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6-15\"/>
    </mc:Choice>
  </mc:AlternateContent>
  <xr:revisionPtr revIDLastSave="0" documentId="13_ncr:40009_{9AED3701-C7D4-4954-B0CB-815C41081362}" xr6:coauthVersionLast="44" xr6:coauthVersionMax="44" xr10:uidLastSave="{00000000-0000-0000-0000-000000000000}"/>
  <bookViews>
    <workbookView xWindow="-120" yWindow="-120" windowWidth="24240" windowHeight="13290"/>
  </bookViews>
  <sheets>
    <sheet name="donnees-hospitalieres-classe-ag" sheetId="1" r:id="rId1"/>
  </sheets>
  <definedNames>
    <definedName name="_xlnm._FilterDatabase" localSheetId="0" hidden="1">'donnees-hospitalieres-classe-ag'!$A$1:$CY$1</definedName>
  </definedNames>
  <calcPr calcId="0"/>
</workbook>
</file>

<file path=xl/calcChain.xml><?xml version="1.0" encoding="utf-8"?>
<calcChain xmlns="http://schemas.openxmlformats.org/spreadsheetml/2006/main">
  <c r="CQ1520" i="1" l="1"/>
  <c r="CR1515" i="1"/>
  <c r="CQ1515" i="1"/>
  <c r="CQ1516" i="1" s="1"/>
  <c r="CQ1517" i="1" s="1"/>
  <c r="CQ1518" i="1" s="1"/>
  <c r="CQ1519" i="1" s="1"/>
  <c r="CR1426" i="1"/>
  <c r="CQ1426" i="1"/>
  <c r="CQ1427" i="1" s="1"/>
  <c r="CQ1428" i="1" s="1"/>
  <c r="CQ1429" i="1" s="1"/>
  <c r="CQ1430" i="1" s="1"/>
  <c r="CQ1431" i="1" s="1"/>
  <c r="CQ1432" i="1" s="1"/>
  <c r="CQ1433" i="1" s="1"/>
  <c r="CQ1434" i="1" s="1"/>
  <c r="CQ1435" i="1" s="1"/>
  <c r="CQ1436" i="1" s="1"/>
  <c r="CQ1437" i="1" s="1"/>
  <c r="CQ1438" i="1" s="1"/>
  <c r="CQ1439" i="1" s="1"/>
  <c r="CQ1440" i="1" s="1"/>
  <c r="CQ1441" i="1" s="1"/>
  <c r="CQ1442" i="1" s="1"/>
  <c r="CQ1443" i="1" s="1"/>
  <c r="CQ1444" i="1" s="1"/>
  <c r="CQ1445" i="1" s="1"/>
  <c r="CQ1446" i="1" s="1"/>
  <c r="CQ1447" i="1" s="1"/>
  <c r="CQ1448" i="1" s="1"/>
  <c r="CQ1449" i="1" s="1"/>
  <c r="CQ1450" i="1" s="1"/>
  <c r="CQ1451" i="1" s="1"/>
  <c r="CQ1452" i="1" s="1"/>
  <c r="CQ1453" i="1" s="1"/>
  <c r="CQ1454" i="1" s="1"/>
  <c r="CQ1455" i="1" s="1"/>
  <c r="CQ1456" i="1" s="1"/>
  <c r="CQ1457" i="1" s="1"/>
  <c r="CQ1458" i="1" s="1"/>
  <c r="CQ1459" i="1" s="1"/>
  <c r="CQ1460" i="1" s="1"/>
  <c r="CQ1461" i="1" s="1"/>
  <c r="CQ1462" i="1" s="1"/>
  <c r="CQ1463" i="1" s="1"/>
  <c r="CQ1464" i="1" s="1"/>
  <c r="CQ1465" i="1" s="1"/>
  <c r="CQ1466" i="1" s="1"/>
  <c r="CQ1467" i="1" s="1"/>
  <c r="CQ1468" i="1" s="1"/>
  <c r="CQ1469" i="1" s="1"/>
  <c r="CQ1470" i="1" s="1"/>
  <c r="CQ1471" i="1" s="1"/>
  <c r="CQ1472" i="1" s="1"/>
  <c r="CQ1473" i="1" s="1"/>
  <c r="CQ1474" i="1" s="1"/>
  <c r="CQ1475" i="1" s="1"/>
  <c r="CQ1476" i="1" s="1"/>
  <c r="CQ1477" i="1" s="1"/>
  <c r="CQ1478" i="1" s="1"/>
  <c r="CQ1479" i="1" s="1"/>
  <c r="CQ1480" i="1" s="1"/>
  <c r="CQ1481" i="1" s="1"/>
  <c r="CQ1482" i="1" s="1"/>
  <c r="CQ1483" i="1" s="1"/>
  <c r="CQ1484" i="1" s="1"/>
  <c r="CQ1485" i="1" s="1"/>
  <c r="CQ1486" i="1" s="1"/>
  <c r="CQ1487" i="1" s="1"/>
  <c r="CQ1488" i="1" s="1"/>
  <c r="CQ1489" i="1" s="1"/>
  <c r="CQ1490" i="1" s="1"/>
  <c r="CQ1491" i="1" s="1"/>
  <c r="CQ1492" i="1" s="1"/>
  <c r="CQ1493" i="1" s="1"/>
  <c r="CQ1494" i="1" s="1"/>
  <c r="CQ1495" i="1" s="1"/>
  <c r="CQ1496" i="1" s="1"/>
  <c r="CQ1497" i="1" s="1"/>
  <c r="CQ1498" i="1" s="1"/>
  <c r="CQ1499" i="1" s="1"/>
  <c r="CQ1500" i="1" s="1"/>
  <c r="CQ1501" i="1" s="1"/>
  <c r="CQ1502" i="1" s="1"/>
  <c r="CQ1503" i="1" s="1"/>
  <c r="CQ1504" i="1" s="1"/>
  <c r="CQ1505" i="1" s="1"/>
  <c r="CQ1506" i="1" s="1"/>
  <c r="CQ1507" i="1" s="1"/>
  <c r="CQ1508" i="1" s="1"/>
  <c r="CQ1509" i="1" s="1"/>
  <c r="CQ1510" i="1" s="1"/>
  <c r="CQ1511" i="1" s="1"/>
  <c r="CQ1512" i="1" s="1"/>
  <c r="CQ1513" i="1" s="1"/>
  <c r="CQ1514" i="1" s="1"/>
  <c r="CR1337" i="1"/>
  <c r="CQ1337" i="1"/>
  <c r="CQ1338" i="1" s="1"/>
  <c r="CQ1339" i="1" s="1"/>
  <c r="CR1248" i="1"/>
  <c r="CQ1248" i="1"/>
  <c r="CQ1249" i="1" s="1"/>
  <c r="CQ1250" i="1" s="1"/>
  <c r="CR1159" i="1"/>
  <c r="CQ1159" i="1"/>
  <c r="CQ1160" i="1" s="1"/>
  <c r="CQ1161" i="1" s="1"/>
  <c r="CR1070" i="1"/>
  <c r="CQ1070" i="1"/>
  <c r="CQ1071" i="1" s="1"/>
  <c r="CQ1072" i="1" s="1"/>
  <c r="CQ1073" i="1" s="1"/>
  <c r="CQ1074" i="1" s="1"/>
  <c r="CQ1075" i="1" s="1"/>
  <c r="CQ1076" i="1" s="1"/>
  <c r="CQ1077" i="1" s="1"/>
  <c r="CQ1078" i="1" s="1"/>
  <c r="CQ1079" i="1" s="1"/>
  <c r="CQ1080" i="1" s="1"/>
  <c r="CQ1081" i="1" s="1"/>
  <c r="CQ1082" i="1" s="1"/>
  <c r="CQ1083" i="1" s="1"/>
  <c r="CQ1084" i="1" s="1"/>
  <c r="CQ1085" i="1" s="1"/>
  <c r="CQ1086" i="1" s="1"/>
  <c r="CQ1087" i="1" s="1"/>
  <c r="CQ1088" i="1" s="1"/>
  <c r="CQ1089" i="1" s="1"/>
  <c r="CQ1090" i="1" s="1"/>
  <c r="CQ1091" i="1" s="1"/>
  <c r="CQ1092" i="1" s="1"/>
  <c r="CQ1093" i="1" s="1"/>
  <c r="CQ1094" i="1" s="1"/>
  <c r="CQ1095" i="1" s="1"/>
  <c r="CQ1096" i="1" s="1"/>
  <c r="CQ1097" i="1" s="1"/>
  <c r="CQ1098" i="1" s="1"/>
  <c r="CQ1099" i="1" s="1"/>
  <c r="CQ1100" i="1" s="1"/>
  <c r="CQ1101" i="1" s="1"/>
  <c r="CQ1102" i="1" s="1"/>
  <c r="CQ1103" i="1" s="1"/>
  <c r="CQ1104" i="1" s="1"/>
  <c r="CQ1105" i="1" s="1"/>
  <c r="CQ1106" i="1" s="1"/>
  <c r="CQ1107" i="1" s="1"/>
  <c r="CQ1108" i="1" s="1"/>
  <c r="CQ1109" i="1" s="1"/>
  <c r="CQ1110" i="1" s="1"/>
  <c r="CQ1111" i="1" s="1"/>
  <c r="CQ1112" i="1" s="1"/>
  <c r="CQ1113" i="1" s="1"/>
  <c r="CQ1114" i="1" s="1"/>
  <c r="CQ1115" i="1" s="1"/>
  <c r="CQ1116" i="1" s="1"/>
  <c r="CQ1117" i="1" s="1"/>
  <c r="CQ1118" i="1" s="1"/>
  <c r="CQ1119" i="1" s="1"/>
  <c r="CQ1120" i="1" s="1"/>
  <c r="CQ1121" i="1" s="1"/>
  <c r="CQ1122" i="1" s="1"/>
  <c r="CQ1123" i="1" s="1"/>
  <c r="CQ1124" i="1" s="1"/>
  <c r="CQ1125" i="1" s="1"/>
  <c r="CQ1126" i="1" s="1"/>
  <c r="CQ1127" i="1" s="1"/>
  <c r="CQ1128" i="1" s="1"/>
  <c r="CQ1129" i="1" s="1"/>
  <c r="CQ1130" i="1" s="1"/>
  <c r="CQ1131" i="1" s="1"/>
  <c r="CQ1132" i="1" s="1"/>
  <c r="CR981" i="1"/>
  <c r="CQ981" i="1"/>
  <c r="CQ982" i="1" s="1"/>
  <c r="CQ983" i="1" s="1"/>
  <c r="CQ984" i="1" s="1"/>
  <c r="CQ985" i="1" s="1"/>
  <c r="CQ986" i="1" s="1"/>
  <c r="CQ987" i="1" s="1"/>
  <c r="CQ988" i="1" s="1"/>
  <c r="CQ989" i="1" s="1"/>
  <c r="CQ990" i="1" s="1"/>
  <c r="CQ991" i="1" s="1"/>
  <c r="CQ992" i="1" s="1"/>
  <c r="CQ993" i="1" s="1"/>
  <c r="CQ994" i="1" s="1"/>
  <c r="CQ995" i="1" s="1"/>
  <c r="CQ996" i="1" s="1"/>
  <c r="CQ997" i="1" s="1"/>
  <c r="CQ998" i="1" s="1"/>
  <c r="CQ999" i="1" s="1"/>
  <c r="CQ1000" i="1" s="1"/>
  <c r="CQ1001" i="1" s="1"/>
  <c r="CQ1002" i="1" s="1"/>
  <c r="CQ1003" i="1" s="1"/>
  <c r="CQ1004" i="1" s="1"/>
  <c r="CQ1005" i="1" s="1"/>
  <c r="CQ1006" i="1" s="1"/>
  <c r="CQ1007" i="1" s="1"/>
  <c r="CQ1008" i="1" s="1"/>
  <c r="CQ1009" i="1" s="1"/>
  <c r="CQ1010" i="1" s="1"/>
  <c r="CQ1011" i="1" s="1"/>
  <c r="CQ1012" i="1" s="1"/>
  <c r="CQ1013" i="1" s="1"/>
  <c r="CQ1014" i="1" s="1"/>
  <c r="CQ1015" i="1" s="1"/>
  <c r="CQ1016" i="1" s="1"/>
  <c r="CQ1017" i="1" s="1"/>
  <c r="CQ1018" i="1" s="1"/>
  <c r="CQ1019" i="1" s="1"/>
  <c r="CQ1020" i="1" s="1"/>
  <c r="CQ1021" i="1" s="1"/>
  <c r="CQ1022" i="1" s="1"/>
  <c r="CQ1023" i="1" s="1"/>
  <c r="CQ1024" i="1" s="1"/>
  <c r="CQ1025" i="1" s="1"/>
  <c r="CQ1026" i="1" s="1"/>
  <c r="CQ1027" i="1" s="1"/>
  <c r="CQ1028" i="1" s="1"/>
  <c r="CQ1029" i="1" s="1"/>
  <c r="CQ1030" i="1" s="1"/>
  <c r="CQ1031" i="1" s="1"/>
  <c r="CQ1032" i="1" s="1"/>
  <c r="CQ1033" i="1" s="1"/>
  <c r="CQ1034" i="1" s="1"/>
  <c r="CQ1035" i="1" s="1"/>
  <c r="CQ1036" i="1" s="1"/>
  <c r="CQ1037" i="1" s="1"/>
  <c r="CQ1038" i="1" s="1"/>
  <c r="CQ1039" i="1" s="1"/>
  <c r="CQ1040" i="1" s="1"/>
  <c r="CQ1041" i="1" s="1"/>
  <c r="CQ1042" i="1" s="1"/>
  <c r="CQ1043" i="1" s="1"/>
  <c r="CQ1044" i="1" s="1"/>
  <c r="CQ1045" i="1" s="1"/>
  <c r="CQ1046" i="1" s="1"/>
  <c r="CQ1047" i="1" s="1"/>
  <c r="CQ1048" i="1" s="1"/>
  <c r="CQ1049" i="1" s="1"/>
  <c r="CQ1050" i="1" s="1"/>
  <c r="CQ1051" i="1" s="1"/>
  <c r="CQ1052" i="1" s="1"/>
  <c r="CQ1053" i="1" s="1"/>
  <c r="CQ1054" i="1" s="1"/>
  <c r="CQ1055" i="1" s="1"/>
  <c r="CQ1056" i="1" s="1"/>
  <c r="CQ1057" i="1" s="1"/>
  <c r="CQ1058" i="1" s="1"/>
  <c r="CQ1059" i="1" s="1"/>
  <c r="CQ1060" i="1" s="1"/>
  <c r="CQ1061" i="1" s="1"/>
  <c r="CQ1062" i="1" s="1"/>
  <c r="CQ1063" i="1" s="1"/>
  <c r="CQ1064" i="1" s="1"/>
  <c r="CQ1065" i="1" s="1"/>
  <c r="CQ1066" i="1" s="1"/>
  <c r="CQ1067" i="1" s="1"/>
  <c r="CQ1068" i="1" s="1"/>
  <c r="CQ1069" i="1" s="1"/>
  <c r="CR892" i="1"/>
  <c r="CQ892" i="1"/>
  <c r="CQ893" i="1" s="1"/>
  <c r="CQ894" i="1" s="1"/>
  <c r="CQ895" i="1" s="1"/>
  <c r="CQ896" i="1" s="1"/>
  <c r="CQ897" i="1" s="1"/>
  <c r="CQ898" i="1" s="1"/>
  <c r="CQ899" i="1" s="1"/>
  <c r="CQ900" i="1" s="1"/>
  <c r="CQ901" i="1" s="1"/>
  <c r="CQ902" i="1" s="1"/>
  <c r="CQ903" i="1" s="1"/>
  <c r="CQ904" i="1" s="1"/>
  <c r="CQ905" i="1" s="1"/>
  <c r="CQ906" i="1" s="1"/>
  <c r="CQ907" i="1" s="1"/>
  <c r="CQ908" i="1" s="1"/>
  <c r="CQ909" i="1" s="1"/>
  <c r="CQ910" i="1" s="1"/>
  <c r="CQ911" i="1" s="1"/>
  <c r="CQ912" i="1" s="1"/>
  <c r="CQ913" i="1" s="1"/>
  <c r="CQ914" i="1" s="1"/>
  <c r="CQ915" i="1" s="1"/>
  <c r="CQ916" i="1" s="1"/>
  <c r="CQ917" i="1" s="1"/>
  <c r="CQ918" i="1" s="1"/>
  <c r="CQ919" i="1" s="1"/>
  <c r="CQ920" i="1" s="1"/>
  <c r="CQ921" i="1" s="1"/>
  <c r="CQ922" i="1" s="1"/>
  <c r="CQ923" i="1" s="1"/>
  <c r="CQ924" i="1" s="1"/>
  <c r="CQ925" i="1" s="1"/>
  <c r="CQ926" i="1" s="1"/>
  <c r="CQ927" i="1" s="1"/>
  <c r="CQ928" i="1" s="1"/>
  <c r="CQ929" i="1" s="1"/>
  <c r="CQ930" i="1" s="1"/>
  <c r="CQ931" i="1" s="1"/>
  <c r="CQ932" i="1" s="1"/>
  <c r="CQ933" i="1" s="1"/>
  <c r="CQ934" i="1" s="1"/>
  <c r="CQ935" i="1" s="1"/>
  <c r="CQ936" i="1" s="1"/>
  <c r="CQ937" i="1" s="1"/>
  <c r="CQ938" i="1" s="1"/>
  <c r="CQ939" i="1" s="1"/>
  <c r="CQ940" i="1" s="1"/>
  <c r="CQ941" i="1" s="1"/>
  <c r="CQ942" i="1" s="1"/>
  <c r="CQ943" i="1" s="1"/>
  <c r="CQ944" i="1" s="1"/>
  <c r="CQ945" i="1" s="1"/>
  <c r="CQ946" i="1" s="1"/>
  <c r="CQ947" i="1" s="1"/>
  <c r="CQ948" i="1" s="1"/>
  <c r="CQ949" i="1" s="1"/>
  <c r="CQ950" i="1" s="1"/>
  <c r="CQ951" i="1" s="1"/>
  <c r="CQ952" i="1" s="1"/>
  <c r="CQ953" i="1" s="1"/>
  <c r="CQ954" i="1" s="1"/>
  <c r="CQ955" i="1" s="1"/>
  <c r="CQ956" i="1" s="1"/>
  <c r="CQ957" i="1" s="1"/>
  <c r="CQ958" i="1" s="1"/>
  <c r="CQ959" i="1" s="1"/>
  <c r="CQ960" i="1" s="1"/>
  <c r="CQ961" i="1" s="1"/>
  <c r="CQ962" i="1" s="1"/>
  <c r="CQ963" i="1" s="1"/>
  <c r="CQ964" i="1" s="1"/>
  <c r="CQ965" i="1" s="1"/>
  <c r="CQ966" i="1" s="1"/>
  <c r="CQ967" i="1" s="1"/>
  <c r="CQ968" i="1" s="1"/>
  <c r="CQ969" i="1" s="1"/>
  <c r="CQ970" i="1" s="1"/>
  <c r="CQ971" i="1" s="1"/>
  <c r="CQ972" i="1" s="1"/>
  <c r="CQ973" i="1" s="1"/>
  <c r="CQ974" i="1" s="1"/>
  <c r="CQ975" i="1" s="1"/>
  <c r="CQ976" i="1" s="1"/>
  <c r="CQ977" i="1" s="1"/>
  <c r="CQ978" i="1" s="1"/>
  <c r="CQ979" i="1" s="1"/>
  <c r="CQ980" i="1" s="1"/>
  <c r="CR803" i="1"/>
  <c r="CQ803" i="1"/>
  <c r="CQ804" i="1" s="1"/>
  <c r="CQ805" i="1" s="1"/>
  <c r="CQ806" i="1" s="1"/>
  <c r="CQ807" i="1" s="1"/>
  <c r="CQ808" i="1" s="1"/>
  <c r="CQ809" i="1" s="1"/>
  <c r="CQ810" i="1" s="1"/>
  <c r="CQ811" i="1" s="1"/>
  <c r="CQ812" i="1" s="1"/>
  <c r="CQ813" i="1" s="1"/>
  <c r="CQ814" i="1" s="1"/>
  <c r="CQ815" i="1" s="1"/>
  <c r="CQ816" i="1" s="1"/>
  <c r="CQ817" i="1" s="1"/>
  <c r="CQ818" i="1" s="1"/>
  <c r="CQ819" i="1" s="1"/>
  <c r="CQ820" i="1" s="1"/>
  <c r="CQ821" i="1" s="1"/>
  <c r="CQ822" i="1" s="1"/>
  <c r="CQ823" i="1" s="1"/>
  <c r="CQ824" i="1" s="1"/>
  <c r="CQ825" i="1" s="1"/>
  <c r="CQ826" i="1" s="1"/>
  <c r="CQ827" i="1" s="1"/>
  <c r="CQ828" i="1" s="1"/>
  <c r="CQ829" i="1" s="1"/>
  <c r="CQ830" i="1" s="1"/>
  <c r="CQ831" i="1" s="1"/>
  <c r="CQ832" i="1" s="1"/>
  <c r="CQ833" i="1" s="1"/>
  <c r="CQ834" i="1" s="1"/>
  <c r="CQ835" i="1" s="1"/>
  <c r="CQ836" i="1" s="1"/>
  <c r="CQ837" i="1" s="1"/>
  <c r="CQ838" i="1" s="1"/>
  <c r="CQ839" i="1" s="1"/>
  <c r="CQ840" i="1" s="1"/>
  <c r="CQ841" i="1" s="1"/>
  <c r="CQ842" i="1" s="1"/>
  <c r="CQ843" i="1" s="1"/>
  <c r="CQ844" i="1" s="1"/>
  <c r="CQ845" i="1" s="1"/>
  <c r="CQ846" i="1" s="1"/>
  <c r="CQ847" i="1" s="1"/>
  <c r="CQ848" i="1" s="1"/>
  <c r="CQ849" i="1" s="1"/>
  <c r="CQ850" i="1" s="1"/>
  <c r="CQ851" i="1" s="1"/>
  <c r="CQ852" i="1" s="1"/>
  <c r="CQ853" i="1" s="1"/>
  <c r="CQ854" i="1" s="1"/>
  <c r="CQ855" i="1" s="1"/>
  <c r="CQ856" i="1" s="1"/>
  <c r="CQ857" i="1" s="1"/>
  <c r="CQ858" i="1" s="1"/>
  <c r="CQ859" i="1" s="1"/>
  <c r="CQ860" i="1" s="1"/>
  <c r="CQ861" i="1" s="1"/>
  <c r="CQ862" i="1" s="1"/>
  <c r="CQ863" i="1" s="1"/>
  <c r="CQ864" i="1" s="1"/>
  <c r="CQ865" i="1" s="1"/>
  <c r="CQ866" i="1" s="1"/>
  <c r="CQ867" i="1" s="1"/>
  <c r="CQ868" i="1" s="1"/>
  <c r="CQ869" i="1" s="1"/>
  <c r="CQ870" i="1" s="1"/>
  <c r="CQ871" i="1" s="1"/>
  <c r="CQ872" i="1" s="1"/>
  <c r="CQ873" i="1" s="1"/>
  <c r="CQ874" i="1" s="1"/>
  <c r="CQ875" i="1" s="1"/>
  <c r="CQ876" i="1" s="1"/>
  <c r="CQ877" i="1" s="1"/>
  <c r="CQ878" i="1" s="1"/>
  <c r="CQ879" i="1" s="1"/>
  <c r="CQ880" i="1" s="1"/>
  <c r="CQ881" i="1" s="1"/>
  <c r="CQ882" i="1" s="1"/>
  <c r="CQ883" i="1" s="1"/>
  <c r="CQ884" i="1" s="1"/>
  <c r="CQ885" i="1" s="1"/>
  <c r="CQ886" i="1" s="1"/>
  <c r="CQ887" i="1" s="1"/>
  <c r="CQ888" i="1" s="1"/>
  <c r="CQ889" i="1" s="1"/>
  <c r="CQ890" i="1" s="1"/>
  <c r="CQ891" i="1" s="1"/>
  <c r="CR714" i="1"/>
  <c r="CQ714" i="1"/>
  <c r="CQ715" i="1" s="1"/>
  <c r="CQ716" i="1" s="1"/>
  <c r="CQ717" i="1" s="1"/>
  <c r="CQ718" i="1" s="1"/>
  <c r="CQ719" i="1" s="1"/>
  <c r="CQ720" i="1" s="1"/>
  <c r="CQ721" i="1" s="1"/>
  <c r="CQ722" i="1" s="1"/>
  <c r="CQ723" i="1" s="1"/>
  <c r="CQ724" i="1" s="1"/>
  <c r="CQ725" i="1" s="1"/>
  <c r="CQ726" i="1" s="1"/>
  <c r="CQ727" i="1" s="1"/>
  <c r="CQ728" i="1" s="1"/>
  <c r="CQ729" i="1" s="1"/>
  <c r="CQ730" i="1" s="1"/>
  <c r="CQ731" i="1" s="1"/>
  <c r="CQ732" i="1" s="1"/>
  <c r="CQ733" i="1" s="1"/>
  <c r="CQ734" i="1" s="1"/>
  <c r="CQ735" i="1" s="1"/>
  <c r="CQ736" i="1" s="1"/>
  <c r="CQ737" i="1" s="1"/>
  <c r="CQ738" i="1" s="1"/>
  <c r="CQ739" i="1" s="1"/>
  <c r="CQ740" i="1" s="1"/>
  <c r="CQ741" i="1" s="1"/>
  <c r="CQ742" i="1" s="1"/>
  <c r="CQ743" i="1" s="1"/>
  <c r="CQ744" i="1" s="1"/>
  <c r="CQ745" i="1" s="1"/>
  <c r="CQ746" i="1" s="1"/>
  <c r="CQ747" i="1" s="1"/>
  <c r="CQ748" i="1" s="1"/>
  <c r="CQ749" i="1" s="1"/>
  <c r="CQ750" i="1" s="1"/>
  <c r="CQ751" i="1" s="1"/>
  <c r="CQ752" i="1" s="1"/>
  <c r="CQ753" i="1" s="1"/>
  <c r="CQ754" i="1" s="1"/>
  <c r="CQ755" i="1" s="1"/>
  <c r="CQ756" i="1" s="1"/>
  <c r="CQ757" i="1" s="1"/>
  <c r="CQ758" i="1" s="1"/>
  <c r="CQ759" i="1" s="1"/>
  <c r="CQ760" i="1" s="1"/>
  <c r="CQ761" i="1" s="1"/>
  <c r="CQ762" i="1" s="1"/>
  <c r="CQ763" i="1" s="1"/>
  <c r="CQ764" i="1" s="1"/>
  <c r="CQ765" i="1" s="1"/>
  <c r="CQ766" i="1" s="1"/>
  <c r="CQ767" i="1" s="1"/>
  <c r="CQ768" i="1" s="1"/>
  <c r="CQ769" i="1" s="1"/>
  <c r="CQ770" i="1" s="1"/>
  <c r="CQ771" i="1" s="1"/>
  <c r="CQ772" i="1" s="1"/>
  <c r="CQ773" i="1" s="1"/>
  <c r="CQ774" i="1" s="1"/>
  <c r="CQ775" i="1" s="1"/>
  <c r="CQ776" i="1" s="1"/>
  <c r="CQ777" i="1" s="1"/>
  <c r="CQ778" i="1" s="1"/>
  <c r="CQ779" i="1" s="1"/>
  <c r="CQ780" i="1" s="1"/>
  <c r="CQ781" i="1" s="1"/>
  <c r="CQ782" i="1" s="1"/>
  <c r="CQ783" i="1" s="1"/>
  <c r="CQ784" i="1" s="1"/>
  <c r="CQ785" i="1" s="1"/>
  <c r="CQ786" i="1" s="1"/>
  <c r="CQ787" i="1" s="1"/>
  <c r="CQ788" i="1" s="1"/>
  <c r="CQ789" i="1" s="1"/>
  <c r="CQ790" i="1" s="1"/>
  <c r="CQ791" i="1" s="1"/>
  <c r="CQ792" i="1" s="1"/>
  <c r="CQ793" i="1" s="1"/>
  <c r="CQ794" i="1" s="1"/>
  <c r="CQ795" i="1" s="1"/>
  <c r="CQ796" i="1" s="1"/>
  <c r="CQ797" i="1" s="1"/>
  <c r="CQ798" i="1" s="1"/>
  <c r="CQ799" i="1" s="1"/>
  <c r="CQ800" i="1" s="1"/>
  <c r="CQ801" i="1" s="1"/>
  <c r="CQ802" i="1" s="1"/>
  <c r="CR625" i="1"/>
  <c r="CQ625" i="1"/>
  <c r="CQ626" i="1" s="1"/>
  <c r="CQ627" i="1" s="1"/>
  <c r="CQ628" i="1" s="1"/>
  <c r="CQ629" i="1" s="1"/>
  <c r="CQ630" i="1" s="1"/>
  <c r="CQ631" i="1" s="1"/>
  <c r="CQ632" i="1" s="1"/>
  <c r="CQ633" i="1" s="1"/>
  <c r="CQ634" i="1" s="1"/>
  <c r="CQ635" i="1" s="1"/>
  <c r="CQ636" i="1" s="1"/>
  <c r="CQ637" i="1" s="1"/>
  <c r="CQ638" i="1" s="1"/>
  <c r="CQ639" i="1" s="1"/>
  <c r="CQ640" i="1" s="1"/>
  <c r="CQ641" i="1" s="1"/>
  <c r="CQ642" i="1" s="1"/>
  <c r="CQ643" i="1" s="1"/>
  <c r="CQ644" i="1" s="1"/>
  <c r="CQ645" i="1" s="1"/>
  <c r="CQ646" i="1" s="1"/>
  <c r="CQ647" i="1" s="1"/>
  <c r="CQ648" i="1" s="1"/>
  <c r="CQ649" i="1" s="1"/>
  <c r="CQ650" i="1" s="1"/>
  <c r="CQ651" i="1" s="1"/>
  <c r="CQ652" i="1" s="1"/>
  <c r="CQ653" i="1" s="1"/>
  <c r="CQ654" i="1" s="1"/>
  <c r="CQ655" i="1" s="1"/>
  <c r="CQ656" i="1" s="1"/>
  <c r="CQ657" i="1" s="1"/>
  <c r="CQ658" i="1" s="1"/>
  <c r="CQ659" i="1" s="1"/>
  <c r="CQ660" i="1" s="1"/>
  <c r="CQ661" i="1" s="1"/>
  <c r="CQ662" i="1" s="1"/>
  <c r="CQ663" i="1" s="1"/>
  <c r="CQ664" i="1" s="1"/>
  <c r="CQ665" i="1" s="1"/>
  <c r="CQ666" i="1" s="1"/>
  <c r="CQ667" i="1" s="1"/>
  <c r="CQ668" i="1" s="1"/>
  <c r="CQ669" i="1" s="1"/>
  <c r="CQ670" i="1" s="1"/>
  <c r="CQ671" i="1" s="1"/>
  <c r="CQ672" i="1" s="1"/>
  <c r="CQ673" i="1" s="1"/>
  <c r="CQ674" i="1" s="1"/>
  <c r="CQ675" i="1" s="1"/>
  <c r="CQ676" i="1" s="1"/>
  <c r="CQ677" i="1" s="1"/>
  <c r="CQ678" i="1" s="1"/>
  <c r="CQ679" i="1" s="1"/>
  <c r="CQ680" i="1" s="1"/>
  <c r="CQ681" i="1" s="1"/>
  <c r="CQ682" i="1" s="1"/>
  <c r="CQ683" i="1" s="1"/>
  <c r="CQ684" i="1" s="1"/>
  <c r="CQ685" i="1" s="1"/>
  <c r="CQ686" i="1" s="1"/>
  <c r="CQ687" i="1" s="1"/>
  <c r="CQ688" i="1" s="1"/>
  <c r="CQ689" i="1" s="1"/>
  <c r="CQ690" i="1" s="1"/>
  <c r="CQ691" i="1" s="1"/>
  <c r="CQ692" i="1" s="1"/>
  <c r="CQ693" i="1" s="1"/>
  <c r="CQ694" i="1" s="1"/>
  <c r="CQ695" i="1" s="1"/>
  <c r="CQ696" i="1" s="1"/>
  <c r="CQ697" i="1" s="1"/>
  <c r="CQ698" i="1" s="1"/>
  <c r="CQ699" i="1" s="1"/>
  <c r="CQ700" i="1" s="1"/>
  <c r="CQ701" i="1" s="1"/>
  <c r="CQ702" i="1" s="1"/>
  <c r="CQ703" i="1" s="1"/>
  <c r="CQ704" i="1" s="1"/>
  <c r="CQ705" i="1" s="1"/>
  <c r="CQ706" i="1" s="1"/>
  <c r="CQ707" i="1" s="1"/>
  <c r="CQ708" i="1" s="1"/>
  <c r="CQ709" i="1" s="1"/>
  <c r="CQ710" i="1" s="1"/>
  <c r="CQ711" i="1" s="1"/>
  <c r="CQ712" i="1" s="1"/>
  <c r="CQ713" i="1" s="1"/>
  <c r="CR536" i="1"/>
  <c r="CQ536" i="1"/>
  <c r="CQ537" i="1" s="1"/>
  <c r="CR447" i="1"/>
  <c r="CQ447" i="1"/>
  <c r="CQ448" i="1" s="1"/>
  <c r="CQ449" i="1" s="1"/>
  <c r="CQ450" i="1" s="1"/>
  <c r="CQ451" i="1" s="1"/>
  <c r="CQ452" i="1" s="1"/>
  <c r="CQ453" i="1" s="1"/>
  <c r="CQ454" i="1" s="1"/>
  <c r="CQ455" i="1" s="1"/>
  <c r="CQ456" i="1" s="1"/>
  <c r="CQ457" i="1" s="1"/>
  <c r="CQ458" i="1" s="1"/>
  <c r="CQ459" i="1" s="1"/>
  <c r="CQ460" i="1" s="1"/>
  <c r="CQ461" i="1" s="1"/>
  <c r="CQ462" i="1" s="1"/>
  <c r="CQ463" i="1" s="1"/>
  <c r="CQ464" i="1" s="1"/>
  <c r="CQ465" i="1" s="1"/>
  <c r="CQ466" i="1" s="1"/>
  <c r="CQ467" i="1" s="1"/>
  <c r="CQ468" i="1" s="1"/>
  <c r="CQ469" i="1" s="1"/>
  <c r="CQ470" i="1" s="1"/>
  <c r="CQ471" i="1" s="1"/>
  <c r="CQ472" i="1" s="1"/>
  <c r="CQ473" i="1" s="1"/>
  <c r="CQ474" i="1" s="1"/>
  <c r="CQ475" i="1" s="1"/>
  <c r="CQ476" i="1" s="1"/>
  <c r="CQ477" i="1" s="1"/>
  <c r="CQ478" i="1" s="1"/>
  <c r="CQ479" i="1" s="1"/>
  <c r="CQ480" i="1" s="1"/>
  <c r="CQ481" i="1" s="1"/>
  <c r="CQ482" i="1" s="1"/>
  <c r="CQ483" i="1" s="1"/>
  <c r="CQ484" i="1" s="1"/>
  <c r="CQ485" i="1" s="1"/>
  <c r="CQ486" i="1" s="1"/>
  <c r="CQ487" i="1" s="1"/>
  <c r="CQ488" i="1" s="1"/>
  <c r="CQ489" i="1" s="1"/>
  <c r="CQ490" i="1" s="1"/>
  <c r="CQ491" i="1" s="1"/>
  <c r="CQ492" i="1" s="1"/>
  <c r="CQ493" i="1" s="1"/>
  <c r="CQ494" i="1" s="1"/>
  <c r="CQ495" i="1" s="1"/>
  <c r="CQ496" i="1" s="1"/>
  <c r="CQ497" i="1" s="1"/>
  <c r="CQ498" i="1" s="1"/>
  <c r="CQ499" i="1" s="1"/>
  <c r="CQ500" i="1" s="1"/>
  <c r="CQ501" i="1" s="1"/>
  <c r="CQ502" i="1" s="1"/>
  <c r="CQ503" i="1" s="1"/>
  <c r="CQ504" i="1" s="1"/>
  <c r="CQ505" i="1" s="1"/>
  <c r="CQ506" i="1" s="1"/>
  <c r="CQ507" i="1" s="1"/>
  <c r="CQ508" i="1" s="1"/>
  <c r="CQ509" i="1" s="1"/>
  <c r="CQ510" i="1" s="1"/>
  <c r="CQ511" i="1" s="1"/>
  <c r="CQ512" i="1" s="1"/>
  <c r="CQ513" i="1" s="1"/>
  <c r="CQ514" i="1" s="1"/>
  <c r="CQ515" i="1" s="1"/>
  <c r="CQ516" i="1" s="1"/>
  <c r="CQ517" i="1" s="1"/>
  <c r="CQ518" i="1" s="1"/>
  <c r="CQ519" i="1" s="1"/>
  <c r="CQ520" i="1" s="1"/>
  <c r="CQ521" i="1" s="1"/>
  <c r="CQ522" i="1" s="1"/>
  <c r="CQ523" i="1" s="1"/>
  <c r="CQ524" i="1" s="1"/>
  <c r="CQ525" i="1" s="1"/>
  <c r="CQ526" i="1" s="1"/>
  <c r="CQ527" i="1" s="1"/>
  <c r="CQ528" i="1" s="1"/>
  <c r="CQ529" i="1" s="1"/>
  <c r="CQ530" i="1" s="1"/>
  <c r="CQ531" i="1" s="1"/>
  <c r="CQ532" i="1" s="1"/>
  <c r="CQ533" i="1" s="1"/>
  <c r="CR358" i="1"/>
  <c r="CQ358" i="1"/>
  <c r="CQ359" i="1" s="1"/>
  <c r="CQ360" i="1" s="1"/>
  <c r="CQ361" i="1" s="1"/>
  <c r="CQ362" i="1" s="1"/>
  <c r="CQ363" i="1" s="1"/>
  <c r="CQ364" i="1" s="1"/>
  <c r="CQ365" i="1" s="1"/>
  <c r="CQ366" i="1" s="1"/>
  <c r="CQ367" i="1" s="1"/>
  <c r="CQ368" i="1" s="1"/>
  <c r="CQ369" i="1" s="1"/>
  <c r="CQ370" i="1" s="1"/>
  <c r="CQ371" i="1" s="1"/>
  <c r="CQ372" i="1" s="1"/>
  <c r="CQ373" i="1" s="1"/>
  <c r="CQ374" i="1" s="1"/>
  <c r="CQ375" i="1" s="1"/>
  <c r="CQ376" i="1" s="1"/>
  <c r="CQ377" i="1" s="1"/>
  <c r="CQ378" i="1" s="1"/>
  <c r="CQ379" i="1" s="1"/>
  <c r="CQ380" i="1" s="1"/>
  <c r="CQ381" i="1" s="1"/>
  <c r="CQ382" i="1" s="1"/>
  <c r="CQ383" i="1" s="1"/>
  <c r="CQ384" i="1" s="1"/>
  <c r="CQ385" i="1" s="1"/>
  <c r="CQ386" i="1" s="1"/>
  <c r="CQ387" i="1" s="1"/>
  <c r="CQ388" i="1" s="1"/>
  <c r="CQ389" i="1" s="1"/>
  <c r="CQ390" i="1" s="1"/>
  <c r="CQ391" i="1" s="1"/>
  <c r="CQ392" i="1" s="1"/>
  <c r="CQ393" i="1" s="1"/>
  <c r="CQ394" i="1" s="1"/>
  <c r="CQ395" i="1" s="1"/>
  <c r="CQ396" i="1" s="1"/>
  <c r="CQ397" i="1" s="1"/>
  <c r="CQ398" i="1" s="1"/>
  <c r="CQ399" i="1" s="1"/>
  <c r="CQ400" i="1" s="1"/>
  <c r="CQ401" i="1" s="1"/>
  <c r="CQ402" i="1" s="1"/>
  <c r="CQ403" i="1" s="1"/>
  <c r="CQ404" i="1" s="1"/>
  <c r="CQ405" i="1" s="1"/>
  <c r="CQ406" i="1" s="1"/>
  <c r="CQ407" i="1" s="1"/>
  <c r="CQ408" i="1" s="1"/>
  <c r="CQ409" i="1" s="1"/>
  <c r="CQ410" i="1" s="1"/>
  <c r="CQ411" i="1" s="1"/>
  <c r="CQ412" i="1" s="1"/>
  <c r="CQ413" i="1" s="1"/>
  <c r="CQ414" i="1" s="1"/>
  <c r="CQ415" i="1" s="1"/>
  <c r="CQ416" i="1" s="1"/>
  <c r="CQ417" i="1" s="1"/>
  <c r="CQ418" i="1" s="1"/>
  <c r="CQ419" i="1" s="1"/>
  <c r="CQ420" i="1" s="1"/>
  <c r="CQ421" i="1" s="1"/>
  <c r="CQ422" i="1" s="1"/>
  <c r="CQ423" i="1" s="1"/>
  <c r="CQ424" i="1" s="1"/>
  <c r="CQ425" i="1" s="1"/>
  <c r="CQ426" i="1" s="1"/>
  <c r="CQ427" i="1" s="1"/>
  <c r="CQ428" i="1" s="1"/>
  <c r="CQ429" i="1" s="1"/>
  <c r="CQ430" i="1" s="1"/>
  <c r="CQ431" i="1" s="1"/>
  <c r="CQ432" i="1" s="1"/>
  <c r="CQ433" i="1" s="1"/>
  <c r="CQ434" i="1" s="1"/>
  <c r="CQ435" i="1" s="1"/>
  <c r="CQ436" i="1" s="1"/>
  <c r="CQ437" i="1" s="1"/>
  <c r="CQ438" i="1" s="1"/>
  <c r="CQ439" i="1" s="1"/>
  <c r="CQ440" i="1" s="1"/>
  <c r="CQ441" i="1" s="1"/>
  <c r="CQ442" i="1" s="1"/>
  <c r="CQ443" i="1" s="1"/>
  <c r="CQ444" i="1" s="1"/>
  <c r="CQ445" i="1" s="1"/>
  <c r="CQ446" i="1" s="1"/>
  <c r="CR269" i="1"/>
  <c r="CQ269" i="1"/>
  <c r="CQ270" i="1" s="1"/>
  <c r="CQ271" i="1" s="1"/>
  <c r="CQ272" i="1" s="1"/>
  <c r="CQ273" i="1" s="1"/>
  <c r="CQ274" i="1" s="1"/>
  <c r="CQ275" i="1" s="1"/>
  <c r="CQ276" i="1" s="1"/>
  <c r="CQ277" i="1" s="1"/>
  <c r="CQ278" i="1" s="1"/>
  <c r="CQ279" i="1" s="1"/>
  <c r="CQ280" i="1" s="1"/>
  <c r="CQ281" i="1" s="1"/>
  <c r="CQ282" i="1" s="1"/>
  <c r="CQ283" i="1" s="1"/>
  <c r="CQ284" i="1" s="1"/>
  <c r="CQ285" i="1" s="1"/>
  <c r="CQ286" i="1" s="1"/>
  <c r="CQ287" i="1" s="1"/>
  <c r="CQ288" i="1" s="1"/>
  <c r="CQ289" i="1" s="1"/>
  <c r="CQ290" i="1" s="1"/>
  <c r="CQ291" i="1" s="1"/>
  <c r="CQ292" i="1" s="1"/>
  <c r="CQ293" i="1" s="1"/>
  <c r="CQ294" i="1" s="1"/>
  <c r="CQ295" i="1" s="1"/>
  <c r="CQ296" i="1" s="1"/>
  <c r="CQ297" i="1" s="1"/>
  <c r="CQ298" i="1" s="1"/>
  <c r="CQ299" i="1" s="1"/>
  <c r="CQ300" i="1" s="1"/>
  <c r="CQ301" i="1" s="1"/>
  <c r="CQ302" i="1" s="1"/>
  <c r="CQ303" i="1" s="1"/>
  <c r="CQ304" i="1" s="1"/>
  <c r="CQ305" i="1" s="1"/>
  <c r="CQ306" i="1" s="1"/>
  <c r="CQ307" i="1" s="1"/>
  <c r="CQ308" i="1" s="1"/>
  <c r="CQ309" i="1" s="1"/>
  <c r="CQ310" i="1" s="1"/>
  <c r="CQ311" i="1" s="1"/>
  <c r="CQ312" i="1" s="1"/>
  <c r="CQ313" i="1" s="1"/>
  <c r="CQ314" i="1" s="1"/>
  <c r="CQ315" i="1" s="1"/>
  <c r="CQ316" i="1" s="1"/>
  <c r="CQ317" i="1" s="1"/>
  <c r="CQ318" i="1" s="1"/>
  <c r="CQ319" i="1" s="1"/>
  <c r="CQ320" i="1" s="1"/>
  <c r="CQ321" i="1" s="1"/>
  <c r="CQ322" i="1" s="1"/>
  <c r="CQ323" i="1" s="1"/>
  <c r="CQ324" i="1" s="1"/>
  <c r="CQ325" i="1" s="1"/>
  <c r="CQ326" i="1" s="1"/>
  <c r="CQ327" i="1" s="1"/>
  <c r="CQ328" i="1" s="1"/>
  <c r="CQ329" i="1" s="1"/>
  <c r="CQ330" i="1" s="1"/>
  <c r="CQ331" i="1" s="1"/>
  <c r="CQ332" i="1" s="1"/>
  <c r="CQ333" i="1" s="1"/>
  <c r="CQ334" i="1" s="1"/>
  <c r="CQ335" i="1" s="1"/>
  <c r="CQ336" i="1" s="1"/>
  <c r="CQ337" i="1" s="1"/>
  <c r="CQ338" i="1" s="1"/>
  <c r="CQ339" i="1" s="1"/>
  <c r="CQ340" i="1" s="1"/>
  <c r="CQ341" i="1" s="1"/>
  <c r="CQ342" i="1" s="1"/>
  <c r="CQ343" i="1" s="1"/>
  <c r="CQ344" i="1" s="1"/>
  <c r="CQ345" i="1" s="1"/>
  <c r="CQ346" i="1" s="1"/>
  <c r="CQ347" i="1" s="1"/>
  <c r="CQ348" i="1" s="1"/>
  <c r="CQ349" i="1" s="1"/>
  <c r="CQ350" i="1" s="1"/>
  <c r="CQ351" i="1" s="1"/>
  <c r="CQ352" i="1" s="1"/>
  <c r="CQ353" i="1" s="1"/>
  <c r="CQ354" i="1" s="1"/>
  <c r="CQ355" i="1" s="1"/>
  <c r="CQ356" i="1" s="1"/>
  <c r="CQ357" i="1" s="1"/>
  <c r="CR180" i="1"/>
  <c r="CQ180" i="1"/>
  <c r="CQ181" i="1" s="1"/>
  <c r="CQ182" i="1" s="1"/>
  <c r="CQ183" i="1" s="1"/>
  <c r="CQ184" i="1" s="1"/>
  <c r="CQ185" i="1" s="1"/>
  <c r="CQ186" i="1" s="1"/>
  <c r="CQ187" i="1" s="1"/>
  <c r="CQ188" i="1" s="1"/>
  <c r="CQ189" i="1" s="1"/>
  <c r="CQ190" i="1" s="1"/>
  <c r="CQ191" i="1" s="1"/>
  <c r="CQ192" i="1" s="1"/>
  <c r="CQ193" i="1" s="1"/>
  <c r="CQ194" i="1" s="1"/>
  <c r="CQ195" i="1" s="1"/>
  <c r="CQ196" i="1" s="1"/>
  <c r="CQ197" i="1" s="1"/>
  <c r="CQ198" i="1" s="1"/>
  <c r="CQ199" i="1" s="1"/>
  <c r="CQ200" i="1" s="1"/>
  <c r="CQ201" i="1" s="1"/>
  <c r="CQ202" i="1" s="1"/>
  <c r="CQ203" i="1" s="1"/>
  <c r="CQ204" i="1" s="1"/>
  <c r="CQ205" i="1" s="1"/>
  <c r="CQ206" i="1" s="1"/>
  <c r="CQ207" i="1" s="1"/>
  <c r="CQ208" i="1" s="1"/>
  <c r="CQ209" i="1" s="1"/>
  <c r="CQ210" i="1" s="1"/>
  <c r="CQ211" i="1" s="1"/>
  <c r="CQ212" i="1" s="1"/>
  <c r="CQ213" i="1" s="1"/>
  <c r="CQ214" i="1" s="1"/>
  <c r="CQ215" i="1" s="1"/>
  <c r="CQ216" i="1" s="1"/>
  <c r="CQ217" i="1" s="1"/>
  <c r="CQ218" i="1" s="1"/>
  <c r="CQ219" i="1" s="1"/>
  <c r="CQ220" i="1" s="1"/>
  <c r="CQ221" i="1" s="1"/>
  <c r="CQ222" i="1" s="1"/>
  <c r="CQ223" i="1" s="1"/>
  <c r="CQ224" i="1" s="1"/>
  <c r="CQ225" i="1" s="1"/>
  <c r="CQ226" i="1" s="1"/>
  <c r="CQ227" i="1" s="1"/>
  <c r="CQ228" i="1" s="1"/>
  <c r="CQ229" i="1" s="1"/>
  <c r="CQ230" i="1" s="1"/>
  <c r="CQ231" i="1" s="1"/>
  <c r="CQ232" i="1" s="1"/>
  <c r="CQ233" i="1" s="1"/>
  <c r="CQ234" i="1" s="1"/>
  <c r="CQ235" i="1" s="1"/>
  <c r="CQ236" i="1" s="1"/>
  <c r="CQ237" i="1" s="1"/>
  <c r="CQ238" i="1" s="1"/>
  <c r="CQ239" i="1" s="1"/>
  <c r="CQ240" i="1" s="1"/>
  <c r="CQ241" i="1" s="1"/>
  <c r="CQ242" i="1" s="1"/>
  <c r="CQ243" i="1" s="1"/>
  <c r="CQ244" i="1" s="1"/>
  <c r="CQ245" i="1" s="1"/>
  <c r="CQ246" i="1" s="1"/>
  <c r="CQ247" i="1" s="1"/>
  <c r="CQ248" i="1" s="1"/>
  <c r="CQ249" i="1" s="1"/>
  <c r="CQ250" i="1" s="1"/>
  <c r="CQ251" i="1" s="1"/>
  <c r="CQ252" i="1" s="1"/>
  <c r="CQ253" i="1" s="1"/>
  <c r="CQ254" i="1" s="1"/>
  <c r="CQ255" i="1" s="1"/>
  <c r="CQ256" i="1" s="1"/>
  <c r="CQ257" i="1" s="1"/>
  <c r="CQ258" i="1" s="1"/>
  <c r="CQ259" i="1" s="1"/>
  <c r="CQ260" i="1" s="1"/>
  <c r="CQ261" i="1" s="1"/>
  <c r="CQ262" i="1" s="1"/>
  <c r="CQ263" i="1" s="1"/>
  <c r="CQ264" i="1" s="1"/>
  <c r="CQ265" i="1" s="1"/>
  <c r="CQ266" i="1" s="1"/>
  <c r="CQ267" i="1" s="1"/>
  <c r="CQ268" i="1" s="1"/>
  <c r="CR91" i="1"/>
  <c r="CQ91" i="1"/>
  <c r="CQ92" i="1" s="1"/>
  <c r="CQ93" i="1" s="1"/>
  <c r="CQ94" i="1" s="1"/>
  <c r="CQ95" i="1" s="1"/>
  <c r="CQ96" i="1" s="1"/>
  <c r="CQ97" i="1" s="1"/>
  <c r="CQ98" i="1" s="1"/>
  <c r="CQ99" i="1" s="1"/>
  <c r="CQ100" i="1" s="1"/>
  <c r="CQ101" i="1" s="1"/>
  <c r="CQ102" i="1" s="1"/>
  <c r="CQ103" i="1" s="1"/>
  <c r="CQ104" i="1" s="1"/>
  <c r="CQ105" i="1" s="1"/>
  <c r="CQ106" i="1" s="1"/>
  <c r="CQ107" i="1" s="1"/>
  <c r="CQ108" i="1" s="1"/>
  <c r="CQ109" i="1" s="1"/>
  <c r="CQ110" i="1" s="1"/>
  <c r="CQ111" i="1" s="1"/>
  <c r="CQ112" i="1" s="1"/>
  <c r="CQ113" i="1" s="1"/>
  <c r="CQ114" i="1" s="1"/>
  <c r="CQ115" i="1" s="1"/>
  <c r="CQ116" i="1" s="1"/>
  <c r="CQ117" i="1" s="1"/>
  <c r="CQ118" i="1" s="1"/>
  <c r="CQ119" i="1" s="1"/>
  <c r="CQ120" i="1" s="1"/>
  <c r="CQ121" i="1" s="1"/>
  <c r="CQ122" i="1" s="1"/>
  <c r="CQ123" i="1" s="1"/>
  <c r="CQ124" i="1" s="1"/>
  <c r="CQ125" i="1" s="1"/>
  <c r="CQ126" i="1" s="1"/>
  <c r="CQ127" i="1" s="1"/>
  <c r="CQ128" i="1" s="1"/>
  <c r="CQ129" i="1" s="1"/>
  <c r="CQ130" i="1" s="1"/>
  <c r="CQ131" i="1" s="1"/>
  <c r="CQ132" i="1" s="1"/>
  <c r="CQ133" i="1" s="1"/>
  <c r="CQ134" i="1" s="1"/>
  <c r="CQ135" i="1" s="1"/>
  <c r="CQ136" i="1" s="1"/>
  <c r="CQ137" i="1" s="1"/>
  <c r="CQ138" i="1" s="1"/>
  <c r="CQ139" i="1" s="1"/>
  <c r="CQ140" i="1" s="1"/>
  <c r="CQ141" i="1" s="1"/>
  <c r="CQ142" i="1" s="1"/>
  <c r="CQ143" i="1" s="1"/>
  <c r="CQ144" i="1" s="1"/>
  <c r="CQ145" i="1" s="1"/>
  <c r="CQ146" i="1" s="1"/>
  <c r="CQ147" i="1" s="1"/>
  <c r="CQ148" i="1" s="1"/>
  <c r="CQ149" i="1" s="1"/>
  <c r="CQ150" i="1" s="1"/>
  <c r="CQ151" i="1" s="1"/>
  <c r="CQ152" i="1" s="1"/>
  <c r="CQ153" i="1" s="1"/>
  <c r="CQ154" i="1" s="1"/>
  <c r="CQ155" i="1" s="1"/>
  <c r="CQ156" i="1" s="1"/>
  <c r="CQ157" i="1" s="1"/>
  <c r="CQ158" i="1" s="1"/>
  <c r="CQ159" i="1" s="1"/>
  <c r="CQ160" i="1" s="1"/>
  <c r="CQ161" i="1" s="1"/>
  <c r="CQ162" i="1" s="1"/>
  <c r="CQ163" i="1" s="1"/>
  <c r="CQ164" i="1" s="1"/>
  <c r="CQ165" i="1" s="1"/>
  <c r="CQ166" i="1" s="1"/>
  <c r="CQ167" i="1" s="1"/>
  <c r="CQ168" i="1" s="1"/>
  <c r="CQ169" i="1" s="1"/>
  <c r="CQ170" i="1" s="1"/>
  <c r="CQ171" i="1" s="1"/>
  <c r="CQ172" i="1" s="1"/>
  <c r="CQ173" i="1" s="1"/>
  <c r="CQ174" i="1" s="1"/>
  <c r="CQ175" i="1" s="1"/>
  <c r="CQ176" i="1" s="1"/>
  <c r="CQ177" i="1" s="1"/>
  <c r="CQ178" i="1" s="1"/>
  <c r="CQ179" i="1" s="1"/>
  <c r="CR2" i="1"/>
  <c r="CQ2" i="1"/>
  <c r="CQ3" i="1" s="1"/>
  <c r="CQ4" i="1" s="1"/>
  <c r="CQ5" i="1" s="1"/>
  <c r="CQ6" i="1" s="1"/>
  <c r="CQ7" i="1" s="1"/>
  <c r="CQ8" i="1" s="1"/>
  <c r="CQ9" i="1" s="1"/>
  <c r="CQ10" i="1" s="1"/>
  <c r="CQ11" i="1" s="1"/>
  <c r="CQ12" i="1" s="1"/>
  <c r="CQ13" i="1" s="1"/>
  <c r="CQ14" i="1" s="1"/>
  <c r="CQ15" i="1" s="1"/>
  <c r="CQ16" i="1" s="1"/>
  <c r="CQ17" i="1" s="1"/>
  <c r="CQ18" i="1" s="1"/>
  <c r="CQ19" i="1" s="1"/>
  <c r="CQ20" i="1" s="1"/>
  <c r="CQ21" i="1" s="1"/>
  <c r="CQ22" i="1" s="1"/>
  <c r="CQ23" i="1" s="1"/>
  <c r="CQ24" i="1" s="1"/>
  <c r="CQ25" i="1" s="1"/>
  <c r="CQ26" i="1" s="1"/>
  <c r="CQ27" i="1" s="1"/>
  <c r="CQ28" i="1" s="1"/>
  <c r="CQ29" i="1" s="1"/>
  <c r="CQ30" i="1" s="1"/>
  <c r="CQ31" i="1" s="1"/>
  <c r="CQ32" i="1" s="1"/>
  <c r="CQ33" i="1" s="1"/>
  <c r="CQ34" i="1" s="1"/>
  <c r="CQ35" i="1" s="1"/>
  <c r="CQ36" i="1" s="1"/>
  <c r="CQ37" i="1" s="1"/>
  <c r="CQ38" i="1" s="1"/>
  <c r="CQ39" i="1" s="1"/>
  <c r="CQ40" i="1" s="1"/>
  <c r="CQ41" i="1" s="1"/>
  <c r="CQ42" i="1" s="1"/>
  <c r="CQ43" i="1" s="1"/>
  <c r="CQ44" i="1" s="1"/>
  <c r="CQ45" i="1" s="1"/>
  <c r="CQ46" i="1" s="1"/>
  <c r="CQ47" i="1" s="1"/>
  <c r="CQ48" i="1" s="1"/>
  <c r="CQ49" i="1" s="1"/>
  <c r="CQ50" i="1" s="1"/>
  <c r="CQ51" i="1" s="1"/>
  <c r="CQ52" i="1" s="1"/>
  <c r="CQ53" i="1" s="1"/>
  <c r="CQ54" i="1" s="1"/>
  <c r="CQ55" i="1" s="1"/>
  <c r="CQ56" i="1" s="1"/>
  <c r="CQ57" i="1" s="1"/>
  <c r="CQ58" i="1" s="1"/>
  <c r="CQ59" i="1" s="1"/>
  <c r="CQ60" i="1" s="1"/>
  <c r="CQ61" i="1" s="1"/>
  <c r="CQ62" i="1" s="1"/>
  <c r="CQ63" i="1" s="1"/>
  <c r="CQ64" i="1" s="1"/>
  <c r="CQ65" i="1" s="1"/>
  <c r="CQ66" i="1" s="1"/>
  <c r="CQ67" i="1" s="1"/>
  <c r="CQ68" i="1" s="1"/>
  <c r="CQ69" i="1" s="1"/>
  <c r="CQ70" i="1" s="1"/>
  <c r="CQ71" i="1" s="1"/>
  <c r="CQ72" i="1" s="1"/>
  <c r="CQ73" i="1" s="1"/>
  <c r="CQ74" i="1" s="1"/>
  <c r="CQ75" i="1" s="1"/>
  <c r="CQ76" i="1" s="1"/>
  <c r="CQ77" i="1" s="1"/>
  <c r="CQ78" i="1" s="1"/>
  <c r="CQ79" i="1" s="1"/>
  <c r="CQ80" i="1" s="1"/>
  <c r="CQ81" i="1" s="1"/>
  <c r="CQ82" i="1" s="1"/>
  <c r="CQ83" i="1" s="1"/>
  <c r="CQ84" i="1" s="1"/>
  <c r="CQ85" i="1" s="1"/>
  <c r="CQ86" i="1" s="1"/>
  <c r="CQ87" i="1" s="1"/>
  <c r="CQ88" i="1" s="1"/>
  <c r="CQ89" i="1" s="1"/>
  <c r="CQ90" i="1" s="1"/>
  <c r="CH1520" i="1"/>
  <c r="CI1515" i="1"/>
  <c r="CH1515" i="1"/>
  <c r="CH1516" i="1" s="1"/>
  <c r="CH1517" i="1" s="1"/>
  <c r="CH1518" i="1" s="1"/>
  <c r="CH1519" i="1" s="1"/>
  <c r="CI1426" i="1"/>
  <c r="CH1426" i="1"/>
  <c r="CH1427" i="1" s="1"/>
  <c r="CH1428" i="1" s="1"/>
  <c r="CH1429" i="1" s="1"/>
  <c r="CH1430" i="1" s="1"/>
  <c r="CH1431" i="1" s="1"/>
  <c r="CH1432" i="1" s="1"/>
  <c r="CH1433" i="1" s="1"/>
  <c r="CH1434" i="1" s="1"/>
  <c r="CH1435" i="1" s="1"/>
  <c r="CH1436" i="1" s="1"/>
  <c r="CH1437" i="1" s="1"/>
  <c r="CH1438" i="1" s="1"/>
  <c r="CH1439" i="1" s="1"/>
  <c r="CH1440" i="1" s="1"/>
  <c r="CH1441" i="1" s="1"/>
  <c r="CH1442" i="1" s="1"/>
  <c r="CH1443" i="1" s="1"/>
  <c r="CH1444" i="1" s="1"/>
  <c r="CH1445" i="1" s="1"/>
  <c r="CH1446" i="1" s="1"/>
  <c r="CH1447" i="1" s="1"/>
  <c r="CH1448" i="1" s="1"/>
  <c r="CH1449" i="1" s="1"/>
  <c r="CH1450" i="1" s="1"/>
  <c r="CH1451" i="1" s="1"/>
  <c r="CH1452" i="1" s="1"/>
  <c r="CH1453" i="1" s="1"/>
  <c r="CH1454" i="1" s="1"/>
  <c r="CH1455" i="1" s="1"/>
  <c r="CH1456" i="1" s="1"/>
  <c r="CH1457" i="1" s="1"/>
  <c r="CH1458" i="1" s="1"/>
  <c r="CH1459" i="1" s="1"/>
  <c r="CH1460" i="1" s="1"/>
  <c r="CH1461" i="1" s="1"/>
  <c r="CH1462" i="1" s="1"/>
  <c r="CH1463" i="1" s="1"/>
  <c r="CH1464" i="1" s="1"/>
  <c r="CH1465" i="1" s="1"/>
  <c r="CH1466" i="1" s="1"/>
  <c r="CH1467" i="1" s="1"/>
  <c r="CH1468" i="1" s="1"/>
  <c r="CH1469" i="1" s="1"/>
  <c r="CH1470" i="1" s="1"/>
  <c r="CH1471" i="1" s="1"/>
  <c r="CH1472" i="1" s="1"/>
  <c r="CH1473" i="1" s="1"/>
  <c r="CH1474" i="1" s="1"/>
  <c r="CH1475" i="1" s="1"/>
  <c r="CH1476" i="1" s="1"/>
  <c r="CH1477" i="1" s="1"/>
  <c r="CH1478" i="1" s="1"/>
  <c r="CH1479" i="1" s="1"/>
  <c r="CH1480" i="1" s="1"/>
  <c r="CH1481" i="1" s="1"/>
  <c r="CH1482" i="1" s="1"/>
  <c r="CH1483" i="1" s="1"/>
  <c r="CH1484" i="1" s="1"/>
  <c r="CH1485" i="1" s="1"/>
  <c r="CH1486" i="1" s="1"/>
  <c r="CH1487" i="1" s="1"/>
  <c r="CH1488" i="1" s="1"/>
  <c r="CH1489" i="1" s="1"/>
  <c r="CH1490" i="1" s="1"/>
  <c r="CH1491" i="1" s="1"/>
  <c r="CH1492" i="1" s="1"/>
  <c r="CH1493" i="1" s="1"/>
  <c r="CH1494" i="1" s="1"/>
  <c r="CH1495" i="1" s="1"/>
  <c r="CH1496" i="1" s="1"/>
  <c r="CH1497" i="1" s="1"/>
  <c r="CH1498" i="1" s="1"/>
  <c r="CH1499" i="1" s="1"/>
  <c r="CH1500" i="1" s="1"/>
  <c r="CH1501" i="1" s="1"/>
  <c r="CH1502" i="1" s="1"/>
  <c r="CH1503" i="1" s="1"/>
  <c r="CH1504" i="1" s="1"/>
  <c r="CH1505" i="1" s="1"/>
  <c r="CH1506" i="1" s="1"/>
  <c r="CH1507" i="1" s="1"/>
  <c r="CH1508" i="1" s="1"/>
  <c r="CH1509" i="1" s="1"/>
  <c r="CH1510" i="1" s="1"/>
  <c r="CH1511" i="1" s="1"/>
  <c r="CH1512" i="1" s="1"/>
  <c r="CH1513" i="1" s="1"/>
  <c r="CH1514" i="1" s="1"/>
  <c r="CI1337" i="1"/>
  <c r="CH1337" i="1"/>
  <c r="CH1338" i="1" s="1"/>
  <c r="CH1339" i="1" s="1"/>
  <c r="CI1248" i="1"/>
  <c r="CH1248" i="1"/>
  <c r="CH1249" i="1" s="1"/>
  <c r="CH1250" i="1" s="1"/>
  <c r="CI1159" i="1"/>
  <c r="CH1159" i="1"/>
  <c r="CH1160" i="1" s="1"/>
  <c r="CH1161" i="1" s="1"/>
  <c r="CI1070" i="1"/>
  <c r="CH1070" i="1"/>
  <c r="CH1071" i="1" s="1"/>
  <c r="CH1072" i="1" s="1"/>
  <c r="CH1073" i="1" s="1"/>
  <c r="CH1074" i="1" s="1"/>
  <c r="CH1075" i="1" s="1"/>
  <c r="CH1076" i="1" s="1"/>
  <c r="CH1077" i="1" s="1"/>
  <c r="CH1078" i="1" s="1"/>
  <c r="CH1079" i="1" s="1"/>
  <c r="CH1080" i="1" s="1"/>
  <c r="CH1081" i="1" s="1"/>
  <c r="CH1082" i="1" s="1"/>
  <c r="CH1083" i="1" s="1"/>
  <c r="CH1084" i="1" s="1"/>
  <c r="CH1085" i="1" s="1"/>
  <c r="CH1086" i="1" s="1"/>
  <c r="CH1087" i="1" s="1"/>
  <c r="CH1088" i="1" s="1"/>
  <c r="CH1089" i="1" s="1"/>
  <c r="CH1090" i="1" s="1"/>
  <c r="CH1091" i="1" s="1"/>
  <c r="CH1092" i="1" s="1"/>
  <c r="CH1093" i="1" s="1"/>
  <c r="CH1094" i="1" s="1"/>
  <c r="CH1095" i="1" s="1"/>
  <c r="CH1096" i="1" s="1"/>
  <c r="CH1097" i="1" s="1"/>
  <c r="CH1098" i="1" s="1"/>
  <c r="CH1099" i="1" s="1"/>
  <c r="CH1100" i="1" s="1"/>
  <c r="CH1101" i="1" s="1"/>
  <c r="CH1102" i="1" s="1"/>
  <c r="CH1103" i="1" s="1"/>
  <c r="CH1104" i="1" s="1"/>
  <c r="CH1105" i="1" s="1"/>
  <c r="CH1106" i="1" s="1"/>
  <c r="CH1107" i="1" s="1"/>
  <c r="CH1108" i="1" s="1"/>
  <c r="CH1109" i="1" s="1"/>
  <c r="CH1110" i="1" s="1"/>
  <c r="CH1111" i="1" s="1"/>
  <c r="CH1112" i="1" s="1"/>
  <c r="CH1113" i="1" s="1"/>
  <c r="CH1114" i="1" s="1"/>
  <c r="CH1115" i="1" s="1"/>
  <c r="CH1116" i="1" s="1"/>
  <c r="CH1117" i="1" s="1"/>
  <c r="CH1118" i="1" s="1"/>
  <c r="CH1119" i="1" s="1"/>
  <c r="CH1120" i="1" s="1"/>
  <c r="CH1121" i="1" s="1"/>
  <c r="CH1122" i="1" s="1"/>
  <c r="CH1123" i="1" s="1"/>
  <c r="CH1124" i="1" s="1"/>
  <c r="CH1125" i="1" s="1"/>
  <c r="CH1126" i="1" s="1"/>
  <c r="CH1127" i="1" s="1"/>
  <c r="CH1128" i="1" s="1"/>
  <c r="CH1129" i="1" s="1"/>
  <c r="CH1130" i="1" s="1"/>
  <c r="CH1131" i="1" s="1"/>
  <c r="CH1132" i="1" s="1"/>
  <c r="CI981" i="1"/>
  <c r="CH981" i="1"/>
  <c r="CH982" i="1" s="1"/>
  <c r="CH983" i="1" s="1"/>
  <c r="CH984" i="1" s="1"/>
  <c r="CH985" i="1" s="1"/>
  <c r="CH986" i="1" s="1"/>
  <c r="CH987" i="1" s="1"/>
  <c r="CH988" i="1" s="1"/>
  <c r="CH989" i="1" s="1"/>
  <c r="CH990" i="1" s="1"/>
  <c r="CH991" i="1" s="1"/>
  <c r="CH992" i="1" s="1"/>
  <c r="CH993" i="1" s="1"/>
  <c r="CH994" i="1" s="1"/>
  <c r="CH995" i="1" s="1"/>
  <c r="CH996" i="1" s="1"/>
  <c r="CH997" i="1" s="1"/>
  <c r="CH998" i="1" s="1"/>
  <c r="CH999" i="1" s="1"/>
  <c r="CH1000" i="1" s="1"/>
  <c r="CH1001" i="1" s="1"/>
  <c r="CH1002" i="1" s="1"/>
  <c r="CH1003" i="1" s="1"/>
  <c r="CH1004" i="1" s="1"/>
  <c r="CH1005" i="1" s="1"/>
  <c r="CH1006" i="1" s="1"/>
  <c r="CH1007" i="1" s="1"/>
  <c r="CH1008" i="1" s="1"/>
  <c r="CH1009" i="1" s="1"/>
  <c r="CH1010" i="1" s="1"/>
  <c r="CH1011" i="1" s="1"/>
  <c r="CH1012" i="1" s="1"/>
  <c r="CH1013" i="1" s="1"/>
  <c r="CH1014" i="1" s="1"/>
  <c r="CH1015" i="1" s="1"/>
  <c r="CH1016" i="1" s="1"/>
  <c r="CH1017" i="1" s="1"/>
  <c r="CH1018" i="1" s="1"/>
  <c r="CH1019" i="1" s="1"/>
  <c r="CH1020" i="1" s="1"/>
  <c r="CH1021" i="1" s="1"/>
  <c r="CH1022" i="1" s="1"/>
  <c r="CH1023" i="1" s="1"/>
  <c r="CH1024" i="1" s="1"/>
  <c r="CH1025" i="1" s="1"/>
  <c r="CH1026" i="1" s="1"/>
  <c r="CH1027" i="1" s="1"/>
  <c r="CH1028" i="1" s="1"/>
  <c r="CH1029" i="1" s="1"/>
  <c r="CH1030" i="1" s="1"/>
  <c r="CH1031" i="1" s="1"/>
  <c r="CH1032" i="1" s="1"/>
  <c r="CH1033" i="1" s="1"/>
  <c r="CH1034" i="1" s="1"/>
  <c r="CH1035" i="1" s="1"/>
  <c r="CH1036" i="1" s="1"/>
  <c r="CH1037" i="1" s="1"/>
  <c r="CH1038" i="1" s="1"/>
  <c r="CH1039" i="1" s="1"/>
  <c r="CH1040" i="1" s="1"/>
  <c r="CH1041" i="1" s="1"/>
  <c r="CH1042" i="1" s="1"/>
  <c r="CH1043" i="1" s="1"/>
  <c r="CH1044" i="1" s="1"/>
  <c r="CH1045" i="1" s="1"/>
  <c r="CH1046" i="1" s="1"/>
  <c r="CH1047" i="1" s="1"/>
  <c r="CH1048" i="1" s="1"/>
  <c r="CH1049" i="1" s="1"/>
  <c r="CH1050" i="1" s="1"/>
  <c r="CH1051" i="1" s="1"/>
  <c r="CH1052" i="1" s="1"/>
  <c r="CH1053" i="1" s="1"/>
  <c r="CH1054" i="1" s="1"/>
  <c r="CH1055" i="1" s="1"/>
  <c r="CH1056" i="1" s="1"/>
  <c r="CH1057" i="1" s="1"/>
  <c r="CH1058" i="1" s="1"/>
  <c r="CH1059" i="1" s="1"/>
  <c r="CH1060" i="1" s="1"/>
  <c r="CH1061" i="1" s="1"/>
  <c r="CH1062" i="1" s="1"/>
  <c r="CH1063" i="1" s="1"/>
  <c r="CH1064" i="1" s="1"/>
  <c r="CH1065" i="1" s="1"/>
  <c r="CH1066" i="1" s="1"/>
  <c r="CH1067" i="1" s="1"/>
  <c r="CH1068" i="1" s="1"/>
  <c r="CH1069" i="1" s="1"/>
  <c r="CI892" i="1"/>
  <c r="CH892" i="1"/>
  <c r="CH893" i="1" s="1"/>
  <c r="CH894" i="1" s="1"/>
  <c r="CH895" i="1" s="1"/>
  <c r="CH896" i="1" s="1"/>
  <c r="CH897" i="1" s="1"/>
  <c r="CH898" i="1" s="1"/>
  <c r="CH899" i="1" s="1"/>
  <c r="CH900" i="1" s="1"/>
  <c r="CH901" i="1" s="1"/>
  <c r="CH902" i="1" s="1"/>
  <c r="CH903" i="1" s="1"/>
  <c r="CH904" i="1" s="1"/>
  <c r="CH905" i="1" s="1"/>
  <c r="CH906" i="1" s="1"/>
  <c r="CH907" i="1" s="1"/>
  <c r="CH908" i="1" s="1"/>
  <c r="CH909" i="1" s="1"/>
  <c r="CH910" i="1" s="1"/>
  <c r="CH911" i="1" s="1"/>
  <c r="CH912" i="1" s="1"/>
  <c r="CH913" i="1" s="1"/>
  <c r="CH914" i="1" s="1"/>
  <c r="CH915" i="1" s="1"/>
  <c r="CH916" i="1" s="1"/>
  <c r="CH917" i="1" s="1"/>
  <c r="CH918" i="1" s="1"/>
  <c r="CH919" i="1" s="1"/>
  <c r="CH920" i="1" s="1"/>
  <c r="CH921" i="1" s="1"/>
  <c r="CH922" i="1" s="1"/>
  <c r="CH923" i="1" s="1"/>
  <c r="CH924" i="1" s="1"/>
  <c r="CH925" i="1" s="1"/>
  <c r="CH926" i="1" s="1"/>
  <c r="CH927" i="1" s="1"/>
  <c r="CH928" i="1" s="1"/>
  <c r="CH929" i="1" s="1"/>
  <c r="CH930" i="1" s="1"/>
  <c r="CH931" i="1" s="1"/>
  <c r="CH932" i="1" s="1"/>
  <c r="CH933" i="1" s="1"/>
  <c r="CH934" i="1" s="1"/>
  <c r="CH935" i="1" s="1"/>
  <c r="CH936" i="1" s="1"/>
  <c r="CH937" i="1" s="1"/>
  <c r="CH938" i="1" s="1"/>
  <c r="CH939" i="1" s="1"/>
  <c r="CH940" i="1" s="1"/>
  <c r="CH941" i="1" s="1"/>
  <c r="CH942" i="1" s="1"/>
  <c r="CH943" i="1" s="1"/>
  <c r="CH944" i="1" s="1"/>
  <c r="CH945" i="1" s="1"/>
  <c r="CH946" i="1" s="1"/>
  <c r="CH947" i="1" s="1"/>
  <c r="CH948" i="1" s="1"/>
  <c r="CH949" i="1" s="1"/>
  <c r="CH950" i="1" s="1"/>
  <c r="CH951" i="1" s="1"/>
  <c r="CH952" i="1" s="1"/>
  <c r="CH953" i="1" s="1"/>
  <c r="CH954" i="1" s="1"/>
  <c r="CH955" i="1" s="1"/>
  <c r="CH956" i="1" s="1"/>
  <c r="CH957" i="1" s="1"/>
  <c r="CH958" i="1" s="1"/>
  <c r="CH959" i="1" s="1"/>
  <c r="CH960" i="1" s="1"/>
  <c r="CH961" i="1" s="1"/>
  <c r="CH962" i="1" s="1"/>
  <c r="CH963" i="1" s="1"/>
  <c r="CH964" i="1" s="1"/>
  <c r="CH965" i="1" s="1"/>
  <c r="CH966" i="1" s="1"/>
  <c r="CH967" i="1" s="1"/>
  <c r="CH968" i="1" s="1"/>
  <c r="CH969" i="1" s="1"/>
  <c r="CH970" i="1" s="1"/>
  <c r="CH971" i="1" s="1"/>
  <c r="CH972" i="1" s="1"/>
  <c r="CH973" i="1" s="1"/>
  <c r="CH974" i="1" s="1"/>
  <c r="CH975" i="1" s="1"/>
  <c r="CH976" i="1" s="1"/>
  <c r="CH977" i="1" s="1"/>
  <c r="CH978" i="1" s="1"/>
  <c r="CH979" i="1" s="1"/>
  <c r="CH980" i="1" s="1"/>
  <c r="CI803" i="1"/>
  <c r="CH803" i="1"/>
  <c r="CH804" i="1" s="1"/>
  <c r="CH805" i="1" s="1"/>
  <c r="CH806" i="1" s="1"/>
  <c r="CH807" i="1" s="1"/>
  <c r="CH808" i="1" s="1"/>
  <c r="CH809" i="1" s="1"/>
  <c r="CH810" i="1" s="1"/>
  <c r="CH811" i="1" s="1"/>
  <c r="CH812" i="1" s="1"/>
  <c r="CH813" i="1" s="1"/>
  <c r="CH814" i="1" s="1"/>
  <c r="CH815" i="1" s="1"/>
  <c r="CH816" i="1" s="1"/>
  <c r="CH817" i="1" s="1"/>
  <c r="CH818" i="1" s="1"/>
  <c r="CH819" i="1" s="1"/>
  <c r="CH820" i="1" s="1"/>
  <c r="CH821" i="1" s="1"/>
  <c r="CH822" i="1" s="1"/>
  <c r="CH823" i="1" s="1"/>
  <c r="CH824" i="1" s="1"/>
  <c r="CH825" i="1" s="1"/>
  <c r="CH826" i="1" s="1"/>
  <c r="CH827" i="1" s="1"/>
  <c r="CH828" i="1" s="1"/>
  <c r="CH829" i="1" s="1"/>
  <c r="CH830" i="1" s="1"/>
  <c r="CH831" i="1" s="1"/>
  <c r="CH832" i="1" s="1"/>
  <c r="CH833" i="1" s="1"/>
  <c r="CH834" i="1" s="1"/>
  <c r="CH835" i="1" s="1"/>
  <c r="CH836" i="1" s="1"/>
  <c r="CH837" i="1" s="1"/>
  <c r="CH838" i="1" s="1"/>
  <c r="CH839" i="1" s="1"/>
  <c r="CH840" i="1" s="1"/>
  <c r="CH841" i="1" s="1"/>
  <c r="CH842" i="1" s="1"/>
  <c r="CH843" i="1" s="1"/>
  <c r="CH844" i="1" s="1"/>
  <c r="CH845" i="1" s="1"/>
  <c r="CH846" i="1" s="1"/>
  <c r="CH847" i="1" s="1"/>
  <c r="CH848" i="1" s="1"/>
  <c r="CH849" i="1" s="1"/>
  <c r="CH850" i="1" s="1"/>
  <c r="CH851" i="1" s="1"/>
  <c r="CH852" i="1" s="1"/>
  <c r="CH853" i="1" s="1"/>
  <c r="CH854" i="1" s="1"/>
  <c r="CH855" i="1" s="1"/>
  <c r="CH856" i="1" s="1"/>
  <c r="CH857" i="1" s="1"/>
  <c r="CH858" i="1" s="1"/>
  <c r="CH859" i="1" s="1"/>
  <c r="CH860" i="1" s="1"/>
  <c r="CH861" i="1" s="1"/>
  <c r="CH862" i="1" s="1"/>
  <c r="CH863" i="1" s="1"/>
  <c r="CH864" i="1" s="1"/>
  <c r="CH865" i="1" s="1"/>
  <c r="CH866" i="1" s="1"/>
  <c r="CH867" i="1" s="1"/>
  <c r="CH868" i="1" s="1"/>
  <c r="CH869" i="1" s="1"/>
  <c r="CH870" i="1" s="1"/>
  <c r="CH871" i="1" s="1"/>
  <c r="CH872" i="1" s="1"/>
  <c r="CH873" i="1" s="1"/>
  <c r="CH874" i="1" s="1"/>
  <c r="CH875" i="1" s="1"/>
  <c r="CH876" i="1" s="1"/>
  <c r="CH877" i="1" s="1"/>
  <c r="CH878" i="1" s="1"/>
  <c r="CH879" i="1" s="1"/>
  <c r="CH880" i="1" s="1"/>
  <c r="CH881" i="1" s="1"/>
  <c r="CH882" i="1" s="1"/>
  <c r="CH883" i="1" s="1"/>
  <c r="CH884" i="1" s="1"/>
  <c r="CH885" i="1" s="1"/>
  <c r="CH886" i="1" s="1"/>
  <c r="CH887" i="1" s="1"/>
  <c r="CH888" i="1" s="1"/>
  <c r="CH889" i="1" s="1"/>
  <c r="CH890" i="1" s="1"/>
  <c r="CH891" i="1" s="1"/>
  <c r="CI714" i="1"/>
  <c r="CH714" i="1"/>
  <c r="CH715" i="1" s="1"/>
  <c r="CH716" i="1" s="1"/>
  <c r="CH717" i="1" s="1"/>
  <c r="CH718" i="1" s="1"/>
  <c r="CH719" i="1" s="1"/>
  <c r="CH720" i="1" s="1"/>
  <c r="CH721" i="1" s="1"/>
  <c r="CH722" i="1" s="1"/>
  <c r="CH723" i="1" s="1"/>
  <c r="CH724" i="1" s="1"/>
  <c r="CH725" i="1" s="1"/>
  <c r="CH726" i="1" s="1"/>
  <c r="CH727" i="1" s="1"/>
  <c r="CH728" i="1" s="1"/>
  <c r="CH729" i="1" s="1"/>
  <c r="CH730" i="1" s="1"/>
  <c r="CH731" i="1" s="1"/>
  <c r="CH732" i="1" s="1"/>
  <c r="CH733" i="1" s="1"/>
  <c r="CH734" i="1" s="1"/>
  <c r="CH735" i="1" s="1"/>
  <c r="CH736" i="1" s="1"/>
  <c r="CH737" i="1" s="1"/>
  <c r="CH738" i="1" s="1"/>
  <c r="CH739" i="1" s="1"/>
  <c r="CH740" i="1" s="1"/>
  <c r="CH741" i="1" s="1"/>
  <c r="CH742" i="1" s="1"/>
  <c r="CH743" i="1" s="1"/>
  <c r="CH744" i="1" s="1"/>
  <c r="CH745" i="1" s="1"/>
  <c r="CH746" i="1" s="1"/>
  <c r="CH747" i="1" s="1"/>
  <c r="CH748" i="1" s="1"/>
  <c r="CH749" i="1" s="1"/>
  <c r="CH750" i="1" s="1"/>
  <c r="CH751" i="1" s="1"/>
  <c r="CH752" i="1" s="1"/>
  <c r="CH753" i="1" s="1"/>
  <c r="CH754" i="1" s="1"/>
  <c r="CH755" i="1" s="1"/>
  <c r="CH756" i="1" s="1"/>
  <c r="CH757" i="1" s="1"/>
  <c r="CH758" i="1" s="1"/>
  <c r="CH759" i="1" s="1"/>
  <c r="CH760" i="1" s="1"/>
  <c r="CH761" i="1" s="1"/>
  <c r="CH762" i="1" s="1"/>
  <c r="CH763" i="1" s="1"/>
  <c r="CH764" i="1" s="1"/>
  <c r="CH765" i="1" s="1"/>
  <c r="CH766" i="1" s="1"/>
  <c r="CH767" i="1" s="1"/>
  <c r="CH768" i="1" s="1"/>
  <c r="CH769" i="1" s="1"/>
  <c r="CH770" i="1" s="1"/>
  <c r="CH771" i="1" s="1"/>
  <c r="CH772" i="1" s="1"/>
  <c r="CH773" i="1" s="1"/>
  <c r="CH774" i="1" s="1"/>
  <c r="CH775" i="1" s="1"/>
  <c r="CH776" i="1" s="1"/>
  <c r="CH777" i="1" s="1"/>
  <c r="CH778" i="1" s="1"/>
  <c r="CH779" i="1" s="1"/>
  <c r="CH780" i="1" s="1"/>
  <c r="CH781" i="1" s="1"/>
  <c r="CH782" i="1" s="1"/>
  <c r="CH783" i="1" s="1"/>
  <c r="CH784" i="1" s="1"/>
  <c r="CH785" i="1" s="1"/>
  <c r="CH786" i="1" s="1"/>
  <c r="CH787" i="1" s="1"/>
  <c r="CH788" i="1" s="1"/>
  <c r="CH789" i="1" s="1"/>
  <c r="CH790" i="1" s="1"/>
  <c r="CH791" i="1" s="1"/>
  <c r="CH792" i="1" s="1"/>
  <c r="CH793" i="1" s="1"/>
  <c r="CH794" i="1" s="1"/>
  <c r="CH795" i="1" s="1"/>
  <c r="CH796" i="1" s="1"/>
  <c r="CH797" i="1" s="1"/>
  <c r="CH798" i="1" s="1"/>
  <c r="CH799" i="1" s="1"/>
  <c r="CH800" i="1" s="1"/>
  <c r="CH801" i="1" s="1"/>
  <c r="CH802" i="1" s="1"/>
  <c r="CI625" i="1"/>
  <c r="CH625" i="1"/>
  <c r="CH626" i="1" s="1"/>
  <c r="CH627" i="1" s="1"/>
  <c r="CH628" i="1" s="1"/>
  <c r="CH629" i="1" s="1"/>
  <c r="CH630" i="1" s="1"/>
  <c r="CH631" i="1" s="1"/>
  <c r="CH632" i="1" s="1"/>
  <c r="CH633" i="1" s="1"/>
  <c r="CH634" i="1" s="1"/>
  <c r="CH635" i="1" s="1"/>
  <c r="CH636" i="1" s="1"/>
  <c r="CH637" i="1" s="1"/>
  <c r="CH638" i="1" s="1"/>
  <c r="CH639" i="1" s="1"/>
  <c r="CH640" i="1" s="1"/>
  <c r="CH641" i="1" s="1"/>
  <c r="CH642" i="1" s="1"/>
  <c r="CH643" i="1" s="1"/>
  <c r="CH644" i="1" s="1"/>
  <c r="CH645" i="1" s="1"/>
  <c r="CH646" i="1" s="1"/>
  <c r="CH647" i="1" s="1"/>
  <c r="CH648" i="1" s="1"/>
  <c r="CH649" i="1" s="1"/>
  <c r="CH650" i="1" s="1"/>
  <c r="CH651" i="1" s="1"/>
  <c r="CH652" i="1" s="1"/>
  <c r="CH653" i="1" s="1"/>
  <c r="CH654" i="1" s="1"/>
  <c r="CH655" i="1" s="1"/>
  <c r="CH656" i="1" s="1"/>
  <c r="CH657" i="1" s="1"/>
  <c r="CH658" i="1" s="1"/>
  <c r="CH659" i="1" s="1"/>
  <c r="CH660" i="1" s="1"/>
  <c r="CH661" i="1" s="1"/>
  <c r="CH662" i="1" s="1"/>
  <c r="CH663" i="1" s="1"/>
  <c r="CH664" i="1" s="1"/>
  <c r="CH665" i="1" s="1"/>
  <c r="CH666" i="1" s="1"/>
  <c r="CH667" i="1" s="1"/>
  <c r="CH668" i="1" s="1"/>
  <c r="CH669" i="1" s="1"/>
  <c r="CH670" i="1" s="1"/>
  <c r="CH671" i="1" s="1"/>
  <c r="CH672" i="1" s="1"/>
  <c r="CH673" i="1" s="1"/>
  <c r="CH674" i="1" s="1"/>
  <c r="CH675" i="1" s="1"/>
  <c r="CH676" i="1" s="1"/>
  <c r="CH677" i="1" s="1"/>
  <c r="CH678" i="1" s="1"/>
  <c r="CH679" i="1" s="1"/>
  <c r="CH680" i="1" s="1"/>
  <c r="CH681" i="1" s="1"/>
  <c r="CH682" i="1" s="1"/>
  <c r="CH683" i="1" s="1"/>
  <c r="CH684" i="1" s="1"/>
  <c r="CH685" i="1" s="1"/>
  <c r="CH686" i="1" s="1"/>
  <c r="CH687" i="1" s="1"/>
  <c r="CH688" i="1" s="1"/>
  <c r="CH689" i="1" s="1"/>
  <c r="CH690" i="1" s="1"/>
  <c r="CH691" i="1" s="1"/>
  <c r="CH692" i="1" s="1"/>
  <c r="CH693" i="1" s="1"/>
  <c r="CH694" i="1" s="1"/>
  <c r="CH695" i="1" s="1"/>
  <c r="CH696" i="1" s="1"/>
  <c r="CH697" i="1" s="1"/>
  <c r="CH698" i="1" s="1"/>
  <c r="CH699" i="1" s="1"/>
  <c r="CH700" i="1" s="1"/>
  <c r="CH701" i="1" s="1"/>
  <c r="CH702" i="1" s="1"/>
  <c r="CH703" i="1" s="1"/>
  <c r="CH704" i="1" s="1"/>
  <c r="CH705" i="1" s="1"/>
  <c r="CH706" i="1" s="1"/>
  <c r="CH707" i="1" s="1"/>
  <c r="CH708" i="1" s="1"/>
  <c r="CH709" i="1" s="1"/>
  <c r="CH710" i="1" s="1"/>
  <c r="CH711" i="1" s="1"/>
  <c r="CH712" i="1" s="1"/>
  <c r="CH713" i="1" s="1"/>
  <c r="CI536" i="1"/>
  <c r="CH536" i="1"/>
  <c r="CH537" i="1" s="1"/>
  <c r="CI447" i="1"/>
  <c r="CH447" i="1"/>
  <c r="CH448" i="1" s="1"/>
  <c r="CH449" i="1" s="1"/>
  <c r="CH450" i="1" s="1"/>
  <c r="CH451" i="1" s="1"/>
  <c r="CH452" i="1" s="1"/>
  <c r="CH453" i="1" s="1"/>
  <c r="CH454" i="1" s="1"/>
  <c r="CH455" i="1" s="1"/>
  <c r="CH456" i="1" s="1"/>
  <c r="CH457" i="1" s="1"/>
  <c r="CH458" i="1" s="1"/>
  <c r="CH459" i="1" s="1"/>
  <c r="CH460" i="1" s="1"/>
  <c r="CH461" i="1" s="1"/>
  <c r="CH462" i="1" s="1"/>
  <c r="CH463" i="1" s="1"/>
  <c r="CH464" i="1" s="1"/>
  <c r="CH465" i="1" s="1"/>
  <c r="CH466" i="1" s="1"/>
  <c r="CH467" i="1" s="1"/>
  <c r="CH468" i="1" s="1"/>
  <c r="CH469" i="1" s="1"/>
  <c r="CH470" i="1" s="1"/>
  <c r="CH471" i="1" s="1"/>
  <c r="CH472" i="1" s="1"/>
  <c r="CH473" i="1" s="1"/>
  <c r="CH474" i="1" s="1"/>
  <c r="CH475" i="1" s="1"/>
  <c r="CH476" i="1" s="1"/>
  <c r="CH477" i="1" s="1"/>
  <c r="CH478" i="1" s="1"/>
  <c r="CH479" i="1" s="1"/>
  <c r="CH480" i="1" s="1"/>
  <c r="CH481" i="1" s="1"/>
  <c r="CH482" i="1" s="1"/>
  <c r="CH483" i="1" s="1"/>
  <c r="CH484" i="1" s="1"/>
  <c r="CH485" i="1" s="1"/>
  <c r="CH486" i="1" s="1"/>
  <c r="CH487" i="1" s="1"/>
  <c r="CH488" i="1" s="1"/>
  <c r="CH489" i="1" s="1"/>
  <c r="CH490" i="1" s="1"/>
  <c r="CH491" i="1" s="1"/>
  <c r="CH492" i="1" s="1"/>
  <c r="CH493" i="1" s="1"/>
  <c r="CH494" i="1" s="1"/>
  <c r="CH495" i="1" s="1"/>
  <c r="CH496" i="1" s="1"/>
  <c r="CH497" i="1" s="1"/>
  <c r="CH498" i="1" s="1"/>
  <c r="CH499" i="1" s="1"/>
  <c r="CH500" i="1" s="1"/>
  <c r="CH501" i="1" s="1"/>
  <c r="CH502" i="1" s="1"/>
  <c r="CH503" i="1" s="1"/>
  <c r="CH504" i="1" s="1"/>
  <c r="CH505" i="1" s="1"/>
  <c r="CH506" i="1" s="1"/>
  <c r="CH507" i="1" s="1"/>
  <c r="CH508" i="1" s="1"/>
  <c r="CH509" i="1" s="1"/>
  <c r="CH510" i="1" s="1"/>
  <c r="CH511" i="1" s="1"/>
  <c r="CH512" i="1" s="1"/>
  <c r="CH513" i="1" s="1"/>
  <c r="CH514" i="1" s="1"/>
  <c r="CH515" i="1" s="1"/>
  <c r="CH516" i="1" s="1"/>
  <c r="CH517" i="1" s="1"/>
  <c r="CH518" i="1" s="1"/>
  <c r="CH519" i="1" s="1"/>
  <c r="CH520" i="1" s="1"/>
  <c r="CH521" i="1" s="1"/>
  <c r="CH522" i="1" s="1"/>
  <c r="CH523" i="1" s="1"/>
  <c r="CH524" i="1" s="1"/>
  <c r="CH525" i="1" s="1"/>
  <c r="CH526" i="1" s="1"/>
  <c r="CH527" i="1" s="1"/>
  <c r="CH528" i="1" s="1"/>
  <c r="CH529" i="1" s="1"/>
  <c r="CH530" i="1" s="1"/>
  <c r="CH531" i="1" s="1"/>
  <c r="CH532" i="1" s="1"/>
  <c r="CH533" i="1" s="1"/>
  <c r="CI358" i="1"/>
  <c r="CH358" i="1"/>
  <c r="CH359" i="1" s="1"/>
  <c r="CH360" i="1" s="1"/>
  <c r="CH361" i="1" s="1"/>
  <c r="CH362" i="1" s="1"/>
  <c r="CH363" i="1" s="1"/>
  <c r="CH364" i="1" s="1"/>
  <c r="CH365" i="1" s="1"/>
  <c r="CH366" i="1" s="1"/>
  <c r="CH367" i="1" s="1"/>
  <c r="CH368" i="1" s="1"/>
  <c r="CH369" i="1" s="1"/>
  <c r="CH370" i="1" s="1"/>
  <c r="CH371" i="1" s="1"/>
  <c r="CH372" i="1" s="1"/>
  <c r="CH373" i="1" s="1"/>
  <c r="CH374" i="1" s="1"/>
  <c r="CH375" i="1" s="1"/>
  <c r="CH376" i="1" s="1"/>
  <c r="CH377" i="1" s="1"/>
  <c r="CH378" i="1" s="1"/>
  <c r="CH379" i="1" s="1"/>
  <c r="CH380" i="1" s="1"/>
  <c r="CH381" i="1" s="1"/>
  <c r="CH382" i="1" s="1"/>
  <c r="CH383" i="1" s="1"/>
  <c r="CH384" i="1" s="1"/>
  <c r="CH385" i="1" s="1"/>
  <c r="CH386" i="1" s="1"/>
  <c r="CH387" i="1" s="1"/>
  <c r="CH388" i="1" s="1"/>
  <c r="CH389" i="1" s="1"/>
  <c r="CH390" i="1" s="1"/>
  <c r="CH391" i="1" s="1"/>
  <c r="CH392" i="1" s="1"/>
  <c r="CH393" i="1" s="1"/>
  <c r="CH394" i="1" s="1"/>
  <c r="CH395" i="1" s="1"/>
  <c r="CH396" i="1" s="1"/>
  <c r="CH397" i="1" s="1"/>
  <c r="CH398" i="1" s="1"/>
  <c r="CH399" i="1" s="1"/>
  <c r="CH400" i="1" s="1"/>
  <c r="CH401" i="1" s="1"/>
  <c r="CH402" i="1" s="1"/>
  <c r="CH403" i="1" s="1"/>
  <c r="CH404" i="1" s="1"/>
  <c r="CH405" i="1" s="1"/>
  <c r="CH406" i="1" s="1"/>
  <c r="CH407" i="1" s="1"/>
  <c r="CH408" i="1" s="1"/>
  <c r="CH409" i="1" s="1"/>
  <c r="CH410" i="1" s="1"/>
  <c r="CH411" i="1" s="1"/>
  <c r="CH412" i="1" s="1"/>
  <c r="CH413" i="1" s="1"/>
  <c r="CH414" i="1" s="1"/>
  <c r="CH415" i="1" s="1"/>
  <c r="CH416" i="1" s="1"/>
  <c r="CH417" i="1" s="1"/>
  <c r="CH418" i="1" s="1"/>
  <c r="CH419" i="1" s="1"/>
  <c r="CH420" i="1" s="1"/>
  <c r="CH421" i="1" s="1"/>
  <c r="CH422" i="1" s="1"/>
  <c r="CH423" i="1" s="1"/>
  <c r="CH424" i="1" s="1"/>
  <c r="CH425" i="1" s="1"/>
  <c r="CH426" i="1" s="1"/>
  <c r="CH427" i="1" s="1"/>
  <c r="CH428" i="1" s="1"/>
  <c r="CH429" i="1" s="1"/>
  <c r="CH430" i="1" s="1"/>
  <c r="CH431" i="1" s="1"/>
  <c r="CH432" i="1" s="1"/>
  <c r="CH433" i="1" s="1"/>
  <c r="CH434" i="1" s="1"/>
  <c r="CH435" i="1" s="1"/>
  <c r="CH436" i="1" s="1"/>
  <c r="CH437" i="1" s="1"/>
  <c r="CH438" i="1" s="1"/>
  <c r="CH439" i="1" s="1"/>
  <c r="CH440" i="1" s="1"/>
  <c r="CH441" i="1" s="1"/>
  <c r="CH442" i="1" s="1"/>
  <c r="CH443" i="1" s="1"/>
  <c r="CH444" i="1" s="1"/>
  <c r="CH445" i="1" s="1"/>
  <c r="CH446" i="1" s="1"/>
  <c r="CI269" i="1"/>
  <c r="CH269" i="1"/>
  <c r="CH270" i="1" s="1"/>
  <c r="CH271" i="1" s="1"/>
  <c r="CH272" i="1" s="1"/>
  <c r="CH273" i="1" s="1"/>
  <c r="CH274" i="1" s="1"/>
  <c r="CH275" i="1" s="1"/>
  <c r="CH276" i="1" s="1"/>
  <c r="CH277" i="1" s="1"/>
  <c r="CH278" i="1" s="1"/>
  <c r="CH279" i="1" s="1"/>
  <c r="CH280" i="1" s="1"/>
  <c r="CH281" i="1" s="1"/>
  <c r="CH282" i="1" s="1"/>
  <c r="CH283" i="1" s="1"/>
  <c r="CH284" i="1" s="1"/>
  <c r="CH285" i="1" s="1"/>
  <c r="CH286" i="1" s="1"/>
  <c r="CH287" i="1" s="1"/>
  <c r="CH288" i="1" s="1"/>
  <c r="CH289" i="1" s="1"/>
  <c r="CH290" i="1" s="1"/>
  <c r="CH291" i="1" s="1"/>
  <c r="CH292" i="1" s="1"/>
  <c r="CH293" i="1" s="1"/>
  <c r="CH294" i="1" s="1"/>
  <c r="CH295" i="1" s="1"/>
  <c r="CH296" i="1" s="1"/>
  <c r="CH297" i="1" s="1"/>
  <c r="CH298" i="1" s="1"/>
  <c r="CH299" i="1" s="1"/>
  <c r="CH300" i="1" s="1"/>
  <c r="CH301" i="1" s="1"/>
  <c r="CH302" i="1" s="1"/>
  <c r="CH303" i="1" s="1"/>
  <c r="CH304" i="1" s="1"/>
  <c r="CH305" i="1" s="1"/>
  <c r="CH306" i="1" s="1"/>
  <c r="CH307" i="1" s="1"/>
  <c r="CH308" i="1" s="1"/>
  <c r="CH309" i="1" s="1"/>
  <c r="CH310" i="1" s="1"/>
  <c r="CH311" i="1" s="1"/>
  <c r="CH312" i="1" s="1"/>
  <c r="CH313" i="1" s="1"/>
  <c r="CH314" i="1" s="1"/>
  <c r="CH315" i="1" s="1"/>
  <c r="CH316" i="1" s="1"/>
  <c r="CH317" i="1" s="1"/>
  <c r="CH318" i="1" s="1"/>
  <c r="CH319" i="1" s="1"/>
  <c r="CH320" i="1" s="1"/>
  <c r="CH321" i="1" s="1"/>
  <c r="CH322" i="1" s="1"/>
  <c r="CH323" i="1" s="1"/>
  <c r="CH324" i="1" s="1"/>
  <c r="CH325" i="1" s="1"/>
  <c r="CH326" i="1" s="1"/>
  <c r="CH327" i="1" s="1"/>
  <c r="CH328" i="1" s="1"/>
  <c r="CH329" i="1" s="1"/>
  <c r="CH330" i="1" s="1"/>
  <c r="CH331" i="1" s="1"/>
  <c r="CH332" i="1" s="1"/>
  <c r="CH333" i="1" s="1"/>
  <c r="CH334" i="1" s="1"/>
  <c r="CH335" i="1" s="1"/>
  <c r="CH336" i="1" s="1"/>
  <c r="CH337" i="1" s="1"/>
  <c r="CH338" i="1" s="1"/>
  <c r="CH339" i="1" s="1"/>
  <c r="CH340" i="1" s="1"/>
  <c r="CH341" i="1" s="1"/>
  <c r="CH342" i="1" s="1"/>
  <c r="CH343" i="1" s="1"/>
  <c r="CH344" i="1" s="1"/>
  <c r="CH345" i="1" s="1"/>
  <c r="CH346" i="1" s="1"/>
  <c r="CH347" i="1" s="1"/>
  <c r="CH348" i="1" s="1"/>
  <c r="CH349" i="1" s="1"/>
  <c r="CH350" i="1" s="1"/>
  <c r="CH351" i="1" s="1"/>
  <c r="CH352" i="1" s="1"/>
  <c r="CH353" i="1" s="1"/>
  <c r="CH354" i="1" s="1"/>
  <c r="CH355" i="1" s="1"/>
  <c r="CH356" i="1" s="1"/>
  <c r="CH357" i="1" s="1"/>
  <c r="CI180" i="1"/>
  <c r="CH180" i="1"/>
  <c r="CH181" i="1" s="1"/>
  <c r="CH182" i="1" s="1"/>
  <c r="CH183" i="1" s="1"/>
  <c r="CH184" i="1" s="1"/>
  <c r="CH185" i="1" s="1"/>
  <c r="CH186" i="1" s="1"/>
  <c r="CH187" i="1" s="1"/>
  <c r="CH188" i="1" s="1"/>
  <c r="CH189" i="1" s="1"/>
  <c r="CH190" i="1" s="1"/>
  <c r="CH191" i="1" s="1"/>
  <c r="CH192" i="1" s="1"/>
  <c r="CH193" i="1" s="1"/>
  <c r="CH194" i="1" s="1"/>
  <c r="CH195" i="1" s="1"/>
  <c r="CH196" i="1" s="1"/>
  <c r="CH197" i="1" s="1"/>
  <c r="CH198" i="1" s="1"/>
  <c r="CH199" i="1" s="1"/>
  <c r="CH200" i="1" s="1"/>
  <c r="CH201" i="1" s="1"/>
  <c r="CH202" i="1" s="1"/>
  <c r="CH203" i="1" s="1"/>
  <c r="CH204" i="1" s="1"/>
  <c r="CH205" i="1" s="1"/>
  <c r="CH206" i="1" s="1"/>
  <c r="CH207" i="1" s="1"/>
  <c r="CH208" i="1" s="1"/>
  <c r="CH209" i="1" s="1"/>
  <c r="CH210" i="1" s="1"/>
  <c r="CH211" i="1" s="1"/>
  <c r="CH212" i="1" s="1"/>
  <c r="CH213" i="1" s="1"/>
  <c r="CH214" i="1" s="1"/>
  <c r="CH215" i="1" s="1"/>
  <c r="CH216" i="1" s="1"/>
  <c r="CH217" i="1" s="1"/>
  <c r="CH218" i="1" s="1"/>
  <c r="CH219" i="1" s="1"/>
  <c r="CH220" i="1" s="1"/>
  <c r="CH221" i="1" s="1"/>
  <c r="CH222" i="1" s="1"/>
  <c r="CH223" i="1" s="1"/>
  <c r="CH224" i="1" s="1"/>
  <c r="CH225" i="1" s="1"/>
  <c r="CH226" i="1" s="1"/>
  <c r="CH227" i="1" s="1"/>
  <c r="CH228" i="1" s="1"/>
  <c r="CH229" i="1" s="1"/>
  <c r="CH230" i="1" s="1"/>
  <c r="CH231" i="1" s="1"/>
  <c r="CH232" i="1" s="1"/>
  <c r="CH233" i="1" s="1"/>
  <c r="CH234" i="1" s="1"/>
  <c r="CH235" i="1" s="1"/>
  <c r="CH236" i="1" s="1"/>
  <c r="CH237" i="1" s="1"/>
  <c r="CH238" i="1" s="1"/>
  <c r="CH239" i="1" s="1"/>
  <c r="CH240" i="1" s="1"/>
  <c r="CH241" i="1" s="1"/>
  <c r="CH242" i="1" s="1"/>
  <c r="CH243" i="1" s="1"/>
  <c r="CH244" i="1" s="1"/>
  <c r="CH245" i="1" s="1"/>
  <c r="CH246" i="1" s="1"/>
  <c r="CH247" i="1" s="1"/>
  <c r="CH248" i="1" s="1"/>
  <c r="CH249" i="1" s="1"/>
  <c r="CH250" i="1" s="1"/>
  <c r="CH251" i="1" s="1"/>
  <c r="CH252" i="1" s="1"/>
  <c r="CH253" i="1" s="1"/>
  <c r="CH254" i="1" s="1"/>
  <c r="CH255" i="1" s="1"/>
  <c r="CH256" i="1" s="1"/>
  <c r="CH257" i="1" s="1"/>
  <c r="CH258" i="1" s="1"/>
  <c r="CH259" i="1" s="1"/>
  <c r="CH260" i="1" s="1"/>
  <c r="CH261" i="1" s="1"/>
  <c r="CH262" i="1" s="1"/>
  <c r="CH263" i="1" s="1"/>
  <c r="CH264" i="1" s="1"/>
  <c r="CH265" i="1" s="1"/>
  <c r="CH266" i="1" s="1"/>
  <c r="CH267" i="1" s="1"/>
  <c r="CH268" i="1" s="1"/>
  <c r="CI91" i="1"/>
  <c r="CH91" i="1"/>
  <c r="CH92" i="1" s="1"/>
  <c r="CH93" i="1" s="1"/>
  <c r="CH94" i="1" s="1"/>
  <c r="CH95" i="1" s="1"/>
  <c r="CH96" i="1" s="1"/>
  <c r="CH97" i="1" s="1"/>
  <c r="CH98" i="1" s="1"/>
  <c r="CH99" i="1" s="1"/>
  <c r="CH100" i="1" s="1"/>
  <c r="CH101" i="1" s="1"/>
  <c r="CH102" i="1" s="1"/>
  <c r="CH103" i="1" s="1"/>
  <c r="CH104" i="1" s="1"/>
  <c r="CH105" i="1" s="1"/>
  <c r="CH106" i="1" s="1"/>
  <c r="CH107" i="1" s="1"/>
  <c r="CH108" i="1" s="1"/>
  <c r="CH109" i="1" s="1"/>
  <c r="CH110" i="1" s="1"/>
  <c r="CH111" i="1" s="1"/>
  <c r="CH112" i="1" s="1"/>
  <c r="CH113" i="1" s="1"/>
  <c r="CH114" i="1" s="1"/>
  <c r="CH115" i="1" s="1"/>
  <c r="CH116" i="1" s="1"/>
  <c r="CH117" i="1" s="1"/>
  <c r="CH118" i="1" s="1"/>
  <c r="CH119" i="1" s="1"/>
  <c r="CH120" i="1" s="1"/>
  <c r="CH121" i="1" s="1"/>
  <c r="CH122" i="1" s="1"/>
  <c r="CH123" i="1" s="1"/>
  <c r="CH124" i="1" s="1"/>
  <c r="CH125" i="1" s="1"/>
  <c r="CH126" i="1" s="1"/>
  <c r="CH127" i="1" s="1"/>
  <c r="CH128" i="1" s="1"/>
  <c r="CH129" i="1" s="1"/>
  <c r="CH130" i="1" s="1"/>
  <c r="CH131" i="1" s="1"/>
  <c r="CH132" i="1" s="1"/>
  <c r="CH133" i="1" s="1"/>
  <c r="CH134" i="1" s="1"/>
  <c r="CH135" i="1" s="1"/>
  <c r="CH136" i="1" s="1"/>
  <c r="CH137" i="1" s="1"/>
  <c r="CH138" i="1" s="1"/>
  <c r="CH139" i="1" s="1"/>
  <c r="CH140" i="1" s="1"/>
  <c r="CH141" i="1" s="1"/>
  <c r="CH142" i="1" s="1"/>
  <c r="CH143" i="1" s="1"/>
  <c r="CH144" i="1" s="1"/>
  <c r="CH145" i="1" s="1"/>
  <c r="CH146" i="1" s="1"/>
  <c r="CH147" i="1" s="1"/>
  <c r="CH148" i="1" s="1"/>
  <c r="CH149" i="1" s="1"/>
  <c r="CH150" i="1" s="1"/>
  <c r="CH151" i="1" s="1"/>
  <c r="CH152" i="1" s="1"/>
  <c r="CH153" i="1" s="1"/>
  <c r="CH154" i="1" s="1"/>
  <c r="CH155" i="1" s="1"/>
  <c r="CH156" i="1" s="1"/>
  <c r="CH157" i="1" s="1"/>
  <c r="CH158" i="1" s="1"/>
  <c r="CH159" i="1" s="1"/>
  <c r="CH160" i="1" s="1"/>
  <c r="CH161" i="1" s="1"/>
  <c r="CH162" i="1" s="1"/>
  <c r="CH163" i="1" s="1"/>
  <c r="CH164" i="1" s="1"/>
  <c r="CH165" i="1" s="1"/>
  <c r="CH166" i="1" s="1"/>
  <c r="CH167" i="1" s="1"/>
  <c r="CH168" i="1" s="1"/>
  <c r="CH169" i="1" s="1"/>
  <c r="CH170" i="1" s="1"/>
  <c r="CH171" i="1" s="1"/>
  <c r="CH172" i="1" s="1"/>
  <c r="CH173" i="1" s="1"/>
  <c r="CH174" i="1" s="1"/>
  <c r="CH175" i="1" s="1"/>
  <c r="CH176" i="1" s="1"/>
  <c r="CH177" i="1" s="1"/>
  <c r="CH178" i="1" s="1"/>
  <c r="CH179" i="1" s="1"/>
  <c r="CI2" i="1"/>
  <c r="CH2" i="1"/>
  <c r="CH3" i="1" s="1"/>
  <c r="CH4" i="1" s="1"/>
  <c r="CH5" i="1" s="1"/>
  <c r="CH6" i="1" s="1"/>
  <c r="CH7" i="1" s="1"/>
  <c r="CH8" i="1" s="1"/>
  <c r="CH9" i="1" s="1"/>
  <c r="CH10" i="1" s="1"/>
  <c r="CH11" i="1" s="1"/>
  <c r="CH12" i="1" s="1"/>
  <c r="CH13" i="1" s="1"/>
  <c r="CH14" i="1" s="1"/>
  <c r="CH15" i="1" s="1"/>
  <c r="CH16" i="1" s="1"/>
  <c r="CH17" i="1" s="1"/>
  <c r="CH18" i="1" s="1"/>
  <c r="CH19" i="1" s="1"/>
  <c r="CH20" i="1" s="1"/>
  <c r="CH21" i="1" s="1"/>
  <c r="CH22" i="1" s="1"/>
  <c r="CH23" i="1" s="1"/>
  <c r="CH24" i="1" s="1"/>
  <c r="CH25" i="1" s="1"/>
  <c r="CH26" i="1" s="1"/>
  <c r="CH27" i="1" s="1"/>
  <c r="CH28" i="1" s="1"/>
  <c r="CH29" i="1" s="1"/>
  <c r="CH30" i="1" s="1"/>
  <c r="CH31" i="1" s="1"/>
  <c r="CH32" i="1" s="1"/>
  <c r="CH33" i="1" s="1"/>
  <c r="CH34" i="1" s="1"/>
  <c r="CH35" i="1" s="1"/>
  <c r="CH36" i="1" s="1"/>
  <c r="CH37" i="1" s="1"/>
  <c r="CH38" i="1" s="1"/>
  <c r="CH39" i="1" s="1"/>
  <c r="CH40" i="1" s="1"/>
  <c r="CH41" i="1" s="1"/>
  <c r="CH42" i="1" s="1"/>
  <c r="CH43" i="1" s="1"/>
  <c r="CH44" i="1" s="1"/>
  <c r="CH45" i="1" s="1"/>
  <c r="CH46" i="1" s="1"/>
  <c r="CH47" i="1" s="1"/>
  <c r="CH48" i="1" s="1"/>
  <c r="CH49" i="1" s="1"/>
  <c r="CH50" i="1" s="1"/>
  <c r="CH51" i="1" s="1"/>
  <c r="CH52" i="1" s="1"/>
  <c r="CH53" i="1" s="1"/>
  <c r="CH54" i="1" s="1"/>
  <c r="CH55" i="1" s="1"/>
  <c r="CH56" i="1" s="1"/>
  <c r="CH57" i="1" s="1"/>
  <c r="CH58" i="1" s="1"/>
  <c r="CH59" i="1" s="1"/>
  <c r="CH60" i="1" s="1"/>
  <c r="CH61" i="1" s="1"/>
  <c r="CH62" i="1" s="1"/>
  <c r="CH63" i="1" s="1"/>
  <c r="CH64" i="1" s="1"/>
  <c r="CH65" i="1" s="1"/>
  <c r="CH66" i="1" s="1"/>
  <c r="CH67" i="1" s="1"/>
  <c r="CH68" i="1" s="1"/>
  <c r="CH69" i="1" s="1"/>
  <c r="CH70" i="1" s="1"/>
  <c r="CH71" i="1" s="1"/>
  <c r="CH72" i="1" s="1"/>
  <c r="CH73" i="1" s="1"/>
  <c r="CH74" i="1" s="1"/>
  <c r="CH75" i="1" s="1"/>
  <c r="CH76" i="1" s="1"/>
  <c r="CH77" i="1" s="1"/>
  <c r="CH78" i="1" s="1"/>
  <c r="CH79" i="1" s="1"/>
  <c r="CH80" i="1" s="1"/>
  <c r="CH81" i="1" s="1"/>
  <c r="CH82" i="1" s="1"/>
  <c r="CH83" i="1" s="1"/>
  <c r="CH84" i="1" s="1"/>
  <c r="CH85" i="1" s="1"/>
  <c r="CH86" i="1" s="1"/>
  <c r="CH87" i="1" s="1"/>
  <c r="CH88" i="1" s="1"/>
  <c r="CH89" i="1" s="1"/>
  <c r="CH90" i="1" s="1"/>
  <c r="BY1520" i="1"/>
  <c r="BZ1515" i="1"/>
  <c r="BY1515" i="1"/>
  <c r="BY1516" i="1" s="1"/>
  <c r="BY1517" i="1" s="1"/>
  <c r="BY1518" i="1" s="1"/>
  <c r="BY1519" i="1" s="1"/>
  <c r="BZ1426" i="1"/>
  <c r="BY1426" i="1"/>
  <c r="BY1427" i="1" s="1"/>
  <c r="BY1428" i="1" s="1"/>
  <c r="BY1429" i="1" s="1"/>
  <c r="BY1430" i="1" s="1"/>
  <c r="BY1431" i="1" s="1"/>
  <c r="BY1432" i="1" s="1"/>
  <c r="BY1433" i="1" s="1"/>
  <c r="BY1434" i="1" s="1"/>
  <c r="BY1435" i="1" s="1"/>
  <c r="BY1436" i="1" s="1"/>
  <c r="BY1437" i="1" s="1"/>
  <c r="BY1438" i="1" s="1"/>
  <c r="BY1439" i="1" s="1"/>
  <c r="BY1440" i="1" s="1"/>
  <c r="BY1441" i="1" s="1"/>
  <c r="BY1442" i="1" s="1"/>
  <c r="BY1443" i="1" s="1"/>
  <c r="BY1444" i="1" s="1"/>
  <c r="BY1445" i="1" s="1"/>
  <c r="BY1446" i="1" s="1"/>
  <c r="BY1447" i="1" s="1"/>
  <c r="BY1448" i="1" s="1"/>
  <c r="BY1449" i="1" s="1"/>
  <c r="BY1450" i="1" s="1"/>
  <c r="BY1451" i="1" s="1"/>
  <c r="BY1452" i="1" s="1"/>
  <c r="BY1453" i="1" s="1"/>
  <c r="BY1454" i="1" s="1"/>
  <c r="BY1455" i="1" s="1"/>
  <c r="BY1456" i="1" s="1"/>
  <c r="BY1457" i="1" s="1"/>
  <c r="BY1458" i="1" s="1"/>
  <c r="BY1459" i="1" s="1"/>
  <c r="BY1460" i="1" s="1"/>
  <c r="BY1461" i="1" s="1"/>
  <c r="BY1462" i="1" s="1"/>
  <c r="BY1463" i="1" s="1"/>
  <c r="BY1464" i="1" s="1"/>
  <c r="BY1465" i="1" s="1"/>
  <c r="BY1466" i="1" s="1"/>
  <c r="BY1467" i="1" s="1"/>
  <c r="BY1468" i="1" s="1"/>
  <c r="BY1469" i="1" s="1"/>
  <c r="BY1470" i="1" s="1"/>
  <c r="BY1471" i="1" s="1"/>
  <c r="BY1472" i="1" s="1"/>
  <c r="BY1473" i="1" s="1"/>
  <c r="BY1474" i="1" s="1"/>
  <c r="BY1475" i="1" s="1"/>
  <c r="BY1476" i="1" s="1"/>
  <c r="BY1477" i="1" s="1"/>
  <c r="BY1478" i="1" s="1"/>
  <c r="BY1479" i="1" s="1"/>
  <c r="BY1480" i="1" s="1"/>
  <c r="BY1481" i="1" s="1"/>
  <c r="BY1482" i="1" s="1"/>
  <c r="BY1483" i="1" s="1"/>
  <c r="BY1484" i="1" s="1"/>
  <c r="BY1485" i="1" s="1"/>
  <c r="BY1486" i="1" s="1"/>
  <c r="BY1487" i="1" s="1"/>
  <c r="BY1488" i="1" s="1"/>
  <c r="BY1489" i="1" s="1"/>
  <c r="BY1490" i="1" s="1"/>
  <c r="BY1491" i="1" s="1"/>
  <c r="BY1492" i="1" s="1"/>
  <c r="BY1493" i="1" s="1"/>
  <c r="BY1494" i="1" s="1"/>
  <c r="BY1495" i="1" s="1"/>
  <c r="BY1496" i="1" s="1"/>
  <c r="BY1497" i="1" s="1"/>
  <c r="BY1498" i="1" s="1"/>
  <c r="BY1499" i="1" s="1"/>
  <c r="BY1500" i="1" s="1"/>
  <c r="BY1501" i="1" s="1"/>
  <c r="BY1502" i="1" s="1"/>
  <c r="BY1503" i="1" s="1"/>
  <c r="BY1504" i="1" s="1"/>
  <c r="BY1505" i="1" s="1"/>
  <c r="BY1506" i="1" s="1"/>
  <c r="BY1507" i="1" s="1"/>
  <c r="BY1508" i="1" s="1"/>
  <c r="BY1509" i="1" s="1"/>
  <c r="BY1510" i="1" s="1"/>
  <c r="BY1511" i="1" s="1"/>
  <c r="BY1512" i="1" s="1"/>
  <c r="BY1513" i="1" s="1"/>
  <c r="BY1514" i="1" s="1"/>
  <c r="BZ1337" i="1"/>
  <c r="BY1337" i="1"/>
  <c r="BY1338" i="1" s="1"/>
  <c r="BY1339" i="1" s="1"/>
  <c r="BZ1248" i="1"/>
  <c r="BY1248" i="1"/>
  <c r="BY1249" i="1" s="1"/>
  <c r="BY1250" i="1" s="1"/>
  <c r="BZ1159" i="1"/>
  <c r="BY1159" i="1"/>
  <c r="BY1160" i="1" s="1"/>
  <c r="BY1161" i="1" s="1"/>
  <c r="BZ1070" i="1"/>
  <c r="BY1070" i="1"/>
  <c r="BY1071" i="1" s="1"/>
  <c r="BY1072" i="1" s="1"/>
  <c r="BY1073" i="1" s="1"/>
  <c r="BY1074" i="1" s="1"/>
  <c r="BY1075" i="1" s="1"/>
  <c r="BY1076" i="1" s="1"/>
  <c r="BY1077" i="1" s="1"/>
  <c r="BY1078" i="1" s="1"/>
  <c r="BY1079" i="1" s="1"/>
  <c r="BY1080" i="1" s="1"/>
  <c r="BY1081" i="1" s="1"/>
  <c r="BY1082" i="1" s="1"/>
  <c r="BY1083" i="1" s="1"/>
  <c r="BY1084" i="1" s="1"/>
  <c r="BY1085" i="1" s="1"/>
  <c r="BY1086" i="1" s="1"/>
  <c r="BY1087" i="1" s="1"/>
  <c r="BY1088" i="1" s="1"/>
  <c r="BY1089" i="1" s="1"/>
  <c r="BY1090" i="1" s="1"/>
  <c r="BY1091" i="1" s="1"/>
  <c r="BY1092" i="1" s="1"/>
  <c r="BY1093" i="1" s="1"/>
  <c r="BY1094" i="1" s="1"/>
  <c r="BY1095" i="1" s="1"/>
  <c r="BY1096" i="1" s="1"/>
  <c r="BY1097" i="1" s="1"/>
  <c r="BY1098" i="1" s="1"/>
  <c r="BY1099" i="1" s="1"/>
  <c r="BY1100" i="1" s="1"/>
  <c r="BY1101" i="1" s="1"/>
  <c r="BY1102" i="1" s="1"/>
  <c r="BY1103" i="1" s="1"/>
  <c r="BY1104" i="1" s="1"/>
  <c r="BY1105" i="1" s="1"/>
  <c r="BY1106" i="1" s="1"/>
  <c r="BY1107" i="1" s="1"/>
  <c r="BY1108" i="1" s="1"/>
  <c r="BY1109" i="1" s="1"/>
  <c r="BY1110" i="1" s="1"/>
  <c r="BY1111" i="1" s="1"/>
  <c r="BY1112" i="1" s="1"/>
  <c r="BY1113" i="1" s="1"/>
  <c r="BY1114" i="1" s="1"/>
  <c r="BY1115" i="1" s="1"/>
  <c r="BY1116" i="1" s="1"/>
  <c r="BY1117" i="1" s="1"/>
  <c r="BY1118" i="1" s="1"/>
  <c r="BY1119" i="1" s="1"/>
  <c r="BY1120" i="1" s="1"/>
  <c r="BY1121" i="1" s="1"/>
  <c r="BY1122" i="1" s="1"/>
  <c r="BY1123" i="1" s="1"/>
  <c r="BY1124" i="1" s="1"/>
  <c r="BY1125" i="1" s="1"/>
  <c r="BY1126" i="1" s="1"/>
  <c r="BY1127" i="1" s="1"/>
  <c r="BY1128" i="1" s="1"/>
  <c r="BY1129" i="1" s="1"/>
  <c r="BY1130" i="1" s="1"/>
  <c r="BY1131" i="1" s="1"/>
  <c r="BY1132" i="1" s="1"/>
  <c r="BZ981" i="1"/>
  <c r="BY981" i="1"/>
  <c r="BY982" i="1" s="1"/>
  <c r="BY983" i="1" s="1"/>
  <c r="BY984" i="1" s="1"/>
  <c r="BY985" i="1" s="1"/>
  <c r="BY986" i="1" s="1"/>
  <c r="BY987" i="1" s="1"/>
  <c r="BY988" i="1" s="1"/>
  <c r="BY989" i="1" s="1"/>
  <c r="BY990" i="1" s="1"/>
  <c r="BY991" i="1" s="1"/>
  <c r="BY992" i="1" s="1"/>
  <c r="BY993" i="1" s="1"/>
  <c r="BY994" i="1" s="1"/>
  <c r="BY995" i="1" s="1"/>
  <c r="BY996" i="1" s="1"/>
  <c r="BY997" i="1" s="1"/>
  <c r="BY998" i="1" s="1"/>
  <c r="BY999" i="1" s="1"/>
  <c r="BY1000" i="1" s="1"/>
  <c r="BY1001" i="1" s="1"/>
  <c r="BY1002" i="1" s="1"/>
  <c r="BY1003" i="1" s="1"/>
  <c r="BY1004" i="1" s="1"/>
  <c r="BY1005" i="1" s="1"/>
  <c r="BY1006" i="1" s="1"/>
  <c r="BY1007" i="1" s="1"/>
  <c r="BY1008" i="1" s="1"/>
  <c r="BY1009" i="1" s="1"/>
  <c r="BY1010" i="1" s="1"/>
  <c r="BY1011" i="1" s="1"/>
  <c r="BY1012" i="1" s="1"/>
  <c r="BY1013" i="1" s="1"/>
  <c r="BY1014" i="1" s="1"/>
  <c r="BY1015" i="1" s="1"/>
  <c r="BY1016" i="1" s="1"/>
  <c r="BY1017" i="1" s="1"/>
  <c r="BY1018" i="1" s="1"/>
  <c r="BY1019" i="1" s="1"/>
  <c r="BY1020" i="1" s="1"/>
  <c r="BY1021" i="1" s="1"/>
  <c r="BY1022" i="1" s="1"/>
  <c r="BY1023" i="1" s="1"/>
  <c r="BY1024" i="1" s="1"/>
  <c r="BY1025" i="1" s="1"/>
  <c r="BY1026" i="1" s="1"/>
  <c r="BY1027" i="1" s="1"/>
  <c r="BY1028" i="1" s="1"/>
  <c r="BY1029" i="1" s="1"/>
  <c r="BY1030" i="1" s="1"/>
  <c r="BY1031" i="1" s="1"/>
  <c r="BY1032" i="1" s="1"/>
  <c r="BY1033" i="1" s="1"/>
  <c r="BY1034" i="1" s="1"/>
  <c r="BY1035" i="1" s="1"/>
  <c r="BY1036" i="1" s="1"/>
  <c r="BY1037" i="1" s="1"/>
  <c r="BY1038" i="1" s="1"/>
  <c r="BY1039" i="1" s="1"/>
  <c r="BY1040" i="1" s="1"/>
  <c r="BY1041" i="1" s="1"/>
  <c r="BY1042" i="1" s="1"/>
  <c r="BY1043" i="1" s="1"/>
  <c r="BY1044" i="1" s="1"/>
  <c r="BY1045" i="1" s="1"/>
  <c r="BY1046" i="1" s="1"/>
  <c r="BY1047" i="1" s="1"/>
  <c r="BY1048" i="1" s="1"/>
  <c r="BY1049" i="1" s="1"/>
  <c r="BY1050" i="1" s="1"/>
  <c r="BY1051" i="1" s="1"/>
  <c r="BY1052" i="1" s="1"/>
  <c r="BY1053" i="1" s="1"/>
  <c r="BY1054" i="1" s="1"/>
  <c r="BY1055" i="1" s="1"/>
  <c r="BY1056" i="1" s="1"/>
  <c r="BY1057" i="1" s="1"/>
  <c r="BY1058" i="1" s="1"/>
  <c r="BY1059" i="1" s="1"/>
  <c r="BY1060" i="1" s="1"/>
  <c r="BY1061" i="1" s="1"/>
  <c r="BY1062" i="1" s="1"/>
  <c r="BY1063" i="1" s="1"/>
  <c r="BY1064" i="1" s="1"/>
  <c r="BY1065" i="1" s="1"/>
  <c r="BY1066" i="1" s="1"/>
  <c r="BY1067" i="1" s="1"/>
  <c r="BY1068" i="1" s="1"/>
  <c r="BY1069" i="1" s="1"/>
  <c r="BZ892" i="1"/>
  <c r="BY892" i="1"/>
  <c r="BY893" i="1" s="1"/>
  <c r="BY894" i="1" s="1"/>
  <c r="BY895" i="1" s="1"/>
  <c r="BY896" i="1" s="1"/>
  <c r="BY897" i="1" s="1"/>
  <c r="BY898" i="1" s="1"/>
  <c r="BY899" i="1" s="1"/>
  <c r="BY900" i="1" s="1"/>
  <c r="BY901" i="1" s="1"/>
  <c r="BY902" i="1" s="1"/>
  <c r="BY903" i="1" s="1"/>
  <c r="BY904" i="1" s="1"/>
  <c r="BY905" i="1" s="1"/>
  <c r="BY906" i="1" s="1"/>
  <c r="BY907" i="1" s="1"/>
  <c r="BY908" i="1" s="1"/>
  <c r="BY909" i="1" s="1"/>
  <c r="BY910" i="1" s="1"/>
  <c r="BY911" i="1" s="1"/>
  <c r="BY912" i="1" s="1"/>
  <c r="BY913" i="1" s="1"/>
  <c r="BY914" i="1" s="1"/>
  <c r="BY915" i="1" s="1"/>
  <c r="BY916" i="1" s="1"/>
  <c r="BY917" i="1" s="1"/>
  <c r="BY918" i="1" s="1"/>
  <c r="BY919" i="1" s="1"/>
  <c r="BY920" i="1" s="1"/>
  <c r="BY921" i="1" s="1"/>
  <c r="BY922" i="1" s="1"/>
  <c r="BY923" i="1" s="1"/>
  <c r="BY924" i="1" s="1"/>
  <c r="BY925" i="1" s="1"/>
  <c r="BY926" i="1" s="1"/>
  <c r="BY927" i="1" s="1"/>
  <c r="BY928" i="1" s="1"/>
  <c r="BY929" i="1" s="1"/>
  <c r="BY930" i="1" s="1"/>
  <c r="BY931" i="1" s="1"/>
  <c r="BY932" i="1" s="1"/>
  <c r="BY933" i="1" s="1"/>
  <c r="BY934" i="1" s="1"/>
  <c r="BY935" i="1" s="1"/>
  <c r="BY936" i="1" s="1"/>
  <c r="BY937" i="1" s="1"/>
  <c r="BY938" i="1" s="1"/>
  <c r="BY939" i="1" s="1"/>
  <c r="BY940" i="1" s="1"/>
  <c r="BY941" i="1" s="1"/>
  <c r="BY942" i="1" s="1"/>
  <c r="BY943" i="1" s="1"/>
  <c r="BY944" i="1" s="1"/>
  <c r="BY945" i="1" s="1"/>
  <c r="BY946" i="1" s="1"/>
  <c r="BY947" i="1" s="1"/>
  <c r="BY948" i="1" s="1"/>
  <c r="BY949" i="1" s="1"/>
  <c r="BY950" i="1" s="1"/>
  <c r="BY951" i="1" s="1"/>
  <c r="BY952" i="1" s="1"/>
  <c r="BY953" i="1" s="1"/>
  <c r="BY954" i="1" s="1"/>
  <c r="BY955" i="1" s="1"/>
  <c r="BY956" i="1" s="1"/>
  <c r="BY957" i="1" s="1"/>
  <c r="BY958" i="1" s="1"/>
  <c r="BY959" i="1" s="1"/>
  <c r="BY960" i="1" s="1"/>
  <c r="BY961" i="1" s="1"/>
  <c r="BY962" i="1" s="1"/>
  <c r="BY963" i="1" s="1"/>
  <c r="BY964" i="1" s="1"/>
  <c r="BY965" i="1" s="1"/>
  <c r="BY966" i="1" s="1"/>
  <c r="BY967" i="1" s="1"/>
  <c r="BY968" i="1" s="1"/>
  <c r="BY969" i="1" s="1"/>
  <c r="BY970" i="1" s="1"/>
  <c r="BY971" i="1" s="1"/>
  <c r="BY972" i="1" s="1"/>
  <c r="BY973" i="1" s="1"/>
  <c r="BY974" i="1" s="1"/>
  <c r="BY975" i="1" s="1"/>
  <c r="BY976" i="1" s="1"/>
  <c r="BY977" i="1" s="1"/>
  <c r="BY978" i="1" s="1"/>
  <c r="BY979" i="1" s="1"/>
  <c r="BY980" i="1" s="1"/>
  <c r="BZ803" i="1"/>
  <c r="BY803" i="1"/>
  <c r="BY804" i="1" s="1"/>
  <c r="BY805" i="1" s="1"/>
  <c r="BY806" i="1" s="1"/>
  <c r="BY807" i="1" s="1"/>
  <c r="BY808" i="1" s="1"/>
  <c r="BY809" i="1" s="1"/>
  <c r="BY810" i="1" s="1"/>
  <c r="BY811" i="1" s="1"/>
  <c r="BY812" i="1" s="1"/>
  <c r="BY813" i="1" s="1"/>
  <c r="BY814" i="1" s="1"/>
  <c r="BY815" i="1" s="1"/>
  <c r="BY816" i="1" s="1"/>
  <c r="BY817" i="1" s="1"/>
  <c r="BY818" i="1" s="1"/>
  <c r="BY819" i="1" s="1"/>
  <c r="BY820" i="1" s="1"/>
  <c r="BY821" i="1" s="1"/>
  <c r="BY822" i="1" s="1"/>
  <c r="BY823" i="1" s="1"/>
  <c r="BY824" i="1" s="1"/>
  <c r="BY825" i="1" s="1"/>
  <c r="BY826" i="1" s="1"/>
  <c r="BY827" i="1" s="1"/>
  <c r="BY828" i="1" s="1"/>
  <c r="BY829" i="1" s="1"/>
  <c r="BY830" i="1" s="1"/>
  <c r="BY831" i="1" s="1"/>
  <c r="BY832" i="1" s="1"/>
  <c r="BY833" i="1" s="1"/>
  <c r="BY834" i="1" s="1"/>
  <c r="BY835" i="1" s="1"/>
  <c r="BY836" i="1" s="1"/>
  <c r="BY837" i="1" s="1"/>
  <c r="BY838" i="1" s="1"/>
  <c r="BY839" i="1" s="1"/>
  <c r="BY840" i="1" s="1"/>
  <c r="BY841" i="1" s="1"/>
  <c r="BY842" i="1" s="1"/>
  <c r="BY843" i="1" s="1"/>
  <c r="BY844" i="1" s="1"/>
  <c r="BY845" i="1" s="1"/>
  <c r="BY846" i="1" s="1"/>
  <c r="BY847" i="1" s="1"/>
  <c r="BY848" i="1" s="1"/>
  <c r="BY849" i="1" s="1"/>
  <c r="BY850" i="1" s="1"/>
  <c r="BY851" i="1" s="1"/>
  <c r="BY852" i="1" s="1"/>
  <c r="BY853" i="1" s="1"/>
  <c r="BY854" i="1" s="1"/>
  <c r="BY855" i="1" s="1"/>
  <c r="BY856" i="1" s="1"/>
  <c r="BY857" i="1" s="1"/>
  <c r="BY858" i="1" s="1"/>
  <c r="BY859" i="1" s="1"/>
  <c r="BY860" i="1" s="1"/>
  <c r="BY861" i="1" s="1"/>
  <c r="BY862" i="1" s="1"/>
  <c r="BY863" i="1" s="1"/>
  <c r="BY864" i="1" s="1"/>
  <c r="BY865" i="1" s="1"/>
  <c r="BY866" i="1" s="1"/>
  <c r="BY867" i="1" s="1"/>
  <c r="BY868" i="1" s="1"/>
  <c r="BY869" i="1" s="1"/>
  <c r="BY870" i="1" s="1"/>
  <c r="BY871" i="1" s="1"/>
  <c r="BY872" i="1" s="1"/>
  <c r="BY873" i="1" s="1"/>
  <c r="BY874" i="1" s="1"/>
  <c r="BY875" i="1" s="1"/>
  <c r="BY876" i="1" s="1"/>
  <c r="BY877" i="1" s="1"/>
  <c r="BY878" i="1" s="1"/>
  <c r="BY879" i="1" s="1"/>
  <c r="BY880" i="1" s="1"/>
  <c r="BY881" i="1" s="1"/>
  <c r="BY882" i="1" s="1"/>
  <c r="BY883" i="1" s="1"/>
  <c r="BY884" i="1" s="1"/>
  <c r="BY885" i="1" s="1"/>
  <c r="BY886" i="1" s="1"/>
  <c r="BY887" i="1" s="1"/>
  <c r="BY888" i="1" s="1"/>
  <c r="BY889" i="1" s="1"/>
  <c r="BY890" i="1" s="1"/>
  <c r="BY891" i="1" s="1"/>
  <c r="BZ714" i="1"/>
  <c r="BY714" i="1"/>
  <c r="BY715" i="1" s="1"/>
  <c r="BY716" i="1" s="1"/>
  <c r="BY717" i="1" s="1"/>
  <c r="BY718" i="1" s="1"/>
  <c r="BY719" i="1" s="1"/>
  <c r="BY720" i="1" s="1"/>
  <c r="BY721" i="1" s="1"/>
  <c r="BY722" i="1" s="1"/>
  <c r="BY723" i="1" s="1"/>
  <c r="BY724" i="1" s="1"/>
  <c r="BY725" i="1" s="1"/>
  <c r="BY726" i="1" s="1"/>
  <c r="BY727" i="1" s="1"/>
  <c r="BY728" i="1" s="1"/>
  <c r="BY729" i="1" s="1"/>
  <c r="BY730" i="1" s="1"/>
  <c r="BY731" i="1" s="1"/>
  <c r="BY732" i="1" s="1"/>
  <c r="BY733" i="1" s="1"/>
  <c r="BY734" i="1" s="1"/>
  <c r="BY735" i="1" s="1"/>
  <c r="BY736" i="1" s="1"/>
  <c r="BY737" i="1" s="1"/>
  <c r="BY738" i="1" s="1"/>
  <c r="BY739" i="1" s="1"/>
  <c r="BY740" i="1" s="1"/>
  <c r="BY741" i="1" s="1"/>
  <c r="BY742" i="1" s="1"/>
  <c r="BY743" i="1" s="1"/>
  <c r="BY744" i="1" s="1"/>
  <c r="BY745" i="1" s="1"/>
  <c r="BY746" i="1" s="1"/>
  <c r="BY747" i="1" s="1"/>
  <c r="BY748" i="1" s="1"/>
  <c r="BY749" i="1" s="1"/>
  <c r="BY750" i="1" s="1"/>
  <c r="BY751" i="1" s="1"/>
  <c r="BY752" i="1" s="1"/>
  <c r="BY753" i="1" s="1"/>
  <c r="BY754" i="1" s="1"/>
  <c r="BY755" i="1" s="1"/>
  <c r="BY756" i="1" s="1"/>
  <c r="BY757" i="1" s="1"/>
  <c r="BY758" i="1" s="1"/>
  <c r="BY759" i="1" s="1"/>
  <c r="BY760" i="1" s="1"/>
  <c r="BY761" i="1" s="1"/>
  <c r="BY762" i="1" s="1"/>
  <c r="BY763" i="1" s="1"/>
  <c r="BY764" i="1" s="1"/>
  <c r="BY765" i="1" s="1"/>
  <c r="BY766" i="1" s="1"/>
  <c r="BY767" i="1" s="1"/>
  <c r="BY768" i="1" s="1"/>
  <c r="BY769" i="1" s="1"/>
  <c r="BY770" i="1" s="1"/>
  <c r="BY771" i="1" s="1"/>
  <c r="BY772" i="1" s="1"/>
  <c r="BY773" i="1" s="1"/>
  <c r="BY774" i="1" s="1"/>
  <c r="BY775" i="1" s="1"/>
  <c r="BY776" i="1" s="1"/>
  <c r="BY777" i="1" s="1"/>
  <c r="BY778" i="1" s="1"/>
  <c r="BY779" i="1" s="1"/>
  <c r="BY780" i="1" s="1"/>
  <c r="BY781" i="1" s="1"/>
  <c r="BY782" i="1" s="1"/>
  <c r="BY783" i="1" s="1"/>
  <c r="BY784" i="1" s="1"/>
  <c r="BY785" i="1" s="1"/>
  <c r="BY786" i="1" s="1"/>
  <c r="BY787" i="1" s="1"/>
  <c r="BY788" i="1" s="1"/>
  <c r="BY789" i="1" s="1"/>
  <c r="BY790" i="1" s="1"/>
  <c r="BY791" i="1" s="1"/>
  <c r="BY792" i="1" s="1"/>
  <c r="BY793" i="1" s="1"/>
  <c r="BY794" i="1" s="1"/>
  <c r="BY795" i="1" s="1"/>
  <c r="BY796" i="1" s="1"/>
  <c r="BY797" i="1" s="1"/>
  <c r="BY798" i="1" s="1"/>
  <c r="BY799" i="1" s="1"/>
  <c r="BY800" i="1" s="1"/>
  <c r="BY801" i="1" s="1"/>
  <c r="BY802" i="1" s="1"/>
  <c r="BZ625" i="1"/>
  <c r="BY625" i="1"/>
  <c r="BY626" i="1" s="1"/>
  <c r="BY627" i="1" s="1"/>
  <c r="BY628" i="1" s="1"/>
  <c r="BY629" i="1" s="1"/>
  <c r="BY630" i="1" s="1"/>
  <c r="BY631" i="1" s="1"/>
  <c r="BY632" i="1" s="1"/>
  <c r="BY633" i="1" s="1"/>
  <c r="BY634" i="1" s="1"/>
  <c r="BY635" i="1" s="1"/>
  <c r="BY636" i="1" s="1"/>
  <c r="BY637" i="1" s="1"/>
  <c r="BY638" i="1" s="1"/>
  <c r="BY639" i="1" s="1"/>
  <c r="BY640" i="1" s="1"/>
  <c r="BY641" i="1" s="1"/>
  <c r="BY642" i="1" s="1"/>
  <c r="BY643" i="1" s="1"/>
  <c r="BY644" i="1" s="1"/>
  <c r="BY645" i="1" s="1"/>
  <c r="BY646" i="1" s="1"/>
  <c r="BY647" i="1" s="1"/>
  <c r="BY648" i="1" s="1"/>
  <c r="BY649" i="1" s="1"/>
  <c r="BY650" i="1" s="1"/>
  <c r="BY651" i="1" s="1"/>
  <c r="BY652" i="1" s="1"/>
  <c r="BY653" i="1" s="1"/>
  <c r="BY654" i="1" s="1"/>
  <c r="BY655" i="1" s="1"/>
  <c r="BY656" i="1" s="1"/>
  <c r="BY657" i="1" s="1"/>
  <c r="BY658" i="1" s="1"/>
  <c r="BY659" i="1" s="1"/>
  <c r="BY660" i="1" s="1"/>
  <c r="BY661" i="1" s="1"/>
  <c r="BY662" i="1" s="1"/>
  <c r="BY663" i="1" s="1"/>
  <c r="BY664" i="1" s="1"/>
  <c r="BY665" i="1" s="1"/>
  <c r="BY666" i="1" s="1"/>
  <c r="BY667" i="1" s="1"/>
  <c r="BY668" i="1" s="1"/>
  <c r="BY669" i="1" s="1"/>
  <c r="BY670" i="1" s="1"/>
  <c r="BY671" i="1" s="1"/>
  <c r="BY672" i="1" s="1"/>
  <c r="BY673" i="1" s="1"/>
  <c r="BY674" i="1" s="1"/>
  <c r="BY675" i="1" s="1"/>
  <c r="BY676" i="1" s="1"/>
  <c r="BY677" i="1" s="1"/>
  <c r="BY678" i="1" s="1"/>
  <c r="BY679" i="1" s="1"/>
  <c r="BY680" i="1" s="1"/>
  <c r="BY681" i="1" s="1"/>
  <c r="BY682" i="1" s="1"/>
  <c r="BY683" i="1" s="1"/>
  <c r="BY684" i="1" s="1"/>
  <c r="BY685" i="1" s="1"/>
  <c r="BY686" i="1" s="1"/>
  <c r="BY687" i="1" s="1"/>
  <c r="BY688" i="1" s="1"/>
  <c r="BY689" i="1" s="1"/>
  <c r="BY690" i="1" s="1"/>
  <c r="BY691" i="1" s="1"/>
  <c r="BY692" i="1" s="1"/>
  <c r="BY693" i="1" s="1"/>
  <c r="BY694" i="1" s="1"/>
  <c r="BY695" i="1" s="1"/>
  <c r="BY696" i="1" s="1"/>
  <c r="BY697" i="1" s="1"/>
  <c r="BY698" i="1" s="1"/>
  <c r="BY699" i="1" s="1"/>
  <c r="BY700" i="1" s="1"/>
  <c r="BY701" i="1" s="1"/>
  <c r="BY702" i="1" s="1"/>
  <c r="BY703" i="1" s="1"/>
  <c r="BY704" i="1" s="1"/>
  <c r="BY705" i="1" s="1"/>
  <c r="BY706" i="1" s="1"/>
  <c r="BY707" i="1" s="1"/>
  <c r="BY708" i="1" s="1"/>
  <c r="BY709" i="1" s="1"/>
  <c r="BY710" i="1" s="1"/>
  <c r="BY711" i="1" s="1"/>
  <c r="BY712" i="1" s="1"/>
  <c r="BY713" i="1" s="1"/>
  <c r="BZ536" i="1"/>
  <c r="BY536" i="1"/>
  <c r="BY537" i="1" s="1"/>
  <c r="BZ447" i="1"/>
  <c r="BY447" i="1"/>
  <c r="BY448" i="1" s="1"/>
  <c r="BY449" i="1" s="1"/>
  <c r="BY450" i="1" s="1"/>
  <c r="BY451" i="1" s="1"/>
  <c r="BY452" i="1" s="1"/>
  <c r="BY453" i="1" s="1"/>
  <c r="BY454" i="1" s="1"/>
  <c r="BY455" i="1" s="1"/>
  <c r="BY456" i="1" s="1"/>
  <c r="BY457" i="1" s="1"/>
  <c r="BY458" i="1" s="1"/>
  <c r="BY459" i="1" s="1"/>
  <c r="BY460" i="1" s="1"/>
  <c r="BY461" i="1" s="1"/>
  <c r="BY462" i="1" s="1"/>
  <c r="BY463" i="1" s="1"/>
  <c r="BY464" i="1" s="1"/>
  <c r="BY465" i="1" s="1"/>
  <c r="BY466" i="1" s="1"/>
  <c r="BY467" i="1" s="1"/>
  <c r="BY468" i="1" s="1"/>
  <c r="BY469" i="1" s="1"/>
  <c r="BY470" i="1" s="1"/>
  <c r="BY471" i="1" s="1"/>
  <c r="BY472" i="1" s="1"/>
  <c r="BY473" i="1" s="1"/>
  <c r="BY474" i="1" s="1"/>
  <c r="BY475" i="1" s="1"/>
  <c r="BY476" i="1" s="1"/>
  <c r="BY477" i="1" s="1"/>
  <c r="BY478" i="1" s="1"/>
  <c r="BY479" i="1" s="1"/>
  <c r="BY480" i="1" s="1"/>
  <c r="BY481" i="1" s="1"/>
  <c r="BY482" i="1" s="1"/>
  <c r="BY483" i="1" s="1"/>
  <c r="BY484" i="1" s="1"/>
  <c r="BY485" i="1" s="1"/>
  <c r="BY486" i="1" s="1"/>
  <c r="BY487" i="1" s="1"/>
  <c r="BY488" i="1" s="1"/>
  <c r="BY489" i="1" s="1"/>
  <c r="BY490" i="1" s="1"/>
  <c r="BY491" i="1" s="1"/>
  <c r="BY492" i="1" s="1"/>
  <c r="BY493" i="1" s="1"/>
  <c r="BY494" i="1" s="1"/>
  <c r="BY495" i="1" s="1"/>
  <c r="BY496" i="1" s="1"/>
  <c r="BY497" i="1" s="1"/>
  <c r="BY498" i="1" s="1"/>
  <c r="BY499" i="1" s="1"/>
  <c r="BY500" i="1" s="1"/>
  <c r="BY501" i="1" s="1"/>
  <c r="BY502" i="1" s="1"/>
  <c r="BY503" i="1" s="1"/>
  <c r="BY504" i="1" s="1"/>
  <c r="BY505" i="1" s="1"/>
  <c r="BY506" i="1" s="1"/>
  <c r="BY507" i="1" s="1"/>
  <c r="BY508" i="1" s="1"/>
  <c r="BY509" i="1" s="1"/>
  <c r="BY510" i="1" s="1"/>
  <c r="BY511" i="1" s="1"/>
  <c r="BY512" i="1" s="1"/>
  <c r="BY513" i="1" s="1"/>
  <c r="BY514" i="1" s="1"/>
  <c r="BY515" i="1" s="1"/>
  <c r="BY516" i="1" s="1"/>
  <c r="BY517" i="1" s="1"/>
  <c r="BY518" i="1" s="1"/>
  <c r="BY519" i="1" s="1"/>
  <c r="BY520" i="1" s="1"/>
  <c r="BY521" i="1" s="1"/>
  <c r="BY522" i="1" s="1"/>
  <c r="BY523" i="1" s="1"/>
  <c r="BY524" i="1" s="1"/>
  <c r="BY525" i="1" s="1"/>
  <c r="BY526" i="1" s="1"/>
  <c r="BY527" i="1" s="1"/>
  <c r="BY528" i="1" s="1"/>
  <c r="BY529" i="1" s="1"/>
  <c r="BY530" i="1" s="1"/>
  <c r="BY531" i="1" s="1"/>
  <c r="BY532" i="1" s="1"/>
  <c r="BY533" i="1" s="1"/>
  <c r="BZ358" i="1"/>
  <c r="BY358" i="1"/>
  <c r="BY359" i="1" s="1"/>
  <c r="BY360" i="1" s="1"/>
  <c r="BY361" i="1" s="1"/>
  <c r="BY362" i="1" s="1"/>
  <c r="BY363" i="1" s="1"/>
  <c r="BY364" i="1" s="1"/>
  <c r="BY365" i="1" s="1"/>
  <c r="BY366" i="1" s="1"/>
  <c r="BY367" i="1" s="1"/>
  <c r="BY368" i="1" s="1"/>
  <c r="BY369" i="1" s="1"/>
  <c r="BY370" i="1" s="1"/>
  <c r="BY371" i="1" s="1"/>
  <c r="BY372" i="1" s="1"/>
  <c r="BY373" i="1" s="1"/>
  <c r="BY374" i="1" s="1"/>
  <c r="BY375" i="1" s="1"/>
  <c r="BY376" i="1" s="1"/>
  <c r="BY377" i="1" s="1"/>
  <c r="BY378" i="1" s="1"/>
  <c r="BY379" i="1" s="1"/>
  <c r="BY380" i="1" s="1"/>
  <c r="BY381" i="1" s="1"/>
  <c r="BY382" i="1" s="1"/>
  <c r="BY383" i="1" s="1"/>
  <c r="BY384" i="1" s="1"/>
  <c r="BY385" i="1" s="1"/>
  <c r="BY386" i="1" s="1"/>
  <c r="BY387" i="1" s="1"/>
  <c r="BY388" i="1" s="1"/>
  <c r="BY389" i="1" s="1"/>
  <c r="BY390" i="1" s="1"/>
  <c r="BY391" i="1" s="1"/>
  <c r="BY392" i="1" s="1"/>
  <c r="BY393" i="1" s="1"/>
  <c r="BY394" i="1" s="1"/>
  <c r="BY395" i="1" s="1"/>
  <c r="BY396" i="1" s="1"/>
  <c r="BY397" i="1" s="1"/>
  <c r="BY398" i="1" s="1"/>
  <c r="BY399" i="1" s="1"/>
  <c r="BY400" i="1" s="1"/>
  <c r="BY401" i="1" s="1"/>
  <c r="BY402" i="1" s="1"/>
  <c r="BY403" i="1" s="1"/>
  <c r="BY404" i="1" s="1"/>
  <c r="BY405" i="1" s="1"/>
  <c r="BY406" i="1" s="1"/>
  <c r="BY407" i="1" s="1"/>
  <c r="BY408" i="1" s="1"/>
  <c r="BY409" i="1" s="1"/>
  <c r="BY410" i="1" s="1"/>
  <c r="BY411" i="1" s="1"/>
  <c r="BY412" i="1" s="1"/>
  <c r="BY413" i="1" s="1"/>
  <c r="BY414" i="1" s="1"/>
  <c r="BY415" i="1" s="1"/>
  <c r="BY416" i="1" s="1"/>
  <c r="BY417" i="1" s="1"/>
  <c r="BY418" i="1" s="1"/>
  <c r="BY419" i="1" s="1"/>
  <c r="BY420" i="1" s="1"/>
  <c r="BY421" i="1" s="1"/>
  <c r="BY422" i="1" s="1"/>
  <c r="BY423" i="1" s="1"/>
  <c r="BY424" i="1" s="1"/>
  <c r="BY425" i="1" s="1"/>
  <c r="BY426" i="1" s="1"/>
  <c r="BY427" i="1" s="1"/>
  <c r="BY428" i="1" s="1"/>
  <c r="BY429" i="1" s="1"/>
  <c r="BY430" i="1" s="1"/>
  <c r="BY431" i="1" s="1"/>
  <c r="BY432" i="1" s="1"/>
  <c r="BY433" i="1" s="1"/>
  <c r="BY434" i="1" s="1"/>
  <c r="BY435" i="1" s="1"/>
  <c r="BY436" i="1" s="1"/>
  <c r="BY437" i="1" s="1"/>
  <c r="BY438" i="1" s="1"/>
  <c r="BY439" i="1" s="1"/>
  <c r="BY440" i="1" s="1"/>
  <c r="BY441" i="1" s="1"/>
  <c r="BY442" i="1" s="1"/>
  <c r="BY443" i="1" s="1"/>
  <c r="BY444" i="1" s="1"/>
  <c r="BY445" i="1" s="1"/>
  <c r="BY446" i="1" s="1"/>
  <c r="BZ269" i="1"/>
  <c r="BY269" i="1"/>
  <c r="BY270" i="1" s="1"/>
  <c r="BY271" i="1" s="1"/>
  <c r="BY272" i="1" s="1"/>
  <c r="BY273" i="1" s="1"/>
  <c r="BY274" i="1" s="1"/>
  <c r="BY275" i="1" s="1"/>
  <c r="BY276" i="1" s="1"/>
  <c r="BY277" i="1" s="1"/>
  <c r="BY278" i="1" s="1"/>
  <c r="BY279" i="1" s="1"/>
  <c r="BY280" i="1" s="1"/>
  <c r="BY281" i="1" s="1"/>
  <c r="BY282" i="1" s="1"/>
  <c r="BY283" i="1" s="1"/>
  <c r="BY284" i="1" s="1"/>
  <c r="BY285" i="1" s="1"/>
  <c r="BY286" i="1" s="1"/>
  <c r="BY287" i="1" s="1"/>
  <c r="BY288" i="1" s="1"/>
  <c r="BY289" i="1" s="1"/>
  <c r="BY290" i="1" s="1"/>
  <c r="BY291" i="1" s="1"/>
  <c r="BY292" i="1" s="1"/>
  <c r="BY293" i="1" s="1"/>
  <c r="BY294" i="1" s="1"/>
  <c r="BY295" i="1" s="1"/>
  <c r="BY296" i="1" s="1"/>
  <c r="BY297" i="1" s="1"/>
  <c r="BY298" i="1" s="1"/>
  <c r="BY299" i="1" s="1"/>
  <c r="BY300" i="1" s="1"/>
  <c r="BY301" i="1" s="1"/>
  <c r="BY302" i="1" s="1"/>
  <c r="BY303" i="1" s="1"/>
  <c r="BY304" i="1" s="1"/>
  <c r="BY305" i="1" s="1"/>
  <c r="BY306" i="1" s="1"/>
  <c r="BY307" i="1" s="1"/>
  <c r="BY308" i="1" s="1"/>
  <c r="BY309" i="1" s="1"/>
  <c r="BY310" i="1" s="1"/>
  <c r="BY311" i="1" s="1"/>
  <c r="BY312" i="1" s="1"/>
  <c r="BY313" i="1" s="1"/>
  <c r="BY314" i="1" s="1"/>
  <c r="BY315" i="1" s="1"/>
  <c r="BY316" i="1" s="1"/>
  <c r="BY317" i="1" s="1"/>
  <c r="BY318" i="1" s="1"/>
  <c r="BY319" i="1" s="1"/>
  <c r="BY320" i="1" s="1"/>
  <c r="BY321" i="1" s="1"/>
  <c r="BY322" i="1" s="1"/>
  <c r="BY323" i="1" s="1"/>
  <c r="BY324" i="1" s="1"/>
  <c r="BY325" i="1" s="1"/>
  <c r="BY326" i="1" s="1"/>
  <c r="BY327" i="1" s="1"/>
  <c r="BY328" i="1" s="1"/>
  <c r="BY329" i="1" s="1"/>
  <c r="BY330" i="1" s="1"/>
  <c r="BY331" i="1" s="1"/>
  <c r="BY332" i="1" s="1"/>
  <c r="BY333" i="1" s="1"/>
  <c r="BY334" i="1" s="1"/>
  <c r="BY335" i="1" s="1"/>
  <c r="BY336" i="1" s="1"/>
  <c r="BY337" i="1" s="1"/>
  <c r="BY338" i="1" s="1"/>
  <c r="BY339" i="1" s="1"/>
  <c r="BY340" i="1" s="1"/>
  <c r="BY341" i="1" s="1"/>
  <c r="BY342" i="1" s="1"/>
  <c r="BY343" i="1" s="1"/>
  <c r="BY344" i="1" s="1"/>
  <c r="BY345" i="1" s="1"/>
  <c r="BY346" i="1" s="1"/>
  <c r="BY347" i="1" s="1"/>
  <c r="BY348" i="1" s="1"/>
  <c r="BY349" i="1" s="1"/>
  <c r="BY350" i="1" s="1"/>
  <c r="BY351" i="1" s="1"/>
  <c r="BY352" i="1" s="1"/>
  <c r="BY353" i="1" s="1"/>
  <c r="BY354" i="1" s="1"/>
  <c r="BY355" i="1" s="1"/>
  <c r="BY356" i="1" s="1"/>
  <c r="BY357" i="1" s="1"/>
  <c r="BZ180" i="1"/>
  <c r="BY180" i="1"/>
  <c r="BY181" i="1" s="1"/>
  <c r="BY182" i="1" s="1"/>
  <c r="BY183" i="1" s="1"/>
  <c r="BY184" i="1" s="1"/>
  <c r="BY185" i="1" s="1"/>
  <c r="BY186" i="1" s="1"/>
  <c r="BY187" i="1" s="1"/>
  <c r="BY188" i="1" s="1"/>
  <c r="BY189" i="1" s="1"/>
  <c r="BY190" i="1" s="1"/>
  <c r="BY191" i="1" s="1"/>
  <c r="BY192" i="1" s="1"/>
  <c r="BY193" i="1" s="1"/>
  <c r="BY194" i="1" s="1"/>
  <c r="BY195" i="1" s="1"/>
  <c r="BY196" i="1" s="1"/>
  <c r="BY197" i="1" s="1"/>
  <c r="BY198" i="1" s="1"/>
  <c r="BY199" i="1" s="1"/>
  <c r="BY200" i="1" s="1"/>
  <c r="BY201" i="1" s="1"/>
  <c r="BY202" i="1" s="1"/>
  <c r="BY203" i="1" s="1"/>
  <c r="BY204" i="1" s="1"/>
  <c r="BY205" i="1" s="1"/>
  <c r="BY206" i="1" s="1"/>
  <c r="BY207" i="1" s="1"/>
  <c r="BY208" i="1" s="1"/>
  <c r="BY209" i="1" s="1"/>
  <c r="BY210" i="1" s="1"/>
  <c r="BY211" i="1" s="1"/>
  <c r="BY212" i="1" s="1"/>
  <c r="BY213" i="1" s="1"/>
  <c r="BY214" i="1" s="1"/>
  <c r="BY215" i="1" s="1"/>
  <c r="BY216" i="1" s="1"/>
  <c r="BY217" i="1" s="1"/>
  <c r="BY218" i="1" s="1"/>
  <c r="BY219" i="1" s="1"/>
  <c r="BY220" i="1" s="1"/>
  <c r="BY221" i="1" s="1"/>
  <c r="BY222" i="1" s="1"/>
  <c r="BY223" i="1" s="1"/>
  <c r="BY224" i="1" s="1"/>
  <c r="BY225" i="1" s="1"/>
  <c r="BY226" i="1" s="1"/>
  <c r="BY227" i="1" s="1"/>
  <c r="BY228" i="1" s="1"/>
  <c r="BY229" i="1" s="1"/>
  <c r="BY230" i="1" s="1"/>
  <c r="BY231" i="1" s="1"/>
  <c r="BY232" i="1" s="1"/>
  <c r="BY233" i="1" s="1"/>
  <c r="BY234" i="1" s="1"/>
  <c r="BY235" i="1" s="1"/>
  <c r="BY236" i="1" s="1"/>
  <c r="BY237" i="1" s="1"/>
  <c r="BY238" i="1" s="1"/>
  <c r="BY239" i="1" s="1"/>
  <c r="BY240" i="1" s="1"/>
  <c r="BY241" i="1" s="1"/>
  <c r="BY242" i="1" s="1"/>
  <c r="BY243" i="1" s="1"/>
  <c r="BY244" i="1" s="1"/>
  <c r="BY245" i="1" s="1"/>
  <c r="BY246" i="1" s="1"/>
  <c r="BY247" i="1" s="1"/>
  <c r="BY248" i="1" s="1"/>
  <c r="BY249" i="1" s="1"/>
  <c r="BY250" i="1" s="1"/>
  <c r="BY251" i="1" s="1"/>
  <c r="BY252" i="1" s="1"/>
  <c r="BY253" i="1" s="1"/>
  <c r="BY254" i="1" s="1"/>
  <c r="BY255" i="1" s="1"/>
  <c r="BY256" i="1" s="1"/>
  <c r="BY257" i="1" s="1"/>
  <c r="BY258" i="1" s="1"/>
  <c r="BY259" i="1" s="1"/>
  <c r="BY260" i="1" s="1"/>
  <c r="BY261" i="1" s="1"/>
  <c r="BY262" i="1" s="1"/>
  <c r="BY263" i="1" s="1"/>
  <c r="BY264" i="1" s="1"/>
  <c r="BY265" i="1" s="1"/>
  <c r="BY266" i="1" s="1"/>
  <c r="BY267" i="1" s="1"/>
  <c r="BY268" i="1" s="1"/>
  <c r="BZ91" i="1"/>
  <c r="BY91" i="1"/>
  <c r="BY92" i="1" s="1"/>
  <c r="BY93" i="1" s="1"/>
  <c r="BY94" i="1" s="1"/>
  <c r="BY95" i="1" s="1"/>
  <c r="BY96" i="1" s="1"/>
  <c r="BY97" i="1" s="1"/>
  <c r="BY98" i="1" s="1"/>
  <c r="BY99" i="1" s="1"/>
  <c r="BY100" i="1" s="1"/>
  <c r="BY101" i="1" s="1"/>
  <c r="BY102" i="1" s="1"/>
  <c r="BY103" i="1" s="1"/>
  <c r="BY104" i="1" s="1"/>
  <c r="BY105" i="1" s="1"/>
  <c r="BY106" i="1" s="1"/>
  <c r="BY107" i="1" s="1"/>
  <c r="BY108" i="1" s="1"/>
  <c r="BY109" i="1" s="1"/>
  <c r="BY110" i="1" s="1"/>
  <c r="BY111" i="1" s="1"/>
  <c r="BY112" i="1" s="1"/>
  <c r="BY113" i="1" s="1"/>
  <c r="BY114" i="1" s="1"/>
  <c r="BY115" i="1" s="1"/>
  <c r="BY116" i="1" s="1"/>
  <c r="BY117" i="1" s="1"/>
  <c r="BY118" i="1" s="1"/>
  <c r="BY119" i="1" s="1"/>
  <c r="BY120" i="1" s="1"/>
  <c r="BY121" i="1" s="1"/>
  <c r="BY122" i="1" s="1"/>
  <c r="BY123" i="1" s="1"/>
  <c r="BY124" i="1" s="1"/>
  <c r="BY125" i="1" s="1"/>
  <c r="BY126" i="1" s="1"/>
  <c r="BY127" i="1" s="1"/>
  <c r="BY128" i="1" s="1"/>
  <c r="BY129" i="1" s="1"/>
  <c r="BY130" i="1" s="1"/>
  <c r="BY131" i="1" s="1"/>
  <c r="BY132" i="1" s="1"/>
  <c r="BY133" i="1" s="1"/>
  <c r="BY134" i="1" s="1"/>
  <c r="BY135" i="1" s="1"/>
  <c r="BY136" i="1" s="1"/>
  <c r="BY137" i="1" s="1"/>
  <c r="BY138" i="1" s="1"/>
  <c r="BY139" i="1" s="1"/>
  <c r="BY140" i="1" s="1"/>
  <c r="BY141" i="1" s="1"/>
  <c r="BY142" i="1" s="1"/>
  <c r="BY143" i="1" s="1"/>
  <c r="BY144" i="1" s="1"/>
  <c r="BY145" i="1" s="1"/>
  <c r="BY146" i="1" s="1"/>
  <c r="BY147" i="1" s="1"/>
  <c r="BY148" i="1" s="1"/>
  <c r="BY149" i="1" s="1"/>
  <c r="BY150" i="1" s="1"/>
  <c r="BY151" i="1" s="1"/>
  <c r="BY152" i="1" s="1"/>
  <c r="BY153" i="1" s="1"/>
  <c r="BY154" i="1" s="1"/>
  <c r="BY155" i="1" s="1"/>
  <c r="BY156" i="1" s="1"/>
  <c r="BY157" i="1" s="1"/>
  <c r="BY158" i="1" s="1"/>
  <c r="BY159" i="1" s="1"/>
  <c r="BY160" i="1" s="1"/>
  <c r="BY161" i="1" s="1"/>
  <c r="BY162" i="1" s="1"/>
  <c r="BY163" i="1" s="1"/>
  <c r="BY164" i="1" s="1"/>
  <c r="BY165" i="1" s="1"/>
  <c r="BY166" i="1" s="1"/>
  <c r="BY167" i="1" s="1"/>
  <c r="BY168" i="1" s="1"/>
  <c r="BY169" i="1" s="1"/>
  <c r="BY170" i="1" s="1"/>
  <c r="BY171" i="1" s="1"/>
  <c r="BY172" i="1" s="1"/>
  <c r="BY173" i="1" s="1"/>
  <c r="BY174" i="1" s="1"/>
  <c r="BY175" i="1" s="1"/>
  <c r="BY176" i="1" s="1"/>
  <c r="BY177" i="1" s="1"/>
  <c r="BY178" i="1" s="1"/>
  <c r="BY179" i="1" s="1"/>
  <c r="BZ2" i="1"/>
  <c r="BY2" i="1"/>
  <c r="BY3" i="1" s="1"/>
  <c r="BY4" i="1" s="1"/>
  <c r="BY5" i="1" s="1"/>
  <c r="BY6" i="1" s="1"/>
  <c r="BY7" i="1" s="1"/>
  <c r="BY8" i="1" s="1"/>
  <c r="BY9" i="1" s="1"/>
  <c r="BY10" i="1" s="1"/>
  <c r="BY11" i="1" s="1"/>
  <c r="BY12" i="1" s="1"/>
  <c r="BY13" i="1" s="1"/>
  <c r="BY14" i="1" s="1"/>
  <c r="BY15" i="1" s="1"/>
  <c r="BY16" i="1" s="1"/>
  <c r="BY17" i="1" s="1"/>
  <c r="BY18" i="1" s="1"/>
  <c r="BY19" i="1" s="1"/>
  <c r="BY20" i="1" s="1"/>
  <c r="BY21" i="1" s="1"/>
  <c r="BY22" i="1" s="1"/>
  <c r="BY23" i="1" s="1"/>
  <c r="BY24" i="1" s="1"/>
  <c r="BY25" i="1" s="1"/>
  <c r="BY26" i="1" s="1"/>
  <c r="BY27" i="1" s="1"/>
  <c r="BY28" i="1" s="1"/>
  <c r="BY29" i="1" s="1"/>
  <c r="BY30" i="1" s="1"/>
  <c r="BY31" i="1" s="1"/>
  <c r="BY32" i="1" s="1"/>
  <c r="BY33" i="1" s="1"/>
  <c r="BY34" i="1" s="1"/>
  <c r="BY35" i="1" s="1"/>
  <c r="BY36" i="1" s="1"/>
  <c r="BY37" i="1" s="1"/>
  <c r="BY38" i="1" s="1"/>
  <c r="BY39" i="1" s="1"/>
  <c r="BY40" i="1" s="1"/>
  <c r="BY41" i="1" s="1"/>
  <c r="BY42" i="1" s="1"/>
  <c r="BY43" i="1" s="1"/>
  <c r="BY44" i="1" s="1"/>
  <c r="BY45" i="1" s="1"/>
  <c r="BY46" i="1" s="1"/>
  <c r="BY47" i="1" s="1"/>
  <c r="BY48" i="1" s="1"/>
  <c r="BY49" i="1" s="1"/>
  <c r="BY50" i="1" s="1"/>
  <c r="BY51" i="1" s="1"/>
  <c r="BY52" i="1" s="1"/>
  <c r="BY53" i="1" s="1"/>
  <c r="BY54" i="1" s="1"/>
  <c r="BY55" i="1" s="1"/>
  <c r="BY56" i="1" s="1"/>
  <c r="BY57" i="1" s="1"/>
  <c r="BY58" i="1" s="1"/>
  <c r="BY59" i="1" s="1"/>
  <c r="BY60" i="1" s="1"/>
  <c r="BY61" i="1" s="1"/>
  <c r="BY62" i="1" s="1"/>
  <c r="BY63" i="1" s="1"/>
  <c r="BY64" i="1" s="1"/>
  <c r="BY65" i="1" s="1"/>
  <c r="BY66" i="1" s="1"/>
  <c r="BY67" i="1" s="1"/>
  <c r="BY68" i="1" s="1"/>
  <c r="BY69" i="1" s="1"/>
  <c r="BY70" i="1" s="1"/>
  <c r="BY71" i="1" s="1"/>
  <c r="BY72" i="1" s="1"/>
  <c r="BY73" i="1" s="1"/>
  <c r="BY74" i="1" s="1"/>
  <c r="BY75" i="1" s="1"/>
  <c r="BY76" i="1" s="1"/>
  <c r="BY77" i="1" s="1"/>
  <c r="BY78" i="1" s="1"/>
  <c r="BY79" i="1" s="1"/>
  <c r="BY80" i="1" s="1"/>
  <c r="BY81" i="1" s="1"/>
  <c r="BY82" i="1" s="1"/>
  <c r="BY83" i="1" s="1"/>
  <c r="BY84" i="1" s="1"/>
  <c r="BY85" i="1" s="1"/>
  <c r="BY86" i="1" s="1"/>
  <c r="BY87" i="1" s="1"/>
  <c r="BY88" i="1" s="1"/>
  <c r="BY89" i="1" s="1"/>
  <c r="BY90" i="1" s="1"/>
  <c r="BP1520" i="1"/>
  <c r="BQ1515" i="1"/>
  <c r="BP1515" i="1"/>
  <c r="BP1516" i="1" s="1"/>
  <c r="BP1517" i="1" s="1"/>
  <c r="BP1518" i="1" s="1"/>
  <c r="BP1519" i="1" s="1"/>
  <c r="BQ1426" i="1"/>
  <c r="BP1426" i="1"/>
  <c r="BP1427" i="1" s="1"/>
  <c r="BP1428" i="1" s="1"/>
  <c r="BP1429" i="1" s="1"/>
  <c r="BP1430" i="1" s="1"/>
  <c r="BP1431" i="1" s="1"/>
  <c r="BP1432" i="1" s="1"/>
  <c r="BP1433" i="1" s="1"/>
  <c r="BP1434" i="1" s="1"/>
  <c r="BP1435" i="1" s="1"/>
  <c r="BP1436" i="1" s="1"/>
  <c r="BP1437" i="1" s="1"/>
  <c r="BP1438" i="1" s="1"/>
  <c r="BP1439" i="1" s="1"/>
  <c r="BP1440" i="1" s="1"/>
  <c r="BP1441" i="1" s="1"/>
  <c r="BP1442" i="1" s="1"/>
  <c r="BP1443" i="1" s="1"/>
  <c r="BP1444" i="1" s="1"/>
  <c r="BP1445" i="1" s="1"/>
  <c r="BP1446" i="1" s="1"/>
  <c r="BP1447" i="1" s="1"/>
  <c r="BP1448" i="1" s="1"/>
  <c r="BP1449" i="1" s="1"/>
  <c r="BP1450" i="1" s="1"/>
  <c r="BP1451" i="1" s="1"/>
  <c r="BP1452" i="1" s="1"/>
  <c r="BP1453" i="1" s="1"/>
  <c r="BP1454" i="1" s="1"/>
  <c r="BP1455" i="1" s="1"/>
  <c r="BP1456" i="1" s="1"/>
  <c r="BP1457" i="1" s="1"/>
  <c r="BP1458" i="1" s="1"/>
  <c r="BP1459" i="1" s="1"/>
  <c r="BP1460" i="1" s="1"/>
  <c r="BP1461" i="1" s="1"/>
  <c r="BP1462" i="1" s="1"/>
  <c r="BP1463" i="1" s="1"/>
  <c r="BP1464" i="1" s="1"/>
  <c r="BP1465" i="1" s="1"/>
  <c r="BP1466" i="1" s="1"/>
  <c r="BP1467" i="1" s="1"/>
  <c r="BP1468" i="1" s="1"/>
  <c r="BP1469" i="1" s="1"/>
  <c r="BP1470" i="1" s="1"/>
  <c r="BP1471" i="1" s="1"/>
  <c r="BP1472" i="1" s="1"/>
  <c r="BP1473" i="1" s="1"/>
  <c r="BP1474" i="1" s="1"/>
  <c r="BP1475" i="1" s="1"/>
  <c r="BP1476" i="1" s="1"/>
  <c r="BP1477" i="1" s="1"/>
  <c r="BP1478" i="1" s="1"/>
  <c r="BP1479" i="1" s="1"/>
  <c r="BP1480" i="1" s="1"/>
  <c r="BP1481" i="1" s="1"/>
  <c r="BP1482" i="1" s="1"/>
  <c r="BP1483" i="1" s="1"/>
  <c r="BP1484" i="1" s="1"/>
  <c r="BP1485" i="1" s="1"/>
  <c r="BP1486" i="1" s="1"/>
  <c r="BP1487" i="1" s="1"/>
  <c r="BP1488" i="1" s="1"/>
  <c r="BP1489" i="1" s="1"/>
  <c r="BP1490" i="1" s="1"/>
  <c r="BP1491" i="1" s="1"/>
  <c r="BP1492" i="1" s="1"/>
  <c r="BP1493" i="1" s="1"/>
  <c r="BP1494" i="1" s="1"/>
  <c r="BP1495" i="1" s="1"/>
  <c r="BP1496" i="1" s="1"/>
  <c r="BP1497" i="1" s="1"/>
  <c r="BP1498" i="1" s="1"/>
  <c r="BP1499" i="1" s="1"/>
  <c r="BP1500" i="1" s="1"/>
  <c r="BP1501" i="1" s="1"/>
  <c r="BP1502" i="1" s="1"/>
  <c r="BP1503" i="1" s="1"/>
  <c r="BP1504" i="1" s="1"/>
  <c r="BP1505" i="1" s="1"/>
  <c r="BP1506" i="1" s="1"/>
  <c r="BP1507" i="1" s="1"/>
  <c r="BP1508" i="1" s="1"/>
  <c r="BP1509" i="1" s="1"/>
  <c r="BP1510" i="1" s="1"/>
  <c r="BP1511" i="1" s="1"/>
  <c r="BP1512" i="1" s="1"/>
  <c r="BP1513" i="1" s="1"/>
  <c r="BP1514" i="1" s="1"/>
  <c r="BQ1337" i="1"/>
  <c r="BP1337" i="1"/>
  <c r="BP1338" i="1" s="1"/>
  <c r="BP1339" i="1" s="1"/>
  <c r="BQ1248" i="1"/>
  <c r="BP1248" i="1"/>
  <c r="BP1249" i="1" s="1"/>
  <c r="BP1250" i="1" s="1"/>
  <c r="BQ1159" i="1"/>
  <c r="BP1159" i="1"/>
  <c r="BP1160" i="1" s="1"/>
  <c r="BP1161" i="1" s="1"/>
  <c r="BQ1070" i="1"/>
  <c r="BP1070" i="1"/>
  <c r="BP1071" i="1" s="1"/>
  <c r="BP1072" i="1" s="1"/>
  <c r="BP1073" i="1" s="1"/>
  <c r="BP1074" i="1" s="1"/>
  <c r="BP1075" i="1" s="1"/>
  <c r="BP1076" i="1" s="1"/>
  <c r="BP1077" i="1" s="1"/>
  <c r="BP1078" i="1" s="1"/>
  <c r="BP1079" i="1" s="1"/>
  <c r="BP1080" i="1" s="1"/>
  <c r="BP1081" i="1" s="1"/>
  <c r="BP1082" i="1" s="1"/>
  <c r="BP1083" i="1" s="1"/>
  <c r="BP1084" i="1" s="1"/>
  <c r="BP1085" i="1" s="1"/>
  <c r="BP1086" i="1" s="1"/>
  <c r="BP1087" i="1" s="1"/>
  <c r="BP1088" i="1" s="1"/>
  <c r="BP1089" i="1" s="1"/>
  <c r="BP1090" i="1" s="1"/>
  <c r="BP1091" i="1" s="1"/>
  <c r="BP1092" i="1" s="1"/>
  <c r="BP1093" i="1" s="1"/>
  <c r="BP1094" i="1" s="1"/>
  <c r="BP1095" i="1" s="1"/>
  <c r="BP1096" i="1" s="1"/>
  <c r="BP1097" i="1" s="1"/>
  <c r="BP1098" i="1" s="1"/>
  <c r="BP1099" i="1" s="1"/>
  <c r="BP1100" i="1" s="1"/>
  <c r="BP1101" i="1" s="1"/>
  <c r="BP1102" i="1" s="1"/>
  <c r="BP1103" i="1" s="1"/>
  <c r="BP1104" i="1" s="1"/>
  <c r="BP1105" i="1" s="1"/>
  <c r="BP1106" i="1" s="1"/>
  <c r="BP1107" i="1" s="1"/>
  <c r="BP1108" i="1" s="1"/>
  <c r="BP1109" i="1" s="1"/>
  <c r="BP1110" i="1" s="1"/>
  <c r="BP1111" i="1" s="1"/>
  <c r="BP1112" i="1" s="1"/>
  <c r="BP1113" i="1" s="1"/>
  <c r="BP1114" i="1" s="1"/>
  <c r="BP1115" i="1" s="1"/>
  <c r="BP1116" i="1" s="1"/>
  <c r="BP1117" i="1" s="1"/>
  <c r="BP1118" i="1" s="1"/>
  <c r="BP1119" i="1" s="1"/>
  <c r="BP1120" i="1" s="1"/>
  <c r="BP1121" i="1" s="1"/>
  <c r="BP1122" i="1" s="1"/>
  <c r="BP1123" i="1" s="1"/>
  <c r="BP1124" i="1" s="1"/>
  <c r="BP1125" i="1" s="1"/>
  <c r="BP1126" i="1" s="1"/>
  <c r="BP1127" i="1" s="1"/>
  <c r="BP1128" i="1" s="1"/>
  <c r="BP1129" i="1" s="1"/>
  <c r="BP1130" i="1" s="1"/>
  <c r="BP1131" i="1" s="1"/>
  <c r="BP1132" i="1" s="1"/>
  <c r="BQ981" i="1"/>
  <c r="BP981" i="1"/>
  <c r="BP982" i="1" s="1"/>
  <c r="BP983" i="1" s="1"/>
  <c r="BP984" i="1" s="1"/>
  <c r="BP985" i="1" s="1"/>
  <c r="BP986" i="1" s="1"/>
  <c r="BP987" i="1" s="1"/>
  <c r="BP988" i="1" s="1"/>
  <c r="BP989" i="1" s="1"/>
  <c r="BP990" i="1" s="1"/>
  <c r="BP991" i="1" s="1"/>
  <c r="BP992" i="1" s="1"/>
  <c r="BP993" i="1" s="1"/>
  <c r="BP994" i="1" s="1"/>
  <c r="BP995" i="1" s="1"/>
  <c r="BP996" i="1" s="1"/>
  <c r="BP997" i="1" s="1"/>
  <c r="BP998" i="1" s="1"/>
  <c r="BP999" i="1" s="1"/>
  <c r="BP1000" i="1" s="1"/>
  <c r="BP1001" i="1" s="1"/>
  <c r="BP1002" i="1" s="1"/>
  <c r="BP1003" i="1" s="1"/>
  <c r="BP1004" i="1" s="1"/>
  <c r="BP1005" i="1" s="1"/>
  <c r="BP1006" i="1" s="1"/>
  <c r="BP1007" i="1" s="1"/>
  <c r="BP1008" i="1" s="1"/>
  <c r="BP1009" i="1" s="1"/>
  <c r="BP1010" i="1" s="1"/>
  <c r="BP1011" i="1" s="1"/>
  <c r="BP1012" i="1" s="1"/>
  <c r="BP1013" i="1" s="1"/>
  <c r="BP1014" i="1" s="1"/>
  <c r="BP1015" i="1" s="1"/>
  <c r="BP1016" i="1" s="1"/>
  <c r="BP1017" i="1" s="1"/>
  <c r="BP1018" i="1" s="1"/>
  <c r="BP1019" i="1" s="1"/>
  <c r="BP1020" i="1" s="1"/>
  <c r="BP1021" i="1" s="1"/>
  <c r="BP1022" i="1" s="1"/>
  <c r="BP1023" i="1" s="1"/>
  <c r="BP1024" i="1" s="1"/>
  <c r="BP1025" i="1" s="1"/>
  <c r="BP1026" i="1" s="1"/>
  <c r="BP1027" i="1" s="1"/>
  <c r="BP1028" i="1" s="1"/>
  <c r="BP1029" i="1" s="1"/>
  <c r="BP1030" i="1" s="1"/>
  <c r="BP1031" i="1" s="1"/>
  <c r="BP1032" i="1" s="1"/>
  <c r="BP1033" i="1" s="1"/>
  <c r="BP1034" i="1" s="1"/>
  <c r="BP1035" i="1" s="1"/>
  <c r="BP1036" i="1" s="1"/>
  <c r="BP1037" i="1" s="1"/>
  <c r="BP1038" i="1" s="1"/>
  <c r="BP1039" i="1" s="1"/>
  <c r="BP1040" i="1" s="1"/>
  <c r="BP1041" i="1" s="1"/>
  <c r="BP1042" i="1" s="1"/>
  <c r="BP1043" i="1" s="1"/>
  <c r="BP1044" i="1" s="1"/>
  <c r="BP1045" i="1" s="1"/>
  <c r="BP1046" i="1" s="1"/>
  <c r="BP1047" i="1" s="1"/>
  <c r="BP1048" i="1" s="1"/>
  <c r="BP1049" i="1" s="1"/>
  <c r="BP1050" i="1" s="1"/>
  <c r="BP1051" i="1" s="1"/>
  <c r="BP1052" i="1" s="1"/>
  <c r="BP1053" i="1" s="1"/>
  <c r="BP1054" i="1" s="1"/>
  <c r="BP1055" i="1" s="1"/>
  <c r="BP1056" i="1" s="1"/>
  <c r="BP1057" i="1" s="1"/>
  <c r="BP1058" i="1" s="1"/>
  <c r="BP1059" i="1" s="1"/>
  <c r="BP1060" i="1" s="1"/>
  <c r="BP1061" i="1" s="1"/>
  <c r="BP1062" i="1" s="1"/>
  <c r="BP1063" i="1" s="1"/>
  <c r="BP1064" i="1" s="1"/>
  <c r="BP1065" i="1" s="1"/>
  <c r="BP1066" i="1" s="1"/>
  <c r="BP1067" i="1" s="1"/>
  <c r="BP1068" i="1" s="1"/>
  <c r="BP1069" i="1" s="1"/>
  <c r="BQ892" i="1"/>
  <c r="BP892" i="1"/>
  <c r="BP893" i="1" s="1"/>
  <c r="BP894" i="1" s="1"/>
  <c r="BP895" i="1" s="1"/>
  <c r="BP896" i="1" s="1"/>
  <c r="BP897" i="1" s="1"/>
  <c r="BP898" i="1" s="1"/>
  <c r="BP899" i="1" s="1"/>
  <c r="BP900" i="1" s="1"/>
  <c r="BP901" i="1" s="1"/>
  <c r="BP902" i="1" s="1"/>
  <c r="BP903" i="1" s="1"/>
  <c r="BP904" i="1" s="1"/>
  <c r="BP905" i="1" s="1"/>
  <c r="BP906" i="1" s="1"/>
  <c r="BP907" i="1" s="1"/>
  <c r="BP908" i="1" s="1"/>
  <c r="BP909" i="1" s="1"/>
  <c r="BP910" i="1" s="1"/>
  <c r="BP911" i="1" s="1"/>
  <c r="BP912" i="1" s="1"/>
  <c r="BP913" i="1" s="1"/>
  <c r="BP914" i="1" s="1"/>
  <c r="BP915" i="1" s="1"/>
  <c r="BP916" i="1" s="1"/>
  <c r="BP917" i="1" s="1"/>
  <c r="BP918" i="1" s="1"/>
  <c r="BP919" i="1" s="1"/>
  <c r="BP920" i="1" s="1"/>
  <c r="BP921" i="1" s="1"/>
  <c r="BP922" i="1" s="1"/>
  <c r="BP923" i="1" s="1"/>
  <c r="BP924" i="1" s="1"/>
  <c r="BP925" i="1" s="1"/>
  <c r="BP926" i="1" s="1"/>
  <c r="BP927" i="1" s="1"/>
  <c r="BP928" i="1" s="1"/>
  <c r="BP929" i="1" s="1"/>
  <c r="BP930" i="1" s="1"/>
  <c r="BP931" i="1" s="1"/>
  <c r="BP932" i="1" s="1"/>
  <c r="BP933" i="1" s="1"/>
  <c r="BP934" i="1" s="1"/>
  <c r="BP935" i="1" s="1"/>
  <c r="BP936" i="1" s="1"/>
  <c r="BP937" i="1" s="1"/>
  <c r="BP938" i="1" s="1"/>
  <c r="BP939" i="1" s="1"/>
  <c r="BP940" i="1" s="1"/>
  <c r="BP941" i="1" s="1"/>
  <c r="BP942" i="1" s="1"/>
  <c r="BP943" i="1" s="1"/>
  <c r="BP944" i="1" s="1"/>
  <c r="BP945" i="1" s="1"/>
  <c r="BP946" i="1" s="1"/>
  <c r="BP947" i="1" s="1"/>
  <c r="BP948" i="1" s="1"/>
  <c r="BP949" i="1" s="1"/>
  <c r="BP950" i="1" s="1"/>
  <c r="BP951" i="1" s="1"/>
  <c r="BP952" i="1" s="1"/>
  <c r="BP953" i="1" s="1"/>
  <c r="BP954" i="1" s="1"/>
  <c r="BP955" i="1" s="1"/>
  <c r="BP956" i="1" s="1"/>
  <c r="BP957" i="1" s="1"/>
  <c r="BP958" i="1" s="1"/>
  <c r="BP959" i="1" s="1"/>
  <c r="BP960" i="1" s="1"/>
  <c r="BP961" i="1" s="1"/>
  <c r="BP962" i="1" s="1"/>
  <c r="BP963" i="1" s="1"/>
  <c r="BP964" i="1" s="1"/>
  <c r="BP965" i="1" s="1"/>
  <c r="BP966" i="1" s="1"/>
  <c r="BP967" i="1" s="1"/>
  <c r="BP968" i="1" s="1"/>
  <c r="BP969" i="1" s="1"/>
  <c r="BP970" i="1" s="1"/>
  <c r="BP971" i="1" s="1"/>
  <c r="BP972" i="1" s="1"/>
  <c r="BP973" i="1" s="1"/>
  <c r="BP974" i="1" s="1"/>
  <c r="BP975" i="1" s="1"/>
  <c r="BP976" i="1" s="1"/>
  <c r="BP977" i="1" s="1"/>
  <c r="BP978" i="1" s="1"/>
  <c r="BP979" i="1" s="1"/>
  <c r="BP980" i="1" s="1"/>
  <c r="BQ803" i="1"/>
  <c r="BP803" i="1"/>
  <c r="BP804" i="1" s="1"/>
  <c r="BP805" i="1" s="1"/>
  <c r="BP806" i="1" s="1"/>
  <c r="BP807" i="1" s="1"/>
  <c r="BP808" i="1" s="1"/>
  <c r="BP809" i="1" s="1"/>
  <c r="BP810" i="1" s="1"/>
  <c r="BP811" i="1" s="1"/>
  <c r="BP812" i="1" s="1"/>
  <c r="BP813" i="1" s="1"/>
  <c r="BP814" i="1" s="1"/>
  <c r="BP815" i="1" s="1"/>
  <c r="BP816" i="1" s="1"/>
  <c r="BP817" i="1" s="1"/>
  <c r="BP818" i="1" s="1"/>
  <c r="BP819" i="1" s="1"/>
  <c r="BP820" i="1" s="1"/>
  <c r="BP821" i="1" s="1"/>
  <c r="BP822" i="1" s="1"/>
  <c r="BP823" i="1" s="1"/>
  <c r="BP824" i="1" s="1"/>
  <c r="BP825" i="1" s="1"/>
  <c r="BP826" i="1" s="1"/>
  <c r="BP827" i="1" s="1"/>
  <c r="BP828" i="1" s="1"/>
  <c r="BP829" i="1" s="1"/>
  <c r="BP830" i="1" s="1"/>
  <c r="BP831" i="1" s="1"/>
  <c r="BP832" i="1" s="1"/>
  <c r="BP833" i="1" s="1"/>
  <c r="BP834" i="1" s="1"/>
  <c r="BP835" i="1" s="1"/>
  <c r="BP836" i="1" s="1"/>
  <c r="BP837" i="1" s="1"/>
  <c r="BP838" i="1" s="1"/>
  <c r="BP839" i="1" s="1"/>
  <c r="BP840" i="1" s="1"/>
  <c r="BP841" i="1" s="1"/>
  <c r="BP842" i="1" s="1"/>
  <c r="BP843" i="1" s="1"/>
  <c r="BP844" i="1" s="1"/>
  <c r="BP845" i="1" s="1"/>
  <c r="BP846" i="1" s="1"/>
  <c r="BP847" i="1" s="1"/>
  <c r="BP848" i="1" s="1"/>
  <c r="BP849" i="1" s="1"/>
  <c r="BP850" i="1" s="1"/>
  <c r="BP851" i="1" s="1"/>
  <c r="BP852" i="1" s="1"/>
  <c r="BP853" i="1" s="1"/>
  <c r="BP854" i="1" s="1"/>
  <c r="BP855" i="1" s="1"/>
  <c r="BP856" i="1" s="1"/>
  <c r="BP857" i="1" s="1"/>
  <c r="BP858" i="1" s="1"/>
  <c r="BP859" i="1" s="1"/>
  <c r="BP860" i="1" s="1"/>
  <c r="BP861" i="1" s="1"/>
  <c r="BP862" i="1" s="1"/>
  <c r="BP863" i="1" s="1"/>
  <c r="BP864" i="1" s="1"/>
  <c r="BP865" i="1" s="1"/>
  <c r="BP866" i="1" s="1"/>
  <c r="BP867" i="1" s="1"/>
  <c r="BP868" i="1" s="1"/>
  <c r="BP869" i="1" s="1"/>
  <c r="BP870" i="1" s="1"/>
  <c r="BP871" i="1" s="1"/>
  <c r="BP872" i="1" s="1"/>
  <c r="BP873" i="1" s="1"/>
  <c r="BP874" i="1" s="1"/>
  <c r="BP875" i="1" s="1"/>
  <c r="BP876" i="1" s="1"/>
  <c r="BP877" i="1" s="1"/>
  <c r="BP878" i="1" s="1"/>
  <c r="BP879" i="1" s="1"/>
  <c r="BP880" i="1" s="1"/>
  <c r="BP881" i="1" s="1"/>
  <c r="BP882" i="1" s="1"/>
  <c r="BP883" i="1" s="1"/>
  <c r="BP884" i="1" s="1"/>
  <c r="BP885" i="1" s="1"/>
  <c r="BP886" i="1" s="1"/>
  <c r="BP887" i="1" s="1"/>
  <c r="BP888" i="1" s="1"/>
  <c r="BP889" i="1" s="1"/>
  <c r="BP890" i="1" s="1"/>
  <c r="BP891" i="1" s="1"/>
  <c r="BQ714" i="1"/>
  <c r="BP714" i="1"/>
  <c r="BP715" i="1" s="1"/>
  <c r="BP716" i="1" s="1"/>
  <c r="BP717" i="1" s="1"/>
  <c r="BP718" i="1" s="1"/>
  <c r="BP719" i="1" s="1"/>
  <c r="BP720" i="1" s="1"/>
  <c r="BP721" i="1" s="1"/>
  <c r="BP722" i="1" s="1"/>
  <c r="BP723" i="1" s="1"/>
  <c r="BP724" i="1" s="1"/>
  <c r="BP725" i="1" s="1"/>
  <c r="BP726" i="1" s="1"/>
  <c r="BP727" i="1" s="1"/>
  <c r="BP728" i="1" s="1"/>
  <c r="BP729" i="1" s="1"/>
  <c r="BP730" i="1" s="1"/>
  <c r="BP731" i="1" s="1"/>
  <c r="BP732" i="1" s="1"/>
  <c r="BP733" i="1" s="1"/>
  <c r="BP734" i="1" s="1"/>
  <c r="BP735" i="1" s="1"/>
  <c r="BP736" i="1" s="1"/>
  <c r="BP737" i="1" s="1"/>
  <c r="BP738" i="1" s="1"/>
  <c r="BP739" i="1" s="1"/>
  <c r="BP740" i="1" s="1"/>
  <c r="BP741" i="1" s="1"/>
  <c r="BP742" i="1" s="1"/>
  <c r="BP743" i="1" s="1"/>
  <c r="BP744" i="1" s="1"/>
  <c r="BP745" i="1" s="1"/>
  <c r="BP746" i="1" s="1"/>
  <c r="BP747" i="1" s="1"/>
  <c r="BP748" i="1" s="1"/>
  <c r="BP749" i="1" s="1"/>
  <c r="BP750" i="1" s="1"/>
  <c r="BP751" i="1" s="1"/>
  <c r="BP752" i="1" s="1"/>
  <c r="BP753" i="1" s="1"/>
  <c r="BP754" i="1" s="1"/>
  <c r="BP755" i="1" s="1"/>
  <c r="BP756" i="1" s="1"/>
  <c r="BP757" i="1" s="1"/>
  <c r="BP758" i="1" s="1"/>
  <c r="BP759" i="1" s="1"/>
  <c r="BP760" i="1" s="1"/>
  <c r="BP761" i="1" s="1"/>
  <c r="BP762" i="1" s="1"/>
  <c r="BP763" i="1" s="1"/>
  <c r="BP764" i="1" s="1"/>
  <c r="BP765" i="1" s="1"/>
  <c r="BP766" i="1" s="1"/>
  <c r="BP767" i="1" s="1"/>
  <c r="BP768" i="1" s="1"/>
  <c r="BP769" i="1" s="1"/>
  <c r="BP770" i="1" s="1"/>
  <c r="BP771" i="1" s="1"/>
  <c r="BP772" i="1" s="1"/>
  <c r="BP773" i="1" s="1"/>
  <c r="BP774" i="1" s="1"/>
  <c r="BP775" i="1" s="1"/>
  <c r="BP776" i="1" s="1"/>
  <c r="BP777" i="1" s="1"/>
  <c r="BP778" i="1" s="1"/>
  <c r="BP779" i="1" s="1"/>
  <c r="BP780" i="1" s="1"/>
  <c r="BP781" i="1" s="1"/>
  <c r="BP782" i="1" s="1"/>
  <c r="BP783" i="1" s="1"/>
  <c r="BP784" i="1" s="1"/>
  <c r="BP785" i="1" s="1"/>
  <c r="BP786" i="1" s="1"/>
  <c r="BP787" i="1" s="1"/>
  <c r="BP788" i="1" s="1"/>
  <c r="BP789" i="1" s="1"/>
  <c r="BP790" i="1" s="1"/>
  <c r="BP791" i="1" s="1"/>
  <c r="BP792" i="1" s="1"/>
  <c r="BP793" i="1" s="1"/>
  <c r="BP794" i="1" s="1"/>
  <c r="BP795" i="1" s="1"/>
  <c r="BP796" i="1" s="1"/>
  <c r="BP797" i="1" s="1"/>
  <c r="BP798" i="1" s="1"/>
  <c r="BP799" i="1" s="1"/>
  <c r="BP800" i="1" s="1"/>
  <c r="BP801" i="1" s="1"/>
  <c r="BP802" i="1" s="1"/>
  <c r="BQ625" i="1"/>
  <c r="BP625" i="1"/>
  <c r="BP626" i="1" s="1"/>
  <c r="BP627" i="1" s="1"/>
  <c r="BP628" i="1" s="1"/>
  <c r="BP629" i="1" s="1"/>
  <c r="BP630" i="1" s="1"/>
  <c r="BP631" i="1" s="1"/>
  <c r="BP632" i="1" s="1"/>
  <c r="BP633" i="1" s="1"/>
  <c r="BP634" i="1" s="1"/>
  <c r="BP635" i="1" s="1"/>
  <c r="BP636" i="1" s="1"/>
  <c r="BP637" i="1" s="1"/>
  <c r="BP638" i="1" s="1"/>
  <c r="BP639" i="1" s="1"/>
  <c r="BP640" i="1" s="1"/>
  <c r="BP641" i="1" s="1"/>
  <c r="BP642" i="1" s="1"/>
  <c r="BP643" i="1" s="1"/>
  <c r="BP644" i="1" s="1"/>
  <c r="BP645" i="1" s="1"/>
  <c r="BP646" i="1" s="1"/>
  <c r="BP647" i="1" s="1"/>
  <c r="BP648" i="1" s="1"/>
  <c r="BP649" i="1" s="1"/>
  <c r="BP650" i="1" s="1"/>
  <c r="BP651" i="1" s="1"/>
  <c r="BP652" i="1" s="1"/>
  <c r="BP653" i="1" s="1"/>
  <c r="BP654" i="1" s="1"/>
  <c r="BP655" i="1" s="1"/>
  <c r="BP656" i="1" s="1"/>
  <c r="BP657" i="1" s="1"/>
  <c r="BP658" i="1" s="1"/>
  <c r="BP659" i="1" s="1"/>
  <c r="BP660" i="1" s="1"/>
  <c r="BP661" i="1" s="1"/>
  <c r="BP662" i="1" s="1"/>
  <c r="BP663" i="1" s="1"/>
  <c r="BP664" i="1" s="1"/>
  <c r="BP665" i="1" s="1"/>
  <c r="BP666" i="1" s="1"/>
  <c r="BP667" i="1" s="1"/>
  <c r="BP668" i="1" s="1"/>
  <c r="BP669" i="1" s="1"/>
  <c r="BP670" i="1" s="1"/>
  <c r="BP671" i="1" s="1"/>
  <c r="BP672" i="1" s="1"/>
  <c r="BP673" i="1" s="1"/>
  <c r="BP674" i="1" s="1"/>
  <c r="BP675" i="1" s="1"/>
  <c r="BP676" i="1" s="1"/>
  <c r="BP677" i="1" s="1"/>
  <c r="BP678" i="1" s="1"/>
  <c r="BP679" i="1" s="1"/>
  <c r="BP680" i="1" s="1"/>
  <c r="BP681" i="1" s="1"/>
  <c r="BP682" i="1" s="1"/>
  <c r="BP683" i="1" s="1"/>
  <c r="BP684" i="1" s="1"/>
  <c r="BP685" i="1" s="1"/>
  <c r="BP686" i="1" s="1"/>
  <c r="BP687" i="1" s="1"/>
  <c r="BP688" i="1" s="1"/>
  <c r="BP689" i="1" s="1"/>
  <c r="BP690" i="1" s="1"/>
  <c r="BP691" i="1" s="1"/>
  <c r="BP692" i="1" s="1"/>
  <c r="BP693" i="1" s="1"/>
  <c r="BP694" i="1" s="1"/>
  <c r="BP695" i="1" s="1"/>
  <c r="BP696" i="1" s="1"/>
  <c r="BP697" i="1" s="1"/>
  <c r="BP698" i="1" s="1"/>
  <c r="BP699" i="1" s="1"/>
  <c r="BP700" i="1" s="1"/>
  <c r="BP701" i="1" s="1"/>
  <c r="BP702" i="1" s="1"/>
  <c r="BP703" i="1" s="1"/>
  <c r="BP704" i="1" s="1"/>
  <c r="BP705" i="1" s="1"/>
  <c r="BP706" i="1" s="1"/>
  <c r="BP707" i="1" s="1"/>
  <c r="BP708" i="1" s="1"/>
  <c r="BP709" i="1" s="1"/>
  <c r="BP710" i="1" s="1"/>
  <c r="BP711" i="1" s="1"/>
  <c r="BP712" i="1" s="1"/>
  <c r="BP713" i="1" s="1"/>
  <c r="BQ536" i="1"/>
  <c r="BP536" i="1"/>
  <c r="BP537" i="1" s="1"/>
  <c r="BQ447" i="1"/>
  <c r="BP447" i="1"/>
  <c r="BP448" i="1" s="1"/>
  <c r="BP449" i="1" s="1"/>
  <c r="BP450" i="1" s="1"/>
  <c r="BP451" i="1" s="1"/>
  <c r="BP452" i="1" s="1"/>
  <c r="BP453" i="1" s="1"/>
  <c r="BP454" i="1" s="1"/>
  <c r="BP455" i="1" s="1"/>
  <c r="BP456" i="1" s="1"/>
  <c r="BP457" i="1" s="1"/>
  <c r="BP458" i="1" s="1"/>
  <c r="BP459" i="1" s="1"/>
  <c r="BP460" i="1" s="1"/>
  <c r="BP461" i="1" s="1"/>
  <c r="BP462" i="1" s="1"/>
  <c r="BP463" i="1" s="1"/>
  <c r="BP464" i="1" s="1"/>
  <c r="BP465" i="1" s="1"/>
  <c r="BP466" i="1" s="1"/>
  <c r="BP467" i="1" s="1"/>
  <c r="BP468" i="1" s="1"/>
  <c r="BP469" i="1" s="1"/>
  <c r="BP470" i="1" s="1"/>
  <c r="BP471" i="1" s="1"/>
  <c r="BP472" i="1" s="1"/>
  <c r="BP473" i="1" s="1"/>
  <c r="BP474" i="1" s="1"/>
  <c r="BP475" i="1" s="1"/>
  <c r="BP476" i="1" s="1"/>
  <c r="BP477" i="1" s="1"/>
  <c r="BP478" i="1" s="1"/>
  <c r="BP479" i="1" s="1"/>
  <c r="BP480" i="1" s="1"/>
  <c r="BP481" i="1" s="1"/>
  <c r="BP482" i="1" s="1"/>
  <c r="BP483" i="1" s="1"/>
  <c r="BP484" i="1" s="1"/>
  <c r="BP485" i="1" s="1"/>
  <c r="BP486" i="1" s="1"/>
  <c r="BP487" i="1" s="1"/>
  <c r="BP488" i="1" s="1"/>
  <c r="BP489" i="1" s="1"/>
  <c r="BP490" i="1" s="1"/>
  <c r="BP491" i="1" s="1"/>
  <c r="BP492" i="1" s="1"/>
  <c r="BP493" i="1" s="1"/>
  <c r="BP494" i="1" s="1"/>
  <c r="BP495" i="1" s="1"/>
  <c r="BP496" i="1" s="1"/>
  <c r="BP497" i="1" s="1"/>
  <c r="BP498" i="1" s="1"/>
  <c r="BP499" i="1" s="1"/>
  <c r="BP500" i="1" s="1"/>
  <c r="BP501" i="1" s="1"/>
  <c r="BP502" i="1" s="1"/>
  <c r="BP503" i="1" s="1"/>
  <c r="BP504" i="1" s="1"/>
  <c r="BP505" i="1" s="1"/>
  <c r="BP506" i="1" s="1"/>
  <c r="BP507" i="1" s="1"/>
  <c r="BP508" i="1" s="1"/>
  <c r="BP509" i="1" s="1"/>
  <c r="BP510" i="1" s="1"/>
  <c r="BP511" i="1" s="1"/>
  <c r="BP512" i="1" s="1"/>
  <c r="BP513" i="1" s="1"/>
  <c r="BP514" i="1" s="1"/>
  <c r="BP515" i="1" s="1"/>
  <c r="BP516" i="1" s="1"/>
  <c r="BP517" i="1" s="1"/>
  <c r="BP518" i="1" s="1"/>
  <c r="BP519" i="1" s="1"/>
  <c r="BP520" i="1" s="1"/>
  <c r="BP521" i="1" s="1"/>
  <c r="BP522" i="1" s="1"/>
  <c r="BP523" i="1" s="1"/>
  <c r="BP524" i="1" s="1"/>
  <c r="BP525" i="1" s="1"/>
  <c r="BP526" i="1" s="1"/>
  <c r="BP527" i="1" s="1"/>
  <c r="BP528" i="1" s="1"/>
  <c r="BP529" i="1" s="1"/>
  <c r="BP530" i="1" s="1"/>
  <c r="BP531" i="1" s="1"/>
  <c r="BP532" i="1" s="1"/>
  <c r="BP533" i="1" s="1"/>
  <c r="BQ358" i="1"/>
  <c r="BP358" i="1"/>
  <c r="BP359" i="1" s="1"/>
  <c r="BP360" i="1" s="1"/>
  <c r="BP361" i="1" s="1"/>
  <c r="BP362" i="1" s="1"/>
  <c r="BP363" i="1" s="1"/>
  <c r="BP364" i="1" s="1"/>
  <c r="BP365" i="1" s="1"/>
  <c r="BP366" i="1" s="1"/>
  <c r="BP367" i="1" s="1"/>
  <c r="BP368" i="1" s="1"/>
  <c r="BP369" i="1" s="1"/>
  <c r="BP370" i="1" s="1"/>
  <c r="BP371" i="1" s="1"/>
  <c r="BP372" i="1" s="1"/>
  <c r="BP373" i="1" s="1"/>
  <c r="BP374" i="1" s="1"/>
  <c r="BP375" i="1" s="1"/>
  <c r="BP376" i="1" s="1"/>
  <c r="BP377" i="1" s="1"/>
  <c r="BP378" i="1" s="1"/>
  <c r="BP379" i="1" s="1"/>
  <c r="BP380" i="1" s="1"/>
  <c r="BP381" i="1" s="1"/>
  <c r="BP382" i="1" s="1"/>
  <c r="BP383" i="1" s="1"/>
  <c r="BP384" i="1" s="1"/>
  <c r="BP385" i="1" s="1"/>
  <c r="BP386" i="1" s="1"/>
  <c r="BP387" i="1" s="1"/>
  <c r="BP388" i="1" s="1"/>
  <c r="BP389" i="1" s="1"/>
  <c r="BP390" i="1" s="1"/>
  <c r="BP391" i="1" s="1"/>
  <c r="BP392" i="1" s="1"/>
  <c r="BP393" i="1" s="1"/>
  <c r="BP394" i="1" s="1"/>
  <c r="BP395" i="1" s="1"/>
  <c r="BP396" i="1" s="1"/>
  <c r="BP397" i="1" s="1"/>
  <c r="BP398" i="1" s="1"/>
  <c r="BP399" i="1" s="1"/>
  <c r="BP400" i="1" s="1"/>
  <c r="BP401" i="1" s="1"/>
  <c r="BP402" i="1" s="1"/>
  <c r="BP403" i="1" s="1"/>
  <c r="BP404" i="1" s="1"/>
  <c r="BP405" i="1" s="1"/>
  <c r="BP406" i="1" s="1"/>
  <c r="BP407" i="1" s="1"/>
  <c r="BP408" i="1" s="1"/>
  <c r="BP409" i="1" s="1"/>
  <c r="BP410" i="1" s="1"/>
  <c r="BP411" i="1" s="1"/>
  <c r="BP412" i="1" s="1"/>
  <c r="BP413" i="1" s="1"/>
  <c r="BP414" i="1" s="1"/>
  <c r="BP415" i="1" s="1"/>
  <c r="BP416" i="1" s="1"/>
  <c r="BP417" i="1" s="1"/>
  <c r="BP418" i="1" s="1"/>
  <c r="BP419" i="1" s="1"/>
  <c r="BP420" i="1" s="1"/>
  <c r="BP421" i="1" s="1"/>
  <c r="BP422" i="1" s="1"/>
  <c r="BP423" i="1" s="1"/>
  <c r="BP424" i="1" s="1"/>
  <c r="BP425" i="1" s="1"/>
  <c r="BP426" i="1" s="1"/>
  <c r="BP427" i="1" s="1"/>
  <c r="BP428" i="1" s="1"/>
  <c r="BP429" i="1" s="1"/>
  <c r="BP430" i="1" s="1"/>
  <c r="BP431" i="1" s="1"/>
  <c r="BP432" i="1" s="1"/>
  <c r="BP433" i="1" s="1"/>
  <c r="BP434" i="1" s="1"/>
  <c r="BP435" i="1" s="1"/>
  <c r="BP436" i="1" s="1"/>
  <c r="BP437" i="1" s="1"/>
  <c r="BP438" i="1" s="1"/>
  <c r="BP439" i="1" s="1"/>
  <c r="BP440" i="1" s="1"/>
  <c r="BP441" i="1" s="1"/>
  <c r="BP442" i="1" s="1"/>
  <c r="BP443" i="1" s="1"/>
  <c r="BP444" i="1" s="1"/>
  <c r="BP445" i="1" s="1"/>
  <c r="BP446" i="1" s="1"/>
  <c r="BQ269" i="1"/>
  <c r="BP269" i="1"/>
  <c r="BP270" i="1" s="1"/>
  <c r="BP271" i="1" s="1"/>
  <c r="BP272" i="1" s="1"/>
  <c r="BP273" i="1" s="1"/>
  <c r="BP274" i="1" s="1"/>
  <c r="BP275" i="1" s="1"/>
  <c r="BP276" i="1" s="1"/>
  <c r="BP277" i="1" s="1"/>
  <c r="BP278" i="1" s="1"/>
  <c r="BP279" i="1" s="1"/>
  <c r="BP280" i="1" s="1"/>
  <c r="BP281" i="1" s="1"/>
  <c r="BP282" i="1" s="1"/>
  <c r="BP283" i="1" s="1"/>
  <c r="BP284" i="1" s="1"/>
  <c r="BP285" i="1" s="1"/>
  <c r="BP286" i="1" s="1"/>
  <c r="BP287" i="1" s="1"/>
  <c r="BP288" i="1" s="1"/>
  <c r="BP289" i="1" s="1"/>
  <c r="BP290" i="1" s="1"/>
  <c r="BP291" i="1" s="1"/>
  <c r="BP292" i="1" s="1"/>
  <c r="BP293" i="1" s="1"/>
  <c r="BP294" i="1" s="1"/>
  <c r="BP295" i="1" s="1"/>
  <c r="BP296" i="1" s="1"/>
  <c r="BP297" i="1" s="1"/>
  <c r="BP298" i="1" s="1"/>
  <c r="BP299" i="1" s="1"/>
  <c r="BP300" i="1" s="1"/>
  <c r="BP301" i="1" s="1"/>
  <c r="BP302" i="1" s="1"/>
  <c r="BP303" i="1" s="1"/>
  <c r="BP304" i="1" s="1"/>
  <c r="BP305" i="1" s="1"/>
  <c r="BP306" i="1" s="1"/>
  <c r="BP307" i="1" s="1"/>
  <c r="BP308" i="1" s="1"/>
  <c r="BP309" i="1" s="1"/>
  <c r="BP310" i="1" s="1"/>
  <c r="BP311" i="1" s="1"/>
  <c r="BP312" i="1" s="1"/>
  <c r="BP313" i="1" s="1"/>
  <c r="BP314" i="1" s="1"/>
  <c r="BP315" i="1" s="1"/>
  <c r="BP316" i="1" s="1"/>
  <c r="BP317" i="1" s="1"/>
  <c r="BP318" i="1" s="1"/>
  <c r="BP319" i="1" s="1"/>
  <c r="BP320" i="1" s="1"/>
  <c r="BP321" i="1" s="1"/>
  <c r="BP322" i="1" s="1"/>
  <c r="BP323" i="1" s="1"/>
  <c r="BP324" i="1" s="1"/>
  <c r="BP325" i="1" s="1"/>
  <c r="BP326" i="1" s="1"/>
  <c r="BP327" i="1" s="1"/>
  <c r="BP328" i="1" s="1"/>
  <c r="BP329" i="1" s="1"/>
  <c r="BP330" i="1" s="1"/>
  <c r="BP331" i="1" s="1"/>
  <c r="BP332" i="1" s="1"/>
  <c r="BP333" i="1" s="1"/>
  <c r="BP334" i="1" s="1"/>
  <c r="BP335" i="1" s="1"/>
  <c r="BP336" i="1" s="1"/>
  <c r="BP337" i="1" s="1"/>
  <c r="BP338" i="1" s="1"/>
  <c r="BP339" i="1" s="1"/>
  <c r="BP340" i="1" s="1"/>
  <c r="BP341" i="1" s="1"/>
  <c r="BP342" i="1" s="1"/>
  <c r="BP343" i="1" s="1"/>
  <c r="BP344" i="1" s="1"/>
  <c r="BP345" i="1" s="1"/>
  <c r="BP346" i="1" s="1"/>
  <c r="BP347" i="1" s="1"/>
  <c r="BP348" i="1" s="1"/>
  <c r="BP349" i="1" s="1"/>
  <c r="BP350" i="1" s="1"/>
  <c r="BP351" i="1" s="1"/>
  <c r="BP352" i="1" s="1"/>
  <c r="BP353" i="1" s="1"/>
  <c r="BP354" i="1" s="1"/>
  <c r="BP355" i="1" s="1"/>
  <c r="BP356" i="1" s="1"/>
  <c r="BP357" i="1" s="1"/>
  <c r="BQ180" i="1"/>
  <c r="BP180" i="1"/>
  <c r="BP181" i="1" s="1"/>
  <c r="BP182" i="1" s="1"/>
  <c r="BP183" i="1" s="1"/>
  <c r="BP184" i="1" s="1"/>
  <c r="BP185" i="1" s="1"/>
  <c r="BP186" i="1" s="1"/>
  <c r="BP187" i="1" s="1"/>
  <c r="BP188" i="1" s="1"/>
  <c r="BP189" i="1" s="1"/>
  <c r="BP190" i="1" s="1"/>
  <c r="BP191" i="1" s="1"/>
  <c r="BP192" i="1" s="1"/>
  <c r="BP193" i="1" s="1"/>
  <c r="BP194" i="1" s="1"/>
  <c r="BP195" i="1" s="1"/>
  <c r="BP196" i="1" s="1"/>
  <c r="BP197" i="1" s="1"/>
  <c r="BP198" i="1" s="1"/>
  <c r="BP199" i="1" s="1"/>
  <c r="BP200" i="1" s="1"/>
  <c r="BP201" i="1" s="1"/>
  <c r="BP202" i="1" s="1"/>
  <c r="BP203" i="1" s="1"/>
  <c r="BP204" i="1" s="1"/>
  <c r="BP205" i="1" s="1"/>
  <c r="BP206" i="1" s="1"/>
  <c r="BP207" i="1" s="1"/>
  <c r="BP208" i="1" s="1"/>
  <c r="BP209" i="1" s="1"/>
  <c r="BP210" i="1" s="1"/>
  <c r="BP211" i="1" s="1"/>
  <c r="BP212" i="1" s="1"/>
  <c r="BP213" i="1" s="1"/>
  <c r="BP214" i="1" s="1"/>
  <c r="BP215" i="1" s="1"/>
  <c r="BP216" i="1" s="1"/>
  <c r="BP217" i="1" s="1"/>
  <c r="BP218" i="1" s="1"/>
  <c r="BP219" i="1" s="1"/>
  <c r="BP220" i="1" s="1"/>
  <c r="BP221" i="1" s="1"/>
  <c r="BP222" i="1" s="1"/>
  <c r="BP223" i="1" s="1"/>
  <c r="BP224" i="1" s="1"/>
  <c r="BP225" i="1" s="1"/>
  <c r="BP226" i="1" s="1"/>
  <c r="BP227" i="1" s="1"/>
  <c r="BP228" i="1" s="1"/>
  <c r="BP229" i="1" s="1"/>
  <c r="BP230" i="1" s="1"/>
  <c r="BP231" i="1" s="1"/>
  <c r="BP232" i="1" s="1"/>
  <c r="BP233" i="1" s="1"/>
  <c r="BP234" i="1" s="1"/>
  <c r="BP235" i="1" s="1"/>
  <c r="BP236" i="1" s="1"/>
  <c r="BP237" i="1" s="1"/>
  <c r="BP238" i="1" s="1"/>
  <c r="BP239" i="1" s="1"/>
  <c r="BP240" i="1" s="1"/>
  <c r="BP241" i="1" s="1"/>
  <c r="BP242" i="1" s="1"/>
  <c r="BP243" i="1" s="1"/>
  <c r="BP244" i="1" s="1"/>
  <c r="BP245" i="1" s="1"/>
  <c r="BP246" i="1" s="1"/>
  <c r="BP247" i="1" s="1"/>
  <c r="BP248" i="1" s="1"/>
  <c r="BP249" i="1" s="1"/>
  <c r="BP250" i="1" s="1"/>
  <c r="BP251" i="1" s="1"/>
  <c r="BP252" i="1" s="1"/>
  <c r="BP253" i="1" s="1"/>
  <c r="BP254" i="1" s="1"/>
  <c r="BP255" i="1" s="1"/>
  <c r="BP256" i="1" s="1"/>
  <c r="BP257" i="1" s="1"/>
  <c r="BP258" i="1" s="1"/>
  <c r="BP259" i="1" s="1"/>
  <c r="BP260" i="1" s="1"/>
  <c r="BP261" i="1" s="1"/>
  <c r="BP262" i="1" s="1"/>
  <c r="BP263" i="1" s="1"/>
  <c r="BP264" i="1" s="1"/>
  <c r="BP265" i="1" s="1"/>
  <c r="BP266" i="1" s="1"/>
  <c r="BP267" i="1" s="1"/>
  <c r="BP268" i="1" s="1"/>
  <c r="BQ91" i="1"/>
  <c r="BP91" i="1"/>
  <c r="BP92" i="1" s="1"/>
  <c r="BP93" i="1" s="1"/>
  <c r="BP94" i="1" s="1"/>
  <c r="BP95" i="1" s="1"/>
  <c r="BP96" i="1" s="1"/>
  <c r="BP97" i="1" s="1"/>
  <c r="BP98" i="1" s="1"/>
  <c r="BP99" i="1" s="1"/>
  <c r="BP100" i="1" s="1"/>
  <c r="BP101" i="1" s="1"/>
  <c r="BP102" i="1" s="1"/>
  <c r="BP103" i="1" s="1"/>
  <c r="BP104" i="1" s="1"/>
  <c r="BP105" i="1" s="1"/>
  <c r="BP106" i="1" s="1"/>
  <c r="BP107" i="1" s="1"/>
  <c r="BP108" i="1" s="1"/>
  <c r="BP109" i="1" s="1"/>
  <c r="BP110" i="1" s="1"/>
  <c r="BP111" i="1" s="1"/>
  <c r="BP112" i="1" s="1"/>
  <c r="BP113" i="1" s="1"/>
  <c r="BP114" i="1" s="1"/>
  <c r="BP115" i="1" s="1"/>
  <c r="BP116" i="1" s="1"/>
  <c r="BP117" i="1" s="1"/>
  <c r="BP118" i="1" s="1"/>
  <c r="BP119" i="1" s="1"/>
  <c r="BP120" i="1" s="1"/>
  <c r="BP121" i="1" s="1"/>
  <c r="BP122" i="1" s="1"/>
  <c r="BP123" i="1" s="1"/>
  <c r="BP124" i="1" s="1"/>
  <c r="BP125" i="1" s="1"/>
  <c r="BP126" i="1" s="1"/>
  <c r="BP127" i="1" s="1"/>
  <c r="BP128" i="1" s="1"/>
  <c r="BP129" i="1" s="1"/>
  <c r="BP130" i="1" s="1"/>
  <c r="BP131" i="1" s="1"/>
  <c r="BP132" i="1" s="1"/>
  <c r="BP133" i="1" s="1"/>
  <c r="BP134" i="1" s="1"/>
  <c r="BP135" i="1" s="1"/>
  <c r="BP136" i="1" s="1"/>
  <c r="BP137" i="1" s="1"/>
  <c r="BP138" i="1" s="1"/>
  <c r="BP139" i="1" s="1"/>
  <c r="BP140" i="1" s="1"/>
  <c r="BP141" i="1" s="1"/>
  <c r="BP142" i="1" s="1"/>
  <c r="BP143" i="1" s="1"/>
  <c r="BP144" i="1" s="1"/>
  <c r="BP145" i="1" s="1"/>
  <c r="BP146" i="1" s="1"/>
  <c r="BP147" i="1" s="1"/>
  <c r="BP148" i="1" s="1"/>
  <c r="BP149" i="1" s="1"/>
  <c r="BP150" i="1" s="1"/>
  <c r="BP151" i="1" s="1"/>
  <c r="BP152" i="1" s="1"/>
  <c r="BP153" i="1" s="1"/>
  <c r="BP154" i="1" s="1"/>
  <c r="BP155" i="1" s="1"/>
  <c r="BP156" i="1" s="1"/>
  <c r="BP157" i="1" s="1"/>
  <c r="BP158" i="1" s="1"/>
  <c r="BP159" i="1" s="1"/>
  <c r="BP160" i="1" s="1"/>
  <c r="BP161" i="1" s="1"/>
  <c r="BP162" i="1" s="1"/>
  <c r="BP163" i="1" s="1"/>
  <c r="BP164" i="1" s="1"/>
  <c r="BP165" i="1" s="1"/>
  <c r="BP166" i="1" s="1"/>
  <c r="BP167" i="1" s="1"/>
  <c r="BP168" i="1" s="1"/>
  <c r="BP169" i="1" s="1"/>
  <c r="BP170" i="1" s="1"/>
  <c r="BP171" i="1" s="1"/>
  <c r="BP172" i="1" s="1"/>
  <c r="BP173" i="1" s="1"/>
  <c r="BP174" i="1" s="1"/>
  <c r="BP175" i="1" s="1"/>
  <c r="BP176" i="1" s="1"/>
  <c r="BP177" i="1" s="1"/>
  <c r="BP178" i="1" s="1"/>
  <c r="BP179" i="1" s="1"/>
  <c r="BQ2" i="1"/>
  <c r="BP2" i="1"/>
  <c r="BP3" i="1" s="1"/>
  <c r="BP4" i="1" s="1"/>
  <c r="BP5" i="1" s="1"/>
  <c r="BP6" i="1" s="1"/>
  <c r="BP7" i="1" s="1"/>
  <c r="BP8" i="1" s="1"/>
  <c r="BP9" i="1" s="1"/>
  <c r="BP10" i="1" s="1"/>
  <c r="BP11" i="1" s="1"/>
  <c r="BP12" i="1" s="1"/>
  <c r="BP13" i="1" s="1"/>
  <c r="BP14" i="1" s="1"/>
  <c r="BP15" i="1" s="1"/>
  <c r="BP16" i="1" s="1"/>
  <c r="BP17" i="1" s="1"/>
  <c r="BP18" i="1" s="1"/>
  <c r="BP19" i="1" s="1"/>
  <c r="BP20" i="1" s="1"/>
  <c r="BP21" i="1" s="1"/>
  <c r="BP22" i="1" s="1"/>
  <c r="BP23" i="1" s="1"/>
  <c r="BP24" i="1" s="1"/>
  <c r="BP25" i="1" s="1"/>
  <c r="BP26" i="1" s="1"/>
  <c r="BP27" i="1" s="1"/>
  <c r="BP28" i="1" s="1"/>
  <c r="BP29" i="1" s="1"/>
  <c r="BP30" i="1" s="1"/>
  <c r="BP31" i="1" s="1"/>
  <c r="BP32" i="1" s="1"/>
  <c r="BP33" i="1" s="1"/>
  <c r="BP34" i="1" s="1"/>
  <c r="BP35" i="1" s="1"/>
  <c r="BP36" i="1" s="1"/>
  <c r="BP37" i="1" s="1"/>
  <c r="BP38" i="1" s="1"/>
  <c r="BP39" i="1" s="1"/>
  <c r="BP40" i="1" s="1"/>
  <c r="BP41" i="1" s="1"/>
  <c r="BP42" i="1" s="1"/>
  <c r="BP43" i="1" s="1"/>
  <c r="BP44" i="1" s="1"/>
  <c r="BP45" i="1" s="1"/>
  <c r="BP46" i="1" s="1"/>
  <c r="BP47" i="1" s="1"/>
  <c r="BP48" i="1" s="1"/>
  <c r="BP49" i="1" s="1"/>
  <c r="BP50" i="1" s="1"/>
  <c r="BP51" i="1" s="1"/>
  <c r="BP52" i="1" s="1"/>
  <c r="BP53" i="1" s="1"/>
  <c r="BP54" i="1" s="1"/>
  <c r="BP55" i="1" s="1"/>
  <c r="BP56" i="1" s="1"/>
  <c r="BP57" i="1" s="1"/>
  <c r="BP58" i="1" s="1"/>
  <c r="BP59" i="1" s="1"/>
  <c r="BP60" i="1" s="1"/>
  <c r="BP61" i="1" s="1"/>
  <c r="BP62" i="1" s="1"/>
  <c r="BP63" i="1" s="1"/>
  <c r="BP64" i="1" s="1"/>
  <c r="BP65" i="1" s="1"/>
  <c r="BP66" i="1" s="1"/>
  <c r="BP67" i="1" s="1"/>
  <c r="BP68" i="1" s="1"/>
  <c r="BP69" i="1" s="1"/>
  <c r="BP70" i="1" s="1"/>
  <c r="BP71" i="1" s="1"/>
  <c r="BP72" i="1" s="1"/>
  <c r="BP73" i="1" s="1"/>
  <c r="BP74" i="1" s="1"/>
  <c r="BP75" i="1" s="1"/>
  <c r="BP76" i="1" s="1"/>
  <c r="BP77" i="1" s="1"/>
  <c r="BP78" i="1" s="1"/>
  <c r="BP79" i="1" s="1"/>
  <c r="BP80" i="1" s="1"/>
  <c r="BP81" i="1" s="1"/>
  <c r="BP82" i="1" s="1"/>
  <c r="BP83" i="1" s="1"/>
  <c r="BP84" i="1" s="1"/>
  <c r="BP85" i="1" s="1"/>
  <c r="BP86" i="1" s="1"/>
  <c r="BP87" i="1" s="1"/>
  <c r="BP88" i="1" s="1"/>
  <c r="BP89" i="1" s="1"/>
  <c r="BP90" i="1" s="1"/>
  <c r="BG1520" i="1"/>
  <c r="BH1515" i="1"/>
  <c r="BG1515" i="1"/>
  <c r="BG1516" i="1" s="1"/>
  <c r="BG1517" i="1" s="1"/>
  <c r="BG1518" i="1" s="1"/>
  <c r="BG1519" i="1" s="1"/>
  <c r="BH1426" i="1"/>
  <c r="BG1426" i="1"/>
  <c r="BG1427" i="1" s="1"/>
  <c r="BG1428" i="1" s="1"/>
  <c r="BG1429" i="1" s="1"/>
  <c r="BG1430" i="1" s="1"/>
  <c r="BG1431" i="1" s="1"/>
  <c r="BG1432" i="1" s="1"/>
  <c r="BG1433" i="1" s="1"/>
  <c r="BG1434" i="1" s="1"/>
  <c r="BG1435" i="1" s="1"/>
  <c r="BG1436" i="1" s="1"/>
  <c r="BG1437" i="1" s="1"/>
  <c r="BG1438" i="1" s="1"/>
  <c r="BG1439" i="1" s="1"/>
  <c r="BG1440" i="1" s="1"/>
  <c r="BG1441" i="1" s="1"/>
  <c r="BG1442" i="1" s="1"/>
  <c r="BG1443" i="1" s="1"/>
  <c r="BG1444" i="1" s="1"/>
  <c r="BG1445" i="1" s="1"/>
  <c r="BG1446" i="1" s="1"/>
  <c r="BG1447" i="1" s="1"/>
  <c r="BG1448" i="1" s="1"/>
  <c r="BG1449" i="1" s="1"/>
  <c r="BG1450" i="1" s="1"/>
  <c r="BG1451" i="1" s="1"/>
  <c r="BG1452" i="1" s="1"/>
  <c r="BG1453" i="1" s="1"/>
  <c r="BG1454" i="1" s="1"/>
  <c r="BG1455" i="1" s="1"/>
  <c r="BG1456" i="1" s="1"/>
  <c r="BG1457" i="1" s="1"/>
  <c r="BG1458" i="1" s="1"/>
  <c r="BG1459" i="1" s="1"/>
  <c r="BG1460" i="1" s="1"/>
  <c r="BG1461" i="1" s="1"/>
  <c r="BG1462" i="1" s="1"/>
  <c r="BG1463" i="1" s="1"/>
  <c r="BG1464" i="1" s="1"/>
  <c r="BG1465" i="1" s="1"/>
  <c r="BG1466" i="1" s="1"/>
  <c r="BG1467" i="1" s="1"/>
  <c r="BG1468" i="1" s="1"/>
  <c r="BG1469" i="1" s="1"/>
  <c r="BG1470" i="1" s="1"/>
  <c r="BG1471" i="1" s="1"/>
  <c r="BG1472" i="1" s="1"/>
  <c r="BG1473" i="1" s="1"/>
  <c r="BG1474" i="1" s="1"/>
  <c r="BG1475" i="1" s="1"/>
  <c r="BG1476" i="1" s="1"/>
  <c r="BG1477" i="1" s="1"/>
  <c r="BG1478" i="1" s="1"/>
  <c r="BG1479" i="1" s="1"/>
  <c r="BG1480" i="1" s="1"/>
  <c r="BG1481" i="1" s="1"/>
  <c r="BG1482" i="1" s="1"/>
  <c r="BG1483" i="1" s="1"/>
  <c r="BG1484" i="1" s="1"/>
  <c r="BG1485" i="1" s="1"/>
  <c r="BG1486" i="1" s="1"/>
  <c r="BG1487" i="1" s="1"/>
  <c r="BG1488" i="1" s="1"/>
  <c r="BG1489" i="1" s="1"/>
  <c r="BG1490" i="1" s="1"/>
  <c r="BG1491" i="1" s="1"/>
  <c r="BG1492" i="1" s="1"/>
  <c r="BG1493" i="1" s="1"/>
  <c r="BG1494" i="1" s="1"/>
  <c r="BG1495" i="1" s="1"/>
  <c r="BG1496" i="1" s="1"/>
  <c r="BG1497" i="1" s="1"/>
  <c r="BG1498" i="1" s="1"/>
  <c r="BG1499" i="1" s="1"/>
  <c r="BG1500" i="1" s="1"/>
  <c r="BG1501" i="1" s="1"/>
  <c r="BG1502" i="1" s="1"/>
  <c r="BG1503" i="1" s="1"/>
  <c r="BG1504" i="1" s="1"/>
  <c r="BG1505" i="1" s="1"/>
  <c r="BG1506" i="1" s="1"/>
  <c r="BG1507" i="1" s="1"/>
  <c r="BG1508" i="1" s="1"/>
  <c r="BG1509" i="1" s="1"/>
  <c r="BG1510" i="1" s="1"/>
  <c r="BG1511" i="1" s="1"/>
  <c r="BG1512" i="1" s="1"/>
  <c r="BG1513" i="1" s="1"/>
  <c r="BG1514" i="1" s="1"/>
  <c r="BH1337" i="1"/>
  <c r="BG1337" i="1"/>
  <c r="BG1338" i="1" s="1"/>
  <c r="BG1339" i="1" s="1"/>
  <c r="BH1248" i="1"/>
  <c r="BG1248" i="1"/>
  <c r="BG1249" i="1" s="1"/>
  <c r="BG1250" i="1" s="1"/>
  <c r="BH1159" i="1"/>
  <c r="BG1159" i="1"/>
  <c r="BG1160" i="1" s="1"/>
  <c r="BG1161" i="1" s="1"/>
  <c r="BH1070" i="1"/>
  <c r="BG1070" i="1"/>
  <c r="BG1071" i="1" s="1"/>
  <c r="BG1072" i="1" s="1"/>
  <c r="BG1073" i="1" s="1"/>
  <c r="BG1074" i="1" s="1"/>
  <c r="BG1075" i="1" s="1"/>
  <c r="BG1076" i="1" s="1"/>
  <c r="BG1077" i="1" s="1"/>
  <c r="BG1078" i="1" s="1"/>
  <c r="BG1079" i="1" s="1"/>
  <c r="BG1080" i="1" s="1"/>
  <c r="BG1081" i="1" s="1"/>
  <c r="BG1082" i="1" s="1"/>
  <c r="BG1083" i="1" s="1"/>
  <c r="BG1084" i="1" s="1"/>
  <c r="BG1085" i="1" s="1"/>
  <c r="BG1086" i="1" s="1"/>
  <c r="BG1087" i="1" s="1"/>
  <c r="BG1088" i="1" s="1"/>
  <c r="BG1089" i="1" s="1"/>
  <c r="BG1090" i="1" s="1"/>
  <c r="BG1091" i="1" s="1"/>
  <c r="BG1092" i="1" s="1"/>
  <c r="BG1093" i="1" s="1"/>
  <c r="BG1094" i="1" s="1"/>
  <c r="BG1095" i="1" s="1"/>
  <c r="BG1096" i="1" s="1"/>
  <c r="BG1097" i="1" s="1"/>
  <c r="BG1098" i="1" s="1"/>
  <c r="BG1099" i="1" s="1"/>
  <c r="BG1100" i="1" s="1"/>
  <c r="BG1101" i="1" s="1"/>
  <c r="BG1102" i="1" s="1"/>
  <c r="BG1103" i="1" s="1"/>
  <c r="BG1104" i="1" s="1"/>
  <c r="BG1105" i="1" s="1"/>
  <c r="BG1106" i="1" s="1"/>
  <c r="BG1107" i="1" s="1"/>
  <c r="BG1108" i="1" s="1"/>
  <c r="BG1109" i="1" s="1"/>
  <c r="BG1110" i="1" s="1"/>
  <c r="BG1111" i="1" s="1"/>
  <c r="BG1112" i="1" s="1"/>
  <c r="BG1113" i="1" s="1"/>
  <c r="BG1114" i="1" s="1"/>
  <c r="BG1115" i="1" s="1"/>
  <c r="BG1116" i="1" s="1"/>
  <c r="BG1117" i="1" s="1"/>
  <c r="BG1118" i="1" s="1"/>
  <c r="BG1119" i="1" s="1"/>
  <c r="BG1120" i="1" s="1"/>
  <c r="BG1121" i="1" s="1"/>
  <c r="BG1122" i="1" s="1"/>
  <c r="BG1123" i="1" s="1"/>
  <c r="BG1124" i="1" s="1"/>
  <c r="BG1125" i="1" s="1"/>
  <c r="BG1126" i="1" s="1"/>
  <c r="BG1127" i="1" s="1"/>
  <c r="BG1128" i="1" s="1"/>
  <c r="BG1129" i="1" s="1"/>
  <c r="BG1130" i="1" s="1"/>
  <c r="BG1131" i="1" s="1"/>
  <c r="BG1132" i="1" s="1"/>
  <c r="BH981" i="1"/>
  <c r="BG981" i="1"/>
  <c r="BG982" i="1" s="1"/>
  <c r="BG983" i="1" s="1"/>
  <c r="BG984" i="1" s="1"/>
  <c r="BG985" i="1" s="1"/>
  <c r="BG986" i="1" s="1"/>
  <c r="BG987" i="1" s="1"/>
  <c r="BG988" i="1" s="1"/>
  <c r="BG989" i="1" s="1"/>
  <c r="BG990" i="1" s="1"/>
  <c r="BG991" i="1" s="1"/>
  <c r="BG992" i="1" s="1"/>
  <c r="BG993" i="1" s="1"/>
  <c r="BG994" i="1" s="1"/>
  <c r="BG995" i="1" s="1"/>
  <c r="BG996" i="1" s="1"/>
  <c r="BG997" i="1" s="1"/>
  <c r="BG998" i="1" s="1"/>
  <c r="BG999" i="1" s="1"/>
  <c r="BG1000" i="1" s="1"/>
  <c r="BG1001" i="1" s="1"/>
  <c r="BG1002" i="1" s="1"/>
  <c r="BG1003" i="1" s="1"/>
  <c r="BG1004" i="1" s="1"/>
  <c r="BG1005" i="1" s="1"/>
  <c r="BG1006" i="1" s="1"/>
  <c r="BG1007" i="1" s="1"/>
  <c r="BG1008" i="1" s="1"/>
  <c r="BG1009" i="1" s="1"/>
  <c r="BG1010" i="1" s="1"/>
  <c r="BG1011" i="1" s="1"/>
  <c r="BG1012" i="1" s="1"/>
  <c r="BG1013" i="1" s="1"/>
  <c r="BG1014" i="1" s="1"/>
  <c r="BG1015" i="1" s="1"/>
  <c r="BG1016" i="1" s="1"/>
  <c r="BG1017" i="1" s="1"/>
  <c r="BG1018" i="1" s="1"/>
  <c r="BG1019" i="1" s="1"/>
  <c r="BG1020" i="1" s="1"/>
  <c r="BG1021" i="1" s="1"/>
  <c r="BG1022" i="1" s="1"/>
  <c r="BG1023" i="1" s="1"/>
  <c r="BG1024" i="1" s="1"/>
  <c r="BG1025" i="1" s="1"/>
  <c r="BG1026" i="1" s="1"/>
  <c r="BG1027" i="1" s="1"/>
  <c r="BG1028" i="1" s="1"/>
  <c r="BG1029" i="1" s="1"/>
  <c r="BG1030" i="1" s="1"/>
  <c r="BG1031" i="1" s="1"/>
  <c r="BG1032" i="1" s="1"/>
  <c r="BG1033" i="1" s="1"/>
  <c r="BG1034" i="1" s="1"/>
  <c r="BG1035" i="1" s="1"/>
  <c r="BG1036" i="1" s="1"/>
  <c r="BG1037" i="1" s="1"/>
  <c r="BG1038" i="1" s="1"/>
  <c r="BG1039" i="1" s="1"/>
  <c r="BG1040" i="1" s="1"/>
  <c r="BG1041" i="1" s="1"/>
  <c r="BG1042" i="1" s="1"/>
  <c r="BG1043" i="1" s="1"/>
  <c r="BG1044" i="1" s="1"/>
  <c r="BG1045" i="1" s="1"/>
  <c r="BG1046" i="1" s="1"/>
  <c r="BG1047" i="1" s="1"/>
  <c r="BG1048" i="1" s="1"/>
  <c r="BG1049" i="1" s="1"/>
  <c r="BG1050" i="1" s="1"/>
  <c r="BG1051" i="1" s="1"/>
  <c r="BG1052" i="1" s="1"/>
  <c r="BG1053" i="1" s="1"/>
  <c r="BG1054" i="1" s="1"/>
  <c r="BG1055" i="1" s="1"/>
  <c r="BG1056" i="1" s="1"/>
  <c r="BG1057" i="1" s="1"/>
  <c r="BG1058" i="1" s="1"/>
  <c r="BG1059" i="1" s="1"/>
  <c r="BG1060" i="1" s="1"/>
  <c r="BG1061" i="1" s="1"/>
  <c r="BG1062" i="1" s="1"/>
  <c r="BG1063" i="1" s="1"/>
  <c r="BG1064" i="1" s="1"/>
  <c r="BG1065" i="1" s="1"/>
  <c r="BG1066" i="1" s="1"/>
  <c r="BG1067" i="1" s="1"/>
  <c r="BG1068" i="1" s="1"/>
  <c r="BG1069" i="1" s="1"/>
  <c r="BH892" i="1"/>
  <c r="BG892" i="1"/>
  <c r="BG893" i="1" s="1"/>
  <c r="BG894" i="1" s="1"/>
  <c r="BG895" i="1" s="1"/>
  <c r="BG896" i="1" s="1"/>
  <c r="BG897" i="1" s="1"/>
  <c r="BG898" i="1" s="1"/>
  <c r="BG899" i="1" s="1"/>
  <c r="BG900" i="1" s="1"/>
  <c r="BG901" i="1" s="1"/>
  <c r="BG902" i="1" s="1"/>
  <c r="BG903" i="1" s="1"/>
  <c r="BG904" i="1" s="1"/>
  <c r="BG905" i="1" s="1"/>
  <c r="BG906" i="1" s="1"/>
  <c r="BG907" i="1" s="1"/>
  <c r="BG908" i="1" s="1"/>
  <c r="BG909" i="1" s="1"/>
  <c r="BG910" i="1" s="1"/>
  <c r="BG911" i="1" s="1"/>
  <c r="BG912" i="1" s="1"/>
  <c r="BG913" i="1" s="1"/>
  <c r="BG914" i="1" s="1"/>
  <c r="BG915" i="1" s="1"/>
  <c r="BG916" i="1" s="1"/>
  <c r="BG917" i="1" s="1"/>
  <c r="BG918" i="1" s="1"/>
  <c r="BG919" i="1" s="1"/>
  <c r="BG920" i="1" s="1"/>
  <c r="BG921" i="1" s="1"/>
  <c r="BG922" i="1" s="1"/>
  <c r="BG923" i="1" s="1"/>
  <c r="BG924" i="1" s="1"/>
  <c r="BG925" i="1" s="1"/>
  <c r="BG926" i="1" s="1"/>
  <c r="BG927" i="1" s="1"/>
  <c r="BG928" i="1" s="1"/>
  <c r="BG929" i="1" s="1"/>
  <c r="BG930" i="1" s="1"/>
  <c r="BG931" i="1" s="1"/>
  <c r="BG932" i="1" s="1"/>
  <c r="BG933" i="1" s="1"/>
  <c r="BG934" i="1" s="1"/>
  <c r="BG935" i="1" s="1"/>
  <c r="BG936" i="1" s="1"/>
  <c r="BG937" i="1" s="1"/>
  <c r="BG938" i="1" s="1"/>
  <c r="BG939" i="1" s="1"/>
  <c r="BG940" i="1" s="1"/>
  <c r="BG941" i="1" s="1"/>
  <c r="BG942" i="1" s="1"/>
  <c r="BG943" i="1" s="1"/>
  <c r="BG944" i="1" s="1"/>
  <c r="BG945" i="1" s="1"/>
  <c r="BG946" i="1" s="1"/>
  <c r="BG947" i="1" s="1"/>
  <c r="BG948" i="1" s="1"/>
  <c r="BG949" i="1" s="1"/>
  <c r="BG950" i="1" s="1"/>
  <c r="BG951" i="1" s="1"/>
  <c r="BG952" i="1" s="1"/>
  <c r="BG953" i="1" s="1"/>
  <c r="BG954" i="1" s="1"/>
  <c r="BG955" i="1" s="1"/>
  <c r="BG956" i="1" s="1"/>
  <c r="BG957" i="1" s="1"/>
  <c r="BG958" i="1" s="1"/>
  <c r="BG959" i="1" s="1"/>
  <c r="BG960" i="1" s="1"/>
  <c r="BG961" i="1" s="1"/>
  <c r="BG962" i="1" s="1"/>
  <c r="BG963" i="1" s="1"/>
  <c r="BG964" i="1" s="1"/>
  <c r="BG965" i="1" s="1"/>
  <c r="BG966" i="1" s="1"/>
  <c r="BG967" i="1" s="1"/>
  <c r="BG968" i="1" s="1"/>
  <c r="BG969" i="1" s="1"/>
  <c r="BG970" i="1" s="1"/>
  <c r="BG971" i="1" s="1"/>
  <c r="BG972" i="1" s="1"/>
  <c r="BG973" i="1" s="1"/>
  <c r="BG974" i="1" s="1"/>
  <c r="BG975" i="1" s="1"/>
  <c r="BG976" i="1" s="1"/>
  <c r="BG977" i="1" s="1"/>
  <c r="BG978" i="1" s="1"/>
  <c r="BG979" i="1" s="1"/>
  <c r="BG980" i="1" s="1"/>
  <c r="BH803" i="1"/>
  <c r="BG803" i="1"/>
  <c r="BG804" i="1" s="1"/>
  <c r="BG805" i="1" s="1"/>
  <c r="BG806" i="1" s="1"/>
  <c r="BG807" i="1" s="1"/>
  <c r="BG808" i="1" s="1"/>
  <c r="BG809" i="1" s="1"/>
  <c r="BG810" i="1" s="1"/>
  <c r="BG811" i="1" s="1"/>
  <c r="BG812" i="1" s="1"/>
  <c r="BG813" i="1" s="1"/>
  <c r="BG814" i="1" s="1"/>
  <c r="BG815" i="1" s="1"/>
  <c r="BG816" i="1" s="1"/>
  <c r="BG817" i="1" s="1"/>
  <c r="BG818" i="1" s="1"/>
  <c r="BG819" i="1" s="1"/>
  <c r="BG820" i="1" s="1"/>
  <c r="BG821" i="1" s="1"/>
  <c r="BG822" i="1" s="1"/>
  <c r="BG823" i="1" s="1"/>
  <c r="BG824" i="1" s="1"/>
  <c r="BG825" i="1" s="1"/>
  <c r="BG826" i="1" s="1"/>
  <c r="BG827" i="1" s="1"/>
  <c r="BG828" i="1" s="1"/>
  <c r="BG829" i="1" s="1"/>
  <c r="BG830" i="1" s="1"/>
  <c r="BG831" i="1" s="1"/>
  <c r="BG832" i="1" s="1"/>
  <c r="BG833" i="1" s="1"/>
  <c r="BG834" i="1" s="1"/>
  <c r="BG835" i="1" s="1"/>
  <c r="BG836" i="1" s="1"/>
  <c r="BG837" i="1" s="1"/>
  <c r="BG838" i="1" s="1"/>
  <c r="BG839" i="1" s="1"/>
  <c r="BG840" i="1" s="1"/>
  <c r="BG841" i="1" s="1"/>
  <c r="BG842" i="1" s="1"/>
  <c r="BG843" i="1" s="1"/>
  <c r="BG844" i="1" s="1"/>
  <c r="BG845" i="1" s="1"/>
  <c r="BG846" i="1" s="1"/>
  <c r="BG847" i="1" s="1"/>
  <c r="BG848" i="1" s="1"/>
  <c r="BG849" i="1" s="1"/>
  <c r="BG850" i="1" s="1"/>
  <c r="BG851" i="1" s="1"/>
  <c r="BG852" i="1" s="1"/>
  <c r="BG853" i="1" s="1"/>
  <c r="BG854" i="1" s="1"/>
  <c r="BG855" i="1" s="1"/>
  <c r="BG856" i="1" s="1"/>
  <c r="BG857" i="1" s="1"/>
  <c r="BG858" i="1" s="1"/>
  <c r="BG859" i="1" s="1"/>
  <c r="BG860" i="1" s="1"/>
  <c r="BG861" i="1" s="1"/>
  <c r="BG862" i="1" s="1"/>
  <c r="BG863" i="1" s="1"/>
  <c r="BG864" i="1" s="1"/>
  <c r="BG865" i="1" s="1"/>
  <c r="BG866" i="1" s="1"/>
  <c r="BG867" i="1" s="1"/>
  <c r="BG868" i="1" s="1"/>
  <c r="BG869" i="1" s="1"/>
  <c r="BG870" i="1" s="1"/>
  <c r="BG871" i="1" s="1"/>
  <c r="BG872" i="1" s="1"/>
  <c r="BG873" i="1" s="1"/>
  <c r="BG874" i="1" s="1"/>
  <c r="BG875" i="1" s="1"/>
  <c r="BG876" i="1" s="1"/>
  <c r="BG877" i="1" s="1"/>
  <c r="BG878" i="1" s="1"/>
  <c r="BG879" i="1" s="1"/>
  <c r="BG880" i="1" s="1"/>
  <c r="BG881" i="1" s="1"/>
  <c r="BG882" i="1" s="1"/>
  <c r="BG883" i="1" s="1"/>
  <c r="BG884" i="1" s="1"/>
  <c r="BG885" i="1" s="1"/>
  <c r="BG886" i="1" s="1"/>
  <c r="BG887" i="1" s="1"/>
  <c r="BG888" i="1" s="1"/>
  <c r="BG889" i="1" s="1"/>
  <c r="BG890" i="1" s="1"/>
  <c r="BG891" i="1" s="1"/>
  <c r="BH714" i="1"/>
  <c r="BG714" i="1"/>
  <c r="BG715" i="1" s="1"/>
  <c r="BG716" i="1" s="1"/>
  <c r="BG717" i="1" s="1"/>
  <c r="BG718" i="1" s="1"/>
  <c r="BG719" i="1" s="1"/>
  <c r="BG720" i="1" s="1"/>
  <c r="BG721" i="1" s="1"/>
  <c r="BG722" i="1" s="1"/>
  <c r="BG723" i="1" s="1"/>
  <c r="BG724" i="1" s="1"/>
  <c r="BG725" i="1" s="1"/>
  <c r="BG726" i="1" s="1"/>
  <c r="BG727" i="1" s="1"/>
  <c r="BG728" i="1" s="1"/>
  <c r="BG729" i="1" s="1"/>
  <c r="BG730" i="1" s="1"/>
  <c r="BG731" i="1" s="1"/>
  <c r="BG732" i="1" s="1"/>
  <c r="BG733" i="1" s="1"/>
  <c r="BG734" i="1" s="1"/>
  <c r="BG735" i="1" s="1"/>
  <c r="BG736" i="1" s="1"/>
  <c r="BG737" i="1" s="1"/>
  <c r="BG738" i="1" s="1"/>
  <c r="BG739" i="1" s="1"/>
  <c r="BG740" i="1" s="1"/>
  <c r="BG741" i="1" s="1"/>
  <c r="BG742" i="1" s="1"/>
  <c r="BG743" i="1" s="1"/>
  <c r="BG744" i="1" s="1"/>
  <c r="BG745" i="1" s="1"/>
  <c r="BG746" i="1" s="1"/>
  <c r="BG747" i="1" s="1"/>
  <c r="BG748" i="1" s="1"/>
  <c r="BG749" i="1" s="1"/>
  <c r="BG750" i="1" s="1"/>
  <c r="BG751" i="1" s="1"/>
  <c r="BG752" i="1" s="1"/>
  <c r="BG753" i="1" s="1"/>
  <c r="BG754" i="1" s="1"/>
  <c r="BG755" i="1" s="1"/>
  <c r="BG756" i="1" s="1"/>
  <c r="BG757" i="1" s="1"/>
  <c r="BG758" i="1" s="1"/>
  <c r="BG759" i="1" s="1"/>
  <c r="BG760" i="1" s="1"/>
  <c r="BG761" i="1" s="1"/>
  <c r="BG762" i="1" s="1"/>
  <c r="BG763" i="1" s="1"/>
  <c r="BG764" i="1" s="1"/>
  <c r="BG765" i="1" s="1"/>
  <c r="BG766" i="1" s="1"/>
  <c r="BG767" i="1" s="1"/>
  <c r="BG768" i="1" s="1"/>
  <c r="BG769" i="1" s="1"/>
  <c r="BG770" i="1" s="1"/>
  <c r="BG771" i="1" s="1"/>
  <c r="BG772" i="1" s="1"/>
  <c r="BG773" i="1" s="1"/>
  <c r="BG774" i="1" s="1"/>
  <c r="BG775" i="1" s="1"/>
  <c r="BG776" i="1" s="1"/>
  <c r="BG777" i="1" s="1"/>
  <c r="BG778" i="1" s="1"/>
  <c r="BG779" i="1" s="1"/>
  <c r="BG780" i="1" s="1"/>
  <c r="BG781" i="1" s="1"/>
  <c r="BG782" i="1" s="1"/>
  <c r="BG783" i="1" s="1"/>
  <c r="BG784" i="1" s="1"/>
  <c r="BG785" i="1" s="1"/>
  <c r="BG786" i="1" s="1"/>
  <c r="BG787" i="1" s="1"/>
  <c r="BG788" i="1" s="1"/>
  <c r="BG789" i="1" s="1"/>
  <c r="BG790" i="1" s="1"/>
  <c r="BG791" i="1" s="1"/>
  <c r="BG792" i="1" s="1"/>
  <c r="BG793" i="1" s="1"/>
  <c r="BG794" i="1" s="1"/>
  <c r="BG795" i="1" s="1"/>
  <c r="BG796" i="1" s="1"/>
  <c r="BG797" i="1" s="1"/>
  <c r="BG798" i="1" s="1"/>
  <c r="BG799" i="1" s="1"/>
  <c r="BG800" i="1" s="1"/>
  <c r="BG801" i="1" s="1"/>
  <c r="BG802" i="1" s="1"/>
  <c r="BH625" i="1"/>
  <c r="BG625" i="1"/>
  <c r="BG626" i="1" s="1"/>
  <c r="BG627" i="1" s="1"/>
  <c r="BG628" i="1" s="1"/>
  <c r="BG629" i="1" s="1"/>
  <c r="BG630" i="1" s="1"/>
  <c r="BG631" i="1" s="1"/>
  <c r="BG632" i="1" s="1"/>
  <c r="BG633" i="1" s="1"/>
  <c r="BG634" i="1" s="1"/>
  <c r="BG635" i="1" s="1"/>
  <c r="BG636" i="1" s="1"/>
  <c r="BG637" i="1" s="1"/>
  <c r="BG638" i="1" s="1"/>
  <c r="BG639" i="1" s="1"/>
  <c r="BG640" i="1" s="1"/>
  <c r="BG641" i="1" s="1"/>
  <c r="BG642" i="1" s="1"/>
  <c r="BG643" i="1" s="1"/>
  <c r="BG644" i="1" s="1"/>
  <c r="BG645" i="1" s="1"/>
  <c r="BG646" i="1" s="1"/>
  <c r="BG647" i="1" s="1"/>
  <c r="BG648" i="1" s="1"/>
  <c r="BG649" i="1" s="1"/>
  <c r="BG650" i="1" s="1"/>
  <c r="BG651" i="1" s="1"/>
  <c r="BG652" i="1" s="1"/>
  <c r="BG653" i="1" s="1"/>
  <c r="BG654" i="1" s="1"/>
  <c r="BG655" i="1" s="1"/>
  <c r="BG656" i="1" s="1"/>
  <c r="BG657" i="1" s="1"/>
  <c r="BG658" i="1" s="1"/>
  <c r="BG659" i="1" s="1"/>
  <c r="BG660" i="1" s="1"/>
  <c r="BG661" i="1" s="1"/>
  <c r="BG662" i="1" s="1"/>
  <c r="BG663" i="1" s="1"/>
  <c r="BG664" i="1" s="1"/>
  <c r="BG665" i="1" s="1"/>
  <c r="BG666" i="1" s="1"/>
  <c r="BG667" i="1" s="1"/>
  <c r="BG668" i="1" s="1"/>
  <c r="BG669" i="1" s="1"/>
  <c r="BG670" i="1" s="1"/>
  <c r="BG671" i="1" s="1"/>
  <c r="BG672" i="1" s="1"/>
  <c r="BG673" i="1" s="1"/>
  <c r="BG674" i="1" s="1"/>
  <c r="BG675" i="1" s="1"/>
  <c r="BG676" i="1" s="1"/>
  <c r="BG677" i="1" s="1"/>
  <c r="BG678" i="1" s="1"/>
  <c r="BG679" i="1" s="1"/>
  <c r="BG680" i="1" s="1"/>
  <c r="BG681" i="1" s="1"/>
  <c r="BG682" i="1" s="1"/>
  <c r="BG683" i="1" s="1"/>
  <c r="BG684" i="1" s="1"/>
  <c r="BG685" i="1" s="1"/>
  <c r="BG686" i="1" s="1"/>
  <c r="BG687" i="1" s="1"/>
  <c r="BG688" i="1" s="1"/>
  <c r="BG689" i="1" s="1"/>
  <c r="BG690" i="1" s="1"/>
  <c r="BG691" i="1" s="1"/>
  <c r="BG692" i="1" s="1"/>
  <c r="BG693" i="1" s="1"/>
  <c r="BG694" i="1" s="1"/>
  <c r="BG695" i="1" s="1"/>
  <c r="BG696" i="1" s="1"/>
  <c r="BG697" i="1" s="1"/>
  <c r="BG698" i="1" s="1"/>
  <c r="BG699" i="1" s="1"/>
  <c r="BG700" i="1" s="1"/>
  <c r="BG701" i="1" s="1"/>
  <c r="BG702" i="1" s="1"/>
  <c r="BG703" i="1" s="1"/>
  <c r="BG704" i="1" s="1"/>
  <c r="BG705" i="1" s="1"/>
  <c r="BG706" i="1" s="1"/>
  <c r="BG707" i="1" s="1"/>
  <c r="BG708" i="1" s="1"/>
  <c r="BG709" i="1" s="1"/>
  <c r="BG710" i="1" s="1"/>
  <c r="BG711" i="1" s="1"/>
  <c r="BG712" i="1" s="1"/>
  <c r="BG713" i="1" s="1"/>
  <c r="BH536" i="1"/>
  <c r="BG536" i="1"/>
  <c r="BG537" i="1" s="1"/>
  <c r="BH447" i="1"/>
  <c r="BG447" i="1"/>
  <c r="BG448" i="1" s="1"/>
  <c r="BG449" i="1" s="1"/>
  <c r="BG450" i="1" s="1"/>
  <c r="BG451" i="1" s="1"/>
  <c r="BG452" i="1" s="1"/>
  <c r="BG453" i="1" s="1"/>
  <c r="BG454" i="1" s="1"/>
  <c r="BG455" i="1" s="1"/>
  <c r="BG456" i="1" s="1"/>
  <c r="BG457" i="1" s="1"/>
  <c r="BG458" i="1" s="1"/>
  <c r="BG459" i="1" s="1"/>
  <c r="BG460" i="1" s="1"/>
  <c r="BG461" i="1" s="1"/>
  <c r="BG462" i="1" s="1"/>
  <c r="BG463" i="1" s="1"/>
  <c r="BG464" i="1" s="1"/>
  <c r="BG465" i="1" s="1"/>
  <c r="BG466" i="1" s="1"/>
  <c r="BG467" i="1" s="1"/>
  <c r="BG468" i="1" s="1"/>
  <c r="BG469" i="1" s="1"/>
  <c r="BG470" i="1" s="1"/>
  <c r="BG471" i="1" s="1"/>
  <c r="BG472" i="1" s="1"/>
  <c r="BG473" i="1" s="1"/>
  <c r="BG474" i="1" s="1"/>
  <c r="BG475" i="1" s="1"/>
  <c r="BG476" i="1" s="1"/>
  <c r="BG477" i="1" s="1"/>
  <c r="BG478" i="1" s="1"/>
  <c r="BG479" i="1" s="1"/>
  <c r="BG480" i="1" s="1"/>
  <c r="BG481" i="1" s="1"/>
  <c r="BG482" i="1" s="1"/>
  <c r="BG483" i="1" s="1"/>
  <c r="BG484" i="1" s="1"/>
  <c r="BG485" i="1" s="1"/>
  <c r="BG486" i="1" s="1"/>
  <c r="BG487" i="1" s="1"/>
  <c r="BG488" i="1" s="1"/>
  <c r="BG489" i="1" s="1"/>
  <c r="BG490" i="1" s="1"/>
  <c r="BG491" i="1" s="1"/>
  <c r="BG492" i="1" s="1"/>
  <c r="BG493" i="1" s="1"/>
  <c r="BG494" i="1" s="1"/>
  <c r="BG495" i="1" s="1"/>
  <c r="BG496" i="1" s="1"/>
  <c r="BG497" i="1" s="1"/>
  <c r="BG498" i="1" s="1"/>
  <c r="BG499" i="1" s="1"/>
  <c r="BG500" i="1" s="1"/>
  <c r="BG501" i="1" s="1"/>
  <c r="BG502" i="1" s="1"/>
  <c r="BG503" i="1" s="1"/>
  <c r="BG504" i="1" s="1"/>
  <c r="BG505" i="1" s="1"/>
  <c r="BG506" i="1" s="1"/>
  <c r="BG507" i="1" s="1"/>
  <c r="BG508" i="1" s="1"/>
  <c r="BG509" i="1" s="1"/>
  <c r="BG510" i="1" s="1"/>
  <c r="BG511" i="1" s="1"/>
  <c r="BG512" i="1" s="1"/>
  <c r="BG513" i="1" s="1"/>
  <c r="BG514" i="1" s="1"/>
  <c r="BG515" i="1" s="1"/>
  <c r="BG516" i="1" s="1"/>
  <c r="BG517" i="1" s="1"/>
  <c r="BG518" i="1" s="1"/>
  <c r="BG519" i="1" s="1"/>
  <c r="BG520" i="1" s="1"/>
  <c r="BG521" i="1" s="1"/>
  <c r="BG522" i="1" s="1"/>
  <c r="BG523" i="1" s="1"/>
  <c r="BG524" i="1" s="1"/>
  <c r="BG525" i="1" s="1"/>
  <c r="BG526" i="1" s="1"/>
  <c r="BG527" i="1" s="1"/>
  <c r="BG528" i="1" s="1"/>
  <c r="BG529" i="1" s="1"/>
  <c r="BG530" i="1" s="1"/>
  <c r="BG531" i="1" s="1"/>
  <c r="BG532" i="1" s="1"/>
  <c r="BG533" i="1" s="1"/>
  <c r="BH358" i="1"/>
  <c r="BG358" i="1"/>
  <c r="BG359" i="1" s="1"/>
  <c r="BG360" i="1" s="1"/>
  <c r="BG361" i="1" s="1"/>
  <c r="BG362" i="1" s="1"/>
  <c r="BG363" i="1" s="1"/>
  <c r="BG364" i="1" s="1"/>
  <c r="BG365" i="1" s="1"/>
  <c r="BG366" i="1" s="1"/>
  <c r="BG367" i="1" s="1"/>
  <c r="BG368" i="1" s="1"/>
  <c r="BG369" i="1" s="1"/>
  <c r="BG370" i="1" s="1"/>
  <c r="BG371" i="1" s="1"/>
  <c r="BG372" i="1" s="1"/>
  <c r="BG373" i="1" s="1"/>
  <c r="BG374" i="1" s="1"/>
  <c r="BG375" i="1" s="1"/>
  <c r="BG376" i="1" s="1"/>
  <c r="BG377" i="1" s="1"/>
  <c r="BG378" i="1" s="1"/>
  <c r="BG379" i="1" s="1"/>
  <c r="BG380" i="1" s="1"/>
  <c r="BG381" i="1" s="1"/>
  <c r="BG382" i="1" s="1"/>
  <c r="BG383" i="1" s="1"/>
  <c r="BG384" i="1" s="1"/>
  <c r="BG385" i="1" s="1"/>
  <c r="BG386" i="1" s="1"/>
  <c r="BG387" i="1" s="1"/>
  <c r="BG388" i="1" s="1"/>
  <c r="BG389" i="1" s="1"/>
  <c r="BG390" i="1" s="1"/>
  <c r="BG391" i="1" s="1"/>
  <c r="BG392" i="1" s="1"/>
  <c r="BG393" i="1" s="1"/>
  <c r="BG394" i="1" s="1"/>
  <c r="BG395" i="1" s="1"/>
  <c r="BG396" i="1" s="1"/>
  <c r="BG397" i="1" s="1"/>
  <c r="BG398" i="1" s="1"/>
  <c r="BG399" i="1" s="1"/>
  <c r="BG400" i="1" s="1"/>
  <c r="BG401" i="1" s="1"/>
  <c r="BG402" i="1" s="1"/>
  <c r="BG403" i="1" s="1"/>
  <c r="BG404" i="1" s="1"/>
  <c r="BG405" i="1" s="1"/>
  <c r="BG406" i="1" s="1"/>
  <c r="BG407" i="1" s="1"/>
  <c r="BG408" i="1" s="1"/>
  <c r="BG409" i="1" s="1"/>
  <c r="BG410" i="1" s="1"/>
  <c r="BG411" i="1" s="1"/>
  <c r="BG412" i="1" s="1"/>
  <c r="BG413" i="1" s="1"/>
  <c r="BG414" i="1" s="1"/>
  <c r="BG415" i="1" s="1"/>
  <c r="BG416" i="1" s="1"/>
  <c r="BG417" i="1" s="1"/>
  <c r="BG418" i="1" s="1"/>
  <c r="BG419" i="1" s="1"/>
  <c r="BG420" i="1" s="1"/>
  <c r="BG421" i="1" s="1"/>
  <c r="BG422" i="1" s="1"/>
  <c r="BG423" i="1" s="1"/>
  <c r="BG424" i="1" s="1"/>
  <c r="BG425" i="1" s="1"/>
  <c r="BG426" i="1" s="1"/>
  <c r="BG427" i="1" s="1"/>
  <c r="BG428" i="1" s="1"/>
  <c r="BG429" i="1" s="1"/>
  <c r="BG430" i="1" s="1"/>
  <c r="BG431" i="1" s="1"/>
  <c r="BG432" i="1" s="1"/>
  <c r="BG433" i="1" s="1"/>
  <c r="BG434" i="1" s="1"/>
  <c r="BG435" i="1" s="1"/>
  <c r="BG436" i="1" s="1"/>
  <c r="BG437" i="1" s="1"/>
  <c r="BG438" i="1" s="1"/>
  <c r="BG439" i="1" s="1"/>
  <c r="BG440" i="1" s="1"/>
  <c r="BG441" i="1" s="1"/>
  <c r="BG442" i="1" s="1"/>
  <c r="BG443" i="1" s="1"/>
  <c r="BG444" i="1" s="1"/>
  <c r="BG445" i="1" s="1"/>
  <c r="BG446" i="1" s="1"/>
  <c r="BH269" i="1"/>
  <c r="BG269" i="1"/>
  <c r="BG270" i="1" s="1"/>
  <c r="BG271" i="1" s="1"/>
  <c r="BG272" i="1" s="1"/>
  <c r="BG273" i="1" s="1"/>
  <c r="BG274" i="1" s="1"/>
  <c r="BG275" i="1" s="1"/>
  <c r="BG276" i="1" s="1"/>
  <c r="BG277" i="1" s="1"/>
  <c r="BG278" i="1" s="1"/>
  <c r="BG279" i="1" s="1"/>
  <c r="BG280" i="1" s="1"/>
  <c r="BG281" i="1" s="1"/>
  <c r="BG282" i="1" s="1"/>
  <c r="BG283" i="1" s="1"/>
  <c r="BG284" i="1" s="1"/>
  <c r="BG285" i="1" s="1"/>
  <c r="BG286" i="1" s="1"/>
  <c r="BG287" i="1" s="1"/>
  <c r="BG288" i="1" s="1"/>
  <c r="BG289" i="1" s="1"/>
  <c r="BG290" i="1" s="1"/>
  <c r="BG291" i="1" s="1"/>
  <c r="BG292" i="1" s="1"/>
  <c r="BG293" i="1" s="1"/>
  <c r="BG294" i="1" s="1"/>
  <c r="BG295" i="1" s="1"/>
  <c r="BG296" i="1" s="1"/>
  <c r="BG297" i="1" s="1"/>
  <c r="BG298" i="1" s="1"/>
  <c r="BG299" i="1" s="1"/>
  <c r="BG300" i="1" s="1"/>
  <c r="BG301" i="1" s="1"/>
  <c r="BG302" i="1" s="1"/>
  <c r="BG303" i="1" s="1"/>
  <c r="BG304" i="1" s="1"/>
  <c r="BG305" i="1" s="1"/>
  <c r="BG306" i="1" s="1"/>
  <c r="BG307" i="1" s="1"/>
  <c r="BG308" i="1" s="1"/>
  <c r="BG309" i="1" s="1"/>
  <c r="BG310" i="1" s="1"/>
  <c r="BG311" i="1" s="1"/>
  <c r="BG312" i="1" s="1"/>
  <c r="BG313" i="1" s="1"/>
  <c r="BG314" i="1" s="1"/>
  <c r="BG315" i="1" s="1"/>
  <c r="BG316" i="1" s="1"/>
  <c r="BG317" i="1" s="1"/>
  <c r="BG318" i="1" s="1"/>
  <c r="BG319" i="1" s="1"/>
  <c r="BG320" i="1" s="1"/>
  <c r="BG321" i="1" s="1"/>
  <c r="BG322" i="1" s="1"/>
  <c r="BG323" i="1" s="1"/>
  <c r="BG324" i="1" s="1"/>
  <c r="BG325" i="1" s="1"/>
  <c r="BG326" i="1" s="1"/>
  <c r="BG327" i="1" s="1"/>
  <c r="BG328" i="1" s="1"/>
  <c r="BG329" i="1" s="1"/>
  <c r="BG330" i="1" s="1"/>
  <c r="BG331" i="1" s="1"/>
  <c r="BG332" i="1" s="1"/>
  <c r="BG333" i="1" s="1"/>
  <c r="BG334" i="1" s="1"/>
  <c r="BG335" i="1" s="1"/>
  <c r="BG336" i="1" s="1"/>
  <c r="BG337" i="1" s="1"/>
  <c r="BG338" i="1" s="1"/>
  <c r="BG339" i="1" s="1"/>
  <c r="BG340" i="1" s="1"/>
  <c r="BG341" i="1" s="1"/>
  <c r="BG342" i="1" s="1"/>
  <c r="BG343" i="1" s="1"/>
  <c r="BG344" i="1" s="1"/>
  <c r="BG345" i="1" s="1"/>
  <c r="BG346" i="1" s="1"/>
  <c r="BG347" i="1" s="1"/>
  <c r="BG348" i="1" s="1"/>
  <c r="BG349" i="1" s="1"/>
  <c r="BG350" i="1" s="1"/>
  <c r="BG351" i="1" s="1"/>
  <c r="BG352" i="1" s="1"/>
  <c r="BG353" i="1" s="1"/>
  <c r="BG354" i="1" s="1"/>
  <c r="BG355" i="1" s="1"/>
  <c r="BG356" i="1" s="1"/>
  <c r="BG357" i="1" s="1"/>
  <c r="BH180" i="1"/>
  <c r="BG180" i="1"/>
  <c r="BG181" i="1" s="1"/>
  <c r="BG182" i="1" s="1"/>
  <c r="BG183" i="1" s="1"/>
  <c r="BG184" i="1" s="1"/>
  <c r="BG185" i="1" s="1"/>
  <c r="BG186" i="1" s="1"/>
  <c r="BG187" i="1" s="1"/>
  <c r="BG188" i="1" s="1"/>
  <c r="BG189" i="1" s="1"/>
  <c r="BG190" i="1" s="1"/>
  <c r="BG191" i="1" s="1"/>
  <c r="BG192" i="1" s="1"/>
  <c r="BG193" i="1" s="1"/>
  <c r="BG194" i="1" s="1"/>
  <c r="BG195" i="1" s="1"/>
  <c r="BG196" i="1" s="1"/>
  <c r="BG197" i="1" s="1"/>
  <c r="BG198" i="1" s="1"/>
  <c r="BG199" i="1" s="1"/>
  <c r="BG200" i="1" s="1"/>
  <c r="BG201" i="1" s="1"/>
  <c r="BG202" i="1" s="1"/>
  <c r="BG203" i="1" s="1"/>
  <c r="BG204" i="1" s="1"/>
  <c r="BG205" i="1" s="1"/>
  <c r="BG206" i="1" s="1"/>
  <c r="BG207" i="1" s="1"/>
  <c r="BG208" i="1" s="1"/>
  <c r="BG209" i="1" s="1"/>
  <c r="BG210" i="1" s="1"/>
  <c r="BG211" i="1" s="1"/>
  <c r="BG212" i="1" s="1"/>
  <c r="BG213" i="1" s="1"/>
  <c r="BG214" i="1" s="1"/>
  <c r="BG215" i="1" s="1"/>
  <c r="BG216" i="1" s="1"/>
  <c r="BG217" i="1" s="1"/>
  <c r="BG218" i="1" s="1"/>
  <c r="BG219" i="1" s="1"/>
  <c r="BG220" i="1" s="1"/>
  <c r="BG221" i="1" s="1"/>
  <c r="BG222" i="1" s="1"/>
  <c r="BG223" i="1" s="1"/>
  <c r="BG224" i="1" s="1"/>
  <c r="BG225" i="1" s="1"/>
  <c r="BG226" i="1" s="1"/>
  <c r="BG227" i="1" s="1"/>
  <c r="BG228" i="1" s="1"/>
  <c r="BG229" i="1" s="1"/>
  <c r="BG230" i="1" s="1"/>
  <c r="BG231" i="1" s="1"/>
  <c r="BG232" i="1" s="1"/>
  <c r="BG233" i="1" s="1"/>
  <c r="BG234" i="1" s="1"/>
  <c r="BG235" i="1" s="1"/>
  <c r="BG236" i="1" s="1"/>
  <c r="BG237" i="1" s="1"/>
  <c r="BG238" i="1" s="1"/>
  <c r="BG239" i="1" s="1"/>
  <c r="BG240" i="1" s="1"/>
  <c r="BG241" i="1" s="1"/>
  <c r="BG242" i="1" s="1"/>
  <c r="BG243" i="1" s="1"/>
  <c r="BG244" i="1" s="1"/>
  <c r="BG245" i="1" s="1"/>
  <c r="BG246" i="1" s="1"/>
  <c r="BG247" i="1" s="1"/>
  <c r="BG248" i="1" s="1"/>
  <c r="BG249" i="1" s="1"/>
  <c r="BG250" i="1" s="1"/>
  <c r="BG251" i="1" s="1"/>
  <c r="BG252" i="1" s="1"/>
  <c r="BG253" i="1" s="1"/>
  <c r="BG254" i="1" s="1"/>
  <c r="BG255" i="1" s="1"/>
  <c r="BG256" i="1" s="1"/>
  <c r="BG257" i="1" s="1"/>
  <c r="BG258" i="1" s="1"/>
  <c r="BG259" i="1" s="1"/>
  <c r="BG260" i="1" s="1"/>
  <c r="BG261" i="1" s="1"/>
  <c r="BG262" i="1" s="1"/>
  <c r="BG263" i="1" s="1"/>
  <c r="BG264" i="1" s="1"/>
  <c r="BG265" i="1" s="1"/>
  <c r="BG266" i="1" s="1"/>
  <c r="BG267" i="1" s="1"/>
  <c r="BG268" i="1" s="1"/>
  <c r="BH91" i="1"/>
  <c r="BG91" i="1"/>
  <c r="BG92" i="1" s="1"/>
  <c r="BG93" i="1" s="1"/>
  <c r="BG94" i="1" s="1"/>
  <c r="BG95" i="1" s="1"/>
  <c r="BG96" i="1" s="1"/>
  <c r="BG97" i="1" s="1"/>
  <c r="BG98" i="1" s="1"/>
  <c r="BG99" i="1" s="1"/>
  <c r="BG100" i="1" s="1"/>
  <c r="BG101" i="1" s="1"/>
  <c r="BG102" i="1" s="1"/>
  <c r="BG103" i="1" s="1"/>
  <c r="BG104" i="1" s="1"/>
  <c r="BG105" i="1" s="1"/>
  <c r="BG106" i="1" s="1"/>
  <c r="BG107" i="1" s="1"/>
  <c r="BG108" i="1" s="1"/>
  <c r="BG109" i="1" s="1"/>
  <c r="BG110" i="1" s="1"/>
  <c r="BG111" i="1" s="1"/>
  <c r="BG112" i="1" s="1"/>
  <c r="BG113" i="1" s="1"/>
  <c r="BG114" i="1" s="1"/>
  <c r="BG115" i="1" s="1"/>
  <c r="BG116" i="1" s="1"/>
  <c r="BG117" i="1" s="1"/>
  <c r="BG118" i="1" s="1"/>
  <c r="BG119" i="1" s="1"/>
  <c r="BG120" i="1" s="1"/>
  <c r="BG121" i="1" s="1"/>
  <c r="BG122" i="1" s="1"/>
  <c r="BG123" i="1" s="1"/>
  <c r="BG124" i="1" s="1"/>
  <c r="BG125" i="1" s="1"/>
  <c r="BG126" i="1" s="1"/>
  <c r="BG127" i="1" s="1"/>
  <c r="BG128" i="1" s="1"/>
  <c r="BG129" i="1" s="1"/>
  <c r="BG130" i="1" s="1"/>
  <c r="BG131" i="1" s="1"/>
  <c r="BG132" i="1" s="1"/>
  <c r="BG133" i="1" s="1"/>
  <c r="BG134" i="1" s="1"/>
  <c r="BG135" i="1" s="1"/>
  <c r="BG136" i="1" s="1"/>
  <c r="BG137" i="1" s="1"/>
  <c r="BG138" i="1" s="1"/>
  <c r="BG139" i="1" s="1"/>
  <c r="BG140" i="1" s="1"/>
  <c r="BG141" i="1" s="1"/>
  <c r="BG142" i="1" s="1"/>
  <c r="BG143" i="1" s="1"/>
  <c r="BG144" i="1" s="1"/>
  <c r="BG145" i="1" s="1"/>
  <c r="BG146" i="1" s="1"/>
  <c r="BG147" i="1" s="1"/>
  <c r="BG148" i="1" s="1"/>
  <c r="BG149" i="1" s="1"/>
  <c r="BG150" i="1" s="1"/>
  <c r="BG151" i="1" s="1"/>
  <c r="BG152" i="1" s="1"/>
  <c r="BG153" i="1" s="1"/>
  <c r="BG154" i="1" s="1"/>
  <c r="BG155" i="1" s="1"/>
  <c r="BG156" i="1" s="1"/>
  <c r="BG157" i="1" s="1"/>
  <c r="BG158" i="1" s="1"/>
  <c r="BG159" i="1" s="1"/>
  <c r="BG160" i="1" s="1"/>
  <c r="BG161" i="1" s="1"/>
  <c r="BG162" i="1" s="1"/>
  <c r="BG163" i="1" s="1"/>
  <c r="BG164" i="1" s="1"/>
  <c r="BG165" i="1" s="1"/>
  <c r="BG166" i="1" s="1"/>
  <c r="BG167" i="1" s="1"/>
  <c r="BG168" i="1" s="1"/>
  <c r="BG169" i="1" s="1"/>
  <c r="BG170" i="1" s="1"/>
  <c r="BG171" i="1" s="1"/>
  <c r="BG172" i="1" s="1"/>
  <c r="BG173" i="1" s="1"/>
  <c r="BG174" i="1" s="1"/>
  <c r="BG175" i="1" s="1"/>
  <c r="BG176" i="1" s="1"/>
  <c r="BG177" i="1" s="1"/>
  <c r="BG178" i="1" s="1"/>
  <c r="BG179" i="1" s="1"/>
  <c r="BH2" i="1"/>
  <c r="BG2" i="1"/>
  <c r="BG3" i="1" s="1"/>
  <c r="BG4" i="1" s="1"/>
  <c r="BG5" i="1" s="1"/>
  <c r="BG6" i="1" s="1"/>
  <c r="BG7" i="1" s="1"/>
  <c r="BG8" i="1" s="1"/>
  <c r="BG9" i="1" s="1"/>
  <c r="BG10" i="1" s="1"/>
  <c r="BG11" i="1" s="1"/>
  <c r="BG12" i="1" s="1"/>
  <c r="BG13" i="1" s="1"/>
  <c r="BG14" i="1" s="1"/>
  <c r="BG15" i="1" s="1"/>
  <c r="BG16" i="1" s="1"/>
  <c r="BG17" i="1" s="1"/>
  <c r="BG18" i="1" s="1"/>
  <c r="BG19" i="1" s="1"/>
  <c r="BG20" i="1" s="1"/>
  <c r="BG21" i="1" s="1"/>
  <c r="BG22" i="1" s="1"/>
  <c r="BG23" i="1" s="1"/>
  <c r="BG24" i="1" s="1"/>
  <c r="BG25" i="1" s="1"/>
  <c r="BG26" i="1" s="1"/>
  <c r="BG27" i="1" s="1"/>
  <c r="BG28" i="1" s="1"/>
  <c r="BG29" i="1" s="1"/>
  <c r="BG30" i="1" s="1"/>
  <c r="BG31" i="1" s="1"/>
  <c r="BG32" i="1" s="1"/>
  <c r="BG33" i="1" s="1"/>
  <c r="BG34" i="1" s="1"/>
  <c r="BG35" i="1" s="1"/>
  <c r="BG36" i="1" s="1"/>
  <c r="BG37" i="1" s="1"/>
  <c r="BG38" i="1" s="1"/>
  <c r="BG39" i="1" s="1"/>
  <c r="BG40" i="1" s="1"/>
  <c r="BG41" i="1" s="1"/>
  <c r="BG42" i="1" s="1"/>
  <c r="BG43" i="1" s="1"/>
  <c r="BG44" i="1" s="1"/>
  <c r="BG45" i="1" s="1"/>
  <c r="BG46" i="1" s="1"/>
  <c r="BG47" i="1" s="1"/>
  <c r="BG48" i="1" s="1"/>
  <c r="BG49" i="1" s="1"/>
  <c r="BG50" i="1" s="1"/>
  <c r="BG51" i="1" s="1"/>
  <c r="BG52" i="1" s="1"/>
  <c r="BG53" i="1" s="1"/>
  <c r="BG54" i="1" s="1"/>
  <c r="BG55" i="1" s="1"/>
  <c r="BG56" i="1" s="1"/>
  <c r="BG57" i="1" s="1"/>
  <c r="BG58" i="1" s="1"/>
  <c r="BG59" i="1" s="1"/>
  <c r="BG60" i="1" s="1"/>
  <c r="BG61" i="1" s="1"/>
  <c r="BG62" i="1" s="1"/>
  <c r="BG63" i="1" s="1"/>
  <c r="BG64" i="1" s="1"/>
  <c r="BG65" i="1" s="1"/>
  <c r="BG66" i="1" s="1"/>
  <c r="BG67" i="1" s="1"/>
  <c r="BG68" i="1" s="1"/>
  <c r="BG69" i="1" s="1"/>
  <c r="BG70" i="1" s="1"/>
  <c r="BG71" i="1" s="1"/>
  <c r="BG72" i="1" s="1"/>
  <c r="BG73" i="1" s="1"/>
  <c r="BG74" i="1" s="1"/>
  <c r="BG75" i="1" s="1"/>
  <c r="BG76" i="1" s="1"/>
  <c r="BG77" i="1" s="1"/>
  <c r="BG78" i="1" s="1"/>
  <c r="BG79" i="1" s="1"/>
  <c r="BG80" i="1" s="1"/>
  <c r="BG81" i="1" s="1"/>
  <c r="BG82" i="1" s="1"/>
  <c r="BG83" i="1" s="1"/>
  <c r="BG84" i="1" s="1"/>
  <c r="BG85" i="1" s="1"/>
  <c r="BG86" i="1" s="1"/>
  <c r="BG87" i="1" s="1"/>
  <c r="BG88" i="1" s="1"/>
  <c r="BG89" i="1" s="1"/>
  <c r="BG90" i="1" s="1"/>
  <c r="AX1520" i="1"/>
  <c r="AY1515" i="1"/>
  <c r="AX1515" i="1"/>
  <c r="AX1516" i="1" s="1"/>
  <c r="AX1517" i="1" s="1"/>
  <c r="AX1518" i="1" s="1"/>
  <c r="AX1519" i="1" s="1"/>
  <c r="AY1426" i="1"/>
  <c r="AX1426" i="1"/>
  <c r="AX1427" i="1" s="1"/>
  <c r="AX1428" i="1" s="1"/>
  <c r="AX1429" i="1" s="1"/>
  <c r="AX1430" i="1" s="1"/>
  <c r="AX1431" i="1" s="1"/>
  <c r="AX1432" i="1" s="1"/>
  <c r="AX1433" i="1" s="1"/>
  <c r="AX1434" i="1" s="1"/>
  <c r="AX1435" i="1" s="1"/>
  <c r="AX1436" i="1" s="1"/>
  <c r="AX1437" i="1" s="1"/>
  <c r="AX1438" i="1" s="1"/>
  <c r="AX1439" i="1" s="1"/>
  <c r="AX1440" i="1" s="1"/>
  <c r="AX1441" i="1" s="1"/>
  <c r="AX1442" i="1" s="1"/>
  <c r="AX1443" i="1" s="1"/>
  <c r="AX1444" i="1" s="1"/>
  <c r="AX1445" i="1" s="1"/>
  <c r="AX1446" i="1" s="1"/>
  <c r="AX1447" i="1" s="1"/>
  <c r="AX1448" i="1" s="1"/>
  <c r="AX1449" i="1" s="1"/>
  <c r="AX1450" i="1" s="1"/>
  <c r="AX1451" i="1" s="1"/>
  <c r="AX1452" i="1" s="1"/>
  <c r="AX1453" i="1" s="1"/>
  <c r="AX1454" i="1" s="1"/>
  <c r="AX1455" i="1" s="1"/>
  <c r="AX1456" i="1" s="1"/>
  <c r="AX1457" i="1" s="1"/>
  <c r="AX1458" i="1" s="1"/>
  <c r="AX1459" i="1" s="1"/>
  <c r="AX1460" i="1" s="1"/>
  <c r="AX1461" i="1" s="1"/>
  <c r="AX1462" i="1" s="1"/>
  <c r="AX1463" i="1" s="1"/>
  <c r="AX1464" i="1" s="1"/>
  <c r="AX1465" i="1" s="1"/>
  <c r="AX1466" i="1" s="1"/>
  <c r="AX1467" i="1" s="1"/>
  <c r="AX1468" i="1" s="1"/>
  <c r="AX1469" i="1" s="1"/>
  <c r="AX1470" i="1" s="1"/>
  <c r="AX1471" i="1" s="1"/>
  <c r="AX1472" i="1" s="1"/>
  <c r="AX1473" i="1" s="1"/>
  <c r="AX1474" i="1" s="1"/>
  <c r="AX1475" i="1" s="1"/>
  <c r="AX1476" i="1" s="1"/>
  <c r="AX1477" i="1" s="1"/>
  <c r="AX1478" i="1" s="1"/>
  <c r="AX1479" i="1" s="1"/>
  <c r="AX1480" i="1" s="1"/>
  <c r="AX1481" i="1" s="1"/>
  <c r="AX1482" i="1" s="1"/>
  <c r="AX1483" i="1" s="1"/>
  <c r="AX1484" i="1" s="1"/>
  <c r="AX1485" i="1" s="1"/>
  <c r="AX1486" i="1" s="1"/>
  <c r="AX1487" i="1" s="1"/>
  <c r="AX1488" i="1" s="1"/>
  <c r="AX1489" i="1" s="1"/>
  <c r="AX1490" i="1" s="1"/>
  <c r="AX1491" i="1" s="1"/>
  <c r="AX1492" i="1" s="1"/>
  <c r="AX1493" i="1" s="1"/>
  <c r="AX1494" i="1" s="1"/>
  <c r="AX1495" i="1" s="1"/>
  <c r="AX1496" i="1" s="1"/>
  <c r="AX1497" i="1" s="1"/>
  <c r="AX1498" i="1" s="1"/>
  <c r="AX1499" i="1" s="1"/>
  <c r="AX1500" i="1" s="1"/>
  <c r="AX1501" i="1" s="1"/>
  <c r="AX1502" i="1" s="1"/>
  <c r="AX1503" i="1" s="1"/>
  <c r="AX1504" i="1" s="1"/>
  <c r="AX1505" i="1" s="1"/>
  <c r="AX1506" i="1" s="1"/>
  <c r="AX1507" i="1" s="1"/>
  <c r="AX1508" i="1" s="1"/>
  <c r="AX1509" i="1" s="1"/>
  <c r="AX1510" i="1" s="1"/>
  <c r="AX1511" i="1" s="1"/>
  <c r="AX1512" i="1" s="1"/>
  <c r="AX1513" i="1" s="1"/>
  <c r="AX1514" i="1" s="1"/>
  <c r="AY1337" i="1"/>
  <c r="AX1337" i="1"/>
  <c r="AX1338" i="1" s="1"/>
  <c r="AX1339" i="1" s="1"/>
  <c r="AY1248" i="1"/>
  <c r="AX1248" i="1"/>
  <c r="AX1249" i="1" s="1"/>
  <c r="AX1250" i="1" s="1"/>
  <c r="AY1159" i="1"/>
  <c r="AX1159" i="1"/>
  <c r="AX1160" i="1" s="1"/>
  <c r="AX1161" i="1" s="1"/>
  <c r="AY1070" i="1"/>
  <c r="AX1070" i="1"/>
  <c r="AX1071" i="1" s="1"/>
  <c r="AX1072" i="1" s="1"/>
  <c r="AX1073" i="1" s="1"/>
  <c r="AX1074" i="1" s="1"/>
  <c r="AX1075" i="1" s="1"/>
  <c r="AX1076" i="1" s="1"/>
  <c r="AX1077" i="1" s="1"/>
  <c r="AX1078" i="1" s="1"/>
  <c r="AX1079" i="1" s="1"/>
  <c r="AX1080" i="1" s="1"/>
  <c r="AX1081" i="1" s="1"/>
  <c r="AX1082" i="1" s="1"/>
  <c r="AX1083" i="1" s="1"/>
  <c r="AX1084" i="1" s="1"/>
  <c r="AX1085" i="1" s="1"/>
  <c r="AX1086" i="1" s="1"/>
  <c r="AX1087" i="1" s="1"/>
  <c r="AX1088" i="1" s="1"/>
  <c r="AX1089" i="1" s="1"/>
  <c r="AX1090" i="1" s="1"/>
  <c r="AX1091" i="1" s="1"/>
  <c r="AX1092" i="1" s="1"/>
  <c r="AX1093" i="1" s="1"/>
  <c r="AX1094" i="1" s="1"/>
  <c r="AX1095" i="1" s="1"/>
  <c r="AX1096" i="1" s="1"/>
  <c r="AX1097" i="1" s="1"/>
  <c r="AX1098" i="1" s="1"/>
  <c r="AX1099" i="1" s="1"/>
  <c r="AX1100" i="1" s="1"/>
  <c r="AX1101" i="1" s="1"/>
  <c r="AX1102" i="1" s="1"/>
  <c r="AX1103" i="1" s="1"/>
  <c r="AX1104" i="1" s="1"/>
  <c r="AX1105" i="1" s="1"/>
  <c r="AX1106" i="1" s="1"/>
  <c r="AX1107" i="1" s="1"/>
  <c r="AX1108" i="1" s="1"/>
  <c r="AX1109" i="1" s="1"/>
  <c r="AX1110" i="1" s="1"/>
  <c r="AX1111" i="1" s="1"/>
  <c r="AX1112" i="1" s="1"/>
  <c r="AX1113" i="1" s="1"/>
  <c r="AX1114" i="1" s="1"/>
  <c r="AX1115" i="1" s="1"/>
  <c r="AX1116" i="1" s="1"/>
  <c r="AX1117" i="1" s="1"/>
  <c r="AX1118" i="1" s="1"/>
  <c r="AX1119" i="1" s="1"/>
  <c r="AX1120" i="1" s="1"/>
  <c r="AX1121" i="1" s="1"/>
  <c r="AX1122" i="1" s="1"/>
  <c r="AX1123" i="1" s="1"/>
  <c r="AX1124" i="1" s="1"/>
  <c r="AX1125" i="1" s="1"/>
  <c r="AX1126" i="1" s="1"/>
  <c r="AX1127" i="1" s="1"/>
  <c r="AX1128" i="1" s="1"/>
  <c r="AX1129" i="1" s="1"/>
  <c r="AX1130" i="1" s="1"/>
  <c r="AX1131" i="1" s="1"/>
  <c r="AX1132" i="1" s="1"/>
  <c r="AY981" i="1"/>
  <c r="AX981" i="1"/>
  <c r="AX982" i="1" s="1"/>
  <c r="AX983" i="1" s="1"/>
  <c r="AX984" i="1" s="1"/>
  <c r="AX985" i="1" s="1"/>
  <c r="AX986" i="1" s="1"/>
  <c r="AX987" i="1" s="1"/>
  <c r="AX988" i="1" s="1"/>
  <c r="AX989" i="1" s="1"/>
  <c r="AX990" i="1" s="1"/>
  <c r="AX991" i="1" s="1"/>
  <c r="AX992" i="1" s="1"/>
  <c r="AX993" i="1" s="1"/>
  <c r="AX994" i="1" s="1"/>
  <c r="AX995" i="1" s="1"/>
  <c r="AX996" i="1" s="1"/>
  <c r="AX997" i="1" s="1"/>
  <c r="AX998" i="1" s="1"/>
  <c r="AX999" i="1" s="1"/>
  <c r="AX1000" i="1" s="1"/>
  <c r="AX1001" i="1" s="1"/>
  <c r="AX1002" i="1" s="1"/>
  <c r="AX1003" i="1" s="1"/>
  <c r="AX1004" i="1" s="1"/>
  <c r="AX1005" i="1" s="1"/>
  <c r="AX1006" i="1" s="1"/>
  <c r="AX1007" i="1" s="1"/>
  <c r="AX1008" i="1" s="1"/>
  <c r="AX1009" i="1" s="1"/>
  <c r="AX1010" i="1" s="1"/>
  <c r="AX1011" i="1" s="1"/>
  <c r="AX1012" i="1" s="1"/>
  <c r="AX1013" i="1" s="1"/>
  <c r="AX1014" i="1" s="1"/>
  <c r="AX1015" i="1" s="1"/>
  <c r="AX1016" i="1" s="1"/>
  <c r="AX1017" i="1" s="1"/>
  <c r="AX1018" i="1" s="1"/>
  <c r="AX1019" i="1" s="1"/>
  <c r="AX1020" i="1" s="1"/>
  <c r="AX1021" i="1" s="1"/>
  <c r="AX1022" i="1" s="1"/>
  <c r="AX1023" i="1" s="1"/>
  <c r="AX1024" i="1" s="1"/>
  <c r="AX1025" i="1" s="1"/>
  <c r="AX1026" i="1" s="1"/>
  <c r="AX1027" i="1" s="1"/>
  <c r="AX1028" i="1" s="1"/>
  <c r="AX1029" i="1" s="1"/>
  <c r="AX1030" i="1" s="1"/>
  <c r="AX1031" i="1" s="1"/>
  <c r="AX1032" i="1" s="1"/>
  <c r="AX1033" i="1" s="1"/>
  <c r="AX1034" i="1" s="1"/>
  <c r="AX1035" i="1" s="1"/>
  <c r="AX1036" i="1" s="1"/>
  <c r="AX1037" i="1" s="1"/>
  <c r="AX1038" i="1" s="1"/>
  <c r="AX1039" i="1" s="1"/>
  <c r="AX1040" i="1" s="1"/>
  <c r="AX1041" i="1" s="1"/>
  <c r="AX1042" i="1" s="1"/>
  <c r="AX1043" i="1" s="1"/>
  <c r="AX1044" i="1" s="1"/>
  <c r="AX1045" i="1" s="1"/>
  <c r="AX1046" i="1" s="1"/>
  <c r="AX1047" i="1" s="1"/>
  <c r="AX1048" i="1" s="1"/>
  <c r="AX1049" i="1" s="1"/>
  <c r="AX1050" i="1" s="1"/>
  <c r="AX1051" i="1" s="1"/>
  <c r="AX1052" i="1" s="1"/>
  <c r="AX1053" i="1" s="1"/>
  <c r="AX1054" i="1" s="1"/>
  <c r="AX1055" i="1" s="1"/>
  <c r="AX1056" i="1" s="1"/>
  <c r="AX1057" i="1" s="1"/>
  <c r="AX1058" i="1" s="1"/>
  <c r="AX1059" i="1" s="1"/>
  <c r="AX1060" i="1" s="1"/>
  <c r="AX1061" i="1" s="1"/>
  <c r="AX1062" i="1" s="1"/>
  <c r="AX1063" i="1" s="1"/>
  <c r="AX1064" i="1" s="1"/>
  <c r="AX1065" i="1" s="1"/>
  <c r="AX1066" i="1" s="1"/>
  <c r="AX1067" i="1" s="1"/>
  <c r="AX1068" i="1" s="1"/>
  <c r="AX1069" i="1" s="1"/>
  <c r="AY892" i="1"/>
  <c r="AX892" i="1"/>
  <c r="AX893" i="1" s="1"/>
  <c r="AX894" i="1" s="1"/>
  <c r="AX895" i="1" s="1"/>
  <c r="AX896" i="1" s="1"/>
  <c r="AX897" i="1" s="1"/>
  <c r="AX898" i="1" s="1"/>
  <c r="AX899" i="1" s="1"/>
  <c r="AX900" i="1" s="1"/>
  <c r="AX901" i="1" s="1"/>
  <c r="AX902" i="1" s="1"/>
  <c r="AX903" i="1" s="1"/>
  <c r="AX904" i="1" s="1"/>
  <c r="AX905" i="1" s="1"/>
  <c r="AX906" i="1" s="1"/>
  <c r="AX907" i="1" s="1"/>
  <c r="AX908" i="1" s="1"/>
  <c r="AX909" i="1" s="1"/>
  <c r="AX910" i="1" s="1"/>
  <c r="AX911" i="1" s="1"/>
  <c r="AX912" i="1" s="1"/>
  <c r="AX913" i="1" s="1"/>
  <c r="AX914" i="1" s="1"/>
  <c r="AX915" i="1" s="1"/>
  <c r="AX916" i="1" s="1"/>
  <c r="AX917" i="1" s="1"/>
  <c r="AX918" i="1" s="1"/>
  <c r="AX919" i="1" s="1"/>
  <c r="AX920" i="1" s="1"/>
  <c r="AX921" i="1" s="1"/>
  <c r="AX922" i="1" s="1"/>
  <c r="AX923" i="1" s="1"/>
  <c r="AX924" i="1" s="1"/>
  <c r="AX925" i="1" s="1"/>
  <c r="AX926" i="1" s="1"/>
  <c r="AX927" i="1" s="1"/>
  <c r="AX928" i="1" s="1"/>
  <c r="AX929" i="1" s="1"/>
  <c r="AX930" i="1" s="1"/>
  <c r="AX931" i="1" s="1"/>
  <c r="AX932" i="1" s="1"/>
  <c r="AX933" i="1" s="1"/>
  <c r="AX934" i="1" s="1"/>
  <c r="AX935" i="1" s="1"/>
  <c r="AX936" i="1" s="1"/>
  <c r="AX937" i="1" s="1"/>
  <c r="AX938" i="1" s="1"/>
  <c r="AX939" i="1" s="1"/>
  <c r="AX940" i="1" s="1"/>
  <c r="AX941" i="1" s="1"/>
  <c r="AX942" i="1" s="1"/>
  <c r="AX943" i="1" s="1"/>
  <c r="AX944" i="1" s="1"/>
  <c r="AX945" i="1" s="1"/>
  <c r="AX946" i="1" s="1"/>
  <c r="AX947" i="1" s="1"/>
  <c r="AX948" i="1" s="1"/>
  <c r="AX949" i="1" s="1"/>
  <c r="AX950" i="1" s="1"/>
  <c r="AX951" i="1" s="1"/>
  <c r="AX952" i="1" s="1"/>
  <c r="AX953" i="1" s="1"/>
  <c r="AX954" i="1" s="1"/>
  <c r="AX955" i="1" s="1"/>
  <c r="AX956" i="1" s="1"/>
  <c r="AX957" i="1" s="1"/>
  <c r="AX958" i="1" s="1"/>
  <c r="AX959" i="1" s="1"/>
  <c r="AX960" i="1" s="1"/>
  <c r="AX961" i="1" s="1"/>
  <c r="AX962" i="1" s="1"/>
  <c r="AX963" i="1" s="1"/>
  <c r="AX964" i="1" s="1"/>
  <c r="AX965" i="1" s="1"/>
  <c r="AX966" i="1" s="1"/>
  <c r="AX967" i="1" s="1"/>
  <c r="AX968" i="1" s="1"/>
  <c r="AX969" i="1" s="1"/>
  <c r="AX970" i="1" s="1"/>
  <c r="AX971" i="1" s="1"/>
  <c r="AX972" i="1" s="1"/>
  <c r="AX973" i="1" s="1"/>
  <c r="AX974" i="1" s="1"/>
  <c r="AX975" i="1" s="1"/>
  <c r="AX976" i="1" s="1"/>
  <c r="AX977" i="1" s="1"/>
  <c r="AX978" i="1" s="1"/>
  <c r="AX979" i="1" s="1"/>
  <c r="AX980" i="1" s="1"/>
  <c r="AY803" i="1"/>
  <c r="AX803" i="1"/>
  <c r="AX804" i="1" s="1"/>
  <c r="AX805" i="1" s="1"/>
  <c r="AX806" i="1" s="1"/>
  <c r="AX807" i="1" s="1"/>
  <c r="AX808" i="1" s="1"/>
  <c r="AX809" i="1" s="1"/>
  <c r="AX810" i="1" s="1"/>
  <c r="AX811" i="1" s="1"/>
  <c r="AX812" i="1" s="1"/>
  <c r="AX813" i="1" s="1"/>
  <c r="AX814" i="1" s="1"/>
  <c r="AX815" i="1" s="1"/>
  <c r="AX816" i="1" s="1"/>
  <c r="AX817" i="1" s="1"/>
  <c r="AX818" i="1" s="1"/>
  <c r="AX819" i="1" s="1"/>
  <c r="AX820" i="1" s="1"/>
  <c r="AX821" i="1" s="1"/>
  <c r="AX822" i="1" s="1"/>
  <c r="AX823" i="1" s="1"/>
  <c r="AX824" i="1" s="1"/>
  <c r="AX825" i="1" s="1"/>
  <c r="AX826" i="1" s="1"/>
  <c r="AX827" i="1" s="1"/>
  <c r="AX828" i="1" s="1"/>
  <c r="AX829" i="1" s="1"/>
  <c r="AX830" i="1" s="1"/>
  <c r="AX831" i="1" s="1"/>
  <c r="AX832" i="1" s="1"/>
  <c r="AX833" i="1" s="1"/>
  <c r="AX834" i="1" s="1"/>
  <c r="AX835" i="1" s="1"/>
  <c r="AX836" i="1" s="1"/>
  <c r="AX837" i="1" s="1"/>
  <c r="AX838" i="1" s="1"/>
  <c r="AX839" i="1" s="1"/>
  <c r="AX840" i="1" s="1"/>
  <c r="AX841" i="1" s="1"/>
  <c r="AX842" i="1" s="1"/>
  <c r="AX843" i="1" s="1"/>
  <c r="AX844" i="1" s="1"/>
  <c r="AX845" i="1" s="1"/>
  <c r="AX846" i="1" s="1"/>
  <c r="AX847" i="1" s="1"/>
  <c r="AX848" i="1" s="1"/>
  <c r="AX849" i="1" s="1"/>
  <c r="AX850" i="1" s="1"/>
  <c r="AX851" i="1" s="1"/>
  <c r="AX852" i="1" s="1"/>
  <c r="AX853" i="1" s="1"/>
  <c r="AX854" i="1" s="1"/>
  <c r="AX855" i="1" s="1"/>
  <c r="AX856" i="1" s="1"/>
  <c r="AX857" i="1" s="1"/>
  <c r="AX858" i="1" s="1"/>
  <c r="AX859" i="1" s="1"/>
  <c r="AX860" i="1" s="1"/>
  <c r="AX861" i="1" s="1"/>
  <c r="AX862" i="1" s="1"/>
  <c r="AX863" i="1" s="1"/>
  <c r="AX864" i="1" s="1"/>
  <c r="AX865" i="1" s="1"/>
  <c r="AX866" i="1" s="1"/>
  <c r="AX867" i="1" s="1"/>
  <c r="AX868" i="1" s="1"/>
  <c r="AX869" i="1" s="1"/>
  <c r="AX870" i="1" s="1"/>
  <c r="AX871" i="1" s="1"/>
  <c r="AX872" i="1" s="1"/>
  <c r="AX873" i="1" s="1"/>
  <c r="AX874" i="1" s="1"/>
  <c r="AX875" i="1" s="1"/>
  <c r="AX876" i="1" s="1"/>
  <c r="AX877" i="1" s="1"/>
  <c r="AX878" i="1" s="1"/>
  <c r="AX879" i="1" s="1"/>
  <c r="AX880" i="1" s="1"/>
  <c r="AX881" i="1" s="1"/>
  <c r="AX882" i="1" s="1"/>
  <c r="AX883" i="1" s="1"/>
  <c r="AX884" i="1" s="1"/>
  <c r="AX885" i="1" s="1"/>
  <c r="AX886" i="1" s="1"/>
  <c r="AX887" i="1" s="1"/>
  <c r="AX888" i="1" s="1"/>
  <c r="AX889" i="1" s="1"/>
  <c r="AX890" i="1" s="1"/>
  <c r="AX891" i="1" s="1"/>
  <c r="AY714" i="1"/>
  <c r="AX714" i="1"/>
  <c r="AX715" i="1" s="1"/>
  <c r="AX716" i="1" s="1"/>
  <c r="AX717" i="1" s="1"/>
  <c r="AX718" i="1" s="1"/>
  <c r="AX719" i="1" s="1"/>
  <c r="AX720" i="1" s="1"/>
  <c r="AX721" i="1" s="1"/>
  <c r="AX722" i="1" s="1"/>
  <c r="AX723" i="1" s="1"/>
  <c r="AX724" i="1" s="1"/>
  <c r="AX725" i="1" s="1"/>
  <c r="AX726" i="1" s="1"/>
  <c r="AX727" i="1" s="1"/>
  <c r="AX728" i="1" s="1"/>
  <c r="AX729" i="1" s="1"/>
  <c r="AX730" i="1" s="1"/>
  <c r="AX731" i="1" s="1"/>
  <c r="AX732" i="1" s="1"/>
  <c r="AX733" i="1" s="1"/>
  <c r="AX734" i="1" s="1"/>
  <c r="AX735" i="1" s="1"/>
  <c r="AX736" i="1" s="1"/>
  <c r="AX737" i="1" s="1"/>
  <c r="AX738" i="1" s="1"/>
  <c r="AX739" i="1" s="1"/>
  <c r="AX740" i="1" s="1"/>
  <c r="AX741" i="1" s="1"/>
  <c r="AX742" i="1" s="1"/>
  <c r="AX743" i="1" s="1"/>
  <c r="AX744" i="1" s="1"/>
  <c r="AX745" i="1" s="1"/>
  <c r="AX746" i="1" s="1"/>
  <c r="AX747" i="1" s="1"/>
  <c r="AX748" i="1" s="1"/>
  <c r="AX749" i="1" s="1"/>
  <c r="AX750" i="1" s="1"/>
  <c r="AX751" i="1" s="1"/>
  <c r="AX752" i="1" s="1"/>
  <c r="AX753" i="1" s="1"/>
  <c r="AX754" i="1" s="1"/>
  <c r="AX755" i="1" s="1"/>
  <c r="AX756" i="1" s="1"/>
  <c r="AX757" i="1" s="1"/>
  <c r="AX758" i="1" s="1"/>
  <c r="AX759" i="1" s="1"/>
  <c r="AX760" i="1" s="1"/>
  <c r="AX761" i="1" s="1"/>
  <c r="AX762" i="1" s="1"/>
  <c r="AX763" i="1" s="1"/>
  <c r="AX764" i="1" s="1"/>
  <c r="AX765" i="1" s="1"/>
  <c r="AX766" i="1" s="1"/>
  <c r="AX767" i="1" s="1"/>
  <c r="AX768" i="1" s="1"/>
  <c r="AX769" i="1" s="1"/>
  <c r="AX770" i="1" s="1"/>
  <c r="AX771" i="1" s="1"/>
  <c r="AX772" i="1" s="1"/>
  <c r="AX773" i="1" s="1"/>
  <c r="AX774" i="1" s="1"/>
  <c r="AX775" i="1" s="1"/>
  <c r="AX776" i="1" s="1"/>
  <c r="AX777" i="1" s="1"/>
  <c r="AX778" i="1" s="1"/>
  <c r="AX779" i="1" s="1"/>
  <c r="AX780" i="1" s="1"/>
  <c r="AX781" i="1" s="1"/>
  <c r="AX782" i="1" s="1"/>
  <c r="AX783" i="1" s="1"/>
  <c r="AX784" i="1" s="1"/>
  <c r="AX785" i="1" s="1"/>
  <c r="AX786" i="1" s="1"/>
  <c r="AX787" i="1" s="1"/>
  <c r="AX788" i="1" s="1"/>
  <c r="AX789" i="1" s="1"/>
  <c r="AX790" i="1" s="1"/>
  <c r="AX791" i="1" s="1"/>
  <c r="AX792" i="1" s="1"/>
  <c r="AX793" i="1" s="1"/>
  <c r="AX794" i="1" s="1"/>
  <c r="AX795" i="1" s="1"/>
  <c r="AX796" i="1" s="1"/>
  <c r="AX797" i="1" s="1"/>
  <c r="AX798" i="1" s="1"/>
  <c r="AX799" i="1" s="1"/>
  <c r="AX800" i="1" s="1"/>
  <c r="AX801" i="1" s="1"/>
  <c r="AX802" i="1" s="1"/>
  <c r="AY625" i="1"/>
  <c r="AX625" i="1"/>
  <c r="AX626" i="1" s="1"/>
  <c r="AX627" i="1" s="1"/>
  <c r="AX628" i="1" s="1"/>
  <c r="AX629" i="1" s="1"/>
  <c r="AX630" i="1" s="1"/>
  <c r="AX631" i="1" s="1"/>
  <c r="AX632" i="1" s="1"/>
  <c r="AX633" i="1" s="1"/>
  <c r="AX634" i="1" s="1"/>
  <c r="AX635" i="1" s="1"/>
  <c r="AX636" i="1" s="1"/>
  <c r="AX637" i="1" s="1"/>
  <c r="AX638" i="1" s="1"/>
  <c r="AX639" i="1" s="1"/>
  <c r="AX640" i="1" s="1"/>
  <c r="AX641" i="1" s="1"/>
  <c r="AX642" i="1" s="1"/>
  <c r="AX643" i="1" s="1"/>
  <c r="AX644" i="1" s="1"/>
  <c r="AX645" i="1" s="1"/>
  <c r="AX646" i="1" s="1"/>
  <c r="AX647" i="1" s="1"/>
  <c r="AX648" i="1" s="1"/>
  <c r="AX649" i="1" s="1"/>
  <c r="AX650" i="1" s="1"/>
  <c r="AX651" i="1" s="1"/>
  <c r="AX652" i="1" s="1"/>
  <c r="AX653" i="1" s="1"/>
  <c r="AX654" i="1" s="1"/>
  <c r="AX655" i="1" s="1"/>
  <c r="AX656" i="1" s="1"/>
  <c r="AX657" i="1" s="1"/>
  <c r="AX658" i="1" s="1"/>
  <c r="AX659" i="1" s="1"/>
  <c r="AX660" i="1" s="1"/>
  <c r="AX661" i="1" s="1"/>
  <c r="AX662" i="1" s="1"/>
  <c r="AX663" i="1" s="1"/>
  <c r="AX664" i="1" s="1"/>
  <c r="AX665" i="1" s="1"/>
  <c r="AX666" i="1" s="1"/>
  <c r="AX667" i="1" s="1"/>
  <c r="AX668" i="1" s="1"/>
  <c r="AX669" i="1" s="1"/>
  <c r="AX670" i="1" s="1"/>
  <c r="AX671" i="1" s="1"/>
  <c r="AX672" i="1" s="1"/>
  <c r="AX673" i="1" s="1"/>
  <c r="AX674" i="1" s="1"/>
  <c r="AX675" i="1" s="1"/>
  <c r="AX676" i="1" s="1"/>
  <c r="AX677" i="1" s="1"/>
  <c r="AX678" i="1" s="1"/>
  <c r="AX679" i="1" s="1"/>
  <c r="AX680" i="1" s="1"/>
  <c r="AX681" i="1" s="1"/>
  <c r="AX682" i="1" s="1"/>
  <c r="AX683" i="1" s="1"/>
  <c r="AX684" i="1" s="1"/>
  <c r="AX685" i="1" s="1"/>
  <c r="AX686" i="1" s="1"/>
  <c r="AX687" i="1" s="1"/>
  <c r="AX688" i="1" s="1"/>
  <c r="AX689" i="1" s="1"/>
  <c r="AX690" i="1" s="1"/>
  <c r="AX691" i="1" s="1"/>
  <c r="AX692" i="1" s="1"/>
  <c r="AX693" i="1" s="1"/>
  <c r="AX694" i="1" s="1"/>
  <c r="AX695" i="1" s="1"/>
  <c r="AX696" i="1" s="1"/>
  <c r="AX697" i="1" s="1"/>
  <c r="AX698" i="1" s="1"/>
  <c r="AX699" i="1" s="1"/>
  <c r="AX700" i="1" s="1"/>
  <c r="AX701" i="1" s="1"/>
  <c r="AX702" i="1" s="1"/>
  <c r="AX703" i="1" s="1"/>
  <c r="AX704" i="1" s="1"/>
  <c r="AX705" i="1" s="1"/>
  <c r="AX706" i="1" s="1"/>
  <c r="AX707" i="1" s="1"/>
  <c r="AX708" i="1" s="1"/>
  <c r="AX709" i="1" s="1"/>
  <c r="AX710" i="1" s="1"/>
  <c r="AX711" i="1" s="1"/>
  <c r="AX712" i="1" s="1"/>
  <c r="AX713" i="1" s="1"/>
  <c r="AY536" i="1"/>
  <c r="AX536" i="1"/>
  <c r="AX537" i="1" s="1"/>
  <c r="AY447" i="1"/>
  <c r="AX447" i="1"/>
  <c r="AX448" i="1" s="1"/>
  <c r="AX449" i="1" s="1"/>
  <c r="AX450" i="1" s="1"/>
  <c r="AX451" i="1" s="1"/>
  <c r="AX452" i="1" s="1"/>
  <c r="AX453" i="1" s="1"/>
  <c r="AX454" i="1" s="1"/>
  <c r="AX455" i="1" s="1"/>
  <c r="AX456" i="1" s="1"/>
  <c r="AX457" i="1" s="1"/>
  <c r="AX458" i="1" s="1"/>
  <c r="AX459" i="1" s="1"/>
  <c r="AX460" i="1" s="1"/>
  <c r="AX461" i="1" s="1"/>
  <c r="AX462" i="1" s="1"/>
  <c r="AX463" i="1" s="1"/>
  <c r="AX464" i="1" s="1"/>
  <c r="AX465" i="1" s="1"/>
  <c r="AX466" i="1" s="1"/>
  <c r="AX467" i="1" s="1"/>
  <c r="AX468" i="1" s="1"/>
  <c r="AX469" i="1" s="1"/>
  <c r="AX470" i="1" s="1"/>
  <c r="AX471" i="1" s="1"/>
  <c r="AX472" i="1" s="1"/>
  <c r="AX473" i="1" s="1"/>
  <c r="AX474" i="1" s="1"/>
  <c r="AX475" i="1" s="1"/>
  <c r="AX476" i="1" s="1"/>
  <c r="AX477" i="1" s="1"/>
  <c r="AX478" i="1" s="1"/>
  <c r="AX479" i="1" s="1"/>
  <c r="AX480" i="1" s="1"/>
  <c r="AX481" i="1" s="1"/>
  <c r="AX482" i="1" s="1"/>
  <c r="AX483" i="1" s="1"/>
  <c r="AX484" i="1" s="1"/>
  <c r="AX485" i="1" s="1"/>
  <c r="AX486" i="1" s="1"/>
  <c r="AX487" i="1" s="1"/>
  <c r="AX488" i="1" s="1"/>
  <c r="AX489" i="1" s="1"/>
  <c r="AX490" i="1" s="1"/>
  <c r="AX491" i="1" s="1"/>
  <c r="AX492" i="1" s="1"/>
  <c r="AX493" i="1" s="1"/>
  <c r="AX494" i="1" s="1"/>
  <c r="AX495" i="1" s="1"/>
  <c r="AX496" i="1" s="1"/>
  <c r="AX497" i="1" s="1"/>
  <c r="AX498" i="1" s="1"/>
  <c r="AX499" i="1" s="1"/>
  <c r="AX500" i="1" s="1"/>
  <c r="AX501" i="1" s="1"/>
  <c r="AX502" i="1" s="1"/>
  <c r="AX503" i="1" s="1"/>
  <c r="AX504" i="1" s="1"/>
  <c r="AX505" i="1" s="1"/>
  <c r="AX506" i="1" s="1"/>
  <c r="AX507" i="1" s="1"/>
  <c r="AX508" i="1" s="1"/>
  <c r="AX509" i="1" s="1"/>
  <c r="AX510" i="1" s="1"/>
  <c r="AX511" i="1" s="1"/>
  <c r="AX512" i="1" s="1"/>
  <c r="AX513" i="1" s="1"/>
  <c r="AX514" i="1" s="1"/>
  <c r="AX515" i="1" s="1"/>
  <c r="AX516" i="1" s="1"/>
  <c r="AX517" i="1" s="1"/>
  <c r="AX518" i="1" s="1"/>
  <c r="AX519" i="1" s="1"/>
  <c r="AX520" i="1" s="1"/>
  <c r="AX521" i="1" s="1"/>
  <c r="AX522" i="1" s="1"/>
  <c r="AX523" i="1" s="1"/>
  <c r="AX524" i="1" s="1"/>
  <c r="AX525" i="1" s="1"/>
  <c r="AX526" i="1" s="1"/>
  <c r="AX527" i="1" s="1"/>
  <c r="AX528" i="1" s="1"/>
  <c r="AX529" i="1" s="1"/>
  <c r="AX530" i="1" s="1"/>
  <c r="AX531" i="1" s="1"/>
  <c r="AX532" i="1" s="1"/>
  <c r="AX533" i="1" s="1"/>
  <c r="AY358" i="1"/>
  <c r="AX358" i="1"/>
  <c r="AX359" i="1" s="1"/>
  <c r="AX360" i="1" s="1"/>
  <c r="AX361" i="1" s="1"/>
  <c r="AX362" i="1" s="1"/>
  <c r="AX363" i="1" s="1"/>
  <c r="AX364" i="1" s="1"/>
  <c r="AX365" i="1" s="1"/>
  <c r="AX366" i="1" s="1"/>
  <c r="AX367" i="1" s="1"/>
  <c r="AX368" i="1" s="1"/>
  <c r="AX369" i="1" s="1"/>
  <c r="AX370" i="1" s="1"/>
  <c r="AX371" i="1" s="1"/>
  <c r="AX372" i="1" s="1"/>
  <c r="AX373" i="1" s="1"/>
  <c r="AX374" i="1" s="1"/>
  <c r="AX375" i="1" s="1"/>
  <c r="AX376" i="1" s="1"/>
  <c r="AX377" i="1" s="1"/>
  <c r="AX378" i="1" s="1"/>
  <c r="AX379" i="1" s="1"/>
  <c r="AX380" i="1" s="1"/>
  <c r="AX381" i="1" s="1"/>
  <c r="AX382" i="1" s="1"/>
  <c r="AX383" i="1" s="1"/>
  <c r="AX384" i="1" s="1"/>
  <c r="AX385" i="1" s="1"/>
  <c r="AX386" i="1" s="1"/>
  <c r="AX387" i="1" s="1"/>
  <c r="AX388" i="1" s="1"/>
  <c r="AX389" i="1" s="1"/>
  <c r="AX390" i="1" s="1"/>
  <c r="AX391" i="1" s="1"/>
  <c r="AX392" i="1" s="1"/>
  <c r="AX393" i="1" s="1"/>
  <c r="AX394" i="1" s="1"/>
  <c r="AX395" i="1" s="1"/>
  <c r="AX396" i="1" s="1"/>
  <c r="AX397" i="1" s="1"/>
  <c r="AX398" i="1" s="1"/>
  <c r="AX399" i="1" s="1"/>
  <c r="AX400" i="1" s="1"/>
  <c r="AX401" i="1" s="1"/>
  <c r="AX402" i="1" s="1"/>
  <c r="AX403" i="1" s="1"/>
  <c r="AX404" i="1" s="1"/>
  <c r="AX405" i="1" s="1"/>
  <c r="AX406" i="1" s="1"/>
  <c r="AX407" i="1" s="1"/>
  <c r="AX408" i="1" s="1"/>
  <c r="AX409" i="1" s="1"/>
  <c r="AX410" i="1" s="1"/>
  <c r="AX411" i="1" s="1"/>
  <c r="AX412" i="1" s="1"/>
  <c r="AX413" i="1" s="1"/>
  <c r="AX414" i="1" s="1"/>
  <c r="AX415" i="1" s="1"/>
  <c r="AX416" i="1" s="1"/>
  <c r="AX417" i="1" s="1"/>
  <c r="AX418" i="1" s="1"/>
  <c r="AX419" i="1" s="1"/>
  <c r="AX420" i="1" s="1"/>
  <c r="AX421" i="1" s="1"/>
  <c r="AX422" i="1" s="1"/>
  <c r="AX423" i="1" s="1"/>
  <c r="AX424" i="1" s="1"/>
  <c r="AX425" i="1" s="1"/>
  <c r="AX426" i="1" s="1"/>
  <c r="AX427" i="1" s="1"/>
  <c r="AX428" i="1" s="1"/>
  <c r="AX429" i="1" s="1"/>
  <c r="AX430" i="1" s="1"/>
  <c r="AX431" i="1" s="1"/>
  <c r="AX432" i="1" s="1"/>
  <c r="AX433" i="1" s="1"/>
  <c r="AX434" i="1" s="1"/>
  <c r="AX435" i="1" s="1"/>
  <c r="AX436" i="1" s="1"/>
  <c r="AX437" i="1" s="1"/>
  <c r="AX438" i="1" s="1"/>
  <c r="AX439" i="1" s="1"/>
  <c r="AX440" i="1" s="1"/>
  <c r="AX441" i="1" s="1"/>
  <c r="AX442" i="1" s="1"/>
  <c r="AX443" i="1" s="1"/>
  <c r="AX444" i="1" s="1"/>
  <c r="AX445" i="1" s="1"/>
  <c r="AX446" i="1" s="1"/>
  <c r="AY269" i="1"/>
  <c r="AX269" i="1"/>
  <c r="AX270" i="1" s="1"/>
  <c r="AX271" i="1" s="1"/>
  <c r="AX272" i="1" s="1"/>
  <c r="AX273" i="1" s="1"/>
  <c r="AX274" i="1" s="1"/>
  <c r="AX275" i="1" s="1"/>
  <c r="AX276" i="1" s="1"/>
  <c r="AX277" i="1" s="1"/>
  <c r="AX278" i="1" s="1"/>
  <c r="AX279" i="1" s="1"/>
  <c r="AX280" i="1" s="1"/>
  <c r="AX281" i="1" s="1"/>
  <c r="AX282" i="1" s="1"/>
  <c r="AX283" i="1" s="1"/>
  <c r="AX284" i="1" s="1"/>
  <c r="AX285" i="1" s="1"/>
  <c r="AX286" i="1" s="1"/>
  <c r="AX287" i="1" s="1"/>
  <c r="AX288" i="1" s="1"/>
  <c r="AX289" i="1" s="1"/>
  <c r="AX290" i="1" s="1"/>
  <c r="AX291" i="1" s="1"/>
  <c r="AX292" i="1" s="1"/>
  <c r="AX293" i="1" s="1"/>
  <c r="AX294" i="1" s="1"/>
  <c r="AX295" i="1" s="1"/>
  <c r="AX296" i="1" s="1"/>
  <c r="AX297" i="1" s="1"/>
  <c r="AX298" i="1" s="1"/>
  <c r="AX299" i="1" s="1"/>
  <c r="AX300" i="1" s="1"/>
  <c r="AX301" i="1" s="1"/>
  <c r="AX302" i="1" s="1"/>
  <c r="AX303" i="1" s="1"/>
  <c r="AX304" i="1" s="1"/>
  <c r="AX305" i="1" s="1"/>
  <c r="AX306" i="1" s="1"/>
  <c r="AX307" i="1" s="1"/>
  <c r="AX308" i="1" s="1"/>
  <c r="AX309" i="1" s="1"/>
  <c r="AX310" i="1" s="1"/>
  <c r="AX311" i="1" s="1"/>
  <c r="AX312" i="1" s="1"/>
  <c r="AX313" i="1" s="1"/>
  <c r="AX314" i="1" s="1"/>
  <c r="AX315" i="1" s="1"/>
  <c r="AX316" i="1" s="1"/>
  <c r="AX317" i="1" s="1"/>
  <c r="AX318" i="1" s="1"/>
  <c r="AX319" i="1" s="1"/>
  <c r="AX320" i="1" s="1"/>
  <c r="AX321" i="1" s="1"/>
  <c r="AX322" i="1" s="1"/>
  <c r="AX323" i="1" s="1"/>
  <c r="AX324" i="1" s="1"/>
  <c r="AX325" i="1" s="1"/>
  <c r="AX326" i="1" s="1"/>
  <c r="AX327" i="1" s="1"/>
  <c r="AX328" i="1" s="1"/>
  <c r="AX329" i="1" s="1"/>
  <c r="AX330" i="1" s="1"/>
  <c r="AX331" i="1" s="1"/>
  <c r="AX332" i="1" s="1"/>
  <c r="AX333" i="1" s="1"/>
  <c r="AX334" i="1" s="1"/>
  <c r="AX335" i="1" s="1"/>
  <c r="AX336" i="1" s="1"/>
  <c r="AX337" i="1" s="1"/>
  <c r="AX338" i="1" s="1"/>
  <c r="AX339" i="1" s="1"/>
  <c r="AX340" i="1" s="1"/>
  <c r="AX341" i="1" s="1"/>
  <c r="AX342" i="1" s="1"/>
  <c r="AX343" i="1" s="1"/>
  <c r="AX344" i="1" s="1"/>
  <c r="AX345" i="1" s="1"/>
  <c r="AX346" i="1" s="1"/>
  <c r="AX347" i="1" s="1"/>
  <c r="AX348" i="1" s="1"/>
  <c r="AX349" i="1" s="1"/>
  <c r="AX350" i="1" s="1"/>
  <c r="AX351" i="1" s="1"/>
  <c r="AX352" i="1" s="1"/>
  <c r="AX353" i="1" s="1"/>
  <c r="AX354" i="1" s="1"/>
  <c r="AX355" i="1" s="1"/>
  <c r="AX356" i="1" s="1"/>
  <c r="AX357" i="1" s="1"/>
  <c r="AY180" i="1"/>
  <c r="AX180" i="1"/>
  <c r="AX181" i="1" s="1"/>
  <c r="AX182" i="1" s="1"/>
  <c r="AX183" i="1" s="1"/>
  <c r="AX184" i="1" s="1"/>
  <c r="AX185" i="1" s="1"/>
  <c r="AX186" i="1" s="1"/>
  <c r="AX187" i="1" s="1"/>
  <c r="AX188" i="1" s="1"/>
  <c r="AX189" i="1" s="1"/>
  <c r="AX190" i="1" s="1"/>
  <c r="AX191" i="1" s="1"/>
  <c r="AX192" i="1" s="1"/>
  <c r="AX193" i="1" s="1"/>
  <c r="AX194" i="1" s="1"/>
  <c r="AX195" i="1" s="1"/>
  <c r="AX196" i="1" s="1"/>
  <c r="AX197" i="1" s="1"/>
  <c r="AX198" i="1" s="1"/>
  <c r="AX199" i="1" s="1"/>
  <c r="AX200" i="1" s="1"/>
  <c r="AX201" i="1" s="1"/>
  <c r="AX202" i="1" s="1"/>
  <c r="AX203" i="1" s="1"/>
  <c r="AX204" i="1" s="1"/>
  <c r="AX205" i="1" s="1"/>
  <c r="AX206" i="1" s="1"/>
  <c r="AX207" i="1" s="1"/>
  <c r="AX208" i="1" s="1"/>
  <c r="AX209" i="1" s="1"/>
  <c r="AX210" i="1" s="1"/>
  <c r="AX211" i="1" s="1"/>
  <c r="AX212" i="1" s="1"/>
  <c r="AX213" i="1" s="1"/>
  <c r="AX214" i="1" s="1"/>
  <c r="AX215" i="1" s="1"/>
  <c r="AX216" i="1" s="1"/>
  <c r="AX217" i="1" s="1"/>
  <c r="AX218" i="1" s="1"/>
  <c r="AX219" i="1" s="1"/>
  <c r="AX220" i="1" s="1"/>
  <c r="AX221" i="1" s="1"/>
  <c r="AX222" i="1" s="1"/>
  <c r="AX223" i="1" s="1"/>
  <c r="AX224" i="1" s="1"/>
  <c r="AX225" i="1" s="1"/>
  <c r="AX226" i="1" s="1"/>
  <c r="AX227" i="1" s="1"/>
  <c r="AX228" i="1" s="1"/>
  <c r="AX229" i="1" s="1"/>
  <c r="AX230" i="1" s="1"/>
  <c r="AX231" i="1" s="1"/>
  <c r="AX232" i="1" s="1"/>
  <c r="AX233" i="1" s="1"/>
  <c r="AX234" i="1" s="1"/>
  <c r="AX235" i="1" s="1"/>
  <c r="AX236" i="1" s="1"/>
  <c r="AX237" i="1" s="1"/>
  <c r="AX238" i="1" s="1"/>
  <c r="AX239" i="1" s="1"/>
  <c r="AX240" i="1" s="1"/>
  <c r="AX241" i="1" s="1"/>
  <c r="AX242" i="1" s="1"/>
  <c r="AX243" i="1" s="1"/>
  <c r="AX244" i="1" s="1"/>
  <c r="AX245" i="1" s="1"/>
  <c r="AX246" i="1" s="1"/>
  <c r="AX247" i="1" s="1"/>
  <c r="AX248" i="1" s="1"/>
  <c r="AX249" i="1" s="1"/>
  <c r="AX250" i="1" s="1"/>
  <c r="AX251" i="1" s="1"/>
  <c r="AX252" i="1" s="1"/>
  <c r="AX253" i="1" s="1"/>
  <c r="AX254" i="1" s="1"/>
  <c r="AX255" i="1" s="1"/>
  <c r="AX256" i="1" s="1"/>
  <c r="AX257" i="1" s="1"/>
  <c r="AX258" i="1" s="1"/>
  <c r="AX259" i="1" s="1"/>
  <c r="AX260" i="1" s="1"/>
  <c r="AX261" i="1" s="1"/>
  <c r="AX262" i="1" s="1"/>
  <c r="AX263" i="1" s="1"/>
  <c r="AX264" i="1" s="1"/>
  <c r="AX265" i="1" s="1"/>
  <c r="AX266" i="1" s="1"/>
  <c r="AX267" i="1" s="1"/>
  <c r="AX268" i="1" s="1"/>
  <c r="AY91" i="1"/>
  <c r="AX91" i="1"/>
  <c r="AX92" i="1" s="1"/>
  <c r="AX93" i="1" s="1"/>
  <c r="AX94" i="1" s="1"/>
  <c r="AX95" i="1" s="1"/>
  <c r="AX96" i="1" s="1"/>
  <c r="AX97" i="1" s="1"/>
  <c r="AX98" i="1" s="1"/>
  <c r="AX99" i="1" s="1"/>
  <c r="AX100" i="1" s="1"/>
  <c r="AX101" i="1" s="1"/>
  <c r="AX102" i="1" s="1"/>
  <c r="AX103" i="1" s="1"/>
  <c r="AX104" i="1" s="1"/>
  <c r="AX105" i="1" s="1"/>
  <c r="AX106" i="1" s="1"/>
  <c r="AX107" i="1" s="1"/>
  <c r="AX108" i="1" s="1"/>
  <c r="AX109" i="1" s="1"/>
  <c r="AX110" i="1" s="1"/>
  <c r="AX111" i="1" s="1"/>
  <c r="AX112" i="1" s="1"/>
  <c r="AX113" i="1" s="1"/>
  <c r="AX114" i="1" s="1"/>
  <c r="AX115" i="1" s="1"/>
  <c r="AX116" i="1" s="1"/>
  <c r="AX117" i="1" s="1"/>
  <c r="AX118" i="1" s="1"/>
  <c r="AX119" i="1" s="1"/>
  <c r="AX120" i="1" s="1"/>
  <c r="AX121" i="1" s="1"/>
  <c r="AX122" i="1" s="1"/>
  <c r="AX123" i="1" s="1"/>
  <c r="AX124" i="1" s="1"/>
  <c r="AX125" i="1" s="1"/>
  <c r="AX126" i="1" s="1"/>
  <c r="AX127" i="1" s="1"/>
  <c r="AX128" i="1" s="1"/>
  <c r="AX129" i="1" s="1"/>
  <c r="AX130" i="1" s="1"/>
  <c r="AX131" i="1" s="1"/>
  <c r="AX132" i="1" s="1"/>
  <c r="AX133" i="1" s="1"/>
  <c r="AX134" i="1" s="1"/>
  <c r="AX135" i="1" s="1"/>
  <c r="AX136" i="1" s="1"/>
  <c r="AX137" i="1" s="1"/>
  <c r="AX138" i="1" s="1"/>
  <c r="AX139" i="1" s="1"/>
  <c r="AX140" i="1" s="1"/>
  <c r="AX141" i="1" s="1"/>
  <c r="AX142" i="1" s="1"/>
  <c r="AX143" i="1" s="1"/>
  <c r="AX144" i="1" s="1"/>
  <c r="AX145" i="1" s="1"/>
  <c r="AX146" i="1" s="1"/>
  <c r="AX147" i="1" s="1"/>
  <c r="AX148" i="1" s="1"/>
  <c r="AX149" i="1" s="1"/>
  <c r="AX150" i="1" s="1"/>
  <c r="AX151" i="1" s="1"/>
  <c r="AX152" i="1" s="1"/>
  <c r="AX153" i="1" s="1"/>
  <c r="AX154" i="1" s="1"/>
  <c r="AX155" i="1" s="1"/>
  <c r="AX156" i="1" s="1"/>
  <c r="AX157" i="1" s="1"/>
  <c r="AX158" i="1" s="1"/>
  <c r="AX159" i="1" s="1"/>
  <c r="AX160" i="1" s="1"/>
  <c r="AX161" i="1" s="1"/>
  <c r="AX162" i="1" s="1"/>
  <c r="AX163" i="1" s="1"/>
  <c r="AX164" i="1" s="1"/>
  <c r="AX165" i="1" s="1"/>
  <c r="AX166" i="1" s="1"/>
  <c r="AX167" i="1" s="1"/>
  <c r="AX168" i="1" s="1"/>
  <c r="AX169" i="1" s="1"/>
  <c r="AX170" i="1" s="1"/>
  <c r="AX171" i="1" s="1"/>
  <c r="AX172" i="1" s="1"/>
  <c r="AX173" i="1" s="1"/>
  <c r="AX174" i="1" s="1"/>
  <c r="AX175" i="1" s="1"/>
  <c r="AX176" i="1" s="1"/>
  <c r="AX177" i="1" s="1"/>
  <c r="AX178" i="1" s="1"/>
  <c r="AX179" i="1" s="1"/>
  <c r="AY2" i="1"/>
  <c r="AX2" i="1"/>
  <c r="AX3" i="1" s="1"/>
  <c r="AX4" i="1" s="1"/>
  <c r="AX5" i="1" s="1"/>
  <c r="AX6" i="1" s="1"/>
  <c r="AX7" i="1" s="1"/>
  <c r="AX8" i="1" s="1"/>
  <c r="AX9" i="1" s="1"/>
  <c r="AX10" i="1" s="1"/>
  <c r="AX11" i="1" s="1"/>
  <c r="AX12" i="1" s="1"/>
  <c r="AX13" i="1" s="1"/>
  <c r="AX14" i="1" s="1"/>
  <c r="AX15" i="1" s="1"/>
  <c r="AX16" i="1" s="1"/>
  <c r="AX17" i="1" s="1"/>
  <c r="AX18" i="1" s="1"/>
  <c r="AX19" i="1" s="1"/>
  <c r="AX20" i="1" s="1"/>
  <c r="AX21" i="1" s="1"/>
  <c r="AX22" i="1" s="1"/>
  <c r="AX23" i="1" s="1"/>
  <c r="AX24" i="1" s="1"/>
  <c r="AX25" i="1" s="1"/>
  <c r="AX26" i="1" s="1"/>
  <c r="AX27" i="1" s="1"/>
  <c r="AX28" i="1" s="1"/>
  <c r="AX29" i="1" s="1"/>
  <c r="AX30" i="1" s="1"/>
  <c r="AX31" i="1" s="1"/>
  <c r="AX32" i="1" s="1"/>
  <c r="AX33" i="1" s="1"/>
  <c r="AX34" i="1" s="1"/>
  <c r="AX35" i="1" s="1"/>
  <c r="AX36" i="1" s="1"/>
  <c r="AX37" i="1" s="1"/>
  <c r="AX38" i="1" s="1"/>
  <c r="AX39" i="1" s="1"/>
  <c r="AX40" i="1" s="1"/>
  <c r="AX41" i="1" s="1"/>
  <c r="AX42" i="1" s="1"/>
  <c r="AX43" i="1" s="1"/>
  <c r="AX44" i="1" s="1"/>
  <c r="AX45" i="1" s="1"/>
  <c r="AX46" i="1" s="1"/>
  <c r="AX47" i="1" s="1"/>
  <c r="AX48" i="1" s="1"/>
  <c r="AX49" i="1" s="1"/>
  <c r="AX50" i="1" s="1"/>
  <c r="AX51" i="1" s="1"/>
  <c r="AX52" i="1" s="1"/>
  <c r="AX53" i="1" s="1"/>
  <c r="AX54" i="1" s="1"/>
  <c r="AX55" i="1" s="1"/>
  <c r="AX56" i="1" s="1"/>
  <c r="AX57" i="1" s="1"/>
  <c r="AX58" i="1" s="1"/>
  <c r="AX59" i="1" s="1"/>
  <c r="AX60" i="1" s="1"/>
  <c r="AX61" i="1" s="1"/>
  <c r="AX62" i="1" s="1"/>
  <c r="AX63" i="1" s="1"/>
  <c r="AX64" i="1" s="1"/>
  <c r="AX65" i="1" s="1"/>
  <c r="AX66" i="1" s="1"/>
  <c r="AX67" i="1" s="1"/>
  <c r="AX68" i="1" s="1"/>
  <c r="AX69" i="1" s="1"/>
  <c r="AX70" i="1" s="1"/>
  <c r="AX71" i="1" s="1"/>
  <c r="AX72" i="1" s="1"/>
  <c r="AX73" i="1" s="1"/>
  <c r="AX74" i="1" s="1"/>
  <c r="AX75" i="1" s="1"/>
  <c r="AX76" i="1" s="1"/>
  <c r="AX77" i="1" s="1"/>
  <c r="AX78" i="1" s="1"/>
  <c r="AX79" i="1" s="1"/>
  <c r="AX80" i="1" s="1"/>
  <c r="AX81" i="1" s="1"/>
  <c r="AX82" i="1" s="1"/>
  <c r="AX83" i="1" s="1"/>
  <c r="AX84" i="1" s="1"/>
  <c r="AX85" i="1" s="1"/>
  <c r="AX86" i="1" s="1"/>
  <c r="AX87" i="1" s="1"/>
  <c r="AX88" i="1" s="1"/>
  <c r="AX89" i="1" s="1"/>
  <c r="AX90" i="1" s="1"/>
  <c r="AO1520" i="1"/>
  <c r="AP1515" i="1"/>
  <c r="AO1515" i="1"/>
  <c r="AO1516" i="1" s="1"/>
  <c r="AO1517" i="1" s="1"/>
  <c r="AO1518" i="1" s="1"/>
  <c r="AO1519" i="1" s="1"/>
  <c r="AP1426" i="1"/>
  <c r="AO1426" i="1"/>
  <c r="AO1427" i="1" s="1"/>
  <c r="AO1428" i="1" s="1"/>
  <c r="AO1429" i="1" s="1"/>
  <c r="AO1430" i="1" s="1"/>
  <c r="AO1431" i="1" s="1"/>
  <c r="AO1432" i="1" s="1"/>
  <c r="AO1433" i="1" s="1"/>
  <c r="AO1434" i="1" s="1"/>
  <c r="AO1435" i="1" s="1"/>
  <c r="AO1436" i="1" s="1"/>
  <c r="AO1437" i="1" s="1"/>
  <c r="AO1438" i="1" s="1"/>
  <c r="AO1439" i="1" s="1"/>
  <c r="AO1440" i="1" s="1"/>
  <c r="AO1441" i="1" s="1"/>
  <c r="AO1442" i="1" s="1"/>
  <c r="AO1443" i="1" s="1"/>
  <c r="AO1444" i="1" s="1"/>
  <c r="AO1445" i="1" s="1"/>
  <c r="AO1446" i="1" s="1"/>
  <c r="AO1447" i="1" s="1"/>
  <c r="AO1448" i="1" s="1"/>
  <c r="AO1449" i="1" s="1"/>
  <c r="AO1450" i="1" s="1"/>
  <c r="AO1451" i="1" s="1"/>
  <c r="AO1452" i="1" s="1"/>
  <c r="AO1453" i="1" s="1"/>
  <c r="AO1454" i="1" s="1"/>
  <c r="AO1455" i="1" s="1"/>
  <c r="AO1456" i="1" s="1"/>
  <c r="AO1457" i="1" s="1"/>
  <c r="AO1458" i="1" s="1"/>
  <c r="AO1459" i="1" s="1"/>
  <c r="AO1460" i="1" s="1"/>
  <c r="AO1461" i="1" s="1"/>
  <c r="AO1462" i="1" s="1"/>
  <c r="AO1463" i="1" s="1"/>
  <c r="AO1464" i="1" s="1"/>
  <c r="AO1465" i="1" s="1"/>
  <c r="AO1466" i="1" s="1"/>
  <c r="AO1467" i="1" s="1"/>
  <c r="AO1468" i="1" s="1"/>
  <c r="AO1469" i="1" s="1"/>
  <c r="AO1470" i="1" s="1"/>
  <c r="AO1471" i="1" s="1"/>
  <c r="AO1472" i="1" s="1"/>
  <c r="AO1473" i="1" s="1"/>
  <c r="AO1474" i="1" s="1"/>
  <c r="AO1475" i="1" s="1"/>
  <c r="AO1476" i="1" s="1"/>
  <c r="AO1477" i="1" s="1"/>
  <c r="AO1478" i="1" s="1"/>
  <c r="AO1479" i="1" s="1"/>
  <c r="AO1480" i="1" s="1"/>
  <c r="AO1481" i="1" s="1"/>
  <c r="AO1482" i="1" s="1"/>
  <c r="AO1483" i="1" s="1"/>
  <c r="AO1484" i="1" s="1"/>
  <c r="AO1485" i="1" s="1"/>
  <c r="AO1486" i="1" s="1"/>
  <c r="AO1487" i="1" s="1"/>
  <c r="AO1488" i="1" s="1"/>
  <c r="AO1489" i="1" s="1"/>
  <c r="AO1490" i="1" s="1"/>
  <c r="AO1491" i="1" s="1"/>
  <c r="AO1492" i="1" s="1"/>
  <c r="AO1493" i="1" s="1"/>
  <c r="AO1494" i="1" s="1"/>
  <c r="AO1495" i="1" s="1"/>
  <c r="AO1496" i="1" s="1"/>
  <c r="AO1497" i="1" s="1"/>
  <c r="AO1498" i="1" s="1"/>
  <c r="AO1499" i="1" s="1"/>
  <c r="AO1500" i="1" s="1"/>
  <c r="AO1501" i="1" s="1"/>
  <c r="AO1502" i="1" s="1"/>
  <c r="AO1503" i="1" s="1"/>
  <c r="AO1504" i="1" s="1"/>
  <c r="AO1505" i="1" s="1"/>
  <c r="AO1506" i="1" s="1"/>
  <c r="AO1507" i="1" s="1"/>
  <c r="AO1508" i="1" s="1"/>
  <c r="AO1509" i="1" s="1"/>
  <c r="AO1510" i="1" s="1"/>
  <c r="AO1511" i="1" s="1"/>
  <c r="AO1512" i="1" s="1"/>
  <c r="AO1513" i="1" s="1"/>
  <c r="AO1514" i="1" s="1"/>
  <c r="AP1337" i="1"/>
  <c r="AO1337" i="1"/>
  <c r="AO1338" i="1" s="1"/>
  <c r="AO1339" i="1" s="1"/>
  <c r="AP1248" i="1"/>
  <c r="AO1248" i="1"/>
  <c r="AO1249" i="1" s="1"/>
  <c r="AO1250" i="1" s="1"/>
  <c r="AP1159" i="1"/>
  <c r="AO1159" i="1"/>
  <c r="AO1160" i="1" s="1"/>
  <c r="AO1161" i="1" s="1"/>
  <c r="AP1070" i="1"/>
  <c r="AO1070" i="1"/>
  <c r="AO1071" i="1" s="1"/>
  <c r="AO1072" i="1" s="1"/>
  <c r="AO1073" i="1" s="1"/>
  <c r="AO1074" i="1" s="1"/>
  <c r="AO1075" i="1" s="1"/>
  <c r="AO1076" i="1" s="1"/>
  <c r="AO1077" i="1" s="1"/>
  <c r="AO1078" i="1" s="1"/>
  <c r="AO1079" i="1" s="1"/>
  <c r="AO1080" i="1" s="1"/>
  <c r="AO1081" i="1" s="1"/>
  <c r="AO1082" i="1" s="1"/>
  <c r="AO1083" i="1" s="1"/>
  <c r="AO1084" i="1" s="1"/>
  <c r="AO1085" i="1" s="1"/>
  <c r="AO1086" i="1" s="1"/>
  <c r="AO1087" i="1" s="1"/>
  <c r="AO1088" i="1" s="1"/>
  <c r="AO1089" i="1" s="1"/>
  <c r="AO1090" i="1" s="1"/>
  <c r="AO1091" i="1" s="1"/>
  <c r="AO1092" i="1" s="1"/>
  <c r="AO1093" i="1" s="1"/>
  <c r="AO1094" i="1" s="1"/>
  <c r="AO1095" i="1" s="1"/>
  <c r="AO1096" i="1" s="1"/>
  <c r="AO1097" i="1" s="1"/>
  <c r="AO1098" i="1" s="1"/>
  <c r="AO1099" i="1" s="1"/>
  <c r="AO1100" i="1" s="1"/>
  <c r="AO1101" i="1" s="1"/>
  <c r="AO1102" i="1" s="1"/>
  <c r="AO1103" i="1" s="1"/>
  <c r="AO1104" i="1" s="1"/>
  <c r="AO1105" i="1" s="1"/>
  <c r="AO1106" i="1" s="1"/>
  <c r="AO1107" i="1" s="1"/>
  <c r="AO1108" i="1" s="1"/>
  <c r="AO1109" i="1" s="1"/>
  <c r="AO1110" i="1" s="1"/>
  <c r="AO1111" i="1" s="1"/>
  <c r="AO1112" i="1" s="1"/>
  <c r="AO1113" i="1" s="1"/>
  <c r="AO1114" i="1" s="1"/>
  <c r="AO1115" i="1" s="1"/>
  <c r="AO1116" i="1" s="1"/>
  <c r="AO1117" i="1" s="1"/>
  <c r="AO1118" i="1" s="1"/>
  <c r="AO1119" i="1" s="1"/>
  <c r="AO1120" i="1" s="1"/>
  <c r="AO1121" i="1" s="1"/>
  <c r="AO1122" i="1" s="1"/>
  <c r="AO1123" i="1" s="1"/>
  <c r="AO1124" i="1" s="1"/>
  <c r="AO1125" i="1" s="1"/>
  <c r="AO1126" i="1" s="1"/>
  <c r="AO1127" i="1" s="1"/>
  <c r="AO1128" i="1" s="1"/>
  <c r="AO1129" i="1" s="1"/>
  <c r="AO1130" i="1" s="1"/>
  <c r="AO1131" i="1" s="1"/>
  <c r="AO1132" i="1" s="1"/>
  <c r="AP981" i="1"/>
  <c r="AO981" i="1"/>
  <c r="AO982" i="1" s="1"/>
  <c r="AO983" i="1" s="1"/>
  <c r="AO984" i="1" s="1"/>
  <c r="AO985" i="1" s="1"/>
  <c r="AO986" i="1" s="1"/>
  <c r="AO987" i="1" s="1"/>
  <c r="AO988" i="1" s="1"/>
  <c r="AO989" i="1" s="1"/>
  <c r="AO990" i="1" s="1"/>
  <c r="AO991" i="1" s="1"/>
  <c r="AO992" i="1" s="1"/>
  <c r="AO993" i="1" s="1"/>
  <c r="AO994" i="1" s="1"/>
  <c r="AO995" i="1" s="1"/>
  <c r="AO996" i="1" s="1"/>
  <c r="AO997" i="1" s="1"/>
  <c r="AO998" i="1" s="1"/>
  <c r="AO999" i="1" s="1"/>
  <c r="AO1000" i="1" s="1"/>
  <c r="AO1001" i="1" s="1"/>
  <c r="AO1002" i="1" s="1"/>
  <c r="AO1003" i="1" s="1"/>
  <c r="AO1004" i="1" s="1"/>
  <c r="AO1005" i="1" s="1"/>
  <c r="AO1006" i="1" s="1"/>
  <c r="AO1007" i="1" s="1"/>
  <c r="AO1008" i="1" s="1"/>
  <c r="AO1009" i="1" s="1"/>
  <c r="AO1010" i="1" s="1"/>
  <c r="AO1011" i="1" s="1"/>
  <c r="AO1012" i="1" s="1"/>
  <c r="AO1013" i="1" s="1"/>
  <c r="AO1014" i="1" s="1"/>
  <c r="AO1015" i="1" s="1"/>
  <c r="AO1016" i="1" s="1"/>
  <c r="AO1017" i="1" s="1"/>
  <c r="AO1018" i="1" s="1"/>
  <c r="AO1019" i="1" s="1"/>
  <c r="AO1020" i="1" s="1"/>
  <c r="AO1021" i="1" s="1"/>
  <c r="AO1022" i="1" s="1"/>
  <c r="AO1023" i="1" s="1"/>
  <c r="AO1024" i="1" s="1"/>
  <c r="AO1025" i="1" s="1"/>
  <c r="AO1026" i="1" s="1"/>
  <c r="AO1027" i="1" s="1"/>
  <c r="AO1028" i="1" s="1"/>
  <c r="AO1029" i="1" s="1"/>
  <c r="AO1030" i="1" s="1"/>
  <c r="AO1031" i="1" s="1"/>
  <c r="AO1032" i="1" s="1"/>
  <c r="AO1033" i="1" s="1"/>
  <c r="AO1034" i="1" s="1"/>
  <c r="AO1035" i="1" s="1"/>
  <c r="AO1036" i="1" s="1"/>
  <c r="AO1037" i="1" s="1"/>
  <c r="AO1038" i="1" s="1"/>
  <c r="AO1039" i="1" s="1"/>
  <c r="AO1040" i="1" s="1"/>
  <c r="AO1041" i="1" s="1"/>
  <c r="AO1042" i="1" s="1"/>
  <c r="AO1043" i="1" s="1"/>
  <c r="AO1044" i="1" s="1"/>
  <c r="AO1045" i="1" s="1"/>
  <c r="AO1046" i="1" s="1"/>
  <c r="AO1047" i="1" s="1"/>
  <c r="AO1048" i="1" s="1"/>
  <c r="AO1049" i="1" s="1"/>
  <c r="AO1050" i="1" s="1"/>
  <c r="AO1051" i="1" s="1"/>
  <c r="AO1052" i="1" s="1"/>
  <c r="AO1053" i="1" s="1"/>
  <c r="AO1054" i="1" s="1"/>
  <c r="AO1055" i="1" s="1"/>
  <c r="AO1056" i="1" s="1"/>
  <c r="AO1057" i="1" s="1"/>
  <c r="AO1058" i="1" s="1"/>
  <c r="AO1059" i="1" s="1"/>
  <c r="AO1060" i="1" s="1"/>
  <c r="AO1061" i="1" s="1"/>
  <c r="AO1062" i="1" s="1"/>
  <c r="AO1063" i="1" s="1"/>
  <c r="AO1064" i="1" s="1"/>
  <c r="AO1065" i="1" s="1"/>
  <c r="AO1066" i="1" s="1"/>
  <c r="AO1067" i="1" s="1"/>
  <c r="AO1068" i="1" s="1"/>
  <c r="AO1069" i="1" s="1"/>
  <c r="AP892" i="1"/>
  <c r="AO892" i="1"/>
  <c r="AO893" i="1" s="1"/>
  <c r="AO894" i="1" s="1"/>
  <c r="AO895" i="1" s="1"/>
  <c r="AO896" i="1" s="1"/>
  <c r="AO897" i="1" s="1"/>
  <c r="AO898" i="1" s="1"/>
  <c r="AO899" i="1" s="1"/>
  <c r="AO900" i="1" s="1"/>
  <c r="AO901" i="1" s="1"/>
  <c r="AO902" i="1" s="1"/>
  <c r="AO903" i="1" s="1"/>
  <c r="AO904" i="1" s="1"/>
  <c r="AO905" i="1" s="1"/>
  <c r="AO906" i="1" s="1"/>
  <c r="AO907" i="1" s="1"/>
  <c r="AO908" i="1" s="1"/>
  <c r="AO909" i="1" s="1"/>
  <c r="AO910" i="1" s="1"/>
  <c r="AO911" i="1" s="1"/>
  <c r="AO912" i="1" s="1"/>
  <c r="AO913" i="1" s="1"/>
  <c r="AO914" i="1" s="1"/>
  <c r="AO915" i="1" s="1"/>
  <c r="AO916" i="1" s="1"/>
  <c r="AO917" i="1" s="1"/>
  <c r="AO918" i="1" s="1"/>
  <c r="AO919" i="1" s="1"/>
  <c r="AO920" i="1" s="1"/>
  <c r="AO921" i="1" s="1"/>
  <c r="AO922" i="1" s="1"/>
  <c r="AO923" i="1" s="1"/>
  <c r="AO924" i="1" s="1"/>
  <c r="AO925" i="1" s="1"/>
  <c r="AO926" i="1" s="1"/>
  <c r="AO927" i="1" s="1"/>
  <c r="AO928" i="1" s="1"/>
  <c r="AO929" i="1" s="1"/>
  <c r="AO930" i="1" s="1"/>
  <c r="AO931" i="1" s="1"/>
  <c r="AO932" i="1" s="1"/>
  <c r="AO933" i="1" s="1"/>
  <c r="AO934" i="1" s="1"/>
  <c r="AO935" i="1" s="1"/>
  <c r="AO936" i="1" s="1"/>
  <c r="AO937" i="1" s="1"/>
  <c r="AO938" i="1" s="1"/>
  <c r="AO939" i="1" s="1"/>
  <c r="AO940" i="1" s="1"/>
  <c r="AO941" i="1" s="1"/>
  <c r="AO942" i="1" s="1"/>
  <c r="AO943" i="1" s="1"/>
  <c r="AO944" i="1" s="1"/>
  <c r="AO945" i="1" s="1"/>
  <c r="AO946" i="1" s="1"/>
  <c r="AO947" i="1" s="1"/>
  <c r="AO948" i="1" s="1"/>
  <c r="AO949" i="1" s="1"/>
  <c r="AO950" i="1" s="1"/>
  <c r="AO951" i="1" s="1"/>
  <c r="AO952" i="1" s="1"/>
  <c r="AO953" i="1" s="1"/>
  <c r="AO954" i="1" s="1"/>
  <c r="AO955" i="1" s="1"/>
  <c r="AO956" i="1" s="1"/>
  <c r="AO957" i="1" s="1"/>
  <c r="AO958" i="1" s="1"/>
  <c r="AO959" i="1" s="1"/>
  <c r="AO960" i="1" s="1"/>
  <c r="AO961" i="1" s="1"/>
  <c r="AO962" i="1" s="1"/>
  <c r="AO963" i="1" s="1"/>
  <c r="AO964" i="1" s="1"/>
  <c r="AO965" i="1" s="1"/>
  <c r="AO966" i="1" s="1"/>
  <c r="AO967" i="1" s="1"/>
  <c r="AO968" i="1" s="1"/>
  <c r="AO969" i="1" s="1"/>
  <c r="AO970" i="1" s="1"/>
  <c r="AO971" i="1" s="1"/>
  <c r="AO972" i="1" s="1"/>
  <c r="AO973" i="1" s="1"/>
  <c r="AO974" i="1" s="1"/>
  <c r="AO975" i="1" s="1"/>
  <c r="AO976" i="1" s="1"/>
  <c r="AO977" i="1" s="1"/>
  <c r="AO978" i="1" s="1"/>
  <c r="AO979" i="1" s="1"/>
  <c r="AO980" i="1" s="1"/>
  <c r="AP803" i="1"/>
  <c r="AO803" i="1"/>
  <c r="AO804" i="1" s="1"/>
  <c r="AO805" i="1" s="1"/>
  <c r="AO806" i="1" s="1"/>
  <c r="AO807" i="1" s="1"/>
  <c r="AO808" i="1" s="1"/>
  <c r="AO809" i="1" s="1"/>
  <c r="AO810" i="1" s="1"/>
  <c r="AO811" i="1" s="1"/>
  <c r="AO812" i="1" s="1"/>
  <c r="AO813" i="1" s="1"/>
  <c r="AO814" i="1" s="1"/>
  <c r="AO815" i="1" s="1"/>
  <c r="AO816" i="1" s="1"/>
  <c r="AO817" i="1" s="1"/>
  <c r="AO818" i="1" s="1"/>
  <c r="AO819" i="1" s="1"/>
  <c r="AO820" i="1" s="1"/>
  <c r="AO821" i="1" s="1"/>
  <c r="AO822" i="1" s="1"/>
  <c r="AO823" i="1" s="1"/>
  <c r="AO824" i="1" s="1"/>
  <c r="AO825" i="1" s="1"/>
  <c r="AO826" i="1" s="1"/>
  <c r="AO827" i="1" s="1"/>
  <c r="AO828" i="1" s="1"/>
  <c r="AO829" i="1" s="1"/>
  <c r="AO830" i="1" s="1"/>
  <c r="AO831" i="1" s="1"/>
  <c r="AO832" i="1" s="1"/>
  <c r="AO833" i="1" s="1"/>
  <c r="AO834" i="1" s="1"/>
  <c r="AO835" i="1" s="1"/>
  <c r="AO836" i="1" s="1"/>
  <c r="AO837" i="1" s="1"/>
  <c r="AO838" i="1" s="1"/>
  <c r="AO839" i="1" s="1"/>
  <c r="AO840" i="1" s="1"/>
  <c r="AO841" i="1" s="1"/>
  <c r="AO842" i="1" s="1"/>
  <c r="AO843" i="1" s="1"/>
  <c r="AO844" i="1" s="1"/>
  <c r="AO845" i="1" s="1"/>
  <c r="AO846" i="1" s="1"/>
  <c r="AO847" i="1" s="1"/>
  <c r="AO848" i="1" s="1"/>
  <c r="AO849" i="1" s="1"/>
  <c r="AO850" i="1" s="1"/>
  <c r="AO851" i="1" s="1"/>
  <c r="AO852" i="1" s="1"/>
  <c r="AO853" i="1" s="1"/>
  <c r="AO854" i="1" s="1"/>
  <c r="AO855" i="1" s="1"/>
  <c r="AO856" i="1" s="1"/>
  <c r="AO857" i="1" s="1"/>
  <c r="AO858" i="1" s="1"/>
  <c r="AO859" i="1" s="1"/>
  <c r="AO860" i="1" s="1"/>
  <c r="AO861" i="1" s="1"/>
  <c r="AO862" i="1" s="1"/>
  <c r="AO863" i="1" s="1"/>
  <c r="AO864" i="1" s="1"/>
  <c r="AO865" i="1" s="1"/>
  <c r="AO866" i="1" s="1"/>
  <c r="AO867" i="1" s="1"/>
  <c r="AO868" i="1" s="1"/>
  <c r="AO869" i="1" s="1"/>
  <c r="AO870" i="1" s="1"/>
  <c r="AO871" i="1" s="1"/>
  <c r="AO872" i="1" s="1"/>
  <c r="AO873" i="1" s="1"/>
  <c r="AO874" i="1" s="1"/>
  <c r="AO875" i="1" s="1"/>
  <c r="AO876" i="1" s="1"/>
  <c r="AO877" i="1" s="1"/>
  <c r="AO878" i="1" s="1"/>
  <c r="AO879" i="1" s="1"/>
  <c r="AO880" i="1" s="1"/>
  <c r="AO881" i="1" s="1"/>
  <c r="AO882" i="1" s="1"/>
  <c r="AO883" i="1" s="1"/>
  <c r="AO884" i="1" s="1"/>
  <c r="AO885" i="1" s="1"/>
  <c r="AO886" i="1" s="1"/>
  <c r="AO887" i="1" s="1"/>
  <c r="AO888" i="1" s="1"/>
  <c r="AO889" i="1" s="1"/>
  <c r="AO890" i="1" s="1"/>
  <c r="AO891" i="1" s="1"/>
  <c r="AP714" i="1"/>
  <c r="AO714" i="1"/>
  <c r="AO715" i="1" s="1"/>
  <c r="AO716" i="1" s="1"/>
  <c r="AO717" i="1" s="1"/>
  <c r="AO718" i="1" s="1"/>
  <c r="AO719" i="1" s="1"/>
  <c r="AO720" i="1" s="1"/>
  <c r="AO721" i="1" s="1"/>
  <c r="AO722" i="1" s="1"/>
  <c r="AO723" i="1" s="1"/>
  <c r="AO724" i="1" s="1"/>
  <c r="AO725" i="1" s="1"/>
  <c r="AO726" i="1" s="1"/>
  <c r="AO727" i="1" s="1"/>
  <c r="AO728" i="1" s="1"/>
  <c r="AO729" i="1" s="1"/>
  <c r="AO730" i="1" s="1"/>
  <c r="AO731" i="1" s="1"/>
  <c r="AO732" i="1" s="1"/>
  <c r="AO733" i="1" s="1"/>
  <c r="AO734" i="1" s="1"/>
  <c r="AO735" i="1" s="1"/>
  <c r="AO736" i="1" s="1"/>
  <c r="AO737" i="1" s="1"/>
  <c r="AO738" i="1" s="1"/>
  <c r="AO739" i="1" s="1"/>
  <c r="AO740" i="1" s="1"/>
  <c r="AO741" i="1" s="1"/>
  <c r="AO742" i="1" s="1"/>
  <c r="AO743" i="1" s="1"/>
  <c r="AO744" i="1" s="1"/>
  <c r="AO745" i="1" s="1"/>
  <c r="AO746" i="1" s="1"/>
  <c r="AO747" i="1" s="1"/>
  <c r="AO748" i="1" s="1"/>
  <c r="AO749" i="1" s="1"/>
  <c r="AO750" i="1" s="1"/>
  <c r="AO751" i="1" s="1"/>
  <c r="AO752" i="1" s="1"/>
  <c r="AO753" i="1" s="1"/>
  <c r="AO754" i="1" s="1"/>
  <c r="AO755" i="1" s="1"/>
  <c r="AO756" i="1" s="1"/>
  <c r="AO757" i="1" s="1"/>
  <c r="AO758" i="1" s="1"/>
  <c r="AO759" i="1" s="1"/>
  <c r="AO760" i="1" s="1"/>
  <c r="AO761" i="1" s="1"/>
  <c r="AO762" i="1" s="1"/>
  <c r="AO763" i="1" s="1"/>
  <c r="AO764" i="1" s="1"/>
  <c r="AO765" i="1" s="1"/>
  <c r="AO766" i="1" s="1"/>
  <c r="AO767" i="1" s="1"/>
  <c r="AO768" i="1" s="1"/>
  <c r="AO769" i="1" s="1"/>
  <c r="AO770" i="1" s="1"/>
  <c r="AO771" i="1" s="1"/>
  <c r="AO772" i="1" s="1"/>
  <c r="AO773" i="1" s="1"/>
  <c r="AO774" i="1" s="1"/>
  <c r="AO775" i="1" s="1"/>
  <c r="AO776" i="1" s="1"/>
  <c r="AO777" i="1" s="1"/>
  <c r="AO778" i="1" s="1"/>
  <c r="AO779" i="1" s="1"/>
  <c r="AO780" i="1" s="1"/>
  <c r="AO781" i="1" s="1"/>
  <c r="AO782" i="1" s="1"/>
  <c r="AO783" i="1" s="1"/>
  <c r="AO784" i="1" s="1"/>
  <c r="AO785" i="1" s="1"/>
  <c r="AO786" i="1" s="1"/>
  <c r="AO787" i="1" s="1"/>
  <c r="AO788" i="1" s="1"/>
  <c r="AO789" i="1" s="1"/>
  <c r="AO790" i="1" s="1"/>
  <c r="AO791" i="1" s="1"/>
  <c r="AO792" i="1" s="1"/>
  <c r="AO793" i="1" s="1"/>
  <c r="AO794" i="1" s="1"/>
  <c r="AO795" i="1" s="1"/>
  <c r="AO796" i="1" s="1"/>
  <c r="AO797" i="1" s="1"/>
  <c r="AO798" i="1" s="1"/>
  <c r="AO799" i="1" s="1"/>
  <c r="AO800" i="1" s="1"/>
  <c r="AO801" i="1" s="1"/>
  <c r="AO802" i="1" s="1"/>
  <c r="AP625" i="1"/>
  <c r="AO625" i="1"/>
  <c r="AO626" i="1" s="1"/>
  <c r="AO627" i="1" s="1"/>
  <c r="AO628" i="1" s="1"/>
  <c r="AO629" i="1" s="1"/>
  <c r="AO630" i="1" s="1"/>
  <c r="AO631" i="1" s="1"/>
  <c r="AO632" i="1" s="1"/>
  <c r="AO633" i="1" s="1"/>
  <c r="AO634" i="1" s="1"/>
  <c r="AO635" i="1" s="1"/>
  <c r="AO636" i="1" s="1"/>
  <c r="AO637" i="1" s="1"/>
  <c r="AO638" i="1" s="1"/>
  <c r="AO639" i="1" s="1"/>
  <c r="AO640" i="1" s="1"/>
  <c r="AO641" i="1" s="1"/>
  <c r="AO642" i="1" s="1"/>
  <c r="AO643" i="1" s="1"/>
  <c r="AO644" i="1" s="1"/>
  <c r="AO645" i="1" s="1"/>
  <c r="AO646" i="1" s="1"/>
  <c r="AO647" i="1" s="1"/>
  <c r="AO648" i="1" s="1"/>
  <c r="AO649" i="1" s="1"/>
  <c r="AO650" i="1" s="1"/>
  <c r="AO651" i="1" s="1"/>
  <c r="AO652" i="1" s="1"/>
  <c r="AO653" i="1" s="1"/>
  <c r="AO654" i="1" s="1"/>
  <c r="AO655" i="1" s="1"/>
  <c r="AO656" i="1" s="1"/>
  <c r="AO657" i="1" s="1"/>
  <c r="AO658" i="1" s="1"/>
  <c r="AO659" i="1" s="1"/>
  <c r="AO660" i="1" s="1"/>
  <c r="AO661" i="1" s="1"/>
  <c r="AO662" i="1" s="1"/>
  <c r="AO663" i="1" s="1"/>
  <c r="AO664" i="1" s="1"/>
  <c r="AO665" i="1" s="1"/>
  <c r="AO666" i="1" s="1"/>
  <c r="AO667" i="1" s="1"/>
  <c r="AO668" i="1" s="1"/>
  <c r="AO669" i="1" s="1"/>
  <c r="AO670" i="1" s="1"/>
  <c r="AO671" i="1" s="1"/>
  <c r="AO672" i="1" s="1"/>
  <c r="AO673" i="1" s="1"/>
  <c r="AO674" i="1" s="1"/>
  <c r="AO675" i="1" s="1"/>
  <c r="AO676" i="1" s="1"/>
  <c r="AO677" i="1" s="1"/>
  <c r="AO678" i="1" s="1"/>
  <c r="AO679" i="1" s="1"/>
  <c r="AO680" i="1" s="1"/>
  <c r="AO681" i="1" s="1"/>
  <c r="AO682" i="1" s="1"/>
  <c r="AO683" i="1" s="1"/>
  <c r="AO684" i="1" s="1"/>
  <c r="AO685" i="1" s="1"/>
  <c r="AO686" i="1" s="1"/>
  <c r="AO687" i="1" s="1"/>
  <c r="AO688" i="1" s="1"/>
  <c r="AO689" i="1" s="1"/>
  <c r="AO690" i="1" s="1"/>
  <c r="AO691" i="1" s="1"/>
  <c r="AO692" i="1" s="1"/>
  <c r="AO693" i="1" s="1"/>
  <c r="AO694" i="1" s="1"/>
  <c r="AO695" i="1" s="1"/>
  <c r="AO696" i="1" s="1"/>
  <c r="AO697" i="1" s="1"/>
  <c r="AO698" i="1" s="1"/>
  <c r="AO699" i="1" s="1"/>
  <c r="AO700" i="1" s="1"/>
  <c r="AO701" i="1" s="1"/>
  <c r="AO702" i="1" s="1"/>
  <c r="AO703" i="1" s="1"/>
  <c r="AO704" i="1" s="1"/>
  <c r="AO705" i="1" s="1"/>
  <c r="AO706" i="1" s="1"/>
  <c r="AO707" i="1" s="1"/>
  <c r="AO708" i="1" s="1"/>
  <c r="AO709" i="1" s="1"/>
  <c r="AO710" i="1" s="1"/>
  <c r="AO711" i="1" s="1"/>
  <c r="AO712" i="1" s="1"/>
  <c r="AO713" i="1" s="1"/>
  <c r="AP536" i="1"/>
  <c r="AO536" i="1"/>
  <c r="AO537" i="1" s="1"/>
  <c r="AP447" i="1"/>
  <c r="AO447" i="1"/>
  <c r="AO448" i="1" s="1"/>
  <c r="AO449" i="1" s="1"/>
  <c r="AO450" i="1" s="1"/>
  <c r="AO451" i="1" s="1"/>
  <c r="AO452" i="1" s="1"/>
  <c r="AO453" i="1" s="1"/>
  <c r="AO454" i="1" s="1"/>
  <c r="AO455" i="1" s="1"/>
  <c r="AO456" i="1" s="1"/>
  <c r="AO457" i="1" s="1"/>
  <c r="AO458" i="1" s="1"/>
  <c r="AO459" i="1" s="1"/>
  <c r="AO460" i="1" s="1"/>
  <c r="AO461" i="1" s="1"/>
  <c r="AO462" i="1" s="1"/>
  <c r="AO463" i="1" s="1"/>
  <c r="AO464" i="1" s="1"/>
  <c r="AO465" i="1" s="1"/>
  <c r="AO466" i="1" s="1"/>
  <c r="AO467" i="1" s="1"/>
  <c r="AO468" i="1" s="1"/>
  <c r="AO469" i="1" s="1"/>
  <c r="AO470" i="1" s="1"/>
  <c r="AO471" i="1" s="1"/>
  <c r="AO472" i="1" s="1"/>
  <c r="AO473" i="1" s="1"/>
  <c r="AO474" i="1" s="1"/>
  <c r="AO475" i="1" s="1"/>
  <c r="AO476" i="1" s="1"/>
  <c r="AO477" i="1" s="1"/>
  <c r="AO478" i="1" s="1"/>
  <c r="AO479" i="1" s="1"/>
  <c r="AO480" i="1" s="1"/>
  <c r="AO481" i="1" s="1"/>
  <c r="AO482" i="1" s="1"/>
  <c r="AO483" i="1" s="1"/>
  <c r="AO484" i="1" s="1"/>
  <c r="AO485" i="1" s="1"/>
  <c r="AO486" i="1" s="1"/>
  <c r="AO487" i="1" s="1"/>
  <c r="AO488" i="1" s="1"/>
  <c r="AO489" i="1" s="1"/>
  <c r="AO490" i="1" s="1"/>
  <c r="AO491" i="1" s="1"/>
  <c r="AO492" i="1" s="1"/>
  <c r="AO493" i="1" s="1"/>
  <c r="AO494" i="1" s="1"/>
  <c r="AO495" i="1" s="1"/>
  <c r="AO496" i="1" s="1"/>
  <c r="AO497" i="1" s="1"/>
  <c r="AO498" i="1" s="1"/>
  <c r="AO499" i="1" s="1"/>
  <c r="AO500" i="1" s="1"/>
  <c r="AO501" i="1" s="1"/>
  <c r="AO502" i="1" s="1"/>
  <c r="AO503" i="1" s="1"/>
  <c r="AO504" i="1" s="1"/>
  <c r="AO505" i="1" s="1"/>
  <c r="AO506" i="1" s="1"/>
  <c r="AO507" i="1" s="1"/>
  <c r="AO508" i="1" s="1"/>
  <c r="AO509" i="1" s="1"/>
  <c r="AO510" i="1" s="1"/>
  <c r="AO511" i="1" s="1"/>
  <c r="AO512" i="1" s="1"/>
  <c r="AO513" i="1" s="1"/>
  <c r="AO514" i="1" s="1"/>
  <c r="AO515" i="1" s="1"/>
  <c r="AO516" i="1" s="1"/>
  <c r="AO517" i="1" s="1"/>
  <c r="AO518" i="1" s="1"/>
  <c r="AO519" i="1" s="1"/>
  <c r="AO520" i="1" s="1"/>
  <c r="AO521" i="1" s="1"/>
  <c r="AO522" i="1" s="1"/>
  <c r="AO523" i="1" s="1"/>
  <c r="AO524" i="1" s="1"/>
  <c r="AO525" i="1" s="1"/>
  <c r="AO526" i="1" s="1"/>
  <c r="AO527" i="1" s="1"/>
  <c r="AO528" i="1" s="1"/>
  <c r="AO529" i="1" s="1"/>
  <c r="AO530" i="1" s="1"/>
  <c r="AO531" i="1" s="1"/>
  <c r="AO532" i="1" s="1"/>
  <c r="AO533" i="1" s="1"/>
  <c r="AP358" i="1"/>
  <c r="AO358" i="1"/>
  <c r="AO359" i="1" s="1"/>
  <c r="AO360" i="1" s="1"/>
  <c r="AO361" i="1" s="1"/>
  <c r="AO362" i="1" s="1"/>
  <c r="AO363" i="1" s="1"/>
  <c r="AO364" i="1" s="1"/>
  <c r="AO365" i="1" s="1"/>
  <c r="AO366" i="1" s="1"/>
  <c r="AO367" i="1" s="1"/>
  <c r="AO368" i="1" s="1"/>
  <c r="AO369" i="1" s="1"/>
  <c r="AO370" i="1" s="1"/>
  <c r="AO371" i="1" s="1"/>
  <c r="AO372" i="1" s="1"/>
  <c r="AO373" i="1" s="1"/>
  <c r="AO374" i="1" s="1"/>
  <c r="AO375" i="1" s="1"/>
  <c r="AO376" i="1" s="1"/>
  <c r="AO377" i="1" s="1"/>
  <c r="AO378" i="1" s="1"/>
  <c r="AO379" i="1" s="1"/>
  <c r="AO380" i="1" s="1"/>
  <c r="AO381" i="1" s="1"/>
  <c r="AO382" i="1" s="1"/>
  <c r="AO383" i="1" s="1"/>
  <c r="AO384" i="1" s="1"/>
  <c r="AO385" i="1" s="1"/>
  <c r="AO386" i="1" s="1"/>
  <c r="AO387" i="1" s="1"/>
  <c r="AO388" i="1" s="1"/>
  <c r="AO389" i="1" s="1"/>
  <c r="AO390" i="1" s="1"/>
  <c r="AO391" i="1" s="1"/>
  <c r="AO392" i="1" s="1"/>
  <c r="AO393" i="1" s="1"/>
  <c r="AO394" i="1" s="1"/>
  <c r="AO395" i="1" s="1"/>
  <c r="AO396" i="1" s="1"/>
  <c r="AO397" i="1" s="1"/>
  <c r="AO398" i="1" s="1"/>
  <c r="AO399" i="1" s="1"/>
  <c r="AO400" i="1" s="1"/>
  <c r="AO401" i="1" s="1"/>
  <c r="AO402" i="1" s="1"/>
  <c r="AO403" i="1" s="1"/>
  <c r="AO404" i="1" s="1"/>
  <c r="AO405" i="1" s="1"/>
  <c r="AO406" i="1" s="1"/>
  <c r="AO407" i="1" s="1"/>
  <c r="AO408" i="1" s="1"/>
  <c r="AO409" i="1" s="1"/>
  <c r="AO410" i="1" s="1"/>
  <c r="AO411" i="1" s="1"/>
  <c r="AO412" i="1" s="1"/>
  <c r="AO413" i="1" s="1"/>
  <c r="AO414" i="1" s="1"/>
  <c r="AO415" i="1" s="1"/>
  <c r="AO416" i="1" s="1"/>
  <c r="AO417" i="1" s="1"/>
  <c r="AO418" i="1" s="1"/>
  <c r="AO419" i="1" s="1"/>
  <c r="AO420" i="1" s="1"/>
  <c r="AO421" i="1" s="1"/>
  <c r="AO422" i="1" s="1"/>
  <c r="AO423" i="1" s="1"/>
  <c r="AO424" i="1" s="1"/>
  <c r="AO425" i="1" s="1"/>
  <c r="AO426" i="1" s="1"/>
  <c r="AO427" i="1" s="1"/>
  <c r="AO428" i="1" s="1"/>
  <c r="AO429" i="1" s="1"/>
  <c r="AO430" i="1" s="1"/>
  <c r="AO431" i="1" s="1"/>
  <c r="AO432" i="1" s="1"/>
  <c r="AO433" i="1" s="1"/>
  <c r="AO434" i="1" s="1"/>
  <c r="AO435" i="1" s="1"/>
  <c r="AO436" i="1" s="1"/>
  <c r="AO437" i="1" s="1"/>
  <c r="AO438" i="1" s="1"/>
  <c r="AO439" i="1" s="1"/>
  <c r="AO440" i="1" s="1"/>
  <c r="AO441" i="1" s="1"/>
  <c r="AO442" i="1" s="1"/>
  <c r="AO443" i="1" s="1"/>
  <c r="AO444" i="1" s="1"/>
  <c r="AO445" i="1" s="1"/>
  <c r="AO446" i="1" s="1"/>
  <c r="AP269" i="1"/>
  <c r="AO269" i="1"/>
  <c r="AO270" i="1" s="1"/>
  <c r="AO271" i="1" s="1"/>
  <c r="AO272" i="1" s="1"/>
  <c r="AO273" i="1" s="1"/>
  <c r="AO274" i="1" s="1"/>
  <c r="AO275" i="1" s="1"/>
  <c r="AO276" i="1" s="1"/>
  <c r="AO277" i="1" s="1"/>
  <c r="AO278" i="1" s="1"/>
  <c r="AO279" i="1" s="1"/>
  <c r="AO280" i="1" s="1"/>
  <c r="AO281" i="1" s="1"/>
  <c r="AO282" i="1" s="1"/>
  <c r="AO283" i="1" s="1"/>
  <c r="AO284" i="1" s="1"/>
  <c r="AO285" i="1" s="1"/>
  <c r="AO286" i="1" s="1"/>
  <c r="AO287" i="1" s="1"/>
  <c r="AO288" i="1" s="1"/>
  <c r="AO289" i="1" s="1"/>
  <c r="AO290" i="1" s="1"/>
  <c r="AO291" i="1" s="1"/>
  <c r="AO292" i="1" s="1"/>
  <c r="AO293" i="1" s="1"/>
  <c r="AO294" i="1" s="1"/>
  <c r="AO295" i="1" s="1"/>
  <c r="AO296" i="1" s="1"/>
  <c r="AO297" i="1" s="1"/>
  <c r="AO298" i="1" s="1"/>
  <c r="AO299" i="1" s="1"/>
  <c r="AO300" i="1" s="1"/>
  <c r="AO301" i="1" s="1"/>
  <c r="AO302" i="1" s="1"/>
  <c r="AO303" i="1" s="1"/>
  <c r="AO304" i="1" s="1"/>
  <c r="AO305" i="1" s="1"/>
  <c r="AO306" i="1" s="1"/>
  <c r="AO307" i="1" s="1"/>
  <c r="AO308" i="1" s="1"/>
  <c r="AO309" i="1" s="1"/>
  <c r="AO310" i="1" s="1"/>
  <c r="AO311" i="1" s="1"/>
  <c r="AO312" i="1" s="1"/>
  <c r="AO313" i="1" s="1"/>
  <c r="AO314" i="1" s="1"/>
  <c r="AO315" i="1" s="1"/>
  <c r="AO316" i="1" s="1"/>
  <c r="AO317" i="1" s="1"/>
  <c r="AO318" i="1" s="1"/>
  <c r="AO319" i="1" s="1"/>
  <c r="AO320" i="1" s="1"/>
  <c r="AO321" i="1" s="1"/>
  <c r="AO322" i="1" s="1"/>
  <c r="AO323" i="1" s="1"/>
  <c r="AO324" i="1" s="1"/>
  <c r="AO325" i="1" s="1"/>
  <c r="AO326" i="1" s="1"/>
  <c r="AO327" i="1" s="1"/>
  <c r="AO328" i="1" s="1"/>
  <c r="AO329" i="1" s="1"/>
  <c r="AO330" i="1" s="1"/>
  <c r="AO331" i="1" s="1"/>
  <c r="AO332" i="1" s="1"/>
  <c r="AO333" i="1" s="1"/>
  <c r="AO334" i="1" s="1"/>
  <c r="AO335" i="1" s="1"/>
  <c r="AO336" i="1" s="1"/>
  <c r="AO337" i="1" s="1"/>
  <c r="AO338" i="1" s="1"/>
  <c r="AO339" i="1" s="1"/>
  <c r="AO340" i="1" s="1"/>
  <c r="AO341" i="1" s="1"/>
  <c r="AO342" i="1" s="1"/>
  <c r="AO343" i="1" s="1"/>
  <c r="AO344" i="1" s="1"/>
  <c r="AO345" i="1" s="1"/>
  <c r="AO346" i="1" s="1"/>
  <c r="AO347" i="1" s="1"/>
  <c r="AO348" i="1" s="1"/>
  <c r="AO349" i="1" s="1"/>
  <c r="AO350" i="1" s="1"/>
  <c r="AO351" i="1" s="1"/>
  <c r="AO352" i="1" s="1"/>
  <c r="AO353" i="1" s="1"/>
  <c r="AO354" i="1" s="1"/>
  <c r="AO355" i="1" s="1"/>
  <c r="AO356" i="1" s="1"/>
  <c r="AO357" i="1" s="1"/>
  <c r="AP180" i="1"/>
  <c r="AO180" i="1"/>
  <c r="AO181" i="1" s="1"/>
  <c r="AO182" i="1" s="1"/>
  <c r="AO183" i="1" s="1"/>
  <c r="AO184" i="1" s="1"/>
  <c r="AO185" i="1" s="1"/>
  <c r="AO186" i="1" s="1"/>
  <c r="AO187" i="1" s="1"/>
  <c r="AO188" i="1" s="1"/>
  <c r="AO189" i="1" s="1"/>
  <c r="AO190" i="1" s="1"/>
  <c r="AO191" i="1" s="1"/>
  <c r="AO192" i="1" s="1"/>
  <c r="AO193" i="1" s="1"/>
  <c r="AO194" i="1" s="1"/>
  <c r="AO195" i="1" s="1"/>
  <c r="AO196" i="1" s="1"/>
  <c r="AO197" i="1" s="1"/>
  <c r="AO198" i="1" s="1"/>
  <c r="AO199" i="1" s="1"/>
  <c r="AO200" i="1" s="1"/>
  <c r="AO201" i="1" s="1"/>
  <c r="AO202" i="1" s="1"/>
  <c r="AO203" i="1" s="1"/>
  <c r="AO204" i="1" s="1"/>
  <c r="AO205" i="1" s="1"/>
  <c r="AO206" i="1" s="1"/>
  <c r="AO207" i="1" s="1"/>
  <c r="AO208" i="1" s="1"/>
  <c r="AO209" i="1" s="1"/>
  <c r="AO210" i="1" s="1"/>
  <c r="AO211" i="1" s="1"/>
  <c r="AO212" i="1" s="1"/>
  <c r="AO213" i="1" s="1"/>
  <c r="AO214" i="1" s="1"/>
  <c r="AO215" i="1" s="1"/>
  <c r="AO216" i="1" s="1"/>
  <c r="AO217" i="1" s="1"/>
  <c r="AO218" i="1" s="1"/>
  <c r="AO219" i="1" s="1"/>
  <c r="AO220" i="1" s="1"/>
  <c r="AO221" i="1" s="1"/>
  <c r="AO222" i="1" s="1"/>
  <c r="AO223" i="1" s="1"/>
  <c r="AO224" i="1" s="1"/>
  <c r="AO225" i="1" s="1"/>
  <c r="AO226" i="1" s="1"/>
  <c r="AO227" i="1" s="1"/>
  <c r="AO228" i="1" s="1"/>
  <c r="AO229" i="1" s="1"/>
  <c r="AO230" i="1" s="1"/>
  <c r="AO231" i="1" s="1"/>
  <c r="AO232" i="1" s="1"/>
  <c r="AO233" i="1" s="1"/>
  <c r="AO234" i="1" s="1"/>
  <c r="AO235" i="1" s="1"/>
  <c r="AO236" i="1" s="1"/>
  <c r="AO237" i="1" s="1"/>
  <c r="AO238" i="1" s="1"/>
  <c r="AO239" i="1" s="1"/>
  <c r="AO240" i="1" s="1"/>
  <c r="AO241" i="1" s="1"/>
  <c r="AO242" i="1" s="1"/>
  <c r="AO243" i="1" s="1"/>
  <c r="AO244" i="1" s="1"/>
  <c r="AO245" i="1" s="1"/>
  <c r="AO246" i="1" s="1"/>
  <c r="AO247" i="1" s="1"/>
  <c r="AO248" i="1" s="1"/>
  <c r="AO249" i="1" s="1"/>
  <c r="AO250" i="1" s="1"/>
  <c r="AO251" i="1" s="1"/>
  <c r="AO252" i="1" s="1"/>
  <c r="AO253" i="1" s="1"/>
  <c r="AO254" i="1" s="1"/>
  <c r="AO255" i="1" s="1"/>
  <c r="AO256" i="1" s="1"/>
  <c r="AO257" i="1" s="1"/>
  <c r="AO258" i="1" s="1"/>
  <c r="AO259" i="1" s="1"/>
  <c r="AO260" i="1" s="1"/>
  <c r="AO261" i="1" s="1"/>
  <c r="AO262" i="1" s="1"/>
  <c r="AO263" i="1" s="1"/>
  <c r="AO264" i="1" s="1"/>
  <c r="AO265" i="1" s="1"/>
  <c r="AO266" i="1" s="1"/>
  <c r="AO267" i="1" s="1"/>
  <c r="AO268" i="1" s="1"/>
  <c r="AP91" i="1"/>
  <c r="AO91" i="1"/>
  <c r="AO92" i="1" s="1"/>
  <c r="AO93" i="1" s="1"/>
  <c r="AO94" i="1" s="1"/>
  <c r="AO95" i="1" s="1"/>
  <c r="AO96" i="1" s="1"/>
  <c r="AO97" i="1" s="1"/>
  <c r="AO98" i="1" s="1"/>
  <c r="AO99" i="1" s="1"/>
  <c r="AO100" i="1" s="1"/>
  <c r="AO101" i="1" s="1"/>
  <c r="AO102" i="1" s="1"/>
  <c r="AO103" i="1" s="1"/>
  <c r="AO104" i="1" s="1"/>
  <c r="AO105" i="1" s="1"/>
  <c r="AO106" i="1" s="1"/>
  <c r="AO107" i="1" s="1"/>
  <c r="AO108" i="1" s="1"/>
  <c r="AO109" i="1" s="1"/>
  <c r="AO110" i="1" s="1"/>
  <c r="AO111" i="1" s="1"/>
  <c r="AO112" i="1" s="1"/>
  <c r="AO113" i="1" s="1"/>
  <c r="AO114" i="1" s="1"/>
  <c r="AO115" i="1" s="1"/>
  <c r="AO116" i="1" s="1"/>
  <c r="AO117" i="1" s="1"/>
  <c r="AO118" i="1" s="1"/>
  <c r="AO119" i="1" s="1"/>
  <c r="AO120" i="1" s="1"/>
  <c r="AO121" i="1" s="1"/>
  <c r="AO122" i="1" s="1"/>
  <c r="AO123" i="1" s="1"/>
  <c r="AO124" i="1" s="1"/>
  <c r="AO125" i="1" s="1"/>
  <c r="AO126" i="1" s="1"/>
  <c r="AO127" i="1" s="1"/>
  <c r="AO128" i="1" s="1"/>
  <c r="AO129" i="1" s="1"/>
  <c r="AO130" i="1" s="1"/>
  <c r="AO131" i="1" s="1"/>
  <c r="AO132" i="1" s="1"/>
  <c r="AO133" i="1" s="1"/>
  <c r="AO134" i="1" s="1"/>
  <c r="AO135" i="1" s="1"/>
  <c r="AO136" i="1" s="1"/>
  <c r="AO137" i="1" s="1"/>
  <c r="AO138" i="1" s="1"/>
  <c r="AO139" i="1" s="1"/>
  <c r="AO140" i="1" s="1"/>
  <c r="AO141" i="1" s="1"/>
  <c r="AO142" i="1" s="1"/>
  <c r="AO143" i="1" s="1"/>
  <c r="AO144" i="1" s="1"/>
  <c r="AO145" i="1" s="1"/>
  <c r="AO146" i="1" s="1"/>
  <c r="AO147" i="1" s="1"/>
  <c r="AO148" i="1" s="1"/>
  <c r="AO149" i="1" s="1"/>
  <c r="AO150" i="1" s="1"/>
  <c r="AO151" i="1" s="1"/>
  <c r="AO152" i="1" s="1"/>
  <c r="AO153" i="1" s="1"/>
  <c r="AO154" i="1" s="1"/>
  <c r="AO155" i="1" s="1"/>
  <c r="AO156" i="1" s="1"/>
  <c r="AO157" i="1" s="1"/>
  <c r="AO158" i="1" s="1"/>
  <c r="AO159" i="1" s="1"/>
  <c r="AO160" i="1" s="1"/>
  <c r="AO161" i="1" s="1"/>
  <c r="AO162" i="1" s="1"/>
  <c r="AO163" i="1" s="1"/>
  <c r="AO164" i="1" s="1"/>
  <c r="AO165" i="1" s="1"/>
  <c r="AO166" i="1" s="1"/>
  <c r="AO167" i="1" s="1"/>
  <c r="AO168" i="1" s="1"/>
  <c r="AO169" i="1" s="1"/>
  <c r="AO170" i="1" s="1"/>
  <c r="AO171" i="1" s="1"/>
  <c r="AO172" i="1" s="1"/>
  <c r="AO173" i="1" s="1"/>
  <c r="AO174" i="1" s="1"/>
  <c r="AO175" i="1" s="1"/>
  <c r="AO176" i="1" s="1"/>
  <c r="AO177" i="1" s="1"/>
  <c r="AO178" i="1" s="1"/>
  <c r="AO179" i="1" s="1"/>
  <c r="AP2" i="1"/>
  <c r="AO2" i="1"/>
  <c r="AO3" i="1" s="1"/>
  <c r="AO4" i="1" s="1"/>
  <c r="AO5" i="1" s="1"/>
  <c r="AO6" i="1" s="1"/>
  <c r="AO7" i="1" s="1"/>
  <c r="AO8" i="1" s="1"/>
  <c r="AO9" i="1" s="1"/>
  <c r="AO10" i="1" s="1"/>
  <c r="AO11" i="1" s="1"/>
  <c r="AO12" i="1" s="1"/>
  <c r="AO13" i="1" s="1"/>
  <c r="AO14" i="1" s="1"/>
  <c r="AO15" i="1" s="1"/>
  <c r="AO16" i="1" s="1"/>
  <c r="AO17" i="1" s="1"/>
  <c r="AO18" i="1" s="1"/>
  <c r="AO19" i="1" s="1"/>
  <c r="AO20" i="1" s="1"/>
  <c r="AO21" i="1" s="1"/>
  <c r="AO22" i="1" s="1"/>
  <c r="AO23" i="1" s="1"/>
  <c r="AO24" i="1" s="1"/>
  <c r="AO25" i="1" s="1"/>
  <c r="AO26" i="1" s="1"/>
  <c r="AO27" i="1" s="1"/>
  <c r="AO28" i="1" s="1"/>
  <c r="AO29" i="1" s="1"/>
  <c r="AO30" i="1" s="1"/>
  <c r="AO31" i="1" s="1"/>
  <c r="AO32" i="1" s="1"/>
  <c r="AO33" i="1" s="1"/>
  <c r="AO34" i="1" s="1"/>
  <c r="AO35" i="1" s="1"/>
  <c r="AO36" i="1" s="1"/>
  <c r="AO37" i="1" s="1"/>
  <c r="AO38" i="1" s="1"/>
  <c r="AO39" i="1" s="1"/>
  <c r="AO40" i="1" s="1"/>
  <c r="AO41" i="1" s="1"/>
  <c r="AO42" i="1" s="1"/>
  <c r="AO43" i="1" s="1"/>
  <c r="AO44" i="1" s="1"/>
  <c r="AO45" i="1" s="1"/>
  <c r="AO46" i="1" s="1"/>
  <c r="AO47" i="1" s="1"/>
  <c r="AO48" i="1" s="1"/>
  <c r="AO49" i="1" s="1"/>
  <c r="AO50" i="1" s="1"/>
  <c r="AO51" i="1" s="1"/>
  <c r="AO52" i="1" s="1"/>
  <c r="AO53" i="1" s="1"/>
  <c r="AO54" i="1" s="1"/>
  <c r="AO55" i="1" s="1"/>
  <c r="AO56" i="1" s="1"/>
  <c r="AO57" i="1" s="1"/>
  <c r="AO58" i="1" s="1"/>
  <c r="AO59" i="1" s="1"/>
  <c r="AO60" i="1" s="1"/>
  <c r="AO61" i="1" s="1"/>
  <c r="AO62" i="1" s="1"/>
  <c r="AO63" i="1" s="1"/>
  <c r="AO64" i="1" s="1"/>
  <c r="AO65" i="1" s="1"/>
  <c r="AO66" i="1" s="1"/>
  <c r="AO67" i="1" s="1"/>
  <c r="AO68" i="1" s="1"/>
  <c r="AO69" i="1" s="1"/>
  <c r="AO70" i="1" s="1"/>
  <c r="AO71" i="1" s="1"/>
  <c r="AO72" i="1" s="1"/>
  <c r="AO73" i="1" s="1"/>
  <c r="AO74" i="1" s="1"/>
  <c r="AO75" i="1" s="1"/>
  <c r="AO76" i="1" s="1"/>
  <c r="AO77" i="1" s="1"/>
  <c r="AO78" i="1" s="1"/>
  <c r="AO79" i="1" s="1"/>
  <c r="AO80" i="1" s="1"/>
  <c r="AO81" i="1" s="1"/>
  <c r="AO82" i="1" s="1"/>
  <c r="AO83" i="1" s="1"/>
  <c r="AO84" i="1" s="1"/>
  <c r="AO85" i="1" s="1"/>
  <c r="AO86" i="1" s="1"/>
  <c r="AO87" i="1" s="1"/>
  <c r="AO88" i="1" s="1"/>
  <c r="AO89" i="1" s="1"/>
  <c r="AO90" i="1" s="1"/>
  <c r="AF1520" i="1"/>
  <c r="AG1515" i="1"/>
  <c r="AF1515" i="1"/>
  <c r="AF1516" i="1" s="1"/>
  <c r="AF1517" i="1" s="1"/>
  <c r="AF1518" i="1" s="1"/>
  <c r="AF1519" i="1" s="1"/>
  <c r="AG1426" i="1"/>
  <c r="AF1426" i="1"/>
  <c r="AF1427" i="1" s="1"/>
  <c r="AF1428" i="1" s="1"/>
  <c r="AF1429" i="1" s="1"/>
  <c r="AF1430" i="1" s="1"/>
  <c r="AF1431" i="1" s="1"/>
  <c r="AF1432" i="1" s="1"/>
  <c r="AF1433" i="1" s="1"/>
  <c r="AF1434" i="1" s="1"/>
  <c r="AF1435" i="1" s="1"/>
  <c r="AF1436" i="1" s="1"/>
  <c r="AF1437" i="1" s="1"/>
  <c r="AF1438" i="1" s="1"/>
  <c r="AF1439" i="1" s="1"/>
  <c r="AF1440" i="1" s="1"/>
  <c r="AF1441" i="1" s="1"/>
  <c r="AF1442" i="1" s="1"/>
  <c r="AF1443" i="1" s="1"/>
  <c r="AF1444" i="1" s="1"/>
  <c r="AF1445" i="1" s="1"/>
  <c r="AF1446" i="1" s="1"/>
  <c r="AF1447" i="1" s="1"/>
  <c r="AF1448" i="1" s="1"/>
  <c r="AF1449" i="1" s="1"/>
  <c r="AF1450" i="1" s="1"/>
  <c r="AF1451" i="1" s="1"/>
  <c r="AF1452" i="1" s="1"/>
  <c r="AF1453" i="1" s="1"/>
  <c r="AF1454" i="1" s="1"/>
  <c r="AF1455" i="1" s="1"/>
  <c r="AF1456" i="1" s="1"/>
  <c r="AF1457" i="1" s="1"/>
  <c r="AF1458" i="1" s="1"/>
  <c r="AF1459" i="1" s="1"/>
  <c r="AF1460" i="1" s="1"/>
  <c r="AF1461" i="1" s="1"/>
  <c r="AF1462" i="1" s="1"/>
  <c r="AF1463" i="1" s="1"/>
  <c r="AF1464" i="1" s="1"/>
  <c r="AF1465" i="1" s="1"/>
  <c r="AF1466" i="1" s="1"/>
  <c r="AF1467" i="1" s="1"/>
  <c r="AF1468" i="1" s="1"/>
  <c r="AF1469" i="1" s="1"/>
  <c r="AF1470" i="1" s="1"/>
  <c r="AF1471" i="1" s="1"/>
  <c r="AF1472" i="1" s="1"/>
  <c r="AF1473" i="1" s="1"/>
  <c r="AF1474" i="1" s="1"/>
  <c r="AF1475" i="1" s="1"/>
  <c r="AF1476" i="1" s="1"/>
  <c r="AF1477" i="1" s="1"/>
  <c r="AF1478" i="1" s="1"/>
  <c r="AF1479" i="1" s="1"/>
  <c r="AF1480" i="1" s="1"/>
  <c r="AF1481" i="1" s="1"/>
  <c r="AF1482" i="1" s="1"/>
  <c r="AF1483" i="1" s="1"/>
  <c r="AF1484" i="1" s="1"/>
  <c r="AF1485" i="1" s="1"/>
  <c r="AF1486" i="1" s="1"/>
  <c r="AF1487" i="1" s="1"/>
  <c r="AF1488" i="1" s="1"/>
  <c r="AF1489" i="1" s="1"/>
  <c r="AF1490" i="1" s="1"/>
  <c r="AF1491" i="1" s="1"/>
  <c r="AF1492" i="1" s="1"/>
  <c r="AF1493" i="1" s="1"/>
  <c r="AF1494" i="1" s="1"/>
  <c r="AF1495" i="1" s="1"/>
  <c r="AF1496" i="1" s="1"/>
  <c r="AF1497" i="1" s="1"/>
  <c r="AF1498" i="1" s="1"/>
  <c r="AF1499" i="1" s="1"/>
  <c r="AF1500" i="1" s="1"/>
  <c r="AF1501" i="1" s="1"/>
  <c r="AF1502" i="1" s="1"/>
  <c r="AF1503" i="1" s="1"/>
  <c r="AF1504" i="1" s="1"/>
  <c r="AF1505" i="1" s="1"/>
  <c r="AF1506" i="1" s="1"/>
  <c r="AF1507" i="1" s="1"/>
  <c r="AF1508" i="1" s="1"/>
  <c r="AF1509" i="1" s="1"/>
  <c r="AF1510" i="1" s="1"/>
  <c r="AF1511" i="1" s="1"/>
  <c r="AF1512" i="1" s="1"/>
  <c r="AF1513" i="1" s="1"/>
  <c r="AF1514" i="1" s="1"/>
  <c r="AG1337" i="1"/>
  <c r="AF1337" i="1"/>
  <c r="AF1338" i="1" s="1"/>
  <c r="AF1339" i="1" s="1"/>
  <c r="AG1248" i="1"/>
  <c r="AF1248" i="1"/>
  <c r="AF1249" i="1" s="1"/>
  <c r="AF1250" i="1" s="1"/>
  <c r="AG1159" i="1"/>
  <c r="AF1159" i="1"/>
  <c r="AF1160" i="1" s="1"/>
  <c r="AF1161" i="1" s="1"/>
  <c r="AG1070" i="1"/>
  <c r="AF1070" i="1"/>
  <c r="AF1071" i="1" s="1"/>
  <c r="AF1072" i="1" s="1"/>
  <c r="AF1073" i="1" s="1"/>
  <c r="AF1074" i="1" s="1"/>
  <c r="AF1075" i="1" s="1"/>
  <c r="AF1076" i="1" s="1"/>
  <c r="AF1077" i="1" s="1"/>
  <c r="AF1078" i="1" s="1"/>
  <c r="AF1079" i="1" s="1"/>
  <c r="AF1080" i="1" s="1"/>
  <c r="AF1081" i="1" s="1"/>
  <c r="AF1082" i="1" s="1"/>
  <c r="AF1083" i="1" s="1"/>
  <c r="AF1084" i="1" s="1"/>
  <c r="AF1085" i="1" s="1"/>
  <c r="AF1086" i="1" s="1"/>
  <c r="AF1087" i="1" s="1"/>
  <c r="AF1088" i="1" s="1"/>
  <c r="AF1089" i="1" s="1"/>
  <c r="AF1090" i="1" s="1"/>
  <c r="AF1091" i="1" s="1"/>
  <c r="AF1092" i="1" s="1"/>
  <c r="AF1093" i="1" s="1"/>
  <c r="AF1094" i="1" s="1"/>
  <c r="AF1095" i="1" s="1"/>
  <c r="AF1096" i="1" s="1"/>
  <c r="AF1097" i="1" s="1"/>
  <c r="AF1098" i="1" s="1"/>
  <c r="AF1099" i="1" s="1"/>
  <c r="AF1100" i="1" s="1"/>
  <c r="AF1101" i="1" s="1"/>
  <c r="AF1102" i="1" s="1"/>
  <c r="AF1103" i="1" s="1"/>
  <c r="AF1104" i="1" s="1"/>
  <c r="AF1105" i="1" s="1"/>
  <c r="AF1106" i="1" s="1"/>
  <c r="AF1107" i="1" s="1"/>
  <c r="AF1108" i="1" s="1"/>
  <c r="AF1109" i="1" s="1"/>
  <c r="AF1110" i="1" s="1"/>
  <c r="AF1111" i="1" s="1"/>
  <c r="AF1112" i="1" s="1"/>
  <c r="AF1113" i="1" s="1"/>
  <c r="AF1114" i="1" s="1"/>
  <c r="AF1115" i="1" s="1"/>
  <c r="AF1116" i="1" s="1"/>
  <c r="AF1117" i="1" s="1"/>
  <c r="AF1118" i="1" s="1"/>
  <c r="AF1119" i="1" s="1"/>
  <c r="AF1120" i="1" s="1"/>
  <c r="AF1121" i="1" s="1"/>
  <c r="AF1122" i="1" s="1"/>
  <c r="AF1123" i="1" s="1"/>
  <c r="AF1124" i="1" s="1"/>
  <c r="AF1125" i="1" s="1"/>
  <c r="AF1126" i="1" s="1"/>
  <c r="AF1127" i="1" s="1"/>
  <c r="AF1128" i="1" s="1"/>
  <c r="AF1129" i="1" s="1"/>
  <c r="AF1130" i="1" s="1"/>
  <c r="AF1131" i="1" s="1"/>
  <c r="AF1132" i="1" s="1"/>
  <c r="AG981" i="1"/>
  <c r="AF981" i="1"/>
  <c r="AF982" i="1" s="1"/>
  <c r="AF983" i="1" s="1"/>
  <c r="AF984" i="1" s="1"/>
  <c r="AF985" i="1" s="1"/>
  <c r="AF986" i="1" s="1"/>
  <c r="AF987" i="1" s="1"/>
  <c r="AF988" i="1" s="1"/>
  <c r="AF989" i="1" s="1"/>
  <c r="AF990" i="1" s="1"/>
  <c r="AF991" i="1" s="1"/>
  <c r="AF992" i="1" s="1"/>
  <c r="AF993" i="1" s="1"/>
  <c r="AF994" i="1" s="1"/>
  <c r="AF995" i="1" s="1"/>
  <c r="AF996" i="1" s="1"/>
  <c r="AF997" i="1" s="1"/>
  <c r="AF998" i="1" s="1"/>
  <c r="AF999" i="1" s="1"/>
  <c r="AF1000" i="1" s="1"/>
  <c r="AF1001" i="1" s="1"/>
  <c r="AF1002" i="1" s="1"/>
  <c r="AF1003" i="1" s="1"/>
  <c r="AF1004" i="1" s="1"/>
  <c r="AF1005" i="1" s="1"/>
  <c r="AF1006" i="1" s="1"/>
  <c r="AF1007" i="1" s="1"/>
  <c r="AF1008" i="1" s="1"/>
  <c r="AF1009" i="1" s="1"/>
  <c r="AF1010" i="1" s="1"/>
  <c r="AF1011" i="1" s="1"/>
  <c r="AF1012" i="1" s="1"/>
  <c r="AF1013" i="1" s="1"/>
  <c r="AF1014" i="1" s="1"/>
  <c r="AF1015" i="1" s="1"/>
  <c r="AF1016" i="1" s="1"/>
  <c r="AF1017" i="1" s="1"/>
  <c r="AF1018" i="1" s="1"/>
  <c r="AF1019" i="1" s="1"/>
  <c r="AF1020" i="1" s="1"/>
  <c r="AF1021" i="1" s="1"/>
  <c r="AF1022" i="1" s="1"/>
  <c r="AF1023" i="1" s="1"/>
  <c r="AF1024" i="1" s="1"/>
  <c r="AF1025" i="1" s="1"/>
  <c r="AF1026" i="1" s="1"/>
  <c r="AF1027" i="1" s="1"/>
  <c r="AF1028" i="1" s="1"/>
  <c r="AF1029" i="1" s="1"/>
  <c r="AF1030" i="1" s="1"/>
  <c r="AF1031" i="1" s="1"/>
  <c r="AF1032" i="1" s="1"/>
  <c r="AF1033" i="1" s="1"/>
  <c r="AF1034" i="1" s="1"/>
  <c r="AF1035" i="1" s="1"/>
  <c r="AF1036" i="1" s="1"/>
  <c r="AF1037" i="1" s="1"/>
  <c r="AF1038" i="1" s="1"/>
  <c r="AF1039" i="1" s="1"/>
  <c r="AF1040" i="1" s="1"/>
  <c r="AF1041" i="1" s="1"/>
  <c r="AF1042" i="1" s="1"/>
  <c r="AF1043" i="1" s="1"/>
  <c r="AF1044" i="1" s="1"/>
  <c r="AF1045" i="1" s="1"/>
  <c r="AF1046" i="1" s="1"/>
  <c r="AF1047" i="1" s="1"/>
  <c r="AF1048" i="1" s="1"/>
  <c r="AF1049" i="1" s="1"/>
  <c r="AF1050" i="1" s="1"/>
  <c r="AF1051" i="1" s="1"/>
  <c r="AF1052" i="1" s="1"/>
  <c r="AF1053" i="1" s="1"/>
  <c r="AF1054" i="1" s="1"/>
  <c r="AF1055" i="1" s="1"/>
  <c r="AF1056" i="1" s="1"/>
  <c r="AF1057" i="1" s="1"/>
  <c r="AF1058" i="1" s="1"/>
  <c r="AF1059" i="1" s="1"/>
  <c r="AF1060" i="1" s="1"/>
  <c r="AF1061" i="1" s="1"/>
  <c r="AF1062" i="1" s="1"/>
  <c r="AF1063" i="1" s="1"/>
  <c r="AF1064" i="1" s="1"/>
  <c r="AF1065" i="1" s="1"/>
  <c r="AF1066" i="1" s="1"/>
  <c r="AF1067" i="1" s="1"/>
  <c r="AF1068" i="1" s="1"/>
  <c r="AF1069" i="1" s="1"/>
  <c r="AG892" i="1"/>
  <c r="AF892" i="1"/>
  <c r="AF893" i="1" s="1"/>
  <c r="AF894" i="1" s="1"/>
  <c r="AF895" i="1" s="1"/>
  <c r="AF896" i="1" s="1"/>
  <c r="AF897" i="1" s="1"/>
  <c r="AF898" i="1" s="1"/>
  <c r="AF899" i="1" s="1"/>
  <c r="AF900" i="1" s="1"/>
  <c r="AF901" i="1" s="1"/>
  <c r="AF902" i="1" s="1"/>
  <c r="AF903" i="1" s="1"/>
  <c r="AF904" i="1" s="1"/>
  <c r="AF905" i="1" s="1"/>
  <c r="AF906" i="1" s="1"/>
  <c r="AF907" i="1" s="1"/>
  <c r="AF908" i="1" s="1"/>
  <c r="AF909" i="1" s="1"/>
  <c r="AF910" i="1" s="1"/>
  <c r="AF911" i="1" s="1"/>
  <c r="AF912" i="1" s="1"/>
  <c r="AF913" i="1" s="1"/>
  <c r="AF914" i="1" s="1"/>
  <c r="AF915" i="1" s="1"/>
  <c r="AF916" i="1" s="1"/>
  <c r="AF917" i="1" s="1"/>
  <c r="AF918" i="1" s="1"/>
  <c r="AF919" i="1" s="1"/>
  <c r="AF920" i="1" s="1"/>
  <c r="AF921" i="1" s="1"/>
  <c r="AF922" i="1" s="1"/>
  <c r="AF923" i="1" s="1"/>
  <c r="AF924" i="1" s="1"/>
  <c r="AF925" i="1" s="1"/>
  <c r="AF926" i="1" s="1"/>
  <c r="AF927" i="1" s="1"/>
  <c r="AF928" i="1" s="1"/>
  <c r="AF929" i="1" s="1"/>
  <c r="AF930" i="1" s="1"/>
  <c r="AF931" i="1" s="1"/>
  <c r="AF932" i="1" s="1"/>
  <c r="AF933" i="1" s="1"/>
  <c r="AF934" i="1" s="1"/>
  <c r="AF935" i="1" s="1"/>
  <c r="AF936" i="1" s="1"/>
  <c r="AF937" i="1" s="1"/>
  <c r="AF938" i="1" s="1"/>
  <c r="AF939" i="1" s="1"/>
  <c r="AF940" i="1" s="1"/>
  <c r="AF941" i="1" s="1"/>
  <c r="AF942" i="1" s="1"/>
  <c r="AF943" i="1" s="1"/>
  <c r="AF944" i="1" s="1"/>
  <c r="AF945" i="1" s="1"/>
  <c r="AF946" i="1" s="1"/>
  <c r="AF947" i="1" s="1"/>
  <c r="AF948" i="1" s="1"/>
  <c r="AF949" i="1" s="1"/>
  <c r="AF950" i="1" s="1"/>
  <c r="AF951" i="1" s="1"/>
  <c r="AF952" i="1" s="1"/>
  <c r="AF953" i="1" s="1"/>
  <c r="AF954" i="1" s="1"/>
  <c r="AF955" i="1" s="1"/>
  <c r="AF956" i="1" s="1"/>
  <c r="AF957" i="1" s="1"/>
  <c r="AF958" i="1" s="1"/>
  <c r="AF959" i="1" s="1"/>
  <c r="AF960" i="1" s="1"/>
  <c r="AF961" i="1" s="1"/>
  <c r="AF962" i="1" s="1"/>
  <c r="AF963" i="1" s="1"/>
  <c r="AF964" i="1" s="1"/>
  <c r="AF965" i="1" s="1"/>
  <c r="AF966" i="1" s="1"/>
  <c r="AF967" i="1" s="1"/>
  <c r="AF968" i="1" s="1"/>
  <c r="AF969" i="1" s="1"/>
  <c r="AF970" i="1" s="1"/>
  <c r="AF971" i="1" s="1"/>
  <c r="AF972" i="1" s="1"/>
  <c r="AF973" i="1" s="1"/>
  <c r="AF974" i="1" s="1"/>
  <c r="AF975" i="1" s="1"/>
  <c r="AF976" i="1" s="1"/>
  <c r="AF977" i="1" s="1"/>
  <c r="AF978" i="1" s="1"/>
  <c r="AF979" i="1" s="1"/>
  <c r="AF980" i="1" s="1"/>
  <c r="AG803" i="1"/>
  <c r="AF803" i="1"/>
  <c r="AF804" i="1" s="1"/>
  <c r="AF805" i="1" s="1"/>
  <c r="AF806" i="1" s="1"/>
  <c r="AF807" i="1" s="1"/>
  <c r="AF808" i="1" s="1"/>
  <c r="AF809" i="1" s="1"/>
  <c r="AF810" i="1" s="1"/>
  <c r="AF811" i="1" s="1"/>
  <c r="AF812" i="1" s="1"/>
  <c r="AF813" i="1" s="1"/>
  <c r="AF814" i="1" s="1"/>
  <c r="AF815" i="1" s="1"/>
  <c r="AF816" i="1" s="1"/>
  <c r="AF817" i="1" s="1"/>
  <c r="AF818" i="1" s="1"/>
  <c r="AF819" i="1" s="1"/>
  <c r="AF820" i="1" s="1"/>
  <c r="AF821" i="1" s="1"/>
  <c r="AF822" i="1" s="1"/>
  <c r="AF823" i="1" s="1"/>
  <c r="AF824" i="1" s="1"/>
  <c r="AF825" i="1" s="1"/>
  <c r="AF826" i="1" s="1"/>
  <c r="AF827" i="1" s="1"/>
  <c r="AF828" i="1" s="1"/>
  <c r="AF829" i="1" s="1"/>
  <c r="AF830" i="1" s="1"/>
  <c r="AF831" i="1" s="1"/>
  <c r="AF832" i="1" s="1"/>
  <c r="AF833" i="1" s="1"/>
  <c r="AF834" i="1" s="1"/>
  <c r="AF835" i="1" s="1"/>
  <c r="AF836" i="1" s="1"/>
  <c r="AF837" i="1" s="1"/>
  <c r="AF838" i="1" s="1"/>
  <c r="AF839" i="1" s="1"/>
  <c r="AF840" i="1" s="1"/>
  <c r="AF841" i="1" s="1"/>
  <c r="AF842" i="1" s="1"/>
  <c r="AF843" i="1" s="1"/>
  <c r="AF844" i="1" s="1"/>
  <c r="AF845" i="1" s="1"/>
  <c r="AF846" i="1" s="1"/>
  <c r="AF847" i="1" s="1"/>
  <c r="AF848" i="1" s="1"/>
  <c r="AF849" i="1" s="1"/>
  <c r="AF850" i="1" s="1"/>
  <c r="AF851" i="1" s="1"/>
  <c r="AF852" i="1" s="1"/>
  <c r="AF853" i="1" s="1"/>
  <c r="AF854" i="1" s="1"/>
  <c r="AF855" i="1" s="1"/>
  <c r="AF856" i="1" s="1"/>
  <c r="AF857" i="1" s="1"/>
  <c r="AF858" i="1" s="1"/>
  <c r="AF859" i="1" s="1"/>
  <c r="AF860" i="1" s="1"/>
  <c r="AF861" i="1" s="1"/>
  <c r="AF862" i="1" s="1"/>
  <c r="AF863" i="1" s="1"/>
  <c r="AF864" i="1" s="1"/>
  <c r="AF865" i="1" s="1"/>
  <c r="AF866" i="1" s="1"/>
  <c r="AF867" i="1" s="1"/>
  <c r="AF868" i="1" s="1"/>
  <c r="AF869" i="1" s="1"/>
  <c r="AF870" i="1" s="1"/>
  <c r="AF871" i="1" s="1"/>
  <c r="AF872" i="1" s="1"/>
  <c r="AF873" i="1" s="1"/>
  <c r="AF874" i="1" s="1"/>
  <c r="AF875" i="1" s="1"/>
  <c r="AF876" i="1" s="1"/>
  <c r="AF877" i="1" s="1"/>
  <c r="AF878" i="1" s="1"/>
  <c r="AF879" i="1" s="1"/>
  <c r="AF880" i="1" s="1"/>
  <c r="AF881" i="1" s="1"/>
  <c r="AF882" i="1" s="1"/>
  <c r="AF883" i="1" s="1"/>
  <c r="AF884" i="1" s="1"/>
  <c r="AF885" i="1" s="1"/>
  <c r="AF886" i="1" s="1"/>
  <c r="AF887" i="1" s="1"/>
  <c r="AF888" i="1" s="1"/>
  <c r="AF889" i="1" s="1"/>
  <c r="AF890" i="1" s="1"/>
  <c r="AF891" i="1" s="1"/>
  <c r="AG714" i="1"/>
  <c r="AF714" i="1"/>
  <c r="AF715" i="1" s="1"/>
  <c r="AF716" i="1" s="1"/>
  <c r="AF717" i="1" s="1"/>
  <c r="AF718" i="1" s="1"/>
  <c r="AF719" i="1" s="1"/>
  <c r="AF720" i="1" s="1"/>
  <c r="AF721" i="1" s="1"/>
  <c r="AF722" i="1" s="1"/>
  <c r="AF723" i="1" s="1"/>
  <c r="AF724" i="1" s="1"/>
  <c r="AF725" i="1" s="1"/>
  <c r="AF726" i="1" s="1"/>
  <c r="AF727" i="1" s="1"/>
  <c r="AF728" i="1" s="1"/>
  <c r="AF729" i="1" s="1"/>
  <c r="AF730" i="1" s="1"/>
  <c r="AF731" i="1" s="1"/>
  <c r="AF732" i="1" s="1"/>
  <c r="AF733" i="1" s="1"/>
  <c r="AF734" i="1" s="1"/>
  <c r="AF735" i="1" s="1"/>
  <c r="AF736" i="1" s="1"/>
  <c r="AF737" i="1" s="1"/>
  <c r="AF738" i="1" s="1"/>
  <c r="AF739" i="1" s="1"/>
  <c r="AF740" i="1" s="1"/>
  <c r="AF741" i="1" s="1"/>
  <c r="AF742" i="1" s="1"/>
  <c r="AF743" i="1" s="1"/>
  <c r="AF744" i="1" s="1"/>
  <c r="AF745" i="1" s="1"/>
  <c r="AF746" i="1" s="1"/>
  <c r="AF747" i="1" s="1"/>
  <c r="AF748" i="1" s="1"/>
  <c r="AF749" i="1" s="1"/>
  <c r="AF750" i="1" s="1"/>
  <c r="AF751" i="1" s="1"/>
  <c r="AF752" i="1" s="1"/>
  <c r="AF753" i="1" s="1"/>
  <c r="AF754" i="1" s="1"/>
  <c r="AF755" i="1" s="1"/>
  <c r="AF756" i="1" s="1"/>
  <c r="AF757" i="1" s="1"/>
  <c r="AF758" i="1" s="1"/>
  <c r="AF759" i="1" s="1"/>
  <c r="AF760" i="1" s="1"/>
  <c r="AF761" i="1" s="1"/>
  <c r="AF762" i="1" s="1"/>
  <c r="AF763" i="1" s="1"/>
  <c r="AF764" i="1" s="1"/>
  <c r="AF765" i="1" s="1"/>
  <c r="AF766" i="1" s="1"/>
  <c r="AF767" i="1" s="1"/>
  <c r="AF768" i="1" s="1"/>
  <c r="AF769" i="1" s="1"/>
  <c r="AF770" i="1" s="1"/>
  <c r="AF771" i="1" s="1"/>
  <c r="AF772" i="1" s="1"/>
  <c r="AF773" i="1" s="1"/>
  <c r="AF774" i="1" s="1"/>
  <c r="AF775" i="1" s="1"/>
  <c r="AF776" i="1" s="1"/>
  <c r="AF777" i="1" s="1"/>
  <c r="AF778" i="1" s="1"/>
  <c r="AF779" i="1" s="1"/>
  <c r="AF780" i="1" s="1"/>
  <c r="AF781" i="1" s="1"/>
  <c r="AF782" i="1" s="1"/>
  <c r="AF783" i="1" s="1"/>
  <c r="AF784" i="1" s="1"/>
  <c r="AF785" i="1" s="1"/>
  <c r="AF786" i="1" s="1"/>
  <c r="AF787" i="1" s="1"/>
  <c r="AF788" i="1" s="1"/>
  <c r="AF789" i="1" s="1"/>
  <c r="AF790" i="1" s="1"/>
  <c r="AF791" i="1" s="1"/>
  <c r="AF792" i="1" s="1"/>
  <c r="AF793" i="1" s="1"/>
  <c r="AF794" i="1" s="1"/>
  <c r="AF795" i="1" s="1"/>
  <c r="AF796" i="1" s="1"/>
  <c r="AF797" i="1" s="1"/>
  <c r="AF798" i="1" s="1"/>
  <c r="AF799" i="1" s="1"/>
  <c r="AF800" i="1" s="1"/>
  <c r="AF801" i="1" s="1"/>
  <c r="AF802" i="1" s="1"/>
  <c r="AG625" i="1"/>
  <c r="AF625" i="1"/>
  <c r="AF626" i="1" s="1"/>
  <c r="AF627" i="1" s="1"/>
  <c r="AF628" i="1" s="1"/>
  <c r="AF629" i="1" s="1"/>
  <c r="AF630" i="1" s="1"/>
  <c r="AF631" i="1" s="1"/>
  <c r="AF632" i="1" s="1"/>
  <c r="AF633" i="1" s="1"/>
  <c r="AF634" i="1" s="1"/>
  <c r="AF635" i="1" s="1"/>
  <c r="AF636" i="1" s="1"/>
  <c r="AF637" i="1" s="1"/>
  <c r="AF638" i="1" s="1"/>
  <c r="AF639" i="1" s="1"/>
  <c r="AF640" i="1" s="1"/>
  <c r="AF641" i="1" s="1"/>
  <c r="AF642" i="1" s="1"/>
  <c r="AF643" i="1" s="1"/>
  <c r="AF644" i="1" s="1"/>
  <c r="AF645" i="1" s="1"/>
  <c r="AF646" i="1" s="1"/>
  <c r="AF647" i="1" s="1"/>
  <c r="AF648" i="1" s="1"/>
  <c r="AF649" i="1" s="1"/>
  <c r="AF650" i="1" s="1"/>
  <c r="AF651" i="1" s="1"/>
  <c r="AF652" i="1" s="1"/>
  <c r="AF653" i="1" s="1"/>
  <c r="AF654" i="1" s="1"/>
  <c r="AF655" i="1" s="1"/>
  <c r="AF656" i="1" s="1"/>
  <c r="AF657" i="1" s="1"/>
  <c r="AF658" i="1" s="1"/>
  <c r="AF659" i="1" s="1"/>
  <c r="AF660" i="1" s="1"/>
  <c r="AF661" i="1" s="1"/>
  <c r="AF662" i="1" s="1"/>
  <c r="AF663" i="1" s="1"/>
  <c r="AF664" i="1" s="1"/>
  <c r="AF665" i="1" s="1"/>
  <c r="AF666" i="1" s="1"/>
  <c r="AF667" i="1" s="1"/>
  <c r="AF668" i="1" s="1"/>
  <c r="AF669" i="1" s="1"/>
  <c r="AF670" i="1" s="1"/>
  <c r="AF671" i="1" s="1"/>
  <c r="AF672" i="1" s="1"/>
  <c r="AF673" i="1" s="1"/>
  <c r="AF674" i="1" s="1"/>
  <c r="AF675" i="1" s="1"/>
  <c r="AF676" i="1" s="1"/>
  <c r="AF677" i="1" s="1"/>
  <c r="AF678" i="1" s="1"/>
  <c r="AF679" i="1" s="1"/>
  <c r="AF680" i="1" s="1"/>
  <c r="AF681" i="1" s="1"/>
  <c r="AF682" i="1" s="1"/>
  <c r="AF683" i="1" s="1"/>
  <c r="AF684" i="1" s="1"/>
  <c r="AF685" i="1" s="1"/>
  <c r="AF686" i="1" s="1"/>
  <c r="AF687" i="1" s="1"/>
  <c r="AF688" i="1" s="1"/>
  <c r="AF689" i="1" s="1"/>
  <c r="AF690" i="1" s="1"/>
  <c r="AF691" i="1" s="1"/>
  <c r="AF692" i="1" s="1"/>
  <c r="AF693" i="1" s="1"/>
  <c r="AF694" i="1" s="1"/>
  <c r="AF695" i="1" s="1"/>
  <c r="AF696" i="1" s="1"/>
  <c r="AF697" i="1" s="1"/>
  <c r="AF698" i="1" s="1"/>
  <c r="AF699" i="1" s="1"/>
  <c r="AF700" i="1" s="1"/>
  <c r="AF701" i="1" s="1"/>
  <c r="AF702" i="1" s="1"/>
  <c r="AF703" i="1" s="1"/>
  <c r="AF704" i="1" s="1"/>
  <c r="AF705" i="1" s="1"/>
  <c r="AF706" i="1" s="1"/>
  <c r="AF707" i="1" s="1"/>
  <c r="AF708" i="1" s="1"/>
  <c r="AF709" i="1" s="1"/>
  <c r="AF710" i="1" s="1"/>
  <c r="AF711" i="1" s="1"/>
  <c r="AF712" i="1" s="1"/>
  <c r="AF713" i="1" s="1"/>
  <c r="AG536" i="1"/>
  <c r="AF536" i="1"/>
  <c r="AF537" i="1" s="1"/>
  <c r="AG447" i="1"/>
  <c r="AF447" i="1"/>
  <c r="AF448" i="1" s="1"/>
  <c r="AF449" i="1" s="1"/>
  <c r="AF450" i="1" s="1"/>
  <c r="AF451" i="1" s="1"/>
  <c r="AF452" i="1" s="1"/>
  <c r="AF453" i="1" s="1"/>
  <c r="AF454" i="1" s="1"/>
  <c r="AF455" i="1" s="1"/>
  <c r="AF456" i="1" s="1"/>
  <c r="AF457" i="1" s="1"/>
  <c r="AF458" i="1" s="1"/>
  <c r="AF459" i="1" s="1"/>
  <c r="AF460" i="1" s="1"/>
  <c r="AF461" i="1" s="1"/>
  <c r="AF462" i="1" s="1"/>
  <c r="AF463" i="1" s="1"/>
  <c r="AF464" i="1" s="1"/>
  <c r="AF465" i="1" s="1"/>
  <c r="AF466" i="1" s="1"/>
  <c r="AF467" i="1" s="1"/>
  <c r="AF468" i="1" s="1"/>
  <c r="AF469" i="1" s="1"/>
  <c r="AF470" i="1" s="1"/>
  <c r="AF471" i="1" s="1"/>
  <c r="AF472" i="1" s="1"/>
  <c r="AF473" i="1" s="1"/>
  <c r="AF474" i="1" s="1"/>
  <c r="AF475" i="1" s="1"/>
  <c r="AF476" i="1" s="1"/>
  <c r="AF477" i="1" s="1"/>
  <c r="AF478" i="1" s="1"/>
  <c r="AF479" i="1" s="1"/>
  <c r="AF480" i="1" s="1"/>
  <c r="AF481" i="1" s="1"/>
  <c r="AF482" i="1" s="1"/>
  <c r="AF483" i="1" s="1"/>
  <c r="AF484" i="1" s="1"/>
  <c r="AF485" i="1" s="1"/>
  <c r="AF486" i="1" s="1"/>
  <c r="AF487" i="1" s="1"/>
  <c r="AF488" i="1" s="1"/>
  <c r="AF489" i="1" s="1"/>
  <c r="AF490" i="1" s="1"/>
  <c r="AF491" i="1" s="1"/>
  <c r="AF492" i="1" s="1"/>
  <c r="AF493" i="1" s="1"/>
  <c r="AF494" i="1" s="1"/>
  <c r="AF495" i="1" s="1"/>
  <c r="AF496" i="1" s="1"/>
  <c r="AF497" i="1" s="1"/>
  <c r="AF498" i="1" s="1"/>
  <c r="AF499" i="1" s="1"/>
  <c r="AF500" i="1" s="1"/>
  <c r="AF501" i="1" s="1"/>
  <c r="AF502" i="1" s="1"/>
  <c r="AF503" i="1" s="1"/>
  <c r="AF504" i="1" s="1"/>
  <c r="AF505" i="1" s="1"/>
  <c r="AF506" i="1" s="1"/>
  <c r="AF507" i="1" s="1"/>
  <c r="AF508" i="1" s="1"/>
  <c r="AF509" i="1" s="1"/>
  <c r="AF510" i="1" s="1"/>
  <c r="AF511" i="1" s="1"/>
  <c r="AF512" i="1" s="1"/>
  <c r="AF513" i="1" s="1"/>
  <c r="AF514" i="1" s="1"/>
  <c r="AF515" i="1" s="1"/>
  <c r="AF516" i="1" s="1"/>
  <c r="AF517" i="1" s="1"/>
  <c r="AF518" i="1" s="1"/>
  <c r="AF519" i="1" s="1"/>
  <c r="AF520" i="1" s="1"/>
  <c r="AF521" i="1" s="1"/>
  <c r="AF522" i="1" s="1"/>
  <c r="AF523" i="1" s="1"/>
  <c r="AF524" i="1" s="1"/>
  <c r="AF525" i="1" s="1"/>
  <c r="AF526" i="1" s="1"/>
  <c r="AF527" i="1" s="1"/>
  <c r="AF528" i="1" s="1"/>
  <c r="AF529" i="1" s="1"/>
  <c r="AF530" i="1" s="1"/>
  <c r="AF531" i="1" s="1"/>
  <c r="AF532" i="1" s="1"/>
  <c r="AF533" i="1" s="1"/>
  <c r="AG358" i="1"/>
  <c r="AF358" i="1"/>
  <c r="AF359" i="1" s="1"/>
  <c r="AF360" i="1" s="1"/>
  <c r="AF361" i="1" s="1"/>
  <c r="AF362" i="1" s="1"/>
  <c r="AF363" i="1" s="1"/>
  <c r="AF364" i="1" s="1"/>
  <c r="AF365" i="1" s="1"/>
  <c r="AF366" i="1" s="1"/>
  <c r="AF367" i="1" s="1"/>
  <c r="AF368" i="1" s="1"/>
  <c r="AF369" i="1" s="1"/>
  <c r="AF370" i="1" s="1"/>
  <c r="AF371" i="1" s="1"/>
  <c r="AF372" i="1" s="1"/>
  <c r="AF373" i="1" s="1"/>
  <c r="AF374" i="1" s="1"/>
  <c r="AF375" i="1" s="1"/>
  <c r="AF376" i="1" s="1"/>
  <c r="AF377" i="1" s="1"/>
  <c r="AF378" i="1" s="1"/>
  <c r="AF379" i="1" s="1"/>
  <c r="AF380" i="1" s="1"/>
  <c r="AF381" i="1" s="1"/>
  <c r="AF382" i="1" s="1"/>
  <c r="AF383" i="1" s="1"/>
  <c r="AF384" i="1" s="1"/>
  <c r="AF385" i="1" s="1"/>
  <c r="AF386" i="1" s="1"/>
  <c r="AF387" i="1" s="1"/>
  <c r="AF388" i="1" s="1"/>
  <c r="AF389" i="1" s="1"/>
  <c r="AF390" i="1" s="1"/>
  <c r="AF391" i="1" s="1"/>
  <c r="AF392" i="1" s="1"/>
  <c r="AF393" i="1" s="1"/>
  <c r="AF394" i="1" s="1"/>
  <c r="AF395" i="1" s="1"/>
  <c r="AF396" i="1" s="1"/>
  <c r="AF397" i="1" s="1"/>
  <c r="AF398" i="1" s="1"/>
  <c r="AF399" i="1" s="1"/>
  <c r="AF400" i="1" s="1"/>
  <c r="AF401" i="1" s="1"/>
  <c r="AF402" i="1" s="1"/>
  <c r="AF403" i="1" s="1"/>
  <c r="AF404" i="1" s="1"/>
  <c r="AF405" i="1" s="1"/>
  <c r="AF406" i="1" s="1"/>
  <c r="AF407" i="1" s="1"/>
  <c r="AF408" i="1" s="1"/>
  <c r="AF409" i="1" s="1"/>
  <c r="AF410" i="1" s="1"/>
  <c r="AF411" i="1" s="1"/>
  <c r="AF412" i="1" s="1"/>
  <c r="AF413" i="1" s="1"/>
  <c r="AF414" i="1" s="1"/>
  <c r="AF415" i="1" s="1"/>
  <c r="AF416" i="1" s="1"/>
  <c r="AF417" i="1" s="1"/>
  <c r="AF418" i="1" s="1"/>
  <c r="AF419" i="1" s="1"/>
  <c r="AF420" i="1" s="1"/>
  <c r="AF421" i="1" s="1"/>
  <c r="AF422" i="1" s="1"/>
  <c r="AF423" i="1" s="1"/>
  <c r="AF424" i="1" s="1"/>
  <c r="AF425" i="1" s="1"/>
  <c r="AF426" i="1" s="1"/>
  <c r="AF427" i="1" s="1"/>
  <c r="AF428" i="1" s="1"/>
  <c r="AF429" i="1" s="1"/>
  <c r="AF430" i="1" s="1"/>
  <c r="AF431" i="1" s="1"/>
  <c r="AF432" i="1" s="1"/>
  <c r="AF433" i="1" s="1"/>
  <c r="AF434" i="1" s="1"/>
  <c r="AF435" i="1" s="1"/>
  <c r="AF436" i="1" s="1"/>
  <c r="AF437" i="1" s="1"/>
  <c r="AF438" i="1" s="1"/>
  <c r="AF439" i="1" s="1"/>
  <c r="AF440" i="1" s="1"/>
  <c r="AF441" i="1" s="1"/>
  <c r="AF442" i="1" s="1"/>
  <c r="AF443" i="1" s="1"/>
  <c r="AF444" i="1" s="1"/>
  <c r="AF445" i="1" s="1"/>
  <c r="AF446" i="1" s="1"/>
  <c r="AG269" i="1"/>
  <c r="AF269" i="1"/>
  <c r="AF270" i="1" s="1"/>
  <c r="AF271" i="1" s="1"/>
  <c r="AF272" i="1" s="1"/>
  <c r="AF273" i="1" s="1"/>
  <c r="AF274" i="1" s="1"/>
  <c r="AF275" i="1" s="1"/>
  <c r="AF276" i="1" s="1"/>
  <c r="AF277" i="1" s="1"/>
  <c r="AF278" i="1" s="1"/>
  <c r="AF279" i="1" s="1"/>
  <c r="AF280" i="1" s="1"/>
  <c r="AF281" i="1" s="1"/>
  <c r="AF282" i="1" s="1"/>
  <c r="AF283" i="1" s="1"/>
  <c r="AF284" i="1" s="1"/>
  <c r="AF285" i="1" s="1"/>
  <c r="AF286" i="1" s="1"/>
  <c r="AF287" i="1" s="1"/>
  <c r="AF288" i="1" s="1"/>
  <c r="AF289" i="1" s="1"/>
  <c r="AF290" i="1" s="1"/>
  <c r="AF291" i="1" s="1"/>
  <c r="AF292" i="1" s="1"/>
  <c r="AF293" i="1" s="1"/>
  <c r="AF294" i="1" s="1"/>
  <c r="AF295" i="1" s="1"/>
  <c r="AF296" i="1" s="1"/>
  <c r="AF297" i="1" s="1"/>
  <c r="AF298" i="1" s="1"/>
  <c r="AF299" i="1" s="1"/>
  <c r="AF300" i="1" s="1"/>
  <c r="AF301" i="1" s="1"/>
  <c r="AF302" i="1" s="1"/>
  <c r="AF303" i="1" s="1"/>
  <c r="AF304" i="1" s="1"/>
  <c r="AF305" i="1" s="1"/>
  <c r="AF306" i="1" s="1"/>
  <c r="AF307" i="1" s="1"/>
  <c r="AF308" i="1" s="1"/>
  <c r="AF309" i="1" s="1"/>
  <c r="AF310" i="1" s="1"/>
  <c r="AF311" i="1" s="1"/>
  <c r="AF312" i="1" s="1"/>
  <c r="AF313" i="1" s="1"/>
  <c r="AF314" i="1" s="1"/>
  <c r="AF315" i="1" s="1"/>
  <c r="AF316" i="1" s="1"/>
  <c r="AF317" i="1" s="1"/>
  <c r="AF318" i="1" s="1"/>
  <c r="AF319" i="1" s="1"/>
  <c r="AF320" i="1" s="1"/>
  <c r="AF321" i="1" s="1"/>
  <c r="AF322" i="1" s="1"/>
  <c r="AF323" i="1" s="1"/>
  <c r="AF324" i="1" s="1"/>
  <c r="AF325" i="1" s="1"/>
  <c r="AF326" i="1" s="1"/>
  <c r="AF327" i="1" s="1"/>
  <c r="AF328" i="1" s="1"/>
  <c r="AF329" i="1" s="1"/>
  <c r="AF330" i="1" s="1"/>
  <c r="AF331" i="1" s="1"/>
  <c r="AF332" i="1" s="1"/>
  <c r="AF333" i="1" s="1"/>
  <c r="AF334" i="1" s="1"/>
  <c r="AF335" i="1" s="1"/>
  <c r="AF336" i="1" s="1"/>
  <c r="AF337" i="1" s="1"/>
  <c r="AF338" i="1" s="1"/>
  <c r="AF339" i="1" s="1"/>
  <c r="AF340" i="1" s="1"/>
  <c r="AF341" i="1" s="1"/>
  <c r="AF342" i="1" s="1"/>
  <c r="AF343" i="1" s="1"/>
  <c r="AF344" i="1" s="1"/>
  <c r="AF345" i="1" s="1"/>
  <c r="AF346" i="1" s="1"/>
  <c r="AF347" i="1" s="1"/>
  <c r="AF348" i="1" s="1"/>
  <c r="AF349" i="1" s="1"/>
  <c r="AF350" i="1" s="1"/>
  <c r="AF351" i="1" s="1"/>
  <c r="AF352" i="1" s="1"/>
  <c r="AF353" i="1" s="1"/>
  <c r="AF354" i="1" s="1"/>
  <c r="AF355" i="1" s="1"/>
  <c r="AF356" i="1" s="1"/>
  <c r="AF357" i="1" s="1"/>
  <c r="AG180" i="1"/>
  <c r="AF180" i="1"/>
  <c r="AF181" i="1" s="1"/>
  <c r="AF182" i="1" s="1"/>
  <c r="AF183" i="1" s="1"/>
  <c r="AF184" i="1" s="1"/>
  <c r="AF185" i="1" s="1"/>
  <c r="AF186" i="1" s="1"/>
  <c r="AF187" i="1" s="1"/>
  <c r="AF188" i="1" s="1"/>
  <c r="AF189" i="1" s="1"/>
  <c r="AF190" i="1" s="1"/>
  <c r="AF191" i="1" s="1"/>
  <c r="AF192" i="1" s="1"/>
  <c r="AF193" i="1" s="1"/>
  <c r="AF194" i="1" s="1"/>
  <c r="AF195" i="1" s="1"/>
  <c r="AF196" i="1" s="1"/>
  <c r="AF197" i="1" s="1"/>
  <c r="AF198" i="1" s="1"/>
  <c r="AF199" i="1" s="1"/>
  <c r="AF200" i="1" s="1"/>
  <c r="AF201" i="1" s="1"/>
  <c r="AF202" i="1" s="1"/>
  <c r="AF203" i="1" s="1"/>
  <c r="AF204" i="1" s="1"/>
  <c r="AF205" i="1" s="1"/>
  <c r="AF206" i="1" s="1"/>
  <c r="AF207" i="1" s="1"/>
  <c r="AF208" i="1" s="1"/>
  <c r="AF209" i="1" s="1"/>
  <c r="AF210" i="1" s="1"/>
  <c r="AF211" i="1" s="1"/>
  <c r="AF212" i="1" s="1"/>
  <c r="AF213" i="1" s="1"/>
  <c r="AF214" i="1" s="1"/>
  <c r="AF215" i="1" s="1"/>
  <c r="AF216" i="1" s="1"/>
  <c r="AF217" i="1" s="1"/>
  <c r="AF218" i="1" s="1"/>
  <c r="AF219" i="1" s="1"/>
  <c r="AF220" i="1" s="1"/>
  <c r="AF221" i="1" s="1"/>
  <c r="AF222" i="1" s="1"/>
  <c r="AF223" i="1" s="1"/>
  <c r="AF224" i="1" s="1"/>
  <c r="AF225" i="1" s="1"/>
  <c r="AF226" i="1" s="1"/>
  <c r="AF227" i="1" s="1"/>
  <c r="AF228" i="1" s="1"/>
  <c r="AF229" i="1" s="1"/>
  <c r="AF230" i="1" s="1"/>
  <c r="AF231" i="1" s="1"/>
  <c r="AF232" i="1" s="1"/>
  <c r="AF233" i="1" s="1"/>
  <c r="AF234" i="1" s="1"/>
  <c r="AF235" i="1" s="1"/>
  <c r="AF236" i="1" s="1"/>
  <c r="AF237" i="1" s="1"/>
  <c r="AF238" i="1" s="1"/>
  <c r="AF239" i="1" s="1"/>
  <c r="AF240" i="1" s="1"/>
  <c r="AF241" i="1" s="1"/>
  <c r="AF242" i="1" s="1"/>
  <c r="AF243" i="1" s="1"/>
  <c r="AF244" i="1" s="1"/>
  <c r="AF245" i="1" s="1"/>
  <c r="AF246" i="1" s="1"/>
  <c r="AF247" i="1" s="1"/>
  <c r="AF248" i="1" s="1"/>
  <c r="AF249" i="1" s="1"/>
  <c r="AF250" i="1" s="1"/>
  <c r="AF251" i="1" s="1"/>
  <c r="AF252" i="1" s="1"/>
  <c r="AF253" i="1" s="1"/>
  <c r="AF254" i="1" s="1"/>
  <c r="AF255" i="1" s="1"/>
  <c r="AF256" i="1" s="1"/>
  <c r="AF257" i="1" s="1"/>
  <c r="AF258" i="1" s="1"/>
  <c r="AF259" i="1" s="1"/>
  <c r="AF260" i="1" s="1"/>
  <c r="AF261" i="1" s="1"/>
  <c r="AF262" i="1" s="1"/>
  <c r="AF263" i="1" s="1"/>
  <c r="AF264" i="1" s="1"/>
  <c r="AF265" i="1" s="1"/>
  <c r="AF266" i="1" s="1"/>
  <c r="AF267" i="1" s="1"/>
  <c r="AF268" i="1" s="1"/>
  <c r="AG91" i="1"/>
  <c r="AF91" i="1"/>
  <c r="AF92" i="1" s="1"/>
  <c r="AF93" i="1" s="1"/>
  <c r="AF94" i="1" s="1"/>
  <c r="AF95" i="1" s="1"/>
  <c r="AF96" i="1" s="1"/>
  <c r="AF97" i="1" s="1"/>
  <c r="AF98" i="1" s="1"/>
  <c r="AF99" i="1" s="1"/>
  <c r="AF100" i="1" s="1"/>
  <c r="AF101" i="1" s="1"/>
  <c r="AF102" i="1" s="1"/>
  <c r="AF103" i="1" s="1"/>
  <c r="AF104" i="1" s="1"/>
  <c r="AF105" i="1" s="1"/>
  <c r="AF106" i="1" s="1"/>
  <c r="AF107" i="1" s="1"/>
  <c r="AF108" i="1" s="1"/>
  <c r="AF109" i="1" s="1"/>
  <c r="AF110" i="1" s="1"/>
  <c r="AF111" i="1" s="1"/>
  <c r="AF112" i="1" s="1"/>
  <c r="AF113" i="1" s="1"/>
  <c r="AF114" i="1" s="1"/>
  <c r="AF115" i="1" s="1"/>
  <c r="AF116" i="1" s="1"/>
  <c r="AF117" i="1" s="1"/>
  <c r="AF118" i="1" s="1"/>
  <c r="AF119" i="1" s="1"/>
  <c r="AF120" i="1" s="1"/>
  <c r="AF121" i="1" s="1"/>
  <c r="AF122" i="1" s="1"/>
  <c r="AF123" i="1" s="1"/>
  <c r="AF124" i="1" s="1"/>
  <c r="AF125" i="1" s="1"/>
  <c r="AF126" i="1" s="1"/>
  <c r="AF127" i="1" s="1"/>
  <c r="AF128" i="1" s="1"/>
  <c r="AF129" i="1" s="1"/>
  <c r="AF130" i="1" s="1"/>
  <c r="AF131" i="1" s="1"/>
  <c r="AF132" i="1" s="1"/>
  <c r="AF133" i="1" s="1"/>
  <c r="AF134" i="1" s="1"/>
  <c r="AF135" i="1" s="1"/>
  <c r="AF136" i="1" s="1"/>
  <c r="AF137" i="1" s="1"/>
  <c r="AF138" i="1" s="1"/>
  <c r="AF139" i="1" s="1"/>
  <c r="AF140" i="1" s="1"/>
  <c r="AF141" i="1" s="1"/>
  <c r="AF142" i="1" s="1"/>
  <c r="AF143" i="1" s="1"/>
  <c r="AF144" i="1" s="1"/>
  <c r="AF145" i="1" s="1"/>
  <c r="AF146" i="1" s="1"/>
  <c r="AF147" i="1" s="1"/>
  <c r="AF148" i="1" s="1"/>
  <c r="AF149" i="1" s="1"/>
  <c r="AF150" i="1" s="1"/>
  <c r="AF151" i="1" s="1"/>
  <c r="AF152" i="1" s="1"/>
  <c r="AF153" i="1" s="1"/>
  <c r="AF154" i="1" s="1"/>
  <c r="AF155" i="1" s="1"/>
  <c r="AF156" i="1" s="1"/>
  <c r="AF157" i="1" s="1"/>
  <c r="AF158" i="1" s="1"/>
  <c r="AF159" i="1" s="1"/>
  <c r="AF160" i="1" s="1"/>
  <c r="AF161" i="1" s="1"/>
  <c r="AF162" i="1" s="1"/>
  <c r="AF163" i="1" s="1"/>
  <c r="AF164" i="1" s="1"/>
  <c r="AF165" i="1" s="1"/>
  <c r="AF166" i="1" s="1"/>
  <c r="AF167" i="1" s="1"/>
  <c r="AF168" i="1" s="1"/>
  <c r="AF169" i="1" s="1"/>
  <c r="AF170" i="1" s="1"/>
  <c r="AF171" i="1" s="1"/>
  <c r="AF172" i="1" s="1"/>
  <c r="AF173" i="1" s="1"/>
  <c r="AF174" i="1" s="1"/>
  <c r="AF175" i="1" s="1"/>
  <c r="AF176" i="1" s="1"/>
  <c r="AF177" i="1" s="1"/>
  <c r="AF178" i="1" s="1"/>
  <c r="AF179" i="1" s="1"/>
  <c r="AG2" i="1"/>
  <c r="AF2" i="1"/>
  <c r="AF3" i="1" s="1"/>
  <c r="AF4" i="1" s="1"/>
  <c r="AF5" i="1" s="1"/>
  <c r="AF6" i="1" s="1"/>
  <c r="AF7" i="1" s="1"/>
  <c r="AF8" i="1" s="1"/>
  <c r="AF9" i="1" s="1"/>
  <c r="AF10" i="1" s="1"/>
  <c r="AF11" i="1" s="1"/>
  <c r="AF12" i="1" s="1"/>
  <c r="AF13" i="1" s="1"/>
  <c r="AF14" i="1" s="1"/>
  <c r="AF15" i="1" s="1"/>
  <c r="AF16" i="1" s="1"/>
  <c r="AF17" i="1" s="1"/>
  <c r="AF18" i="1" s="1"/>
  <c r="AF19" i="1" s="1"/>
  <c r="AF20" i="1" s="1"/>
  <c r="AF21" i="1" s="1"/>
  <c r="AF22" i="1" s="1"/>
  <c r="AF23" i="1" s="1"/>
  <c r="AF24" i="1" s="1"/>
  <c r="AF25" i="1" s="1"/>
  <c r="AF26" i="1" s="1"/>
  <c r="AF27" i="1" s="1"/>
  <c r="AF28" i="1" s="1"/>
  <c r="AF29" i="1" s="1"/>
  <c r="AF30" i="1" s="1"/>
  <c r="AF31" i="1" s="1"/>
  <c r="AF32" i="1" s="1"/>
  <c r="AF33" i="1" s="1"/>
  <c r="AF34" i="1" s="1"/>
  <c r="AF35" i="1" s="1"/>
  <c r="AF36" i="1" s="1"/>
  <c r="AF37" i="1" s="1"/>
  <c r="AF38" i="1" s="1"/>
  <c r="AF39" i="1" s="1"/>
  <c r="AF40" i="1" s="1"/>
  <c r="AF41" i="1" s="1"/>
  <c r="AF42" i="1" s="1"/>
  <c r="AF43" i="1" s="1"/>
  <c r="AF44" i="1" s="1"/>
  <c r="AF45" i="1" s="1"/>
  <c r="AF46" i="1" s="1"/>
  <c r="AF47" i="1" s="1"/>
  <c r="AF48" i="1" s="1"/>
  <c r="AF49" i="1" s="1"/>
  <c r="AF50" i="1" s="1"/>
  <c r="AF51" i="1" s="1"/>
  <c r="AF52" i="1" s="1"/>
  <c r="AF53" i="1" s="1"/>
  <c r="AF54" i="1" s="1"/>
  <c r="AF55" i="1" s="1"/>
  <c r="AF56" i="1" s="1"/>
  <c r="AF57" i="1" s="1"/>
  <c r="AF58" i="1" s="1"/>
  <c r="AF59" i="1" s="1"/>
  <c r="AF60" i="1" s="1"/>
  <c r="AF61" i="1" s="1"/>
  <c r="AF62" i="1" s="1"/>
  <c r="AF63" i="1" s="1"/>
  <c r="AF64" i="1" s="1"/>
  <c r="AF65" i="1" s="1"/>
  <c r="AF66" i="1" s="1"/>
  <c r="AF67" i="1" s="1"/>
  <c r="AF68" i="1" s="1"/>
  <c r="AF69" i="1" s="1"/>
  <c r="AF70" i="1" s="1"/>
  <c r="AF71" i="1" s="1"/>
  <c r="AF72" i="1" s="1"/>
  <c r="AF73" i="1" s="1"/>
  <c r="AF74" i="1" s="1"/>
  <c r="AF75" i="1" s="1"/>
  <c r="AF76" i="1" s="1"/>
  <c r="AF77" i="1" s="1"/>
  <c r="AF78" i="1" s="1"/>
  <c r="AF79" i="1" s="1"/>
  <c r="AF80" i="1" s="1"/>
  <c r="AF81" i="1" s="1"/>
  <c r="AF82" i="1" s="1"/>
  <c r="AF83" i="1" s="1"/>
  <c r="AF84" i="1" s="1"/>
  <c r="AF85" i="1" s="1"/>
  <c r="AF86" i="1" s="1"/>
  <c r="AF87" i="1" s="1"/>
  <c r="AF88" i="1" s="1"/>
  <c r="AF89" i="1" s="1"/>
  <c r="AF90" i="1" s="1"/>
  <c r="W1520" i="1"/>
  <c r="X1515" i="1"/>
  <c r="W1515" i="1"/>
  <c r="W1516" i="1" s="1"/>
  <c r="W1517" i="1" s="1"/>
  <c r="W1518" i="1" s="1"/>
  <c r="W1519" i="1" s="1"/>
  <c r="X1426" i="1"/>
  <c r="W1426" i="1"/>
  <c r="W1427" i="1" s="1"/>
  <c r="W1428" i="1" s="1"/>
  <c r="W1429" i="1" s="1"/>
  <c r="W1430" i="1" s="1"/>
  <c r="W1431" i="1" s="1"/>
  <c r="W1432" i="1" s="1"/>
  <c r="W1433" i="1" s="1"/>
  <c r="W1434" i="1" s="1"/>
  <c r="W1435" i="1" s="1"/>
  <c r="W1436" i="1" s="1"/>
  <c r="W1437" i="1" s="1"/>
  <c r="W1438" i="1" s="1"/>
  <c r="W1439" i="1" s="1"/>
  <c r="W1440" i="1" s="1"/>
  <c r="W1441" i="1" s="1"/>
  <c r="W1442" i="1" s="1"/>
  <c r="W1443" i="1" s="1"/>
  <c r="W1444" i="1" s="1"/>
  <c r="W1445" i="1" s="1"/>
  <c r="W1446" i="1" s="1"/>
  <c r="W1447" i="1" s="1"/>
  <c r="W1448" i="1" s="1"/>
  <c r="W1449" i="1" s="1"/>
  <c r="W1450" i="1" s="1"/>
  <c r="W1451" i="1" s="1"/>
  <c r="W1452" i="1" s="1"/>
  <c r="W1453" i="1" s="1"/>
  <c r="W1454" i="1" s="1"/>
  <c r="W1455" i="1" s="1"/>
  <c r="W1456" i="1" s="1"/>
  <c r="W1457" i="1" s="1"/>
  <c r="W1458" i="1" s="1"/>
  <c r="W1459" i="1" s="1"/>
  <c r="W1460" i="1" s="1"/>
  <c r="W1461" i="1" s="1"/>
  <c r="W1462" i="1" s="1"/>
  <c r="W1463" i="1" s="1"/>
  <c r="W1464" i="1" s="1"/>
  <c r="W1465" i="1" s="1"/>
  <c r="W1466" i="1" s="1"/>
  <c r="W1467" i="1" s="1"/>
  <c r="W1468" i="1" s="1"/>
  <c r="W1469" i="1" s="1"/>
  <c r="W1470" i="1" s="1"/>
  <c r="W1471" i="1" s="1"/>
  <c r="W1472" i="1" s="1"/>
  <c r="W1473" i="1" s="1"/>
  <c r="W1474" i="1" s="1"/>
  <c r="W1475" i="1" s="1"/>
  <c r="W1476" i="1" s="1"/>
  <c r="W1477" i="1" s="1"/>
  <c r="W1478" i="1" s="1"/>
  <c r="W1479" i="1" s="1"/>
  <c r="W1480" i="1" s="1"/>
  <c r="W1481" i="1" s="1"/>
  <c r="W1482" i="1" s="1"/>
  <c r="W1483" i="1" s="1"/>
  <c r="W1484" i="1" s="1"/>
  <c r="W1485" i="1" s="1"/>
  <c r="W1486" i="1" s="1"/>
  <c r="W1487" i="1" s="1"/>
  <c r="W1488" i="1" s="1"/>
  <c r="W1489" i="1" s="1"/>
  <c r="W1490" i="1" s="1"/>
  <c r="W1491" i="1" s="1"/>
  <c r="W1492" i="1" s="1"/>
  <c r="W1493" i="1" s="1"/>
  <c r="W1494" i="1" s="1"/>
  <c r="W1495" i="1" s="1"/>
  <c r="W1496" i="1" s="1"/>
  <c r="W1497" i="1" s="1"/>
  <c r="W1498" i="1" s="1"/>
  <c r="W1499" i="1" s="1"/>
  <c r="W1500" i="1" s="1"/>
  <c r="W1501" i="1" s="1"/>
  <c r="W1502" i="1" s="1"/>
  <c r="W1503" i="1" s="1"/>
  <c r="W1504" i="1" s="1"/>
  <c r="W1505" i="1" s="1"/>
  <c r="W1506" i="1" s="1"/>
  <c r="W1507" i="1" s="1"/>
  <c r="W1508" i="1" s="1"/>
  <c r="W1509" i="1" s="1"/>
  <c r="W1510" i="1" s="1"/>
  <c r="W1511" i="1" s="1"/>
  <c r="W1512" i="1" s="1"/>
  <c r="W1513" i="1" s="1"/>
  <c r="W1514" i="1" s="1"/>
  <c r="X1337" i="1"/>
  <c r="W1337" i="1"/>
  <c r="W1338" i="1" s="1"/>
  <c r="W1339" i="1" s="1"/>
  <c r="X1248" i="1"/>
  <c r="W1248" i="1"/>
  <c r="W1249" i="1" s="1"/>
  <c r="W1250" i="1" s="1"/>
  <c r="X1159" i="1"/>
  <c r="W1159" i="1"/>
  <c r="W1160" i="1" s="1"/>
  <c r="W1161" i="1" s="1"/>
  <c r="X1070" i="1"/>
  <c r="W1070" i="1"/>
  <c r="W1071" i="1" s="1"/>
  <c r="W1072" i="1" s="1"/>
  <c r="W1073" i="1" s="1"/>
  <c r="W1074" i="1" s="1"/>
  <c r="W1075" i="1" s="1"/>
  <c r="W1076" i="1" s="1"/>
  <c r="W1077" i="1" s="1"/>
  <c r="W1078" i="1" s="1"/>
  <c r="W1079" i="1" s="1"/>
  <c r="W1080" i="1" s="1"/>
  <c r="W1081" i="1" s="1"/>
  <c r="W1082" i="1" s="1"/>
  <c r="W1083" i="1" s="1"/>
  <c r="W1084" i="1" s="1"/>
  <c r="W1085" i="1" s="1"/>
  <c r="W1086" i="1" s="1"/>
  <c r="W1087" i="1" s="1"/>
  <c r="W1088" i="1" s="1"/>
  <c r="W1089" i="1" s="1"/>
  <c r="W1090" i="1" s="1"/>
  <c r="W1091" i="1" s="1"/>
  <c r="W1092" i="1" s="1"/>
  <c r="W1093" i="1" s="1"/>
  <c r="W1094" i="1" s="1"/>
  <c r="W1095" i="1" s="1"/>
  <c r="W1096" i="1" s="1"/>
  <c r="W1097" i="1" s="1"/>
  <c r="W1098" i="1" s="1"/>
  <c r="W1099" i="1" s="1"/>
  <c r="W1100" i="1" s="1"/>
  <c r="W1101" i="1" s="1"/>
  <c r="W1102" i="1" s="1"/>
  <c r="W1103" i="1" s="1"/>
  <c r="W1104" i="1" s="1"/>
  <c r="W1105" i="1" s="1"/>
  <c r="W1106" i="1" s="1"/>
  <c r="W1107" i="1" s="1"/>
  <c r="W1108" i="1" s="1"/>
  <c r="W1109" i="1" s="1"/>
  <c r="W1110" i="1" s="1"/>
  <c r="W1111" i="1" s="1"/>
  <c r="W1112" i="1" s="1"/>
  <c r="W1113" i="1" s="1"/>
  <c r="W1114" i="1" s="1"/>
  <c r="W1115" i="1" s="1"/>
  <c r="W1116" i="1" s="1"/>
  <c r="W1117" i="1" s="1"/>
  <c r="W1118" i="1" s="1"/>
  <c r="W1119" i="1" s="1"/>
  <c r="W1120" i="1" s="1"/>
  <c r="W1121" i="1" s="1"/>
  <c r="W1122" i="1" s="1"/>
  <c r="W1123" i="1" s="1"/>
  <c r="W1124" i="1" s="1"/>
  <c r="W1125" i="1" s="1"/>
  <c r="W1126" i="1" s="1"/>
  <c r="W1127" i="1" s="1"/>
  <c r="W1128" i="1" s="1"/>
  <c r="W1129" i="1" s="1"/>
  <c r="W1130" i="1" s="1"/>
  <c r="W1131" i="1" s="1"/>
  <c r="W1132" i="1" s="1"/>
  <c r="X981" i="1"/>
  <c r="W981" i="1"/>
  <c r="W982" i="1" s="1"/>
  <c r="W983" i="1" s="1"/>
  <c r="W984" i="1" s="1"/>
  <c r="W985" i="1" s="1"/>
  <c r="W986" i="1" s="1"/>
  <c r="W987" i="1" s="1"/>
  <c r="W988" i="1" s="1"/>
  <c r="W989" i="1" s="1"/>
  <c r="W990" i="1" s="1"/>
  <c r="W991" i="1" s="1"/>
  <c r="W992" i="1" s="1"/>
  <c r="W993" i="1" s="1"/>
  <c r="W994" i="1" s="1"/>
  <c r="W995" i="1" s="1"/>
  <c r="W996" i="1" s="1"/>
  <c r="W997" i="1" s="1"/>
  <c r="W998" i="1" s="1"/>
  <c r="W999" i="1" s="1"/>
  <c r="W1000" i="1" s="1"/>
  <c r="W1001" i="1" s="1"/>
  <c r="W1002" i="1" s="1"/>
  <c r="W1003" i="1" s="1"/>
  <c r="W1004" i="1" s="1"/>
  <c r="W1005" i="1" s="1"/>
  <c r="W1006" i="1" s="1"/>
  <c r="W1007" i="1" s="1"/>
  <c r="W1008" i="1" s="1"/>
  <c r="W1009" i="1" s="1"/>
  <c r="W1010" i="1" s="1"/>
  <c r="W1011" i="1" s="1"/>
  <c r="W1012" i="1" s="1"/>
  <c r="W1013" i="1" s="1"/>
  <c r="W1014" i="1" s="1"/>
  <c r="W1015" i="1" s="1"/>
  <c r="W1016" i="1" s="1"/>
  <c r="W1017" i="1" s="1"/>
  <c r="W1018" i="1" s="1"/>
  <c r="W1019" i="1" s="1"/>
  <c r="W1020" i="1" s="1"/>
  <c r="W1021" i="1" s="1"/>
  <c r="W1022" i="1" s="1"/>
  <c r="W1023" i="1" s="1"/>
  <c r="W1024" i="1" s="1"/>
  <c r="W1025" i="1" s="1"/>
  <c r="W1026" i="1" s="1"/>
  <c r="W1027" i="1" s="1"/>
  <c r="W1028" i="1" s="1"/>
  <c r="W1029" i="1" s="1"/>
  <c r="W1030" i="1" s="1"/>
  <c r="W1031" i="1" s="1"/>
  <c r="W1032" i="1" s="1"/>
  <c r="W1033" i="1" s="1"/>
  <c r="W1034" i="1" s="1"/>
  <c r="W1035" i="1" s="1"/>
  <c r="W1036" i="1" s="1"/>
  <c r="W1037" i="1" s="1"/>
  <c r="W1038" i="1" s="1"/>
  <c r="W1039" i="1" s="1"/>
  <c r="W1040" i="1" s="1"/>
  <c r="W1041" i="1" s="1"/>
  <c r="W1042" i="1" s="1"/>
  <c r="W1043" i="1" s="1"/>
  <c r="W1044" i="1" s="1"/>
  <c r="W1045" i="1" s="1"/>
  <c r="W1046" i="1" s="1"/>
  <c r="W1047" i="1" s="1"/>
  <c r="W1048" i="1" s="1"/>
  <c r="W1049" i="1" s="1"/>
  <c r="W1050" i="1" s="1"/>
  <c r="W1051" i="1" s="1"/>
  <c r="W1052" i="1" s="1"/>
  <c r="W1053" i="1" s="1"/>
  <c r="W1054" i="1" s="1"/>
  <c r="W1055" i="1" s="1"/>
  <c r="W1056" i="1" s="1"/>
  <c r="W1057" i="1" s="1"/>
  <c r="W1058" i="1" s="1"/>
  <c r="W1059" i="1" s="1"/>
  <c r="W1060" i="1" s="1"/>
  <c r="W1061" i="1" s="1"/>
  <c r="W1062" i="1" s="1"/>
  <c r="W1063" i="1" s="1"/>
  <c r="W1064" i="1" s="1"/>
  <c r="W1065" i="1" s="1"/>
  <c r="W1066" i="1" s="1"/>
  <c r="W1067" i="1" s="1"/>
  <c r="W1068" i="1" s="1"/>
  <c r="W1069" i="1" s="1"/>
  <c r="X892" i="1"/>
  <c r="W892" i="1"/>
  <c r="W893" i="1" s="1"/>
  <c r="W894" i="1" s="1"/>
  <c r="W895" i="1" s="1"/>
  <c r="W896" i="1" s="1"/>
  <c r="W897" i="1" s="1"/>
  <c r="W898" i="1" s="1"/>
  <c r="W899" i="1" s="1"/>
  <c r="W900" i="1" s="1"/>
  <c r="W901" i="1" s="1"/>
  <c r="W902" i="1" s="1"/>
  <c r="W903" i="1" s="1"/>
  <c r="W904" i="1" s="1"/>
  <c r="W905" i="1" s="1"/>
  <c r="W906" i="1" s="1"/>
  <c r="W907" i="1" s="1"/>
  <c r="W908" i="1" s="1"/>
  <c r="W909" i="1" s="1"/>
  <c r="W910" i="1" s="1"/>
  <c r="W911" i="1" s="1"/>
  <c r="W912" i="1" s="1"/>
  <c r="W913" i="1" s="1"/>
  <c r="W914" i="1" s="1"/>
  <c r="W915" i="1" s="1"/>
  <c r="W916" i="1" s="1"/>
  <c r="W917" i="1" s="1"/>
  <c r="W918" i="1" s="1"/>
  <c r="W919" i="1" s="1"/>
  <c r="W920" i="1" s="1"/>
  <c r="W921" i="1" s="1"/>
  <c r="W922" i="1" s="1"/>
  <c r="W923" i="1" s="1"/>
  <c r="W924" i="1" s="1"/>
  <c r="W925" i="1" s="1"/>
  <c r="W926" i="1" s="1"/>
  <c r="W927" i="1" s="1"/>
  <c r="W928" i="1" s="1"/>
  <c r="W929" i="1" s="1"/>
  <c r="W930" i="1" s="1"/>
  <c r="W931" i="1" s="1"/>
  <c r="W932" i="1" s="1"/>
  <c r="W933" i="1" s="1"/>
  <c r="W934" i="1" s="1"/>
  <c r="W935" i="1" s="1"/>
  <c r="W936" i="1" s="1"/>
  <c r="W937" i="1" s="1"/>
  <c r="W938" i="1" s="1"/>
  <c r="W939" i="1" s="1"/>
  <c r="W940" i="1" s="1"/>
  <c r="W941" i="1" s="1"/>
  <c r="W942" i="1" s="1"/>
  <c r="W943" i="1" s="1"/>
  <c r="W944" i="1" s="1"/>
  <c r="W945" i="1" s="1"/>
  <c r="W946" i="1" s="1"/>
  <c r="W947" i="1" s="1"/>
  <c r="W948" i="1" s="1"/>
  <c r="W949" i="1" s="1"/>
  <c r="W950" i="1" s="1"/>
  <c r="W951" i="1" s="1"/>
  <c r="W952" i="1" s="1"/>
  <c r="W953" i="1" s="1"/>
  <c r="W954" i="1" s="1"/>
  <c r="W955" i="1" s="1"/>
  <c r="W956" i="1" s="1"/>
  <c r="W957" i="1" s="1"/>
  <c r="W958" i="1" s="1"/>
  <c r="W959" i="1" s="1"/>
  <c r="W960" i="1" s="1"/>
  <c r="W961" i="1" s="1"/>
  <c r="W962" i="1" s="1"/>
  <c r="W963" i="1" s="1"/>
  <c r="W964" i="1" s="1"/>
  <c r="W965" i="1" s="1"/>
  <c r="W966" i="1" s="1"/>
  <c r="W967" i="1" s="1"/>
  <c r="W968" i="1" s="1"/>
  <c r="W969" i="1" s="1"/>
  <c r="W970" i="1" s="1"/>
  <c r="W971" i="1" s="1"/>
  <c r="W972" i="1" s="1"/>
  <c r="W973" i="1" s="1"/>
  <c r="W974" i="1" s="1"/>
  <c r="W975" i="1" s="1"/>
  <c r="W976" i="1" s="1"/>
  <c r="W977" i="1" s="1"/>
  <c r="W978" i="1" s="1"/>
  <c r="W979" i="1" s="1"/>
  <c r="W980" i="1" s="1"/>
  <c r="X803" i="1"/>
  <c r="W803" i="1"/>
  <c r="W804" i="1" s="1"/>
  <c r="W805" i="1" s="1"/>
  <c r="W806" i="1" s="1"/>
  <c r="W807" i="1" s="1"/>
  <c r="W808" i="1" s="1"/>
  <c r="W809" i="1" s="1"/>
  <c r="W810" i="1" s="1"/>
  <c r="W811" i="1" s="1"/>
  <c r="W812" i="1" s="1"/>
  <c r="W813" i="1" s="1"/>
  <c r="W814" i="1" s="1"/>
  <c r="W815" i="1" s="1"/>
  <c r="W816" i="1" s="1"/>
  <c r="W817" i="1" s="1"/>
  <c r="W818" i="1" s="1"/>
  <c r="W819" i="1" s="1"/>
  <c r="W820" i="1" s="1"/>
  <c r="W821" i="1" s="1"/>
  <c r="W822" i="1" s="1"/>
  <c r="W823" i="1" s="1"/>
  <c r="W824" i="1" s="1"/>
  <c r="W825" i="1" s="1"/>
  <c r="W826" i="1" s="1"/>
  <c r="W827" i="1" s="1"/>
  <c r="W828" i="1" s="1"/>
  <c r="W829" i="1" s="1"/>
  <c r="W830" i="1" s="1"/>
  <c r="W831" i="1" s="1"/>
  <c r="W832" i="1" s="1"/>
  <c r="W833" i="1" s="1"/>
  <c r="W834" i="1" s="1"/>
  <c r="W835" i="1" s="1"/>
  <c r="W836" i="1" s="1"/>
  <c r="W837" i="1" s="1"/>
  <c r="W838" i="1" s="1"/>
  <c r="W839" i="1" s="1"/>
  <c r="W840" i="1" s="1"/>
  <c r="W841" i="1" s="1"/>
  <c r="W842" i="1" s="1"/>
  <c r="W843" i="1" s="1"/>
  <c r="W844" i="1" s="1"/>
  <c r="W845" i="1" s="1"/>
  <c r="W846" i="1" s="1"/>
  <c r="W847" i="1" s="1"/>
  <c r="W848" i="1" s="1"/>
  <c r="W849" i="1" s="1"/>
  <c r="W850" i="1" s="1"/>
  <c r="W851" i="1" s="1"/>
  <c r="W852" i="1" s="1"/>
  <c r="W853" i="1" s="1"/>
  <c r="W854" i="1" s="1"/>
  <c r="W855" i="1" s="1"/>
  <c r="W856" i="1" s="1"/>
  <c r="W857" i="1" s="1"/>
  <c r="W858" i="1" s="1"/>
  <c r="W859" i="1" s="1"/>
  <c r="W860" i="1" s="1"/>
  <c r="W861" i="1" s="1"/>
  <c r="W862" i="1" s="1"/>
  <c r="W863" i="1" s="1"/>
  <c r="W864" i="1" s="1"/>
  <c r="W865" i="1" s="1"/>
  <c r="W866" i="1" s="1"/>
  <c r="W867" i="1" s="1"/>
  <c r="W868" i="1" s="1"/>
  <c r="W869" i="1" s="1"/>
  <c r="W870" i="1" s="1"/>
  <c r="W871" i="1" s="1"/>
  <c r="W872" i="1" s="1"/>
  <c r="W873" i="1" s="1"/>
  <c r="W874" i="1" s="1"/>
  <c r="W875" i="1" s="1"/>
  <c r="W876" i="1" s="1"/>
  <c r="W877" i="1" s="1"/>
  <c r="W878" i="1" s="1"/>
  <c r="W879" i="1" s="1"/>
  <c r="W880" i="1" s="1"/>
  <c r="W881" i="1" s="1"/>
  <c r="W882" i="1" s="1"/>
  <c r="W883" i="1" s="1"/>
  <c r="W884" i="1" s="1"/>
  <c r="W885" i="1" s="1"/>
  <c r="W886" i="1" s="1"/>
  <c r="W887" i="1" s="1"/>
  <c r="W888" i="1" s="1"/>
  <c r="W889" i="1" s="1"/>
  <c r="W890" i="1" s="1"/>
  <c r="W891" i="1" s="1"/>
  <c r="X714" i="1"/>
  <c r="W714" i="1"/>
  <c r="W715" i="1" s="1"/>
  <c r="W716" i="1" s="1"/>
  <c r="W717" i="1" s="1"/>
  <c r="W718" i="1" s="1"/>
  <c r="W719" i="1" s="1"/>
  <c r="W720" i="1" s="1"/>
  <c r="W721" i="1" s="1"/>
  <c r="W722" i="1" s="1"/>
  <c r="W723" i="1" s="1"/>
  <c r="W724" i="1" s="1"/>
  <c r="W725" i="1" s="1"/>
  <c r="W726" i="1" s="1"/>
  <c r="W727" i="1" s="1"/>
  <c r="W728" i="1" s="1"/>
  <c r="W729" i="1" s="1"/>
  <c r="W730" i="1" s="1"/>
  <c r="W731" i="1" s="1"/>
  <c r="W732" i="1" s="1"/>
  <c r="W733" i="1" s="1"/>
  <c r="W734" i="1" s="1"/>
  <c r="W735" i="1" s="1"/>
  <c r="W736" i="1" s="1"/>
  <c r="W737" i="1" s="1"/>
  <c r="W738" i="1" s="1"/>
  <c r="W739" i="1" s="1"/>
  <c r="W740" i="1" s="1"/>
  <c r="W741" i="1" s="1"/>
  <c r="W742" i="1" s="1"/>
  <c r="W743" i="1" s="1"/>
  <c r="W744" i="1" s="1"/>
  <c r="W745" i="1" s="1"/>
  <c r="W746" i="1" s="1"/>
  <c r="W747" i="1" s="1"/>
  <c r="W748" i="1" s="1"/>
  <c r="W749" i="1" s="1"/>
  <c r="W750" i="1" s="1"/>
  <c r="W751" i="1" s="1"/>
  <c r="W752" i="1" s="1"/>
  <c r="W753" i="1" s="1"/>
  <c r="W754" i="1" s="1"/>
  <c r="W755" i="1" s="1"/>
  <c r="W756" i="1" s="1"/>
  <c r="W757" i="1" s="1"/>
  <c r="W758" i="1" s="1"/>
  <c r="W759" i="1" s="1"/>
  <c r="W760" i="1" s="1"/>
  <c r="W761" i="1" s="1"/>
  <c r="W762" i="1" s="1"/>
  <c r="W763" i="1" s="1"/>
  <c r="W764" i="1" s="1"/>
  <c r="W765" i="1" s="1"/>
  <c r="W766" i="1" s="1"/>
  <c r="W767" i="1" s="1"/>
  <c r="W768" i="1" s="1"/>
  <c r="W769" i="1" s="1"/>
  <c r="W770" i="1" s="1"/>
  <c r="W771" i="1" s="1"/>
  <c r="W772" i="1" s="1"/>
  <c r="W773" i="1" s="1"/>
  <c r="W774" i="1" s="1"/>
  <c r="W775" i="1" s="1"/>
  <c r="W776" i="1" s="1"/>
  <c r="W777" i="1" s="1"/>
  <c r="W778" i="1" s="1"/>
  <c r="W779" i="1" s="1"/>
  <c r="W780" i="1" s="1"/>
  <c r="W781" i="1" s="1"/>
  <c r="W782" i="1" s="1"/>
  <c r="W783" i="1" s="1"/>
  <c r="W784" i="1" s="1"/>
  <c r="W785" i="1" s="1"/>
  <c r="W786" i="1" s="1"/>
  <c r="W787" i="1" s="1"/>
  <c r="W788" i="1" s="1"/>
  <c r="W789" i="1" s="1"/>
  <c r="W790" i="1" s="1"/>
  <c r="W791" i="1" s="1"/>
  <c r="W792" i="1" s="1"/>
  <c r="W793" i="1" s="1"/>
  <c r="W794" i="1" s="1"/>
  <c r="W795" i="1" s="1"/>
  <c r="W796" i="1" s="1"/>
  <c r="W797" i="1" s="1"/>
  <c r="W798" i="1" s="1"/>
  <c r="W799" i="1" s="1"/>
  <c r="W800" i="1" s="1"/>
  <c r="W801" i="1" s="1"/>
  <c r="W802" i="1" s="1"/>
  <c r="X625" i="1"/>
  <c r="W625" i="1"/>
  <c r="W626" i="1" s="1"/>
  <c r="W627" i="1" s="1"/>
  <c r="W628" i="1" s="1"/>
  <c r="W629" i="1" s="1"/>
  <c r="W630" i="1" s="1"/>
  <c r="W631" i="1" s="1"/>
  <c r="W632" i="1" s="1"/>
  <c r="W633" i="1" s="1"/>
  <c r="W634" i="1" s="1"/>
  <c r="W635" i="1" s="1"/>
  <c r="W636" i="1" s="1"/>
  <c r="W637" i="1" s="1"/>
  <c r="W638" i="1" s="1"/>
  <c r="W639" i="1" s="1"/>
  <c r="W640" i="1" s="1"/>
  <c r="W641" i="1" s="1"/>
  <c r="W642" i="1" s="1"/>
  <c r="W643" i="1" s="1"/>
  <c r="W644" i="1" s="1"/>
  <c r="W645" i="1" s="1"/>
  <c r="W646" i="1" s="1"/>
  <c r="W647" i="1" s="1"/>
  <c r="W648" i="1" s="1"/>
  <c r="W649" i="1" s="1"/>
  <c r="W650" i="1" s="1"/>
  <c r="W651" i="1" s="1"/>
  <c r="W652" i="1" s="1"/>
  <c r="W653" i="1" s="1"/>
  <c r="W654" i="1" s="1"/>
  <c r="W655" i="1" s="1"/>
  <c r="W656" i="1" s="1"/>
  <c r="W657" i="1" s="1"/>
  <c r="W658" i="1" s="1"/>
  <c r="W659" i="1" s="1"/>
  <c r="W660" i="1" s="1"/>
  <c r="W661" i="1" s="1"/>
  <c r="W662" i="1" s="1"/>
  <c r="W663" i="1" s="1"/>
  <c r="W664" i="1" s="1"/>
  <c r="W665" i="1" s="1"/>
  <c r="W666" i="1" s="1"/>
  <c r="W667" i="1" s="1"/>
  <c r="W668" i="1" s="1"/>
  <c r="W669" i="1" s="1"/>
  <c r="W670" i="1" s="1"/>
  <c r="W671" i="1" s="1"/>
  <c r="W672" i="1" s="1"/>
  <c r="W673" i="1" s="1"/>
  <c r="W674" i="1" s="1"/>
  <c r="W675" i="1" s="1"/>
  <c r="W676" i="1" s="1"/>
  <c r="W677" i="1" s="1"/>
  <c r="W678" i="1" s="1"/>
  <c r="W679" i="1" s="1"/>
  <c r="W680" i="1" s="1"/>
  <c r="W681" i="1" s="1"/>
  <c r="W682" i="1" s="1"/>
  <c r="W683" i="1" s="1"/>
  <c r="W684" i="1" s="1"/>
  <c r="W685" i="1" s="1"/>
  <c r="W686" i="1" s="1"/>
  <c r="W687" i="1" s="1"/>
  <c r="W688" i="1" s="1"/>
  <c r="W689" i="1" s="1"/>
  <c r="W690" i="1" s="1"/>
  <c r="W691" i="1" s="1"/>
  <c r="W692" i="1" s="1"/>
  <c r="W693" i="1" s="1"/>
  <c r="W694" i="1" s="1"/>
  <c r="W695" i="1" s="1"/>
  <c r="W696" i="1" s="1"/>
  <c r="W697" i="1" s="1"/>
  <c r="W698" i="1" s="1"/>
  <c r="W699" i="1" s="1"/>
  <c r="W700" i="1" s="1"/>
  <c r="W701" i="1" s="1"/>
  <c r="W702" i="1" s="1"/>
  <c r="W703" i="1" s="1"/>
  <c r="W704" i="1" s="1"/>
  <c r="W705" i="1" s="1"/>
  <c r="W706" i="1" s="1"/>
  <c r="W707" i="1" s="1"/>
  <c r="W708" i="1" s="1"/>
  <c r="W709" i="1" s="1"/>
  <c r="W710" i="1" s="1"/>
  <c r="W711" i="1" s="1"/>
  <c r="W712" i="1" s="1"/>
  <c r="W713" i="1" s="1"/>
  <c r="X536" i="1"/>
  <c r="W536" i="1"/>
  <c r="W537" i="1" s="1"/>
  <c r="X447" i="1"/>
  <c r="W447" i="1"/>
  <c r="W448" i="1" s="1"/>
  <c r="W449" i="1" s="1"/>
  <c r="W450" i="1" s="1"/>
  <c r="W451" i="1" s="1"/>
  <c r="W452" i="1" s="1"/>
  <c r="W453" i="1" s="1"/>
  <c r="W454" i="1" s="1"/>
  <c r="W455" i="1" s="1"/>
  <c r="W456" i="1" s="1"/>
  <c r="W457" i="1" s="1"/>
  <c r="W458" i="1" s="1"/>
  <c r="W459" i="1" s="1"/>
  <c r="W460" i="1" s="1"/>
  <c r="W461" i="1" s="1"/>
  <c r="W462" i="1" s="1"/>
  <c r="W463" i="1" s="1"/>
  <c r="W464" i="1" s="1"/>
  <c r="W465" i="1" s="1"/>
  <c r="W466" i="1" s="1"/>
  <c r="W467" i="1" s="1"/>
  <c r="W468" i="1" s="1"/>
  <c r="W469" i="1" s="1"/>
  <c r="W470" i="1" s="1"/>
  <c r="W471" i="1" s="1"/>
  <c r="W472" i="1" s="1"/>
  <c r="W473" i="1" s="1"/>
  <c r="W474" i="1" s="1"/>
  <c r="W475" i="1" s="1"/>
  <c r="W476" i="1" s="1"/>
  <c r="W477" i="1" s="1"/>
  <c r="W478" i="1" s="1"/>
  <c r="W479" i="1" s="1"/>
  <c r="W480" i="1" s="1"/>
  <c r="W481" i="1" s="1"/>
  <c r="W482" i="1" s="1"/>
  <c r="W483" i="1" s="1"/>
  <c r="W484" i="1" s="1"/>
  <c r="W485" i="1" s="1"/>
  <c r="W486" i="1" s="1"/>
  <c r="W487" i="1" s="1"/>
  <c r="W488" i="1" s="1"/>
  <c r="W489" i="1" s="1"/>
  <c r="W490" i="1" s="1"/>
  <c r="W491" i="1" s="1"/>
  <c r="W492" i="1" s="1"/>
  <c r="W493" i="1" s="1"/>
  <c r="W494" i="1" s="1"/>
  <c r="W495" i="1" s="1"/>
  <c r="W496" i="1" s="1"/>
  <c r="W497" i="1" s="1"/>
  <c r="W498" i="1" s="1"/>
  <c r="W499" i="1" s="1"/>
  <c r="W500" i="1" s="1"/>
  <c r="W501" i="1" s="1"/>
  <c r="W502" i="1" s="1"/>
  <c r="W503" i="1" s="1"/>
  <c r="W504" i="1" s="1"/>
  <c r="W505" i="1" s="1"/>
  <c r="W506" i="1" s="1"/>
  <c r="W507" i="1" s="1"/>
  <c r="W508" i="1" s="1"/>
  <c r="W509" i="1" s="1"/>
  <c r="W510" i="1" s="1"/>
  <c r="W511" i="1" s="1"/>
  <c r="W512" i="1" s="1"/>
  <c r="W513" i="1" s="1"/>
  <c r="W514" i="1" s="1"/>
  <c r="W515" i="1" s="1"/>
  <c r="W516" i="1" s="1"/>
  <c r="W517" i="1" s="1"/>
  <c r="W518" i="1" s="1"/>
  <c r="W519" i="1" s="1"/>
  <c r="W520" i="1" s="1"/>
  <c r="W521" i="1" s="1"/>
  <c r="W522" i="1" s="1"/>
  <c r="W523" i="1" s="1"/>
  <c r="W524" i="1" s="1"/>
  <c r="W525" i="1" s="1"/>
  <c r="W526" i="1" s="1"/>
  <c r="W527" i="1" s="1"/>
  <c r="W528" i="1" s="1"/>
  <c r="W529" i="1" s="1"/>
  <c r="W530" i="1" s="1"/>
  <c r="W531" i="1" s="1"/>
  <c r="W532" i="1" s="1"/>
  <c r="W533" i="1" s="1"/>
  <c r="X358" i="1"/>
  <c r="W358" i="1"/>
  <c r="W359" i="1" s="1"/>
  <c r="W360" i="1" s="1"/>
  <c r="W361" i="1" s="1"/>
  <c r="W362" i="1" s="1"/>
  <c r="W363" i="1" s="1"/>
  <c r="W364" i="1" s="1"/>
  <c r="W365" i="1" s="1"/>
  <c r="W366" i="1" s="1"/>
  <c r="W367" i="1" s="1"/>
  <c r="W368" i="1" s="1"/>
  <c r="W369" i="1" s="1"/>
  <c r="W370" i="1" s="1"/>
  <c r="W371" i="1" s="1"/>
  <c r="W372" i="1" s="1"/>
  <c r="W373" i="1" s="1"/>
  <c r="W374" i="1" s="1"/>
  <c r="W375" i="1" s="1"/>
  <c r="W376" i="1" s="1"/>
  <c r="W377" i="1" s="1"/>
  <c r="W378" i="1" s="1"/>
  <c r="W379" i="1" s="1"/>
  <c r="W380" i="1" s="1"/>
  <c r="W381" i="1" s="1"/>
  <c r="W382" i="1" s="1"/>
  <c r="W383" i="1" s="1"/>
  <c r="W384" i="1" s="1"/>
  <c r="W385" i="1" s="1"/>
  <c r="W386" i="1" s="1"/>
  <c r="W387" i="1" s="1"/>
  <c r="W388" i="1" s="1"/>
  <c r="W389" i="1" s="1"/>
  <c r="W390" i="1" s="1"/>
  <c r="W391" i="1" s="1"/>
  <c r="W392" i="1" s="1"/>
  <c r="W393" i="1" s="1"/>
  <c r="W394" i="1" s="1"/>
  <c r="W395" i="1" s="1"/>
  <c r="W396" i="1" s="1"/>
  <c r="W397" i="1" s="1"/>
  <c r="W398" i="1" s="1"/>
  <c r="W399" i="1" s="1"/>
  <c r="W400" i="1" s="1"/>
  <c r="W401" i="1" s="1"/>
  <c r="W402" i="1" s="1"/>
  <c r="W403" i="1" s="1"/>
  <c r="W404" i="1" s="1"/>
  <c r="W405" i="1" s="1"/>
  <c r="W406" i="1" s="1"/>
  <c r="W407" i="1" s="1"/>
  <c r="W408" i="1" s="1"/>
  <c r="W409" i="1" s="1"/>
  <c r="W410" i="1" s="1"/>
  <c r="W411" i="1" s="1"/>
  <c r="W412" i="1" s="1"/>
  <c r="W413" i="1" s="1"/>
  <c r="W414" i="1" s="1"/>
  <c r="W415" i="1" s="1"/>
  <c r="W416" i="1" s="1"/>
  <c r="W417" i="1" s="1"/>
  <c r="W418" i="1" s="1"/>
  <c r="W419" i="1" s="1"/>
  <c r="W420" i="1" s="1"/>
  <c r="W421" i="1" s="1"/>
  <c r="W422" i="1" s="1"/>
  <c r="W423" i="1" s="1"/>
  <c r="W424" i="1" s="1"/>
  <c r="W425" i="1" s="1"/>
  <c r="W426" i="1" s="1"/>
  <c r="W427" i="1" s="1"/>
  <c r="W428" i="1" s="1"/>
  <c r="W429" i="1" s="1"/>
  <c r="W430" i="1" s="1"/>
  <c r="W431" i="1" s="1"/>
  <c r="W432" i="1" s="1"/>
  <c r="W433" i="1" s="1"/>
  <c r="W434" i="1" s="1"/>
  <c r="W435" i="1" s="1"/>
  <c r="W436" i="1" s="1"/>
  <c r="W437" i="1" s="1"/>
  <c r="W438" i="1" s="1"/>
  <c r="W439" i="1" s="1"/>
  <c r="W440" i="1" s="1"/>
  <c r="W441" i="1" s="1"/>
  <c r="W442" i="1" s="1"/>
  <c r="W443" i="1" s="1"/>
  <c r="W444" i="1" s="1"/>
  <c r="W445" i="1" s="1"/>
  <c r="W446" i="1" s="1"/>
  <c r="X269" i="1"/>
  <c r="W269" i="1"/>
  <c r="W270" i="1" s="1"/>
  <c r="W271" i="1" s="1"/>
  <c r="W272" i="1" s="1"/>
  <c r="W273" i="1" s="1"/>
  <c r="W274" i="1" s="1"/>
  <c r="W275" i="1" s="1"/>
  <c r="W276" i="1" s="1"/>
  <c r="W277" i="1" s="1"/>
  <c r="W278" i="1" s="1"/>
  <c r="W279" i="1" s="1"/>
  <c r="W280" i="1" s="1"/>
  <c r="W281" i="1" s="1"/>
  <c r="W282" i="1" s="1"/>
  <c r="W283" i="1" s="1"/>
  <c r="W284" i="1" s="1"/>
  <c r="W285" i="1" s="1"/>
  <c r="W286" i="1" s="1"/>
  <c r="W287" i="1" s="1"/>
  <c r="W288" i="1" s="1"/>
  <c r="W289" i="1" s="1"/>
  <c r="W290" i="1" s="1"/>
  <c r="W291" i="1" s="1"/>
  <c r="W292" i="1" s="1"/>
  <c r="W293" i="1" s="1"/>
  <c r="W294" i="1" s="1"/>
  <c r="W295" i="1" s="1"/>
  <c r="W296" i="1" s="1"/>
  <c r="W297" i="1" s="1"/>
  <c r="W298" i="1" s="1"/>
  <c r="W299" i="1" s="1"/>
  <c r="W300" i="1" s="1"/>
  <c r="W301" i="1" s="1"/>
  <c r="W302" i="1" s="1"/>
  <c r="W303" i="1" s="1"/>
  <c r="W304" i="1" s="1"/>
  <c r="W305" i="1" s="1"/>
  <c r="W306" i="1" s="1"/>
  <c r="W307" i="1" s="1"/>
  <c r="W308" i="1" s="1"/>
  <c r="W309" i="1" s="1"/>
  <c r="W310" i="1" s="1"/>
  <c r="W311" i="1" s="1"/>
  <c r="W312" i="1" s="1"/>
  <c r="W313" i="1" s="1"/>
  <c r="W314" i="1" s="1"/>
  <c r="W315" i="1" s="1"/>
  <c r="W316" i="1" s="1"/>
  <c r="W317" i="1" s="1"/>
  <c r="W318" i="1" s="1"/>
  <c r="W319" i="1" s="1"/>
  <c r="W320" i="1" s="1"/>
  <c r="W321" i="1" s="1"/>
  <c r="W322" i="1" s="1"/>
  <c r="W323" i="1" s="1"/>
  <c r="W324" i="1" s="1"/>
  <c r="W325" i="1" s="1"/>
  <c r="W326" i="1" s="1"/>
  <c r="W327" i="1" s="1"/>
  <c r="W328" i="1" s="1"/>
  <c r="W329" i="1" s="1"/>
  <c r="W330" i="1" s="1"/>
  <c r="W331" i="1" s="1"/>
  <c r="W332" i="1" s="1"/>
  <c r="W333" i="1" s="1"/>
  <c r="W334" i="1" s="1"/>
  <c r="W335" i="1" s="1"/>
  <c r="W336" i="1" s="1"/>
  <c r="W337" i="1" s="1"/>
  <c r="W338" i="1" s="1"/>
  <c r="W339" i="1" s="1"/>
  <c r="W340" i="1" s="1"/>
  <c r="W341" i="1" s="1"/>
  <c r="W342" i="1" s="1"/>
  <c r="W343" i="1" s="1"/>
  <c r="W344" i="1" s="1"/>
  <c r="W345" i="1" s="1"/>
  <c r="W346" i="1" s="1"/>
  <c r="W347" i="1" s="1"/>
  <c r="W348" i="1" s="1"/>
  <c r="W349" i="1" s="1"/>
  <c r="W350" i="1" s="1"/>
  <c r="W351" i="1" s="1"/>
  <c r="W352" i="1" s="1"/>
  <c r="W353" i="1" s="1"/>
  <c r="W354" i="1" s="1"/>
  <c r="W355" i="1" s="1"/>
  <c r="W356" i="1" s="1"/>
  <c r="W357" i="1" s="1"/>
  <c r="X180" i="1"/>
  <c r="W180" i="1"/>
  <c r="W181" i="1" s="1"/>
  <c r="W182" i="1" s="1"/>
  <c r="W183" i="1" s="1"/>
  <c r="W184" i="1" s="1"/>
  <c r="W185" i="1" s="1"/>
  <c r="W186" i="1" s="1"/>
  <c r="W187" i="1" s="1"/>
  <c r="W188" i="1" s="1"/>
  <c r="W189" i="1" s="1"/>
  <c r="W190" i="1" s="1"/>
  <c r="W191" i="1" s="1"/>
  <c r="W192" i="1" s="1"/>
  <c r="W193" i="1" s="1"/>
  <c r="W194" i="1" s="1"/>
  <c r="W195" i="1" s="1"/>
  <c r="W196" i="1" s="1"/>
  <c r="W197" i="1" s="1"/>
  <c r="W198" i="1" s="1"/>
  <c r="W199" i="1" s="1"/>
  <c r="W200" i="1" s="1"/>
  <c r="W201" i="1" s="1"/>
  <c r="W202" i="1" s="1"/>
  <c r="W203" i="1" s="1"/>
  <c r="W204" i="1" s="1"/>
  <c r="W205" i="1" s="1"/>
  <c r="W206" i="1" s="1"/>
  <c r="W207" i="1" s="1"/>
  <c r="W208" i="1" s="1"/>
  <c r="W209" i="1" s="1"/>
  <c r="W210" i="1" s="1"/>
  <c r="W211" i="1" s="1"/>
  <c r="W212" i="1" s="1"/>
  <c r="W213" i="1" s="1"/>
  <c r="W214" i="1" s="1"/>
  <c r="W215" i="1" s="1"/>
  <c r="W216" i="1" s="1"/>
  <c r="W217" i="1" s="1"/>
  <c r="W218" i="1" s="1"/>
  <c r="W219" i="1" s="1"/>
  <c r="W220" i="1" s="1"/>
  <c r="W221" i="1" s="1"/>
  <c r="W222" i="1" s="1"/>
  <c r="W223" i="1" s="1"/>
  <c r="W224" i="1" s="1"/>
  <c r="W225" i="1" s="1"/>
  <c r="W226" i="1" s="1"/>
  <c r="W227" i="1" s="1"/>
  <c r="W228" i="1" s="1"/>
  <c r="W229" i="1" s="1"/>
  <c r="W230" i="1" s="1"/>
  <c r="W231" i="1" s="1"/>
  <c r="W232" i="1" s="1"/>
  <c r="W233" i="1" s="1"/>
  <c r="W234" i="1" s="1"/>
  <c r="W235" i="1" s="1"/>
  <c r="W236" i="1" s="1"/>
  <c r="W237" i="1" s="1"/>
  <c r="W238" i="1" s="1"/>
  <c r="W239" i="1" s="1"/>
  <c r="W240" i="1" s="1"/>
  <c r="W241" i="1" s="1"/>
  <c r="W242" i="1" s="1"/>
  <c r="W243" i="1" s="1"/>
  <c r="W244" i="1" s="1"/>
  <c r="W245" i="1" s="1"/>
  <c r="W246" i="1" s="1"/>
  <c r="W247" i="1" s="1"/>
  <c r="W248" i="1" s="1"/>
  <c r="W249" i="1" s="1"/>
  <c r="W250" i="1" s="1"/>
  <c r="W251" i="1" s="1"/>
  <c r="W252" i="1" s="1"/>
  <c r="W253" i="1" s="1"/>
  <c r="W254" i="1" s="1"/>
  <c r="W255" i="1" s="1"/>
  <c r="W256" i="1" s="1"/>
  <c r="W257" i="1" s="1"/>
  <c r="W258" i="1" s="1"/>
  <c r="W259" i="1" s="1"/>
  <c r="W260" i="1" s="1"/>
  <c r="W261" i="1" s="1"/>
  <c r="W262" i="1" s="1"/>
  <c r="W263" i="1" s="1"/>
  <c r="W264" i="1" s="1"/>
  <c r="W265" i="1" s="1"/>
  <c r="W266" i="1" s="1"/>
  <c r="W267" i="1" s="1"/>
  <c r="W268" i="1" s="1"/>
  <c r="X91" i="1"/>
  <c r="W91" i="1"/>
  <c r="W92" i="1" s="1"/>
  <c r="W93" i="1" s="1"/>
  <c r="W94" i="1" s="1"/>
  <c r="W95" i="1" s="1"/>
  <c r="W96" i="1" s="1"/>
  <c r="W97" i="1" s="1"/>
  <c r="W98" i="1" s="1"/>
  <c r="W99" i="1" s="1"/>
  <c r="W100" i="1" s="1"/>
  <c r="W101" i="1" s="1"/>
  <c r="W102" i="1" s="1"/>
  <c r="W103" i="1" s="1"/>
  <c r="W104" i="1" s="1"/>
  <c r="W105" i="1" s="1"/>
  <c r="W106" i="1" s="1"/>
  <c r="W107" i="1" s="1"/>
  <c r="W108" i="1" s="1"/>
  <c r="W109" i="1" s="1"/>
  <c r="W110" i="1" s="1"/>
  <c r="W111" i="1" s="1"/>
  <c r="W112" i="1" s="1"/>
  <c r="W113" i="1" s="1"/>
  <c r="W114" i="1" s="1"/>
  <c r="W115" i="1" s="1"/>
  <c r="W116" i="1" s="1"/>
  <c r="W117" i="1" s="1"/>
  <c r="W118" i="1" s="1"/>
  <c r="W119" i="1" s="1"/>
  <c r="W120" i="1" s="1"/>
  <c r="W121" i="1" s="1"/>
  <c r="W122" i="1" s="1"/>
  <c r="W123" i="1" s="1"/>
  <c r="W124" i="1" s="1"/>
  <c r="W125" i="1" s="1"/>
  <c r="W126" i="1" s="1"/>
  <c r="W127" i="1" s="1"/>
  <c r="W128" i="1" s="1"/>
  <c r="W129" i="1" s="1"/>
  <c r="W130" i="1" s="1"/>
  <c r="W131" i="1" s="1"/>
  <c r="W132" i="1" s="1"/>
  <c r="W133" i="1" s="1"/>
  <c r="W134" i="1" s="1"/>
  <c r="W135" i="1" s="1"/>
  <c r="W136" i="1" s="1"/>
  <c r="W137" i="1" s="1"/>
  <c r="W138" i="1" s="1"/>
  <c r="W139" i="1" s="1"/>
  <c r="W140" i="1" s="1"/>
  <c r="W141" i="1" s="1"/>
  <c r="W142" i="1" s="1"/>
  <c r="W143" i="1" s="1"/>
  <c r="W144" i="1" s="1"/>
  <c r="W145" i="1" s="1"/>
  <c r="W146" i="1" s="1"/>
  <c r="W147" i="1" s="1"/>
  <c r="W148" i="1" s="1"/>
  <c r="W149" i="1" s="1"/>
  <c r="W150" i="1" s="1"/>
  <c r="W151" i="1" s="1"/>
  <c r="W152" i="1" s="1"/>
  <c r="W153" i="1" s="1"/>
  <c r="W154" i="1" s="1"/>
  <c r="W155" i="1" s="1"/>
  <c r="W156" i="1" s="1"/>
  <c r="W157" i="1" s="1"/>
  <c r="W158" i="1" s="1"/>
  <c r="W159" i="1" s="1"/>
  <c r="W160" i="1" s="1"/>
  <c r="W161" i="1" s="1"/>
  <c r="W162" i="1" s="1"/>
  <c r="W163" i="1" s="1"/>
  <c r="W164" i="1" s="1"/>
  <c r="W165" i="1" s="1"/>
  <c r="W166" i="1" s="1"/>
  <c r="W167" i="1" s="1"/>
  <c r="W168" i="1" s="1"/>
  <c r="W169" i="1" s="1"/>
  <c r="W170" i="1" s="1"/>
  <c r="W171" i="1" s="1"/>
  <c r="W172" i="1" s="1"/>
  <c r="W173" i="1" s="1"/>
  <c r="W174" i="1" s="1"/>
  <c r="W175" i="1" s="1"/>
  <c r="W176" i="1" s="1"/>
  <c r="W177" i="1" s="1"/>
  <c r="W178" i="1" s="1"/>
  <c r="W179" i="1" s="1"/>
  <c r="X2" i="1"/>
  <c r="W2" i="1"/>
  <c r="W3" i="1" s="1"/>
  <c r="W4" i="1" s="1"/>
  <c r="W5" i="1" s="1"/>
  <c r="W6" i="1" s="1"/>
  <c r="W7" i="1" s="1"/>
  <c r="W8" i="1" s="1"/>
  <c r="W9" i="1" s="1"/>
  <c r="W10" i="1" s="1"/>
  <c r="W11" i="1" s="1"/>
  <c r="W12" i="1" s="1"/>
  <c r="W13" i="1" s="1"/>
  <c r="W14" i="1" s="1"/>
  <c r="W15" i="1" s="1"/>
  <c r="W16" i="1" s="1"/>
  <c r="W17" i="1" s="1"/>
  <c r="W18" i="1" s="1"/>
  <c r="W19" i="1" s="1"/>
  <c r="W20" i="1" s="1"/>
  <c r="W21" i="1" s="1"/>
  <c r="W22" i="1" s="1"/>
  <c r="W23" i="1" s="1"/>
  <c r="W24" i="1" s="1"/>
  <c r="W25" i="1" s="1"/>
  <c r="W26" i="1" s="1"/>
  <c r="W27" i="1" s="1"/>
  <c r="W28" i="1" s="1"/>
  <c r="W29" i="1" s="1"/>
  <c r="W30" i="1" s="1"/>
  <c r="W31" i="1" s="1"/>
  <c r="W32" i="1" s="1"/>
  <c r="W33" i="1" s="1"/>
  <c r="W34" i="1" s="1"/>
  <c r="W35" i="1" s="1"/>
  <c r="W36" i="1" s="1"/>
  <c r="W37" i="1" s="1"/>
  <c r="W38" i="1" s="1"/>
  <c r="W39" i="1" s="1"/>
  <c r="W40" i="1" s="1"/>
  <c r="W41" i="1" s="1"/>
  <c r="W42" i="1" s="1"/>
  <c r="W43" i="1" s="1"/>
  <c r="W44" i="1" s="1"/>
  <c r="W45" i="1" s="1"/>
  <c r="W46" i="1" s="1"/>
  <c r="W47" i="1" s="1"/>
  <c r="W48" i="1" s="1"/>
  <c r="W49" i="1" s="1"/>
  <c r="W50" i="1" s="1"/>
  <c r="W51" i="1" s="1"/>
  <c r="W52" i="1" s="1"/>
  <c r="W53" i="1" s="1"/>
  <c r="W54" i="1" s="1"/>
  <c r="W55" i="1" s="1"/>
  <c r="W56" i="1" s="1"/>
  <c r="W57" i="1" s="1"/>
  <c r="W58" i="1" s="1"/>
  <c r="W59" i="1" s="1"/>
  <c r="W60" i="1" s="1"/>
  <c r="W61" i="1" s="1"/>
  <c r="W62" i="1" s="1"/>
  <c r="W63" i="1" s="1"/>
  <c r="W64" i="1" s="1"/>
  <c r="W65" i="1" s="1"/>
  <c r="W66" i="1" s="1"/>
  <c r="W67" i="1" s="1"/>
  <c r="W68" i="1" s="1"/>
  <c r="W69" i="1" s="1"/>
  <c r="W70" i="1" s="1"/>
  <c r="W71" i="1" s="1"/>
  <c r="W72" i="1" s="1"/>
  <c r="W73" i="1" s="1"/>
  <c r="W74" i="1" s="1"/>
  <c r="W75" i="1" s="1"/>
  <c r="W76" i="1" s="1"/>
  <c r="W77" i="1" s="1"/>
  <c r="W78" i="1" s="1"/>
  <c r="W79" i="1" s="1"/>
  <c r="W80" i="1" s="1"/>
  <c r="W81" i="1" s="1"/>
  <c r="W82" i="1" s="1"/>
  <c r="W83" i="1" s="1"/>
  <c r="W84" i="1" s="1"/>
  <c r="W85" i="1" s="1"/>
  <c r="W86" i="1" s="1"/>
  <c r="W87" i="1" s="1"/>
  <c r="W88" i="1" s="1"/>
  <c r="W89" i="1" s="1"/>
  <c r="W90" i="1" s="1"/>
  <c r="N1520" i="1"/>
  <c r="O1515" i="1"/>
  <c r="N1515" i="1"/>
  <c r="N1516" i="1" s="1"/>
  <c r="N1517" i="1" s="1"/>
  <c r="N1518" i="1" s="1"/>
  <c r="N1519" i="1" s="1"/>
  <c r="O1426" i="1"/>
  <c r="N1426" i="1"/>
  <c r="N1427" i="1" s="1"/>
  <c r="N1428" i="1" s="1"/>
  <c r="N1429" i="1" s="1"/>
  <c r="N1430" i="1" s="1"/>
  <c r="N1431" i="1" s="1"/>
  <c r="N1432" i="1" s="1"/>
  <c r="N1433" i="1" s="1"/>
  <c r="N1434" i="1" s="1"/>
  <c r="N1435" i="1" s="1"/>
  <c r="N1436" i="1" s="1"/>
  <c r="N1437" i="1" s="1"/>
  <c r="N1438" i="1" s="1"/>
  <c r="N1439" i="1" s="1"/>
  <c r="N1440" i="1" s="1"/>
  <c r="N1441" i="1" s="1"/>
  <c r="N1442" i="1" s="1"/>
  <c r="N1443" i="1" s="1"/>
  <c r="N1444" i="1" s="1"/>
  <c r="N1445" i="1" s="1"/>
  <c r="N1446" i="1" s="1"/>
  <c r="N1447" i="1" s="1"/>
  <c r="N1448" i="1" s="1"/>
  <c r="N1449" i="1" s="1"/>
  <c r="N1450" i="1" s="1"/>
  <c r="N1451" i="1" s="1"/>
  <c r="N1452" i="1" s="1"/>
  <c r="N1453" i="1" s="1"/>
  <c r="N1454" i="1" s="1"/>
  <c r="N1455" i="1" s="1"/>
  <c r="N1456" i="1" s="1"/>
  <c r="N1457" i="1" s="1"/>
  <c r="N1458" i="1" s="1"/>
  <c r="N1459" i="1" s="1"/>
  <c r="N1460" i="1" s="1"/>
  <c r="N1461" i="1" s="1"/>
  <c r="N1462" i="1" s="1"/>
  <c r="N1463" i="1" s="1"/>
  <c r="N1464" i="1" s="1"/>
  <c r="N1465" i="1" s="1"/>
  <c r="N1466" i="1" s="1"/>
  <c r="N1467" i="1" s="1"/>
  <c r="N1468" i="1" s="1"/>
  <c r="N1469" i="1" s="1"/>
  <c r="N1470" i="1" s="1"/>
  <c r="N1471" i="1" s="1"/>
  <c r="N1472" i="1" s="1"/>
  <c r="N1473" i="1" s="1"/>
  <c r="N1474" i="1" s="1"/>
  <c r="N1475" i="1" s="1"/>
  <c r="N1476" i="1" s="1"/>
  <c r="N1477" i="1" s="1"/>
  <c r="N1478" i="1" s="1"/>
  <c r="N1479" i="1" s="1"/>
  <c r="N1480" i="1" s="1"/>
  <c r="N1481" i="1" s="1"/>
  <c r="N1482" i="1" s="1"/>
  <c r="N1483" i="1" s="1"/>
  <c r="N1484" i="1" s="1"/>
  <c r="N1485" i="1" s="1"/>
  <c r="N1486" i="1" s="1"/>
  <c r="N1487" i="1" s="1"/>
  <c r="N1488" i="1" s="1"/>
  <c r="N1489" i="1" s="1"/>
  <c r="N1490" i="1" s="1"/>
  <c r="N1491" i="1" s="1"/>
  <c r="N1492" i="1" s="1"/>
  <c r="N1493" i="1" s="1"/>
  <c r="N1494" i="1" s="1"/>
  <c r="N1495" i="1" s="1"/>
  <c r="N1496" i="1" s="1"/>
  <c r="N1497" i="1" s="1"/>
  <c r="N1498" i="1" s="1"/>
  <c r="N1499" i="1" s="1"/>
  <c r="N1500" i="1" s="1"/>
  <c r="N1501" i="1" s="1"/>
  <c r="N1502" i="1" s="1"/>
  <c r="N1503" i="1" s="1"/>
  <c r="N1504" i="1" s="1"/>
  <c r="N1505" i="1" s="1"/>
  <c r="N1506" i="1" s="1"/>
  <c r="N1507" i="1" s="1"/>
  <c r="N1508" i="1" s="1"/>
  <c r="N1509" i="1" s="1"/>
  <c r="N1510" i="1" s="1"/>
  <c r="N1511" i="1" s="1"/>
  <c r="N1512" i="1" s="1"/>
  <c r="N1513" i="1" s="1"/>
  <c r="N1514" i="1" s="1"/>
  <c r="O1337" i="1"/>
  <c r="N1337" i="1"/>
  <c r="N1338" i="1" s="1"/>
  <c r="N1339" i="1" s="1"/>
  <c r="O1248" i="1"/>
  <c r="N1248" i="1"/>
  <c r="N1249" i="1" s="1"/>
  <c r="N1250" i="1" s="1"/>
  <c r="O1159" i="1"/>
  <c r="N1159" i="1"/>
  <c r="N1160" i="1" s="1"/>
  <c r="N1161" i="1" s="1"/>
  <c r="O1070" i="1"/>
  <c r="N1070" i="1"/>
  <c r="N1071" i="1" s="1"/>
  <c r="N1072" i="1" s="1"/>
  <c r="N1073" i="1" s="1"/>
  <c r="N1074" i="1" s="1"/>
  <c r="N1075" i="1" s="1"/>
  <c r="N1076" i="1" s="1"/>
  <c r="N1077" i="1" s="1"/>
  <c r="N1078" i="1" s="1"/>
  <c r="N1079" i="1" s="1"/>
  <c r="N1080" i="1" s="1"/>
  <c r="N1081" i="1" s="1"/>
  <c r="N1082" i="1" s="1"/>
  <c r="N1083" i="1" s="1"/>
  <c r="N1084" i="1" s="1"/>
  <c r="N1085" i="1" s="1"/>
  <c r="N1086" i="1" s="1"/>
  <c r="N1087" i="1" s="1"/>
  <c r="N1088" i="1" s="1"/>
  <c r="N1089" i="1" s="1"/>
  <c r="N1090" i="1" s="1"/>
  <c r="N1091" i="1" s="1"/>
  <c r="N1092" i="1" s="1"/>
  <c r="N1093" i="1" s="1"/>
  <c r="N1094" i="1" s="1"/>
  <c r="N1095" i="1" s="1"/>
  <c r="N1096" i="1" s="1"/>
  <c r="N1097" i="1" s="1"/>
  <c r="N1098" i="1" s="1"/>
  <c r="N1099" i="1" s="1"/>
  <c r="N1100" i="1" s="1"/>
  <c r="N1101" i="1" s="1"/>
  <c r="N1102" i="1" s="1"/>
  <c r="N1103" i="1" s="1"/>
  <c r="N1104" i="1" s="1"/>
  <c r="N1105" i="1" s="1"/>
  <c r="N1106" i="1" s="1"/>
  <c r="N1107" i="1" s="1"/>
  <c r="N1108" i="1" s="1"/>
  <c r="N1109" i="1" s="1"/>
  <c r="N1110" i="1" s="1"/>
  <c r="N1111" i="1" s="1"/>
  <c r="N1112" i="1" s="1"/>
  <c r="N1113" i="1" s="1"/>
  <c r="N1114" i="1" s="1"/>
  <c r="N1115" i="1" s="1"/>
  <c r="N1116" i="1" s="1"/>
  <c r="N1117" i="1" s="1"/>
  <c r="N1118" i="1" s="1"/>
  <c r="N1119" i="1" s="1"/>
  <c r="N1120" i="1" s="1"/>
  <c r="N1121" i="1" s="1"/>
  <c r="N1122" i="1" s="1"/>
  <c r="N1123" i="1" s="1"/>
  <c r="N1124" i="1" s="1"/>
  <c r="N1125" i="1" s="1"/>
  <c r="N1126" i="1" s="1"/>
  <c r="N1127" i="1" s="1"/>
  <c r="N1128" i="1" s="1"/>
  <c r="N1129" i="1" s="1"/>
  <c r="N1130" i="1" s="1"/>
  <c r="N1131" i="1" s="1"/>
  <c r="N1132" i="1" s="1"/>
  <c r="O981" i="1"/>
  <c r="N981" i="1"/>
  <c r="N982" i="1" s="1"/>
  <c r="N983" i="1" s="1"/>
  <c r="N984" i="1" s="1"/>
  <c r="N985" i="1" s="1"/>
  <c r="N986" i="1" s="1"/>
  <c r="N987" i="1" s="1"/>
  <c r="N988" i="1" s="1"/>
  <c r="N989" i="1" s="1"/>
  <c r="N990" i="1" s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1010" i="1" s="1"/>
  <c r="N1011" i="1" s="1"/>
  <c r="N1012" i="1" s="1"/>
  <c r="N1013" i="1" s="1"/>
  <c r="N1014" i="1" s="1"/>
  <c r="N1015" i="1" s="1"/>
  <c r="N1016" i="1" s="1"/>
  <c r="N1017" i="1" s="1"/>
  <c r="N1018" i="1" s="1"/>
  <c r="N1019" i="1" s="1"/>
  <c r="N1020" i="1" s="1"/>
  <c r="N1021" i="1" s="1"/>
  <c r="N1022" i="1" s="1"/>
  <c r="N1023" i="1" s="1"/>
  <c r="N1024" i="1" s="1"/>
  <c r="N1025" i="1" s="1"/>
  <c r="N1026" i="1" s="1"/>
  <c r="N1027" i="1" s="1"/>
  <c r="N1028" i="1" s="1"/>
  <c r="N1029" i="1" s="1"/>
  <c r="N1030" i="1" s="1"/>
  <c r="N1031" i="1" s="1"/>
  <c r="N1032" i="1" s="1"/>
  <c r="N1033" i="1" s="1"/>
  <c r="N1034" i="1" s="1"/>
  <c r="N1035" i="1" s="1"/>
  <c r="N1036" i="1" s="1"/>
  <c r="N1037" i="1" s="1"/>
  <c r="N1038" i="1" s="1"/>
  <c r="N1039" i="1" s="1"/>
  <c r="N1040" i="1" s="1"/>
  <c r="N1041" i="1" s="1"/>
  <c r="N1042" i="1" s="1"/>
  <c r="N1043" i="1" s="1"/>
  <c r="N1044" i="1" s="1"/>
  <c r="N1045" i="1" s="1"/>
  <c r="N1046" i="1" s="1"/>
  <c r="N1047" i="1" s="1"/>
  <c r="N1048" i="1" s="1"/>
  <c r="N1049" i="1" s="1"/>
  <c r="N1050" i="1" s="1"/>
  <c r="N1051" i="1" s="1"/>
  <c r="N1052" i="1" s="1"/>
  <c r="N1053" i="1" s="1"/>
  <c r="N1054" i="1" s="1"/>
  <c r="N1055" i="1" s="1"/>
  <c r="N1056" i="1" s="1"/>
  <c r="N1057" i="1" s="1"/>
  <c r="N1058" i="1" s="1"/>
  <c r="N1059" i="1" s="1"/>
  <c r="N1060" i="1" s="1"/>
  <c r="N1061" i="1" s="1"/>
  <c r="N1062" i="1" s="1"/>
  <c r="N1063" i="1" s="1"/>
  <c r="N1064" i="1" s="1"/>
  <c r="N1065" i="1" s="1"/>
  <c r="N1066" i="1" s="1"/>
  <c r="N1067" i="1" s="1"/>
  <c r="N1068" i="1" s="1"/>
  <c r="N1069" i="1" s="1"/>
  <c r="O892" i="1"/>
  <c r="N892" i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N911" i="1" s="1"/>
  <c r="N912" i="1" s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N937" i="1" s="1"/>
  <c r="N938" i="1" s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N963" i="1" s="1"/>
  <c r="N964" i="1" s="1"/>
  <c r="N965" i="1" s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O803" i="1"/>
  <c r="N803" i="1"/>
  <c r="N804" i="1" s="1"/>
  <c r="N805" i="1" s="1"/>
  <c r="N806" i="1" s="1"/>
  <c r="N807" i="1" s="1"/>
  <c r="N808" i="1" s="1"/>
  <c r="N809" i="1" s="1"/>
  <c r="N810" i="1" s="1"/>
  <c r="N811" i="1" s="1"/>
  <c r="N812" i="1" s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N833" i="1" s="1"/>
  <c r="N834" i="1" s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N859" i="1" s="1"/>
  <c r="N860" i="1" s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N885" i="1" s="1"/>
  <c r="N886" i="1" s="1"/>
  <c r="N887" i="1" s="1"/>
  <c r="N888" i="1" s="1"/>
  <c r="N889" i="1" s="1"/>
  <c r="N890" i="1" s="1"/>
  <c r="N891" i="1" s="1"/>
  <c r="O714" i="1"/>
  <c r="N714" i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N729" i="1" s="1"/>
  <c r="N730" i="1" s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N755" i="1" s="1"/>
  <c r="N756" i="1" s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N781" i="1" s="1"/>
  <c r="N782" i="1" s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O625" i="1"/>
  <c r="N625" i="1"/>
  <c r="N626" i="1" s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N651" i="1" s="1"/>
  <c r="N652" i="1" s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N677" i="1" s="1"/>
  <c r="N678" i="1" s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 s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N703" i="1" s="1"/>
  <c r="N704" i="1" s="1"/>
  <c r="N705" i="1" s="1"/>
  <c r="N706" i="1" s="1"/>
  <c r="N707" i="1" s="1"/>
  <c r="N708" i="1" s="1"/>
  <c r="N709" i="1" s="1"/>
  <c r="N710" i="1" s="1"/>
  <c r="N711" i="1" s="1"/>
  <c r="N712" i="1" s="1"/>
  <c r="N713" i="1" s="1"/>
  <c r="O536" i="1"/>
  <c r="N536" i="1"/>
  <c r="N537" i="1" s="1"/>
  <c r="O447" i="1"/>
  <c r="N447" i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N469" i="1" s="1"/>
  <c r="N470" i="1" s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N495" i="1" s="1"/>
  <c r="N496" i="1" s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N521" i="1" s="1"/>
  <c r="N522" i="1" s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O358" i="1"/>
  <c r="N358" i="1"/>
  <c r="N359" i="1" s="1"/>
  <c r="N360" i="1" s="1"/>
  <c r="N361" i="1" s="1"/>
  <c r="N362" i="1" s="1"/>
  <c r="N363" i="1" s="1"/>
  <c r="N364" i="1" s="1"/>
  <c r="N365" i="1" s="1"/>
  <c r="N366" i="1" s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N391" i="1" s="1"/>
  <c r="N392" i="1" s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410" i="1" s="1"/>
  <c r="N411" i="1" s="1"/>
  <c r="N412" i="1" s="1"/>
  <c r="N413" i="1" s="1"/>
  <c r="N414" i="1" s="1"/>
  <c r="N415" i="1" s="1"/>
  <c r="N416" i="1" s="1"/>
  <c r="N417" i="1" s="1"/>
  <c r="N418" i="1" s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N443" i="1" s="1"/>
  <c r="N444" i="1" s="1"/>
  <c r="N445" i="1" s="1"/>
  <c r="N446" i="1" s="1"/>
  <c r="O269" i="1"/>
  <c r="N269" i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N287" i="1" s="1"/>
  <c r="N288" i="1" s="1"/>
  <c r="N289" i="1" s="1"/>
  <c r="N290" i="1" s="1"/>
  <c r="N291" i="1" s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N313" i="1" s="1"/>
  <c r="N314" i="1" s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N339" i="1" s="1"/>
  <c r="N340" i="1" s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O180" i="1"/>
  <c r="N180" i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N209" i="1" s="1"/>
  <c r="N210" i="1" s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N236" i="1" s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N261" i="1" s="1"/>
  <c r="N262" i="1" s="1"/>
  <c r="N263" i="1" s="1"/>
  <c r="N264" i="1" s="1"/>
  <c r="N265" i="1" s="1"/>
  <c r="N266" i="1" s="1"/>
  <c r="N267" i="1" s="1"/>
  <c r="N268" i="1" s="1"/>
  <c r="O91" i="1"/>
  <c r="N91" i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O2" i="1"/>
  <c r="N2" i="1"/>
  <c r="N3" i="1" s="1"/>
  <c r="N4" i="1" s="1"/>
  <c r="N5" i="1" s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CV1515" i="1"/>
  <c r="CV1516" i="1" s="1"/>
  <c r="CV1517" i="1" s="1"/>
  <c r="CV1518" i="1" s="1"/>
  <c r="CV1519" i="1" s="1"/>
  <c r="CV1520" i="1" s="1"/>
  <c r="CV1521" i="1" s="1"/>
  <c r="CV1522" i="1" s="1"/>
  <c r="CV1523" i="1" s="1"/>
  <c r="CV1524" i="1" s="1"/>
  <c r="CV1525" i="1" s="1"/>
  <c r="CV1526" i="1" s="1"/>
  <c r="CV1527" i="1" s="1"/>
  <c r="CV1528" i="1" s="1"/>
  <c r="CV1529" i="1" s="1"/>
  <c r="CV1530" i="1" s="1"/>
  <c r="CV1531" i="1" s="1"/>
  <c r="CV1532" i="1" s="1"/>
  <c r="CV1533" i="1" s="1"/>
  <c r="CV1534" i="1" s="1"/>
  <c r="CV1535" i="1" s="1"/>
  <c r="CV1536" i="1" s="1"/>
  <c r="CV1537" i="1" s="1"/>
  <c r="CV1538" i="1" s="1"/>
  <c r="CV1539" i="1" s="1"/>
  <c r="CV1540" i="1" s="1"/>
  <c r="CV1541" i="1" s="1"/>
  <c r="CV1542" i="1" s="1"/>
  <c r="CV1543" i="1" s="1"/>
  <c r="CV1544" i="1" s="1"/>
  <c r="CV1545" i="1" s="1"/>
  <c r="CV1546" i="1" s="1"/>
  <c r="CV1547" i="1" s="1"/>
  <c r="CV1548" i="1" s="1"/>
  <c r="CV1549" i="1" s="1"/>
  <c r="CV1550" i="1" s="1"/>
  <c r="CV1551" i="1" s="1"/>
  <c r="CV1552" i="1" s="1"/>
  <c r="CV1553" i="1" s="1"/>
  <c r="CV1554" i="1" s="1"/>
  <c r="CV1555" i="1" s="1"/>
  <c r="CV1556" i="1" s="1"/>
  <c r="CV1557" i="1" s="1"/>
  <c r="CV1558" i="1" s="1"/>
  <c r="CV1559" i="1" s="1"/>
  <c r="CV1560" i="1" s="1"/>
  <c r="CV1561" i="1" s="1"/>
  <c r="CV1562" i="1" s="1"/>
  <c r="CV1563" i="1" s="1"/>
  <c r="CV1564" i="1" s="1"/>
  <c r="CV1565" i="1" s="1"/>
  <c r="CV1566" i="1" s="1"/>
  <c r="CV1567" i="1" s="1"/>
  <c r="CV1568" i="1" s="1"/>
  <c r="CV1569" i="1" s="1"/>
  <c r="CV1570" i="1" s="1"/>
  <c r="CV1571" i="1" s="1"/>
  <c r="CV1572" i="1" s="1"/>
  <c r="CV1573" i="1" s="1"/>
  <c r="CV1574" i="1" s="1"/>
  <c r="CV1575" i="1" s="1"/>
  <c r="CV1576" i="1" s="1"/>
  <c r="CV1577" i="1" s="1"/>
  <c r="CV1578" i="1" s="1"/>
  <c r="CV1579" i="1" s="1"/>
  <c r="CV1580" i="1" s="1"/>
  <c r="CV1581" i="1" s="1"/>
  <c r="CV1582" i="1" s="1"/>
  <c r="CV1583" i="1" s="1"/>
  <c r="CV1584" i="1" s="1"/>
  <c r="CV1585" i="1" s="1"/>
  <c r="CV1586" i="1" s="1"/>
  <c r="CV1587" i="1" s="1"/>
  <c r="CV1588" i="1" s="1"/>
  <c r="CV1589" i="1" s="1"/>
  <c r="CV1590" i="1" s="1"/>
  <c r="CV1591" i="1" s="1"/>
  <c r="CV1592" i="1" s="1"/>
  <c r="CV1593" i="1" s="1"/>
  <c r="CV1594" i="1" s="1"/>
  <c r="CV1595" i="1" s="1"/>
  <c r="CV1596" i="1" s="1"/>
  <c r="CV1597" i="1" s="1"/>
  <c r="CV1598" i="1" s="1"/>
  <c r="CV1599" i="1" s="1"/>
  <c r="CV1600" i="1" s="1"/>
  <c r="CV1601" i="1" s="1"/>
  <c r="CV1602" i="1" s="1"/>
  <c r="CV1603" i="1" s="1"/>
  <c r="CU1515" i="1"/>
  <c r="CU1516" i="1" s="1"/>
  <c r="CV1426" i="1"/>
  <c r="CV1427" i="1" s="1"/>
  <c r="CV1428" i="1" s="1"/>
  <c r="CV1429" i="1" s="1"/>
  <c r="CV1430" i="1" s="1"/>
  <c r="CV1431" i="1" s="1"/>
  <c r="CV1432" i="1" s="1"/>
  <c r="CV1433" i="1" s="1"/>
  <c r="CV1434" i="1" s="1"/>
  <c r="CV1435" i="1" s="1"/>
  <c r="CV1436" i="1" s="1"/>
  <c r="CV1437" i="1" s="1"/>
  <c r="CV1438" i="1" s="1"/>
  <c r="CV1439" i="1" s="1"/>
  <c r="CV1440" i="1" s="1"/>
  <c r="CV1441" i="1" s="1"/>
  <c r="CV1442" i="1" s="1"/>
  <c r="CV1443" i="1" s="1"/>
  <c r="CV1444" i="1" s="1"/>
  <c r="CV1445" i="1" s="1"/>
  <c r="CV1446" i="1" s="1"/>
  <c r="CV1447" i="1" s="1"/>
  <c r="CV1448" i="1" s="1"/>
  <c r="CV1449" i="1" s="1"/>
  <c r="CV1450" i="1" s="1"/>
  <c r="CV1451" i="1" s="1"/>
  <c r="CV1452" i="1" s="1"/>
  <c r="CV1453" i="1" s="1"/>
  <c r="CV1454" i="1" s="1"/>
  <c r="CV1455" i="1" s="1"/>
  <c r="CV1456" i="1" s="1"/>
  <c r="CV1457" i="1" s="1"/>
  <c r="CV1458" i="1" s="1"/>
  <c r="CV1459" i="1" s="1"/>
  <c r="CV1460" i="1" s="1"/>
  <c r="CV1461" i="1" s="1"/>
  <c r="CV1462" i="1" s="1"/>
  <c r="CV1463" i="1" s="1"/>
  <c r="CV1464" i="1" s="1"/>
  <c r="CV1465" i="1" s="1"/>
  <c r="CV1466" i="1" s="1"/>
  <c r="CV1467" i="1" s="1"/>
  <c r="CV1468" i="1" s="1"/>
  <c r="CV1469" i="1" s="1"/>
  <c r="CV1470" i="1" s="1"/>
  <c r="CV1471" i="1" s="1"/>
  <c r="CV1472" i="1" s="1"/>
  <c r="CV1473" i="1" s="1"/>
  <c r="CV1474" i="1" s="1"/>
  <c r="CV1475" i="1" s="1"/>
  <c r="CV1476" i="1" s="1"/>
  <c r="CV1477" i="1" s="1"/>
  <c r="CV1478" i="1" s="1"/>
  <c r="CV1479" i="1" s="1"/>
  <c r="CV1480" i="1" s="1"/>
  <c r="CV1481" i="1" s="1"/>
  <c r="CV1482" i="1" s="1"/>
  <c r="CV1483" i="1" s="1"/>
  <c r="CV1484" i="1" s="1"/>
  <c r="CV1485" i="1" s="1"/>
  <c r="CV1486" i="1" s="1"/>
  <c r="CV1487" i="1" s="1"/>
  <c r="CV1488" i="1" s="1"/>
  <c r="CV1489" i="1" s="1"/>
  <c r="CV1490" i="1" s="1"/>
  <c r="CV1491" i="1" s="1"/>
  <c r="CV1492" i="1" s="1"/>
  <c r="CV1493" i="1" s="1"/>
  <c r="CV1494" i="1" s="1"/>
  <c r="CV1495" i="1" s="1"/>
  <c r="CV1496" i="1" s="1"/>
  <c r="CV1497" i="1" s="1"/>
  <c r="CV1498" i="1" s="1"/>
  <c r="CV1499" i="1" s="1"/>
  <c r="CV1500" i="1" s="1"/>
  <c r="CV1501" i="1" s="1"/>
  <c r="CV1502" i="1" s="1"/>
  <c r="CV1503" i="1" s="1"/>
  <c r="CV1504" i="1" s="1"/>
  <c r="CV1505" i="1" s="1"/>
  <c r="CV1506" i="1" s="1"/>
  <c r="CV1507" i="1" s="1"/>
  <c r="CV1508" i="1" s="1"/>
  <c r="CV1509" i="1" s="1"/>
  <c r="CV1510" i="1" s="1"/>
  <c r="CV1511" i="1" s="1"/>
  <c r="CV1512" i="1" s="1"/>
  <c r="CV1513" i="1" s="1"/>
  <c r="CV1514" i="1" s="1"/>
  <c r="CU1426" i="1"/>
  <c r="CV1337" i="1"/>
  <c r="CV1338" i="1" s="1"/>
  <c r="CV1339" i="1" s="1"/>
  <c r="CV1340" i="1" s="1"/>
  <c r="CV1341" i="1" s="1"/>
  <c r="CV1342" i="1" s="1"/>
  <c r="CV1343" i="1" s="1"/>
  <c r="CV1344" i="1" s="1"/>
  <c r="CV1345" i="1" s="1"/>
  <c r="CV1346" i="1" s="1"/>
  <c r="CV1347" i="1" s="1"/>
  <c r="CV1348" i="1" s="1"/>
  <c r="CV1349" i="1" s="1"/>
  <c r="CV1350" i="1" s="1"/>
  <c r="CV1351" i="1" s="1"/>
  <c r="CV1352" i="1" s="1"/>
  <c r="CV1353" i="1" s="1"/>
  <c r="CV1354" i="1" s="1"/>
  <c r="CV1355" i="1" s="1"/>
  <c r="CV1356" i="1" s="1"/>
  <c r="CV1357" i="1" s="1"/>
  <c r="CV1358" i="1" s="1"/>
  <c r="CV1359" i="1" s="1"/>
  <c r="CV1360" i="1" s="1"/>
  <c r="CV1361" i="1" s="1"/>
  <c r="CV1362" i="1" s="1"/>
  <c r="CV1363" i="1" s="1"/>
  <c r="CV1364" i="1" s="1"/>
  <c r="CV1365" i="1" s="1"/>
  <c r="CV1366" i="1" s="1"/>
  <c r="CV1367" i="1" s="1"/>
  <c r="CV1368" i="1" s="1"/>
  <c r="CV1369" i="1" s="1"/>
  <c r="CV1370" i="1" s="1"/>
  <c r="CV1371" i="1" s="1"/>
  <c r="CV1372" i="1" s="1"/>
  <c r="CV1373" i="1" s="1"/>
  <c r="CV1374" i="1" s="1"/>
  <c r="CV1375" i="1" s="1"/>
  <c r="CV1376" i="1" s="1"/>
  <c r="CV1377" i="1" s="1"/>
  <c r="CV1378" i="1" s="1"/>
  <c r="CV1379" i="1" s="1"/>
  <c r="CV1380" i="1" s="1"/>
  <c r="CV1381" i="1" s="1"/>
  <c r="CV1382" i="1" s="1"/>
  <c r="CV1383" i="1" s="1"/>
  <c r="CV1384" i="1" s="1"/>
  <c r="CV1385" i="1" s="1"/>
  <c r="CV1386" i="1" s="1"/>
  <c r="CV1387" i="1" s="1"/>
  <c r="CV1388" i="1" s="1"/>
  <c r="CV1389" i="1" s="1"/>
  <c r="CV1390" i="1" s="1"/>
  <c r="CV1391" i="1" s="1"/>
  <c r="CV1392" i="1" s="1"/>
  <c r="CV1393" i="1" s="1"/>
  <c r="CV1394" i="1" s="1"/>
  <c r="CV1395" i="1" s="1"/>
  <c r="CV1396" i="1" s="1"/>
  <c r="CV1397" i="1" s="1"/>
  <c r="CV1398" i="1" s="1"/>
  <c r="CV1399" i="1" s="1"/>
  <c r="CV1400" i="1" s="1"/>
  <c r="CV1401" i="1" s="1"/>
  <c r="CV1402" i="1" s="1"/>
  <c r="CV1403" i="1" s="1"/>
  <c r="CV1404" i="1" s="1"/>
  <c r="CV1405" i="1" s="1"/>
  <c r="CV1406" i="1" s="1"/>
  <c r="CV1407" i="1" s="1"/>
  <c r="CV1408" i="1" s="1"/>
  <c r="CV1409" i="1" s="1"/>
  <c r="CV1410" i="1" s="1"/>
  <c r="CV1411" i="1" s="1"/>
  <c r="CV1412" i="1" s="1"/>
  <c r="CV1413" i="1" s="1"/>
  <c r="CV1414" i="1" s="1"/>
  <c r="CV1415" i="1" s="1"/>
  <c r="CV1416" i="1" s="1"/>
  <c r="CV1417" i="1" s="1"/>
  <c r="CV1418" i="1" s="1"/>
  <c r="CV1419" i="1" s="1"/>
  <c r="CV1420" i="1" s="1"/>
  <c r="CV1421" i="1" s="1"/>
  <c r="CV1422" i="1" s="1"/>
  <c r="CV1423" i="1" s="1"/>
  <c r="CV1424" i="1" s="1"/>
  <c r="CV1425" i="1" s="1"/>
  <c r="CU1337" i="1"/>
  <c r="CU1338" i="1" s="1"/>
  <c r="CV1248" i="1"/>
  <c r="CV1249" i="1" s="1"/>
  <c r="CV1250" i="1" s="1"/>
  <c r="CV1251" i="1" s="1"/>
  <c r="CV1252" i="1" s="1"/>
  <c r="CV1253" i="1" s="1"/>
  <c r="CV1254" i="1" s="1"/>
  <c r="CV1255" i="1" s="1"/>
  <c r="CV1256" i="1" s="1"/>
  <c r="CV1257" i="1" s="1"/>
  <c r="CV1258" i="1" s="1"/>
  <c r="CV1259" i="1" s="1"/>
  <c r="CV1260" i="1" s="1"/>
  <c r="CV1261" i="1" s="1"/>
  <c r="CV1262" i="1" s="1"/>
  <c r="CV1263" i="1" s="1"/>
  <c r="CV1264" i="1" s="1"/>
  <c r="CV1265" i="1" s="1"/>
  <c r="CV1266" i="1" s="1"/>
  <c r="CV1267" i="1" s="1"/>
  <c r="CV1268" i="1" s="1"/>
  <c r="CV1269" i="1" s="1"/>
  <c r="CV1270" i="1" s="1"/>
  <c r="CV1271" i="1" s="1"/>
  <c r="CV1272" i="1" s="1"/>
  <c r="CV1273" i="1" s="1"/>
  <c r="CV1274" i="1" s="1"/>
  <c r="CV1275" i="1" s="1"/>
  <c r="CV1276" i="1" s="1"/>
  <c r="CV1277" i="1" s="1"/>
  <c r="CV1278" i="1" s="1"/>
  <c r="CV1279" i="1" s="1"/>
  <c r="CV1280" i="1" s="1"/>
  <c r="CV1281" i="1" s="1"/>
  <c r="CV1282" i="1" s="1"/>
  <c r="CV1283" i="1" s="1"/>
  <c r="CV1284" i="1" s="1"/>
  <c r="CV1285" i="1" s="1"/>
  <c r="CV1286" i="1" s="1"/>
  <c r="CV1287" i="1" s="1"/>
  <c r="CV1288" i="1" s="1"/>
  <c r="CV1289" i="1" s="1"/>
  <c r="CV1290" i="1" s="1"/>
  <c r="CV1291" i="1" s="1"/>
  <c r="CV1292" i="1" s="1"/>
  <c r="CV1293" i="1" s="1"/>
  <c r="CV1294" i="1" s="1"/>
  <c r="CV1295" i="1" s="1"/>
  <c r="CV1296" i="1" s="1"/>
  <c r="CV1297" i="1" s="1"/>
  <c r="CV1298" i="1" s="1"/>
  <c r="CV1299" i="1" s="1"/>
  <c r="CV1300" i="1" s="1"/>
  <c r="CV1301" i="1" s="1"/>
  <c r="CV1302" i="1" s="1"/>
  <c r="CV1303" i="1" s="1"/>
  <c r="CV1304" i="1" s="1"/>
  <c r="CV1305" i="1" s="1"/>
  <c r="CV1306" i="1" s="1"/>
  <c r="CV1307" i="1" s="1"/>
  <c r="CV1308" i="1" s="1"/>
  <c r="CV1309" i="1" s="1"/>
  <c r="CV1310" i="1" s="1"/>
  <c r="CV1311" i="1" s="1"/>
  <c r="CV1312" i="1" s="1"/>
  <c r="CV1313" i="1" s="1"/>
  <c r="CV1314" i="1" s="1"/>
  <c r="CV1315" i="1" s="1"/>
  <c r="CV1316" i="1" s="1"/>
  <c r="CV1317" i="1" s="1"/>
  <c r="CV1318" i="1" s="1"/>
  <c r="CV1319" i="1" s="1"/>
  <c r="CV1320" i="1" s="1"/>
  <c r="CV1321" i="1" s="1"/>
  <c r="CV1322" i="1" s="1"/>
  <c r="CV1323" i="1" s="1"/>
  <c r="CV1324" i="1" s="1"/>
  <c r="CV1325" i="1" s="1"/>
  <c r="CV1326" i="1" s="1"/>
  <c r="CV1327" i="1" s="1"/>
  <c r="CV1328" i="1" s="1"/>
  <c r="CV1329" i="1" s="1"/>
  <c r="CV1330" i="1" s="1"/>
  <c r="CV1331" i="1" s="1"/>
  <c r="CV1332" i="1" s="1"/>
  <c r="CV1333" i="1" s="1"/>
  <c r="CV1334" i="1" s="1"/>
  <c r="CV1335" i="1" s="1"/>
  <c r="CV1336" i="1" s="1"/>
  <c r="CU1248" i="1"/>
  <c r="CU1249" i="1" s="1"/>
  <c r="CV1159" i="1"/>
  <c r="CV1160" i="1" s="1"/>
  <c r="CV1161" i="1" s="1"/>
  <c r="CV1162" i="1" s="1"/>
  <c r="CV1163" i="1" s="1"/>
  <c r="CV1164" i="1" s="1"/>
  <c r="CV1165" i="1" s="1"/>
  <c r="CV1166" i="1" s="1"/>
  <c r="CV1167" i="1" s="1"/>
  <c r="CV1168" i="1" s="1"/>
  <c r="CV1169" i="1" s="1"/>
  <c r="CV1170" i="1" s="1"/>
  <c r="CV1171" i="1" s="1"/>
  <c r="CV1172" i="1" s="1"/>
  <c r="CV1173" i="1" s="1"/>
  <c r="CV1174" i="1" s="1"/>
  <c r="CV1175" i="1" s="1"/>
  <c r="CV1176" i="1" s="1"/>
  <c r="CV1177" i="1" s="1"/>
  <c r="CV1178" i="1" s="1"/>
  <c r="CV1179" i="1" s="1"/>
  <c r="CV1180" i="1" s="1"/>
  <c r="CV1181" i="1" s="1"/>
  <c r="CV1182" i="1" s="1"/>
  <c r="CV1183" i="1" s="1"/>
  <c r="CV1184" i="1" s="1"/>
  <c r="CV1185" i="1" s="1"/>
  <c r="CV1186" i="1" s="1"/>
  <c r="CV1187" i="1" s="1"/>
  <c r="CV1188" i="1" s="1"/>
  <c r="CV1189" i="1" s="1"/>
  <c r="CV1190" i="1" s="1"/>
  <c r="CV1191" i="1" s="1"/>
  <c r="CV1192" i="1" s="1"/>
  <c r="CV1193" i="1" s="1"/>
  <c r="CV1194" i="1" s="1"/>
  <c r="CV1195" i="1" s="1"/>
  <c r="CV1196" i="1" s="1"/>
  <c r="CV1197" i="1" s="1"/>
  <c r="CV1198" i="1" s="1"/>
  <c r="CV1199" i="1" s="1"/>
  <c r="CV1200" i="1" s="1"/>
  <c r="CV1201" i="1" s="1"/>
  <c r="CV1202" i="1" s="1"/>
  <c r="CV1203" i="1" s="1"/>
  <c r="CV1204" i="1" s="1"/>
  <c r="CV1205" i="1" s="1"/>
  <c r="CV1206" i="1" s="1"/>
  <c r="CV1207" i="1" s="1"/>
  <c r="CV1208" i="1" s="1"/>
  <c r="CV1209" i="1" s="1"/>
  <c r="CV1210" i="1" s="1"/>
  <c r="CV1211" i="1" s="1"/>
  <c r="CV1212" i="1" s="1"/>
  <c r="CV1213" i="1" s="1"/>
  <c r="CV1214" i="1" s="1"/>
  <c r="CV1215" i="1" s="1"/>
  <c r="CV1216" i="1" s="1"/>
  <c r="CV1217" i="1" s="1"/>
  <c r="CV1218" i="1" s="1"/>
  <c r="CV1219" i="1" s="1"/>
  <c r="CV1220" i="1" s="1"/>
  <c r="CV1221" i="1" s="1"/>
  <c r="CV1222" i="1" s="1"/>
  <c r="CV1223" i="1" s="1"/>
  <c r="CV1224" i="1" s="1"/>
  <c r="CV1225" i="1" s="1"/>
  <c r="CV1226" i="1" s="1"/>
  <c r="CV1227" i="1" s="1"/>
  <c r="CV1228" i="1" s="1"/>
  <c r="CV1229" i="1" s="1"/>
  <c r="CV1230" i="1" s="1"/>
  <c r="CV1231" i="1" s="1"/>
  <c r="CV1232" i="1" s="1"/>
  <c r="CV1233" i="1" s="1"/>
  <c r="CV1234" i="1" s="1"/>
  <c r="CV1235" i="1" s="1"/>
  <c r="CV1236" i="1" s="1"/>
  <c r="CV1237" i="1" s="1"/>
  <c r="CV1238" i="1" s="1"/>
  <c r="CV1239" i="1" s="1"/>
  <c r="CV1240" i="1" s="1"/>
  <c r="CV1241" i="1" s="1"/>
  <c r="CV1242" i="1" s="1"/>
  <c r="CV1243" i="1" s="1"/>
  <c r="CV1244" i="1" s="1"/>
  <c r="CV1245" i="1" s="1"/>
  <c r="CV1246" i="1" s="1"/>
  <c r="CV1247" i="1" s="1"/>
  <c r="CU1159" i="1"/>
  <c r="CV1070" i="1"/>
  <c r="CV1071" i="1" s="1"/>
  <c r="CV1072" i="1" s="1"/>
  <c r="CV1073" i="1" s="1"/>
  <c r="CV1074" i="1" s="1"/>
  <c r="CV1075" i="1" s="1"/>
  <c r="CV1076" i="1" s="1"/>
  <c r="CV1077" i="1" s="1"/>
  <c r="CV1078" i="1" s="1"/>
  <c r="CV1079" i="1" s="1"/>
  <c r="CV1080" i="1" s="1"/>
  <c r="CV1081" i="1" s="1"/>
  <c r="CV1082" i="1" s="1"/>
  <c r="CV1083" i="1" s="1"/>
  <c r="CV1084" i="1" s="1"/>
  <c r="CV1085" i="1" s="1"/>
  <c r="CV1086" i="1" s="1"/>
  <c r="CV1087" i="1" s="1"/>
  <c r="CV1088" i="1" s="1"/>
  <c r="CV1089" i="1" s="1"/>
  <c r="CV1090" i="1" s="1"/>
  <c r="CV1091" i="1" s="1"/>
  <c r="CV1092" i="1" s="1"/>
  <c r="CV1093" i="1" s="1"/>
  <c r="CV1094" i="1" s="1"/>
  <c r="CV1095" i="1" s="1"/>
  <c r="CV1096" i="1" s="1"/>
  <c r="CV1097" i="1" s="1"/>
  <c r="CV1098" i="1" s="1"/>
  <c r="CV1099" i="1" s="1"/>
  <c r="CV1100" i="1" s="1"/>
  <c r="CV1101" i="1" s="1"/>
  <c r="CV1102" i="1" s="1"/>
  <c r="CV1103" i="1" s="1"/>
  <c r="CV1104" i="1" s="1"/>
  <c r="CV1105" i="1" s="1"/>
  <c r="CV1106" i="1" s="1"/>
  <c r="CV1107" i="1" s="1"/>
  <c r="CV1108" i="1" s="1"/>
  <c r="CV1109" i="1" s="1"/>
  <c r="CV1110" i="1" s="1"/>
  <c r="CV1111" i="1" s="1"/>
  <c r="CV1112" i="1" s="1"/>
  <c r="CV1113" i="1" s="1"/>
  <c r="CV1114" i="1" s="1"/>
  <c r="CV1115" i="1" s="1"/>
  <c r="CV1116" i="1" s="1"/>
  <c r="CV1117" i="1" s="1"/>
  <c r="CV1118" i="1" s="1"/>
  <c r="CV1119" i="1" s="1"/>
  <c r="CV1120" i="1" s="1"/>
  <c r="CV1121" i="1" s="1"/>
  <c r="CV1122" i="1" s="1"/>
  <c r="CV1123" i="1" s="1"/>
  <c r="CV1124" i="1" s="1"/>
  <c r="CV1125" i="1" s="1"/>
  <c r="CV1126" i="1" s="1"/>
  <c r="CV1127" i="1" s="1"/>
  <c r="CV1128" i="1" s="1"/>
  <c r="CV1129" i="1" s="1"/>
  <c r="CV1130" i="1" s="1"/>
  <c r="CV1131" i="1" s="1"/>
  <c r="CV1132" i="1" s="1"/>
  <c r="CV1133" i="1" s="1"/>
  <c r="CV1134" i="1" s="1"/>
  <c r="CV1135" i="1" s="1"/>
  <c r="CV1136" i="1" s="1"/>
  <c r="CV1137" i="1" s="1"/>
  <c r="CV1138" i="1" s="1"/>
  <c r="CV1139" i="1" s="1"/>
  <c r="CV1140" i="1" s="1"/>
  <c r="CV1141" i="1" s="1"/>
  <c r="CV1142" i="1" s="1"/>
  <c r="CV1143" i="1" s="1"/>
  <c r="CV1144" i="1" s="1"/>
  <c r="CV1145" i="1" s="1"/>
  <c r="CV1146" i="1" s="1"/>
  <c r="CV1147" i="1" s="1"/>
  <c r="CV1148" i="1" s="1"/>
  <c r="CV1149" i="1" s="1"/>
  <c r="CV1150" i="1" s="1"/>
  <c r="CV1151" i="1" s="1"/>
  <c r="CV1152" i="1" s="1"/>
  <c r="CV1153" i="1" s="1"/>
  <c r="CV1154" i="1" s="1"/>
  <c r="CV1155" i="1" s="1"/>
  <c r="CV1156" i="1" s="1"/>
  <c r="CV1157" i="1" s="1"/>
  <c r="CV1158" i="1" s="1"/>
  <c r="CU1070" i="1"/>
  <c r="CU1071" i="1" s="1"/>
  <c r="CW1071" i="1" s="1"/>
  <c r="CV981" i="1"/>
  <c r="CV982" i="1" s="1"/>
  <c r="CV983" i="1" s="1"/>
  <c r="CV984" i="1" s="1"/>
  <c r="CV985" i="1" s="1"/>
  <c r="CV986" i="1" s="1"/>
  <c r="CV987" i="1" s="1"/>
  <c r="CV988" i="1" s="1"/>
  <c r="CV989" i="1" s="1"/>
  <c r="CV990" i="1" s="1"/>
  <c r="CV991" i="1" s="1"/>
  <c r="CV992" i="1" s="1"/>
  <c r="CV993" i="1" s="1"/>
  <c r="CV994" i="1" s="1"/>
  <c r="CV995" i="1" s="1"/>
  <c r="CV996" i="1" s="1"/>
  <c r="CV997" i="1" s="1"/>
  <c r="CV998" i="1" s="1"/>
  <c r="CV999" i="1" s="1"/>
  <c r="CV1000" i="1" s="1"/>
  <c r="CV1001" i="1" s="1"/>
  <c r="CV1002" i="1" s="1"/>
  <c r="CV1003" i="1" s="1"/>
  <c r="CV1004" i="1" s="1"/>
  <c r="CV1005" i="1" s="1"/>
  <c r="CV1006" i="1" s="1"/>
  <c r="CV1007" i="1" s="1"/>
  <c r="CV1008" i="1" s="1"/>
  <c r="CV1009" i="1" s="1"/>
  <c r="CV1010" i="1" s="1"/>
  <c r="CV1011" i="1" s="1"/>
  <c r="CV1012" i="1" s="1"/>
  <c r="CV1013" i="1" s="1"/>
  <c r="CV1014" i="1" s="1"/>
  <c r="CV1015" i="1" s="1"/>
  <c r="CV1016" i="1" s="1"/>
  <c r="CV1017" i="1" s="1"/>
  <c r="CV1018" i="1" s="1"/>
  <c r="CV1019" i="1" s="1"/>
  <c r="CV1020" i="1" s="1"/>
  <c r="CV1021" i="1" s="1"/>
  <c r="CV1022" i="1" s="1"/>
  <c r="CV1023" i="1" s="1"/>
  <c r="CV1024" i="1" s="1"/>
  <c r="CV1025" i="1" s="1"/>
  <c r="CV1026" i="1" s="1"/>
  <c r="CV1027" i="1" s="1"/>
  <c r="CV1028" i="1" s="1"/>
  <c r="CV1029" i="1" s="1"/>
  <c r="CV1030" i="1" s="1"/>
  <c r="CV1031" i="1" s="1"/>
  <c r="CV1032" i="1" s="1"/>
  <c r="CV1033" i="1" s="1"/>
  <c r="CV1034" i="1" s="1"/>
  <c r="CV1035" i="1" s="1"/>
  <c r="CV1036" i="1" s="1"/>
  <c r="CV1037" i="1" s="1"/>
  <c r="CV1038" i="1" s="1"/>
  <c r="CV1039" i="1" s="1"/>
  <c r="CV1040" i="1" s="1"/>
  <c r="CV1041" i="1" s="1"/>
  <c r="CV1042" i="1" s="1"/>
  <c r="CV1043" i="1" s="1"/>
  <c r="CV1044" i="1" s="1"/>
  <c r="CV1045" i="1" s="1"/>
  <c r="CV1046" i="1" s="1"/>
  <c r="CV1047" i="1" s="1"/>
  <c r="CV1048" i="1" s="1"/>
  <c r="CV1049" i="1" s="1"/>
  <c r="CV1050" i="1" s="1"/>
  <c r="CV1051" i="1" s="1"/>
  <c r="CV1052" i="1" s="1"/>
  <c r="CV1053" i="1" s="1"/>
  <c r="CV1054" i="1" s="1"/>
  <c r="CV1055" i="1" s="1"/>
  <c r="CV1056" i="1" s="1"/>
  <c r="CV1057" i="1" s="1"/>
  <c r="CV1058" i="1" s="1"/>
  <c r="CV1059" i="1" s="1"/>
  <c r="CV1060" i="1" s="1"/>
  <c r="CV1061" i="1" s="1"/>
  <c r="CV1062" i="1" s="1"/>
  <c r="CV1063" i="1" s="1"/>
  <c r="CV1064" i="1" s="1"/>
  <c r="CV1065" i="1" s="1"/>
  <c r="CV1066" i="1" s="1"/>
  <c r="CV1067" i="1" s="1"/>
  <c r="CV1068" i="1" s="1"/>
  <c r="CV1069" i="1" s="1"/>
  <c r="CU981" i="1"/>
  <c r="CW981" i="1" s="1"/>
  <c r="CV892" i="1"/>
  <c r="CV893" i="1" s="1"/>
  <c r="CV894" i="1" s="1"/>
  <c r="CV895" i="1" s="1"/>
  <c r="CV896" i="1" s="1"/>
  <c r="CV897" i="1" s="1"/>
  <c r="CV898" i="1" s="1"/>
  <c r="CV899" i="1" s="1"/>
  <c r="CV900" i="1" s="1"/>
  <c r="CV901" i="1" s="1"/>
  <c r="CV902" i="1" s="1"/>
  <c r="CV903" i="1" s="1"/>
  <c r="CV904" i="1" s="1"/>
  <c r="CV905" i="1" s="1"/>
  <c r="CV906" i="1" s="1"/>
  <c r="CV907" i="1" s="1"/>
  <c r="CV908" i="1" s="1"/>
  <c r="CV909" i="1" s="1"/>
  <c r="CV910" i="1" s="1"/>
  <c r="CV911" i="1" s="1"/>
  <c r="CV912" i="1" s="1"/>
  <c r="CV913" i="1" s="1"/>
  <c r="CV914" i="1" s="1"/>
  <c r="CV915" i="1" s="1"/>
  <c r="CV916" i="1" s="1"/>
  <c r="CV917" i="1" s="1"/>
  <c r="CV918" i="1" s="1"/>
  <c r="CV919" i="1" s="1"/>
  <c r="CV920" i="1" s="1"/>
  <c r="CV921" i="1" s="1"/>
  <c r="CV922" i="1" s="1"/>
  <c r="CV923" i="1" s="1"/>
  <c r="CV924" i="1" s="1"/>
  <c r="CV925" i="1" s="1"/>
  <c r="CV926" i="1" s="1"/>
  <c r="CV927" i="1" s="1"/>
  <c r="CV928" i="1" s="1"/>
  <c r="CV929" i="1" s="1"/>
  <c r="CV930" i="1" s="1"/>
  <c r="CV931" i="1" s="1"/>
  <c r="CV932" i="1" s="1"/>
  <c r="CV933" i="1" s="1"/>
  <c r="CV934" i="1" s="1"/>
  <c r="CV935" i="1" s="1"/>
  <c r="CV936" i="1" s="1"/>
  <c r="CV937" i="1" s="1"/>
  <c r="CV938" i="1" s="1"/>
  <c r="CV939" i="1" s="1"/>
  <c r="CV940" i="1" s="1"/>
  <c r="CV941" i="1" s="1"/>
  <c r="CV942" i="1" s="1"/>
  <c r="CV943" i="1" s="1"/>
  <c r="CV944" i="1" s="1"/>
  <c r="CV945" i="1" s="1"/>
  <c r="CV946" i="1" s="1"/>
  <c r="CV947" i="1" s="1"/>
  <c r="CV948" i="1" s="1"/>
  <c r="CV949" i="1" s="1"/>
  <c r="CV950" i="1" s="1"/>
  <c r="CV951" i="1" s="1"/>
  <c r="CV952" i="1" s="1"/>
  <c r="CV953" i="1" s="1"/>
  <c r="CV954" i="1" s="1"/>
  <c r="CV955" i="1" s="1"/>
  <c r="CV956" i="1" s="1"/>
  <c r="CV957" i="1" s="1"/>
  <c r="CV958" i="1" s="1"/>
  <c r="CV959" i="1" s="1"/>
  <c r="CV960" i="1" s="1"/>
  <c r="CV961" i="1" s="1"/>
  <c r="CV962" i="1" s="1"/>
  <c r="CV963" i="1" s="1"/>
  <c r="CV964" i="1" s="1"/>
  <c r="CV965" i="1" s="1"/>
  <c r="CV966" i="1" s="1"/>
  <c r="CV967" i="1" s="1"/>
  <c r="CV968" i="1" s="1"/>
  <c r="CV969" i="1" s="1"/>
  <c r="CV970" i="1" s="1"/>
  <c r="CV971" i="1" s="1"/>
  <c r="CV972" i="1" s="1"/>
  <c r="CV973" i="1" s="1"/>
  <c r="CV974" i="1" s="1"/>
  <c r="CV975" i="1" s="1"/>
  <c r="CV976" i="1" s="1"/>
  <c r="CV977" i="1" s="1"/>
  <c r="CV978" i="1" s="1"/>
  <c r="CV979" i="1" s="1"/>
  <c r="CV980" i="1" s="1"/>
  <c r="CU892" i="1"/>
  <c r="CW892" i="1" s="1"/>
  <c r="CV803" i="1"/>
  <c r="CV804" i="1" s="1"/>
  <c r="CV805" i="1" s="1"/>
  <c r="CV806" i="1" s="1"/>
  <c r="CV807" i="1" s="1"/>
  <c r="CV808" i="1" s="1"/>
  <c r="CV809" i="1" s="1"/>
  <c r="CV810" i="1" s="1"/>
  <c r="CV811" i="1" s="1"/>
  <c r="CV812" i="1" s="1"/>
  <c r="CV813" i="1" s="1"/>
  <c r="CV814" i="1" s="1"/>
  <c r="CV815" i="1" s="1"/>
  <c r="CV816" i="1" s="1"/>
  <c r="CV817" i="1" s="1"/>
  <c r="CV818" i="1" s="1"/>
  <c r="CV819" i="1" s="1"/>
  <c r="CV820" i="1" s="1"/>
  <c r="CV821" i="1" s="1"/>
  <c r="CV822" i="1" s="1"/>
  <c r="CV823" i="1" s="1"/>
  <c r="CV824" i="1" s="1"/>
  <c r="CV825" i="1" s="1"/>
  <c r="CV826" i="1" s="1"/>
  <c r="CV827" i="1" s="1"/>
  <c r="CV828" i="1" s="1"/>
  <c r="CV829" i="1" s="1"/>
  <c r="CV830" i="1" s="1"/>
  <c r="CV831" i="1" s="1"/>
  <c r="CV832" i="1" s="1"/>
  <c r="CV833" i="1" s="1"/>
  <c r="CV834" i="1" s="1"/>
  <c r="CV835" i="1" s="1"/>
  <c r="CV836" i="1" s="1"/>
  <c r="CV837" i="1" s="1"/>
  <c r="CV838" i="1" s="1"/>
  <c r="CV839" i="1" s="1"/>
  <c r="CV840" i="1" s="1"/>
  <c r="CV841" i="1" s="1"/>
  <c r="CV842" i="1" s="1"/>
  <c r="CV843" i="1" s="1"/>
  <c r="CV844" i="1" s="1"/>
  <c r="CV845" i="1" s="1"/>
  <c r="CV846" i="1" s="1"/>
  <c r="CV847" i="1" s="1"/>
  <c r="CV848" i="1" s="1"/>
  <c r="CV849" i="1" s="1"/>
  <c r="CV850" i="1" s="1"/>
  <c r="CV851" i="1" s="1"/>
  <c r="CV852" i="1" s="1"/>
  <c r="CV853" i="1" s="1"/>
  <c r="CV854" i="1" s="1"/>
  <c r="CV855" i="1" s="1"/>
  <c r="CV856" i="1" s="1"/>
  <c r="CV857" i="1" s="1"/>
  <c r="CV858" i="1" s="1"/>
  <c r="CV859" i="1" s="1"/>
  <c r="CV860" i="1" s="1"/>
  <c r="CV861" i="1" s="1"/>
  <c r="CV862" i="1" s="1"/>
  <c r="CV863" i="1" s="1"/>
  <c r="CV864" i="1" s="1"/>
  <c r="CV865" i="1" s="1"/>
  <c r="CV866" i="1" s="1"/>
  <c r="CV867" i="1" s="1"/>
  <c r="CV868" i="1" s="1"/>
  <c r="CV869" i="1" s="1"/>
  <c r="CV870" i="1" s="1"/>
  <c r="CV871" i="1" s="1"/>
  <c r="CV872" i="1" s="1"/>
  <c r="CV873" i="1" s="1"/>
  <c r="CV874" i="1" s="1"/>
  <c r="CV875" i="1" s="1"/>
  <c r="CV876" i="1" s="1"/>
  <c r="CV877" i="1" s="1"/>
  <c r="CV878" i="1" s="1"/>
  <c r="CV879" i="1" s="1"/>
  <c r="CV880" i="1" s="1"/>
  <c r="CV881" i="1" s="1"/>
  <c r="CV882" i="1" s="1"/>
  <c r="CV883" i="1" s="1"/>
  <c r="CV884" i="1" s="1"/>
  <c r="CV885" i="1" s="1"/>
  <c r="CV886" i="1" s="1"/>
  <c r="CV887" i="1" s="1"/>
  <c r="CV888" i="1" s="1"/>
  <c r="CV889" i="1" s="1"/>
  <c r="CV890" i="1" s="1"/>
  <c r="CV891" i="1" s="1"/>
  <c r="CU803" i="1"/>
  <c r="CU804" i="1" s="1"/>
  <c r="CV714" i="1"/>
  <c r="CV715" i="1" s="1"/>
  <c r="CV716" i="1" s="1"/>
  <c r="CV717" i="1" s="1"/>
  <c r="CV718" i="1" s="1"/>
  <c r="CV719" i="1" s="1"/>
  <c r="CV720" i="1" s="1"/>
  <c r="CV721" i="1" s="1"/>
  <c r="CV722" i="1" s="1"/>
  <c r="CV723" i="1" s="1"/>
  <c r="CV724" i="1" s="1"/>
  <c r="CV725" i="1" s="1"/>
  <c r="CV726" i="1" s="1"/>
  <c r="CV727" i="1" s="1"/>
  <c r="CV728" i="1" s="1"/>
  <c r="CV729" i="1" s="1"/>
  <c r="CV730" i="1" s="1"/>
  <c r="CV731" i="1" s="1"/>
  <c r="CV732" i="1" s="1"/>
  <c r="CV733" i="1" s="1"/>
  <c r="CV734" i="1" s="1"/>
  <c r="CV735" i="1" s="1"/>
  <c r="CV736" i="1" s="1"/>
  <c r="CV737" i="1" s="1"/>
  <c r="CV738" i="1" s="1"/>
  <c r="CV739" i="1" s="1"/>
  <c r="CV740" i="1" s="1"/>
  <c r="CV741" i="1" s="1"/>
  <c r="CV742" i="1" s="1"/>
  <c r="CV743" i="1" s="1"/>
  <c r="CV744" i="1" s="1"/>
  <c r="CV745" i="1" s="1"/>
  <c r="CV746" i="1" s="1"/>
  <c r="CV747" i="1" s="1"/>
  <c r="CV748" i="1" s="1"/>
  <c r="CV749" i="1" s="1"/>
  <c r="CV750" i="1" s="1"/>
  <c r="CV751" i="1" s="1"/>
  <c r="CV752" i="1" s="1"/>
  <c r="CV753" i="1" s="1"/>
  <c r="CV754" i="1" s="1"/>
  <c r="CV755" i="1" s="1"/>
  <c r="CV756" i="1" s="1"/>
  <c r="CV757" i="1" s="1"/>
  <c r="CV758" i="1" s="1"/>
  <c r="CV759" i="1" s="1"/>
  <c r="CV760" i="1" s="1"/>
  <c r="CV761" i="1" s="1"/>
  <c r="CV762" i="1" s="1"/>
  <c r="CV763" i="1" s="1"/>
  <c r="CV764" i="1" s="1"/>
  <c r="CV765" i="1" s="1"/>
  <c r="CV766" i="1" s="1"/>
  <c r="CV767" i="1" s="1"/>
  <c r="CV768" i="1" s="1"/>
  <c r="CV769" i="1" s="1"/>
  <c r="CV770" i="1" s="1"/>
  <c r="CV771" i="1" s="1"/>
  <c r="CV772" i="1" s="1"/>
  <c r="CV773" i="1" s="1"/>
  <c r="CV774" i="1" s="1"/>
  <c r="CV775" i="1" s="1"/>
  <c r="CV776" i="1" s="1"/>
  <c r="CV777" i="1" s="1"/>
  <c r="CV778" i="1" s="1"/>
  <c r="CV779" i="1" s="1"/>
  <c r="CV780" i="1" s="1"/>
  <c r="CV781" i="1" s="1"/>
  <c r="CV782" i="1" s="1"/>
  <c r="CV783" i="1" s="1"/>
  <c r="CV784" i="1" s="1"/>
  <c r="CV785" i="1" s="1"/>
  <c r="CV786" i="1" s="1"/>
  <c r="CV787" i="1" s="1"/>
  <c r="CV788" i="1" s="1"/>
  <c r="CV789" i="1" s="1"/>
  <c r="CV790" i="1" s="1"/>
  <c r="CV791" i="1" s="1"/>
  <c r="CV792" i="1" s="1"/>
  <c r="CV793" i="1" s="1"/>
  <c r="CV794" i="1" s="1"/>
  <c r="CV795" i="1" s="1"/>
  <c r="CV796" i="1" s="1"/>
  <c r="CV797" i="1" s="1"/>
  <c r="CV798" i="1" s="1"/>
  <c r="CV799" i="1" s="1"/>
  <c r="CV800" i="1" s="1"/>
  <c r="CV801" i="1" s="1"/>
  <c r="CV802" i="1" s="1"/>
  <c r="CU714" i="1"/>
  <c r="CV625" i="1"/>
  <c r="CV626" i="1" s="1"/>
  <c r="CV627" i="1" s="1"/>
  <c r="CV628" i="1" s="1"/>
  <c r="CV629" i="1" s="1"/>
  <c r="CV630" i="1" s="1"/>
  <c r="CV631" i="1" s="1"/>
  <c r="CV632" i="1" s="1"/>
  <c r="CV633" i="1" s="1"/>
  <c r="CV634" i="1" s="1"/>
  <c r="CV635" i="1" s="1"/>
  <c r="CV636" i="1" s="1"/>
  <c r="CV637" i="1" s="1"/>
  <c r="CV638" i="1" s="1"/>
  <c r="CV639" i="1" s="1"/>
  <c r="CV640" i="1" s="1"/>
  <c r="CV641" i="1" s="1"/>
  <c r="CV642" i="1" s="1"/>
  <c r="CV643" i="1" s="1"/>
  <c r="CV644" i="1" s="1"/>
  <c r="CV645" i="1" s="1"/>
  <c r="CV646" i="1" s="1"/>
  <c r="CV647" i="1" s="1"/>
  <c r="CV648" i="1" s="1"/>
  <c r="CV649" i="1" s="1"/>
  <c r="CV650" i="1" s="1"/>
  <c r="CV651" i="1" s="1"/>
  <c r="CV652" i="1" s="1"/>
  <c r="CV653" i="1" s="1"/>
  <c r="CV654" i="1" s="1"/>
  <c r="CV655" i="1" s="1"/>
  <c r="CV656" i="1" s="1"/>
  <c r="CV657" i="1" s="1"/>
  <c r="CV658" i="1" s="1"/>
  <c r="CV659" i="1" s="1"/>
  <c r="CV660" i="1" s="1"/>
  <c r="CV661" i="1" s="1"/>
  <c r="CV662" i="1" s="1"/>
  <c r="CV663" i="1" s="1"/>
  <c r="CV664" i="1" s="1"/>
  <c r="CV665" i="1" s="1"/>
  <c r="CV666" i="1" s="1"/>
  <c r="CV667" i="1" s="1"/>
  <c r="CV668" i="1" s="1"/>
  <c r="CV669" i="1" s="1"/>
  <c r="CV670" i="1" s="1"/>
  <c r="CV671" i="1" s="1"/>
  <c r="CV672" i="1" s="1"/>
  <c r="CV673" i="1" s="1"/>
  <c r="CV674" i="1" s="1"/>
  <c r="CV675" i="1" s="1"/>
  <c r="CV676" i="1" s="1"/>
  <c r="CV677" i="1" s="1"/>
  <c r="CV678" i="1" s="1"/>
  <c r="CV679" i="1" s="1"/>
  <c r="CV680" i="1" s="1"/>
  <c r="CV681" i="1" s="1"/>
  <c r="CV682" i="1" s="1"/>
  <c r="CV683" i="1" s="1"/>
  <c r="CV684" i="1" s="1"/>
  <c r="CV685" i="1" s="1"/>
  <c r="CV686" i="1" s="1"/>
  <c r="CV687" i="1" s="1"/>
  <c r="CV688" i="1" s="1"/>
  <c r="CV689" i="1" s="1"/>
  <c r="CV690" i="1" s="1"/>
  <c r="CV691" i="1" s="1"/>
  <c r="CV692" i="1" s="1"/>
  <c r="CV693" i="1" s="1"/>
  <c r="CV694" i="1" s="1"/>
  <c r="CV695" i="1" s="1"/>
  <c r="CV696" i="1" s="1"/>
  <c r="CV697" i="1" s="1"/>
  <c r="CV698" i="1" s="1"/>
  <c r="CV699" i="1" s="1"/>
  <c r="CV700" i="1" s="1"/>
  <c r="CV701" i="1" s="1"/>
  <c r="CV702" i="1" s="1"/>
  <c r="CV703" i="1" s="1"/>
  <c r="CV704" i="1" s="1"/>
  <c r="CV705" i="1" s="1"/>
  <c r="CV706" i="1" s="1"/>
  <c r="CV707" i="1" s="1"/>
  <c r="CV708" i="1" s="1"/>
  <c r="CV709" i="1" s="1"/>
  <c r="CV710" i="1" s="1"/>
  <c r="CV711" i="1" s="1"/>
  <c r="CV712" i="1" s="1"/>
  <c r="CV713" i="1" s="1"/>
  <c r="CU625" i="1"/>
  <c r="CU626" i="1" s="1"/>
  <c r="CW626" i="1" s="1"/>
  <c r="CV536" i="1"/>
  <c r="CV537" i="1" s="1"/>
  <c r="CV538" i="1" s="1"/>
  <c r="CV539" i="1" s="1"/>
  <c r="CV540" i="1" s="1"/>
  <c r="CV541" i="1" s="1"/>
  <c r="CV542" i="1" s="1"/>
  <c r="CV543" i="1" s="1"/>
  <c r="CV544" i="1" s="1"/>
  <c r="CV545" i="1" s="1"/>
  <c r="CV546" i="1" s="1"/>
  <c r="CV547" i="1" s="1"/>
  <c r="CV548" i="1" s="1"/>
  <c r="CV549" i="1" s="1"/>
  <c r="CV550" i="1" s="1"/>
  <c r="CV551" i="1" s="1"/>
  <c r="CV552" i="1" s="1"/>
  <c r="CV553" i="1" s="1"/>
  <c r="CV554" i="1" s="1"/>
  <c r="CV555" i="1" s="1"/>
  <c r="CV556" i="1" s="1"/>
  <c r="CV557" i="1" s="1"/>
  <c r="CV558" i="1" s="1"/>
  <c r="CV559" i="1" s="1"/>
  <c r="CV560" i="1" s="1"/>
  <c r="CV561" i="1" s="1"/>
  <c r="CV562" i="1" s="1"/>
  <c r="CV563" i="1" s="1"/>
  <c r="CV564" i="1" s="1"/>
  <c r="CV565" i="1" s="1"/>
  <c r="CV566" i="1" s="1"/>
  <c r="CV567" i="1" s="1"/>
  <c r="CV568" i="1" s="1"/>
  <c r="CV569" i="1" s="1"/>
  <c r="CV570" i="1" s="1"/>
  <c r="CV571" i="1" s="1"/>
  <c r="CV572" i="1" s="1"/>
  <c r="CV573" i="1" s="1"/>
  <c r="CV574" i="1" s="1"/>
  <c r="CV575" i="1" s="1"/>
  <c r="CV576" i="1" s="1"/>
  <c r="CV577" i="1" s="1"/>
  <c r="CV578" i="1" s="1"/>
  <c r="CV579" i="1" s="1"/>
  <c r="CV580" i="1" s="1"/>
  <c r="CV581" i="1" s="1"/>
  <c r="CV582" i="1" s="1"/>
  <c r="CV583" i="1" s="1"/>
  <c r="CV584" i="1" s="1"/>
  <c r="CV585" i="1" s="1"/>
  <c r="CV586" i="1" s="1"/>
  <c r="CV587" i="1" s="1"/>
  <c r="CV588" i="1" s="1"/>
  <c r="CV589" i="1" s="1"/>
  <c r="CV590" i="1" s="1"/>
  <c r="CV591" i="1" s="1"/>
  <c r="CV592" i="1" s="1"/>
  <c r="CV593" i="1" s="1"/>
  <c r="CV594" i="1" s="1"/>
  <c r="CV595" i="1" s="1"/>
  <c r="CV596" i="1" s="1"/>
  <c r="CV597" i="1" s="1"/>
  <c r="CV598" i="1" s="1"/>
  <c r="CV599" i="1" s="1"/>
  <c r="CV600" i="1" s="1"/>
  <c r="CV601" i="1" s="1"/>
  <c r="CV602" i="1" s="1"/>
  <c r="CV603" i="1" s="1"/>
  <c r="CV604" i="1" s="1"/>
  <c r="CV605" i="1" s="1"/>
  <c r="CV606" i="1" s="1"/>
  <c r="CV607" i="1" s="1"/>
  <c r="CV608" i="1" s="1"/>
  <c r="CV609" i="1" s="1"/>
  <c r="CV610" i="1" s="1"/>
  <c r="CV611" i="1" s="1"/>
  <c r="CV612" i="1" s="1"/>
  <c r="CV613" i="1" s="1"/>
  <c r="CV614" i="1" s="1"/>
  <c r="CV615" i="1" s="1"/>
  <c r="CV616" i="1" s="1"/>
  <c r="CV617" i="1" s="1"/>
  <c r="CV618" i="1" s="1"/>
  <c r="CV619" i="1" s="1"/>
  <c r="CV620" i="1" s="1"/>
  <c r="CV621" i="1" s="1"/>
  <c r="CV622" i="1" s="1"/>
  <c r="CV623" i="1" s="1"/>
  <c r="CV624" i="1" s="1"/>
  <c r="CU536" i="1"/>
  <c r="CW536" i="1" s="1"/>
  <c r="CV447" i="1"/>
  <c r="CV448" i="1" s="1"/>
  <c r="CV449" i="1" s="1"/>
  <c r="CV450" i="1" s="1"/>
  <c r="CV451" i="1" s="1"/>
  <c r="CV452" i="1" s="1"/>
  <c r="CV453" i="1" s="1"/>
  <c r="CV454" i="1" s="1"/>
  <c r="CV455" i="1" s="1"/>
  <c r="CV456" i="1" s="1"/>
  <c r="CV457" i="1" s="1"/>
  <c r="CV458" i="1" s="1"/>
  <c r="CV459" i="1" s="1"/>
  <c r="CV460" i="1" s="1"/>
  <c r="CV461" i="1" s="1"/>
  <c r="CV462" i="1" s="1"/>
  <c r="CV463" i="1" s="1"/>
  <c r="CV464" i="1" s="1"/>
  <c r="CV465" i="1" s="1"/>
  <c r="CV466" i="1" s="1"/>
  <c r="CV467" i="1" s="1"/>
  <c r="CV468" i="1" s="1"/>
  <c r="CV469" i="1" s="1"/>
  <c r="CV470" i="1" s="1"/>
  <c r="CV471" i="1" s="1"/>
  <c r="CV472" i="1" s="1"/>
  <c r="CV473" i="1" s="1"/>
  <c r="CV474" i="1" s="1"/>
  <c r="CV475" i="1" s="1"/>
  <c r="CV476" i="1" s="1"/>
  <c r="CV477" i="1" s="1"/>
  <c r="CV478" i="1" s="1"/>
  <c r="CV479" i="1" s="1"/>
  <c r="CV480" i="1" s="1"/>
  <c r="CV481" i="1" s="1"/>
  <c r="CV482" i="1" s="1"/>
  <c r="CV483" i="1" s="1"/>
  <c r="CV484" i="1" s="1"/>
  <c r="CV485" i="1" s="1"/>
  <c r="CV486" i="1" s="1"/>
  <c r="CV487" i="1" s="1"/>
  <c r="CV488" i="1" s="1"/>
  <c r="CV489" i="1" s="1"/>
  <c r="CV490" i="1" s="1"/>
  <c r="CV491" i="1" s="1"/>
  <c r="CV492" i="1" s="1"/>
  <c r="CV493" i="1" s="1"/>
  <c r="CV494" i="1" s="1"/>
  <c r="CV495" i="1" s="1"/>
  <c r="CV496" i="1" s="1"/>
  <c r="CV497" i="1" s="1"/>
  <c r="CV498" i="1" s="1"/>
  <c r="CV499" i="1" s="1"/>
  <c r="CV500" i="1" s="1"/>
  <c r="CV501" i="1" s="1"/>
  <c r="CV502" i="1" s="1"/>
  <c r="CV503" i="1" s="1"/>
  <c r="CV504" i="1" s="1"/>
  <c r="CV505" i="1" s="1"/>
  <c r="CV506" i="1" s="1"/>
  <c r="CV507" i="1" s="1"/>
  <c r="CV508" i="1" s="1"/>
  <c r="CV509" i="1" s="1"/>
  <c r="CV510" i="1" s="1"/>
  <c r="CV511" i="1" s="1"/>
  <c r="CV512" i="1" s="1"/>
  <c r="CV513" i="1" s="1"/>
  <c r="CV514" i="1" s="1"/>
  <c r="CV515" i="1" s="1"/>
  <c r="CV516" i="1" s="1"/>
  <c r="CV517" i="1" s="1"/>
  <c r="CV518" i="1" s="1"/>
  <c r="CV519" i="1" s="1"/>
  <c r="CV520" i="1" s="1"/>
  <c r="CV521" i="1" s="1"/>
  <c r="CV522" i="1" s="1"/>
  <c r="CV523" i="1" s="1"/>
  <c r="CV524" i="1" s="1"/>
  <c r="CV525" i="1" s="1"/>
  <c r="CV526" i="1" s="1"/>
  <c r="CV527" i="1" s="1"/>
  <c r="CV528" i="1" s="1"/>
  <c r="CV529" i="1" s="1"/>
  <c r="CV530" i="1" s="1"/>
  <c r="CV531" i="1" s="1"/>
  <c r="CV532" i="1" s="1"/>
  <c r="CV533" i="1" s="1"/>
  <c r="CV534" i="1" s="1"/>
  <c r="CV535" i="1" s="1"/>
  <c r="CU447" i="1"/>
  <c r="CU448" i="1" s="1"/>
  <c r="CV358" i="1"/>
  <c r="CV359" i="1" s="1"/>
  <c r="CV360" i="1" s="1"/>
  <c r="CV361" i="1" s="1"/>
  <c r="CV362" i="1" s="1"/>
  <c r="CV363" i="1" s="1"/>
  <c r="CV364" i="1" s="1"/>
  <c r="CV365" i="1" s="1"/>
  <c r="CV366" i="1" s="1"/>
  <c r="CV367" i="1" s="1"/>
  <c r="CV368" i="1" s="1"/>
  <c r="CV369" i="1" s="1"/>
  <c r="CV370" i="1" s="1"/>
  <c r="CV371" i="1" s="1"/>
  <c r="CV372" i="1" s="1"/>
  <c r="CV373" i="1" s="1"/>
  <c r="CV374" i="1" s="1"/>
  <c r="CV375" i="1" s="1"/>
  <c r="CV376" i="1" s="1"/>
  <c r="CV377" i="1" s="1"/>
  <c r="CV378" i="1" s="1"/>
  <c r="CV379" i="1" s="1"/>
  <c r="CV380" i="1" s="1"/>
  <c r="CV381" i="1" s="1"/>
  <c r="CV382" i="1" s="1"/>
  <c r="CV383" i="1" s="1"/>
  <c r="CV384" i="1" s="1"/>
  <c r="CV385" i="1" s="1"/>
  <c r="CV386" i="1" s="1"/>
  <c r="CV387" i="1" s="1"/>
  <c r="CV388" i="1" s="1"/>
  <c r="CV389" i="1" s="1"/>
  <c r="CV390" i="1" s="1"/>
  <c r="CV391" i="1" s="1"/>
  <c r="CV392" i="1" s="1"/>
  <c r="CV393" i="1" s="1"/>
  <c r="CV394" i="1" s="1"/>
  <c r="CV395" i="1" s="1"/>
  <c r="CV396" i="1" s="1"/>
  <c r="CV397" i="1" s="1"/>
  <c r="CV398" i="1" s="1"/>
  <c r="CV399" i="1" s="1"/>
  <c r="CV400" i="1" s="1"/>
  <c r="CV401" i="1" s="1"/>
  <c r="CV402" i="1" s="1"/>
  <c r="CV403" i="1" s="1"/>
  <c r="CV404" i="1" s="1"/>
  <c r="CV405" i="1" s="1"/>
  <c r="CV406" i="1" s="1"/>
  <c r="CV407" i="1" s="1"/>
  <c r="CV408" i="1" s="1"/>
  <c r="CV409" i="1" s="1"/>
  <c r="CV410" i="1" s="1"/>
  <c r="CV411" i="1" s="1"/>
  <c r="CV412" i="1" s="1"/>
  <c r="CV413" i="1" s="1"/>
  <c r="CV414" i="1" s="1"/>
  <c r="CV415" i="1" s="1"/>
  <c r="CV416" i="1" s="1"/>
  <c r="CV417" i="1" s="1"/>
  <c r="CV418" i="1" s="1"/>
  <c r="CV419" i="1" s="1"/>
  <c r="CV420" i="1" s="1"/>
  <c r="CV421" i="1" s="1"/>
  <c r="CV422" i="1" s="1"/>
  <c r="CV423" i="1" s="1"/>
  <c r="CV424" i="1" s="1"/>
  <c r="CV425" i="1" s="1"/>
  <c r="CV426" i="1" s="1"/>
  <c r="CV427" i="1" s="1"/>
  <c r="CV428" i="1" s="1"/>
  <c r="CV429" i="1" s="1"/>
  <c r="CV430" i="1" s="1"/>
  <c r="CV431" i="1" s="1"/>
  <c r="CV432" i="1" s="1"/>
  <c r="CV433" i="1" s="1"/>
  <c r="CV434" i="1" s="1"/>
  <c r="CV435" i="1" s="1"/>
  <c r="CV436" i="1" s="1"/>
  <c r="CV437" i="1" s="1"/>
  <c r="CV438" i="1" s="1"/>
  <c r="CV439" i="1" s="1"/>
  <c r="CV440" i="1" s="1"/>
  <c r="CV441" i="1" s="1"/>
  <c r="CV442" i="1" s="1"/>
  <c r="CV443" i="1" s="1"/>
  <c r="CV444" i="1" s="1"/>
  <c r="CV445" i="1" s="1"/>
  <c r="CV446" i="1" s="1"/>
  <c r="CU358" i="1"/>
  <c r="CW358" i="1" s="1"/>
  <c r="CV269" i="1"/>
  <c r="CV270" i="1" s="1"/>
  <c r="CV271" i="1" s="1"/>
  <c r="CV272" i="1" s="1"/>
  <c r="CV273" i="1" s="1"/>
  <c r="CV274" i="1" s="1"/>
  <c r="CV275" i="1" s="1"/>
  <c r="CV276" i="1" s="1"/>
  <c r="CV277" i="1" s="1"/>
  <c r="CV278" i="1" s="1"/>
  <c r="CV279" i="1" s="1"/>
  <c r="CV280" i="1" s="1"/>
  <c r="CV281" i="1" s="1"/>
  <c r="CV282" i="1" s="1"/>
  <c r="CV283" i="1" s="1"/>
  <c r="CV284" i="1" s="1"/>
  <c r="CV285" i="1" s="1"/>
  <c r="CV286" i="1" s="1"/>
  <c r="CV287" i="1" s="1"/>
  <c r="CV288" i="1" s="1"/>
  <c r="CV289" i="1" s="1"/>
  <c r="CV290" i="1" s="1"/>
  <c r="CV291" i="1" s="1"/>
  <c r="CV292" i="1" s="1"/>
  <c r="CV293" i="1" s="1"/>
  <c r="CV294" i="1" s="1"/>
  <c r="CV295" i="1" s="1"/>
  <c r="CV296" i="1" s="1"/>
  <c r="CV297" i="1" s="1"/>
  <c r="CV298" i="1" s="1"/>
  <c r="CV299" i="1" s="1"/>
  <c r="CV300" i="1" s="1"/>
  <c r="CV301" i="1" s="1"/>
  <c r="CV302" i="1" s="1"/>
  <c r="CV303" i="1" s="1"/>
  <c r="CV304" i="1" s="1"/>
  <c r="CV305" i="1" s="1"/>
  <c r="CV306" i="1" s="1"/>
  <c r="CV307" i="1" s="1"/>
  <c r="CV308" i="1" s="1"/>
  <c r="CV309" i="1" s="1"/>
  <c r="CV310" i="1" s="1"/>
  <c r="CV311" i="1" s="1"/>
  <c r="CV312" i="1" s="1"/>
  <c r="CV313" i="1" s="1"/>
  <c r="CV314" i="1" s="1"/>
  <c r="CV315" i="1" s="1"/>
  <c r="CV316" i="1" s="1"/>
  <c r="CV317" i="1" s="1"/>
  <c r="CV318" i="1" s="1"/>
  <c r="CV319" i="1" s="1"/>
  <c r="CV320" i="1" s="1"/>
  <c r="CV321" i="1" s="1"/>
  <c r="CV322" i="1" s="1"/>
  <c r="CV323" i="1" s="1"/>
  <c r="CV324" i="1" s="1"/>
  <c r="CV325" i="1" s="1"/>
  <c r="CV326" i="1" s="1"/>
  <c r="CV327" i="1" s="1"/>
  <c r="CV328" i="1" s="1"/>
  <c r="CV329" i="1" s="1"/>
  <c r="CV330" i="1" s="1"/>
  <c r="CV331" i="1" s="1"/>
  <c r="CV332" i="1" s="1"/>
  <c r="CV333" i="1" s="1"/>
  <c r="CV334" i="1" s="1"/>
  <c r="CV335" i="1" s="1"/>
  <c r="CV336" i="1" s="1"/>
  <c r="CV337" i="1" s="1"/>
  <c r="CV338" i="1" s="1"/>
  <c r="CV339" i="1" s="1"/>
  <c r="CV340" i="1" s="1"/>
  <c r="CV341" i="1" s="1"/>
  <c r="CV342" i="1" s="1"/>
  <c r="CV343" i="1" s="1"/>
  <c r="CV344" i="1" s="1"/>
  <c r="CV345" i="1" s="1"/>
  <c r="CV346" i="1" s="1"/>
  <c r="CV347" i="1" s="1"/>
  <c r="CV348" i="1" s="1"/>
  <c r="CV349" i="1" s="1"/>
  <c r="CV350" i="1" s="1"/>
  <c r="CV351" i="1" s="1"/>
  <c r="CV352" i="1" s="1"/>
  <c r="CV353" i="1" s="1"/>
  <c r="CV354" i="1" s="1"/>
  <c r="CV355" i="1" s="1"/>
  <c r="CV356" i="1" s="1"/>
  <c r="CV357" i="1" s="1"/>
  <c r="CU269" i="1"/>
  <c r="CU270" i="1" s="1"/>
  <c r="CV180" i="1"/>
  <c r="CV181" i="1" s="1"/>
  <c r="CV182" i="1" s="1"/>
  <c r="CV183" i="1" s="1"/>
  <c r="CV184" i="1" s="1"/>
  <c r="CV185" i="1" s="1"/>
  <c r="CV186" i="1" s="1"/>
  <c r="CV187" i="1" s="1"/>
  <c r="CV188" i="1" s="1"/>
  <c r="CV189" i="1" s="1"/>
  <c r="CV190" i="1" s="1"/>
  <c r="CV191" i="1" s="1"/>
  <c r="CV192" i="1" s="1"/>
  <c r="CV193" i="1" s="1"/>
  <c r="CV194" i="1" s="1"/>
  <c r="CV195" i="1" s="1"/>
  <c r="CV196" i="1" s="1"/>
  <c r="CV197" i="1" s="1"/>
  <c r="CV198" i="1" s="1"/>
  <c r="CV199" i="1" s="1"/>
  <c r="CV200" i="1" s="1"/>
  <c r="CV201" i="1" s="1"/>
  <c r="CV202" i="1" s="1"/>
  <c r="CV203" i="1" s="1"/>
  <c r="CV204" i="1" s="1"/>
  <c r="CV205" i="1" s="1"/>
  <c r="CV206" i="1" s="1"/>
  <c r="CV207" i="1" s="1"/>
  <c r="CV208" i="1" s="1"/>
  <c r="CV209" i="1" s="1"/>
  <c r="CV210" i="1" s="1"/>
  <c r="CV211" i="1" s="1"/>
  <c r="CV212" i="1" s="1"/>
  <c r="CV213" i="1" s="1"/>
  <c r="CV214" i="1" s="1"/>
  <c r="CV215" i="1" s="1"/>
  <c r="CV216" i="1" s="1"/>
  <c r="CV217" i="1" s="1"/>
  <c r="CV218" i="1" s="1"/>
  <c r="CV219" i="1" s="1"/>
  <c r="CV220" i="1" s="1"/>
  <c r="CV221" i="1" s="1"/>
  <c r="CV222" i="1" s="1"/>
  <c r="CV223" i="1" s="1"/>
  <c r="CV224" i="1" s="1"/>
  <c r="CV225" i="1" s="1"/>
  <c r="CV226" i="1" s="1"/>
  <c r="CV227" i="1" s="1"/>
  <c r="CV228" i="1" s="1"/>
  <c r="CV229" i="1" s="1"/>
  <c r="CV230" i="1" s="1"/>
  <c r="CV231" i="1" s="1"/>
  <c r="CV232" i="1" s="1"/>
  <c r="CV233" i="1" s="1"/>
  <c r="CV234" i="1" s="1"/>
  <c r="CV235" i="1" s="1"/>
  <c r="CV236" i="1" s="1"/>
  <c r="CV237" i="1" s="1"/>
  <c r="CV238" i="1" s="1"/>
  <c r="CV239" i="1" s="1"/>
  <c r="CV240" i="1" s="1"/>
  <c r="CV241" i="1" s="1"/>
  <c r="CV242" i="1" s="1"/>
  <c r="CV243" i="1" s="1"/>
  <c r="CV244" i="1" s="1"/>
  <c r="CV245" i="1" s="1"/>
  <c r="CV246" i="1" s="1"/>
  <c r="CV247" i="1" s="1"/>
  <c r="CV248" i="1" s="1"/>
  <c r="CV249" i="1" s="1"/>
  <c r="CV250" i="1" s="1"/>
  <c r="CV251" i="1" s="1"/>
  <c r="CV252" i="1" s="1"/>
  <c r="CV253" i="1" s="1"/>
  <c r="CV254" i="1" s="1"/>
  <c r="CV255" i="1" s="1"/>
  <c r="CV256" i="1" s="1"/>
  <c r="CV257" i="1" s="1"/>
  <c r="CV258" i="1" s="1"/>
  <c r="CV259" i="1" s="1"/>
  <c r="CV260" i="1" s="1"/>
  <c r="CV261" i="1" s="1"/>
  <c r="CV262" i="1" s="1"/>
  <c r="CV263" i="1" s="1"/>
  <c r="CV264" i="1" s="1"/>
  <c r="CV265" i="1" s="1"/>
  <c r="CV266" i="1" s="1"/>
  <c r="CV267" i="1" s="1"/>
  <c r="CV268" i="1" s="1"/>
  <c r="CU180" i="1"/>
  <c r="CU181" i="1" s="1"/>
  <c r="CV91" i="1"/>
  <c r="CV92" i="1" s="1"/>
  <c r="CV93" i="1" s="1"/>
  <c r="CV94" i="1" s="1"/>
  <c r="CV95" i="1" s="1"/>
  <c r="CV96" i="1" s="1"/>
  <c r="CV97" i="1" s="1"/>
  <c r="CV98" i="1" s="1"/>
  <c r="CV99" i="1" s="1"/>
  <c r="CV100" i="1" s="1"/>
  <c r="CV101" i="1" s="1"/>
  <c r="CV102" i="1" s="1"/>
  <c r="CV103" i="1" s="1"/>
  <c r="CV104" i="1" s="1"/>
  <c r="CV105" i="1" s="1"/>
  <c r="CV106" i="1" s="1"/>
  <c r="CV107" i="1" s="1"/>
  <c r="CV108" i="1" s="1"/>
  <c r="CV109" i="1" s="1"/>
  <c r="CV110" i="1" s="1"/>
  <c r="CV111" i="1" s="1"/>
  <c r="CV112" i="1" s="1"/>
  <c r="CV113" i="1" s="1"/>
  <c r="CV114" i="1" s="1"/>
  <c r="CV115" i="1" s="1"/>
  <c r="CV116" i="1" s="1"/>
  <c r="CV117" i="1" s="1"/>
  <c r="CV118" i="1" s="1"/>
  <c r="CV119" i="1" s="1"/>
  <c r="CV120" i="1" s="1"/>
  <c r="CV121" i="1" s="1"/>
  <c r="CV122" i="1" s="1"/>
  <c r="CV123" i="1" s="1"/>
  <c r="CV124" i="1" s="1"/>
  <c r="CV125" i="1" s="1"/>
  <c r="CV126" i="1" s="1"/>
  <c r="CV127" i="1" s="1"/>
  <c r="CV128" i="1" s="1"/>
  <c r="CV129" i="1" s="1"/>
  <c r="CV130" i="1" s="1"/>
  <c r="CV131" i="1" s="1"/>
  <c r="CV132" i="1" s="1"/>
  <c r="CV133" i="1" s="1"/>
  <c r="CV134" i="1" s="1"/>
  <c r="CV135" i="1" s="1"/>
  <c r="CV136" i="1" s="1"/>
  <c r="CV137" i="1" s="1"/>
  <c r="CV138" i="1" s="1"/>
  <c r="CV139" i="1" s="1"/>
  <c r="CV140" i="1" s="1"/>
  <c r="CV141" i="1" s="1"/>
  <c r="CV142" i="1" s="1"/>
  <c r="CV143" i="1" s="1"/>
  <c r="CV144" i="1" s="1"/>
  <c r="CV145" i="1" s="1"/>
  <c r="CV146" i="1" s="1"/>
  <c r="CV147" i="1" s="1"/>
  <c r="CV148" i="1" s="1"/>
  <c r="CV149" i="1" s="1"/>
  <c r="CV150" i="1" s="1"/>
  <c r="CV151" i="1" s="1"/>
  <c r="CV152" i="1" s="1"/>
  <c r="CV153" i="1" s="1"/>
  <c r="CV154" i="1" s="1"/>
  <c r="CV155" i="1" s="1"/>
  <c r="CV156" i="1" s="1"/>
  <c r="CV157" i="1" s="1"/>
  <c r="CV158" i="1" s="1"/>
  <c r="CV159" i="1" s="1"/>
  <c r="CV160" i="1" s="1"/>
  <c r="CV161" i="1" s="1"/>
  <c r="CV162" i="1" s="1"/>
  <c r="CV163" i="1" s="1"/>
  <c r="CV164" i="1" s="1"/>
  <c r="CV165" i="1" s="1"/>
  <c r="CV166" i="1" s="1"/>
  <c r="CV167" i="1" s="1"/>
  <c r="CV168" i="1" s="1"/>
  <c r="CV169" i="1" s="1"/>
  <c r="CV170" i="1" s="1"/>
  <c r="CV171" i="1" s="1"/>
  <c r="CV172" i="1" s="1"/>
  <c r="CV173" i="1" s="1"/>
  <c r="CV174" i="1" s="1"/>
  <c r="CV175" i="1" s="1"/>
  <c r="CV176" i="1" s="1"/>
  <c r="CV177" i="1" s="1"/>
  <c r="CV178" i="1" s="1"/>
  <c r="CV179" i="1" s="1"/>
  <c r="CU91" i="1"/>
  <c r="CV2" i="1"/>
  <c r="CV3" i="1" s="1"/>
  <c r="CV4" i="1" s="1"/>
  <c r="CV5" i="1" s="1"/>
  <c r="CV6" i="1" s="1"/>
  <c r="CV7" i="1" s="1"/>
  <c r="CV8" i="1" s="1"/>
  <c r="CV9" i="1" s="1"/>
  <c r="CV10" i="1" s="1"/>
  <c r="CV11" i="1" s="1"/>
  <c r="CV12" i="1" s="1"/>
  <c r="CV13" i="1" s="1"/>
  <c r="CV14" i="1" s="1"/>
  <c r="CV15" i="1" s="1"/>
  <c r="CV16" i="1" s="1"/>
  <c r="CV17" i="1" s="1"/>
  <c r="CV18" i="1" s="1"/>
  <c r="CV19" i="1" s="1"/>
  <c r="CV20" i="1" s="1"/>
  <c r="CV21" i="1" s="1"/>
  <c r="CV22" i="1" s="1"/>
  <c r="CV23" i="1" s="1"/>
  <c r="CV24" i="1" s="1"/>
  <c r="CV25" i="1" s="1"/>
  <c r="CV26" i="1" s="1"/>
  <c r="CV27" i="1" s="1"/>
  <c r="CV28" i="1" s="1"/>
  <c r="CV29" i="1" s="1"/>
  <c r="CV30" i="1" s="1"/>
  <c r="CV31" i="1" s="1"/>
  <c r="CV32" i="1" s="1"/>
  <c r="CV33" i="1" s="1"/>
  <c r="CV34" i="1" s="1"/>
  <c r="CV35" i="1" s="1"/>
  <c r="CV36" i="1" s="1"/>
  <c r="CV37" i="1" s="1"/>
  <c r="CV38" i="1" s="1"/>
  <c r="CV39" i="1" s="1"/>
  <c r="CV40" i="1" s="1"/>
  <c r="CV41" i="1" s="1"/>
  <c r="CV42" i="1" s="1"/>
  <c r="CV43" i="1" s="1"/>
  <c r="CV44" i="1" s="1"/>
  <c r="CV45" i="1" s="1"/>
  <c r="CV46" i="1" s="1"/>
  <c r="CV47" i="1" s="1"/>
  <c r="CV48" i="1" s="1"/>
  <c r="CV49" i="1" s="1"/>
  <c r="CV50" i="1" s="1"/>
  <c r="CV51" i="1" s="1"/>
  <c r="CV52" i="1" s="1"/>
  <c r="CV53" i="1" s="1"/>
  <c r="CV54" i="1" s="1"/>
  <c r="CV55" i="1" s="1"/>
  <c r="CV56" i="1" s="1"/>
  <c r="CV57" i="1" s="1"/>
  <c r="CV58" i="1" s="1"/>
  <c r="CV59" i="1" s="1"/>
  <c r="CV60" i="1" s="1"/>
  <c r="CV61" i="1" s="1"/>
  <c r="CV62" i="1" s="1"/>
  <c r="CV63" i="1" s="1"/>
  <c r="CV64" i="1" s="1"/>
  <c r="CV65" i="1" s="1"/>
  <c r="CV66" i="1" s="1"/>
  <c r="CV67" i="1" s="1"/>
  <c r="CV68" i="1" s="1"/>
  <c r="CV69" i="1" s="1"/>
  <c r="CV70" i="1" s="1"/>
  <c r="CV71" i="1" s="1"/>
  <c r="CV72" i="1" s="1"/>
  <c r="CV73" i="1" s="1"/>
  <c r="CV74" i="1" s="1"/>
  <c r="CV75" i="1" s="1"/>
  <c r="CV76" i="1" s="1"/>
  <c r="CV77" i="1" s="1"/>
  <c r="CV78" i="1" s="1"/>
  <c r="CV79" i="1" s="1"/>
  <c r="CV80" i="1" s="1"/>
  <c r="CV81" i="1" s="1"/>
  <c r="CV82" i="1" s="1"/>
  <c r="CV83" i="1" s="1"/>
  <c r="CV84" i="1" s="1"/>
  <c r="CV85" i="1" s="1"/>
  <c r="CV86" i="1" s="1"/>
  <c r="CV87" i="1" s="1"/>
  <c r="CV88" i="1" s="1"/>
  <c r="CV89" i="1" s="1"/>
  <c r="CV90" i="1" s="1"/>
  <c r="CU2" i="1"/>
  <c r="CU3" i="1" s="1"/>
  <c r="CM1515" i="1"/>
  <c r="CM1516" i="1" s="1"/>
  <c r="CM1517" i="1" s="1"/>
  <c r="CM1518" i="1" s="1"/>
  <c r="CM1519" i="1" s="1"/>
  <c r="CM1520" i="1" s="1"/>
  <c r="CM1521" i="1" s="1"/>
  <c r="CM1522" i="1" s="1"/>
  <c r="CM1523" i="1" s="1"/>
  <c r="CM1524" i="1" s="1"/>
  <c r="CM1525" i="1" s="1"/>
  <c r="CM1526" i="1" s="1"/>
  <c r="CM1527" i="1" s="1"/>
  <c r="CM1528" i="1" s="1"/>
  <c r="CM1529" i="1" s="1"/>
  <c r="CM1530" i="1" s="1"/>
  <c r="CM1531" i="1" s="1"/>
  <c r="CM1532" i="1" s="1"/>
  <c r="CM1533" i="1" s="1"/>
  <c r="CM1534" i="1" s="1"/>
  <c r="CM1535" i="1" s="1"/>
  <c r="CM1536" i="1" s="1"/>
  <c r="CM1537" i="1" s="1"/>
  <c r="CM1538" i="1" s="1"/>
  <c r="CM1539" i="1" s="1"/>
  <c r="CM1540" i="1" s="1"/>
  <c r="CM1541" i="1" s="1"/>
  <c r="CM1542" i="1" s="1"/>
  <c r="CM1543" i="1" s="1"/>
  <c r="CM1544" i="1" s="1"/>
  <c r="CM1545" i="1" s="1"/>
  <c r="CM1546" i="1" s="1"/>
  <c r="CM1547" i="1" s="1"/>
  <c r="CM1548" i="1" s="1"/>
  <c r="CM1549" i="1" s="1"/>
  <c r="CM1550" i="1" s="1"/>
  <c r="CM1551" i="1" s="1"/>
  <c r="CM1552" i="1" s="1"/>
  <c r="CM1553" i="1" s="1"/>
  <c r="CM1554" i="1" s="1"/>
  <c r="CM1555" i="1" s="1"/>
  <c r="CM1556" i="1" s="1"/>
  <c r="CM1557" i="1" s="1"/>
  <c r="CM1558" i="1" s="1"/>
  <c r="CM1559" i="1" s="1"/>
  <c r="CM1560" i="1" s="1"/>
  <c r="CM1561" i="1" s="1"/>
  <c r="CM1562" i="1" s="1"/>
  <c r="CM1563" i="1" s="1"/>
  <c r="CM1564" i="1" s="1"/>
  <c r="CM1565" i="1" s="1"/>
  <c r="CM1566" i="1" s="1"/>
  <c r="CM1567" i="1" s="1"/>
  <c r="CM1568" i="1" s="1"/>
  <c r="CM1569" i="1" s="1"/>
  <c r="CM1570" i="1" s="1"/>
  <c r="CM1571" i="1" s="1"/>
  <c r="CM1572" i="1" s="1"/>
  <c r="CM1573" i="1" s="1"/>
  <c r="CM1574" i="1" s="1"/>
  <c r="CM1575" i="1" s="1"/>
  <c r="CM1576" i="1" s="1"/>
  <c r="CM1577" i="1" s="1"/>
  <c r="CM1578" i="1" s="1"/>
  <c r="CM1579" i="1" s="1"/>
  <c r="CM1580" i="1" s="1"/>
  <c r="CM1581" i="1" s="1"/>
  <c r="CM1582" i="1" s="1"/>
  <c r="CM1583" i="1" s="1"/>
  <c r="CM1584" i="1" s="1"/>
  <c r="CM1585" i="1" s="1"/>
  <c r="CM1586" i="1" s="1"/>
  <c r="CM1587" i="1" s="1"/>
  <c r="CM1588" i="1" s="1"/>
  <c r="CM1589" i="1" s="1"/>
  <c r="CM1590" i="1" s="1"/>
  <c r="CM1591" i="1" s="1"/>
  <c r="CM1592" i="1" s="1"/>
  <c r="CM1593" i="1" s="1"/>
  <c r="CM1594" i="1" s="1"/>
  <c r="CM1595" i="1" s="1"/>
  <c r="CM1596" i="1" s="1"/>
  <c r="CM1597" i="1" s="1"/>
  <c r="CM1598" i="1" s="1"/>
  <c r="CM1599" i="1" s="1"/>
  <c r="CM1600" i="1" s="1"/>
  <c r="CM1601" i="1" s="1"/>
  <c r="CM1602" i="1" s="1"/>
  <c r="CM1603" i="1" s="1"/>
  <c r="CL1515" i="1"/>
  <c r="CL1516" i="1" s="1"/>
  <c r="CM1426" i="1"/>
  <c r="CM1427" i="1" s="1"/>
  <c r="CM1428" i="1" s="1"/>
  <c r="CM1429" i="1" s="1"/>
  <c r="CM1430" i="1" s="1"/>
  <c r="CM1431" i="1" s="1"/>
  <c r="CM1432" i="1" s="1"/>
  <c r="CM1433" i="1" s="1"/>
  <c r="CM1434" i="1" s="1"/>
  <c r="CM1435" i="1" s="1"/>
  <c r="CM1436" i="1" s="1"/>
  <c r="CM1437" i="1" s="1"/>
  <c r="CM1438" i="1" s="1"/>
  <c r="CM1439" i="1" s="1"/>
  <c r="CM1440" i="1" s="1"/>
  <c r="CM1441" i="1" s="1"/>
  <c r="CM1442" i="1" s="1"/>
  <c r="CM1443" i="1" s="1"/>
  <c r="CM1444" i="1" s="1"/>
  <c r="CM1445" i="1" s="1"/>
  <c r="CM1446" i="1" s="1"/>
  <c r="CM1447" i="1" s="1"/>
  <c r="CM1448" i="1" s="1"/>
  <c r="CM1449" i="1" s="1"/>
  <c r="CM1450" i="1" s="1"/>
  <c r="CM1451" i="1" s="1"/>
  <c r="CM1452" i="1" s="1"/>
  <c r="CM1453" i="1" s="1"/>
  <c r="CM1454" i="1" s="1"/>
  <c r="CM1455" i="1" s="1"/>
  <c r="CM1456" i="1" s="1"/>
  <c r="CM1457" i="1" s="1"/>
  <c r="CM1458" i="1" s="1"/>
  <c r="CM1459" i="1" s="1"/>
  <c r="CM1460" i="1" s="1"/>
  <c r="CM1461" i="1" s="1"/>
  <c r="CM1462" i="1" s="1"/>
  <c r="CM1463" i="1" s="1"/>
  <c r="CM1464" i="1" s="1"/>
  <c r="CM1465" i="1" s="1"/>
  <c r="CM1466" i="1" s="1"/>
  <c r="CM1467" i="1" s="1"/>
  <c r="CM1468" i="1" s="1"/>
  <c r="CM1469" i="1" s="1"/>
  <c r="CM1470" i="1" s="1"/>
  <c r="CM1471" i="1" s="1"/>
  <c r="CM1472" i="1" s="1"/>
  <c r="CM1473" i="1" s="1"/>
  <c r="CM1474" i="1" s="1"/>
  <c r="CM1475" i="1" s="1"/>
  <c r="CM1476" i="1" s="1"/>
  <c r="CM1477" i="1" s="1"/>
  <c r="CM1478" i="1" s="1"/>
  <c r="CM1479" i="1" s="1"/>
  <c r="CM1480" i="1" s="1"/>
  <c r="CM1481" i="1" s="1"/>
  <c r="CM1482" i="1" s="1"/>
  <c r="CM1483" i="1" s="1"/>
  <c r="CM1484" i="1" s="1"/>
  <c r="CM1485" i="1" s="1"/>
  <c r="CM1486" i="1" s="1"/>
  <c r="CM1487" i="1" s="1"/>
  <c r="CM1488" i="1" s="1"/>
  <c r="CM1489" i="1" s="1"/>
  <c r="CM1490" i="1" s="1"/>
  <c r="CM1491" i="1" s="1"/>
  <c r="CM1492" i="1" s="1"/>
  <c r="CM1493" i="1" s="1"/>
  <c r="CM1494" i="1" s="1"/>
  <c r="CM1495" i="1" s="1"/>
  <c r="CM1496" i="1" s="1"/>
  <c r="CM1497" i="1" s="1"/>
  <c r="CM1498" i="1" s="1"/>
  <c r="CM1499" i="1" s="1"/>
  <c r="CM1500" i="1" s="1"/>
  <c r="CM1501" i="1" s="1"/>
  <c r="CM1502" i="1" s="1"/>
  <c r="CM1503" i="1" s="1"/>
  <c r="CM1504" i="1" s="1"/>
  <c r="CM1505" i="1" s="1"/>
  <c r="CM1506" i="1" s="1"/>
  <c r="CM1507" i="1" s="1"/>
  <c r="CM1508" i="1" s="1"/>
  <c r="CM1509" i="1" s="1"/>
  <c r="CM1510" i="1" s="1"/>
  <c r="CM1511" i="1" s="1"/>
  <c r="CM1512" i="1" s="1"/>
  <c r="CM1513" i="1" s="1"/>
  <c r="CM1514" i="1" s="1"/>
  <c r="CL1426" i="1"/>
  <c r="CM1337" i="1"/>
  <c r="CM1338" i="1" s="1"/>
  <c r="CM1339" i="1" s="1"/>
  <c r="CM1340" i="1" s="1"/>
  <c r="CM1341" i="1" s="1"/>
  <c r="CM1342" i="1" s="1"/>
  <c r="CM1343" i="1" s="1"/>
  <c r="CM1344" i="1" s="1"/>
  <c r="CM1345" i="1" s="1"/>
  <c r="CM1346" i="1" s="1"/>
  <c r="CM1347" i="1" s="1"/>
  <c r="CM1348" i="1" s="1"/>
  <c r="CM1349" i="1" s="1"/>
  <c r="CM1350" i="1" s="1"/>
  <c r="CM1351" i="1" s="1"/>
  <c r="CM1352" i="1" s="1"/>
  <c r="CM1353" i="1" s="1"/>
  <c r="CM1354" i="1" s="1"/>
  <c r="CM1355" i="1" s="1"/>
  <c r="CM1356" i="1" s="1"/>
  <c r="CM1357" i="1" s="1"/>
  <c r="CM1358" i="1" s="1"/>
  <c r="CM1359" i="1" s="1"/>
  <c r="CM1360" i="1" s="1"/>
  <c r="CM1361" i="1" s="1"/>
  <c r="CM1362" i="1" s="1"/>
  <c r="CM1363" i="1" s="1"/>
  <c r="CM1364" i="1" s="1"/>
  <c r="CM1365" i="1" s="1"/>
  <c r="CM1366" i="1" s="1"/>
  <c r="CM1367" i="1" s="1"/>
  <c r="CM1368" i="1" s="1"/>
  <c r="CM1369" i="1" s="1"/>
  <c r="CM1370" i="1" s="1"/>
  <c r="CM1371" i="1" s="1"/>
  <c r="CM1372" i="1" s="1"/>
  <c r="CM1373" i="1" s="1"/>
  <c r="CM1374" i="1" s="1"/>
  <c r="CM1375" i="1" s="1"/>
  <c r="CM1376" i="1" s="1"/>
  <c r="CM1377" i="1" s="1"/>
  <c r="CM1378" i="1" s="1"/>
  <c r="CM1379" i="1" s="1"/>
  <c r="CM1380" i="1" s="1"/>
  <c r="CM1381" i="1" s="1"/>
  <c r="CM1382" i="1" s="1"/>
  <c r="CM1383" i="1" s="1"/>
  <c r="CM1384" i="1" s="1"/>
  <c r="CM1385" i="1" s="1"/>
  <c r="CM1386" i="1" s="1"/>
  <c r="CM1387" i="1" s="1"/>
  <c r="CM1388" i="1" s="1"/>
  <c r="CM1389" i="1" s="1"/>
  <c r="CM1390" i="1" s="1"/>
  <c r="CM1391" i="1" s="1"/>
  <c r="CM1392" i="1" s="1"/>
  <c r="CM1393" i="1" s="1"/>
  <c r="CM1394" i="1" s="1"/>
  <c r="CM1395" i="1" s="1"/>
  <c r="CM1396" i="1" s="1"/>
  <c r="CM1397" i="1" s="1"/>
  <c r="CM1398" i="1" s="1"/>
  <c r="CM1399" i="1" s="1"/>
  <c r="CM1400" i="1" s="1"/>
  <c r="CM1401" i="1" s="1"/>
  <c r="CM1402" i="1" s="1"/>
  <c r="CM1403" i="1" s="1"/>
  <c r="CM1404" i="1" s="1"/>
  <c r="CM1405" i="1" s="1"/>
  <c r="CM1406" i="1" s="1"/>
  <c r="CM1407" i="1" s="1"/>
  <c r="CM1408" i="1" s="1"/>
  <c r="CM1409" i="1" s="1"/>
  <c r="CM1410" i="1" s="1"/>
  <c r="CM1411" i="1" s="1"/>
  <c r="CM1412" i="1" s="1"/>
  <c r="CM1413" i="1" s="1"/>
  <c r="CM1414" i="1" s="1"/>
  <c r="CM1415" i="1" s="1"/>
  <c r="CM1416" i="1" s="1"/>
  <c r="CM1417" i="1" s="1"/>
  <c r="CM1418" i="1" s="1"/>
  <c r="CM1419" i="1" s="1"/>
  <c r="CM1420" i="1" s="1"/>
  <c r="CM1421" i="1" s="1"/>
  <c r="CM1422" i="1" s="1"/>
  <c r="CM1423" i="1" s="1"/>
  <c r="CM1424" i="1" s="1"/>
  <c r="CM1425" i="1" s="1"/>
  <c r="CL1337" i="1"/>
  <c r="CL1338" i="1" s="1"/>
  <c r="CM1248" i="1"/>
  <c r="CM1249" i="1" s="1"/>
  <c r="CM1250" i="1" s="1"/>
  <c r="CM1251" i="1" s="1"/>
  <c r="CM1252" i="1" s="1"/>
  <c r="CM1253" i="1" s="1"/>
  <c r="CM1254" i="1" s="1"/>
  <c r="CM1255" i="1" s="1"/>
  <c r="CM1256" i="1" s="1"/>
  <c r="CM1257" i="1" s="1"/>
  <c r="CM1258" i="1" s="1"/>
  <c r="CM1259" i="1" s="1"/>
  <c r="CM1260" i="1" s="1"/>
  <c r="CM1261" i="1" s="1"/>
  <c r="CM1262" i="1" s="1"/>
  <c r="CM1263" i="1" s="1"/>
  <c r="CM1264" i="1" s="1"/>
  <c r="CM1265" i="1" s="1"/>
  <c r="CM1266" i="1" s="1"/>
  <c r="CM1267" i="1" s="1"/>
  <c r="CM1268" i="1" s="1"/>
  <c r="CM1269" i="1" s="1"/>
  <c r="CM1270" i="1" s="1"/>
  <c r="CM1271" i="1" s="1"/>
  <c r="CM1272" i="1" s="1"/>
  <c r="CM1273" i="1" s="1"/>
  <c r="CM1274" i="1" s="1"/>
  <c r="CM1275" i="1" s="1"/>
  <c r="CM1276" i="1" s="1"/>
  <c r="CM1277" i="1" s="1"/>
  <c r="CM1278" i="1" s="1"/>
  <c r="CM1279" i="1" s="1"/>
  <c r="CM1280" i="1" s="1"/>
  <c r="CM1281" i="1" s="1"/>
  <c r="CM1282" i="1" s="1"/>
  <c r="CM1283" i="1" s="1"/>
  <c r="CM1284" i="1" s="1"/>
  <c r="CM1285" i="1" s="1"/>
  <c r="CM1286" i="1" s="1"/>
  <c r="CM1287" i="1" s="1"/>
  <c r="CM1288" i="1" s="1"/>
  <c r="CM1289" i="1" s="1"/>
  <c r="CM1290" i="1" s="1"/>
  <c r="CM1291" i="1" s="1"/>
  <c r="CM1292" i="1" s="1"/>
  <c r="CM1293" i="1" s="1"/>
  <c r="CM1294" i="1" s="1"/>
  <c r="CM1295" i="1" s="1"/>
  <c r="CM1296" i="1" s="1"/>
  <c r="CM1297" i="1" s="1"/>
  <c r="CM1298" i="1" s="1"/>
  <c r="CM1299" i="1" s="1"/>
  <c r="CM1300" i="1" s="1"/>
  <c r="CM1301" i="1" s="1"/>
  <c r="CM1302" i="1" s="1"/>
  <c r="CM1303" i="1" s="1"/>
  <c r="CM1304" i="1" s="1"/>
  <c r="CM1305" i="1" s="1"/>
  <c r="CM1306" i="1" s="1"/>
  <c r="CM1307" i="1" s="1"/>
  <c r="CM1308" i="1" s="1"/>
  <c r="CM1309" i="1" s="1"/>
  <c r="CM1310" i="1" s="1"/>
  <c r="CM1311" i="1" s="1"/>
  <c r="CM1312" i="1" s="1"/>
  <c r="CM1313" i="1" s="1"/>
  <c r="CM1314" i="1" s="1"/>
  <c r="CM1315" i="1" s="1"/>
  <c r="CM1316" i="1" s="1"/>
  <c r="CM1317" i="1" s="1"/>
  <c r="CM1318" i="1" s="1"/>
  <c r="CM1319" i="1" s="1"/>
  <c r="CM1320" i="1" s="1"/>
  <c r="CM1321" i="1" s="1"/>
  <c r="CM1322" i="1" s="1"/>
  <c r="CM1323" i="1" s="1"/>
  <c r="CM1324" i="1" s="1"/>
  <c r="CM1325" i="1" s="1"/>
  <c r="CM1326" i="1" s="1"/>
  <c r="CM1327" i="1" s="1"/>
  <c r="CM1328" i="1" s="1"/>
  <c r="CM1329" i="1" s="1"/>
  <c r="CM1330" i="1" s="1"/>
  <c r="CM1331" i="1" s="1"/>
  <c r="CM1332" i="1" s="1"/>
  <c r="CM1333" i="1" s="1"/>
  <c r="CM1334" i="1" s="1"/>
  <c r="CM1335" i="1" s="1"/>
  <c r="CM1336" i="1" s="1"/>
  <c r="CL1248" i="1"/>
  <c r="CL1249" i="1" s="1"/>
  <c r="CM1159" i="1"/>
  <c r="CM1160" i="1" s="1"/>
  <c r="CM1161" i="1" s="1"/>
  <c r="CM1162" i="1" s="1"/>
  <c r="CM1163" i="1" s="1"/>
  <c r="CM1164" i="1" s="1"/>
  <c r="CM1165" i="1" s="1"/>
  <c r="CM1166" i="1" s="1"/>
  <c r="CM1167" i="1" s="1"/>
  <c r="CM1168" i="1" s="1"/>
  <c r="CM1169" i="1" s="1"/>
  <c r="CM1170" i="1" s="1"/>
  <c r="CM1171" i="1" s="1"/>
  <c r="CM1172" i="1" s="1"/>
  <c r="CM1173" i="1" s="1"/>
  <c r="CM1174" i="1" s="1"/>
  <c r="CM1175" i="1" s="1"/>
  <c r="CM1176" i="1" s="1"/>
  <c r="CM1177" i="1" s="1"/>
  <c r="CM1178" i="1" s="1"/>
  <c r="CM1179" i="1" s="1"/>
  <c r="CM1180" i="1" s="1"/>
  <c r="CM1181" i="1" s="1"/>
  <c r="CM1182" i="1" s="1"/>
  <c r="CM1183" i="1" s="1"/>
  <c r="CM1184" i="1" s="1"/>
  <c r="CM1185" i="1" s="1"/>
  <c r="CM1186" i="1" s="1"/>
  <c r="CM1187" i="1" s="1"/>
  <c r="CM1188" i="1" s="1"/>
  <c r="CM1189" i="1" s="1"/>
  <c r="CM1190" i="1" s="1"/>
  <c r="CM1191" i="1" s="1"/>
  <c r="CM1192" i="1" s="1"/>
  <c r="CM1193" i="1" s="1"/>
  <c r="CM1194" i="1" s="1"/>
  <c r="CM1195" i="1" s="1"/>
  <c r="CM1196" i="1" s="1"/>
  <c r="CM1197" i="1" s="1"/>
  <c r="CM1198" i="1" s="1"/>
  <c r="CM1199" i="1" s="1"/>
  <c r="CM1200" i="1" s="1"/>
  <c r="CM1201" i="1" s="1"/>
  <c r="CM1202" i="1" s="1"/>
  <c r="CM1203" i="1" s="1"/>
  <c r="CM1204" i="1" s="1"/>
  <c r="CM1205" i="1" s="1"/>
  <c r="CM1206" i="1" s="1"/>
  <c r="CM1207" i="1" s="1"/>
  <c r="CM1208" i="1" s="1"/>
  <c r="CM1209" i="1" s="1"/>
  <c r="CM1210" i="1" s="1"/>
  <c r="CM1211" i="1" s="1"/>
  <c r="CM1212" i="1" s="1"/>
  <c r="CM1213" i="1" s="1"/>
  <c r="CM1214" i="1" s="1"/>
  <c r="CM1215" i="1" s="1"/>
  <c r="CM1216" i="1" s="1"/>
  <c r="CM1217" i="1" s="1"/>
  <c r="CM1218" i="1" s="1"/>
  <c r="CM1219" i="1" s="1"/>
  <c r="CM1220" i="1" s="1"/>
  <c r="CM1221" i="1" s="1"/>
  <c r="CM1222" i="1" s="1"/>
  <c r="CM1223" i="1" s="1"/>
  <c r="CM1224" i="1" s="1"/>
  <c r="CM1225" i="1" s="1"/>
  <c r="CM1226" i="1" s="1"/>
  <c r="CM1227" i="1" s="1"/>
  <c r="CM1228" i="1" s="1"/>
  <c r="CM1229" i="1" s="1"/>
  <c r="CM1230" i="1" s="1"/>
  <c r="CM1231" i="1" s="1"/>
  <c r="CM1232" i="1" s="1"/>
  <c r="CM1233" i="1" s="1"/>
  <c r="CM1234" i="1" s="1"/>
  <c r="CM1235" i="1" s="1"/>
  <c r="CM1236" i="1" s="1"/>
  <c r="CM1237" i="1" s="1"/>
  <c r="CM1238" i="1" s="1"/>
  <c r="CM1239" i="1" s="1"/>
  <c r="CM1240" i="1" s="1"/>
  <c r="CM1241" i="1" s="1"/>
  <c r="CM1242" i="1" s="1"/>
  <c r="CM1243" i="1" s="1"/>
  <c r="CM1244" i="1" s="1"/>
  <c r="CM1245" i="1" s="1"/>
  <c r="CM1246" i="1" s="1"/>
  <c r="CM1247" i="1" s="1"/>
  <c r="CL1159" i="1"/>
  <c r="CM1070" i="1"/>
  <c r="CM1071" i="1" s="1"/>
  <c r="CM1072" i="1" s="1"/>
  <c r="CM1073" i="1" s="1"/>
  <c r="CM1074" i="1" s="1"/>
  <c r="CM1075" i="1" s="1"/>
  <c r="CM1076" i="1" s="1"/>
  <c r="CM1077" i="1" s="1"/>
  <c r="CM1078" i="1" s="1"/>
  <c r="CM1079" i="1" s="1"/>
  <c r="CM1080" i="1" s="1"/>
  <c r="CM1081" i="1" s="1"/>
  <c r="CM1082" i="1" s="1"/>
  <c r="CM1083" i="1" s="1"/>
  <c r="CM1084" i="1" s="1"/>
  <c r="CM1085" i="1" s="1"/>
  <c r="CM1086" i="1" s="1"/>
  <c r="CM1087" i="1" s="1"/>
  <c r="CM1088" i="1" s="1"/>
  <c r="CM1089" i="1" s="1"/>
  <c r="CM1090" i="1" s="1"/>
  <c r="CM1091" i="1" s="1"/>
  <c r="CM1092" i="1" s="1"/>
  <c r="CM1093" i="1" s="1"/>
  <c r="CM1094" i="1" s="1"/>
  <c r="CM1095" i="1" s="1"/>
  <c r="CM1096" i="1" s="1"/>
  <c r="CM1097" i="1" s="1"/>
  <c r="CM1098" i="1" s="1"/>
  <c r="CM1099" i="1" s="1"/>
  <c r="CM1100" i="1" s="1"/>
  <c r="CM1101" i="1" s="1"/>
  <c r="CM1102" i="1" s="1"/>
  <c r="CM1103" i="1" s="1"/>
  <c r="CM1104" i="1" s="1"/>
  <c r="CM1105" i="1" s="1"/>
  <c r="CM1106" i="1" s="1"/>
  <c r="CM1107" i="1" s="1"/>
  <c r="CM1108" i="1" s="1"/>
  <c r="CM1109" i="1" s="1"/>
  <c r="CM1110" i="1" s="1"/>
  <c r="CM1111" i="1" s="1"/>
  <c r="CM1112" i="1" s="1"/>
  <c r="CM1113" i="1" s="1"/>
  <c r="CM1114" i="1" s="1"/>
  <c r="CM1115" i="1" s="1"/>
  <c r="CM1116" i="1" s="1"/>
  <c r="CM1117" i="1" s="1"/>
  <c r="CM1118" i="1" s="1"/>
  <c r="CM1119" i="1" s="1"/>
  <c r="CM1120" i="1" s="1"/>
  <c r="CM1121" i="1" s="1"/>
  <c r="CM1122" i="1" s="1"/>
  <c r="CM1123" i="1" s="1"/>
  <c r="CM1124" i="1" s="1"/>
  <c r="CM1125" i="1" s="1"/>
  <c r="CM1126" i="1" s="1"/>
  <c r="CM1127" i="1" s="1"/>
  <c r="CM1128" i="1" s="1"/>
  <c r="CM1129" i="1" s="1"/>
  <c r="CM1130" i="1" s="1"/>
  <c r="CM1131" i="1" s="1"/>
  <c r="CM1132" i="1" s="1"/>
  <c r="CM1133" i="1" s="1"/>
  <c r="CM1134" i="1" s="1"/>
  <c r="CM1135" i="1" s="1"/>
  <c r="CM1136" i="1" s="1"/>
  <c r="CM1137" i="1" s="1"/>
  <c r="CM1138" i="1" s="1"/>
  <c r="CM1139" i="1" s="1"/>
  <c r="CM1140" i="1" s="1"/>
  <c r="CM1141" i="1" s="1"/>
  <c r="CM1142" i="1" s="1"/>
  <c r="CM1143" i="1" s="1"/>
  <c r="CM1144" i="1" s="1"/>
  <c r="CM1145" i="1" s="1"/>
  <c r="CM1146" i="1" s="1"/>
  <c r="CM1147" i="1" s="1"/>
  <c r="CM1148" i="1" s="1"/>
  <c r="CM1149" i="1" s="1"/>
  <c r="CM1150" i="1" s="1"/>
  <c r="CM1151" i="1" s="1"/>
  <c r="CM1152" i="1" s="1"/>
  <c r="CM1153" i="1" s="1"/>
  <c r="CM1154" i="1" s="1"/>
  <c r="CM1155" i="1" s="1"/>
  <c r="CM1156" i="1" s="1"/>
  <c r="CM1157" i="1" s="1"/>
  <c r="CM1158" i="1" s="1"/>
  <c r="CL1070" i="1"/>
  <c r="CL1071" i="1" s="1"/>
  <c r="CN1071" i="1" s="1"/>
  <c r="CM981" i="1"/>
  <c r="CM982" i="1" s="1"/>
  <c r="CM983" i="1" s="1"/>
  <c r="CM984" i="1" s="1"/>
  <c r="CM985" i="1" s="1"/>
  <c r="CM986" i="1" s="1"/>
  <c r="CM987" i="1" s="1"/>
  <c r="CM988" i="1" s="1"/>
  <c r="CM989" i="1" s="1"/>
  <c r="CM990" i="1" s="1"/>
  <c r="CM991" i="1" s="1"/>
  <c r="CM992" i="1" s="1"/>
  <c r="CM993" i="1" s="1"/>
  <c r="CM994" i="1" s="1"/>
  <c r="CM995" i="1" s="1"/>
  <c r="CM996" i="1" s="1"/>
  <c r="CM997" i="1" s="1"/>
  <c r="CM998" i="1" s="1"/>
  <c r="CM999" i="1" s="1"/>
  <c r="CM1000" i="1" s="1"/>
  <c r="CM1001" i="1" s="1"/>
  <c r="CM1002" i="1" s="1"/>
  <c r="CM1003" i="1" s="1"/>
  <c r="CM1004" i="1" s="1"/>
  <c r="CM1005" i="1" s="1"/>
  <c r="CM1006" i="1" s="1"/>
  <c r="CM1007" i="1" s="1"/>
  <c r="CM1008" i="1" s="1"/>
  <c r="CM1009" i="1" s="1"/>
  <c r="CM1010" i="1" s="1"/>
  <c r="CM1011" i="1" s="1"/>
  <c r="CM1012" i="1" s="1"/>
  <c r="CM1013" i="1" s="1"/>
  <c r="CM1014" i="1" s="1"/>
  <c r="CM1015" i="1" s="1"/>
  <c r="CM1016" i="1" s="1"/>
  <c r="CM1017" i="1" s="1"/>
  <c r="CM1018" i="1" s="1"/>
  <c r="CM1019" i="1" s="1"/>
  <c r="CM1020" i="1" s="1"/>
  <c r="CM1021" i="1" s="1"/>
  <c r="CM1022" i="1" s="1"/>
  <c r="CM1023" i="1" s="1"/>
  <c r="CM1024" i="1" s="1"/>
  <c r="CM1025" i="1" s="1"/>
  <c r="CM1026" i="1" s="1"/>
  <c r="CM1027" i="1" s="1"/>
  <c r="CM1028" i="1" s="1"/>
  <c r="CM1029" i="1" s="1"/>
  <c r="CM1030" i="1" s="1"/>
  <c r="CM1031" i="1" s="1"/>
  <c r="CM1032" i="1" s="1"/>
  <c r="CM1033" i="1" s="1"/>
  <c r="CM1034" i="1" s="1"/>
  <c r="CM1035" i="1" s="1"/>
  <c r="CM1036" i="1" s="1"/>
  <c r="CM1037" i="1" s="1"/>
  <c r="CM1038" i="1" s="1"/>
  <c r="CM1039" i="1" s="1"/>
  <c r="CM1040" i="1" s="1"/>
  <c r="CM1041" i="1" s="1"/>
  <c r="CM1042" i="1" s="1"/>
  <c r="CM1043" i="1" s="1"/>
  <c r="CM1044" i="1" s="1"/>
  <c r="CM1045" i="1" s="1"/>
  <c r="CM1046" i="1" s="1"/>
  <c r="CM1047" i="1" s="1"/>
  <c r="CM1048" i="1" s="1"/>
  <c r="CM1049" i="1" s="1"/>
  <c r="CM1050" i="1" s="1"/>
  <c r="CM1051" i="1" s="1"/>
  <c r="CM1052" i="1" s="1"/>
  <c r="CM1053" i="1" s="1"/>
  <c r="CM1054" i="1" s="1"/>
  <c r="CM1055" i="1" s="1"/>
  <c r="CM1056" i="1" s="1"/>
  <c r="CM1057" i="1" s="1"/>
  <c r="CM1058" i="1" s="1"/>
  <c r="CM1059" i="1" s="1"/>
  <c r="CM1060" i="1" s="1"/>
  <c r="CM1061" i="1" s="1"/>
  <c r="CM1062" i="1" s="1"/>
  <c r="CM1063" i="1" s="1"/>
  <c r="CM1064" i="1" s="1"/>
  <c r="CM1065" i="1" s="1"/>
  <c r="CM1066" i="1" s="1"/>
  <c r="CM1067" i="1" s="1"/>
  <c r="CM1068" i="1" s="1"/>
  <c r="CM1069" i="1" s="1"/>
  <c r="CL981" i="1"/>
  <c r="CN981" i="1" s="1"/>
  <c r="CM892" i="1"/>
  <c r="CM893" i="1" s="1"/>
  <c r="CM894" i="1" s="1"/>
  <c r="CM895" i="1" s="1"/>
  <c r="CM896" i="1" s="1"/>
  <c r="CM897" i="1" s="1"/>
  <c r="CM898" i="1" s="1"/>
  <c r="CM899" i="1" s="1"/>
  <c r="CM900" i="1" s="1"/>
  <c r="CM901" i="1" s="1"/>
  <c r="CM902" i="1" s="1"/>
  <c r="CM903" i="1" s="1"/>
  <c r="CM904" i="1" s="1"/>
  <c r="CM905" i="1" s="1"/>
  <c r="CM906" i="1" s="1"/>
  <c r="CM907" i="1" s="1"/>
  <c r="CM908" i="1" s="1"/>
  <c r="CM909" i="1" s="1"/>
  <c r="CM910" i="1" s="1"/>
  <c r="CM911" i="1" s="1"/>
  <c r="CM912" i="1" s="1"/>
  <c r="CM913" i="1" s="1"/>
  <c r="CM914" i="1" s="1"/>
  <c r="CM915" i="1" s="1"/>
  <c r="CM916" i="1" s="1"/>
  <c r="CM917" i="1" s="1"/>
  <c r="CM918" i="1" s="1"/>
  <c r="CM919" i="1" s="1"/>
  <c r="CM920" i="1" s="1"/>
  <c r="CM921" i="1" s="1"/>
  <c r="CM922" i="1" s="1"/>
  <c r="CM923" i="1" s="1"/>
  <c r="CM924" i="1" s="1"/>
  <c r="CM925" i="1" s="1"/>
  <c r="CM926" i="1" s="1"/>
  <c r="CM927" i="1" s="1"/>
  <c r="CM928" i="1" s="1"/>
  <c r="CM929" i="1" s="1"/>
  <c r="CM930" i="1" s="1"/>
  <c r="CM931" i="1" s="1"/>
  <c r="CM932" i="1" s="1"/>
  <c r="CM933" i="1" s="1"/>
  <c r="CM934" i="1" s="1"/>
  <c r="CM935" i="1" s="1"/>
  <c r="CM936" i="1" s="1"/>
  <c r="CM937" i="1" s="1"/>
  <c r="CM938" i="1" s="1"/>
  <c r="CM939" i="1" s="1"/>
  <c r="CM940" i="1" s="1"/>
  <c r="CM941" i="1" s="1"/>
  <c r="CM942" i="1" s="1"/>
  <c r="CM943" i="1" s="1"/>
  <c r="CM944" i="1" s="1"/>
  <c r="CM945" i="1" s="1"/>
  <c r="CM946" i="1" s="1"/>
  <c r="CM947" i="1" s="1"/>
  <c r="CM948" i="1" s="1"/>
  <c r="CM949" i="1" s="1"/>
  <c r="CM950" i="1" s="1"/>
  <c r="CM951" i="1" s="1"/>
  <c r="CM952" i="1" s="1"/>
  <c r="CM953" i="1" s="1"/>
  <c r="CM954" i="1" s="1"/>
  <c r="CM955" i="1" s="1"/>
  <c r="CM956" i="1" s="1"/>
  <c r="CM957" i="1" s="1"/>
  <c r="CM958" i="1" s="1"/>
  <c r="CM959" i="1" s="1"/>
  <c r="CM960" i="1" s="1"/>
  <c r="CM961" i="1" s="1"/>
  <c r="CM962" i="1" s="1"/>
  <c r="CM963" i="1" s="1"/>
  <c r="CM964" i="1" s="1"/>
  <c r="CM965" i="1" s="1"/>
  <c r="CM966" i="1" s="1"/>
  <c r="CM967" i="1" s="1"/>
  <c r="CM968" i="1" s="1"/>
  <c r="CM969" i="1" s="1"/>
  <c r="CM970" i="1" s="1"/>
  <c r="CM971" i="1" s="1"/>
  <c r="CM972" i="1" s="1"/>
  <c r="CM973" i="1" s="1"/>
  <c r="CM974" i="1" s="1"/>
  <c r="CM975" i="1" s="1"/>
  <c r="CM976" i="1" s="1"/>
  <c r="CM977" i="1" s="1"/>
  <c r="CM978" i="1" s="1"/>
  <c r="CM979" i="1" s="1"/>
  <c r="CM980" i="1" s="1"/>
  <c r="CL892" i="1"/>
  <c r="CL893" i="1" s="1"/>
  <c r="CL894" i="1" s="1"/>
  <c r="CL895" i="1" s="1"/>
  <c r="CL896" i="1" s="1"/>
  <c r="CM803" i="1"/>
  <c r="CM804" i="1" s="1"/>
  <c r="CM805" i="1" s="1"/>
  <c r="CM806" i="1" s="1"/>
  <c r="CM807" i="1" s="1"/>
  <c r="CM808" i="1" s="1"/>
  <c r="CM809" i="1" s="1"/>
  <c r="CM810" i="1" s="1"/>
  <c r="CM811" i="1" s="1"/>
  <c r="CM812" i="1" s="1"/>
  <c r="CM813" i="1" s="1"/>
  <c r="CM814" i="1" s="1"/>
  <c r="CM815" i="1" s="1"/>
  <c r="CM816" i="1" s="1"/>
  <c r="CM817" i="1" s="1"/>
  <c r="CM818" i="1" s="1"/>
  <c r="CM819" i="1" s="1"/>
  <c r="CM820" i="1" s="1"/>
  <c r="CM821" i="1" s="1"/>
  <c r="CM822" i="1" s="1"/>
  <c r="CM823" i="1" s="1"/>
  <c r="CM824" i="1" s="1"/>
  <c r="CM825" i="1" s="1"/>
  <c r="CM826" i="1" s="1"/>
  <c r="CM827" i="1" s="1"/>
  <c r="CM828" i="1" s="1"/>
  <c r="CM829" i="1" s="1"/>
  <c r="CM830" i="1" s="1"/>
  <c r="CM831" i="1" s="1"/>
  <c r="CM832" i="1" s="1"/>
  <c r="CM833" i="1" s="1"/>
  <c r="CM834" i="1" s="1"/>
  <c r="CM835" i="1" s="1"/>
  <c r="CM836" i="1" s="1"/>
  <c r="CM837" i="1" s="1"/>
  <c r="CM838" i="1" s="1"/>
  <c r="CM839" i="1" s="1"/>
  <c r="CM840" i="1" s="1"/>
  <c r="CM841" i="1" s="1"/>
  <c r="CM842" i="1" s="1"/>
  <c r="CM843" i="1" s="1"/>
  <c r="CM844" i="1" s="1"/>
  <c r="CM845" i="1" s="1"/>
  <c r="CM846" i="1" s="1"/>
  <c r="CM847" i="1" s="1"/>
  <c r="CM848" i="1" s="1"/>
  <c r="CM849" i="1" s="1"/>
  <c r="CM850" i="1" s="1"/>
  <c r="CM851" i="1" s="1"/>
  <c r="CM852" i="1" s="1"/>
  <c r="CM853" i="1" s="1"/>
  <c r="CM854" i="1" s="1"/>
  <c r="CM855" i="1" s="1"/>
  <c r="CM856" i="1" s="1"/>
  <c r="CM857" i="1" s="1"/>
  <c r="CM858" i="1" s="1"/>
  <c r="CM859" i="1" s="1"/>
  <c r="CM860" i="1" s="1"/>
  <c r="CM861" i="1" s="1"/>
  <c r="CM862" i="1" s="1"/>
  <c r="CM863" i="1" s="1"/>
  <c r="CM864" i="1" s="1"/>
  <c r="CM865" i="1" s="1"/>
  <c r="CM866" i="1" s="1"/>
  <c r="CM867" i="1" s="1"/>
  <c r="CM868" i="1" s="1"/>
  <c r="CM869" i="1" s="1"/>
  <c r="CM870" i="1" s="1"/>
  <c r="CM871" i="1" s="1"/>
  <c r="CM872" i="1" s="1"/>
  <c r="CM873" i="1" s="1"/>
  <c r="CM874" i="1" s="1"/>
  <c r="CM875" i="1" s="1"/>
  <c r="CM876" i="1" s="1"/>
  <c r="CM877" i="1" s="1"/>
  <c r="CM878" i="1" s="1"/>
  <c r="CM879" i="1" s="1"/>
  <c r="CM880" i="1" s="1"/>
  <c r="CM881" i="1" s="1"/>
  <c r="CM882" i="1" s="1"/>
  <c r="CM883" i="1" s="1"/>
  <c r="CM884" i="1" s="1"/>
  <c r="CM885" i="1" s="1"/>
  <c r="CM886" i="1" s="1"/>
  <c r="CM887" i="1" s="1"/>
  <c r="CM888" i="1" s="1"/>
  <c r="CM889" i="1" s="1"/>
  <c r="CM890" i="1" s="1"/>
  <c r="CM891" i="1" s="1"/>
  <c r="CL803" i="1"/>
  <c r="CL804" i="1" s="1"/>
  <c r="CM714" i="1"/>
  <c r="CM715" i="1" s="1"/>
  <c r="CM716" i="1" s="1"/>
  <c r="CM717" i="1" s="1"/>
  <c r="CM718" i="1" s="1"/>
  <c r="CM719" i="1" s="1"/>
  <c r="CM720" i="1" s="1"/>
  <c r="CM721" i="1" s="1"/>
  <c r="CM722" i="1" s="1"/>
  <c r="CM723" i="1" s="1"/>
  <c r="CM724" i="1" s="1"/>
  <c r="CM725" i="1" s="1"/>
  <c r="CM726" i="1" s="1"/>
  <c r="CM727" i="1" s="1"/>
  <c r="CM728" i="1" s="1"/>
  <c r="CM729" i="1" s="1"/>
  <c r="CM730" i="1" s="1"/>
  <c r="CM731" i="1" s="1"/>
  <c r="CM732" i="1" s="1"/>
  <c r="CM733" i="1" s="1"/>
  <c r="CM734" i="1" s="1"/>
  <c r="CM735" i="1" s="1"/>
  <c r="CM736" i="1" s="1"/>
  <c r="CM737" i="1" s="1"/>
  <c r="CM738" i="1" s="1"/>
  <c r="CM739" i="1" s="1"/>
  <c r="CM740" i="1" s="1"/>
  <c r="CM741" i="1" s="1"/>
  <c r="CM742" i="1" s="1"/>
  <c r="CM743" i="1" s="1"/>
  <c r="CM744" i="1" s="1"/>
  <c r="CM745" i="1" s="1"/>
  <c r="CM746" i="1" s="1"/>
  <c r="CM747" i="1" s="1"/>
  <c r="CM748" i="1" s="1"/>
  <c r="CM749" i="1" s="1"/>
  <c r="CM750" i="1" s="1"/>
  <c r="CM751" i="1" s="1"/>
  <c r="CM752" i="1" s="1"/>
  <c r="CM753" i="1" s="1"/>
  <c r="CM754" i="1" s="1"/>
  <c r="CM755" i="1" s="1"/>
  <c r="CM756" i="1" s="1"/>
  <c r="CM757" i="1" s="1"/>
  <c r="CM758" i="1" s="1"/>
  <c r="CM759" i="1" s="1"/>
  <c r="CM760" i="1" s="1"/>
  <c r="CM761" i="1" s="1"/>
  <c r="CM762" i="1" s="1"/>
  <c r="CM763" i="1" s="1"/>
  <c r="CM764" i="1" s="1"/>
  <c r="CM765" i="1" s="1"/>
  <c r="CM766" i="1" s="1"/>
  <c r="CM767" i="1" s="1"/>
  <c r="CM768" i="1" s="1"/>
  <c r="CM769" i="1" s="1"/>
  <c r="CM770" i="1" s="1"/>
  <c r="CM771" i="1" s="1"/>
  <c r="CM772" i="1" s="1"/>
  <c r="CM773" i="1" s="1"/>
  <c r="CM774" i="1" s="1"/>
  <c r="CM775" i="1" s="1"/>
  <c r="CM776" i="1" s="1"/>
  <c r="CM777" i="1" s="1"/>
  <c r="CM778" i="1" s="1"/>
  <c r="CM779" i="1" s="1"/>
  <c r="CM780" i="1" s="1"/>
  <c r="CM781" i="1" s="1"/>
  <c r="CM782" i="1" s="1"/>
  <c r="CM783" i="1" s="1"/>
  <c r="CM784" i="1" s="1"/>
  <c r="CM785" i="1" s="1"/>
  <c r="CM786" i="1" s="1"/>
  <c r="CM787" i="1" s="1"/>
  <c r="CM788" i="1" s="1"/>
  <c r="CM789" i="1" s="1"/>
  <c r="CM790" i="1" s="1"/>
  <c r="CM791" i="1" s="1"/>
  <c r="CM792" i="1" s="1"/>
  <c r="CM793" i="1" s="1"/>
  <c r="CM794" i="1" s="1"/>
  <c r="CM795" i="1" s="1"/>
  <c r="CM796" i="1" s="1"/>
  <c r="CM797" i="1" s="1"/>
  <c r="CM798" i="1" s="1"/>
  <c r="CM799" i="1" s="1"/>
  <c r="CM800" i="1" s="1"/>
  <c r="CM801" i="1" s="1"/>
  <c r="CM802" i="1" s="1"/>
  <c r="CL714" i="1"/>
  <c r="CM625" i="1"/>
  <c r="CM626" i="1" s="1"/>
  <c r="CM627" i="1" s="1"/>
  <c r="CM628" i="1" s="1"/>
  <c r="CM629" i="1" s="1"/>
  <c r="CM630" i="1" s="1"/>
  <c r="CM631" i="1" s="1"/>
  <c r="CM632" i="1" s="1"/>
  <c r="CM633" i="1" s="1"/>
  <c r="CM634" i="1" s="1"/>
  <c r="CM635" i="1" s="1"/>
  <c r="CM636" i="1" s="1"/>
  <c r="CM637" i="1" s="1"/>
  <c r="CM638" i="1" s="1"/>
  <c r="CM639" i="1" s="1"/>
  <c r="CM640" i="1" s="1"/>
  <c r="CM641" i="1" s="1"/>
  <c r="CM642" i="1" s="1"/>
  <c r="CM643" i="1" s="1"/>
  <c r="CM644" i="1" s="1"/>
  <c r="CM645" i="1" s="1"/>
  <c r="CM646" i="1" s="1"/>
  <c r="CM647" i="1" s="1"/>
  <c r="CM648" i="1" s="1"/>
  <c r="CM649" i="1" s="1"/>
  <c r="CM650" i="1" s="1"/>
  <c r="CM651" i="1" s="1"/>
  <c r="CM652" i="1" s="1"/>
  <c r="CM653" i="1" s="1"/>
  <c r="CM654" i="1" s="1"/>
  <c r="CM655" i="1" s="1"/>
  <c r="CM656" i="1" s="1"/>
  <c r="CM657" i="1" s="1"/>
  <c r="CM658" i="1" s="1"/>
  <c r="CM659" i="1" s="1"/>
  <c r="CM660" i="1" s="1"/>
  <c r="CM661" i="1" s="1"/>
  <c r="CM662" i="1" s="1"/>
  <c r="CM663" i="1" s="1"/>
  <c r="CM664" i="1" s="1"/>
  <c r="CM665" i="1" s="1"/>
  <c r="CM666" i="1" s="1"/>
  <c r="CM667" i="1" s="1"/>
  <c r="CM668" i="1" s="1"/>
  <c r="CM669" i="1" s="1"/>
  <c r="CM670" i="1" s="1"/>
  <c r="CM671" i="1" s="1"/>
  <c r="CM672" i="1" s="1"/>
  <c r="CM673" i="1" s="1"/>
  <c r="CM674" i="1" s="1"/>
  <c r="CM675" i="1" s="1"/>
  <c r="CM676" i="1" s="1"/>
  <c r="CM677" i="1" s="1"/>
  <c r="CM678" i="1" s="1"/>
  <c r="CM679" i="1" s="1"/>
  <c r="CM680" i="1" s="1"/>
  <c r="CM681" i="1" s="1"/>
  <c r="CM682" i="1" s="1"/>
  <c r="CM683" i="1" s="1"/>
  <c r="CM684" i="1" s="1"/>
  <c r="CM685" i="1" s="1"/>
  <c r="CM686" i="1" s="1"/>
  <c r="CM687" i="1" s="1"/>
  <c r="CM688" i="1" s="1"/>
  <c r="CM689" i="1" s="1"/>
  <c r="CM690" i="1" s="1"/>
  <c r="CM691" i="1" s="1"/>
  <c r="CM692" i="1" s="1"/>
  <c r="CM693" i="1" s="1"/>
  <c r="CM694" i="1" s="1"/>
  <c r="CM695" i="1" s="1"/>
  <c r="CM696" i="1" s="1"/>
  <c r="CM697" i="1" s="1"/>
  <c r="CM698" i="1" s="1"/>
  <c r="CM699" i="1" s="1"/>
  <c r="CM700" i="1" s="1"/>
  <c r="CM701" i="1" s="1"/>
  <c r="CM702" i="1" s="1"/>
  <c r="CM703" i="1" s="1"/>
  <c r="CM704" i="1" s="1"/>
  <c r="CM705" i="1" s="1"/>
  <c r="CM706" i="1" s="1"/>
  <c r="CM707" i="1" s="1"/>
  <c r="CM708" i="1" s="1"/>
  <c r="CM709" i="1" s="1"/>
  <c r="CM710" i="1" s="1"/>
  <c r="CM711" i="1" s="1"/>
  <c r="CM712" i="1" s="1"/>
  <c r="CM713" i="1" s="1"/>
  <c r="CL625" i="1"/>
  <c r="CL626" i="1" s="1"/>
  <c r="CN626" i="1" s="1"/>
  <c r="CM536" i="1"/>
  <c r="CM537" i="1" s="1"/>
  <c r="CM538" i="1" s="1"/>
  <c r="CM539" i="1" s="1"/>
  <c r="CM540" i="1" s="1"/>
  <c r="CM541" i="1" s="1"/>
  <c r="CM542" i="1" s="1"/>
  <c r="CM543" i="1" s="1"/>
  <c r="CM544" i="1" s="1"/>
  <c r="CM545" i="1" s="1"/>
  <c r="CM546" i="1" s="1"/>
  <c r="CM547" i="1" s="1"/>
  <c r="CM548" i="1" s="1"/>
  <c r="CM549" i="1" s="1"/>
  <c r="CM550" i="1" s="1"/>
  <c r="CM551" i="1" s="1"/>
  <c r="CM552" i="1" s="1"/>
  <c r="CM553" i="1" s="1"/>
  <c r="CM554" i="1" s="1"/>
  <c r="CM555" i="1" s="1"/>
  <c r="CM556" i="1" s="1"/>
  <c r="CM557" i="1" s="1"/>
  <c r="CM558" i="1" s="1"/>
  <c r="CM559" i="1" s="1"/>
  <c r="CM560" i="1" s="1"/>
  <c r="CM561" i="1" s="1"/>
  <c r="CM562" i="1" s="1"/>
  <c r="CM563" i="1" s="1"/>
  <c r="CM564" i="1" s="1"/>
  <c r="CM565" i="1" s="1"/>
  <c r="CM566" i="1" s="1"/>
  <c r="CM567" i="1" s="1"/>
  <c r="CM568" i="1" s="1"/>
  <c r="CM569" i="1" s="1"/>
  <c r="CM570" i="1" s="1"/>
  <c r="CM571" i="1" s="1"/>
  <c r="CM572" i="1" s="1"/>
  <c r="CM573" i="1" s="1"/>
  <c r="CM574" i="1" s="1"/>
  <c r="CM575" i="1" s="1"/>
  <c r="CM576" i="1" s="1"/>
  <c r="CM577" i="1" s="1"/>
  <c r="CM578" i="1" s="1"/>
  <c r="CM579" i="1" s="1"/>
  <c r="CM580" i="1" s="1"/>
  <c r="CM581" i="1" s="1"/>
  <c r="CM582" i="1" s="1"/>
  <c r="CM583" i="1" s="1"/>
  <c r="CM584" i="1" s="1"/>
  <c r="CM585" i="1" s="1"/>
  <c r="CM586" i="1" s="1"/>
  <c r="CM587" i="1" s="1"/>
  <c r="CM588" i="1" s="1"/>
  <c r="CM589" i="1" s="1"/>
  <c r="CM590" i="1" s="1"/>
  <c r="CM591" i="1" s="1"/>
  <c r="CM592" i="1" s="1"/>
  <c r="CM593" i="1" s="1"/>
  <c r="CM594" i="1" s="1"/>
  <c r="CM595" i="1" s="1"/>
  <c r="CM596" i="1" s="1"/>
  <c r="CM597" i="1" s="1"/>
  <c r="CM598" i="1" s="1"/>
  <c r="CM599" i="1" s="1"/>
  <c r="CM600" i="1" s="1"/>
  <c r="CM601" i="1" s="1"/>
  <c r="CM602" i="1" s="1"/>
  <c r="CM603" i="1" s="1"/>
  <c r="CM604" i="1" s="1"/>
  <c r="CM605" i="1" s="1"/>
  <c r="CM606" i="1" s="1"/>
  <c r="CM607" i="1" s="1"/>
  <c r="CM608" i="1" s="1"/>
  <c r="CM609" i="1" s="1"/>
  <c r="CM610" i="1" s="1"/>
  <c r="CM611" i="1" s="1"/>
  <c r="CM612" i="1" s="1"/>
  <c r="CM613" i="1" s="1"/>
  <c r="CM614" i="1" s="1"/>
  <c r="CM615" i="1" s="1"/>
  <c r="CM616" i="1" s="1"/>
  <c r="CM617" i="1" s="1"/>
  <c r="CM618" i="1" s="1"/>
  <c r="CM619" i="1" s="1"/>
  <c r="CM620" i="1" s="1"/>
  <c r="CM621" i="1" s="1"/>
  <c r="CM622" i="1" s="1"/>
  <c r="CM623" i="1" s="1"/>
  <c r="CM624" i="1" s="1"/>
  <c r="CL536" i="1"/>
  <c r="CN536" i="1" s="1"/>
  <c r="CM447" i="1"/>
  <c r="CM448" i="1" s="1"/>
  <c r="CM449" i="1" s="1"/>
  <c r="CM450" i="1" s="1"/>
  <c r="CM451" i="1" s="1"/>
  <c r="CM452" i="1" s="1"/>
  <c r="CM453" i="1" s="1"/>
  <c r="CM454" i="1" s="1"/>
  <c r="CM455" i="1" s="1"/>
  <c r="CM456" i="1" s="1"/>
  <c r="CM457" i="1" s="1"/>
  <c r="CM458" i="1" s="1"/>
  <c r="CM459" i="1" s="1"/>
  <c r="CM460" i="1" s="1"/>
  <c r="CM461" i="1" s="1"/>
  <c r="CM462" i="1" s="1"/>
  <c r="CM463" i="1" s="1"/>
  <c r="CM464" i="1" s="1"/>
  <c r="CM465" i="1" s="1"/>
  <c r="CM466" i="1" s="1"/>
  <c r="CM467" i="1" s="1"/>
  <c r="CM468" i="1" s="1"/>
  <c r="CM469" i="1" s="1"/>
  <c r="CM470" i="1" s="1"/>
  <c r="CM471" i="1" s="1"/>
  <c r="CM472" i="1" s="1"/>
  <c r="CM473" i="1" s="1"/>
  <c r="CM474" i="1" s="1"/>
  <c r="CM475" i="1" s="1"/>
  <c r="CM476" i="1" s="1"/>
  <c r="CM477" i="1" s="1"/>
  <c r="CM478" i="1" s="1"/>
  <c r="CM479" i="1" s="1"/>
  <c r="CM480" i="1" s="1"/>
  <c r="CM481" i="1" s="1"/>
  <c r="CM482" i="1" s="1"/>
  <c r="CM483" i="1" s="1"/>
  <c r="CM484" i="1" s="1"/>
  <c r="CM485" i="1" s="1"/>
  <c r="CM486" i="1" s="1"/>
  <c r="CM487" i="1" s="1"/>
  <c r="CM488" i="1" s="1"/>
  <c r="CM489" i="1" s="1"/>
  <c r="CM490" i="1" s="1"/>
  <c r="CM491" i="1" s="1"/>
  <c r="CM492" i="1" s="1"/>
  <c r="CM493" i="1" s="1"/>
  <c r="CM494" i="1" s="1"/>
  <c r="CM495" i="1" s="1"/>
  <c r="CM496" i="1" s="1"/>
  <c r="CM497" i="1" s="1"/>
  <c r="CM498" i="1" s="1"/>
  <c r="CM499" i="1" s="1"/>
  <c r="CM500" i="1" s="1"/>
  <c r="CM501" i="1" s="1"/>
  <c r="CM502" i="1" s="1"/>
  <c r="CM503" i="1" s="1"/>
  <c r="CM504" i="1" s="1"/>
  <c r="CM505" i="1" s="1"/>
  <c r="CM506" i="1" s="1"/>
  <c r="CM507" i="1" s="1"/>
  <c r="CM508" i="1" s="1"/>
  <c r="CM509" i="1" s="1"/>
  <c r="CM510" i="1" s="1"/>
  <c r="CM511" i="1" s="1"/>
  <c r="CM512" i="1" s="1"/>
  <c r="CM513" i="1" s="1"/>
  <c r="CM514" i="1" s="1"/>
  <c r="CM515" i="1" s="1"/>
  <c r="CM516" i="1" s="1"/>
  <c r="CM517" i="1" s="1"/>
  <c r="CM518" i="1" s="1"/>
  <c r="CM519" i="1" s="1"/>
  <c r="CM520" i="1" s="1"/>
  <c r="CM521" i="1" s="1"/>
  <c r="CM522" i="1" s="1"/>
  <c r="CM523" i="1" s="1"/>
  <c r="CM524" i="1" s="1"/>
  <c r="CM525" i="1" s="1"/>
  <c r="CM526" i="1" s="1"/>
  <c r="CM527" i="1" s="1"/>
  <c r="CM528" i="1" s="1"/>
  <c r="CM529" i="1" s="1"/>
  <c r="CM530" i="1" s="1"/>
  <c r="CM531" i="1" s="1"/>
  <c r="CM532" i="1" s="1"/>
  <c r="CM533" i="1" s="1"/>
  <c r="CM534" i="1" s="1"/>
  <c r="CM535" i="1" s="1"/>
  <c r="CL447" i="1"/>
  <c r="CL448" i="1" s="1"/>
  <c r="CM358" i="1"/>
  <c r="CM359" i="1" s="1"/>
  <c r="CM360" i="1" s="1"/>
  <c r="CM361" i="1" s="1"/>
  <c r="CM362" i="1" s="1"/>
  <c r="CM363" i="1" s="1"/>
  <c r="CM364" i="1" s="1"/>
  <c r="CM365" i="1" s="1"/>
  <c r="CM366" i="1" s="1"/>
  <c r="CM367" i="1" s="1"/>
  <c r="CM368" i="1" s="1"/>
  <c r="CM369" i="1" s="1"/>
  <c r="CM370" i="1" s="1"/>
  <c r="CM371" i="1" s="1"/>
  <c r="CM372" i="1" s="1"/>
  <c r="CM373" i="1" s="1"/>
  <c r="CM374" i="1" s="1"/>
  <c r="CM375" i="1" s="1"/>
  <c r="CM376" i="1" s="1"/>
  <c r="CM377" i="1" s="1"/>
  <c r="CM378" i="1" s="1"/>
  <c r="CM379" i="1" s="1"/>
  <c r="CM380" i="1" s="1"/>
  <c r="CM381" i="1" s="1"/>
  <c r="CM382" i="1" s="1"/>
  <c r="CM383" i="1" s="1"/>
  <c r="CM384" i="1" s="1"/>
  <c r="CM385" i="1" s="1"/>
  <c r="CM386" i="1" s="1"/>
  <c r="CM387" i="1" s="1"/>
  <c r="CM388" i="1" s="1"/>
  <c r="CM389" i="1" s="1"/>
  <c r="CM390" i="1" s="1"/>
  <c r="CM391" i="1" s="1"/>
  <c r="CM392" i="1" s="1"/>
  <c r="CM393" i="1" s="1"/>
  <c r="CM394" i="1" s="1"/>
  <c r="CM395" i="1" s="1"/>
  <c r="CM396" i="1" s="1"/>
  <c r="CM397" i="1" s="1"/>
  <c r="CM398" i="1" s="1"/>
  <c r="CM399" i="1" s="1"/>
  <c r="CM400" i="1" s="1"/>
  <c r="CM401" i="1" s="1"/>
  <c r="CM402" i="1" s="1"/>
  <c r="CM403" i="1" s="1"/>
  <c r="CM404" i="1" s="1"/>
  <c r="CM405" i="1" s="1"/>
  <c r="CM406" i="1" s="1"/>
  <c r="CM407" i="1" s="1"/>
  <c r="CM408" i="1" s="1"/>
  <c r="CM409" i="1" s="1"/>
  <c r="CM410" i="1" s="1"/>
  <c r="CM411" i="1" s="1"/>
  <c r="CM412" i="1" s="1"/>
  <c r="CM413" i="1" s="1"/>
  <c r="CM414" i="1" s="1"/>
  <c r="CM415" i="1" s="1"/>
  <c r="CM416" i="1" s="1"/>
  <c r="CM417" i="1" s="1"/>
  <c r="CM418" i="1" s="1"/>
  <c r="CM419" i="1" s="1"/>
  <c r="CM420" i="1" s="1"/>
  <c r="CM421" i="1" s="1"/>
  <c r="CM422" i="1" s="1"/>
  <c r="CM423" i="1" s="1"/>
  <c r="CM424" i="1" s="1"/>
  <c r="CM425" i="1" s="1"/>
  <c r="CM426" i="1" s="1"/>
  <c r="CM427" i="1" s="1"/>
  <c r="CM428" i="1" s="1"/>
  <c r="CM429" i="1" s="1"/>
  <c r="CM430" i="1" s="1"/>
  <c r="CM431" i="1" s="1"/>
  <c r="CM432" i="1" s="1"/>
  <c r="CM433" i="1" s="1"/>
  <c r="CM434" i="1" s="1"/>
  <c r="CM435" i="1" s="1"/>
  <c r="CM436" i="1" s="1"/>
  <c r="CM437" i="1" s="1"/>
  <c r="CM438" i="1" s="1"/>
  <c r="CM439" i="1" s="1"/>
  <c r="CM440" i="1" s="1"/>
  <c r="CM441" i="1" s="1"/>
  <c r="CM442" i="1" s="1"/>
  <c r="CM443" i="1" s="1"/>
  <c r="CM444" i="1" s="1"/>
  <c r="CM445" i="1" s="1"/>
  <c r="CM446" i="1" s="1"/>
  <c r="CL358" i="1"/>
  <c r="CN358" i="1" s="1"/>
  <c r="CM269" i="1"/>
  <c r="CM270" i="1" s="1"/>
  <c r="CM271" i="1" s="1"/>
  <c r="CM272" i="1" s="1"/>
  <c r="CM273" i="1" s="1"/>
  <c r="CM274" i="1" s="1"/>
  <c r="CM275" i="1" s="1"/>
  <c r="CM276" i="1" s="1"/>
  <c r="CM277" i="1" s="1"/>
  <c r="CM278" i="1" s="1"/>
  <c r="CM279" i="1" s="1"/>
  <c r="CM280" i="1" s="1"/>
  <c r="CM281" i="1" s="1"/>
  <c r="CM282" i="1" s="1"/>
  <c r="CM283" i="1" s="1"/>
  <c r="CM284" i="1" s="1"/>
  <c r="CM285" i="1" s="1"/>
  <c r="CM286" i="1" s="1"/>
  <c r="CM287" i="1" s="1"/>
  <c r="CM288" i="1" s="1"/>
  <c r="CM289" i="1" s="1"/>
  <c r="CM290" i="1" s="1"/>
  <c r="CM291" i="1" s="1"/>
  <c r="CM292" i="1" s="1"/>
  <c r="CM293" i="1" s="1"/>
  <c r="CM294" i="1" s="1"/>
  <c r="CM295" i="1" s="1"/>
  <c r="CM296" i="1" s="1"/>
  <c r="CM297" i="1" s="1"/>
  <c r="CM298" i="1" s="1"/>
  <c r="CM299" i="1" s="1"/>
  <c r="CM300" i="1" s="1"/>
  <c r="CM301" i="1" s="1"/>
  <c r="CM302" i="1" s="1"/>
  <c r="CM303" i="1" s="1"/>
  <c r="CM304" i="1" s="1"/>
  <c r="CM305" i="1" s="1"/>
  <c r="CM306" i="1" s="1"/>
  <c r="CM307" i="1" s="1"/>
  <c r="CM308" i="1" s="1"/>
  <c r="CM309" i="1" s="1"/>
  <c r="CM310" i="1" s="1"/>
  <c r="CM311" i="1" s="1"/>
  <c r="CM312" i="1" s="1"/>
  <c r="CM313" i="1" s="1"/>
  <c r="CM314" i="1" s="1"/>
  <c r="CM315" i="1" s="1"/>
  <c r="CM316" i="1" s="1"/>
  <c r="CM317" i="1" s="1"/>
  <c r="CM318" i="1" s="1"/>
  <c r="CM319" i="1" s="1"/>
  <c r="CM320" i="1" s="1"/>
  <c r="CM321" i="1" s="1"/>
  <c r="CM322" i="1" s="1"/>
  <c r="CM323" i="1" s="1"/>
  <c r="CM324" i="1" s="1"/>
  <c r="CM325" i="1" s="1"/>
  <c r="CM326" i="1" s="1"/>
  <c r="CM327" i="1" s="1"/>
  <c r="CM328" i="1" s="1"/>
  <c r="CM329" i="1" s="1"/>
  <c r="CM330" i="1" s="1"/>
  <c r="CM331" i="1" s="1"/>
  <c r="CM332" i="1" s="1"/>
  <c r="CM333" i="1" s="1"/>
  <c r="CM334" i="1" s="1"/>
  <c r="CM335" i="1" s="1"/>
  <c r="CM336" i="1" s="1"/>
  <c r="CM337" i="1" s="1"/>
  <c r="CM338" i="1" s="1"/>
  <c r="CM339" i="1" s="1"/>
  <c r="CM340" i="1" s="1"/>
  <c r="CM341" i="1" s="1"/>
  <c r="CM342" i="1" s="1"/>
  <c r="CM343" i="1" s="1"/>
  <c r="CM344" i="1" s="1"/>
  <c r="CM345" i="1" s="1"/>
  <c r="CM346" i="1" s="1"/>
  <c r="CM347" i="1" s="1"/>
  <c r="CM348" i="1" s="1"/>
  <c r="CM349" i="1" s="1"/>
  <c r="CM350" i="1" s="1"/>
  <c r="CM351" i="1" s="1"/>
  <c r="CM352" i="1" s="1"/>
  <c r="CM353" i="1" s="1"/>
  <c r="CM354" i="1" s="1"/>
  <c r="CM355" i="1" s="1"/>
  <c r="CM356" i="1" s="1"/>
  <c r="CM357" i="1" s="1"/>
  <c r="CL269" i="1"/>
  <c r="CL270" i="1" s="1"/>
  <c r="CM180" i="1"/>
  <c r="CM181" i="1" s="1"/>
  <c r="CM182" i="1" s="1"/>
  <c r="CM183" i="1" s="1"/>
  <c r="CM184" i="1" s="1"/>
  <c r="CM185" i="1" s="1"/>
  <c r="CM186" i="1" s="1"/>
  <c r="CM187" i="1" s="1"/>
  <c r="CM188" i="1" s="1"/>
  <c r="CM189" i="1" s="1"/>
  <c r="CM190" i="1" s="1"/>
  <c r="CM191" i="1" s="1"/>
  <c r="CM192" i="1" s="1"/>
  <c r="CM193" i="1" s="1"/>
  <c r="CM194" i="1" s="1"/>
  <c r="CM195" i="1" s="1"/>
  <c r="CM196" i="1" s="1"/>
  <c r="CM197" i="1" s="1"/>
  <c r="CM198" i="1" s="1"/>
  <c r="CM199" i="1" s="1"/>
  <c r="CM200" i="1" s="1"/>
  <c r="CM201" i="1" s="1"/>
  <c r="CM202" i="1" s="1"/>
  <c r="CM203" i="1" s="1"/>
  <c r="CM204" i="1" s="1"/>
  <c r="CM205" i="1" s="1"/>
  <c r="CM206" i="1" s="1"/>
  <c r="CM207" i="1" s="1"/>
  <c r="CM208" i="1" s="1"/>
  <c r="CM209" i="1" s="1"/>
  <c r="CM210" i="1" s="1"/>
  <c r="CM211" i="1" s="1"/>
  <c r="CM212" i="1" s="1"/>
  <c r="CM213" i="1" s="1"/>
  <c r="CM214" i="1" s="1"/>
  <c r="CM215" i="1" s="1"/>
  <c r="CM216" i="1" s="1"/>
  <c r="CM217" i="1" s="1"/>
  <c r="CM218" i="1" s="1"/>
  <c r="CM219" i="1" s="1"/>
  <c r="CM220" i="1" s="1"/>
  <c r="CM221" i="1" s="1"/>
  <c r="CM222" i="1" s="1"/>
  <c r="CM223" i="1" s="1"/>
  <c r="CM224" i="1" s="1"/>
  <c r="CM225" i="1" s="1"/>
  <c r="CM226" i="1" s="1"/>
  <c r="CM227" i="1" s="1"/>
  <c r="CM228" i="1" s="1"/>
  <c r="CM229" i="1" s="1"/>
  <c r="CM230" i="1" s="1"/>
  <c r="CM231" i="1" s="1"/>
  <c r="CM232" i="1" s="1"/>
  <c r="CM233" i="1" s="1"/>
  <c r="CM234" i="1" s="1"/>
  <c r="CM235" i="1" s="1"/>
  <c r="CM236" i="1" s="1"/>
  <c r="CM237" i="1" s="1"/>
  <c r="CM238" i="1" s="1"/>
  <c r="CM239" i="1" s="1"/>
  <c r="CM240" i="1" s="1"/>
  <c r="CM241" i="1" s="1"/>
  <c r="CM242" i="1" s="1"/>
  <c r="CM243" i="1" s="1"/>
  <c r="CM244" i="1" s="1"/>
  <c r="CM245" i="1" s="1"/>
  <c r="CM246" i="1" s="1"/>
  <c r="CM247" i="1" s="1"/>
  <c r="CM248" i="1" s="1"/>
  <c r="CM249" i="1" s="1"/>
  <c r="CM250" i="1" s="1"/>
  <c r="CM251" i="1" s="1"/>
  <c r="CM252" i="1" s="1"/>
  <c r="CM253" i="1" s="1"/>
  <c r="CM254" i="1" s="1"/>
  <c r="CM255" i="1" s="1"/>
  <c r="CM256" i="1" s="1"/>
  <c r="CM257" i="1" s="1"/>
  <c r="CM258" i="1" s="1"/>
  <c r="CM259" i="1" s="1"/>
  <c r="CM260" i="1" s="1"/>
  <c r="CM261" i="1" s="1"/>
  <c r="CM262" i="1" s="1"/>
  <c r="CM263" i="1" s="1"/>
  <c r="CM264" i="1" s="1"/>
  <c r="CM265" i="1" s="1"/>
  <c r="CM266" i="1" s="1"/>
  <c r="CM267" i="1" s="1"/>
  <c r="CM268" i="1" s="1"/>
  <c r="CL180" i="1"/>
  <c r="CL181" i="1" s="1"/>
  <c r="CM91" i="1"/>
  <c r="CM92" i="1" s="1"/>
  <c r="CM93" i="1" s="1"/>
  <c r="CM94" i="1" s="1"/>
  <c r="CM95" i="1" s="1"/>
  <c r="CM96" i="1" s="1"/>
  <c r="CM97" i="1" s="1"/>
  <c r="CM98" i="1" s="1"/>
  <c r="CM99" i="1" s="1"/>
  <c r="CM100" i="1" s="1"/>
  <c r="CM101" i="1" s="1"/>
  <c r="CM102" i="1" s="1"/>
  <c r="CM103" i="1" s="1"/>
  <c r="CM104" i="1" s="1"/>
  <c r="CM105" i="1" s="1"/>
  <c r="CM106" i="1" s="1"/>
  <c r="CM107" i="1" s="1"/>
  <c r="CM108" i="1" s="1"/>
  <c r="CM109" i="1" s="1"/>
  <c r="CM110" i="1" s="1"/>
  <c r="CM111" i="1" s="1"/>
  <c r="CM112" i="1" s="1"/>
  <c r="CM113" i="1" s="1"/>
  <c r="CM114" i="1" s="1"/>
  <c r="CM115" i="1" s="1"/>
  <c r="CM116" i="1" s="1"/>
  <c r="CM117" i="1" s="1"/>
  <c r="CM118" i="1" s="1"/>
  <c r="CM119" i="1" s="1"/>
  <c r="CM120" i="1" s="1"/>
  <c r="CM121" i="1" s="1"/>
  <c r="CM122" i="1" s="1"/>
  <c r="CM123" i="1" s="1"/>
  <c r="CM124" i="1" s="1"/>
  <c r="CM125" i="1" s="1"/>
  <c r="CM126" i="1" s="1"/>
  <c r="CM127" i="1" s="1"/>
  <c r="CM128" i="1" s="1"/>
  <c r="CM129" i="1" s="1"/>
  <c r="CM130" i="1" s="1"/>
  <c r="CM131" i="1" s="1"/>
  <c r="CM132" i="1" s="1"/>
  <c r="CM133" i="1" s="1"/>
  <c r="CM134" i="1" s="1"/>
  <c r="CM135" i="1" s="1"/>
  <c r="CM136" i="1" s="1"/>
  <c r="CM137" i="1" s="1"/>
  <c r="CM138" i="1" s="1"/>
  <c r="CM139" i="1" s="1"/>
  <c r="CM140" i="1" s="1"/>
  <c r="CM141" i="1" s="1"/>
  <c r="CM142" i="1" s="1"/>
  <c r="CM143" i="1" s="1"/>
  <c r="CM144" i="1" s="1"/>
  <c r="CM145" i="1" s="1"/>
  <c r="CM146" i="1" s="1"/>
  <c r="CM147" i="1" s="1"/>
  <c r="CM148" i="1" s="1"/>
  <c r="CM149" i="1" s="1"/>
  <c r="CM150" i="1" s="1"/>
  <c r="CM151" i="1" s="1"/>
  <c r="CM152" i="1" s="1"/>
  <c r="CM153" i="1" s="1"/>
  <c r="CM154" i="1" s="1"/>
  <c r="CM155" i="1" s="1"/>
  <c r="CM156" i="1" s="1"/>
  <c r="CM157" i="1" s="1"/>
  <c r="CM158" i="1" s="1"/>
  <c r="CM159" i="1" s="1"/>
  <c r="CM160" i="1" s="1"/>
  <c r="CM161" i="1" s="1"/>
  <c r="CM162" i="1" s="1"/>
  <c r="CM163" i="1" s="1"/>
  <c r="CM164" i="1" s="1"/>
  <c r="CM165" i="1" s="1"/>
  <c r="CM166" i="1" s="1"/>
  <c r="CM167" i="1" s="1"/>
  <c r="CM168" i="1" s="1"/>
  <c r="CM169" i="1" s="1"/>
  <c r="CM170" i="1" s="1"/>
  <c r="CM171" i="1" s="1"/>
  <c r="CM172" i="1" s="1"/>
  <c r="CM173" i="1" s="1"/>
  <c r="CM174" i="1" s="1"/>
  <c r="CM175" i="1" s="1"/>
  <c r="CM176" i="1" s="1"/>
  <c r="CM177" i="1" s="1"/>
  <c r="CM178" i="1" s="1"/>
  <c r="CM179" i="1" s="1"/>
  <c r="CL91" i="1"/>
  <c r="CM2" i="1"/>
  <c r="CM3" i="1" s="1"/>
  <c r="CM4" i="1" s="1"/>
  <c r="CM5" i="1" s="1"/>
  <c r="CM6" i="1" s="1"/>
  <c r="CM7" i="1" s="1"/>
  <c r="CM8" i="1" s="1"/>
  <c r="CM9" i="1" s="1"/>
  <c r="CM10" i="1" s="1"/>
  <c r="CM11" i="1" s="1"/>
  <c r="CM12" i="1" s="1"/>
  <c r="CM13" i="1" s="1"/>
  <c r="CM14" i="1" s="1"/>
  <c r="CM15" i="1" s="1"/>
  <c r="CM16" i="1" s="1"/>
  <c r="CM17" i="1" s="1"/>
  <c r="CM18" i="1" s="1"/>
  <c r="CM19" i="1" s="1"/>
  <c r="CM20" i="1" s="1"/>
  <c r="CM21" i="1" s="1"/>
  <c r="CM22" i="1" s="1"/>
  <c r="CM23" i="1" s="1"/>
  <c r="CM24" i="1" s="1"/>
  <c r="CM25" i="1" s="1"/>
  <c r="CM26" i="1" s="1"/>
  <c r="CM27" i="1" s="1"/>
  <c r="CM28" i="1" s="1"/>
  <c r="CM29" i="1" s="1"/>
  <c r="CM30" i="1" s="1"/>
  <c r="CM31" i="1" s="1"/>
  <c r="CM32" i="1" s="1"/>
  <c r="CM33" i="1" s="1"/>
  <c r="CM34" i="1" s="1"/>
  <c r="CM35" i="1" s="1"/>
  <c r="CM36" i="1" s="1"/>
  <c r="CM37" i="1" s="1"/>
  <c r="CM38" i="1" s="1"/>
  <c r="CM39" i="1" s="1"/>
  <c r="CM40" i="1" s="1"/>
  <c r="CM41" i="1" s="1"/>
  <c r="CM42" i="1" s="1"/>
  <c r="CM43" i="1" s="1"/>
  <c r="CM44" i="1" s="1"/>
  <c r="CM45" i="1" s="1"/>
  <c r="CM46" i="1" s="1"/>
  <c r="CM47" i="1" s="1"/>
  <c r="CM48" i="1" s="1"/>
  <c r="CM49" i="1" s="1"/>
  <c r="CM50" i="1" s="1"/>
  <c r="CM51" i="1" s="1"/>
  <c r="CM52" i="1" s="1"/>
  <c r="CM53" i="1" s="1"/>
  <c r="CM54" i="1" s="1"/>
  <c r="CM55" i="1" s="1"/>
  <c r="CM56" i="1" s="1"/>
  <c r="CM57" i="1" s="1"/>
  <c r="CM58" i="1" s="1"/>
  <c r="CM59" i="1" s="1"/>
  <c r="CM60" i="1" s="1"/>
  <c r="CM61" i="1" s="1"/>
  <c r="CM62" i="1" s="1"/>
  <c r="CM63" i="1" s="1"/>
  <c r="CM64" i="1" s="1"/>
  <c r="CM65" i="1" s="1"/>
  <c r="CM66" i="1" s="1"/>
  <c r="CM67" i="1" s="1"/>
  <c r="CM68" i="1" s="1"/>
  <c r="CM69" i="1" s="1"/>
  <c r="CM70" i="1" s="1"/>
  <c r="CM71" i="1" s="1"/>
  <c r="CM72" i="1" s="1"/>
  <c r="CM73" i="1" s="1"/>
  <c r="CM74" i="1" s="1"/>
  <c r="CM75" i="1" s="1"/>
  <c r="CM76" i="1" s="1"/>
  <c r="CM77" i="1" s="1"/>
  <c r="CM78" i="1" s="1"/>
  <c r="CM79" i="1" s="1"/>
  <c r="CM80" i="1" s="1"/>
  <c r="CM81" i="1" s="1"/>
  <c r="CM82" i="1" s="1"/>
  <c r="CM83" i="1" s="1"/>
  <c r="CM84" i="1" s="1"/>
  <c r="CM85" i="1" s="1"/>
  <c r="CM86" i="1" s="1"/>
  <c r="CM87" i="1" s="1"/>
  <c r="CM88" i="1" s="1"/>
  <c r="CM89" i="1" s="1"/>
  <c r="CM90" i="1" s="1"/>
  <c r="CL2" i="1"/>
  <c r="CL3" i="1" s="1"/>
  <c r="CD1515" i="1"/>
  <c r="CD1516" i="1" s="1"/>
  <c r="CD1517" i="1" s="1"/>
  <c r="CD1518" i="1" s="1"/>
  <c r="CD1519" i="1" s="1"/>
  <c r="CD1520" i="1" s="1"/>
  <c r="CD1521" i="1" s="1"/>
  <c r="CD1522" i="1" s="1"/>
  <c r="CD1523" i="1" s="1"/>
  <c r="CD1524" i="1" s="1"/>
  <c r="CD1525" i="1" s="1"/>
  <c r="CD1526" i="1" s="1"/>
  <c r="CD1527" i="1" s="1"/>
  <c r="CD1528" i="1" s="1"/>
  <c r="CD1529" i="1" s="1"/>
  <c r="CD1530" i="1" s="1"/>
  <c r="CD1531" i="1" s="1"/>
  <c r="CD1532" i="1" s="1"/>
  <c r="CD1533" i="1" s="1"/>
  <c r="CD1534" i="1" s="1"/>
  <c r="CD1535" i="1" s="1"/>
  <c r="CD1536" i="1" s="1"/>
  <c r="CD1537" i="1" s="1"/>
  <c r="CD1538" i="1" s="1"/>
  <c r="CD1539" i="1" s="1"/>
  <c r="CD1540" i="1" s="1"/>
  <c r="CD1541" i="1" s="1"/>
  <c r="CD1542" i="1" s="1"/>
  <c r="CD1543" i="1" s="1"/>
  <c r="CD1544" i="1" s="1"/>
  <c r="CD1545" i="1" s="1"/>
  <c r="CD1546" i="1" s="1"/>
  <c r="CD1547" i="1" s="1"/>
  <c r="CD1548" i="1" s="1"/>
  <c r="CD1549" i="1" s="1"/>
  <c r="CD1550" i="1" s="1"/>
  <c r="CD1551" i="1" s="1"/>
  <c r="CD1552" i="1" s="1"/>
  <c r="CD1553" i="1" s="1"/>
  <c r="CD1554" i="1" s="1"/>
  <c r="CD1555" i="1" s="1"/>
  <c r="CD1556" i="1" s="1"/>
  <c r="CD1557" i="1" s="1"/>
  <c r="CD1558" i="1" s="1"/>
  <c r="CD1559" i="1" s="1"/>
  <c r="CD1560" i="1" s="1"/>
  <c r="CD1561" i="1" s="1"/>
  <c r="CD1562" i="1" s="1"/>
  <c r="CD1563" i="1" s="1"/>
  <c r="CD1564" i="1" s="1"/>
  <c r="CD1565" i="1" s="1"/>
  <c r="CD1566" i="1" s="1"/>
  <c r="CD1567" i="1" s="1"/>
  <c r="CD1568" i="1" s="1"/>
  <c r="CD1569" i="1" s="1"/>
  <c r="CD1570" i="1" s="1"/>
  <c r="CD1571" i="1" s="1"/>
  <c r="CD1572" i="1" s="1"/>
  <c r="CD1573" i="1" s="1"/>
  <c r="CD1574" i="1" s="1"/>
  <c r="CD1575" i="1" s="1"/>
  <c r="CD1576" i="1" s="1"/>
  <c r="CD1577" i="1" s="1"/>
  <c r="CD1578" i="1" s="1"/>
  <c r="CD1579" i="1" s="1"/>
  <c r="CD1580" i="1" s="1"/>
  <c r="CD1581" i="1" s="1"/>
  <c r="CD1582" i="1" s="1"/>
  <c r="CD1583" i="1" s="1"/>
  <c r="CD1584" i="1" s="1"/>
  <c r="CD1585" i="1" s="1"/>
  <c r="CD1586" i="1" s="1"/>
  <c r="CD1587" i="1" s="1"/>
  <c r="CD1588" i="1" s="1"/>
  <c r="CD1589" i="1" s="1"/>
  <c r="CD1590" i="1" s="1"/>
  <c r="CD1591" i="1" s="1"/>
  <c r="CD1592" i="1" s="1"/>
  <c r="CD1593" i="1" s="1"/>
  <c r="CD1594" i="1" s="1"/>
  <c r="CD1595" i="1" s="1"/>
  <c r="CD1596" i="1" s="1"/>
  <c r="CD1597" i="1" s="1"/>
  <c r="CD1598" i="1" s="1"/>
  <c r="CD1599" i="1" s="1"/>
  <c r="CD1600" i="1" s="1"/>
  <c r="CD1601" i="1" s="1"/>
  <c r="CD1602" i="1" s="1"/>
  <c r="CD1603" i="1" s="1"/>
  <c r="CC1515" i="1"/>
  <c r="CC1516" i="1" s="1"/>
  <c r="CD1426" i="1"/>
  <c r="CD1427" i="1" s="1"/>
  <c r="CD1428" i="1" s="1"/>
  <c r="CD1429" i="1" s="1"/>
  <c r="CD1430" i="1" s="1"/>
  <c r="CD1431" i="1" s="1"/>
  <c r="CD1432" i="1" s="1"/>
  <c r="CD1433" i="1" s="1"/>
  <c r="CD1434" i="1" s="1"/>
  <c r="CD1435" i="1" s="1"/>
  <c r="CD1436" i="1" s="1"/>
  <c r="CD1437" i="1" s="1"/>
  <c r="CD1438" i="1" s="1"/>
  <c r="CD1439" i="1" s="1"/>
  <c r="CD1440" i="1" s="1"/>
  <c r="CD1441" i="1" s="1"/>
  <c r="CD1442" i="1" s="1"/>
  <c r="CD1443" i="1" s="1"/>
  <c r="CD1444" i="1" s="1"/>
  <c r="CD1445" i="1" s="1"/>
  <c r="CD1446" i="1" s="1"/>
  <c r="CD1447" i="1" s="1"/>
  <c r="CD1448" i="1" s="1"/>
  <c r="CD1449" i="1" s="1"/>
  <c r="CD1450" i="1" s="1"/>
  <c r="CD1451" i="1" s="1"/>
  <c r="CD1452" i="1" s="1"/>
  <c r="CD1453" i="1" s="1"/>
  <c r="CD1454" i="1" s="1"/>
  <c r="CD1455" i="1" s="1"/>
  <c r="CD1456" i="1" s="1"/>
  <c r="CD1457" i="1" s="1"/>
  <c r="CD1458" i="1" s="1"/>
  <c r="CD1459" i="1" s="1"/>
  <c r="CD1460" i="1" s="1"/>
  <c r="CD1461" i="1" s="1"/>
  <c r="CD1462" i="1" s="1"/>
  <c r="CD1463" i="1" s="1"/>
  <c r="CD1464" i="1" s="1"/>
  <c r="CD1465" i="1" s="1"/>
  <c r="CD1466" i="1" s="1"/>
  <c r="CD1467" i="1" s="1"/>
  <c r="CD1468" i="1" s="1"/>
  <c r="CD1469" i="1" s="1"/>
  <c r="CD1470" i="1" s="1"/>
  <c r="CD1471" i="1" s="1"/>
  <c r="CD1472" i="1" s="1"/>
  <c r="CD1473" i="1" s="1"/>
  <c r="CD1474" i="1" s="1"/>
  <c r="CD1475" i="1" s="1"/>
  <c r="CD1476" i="1" s="1"/>
  <c r="CD1477" i="1" s="1"/>
  <c r="CD1478" i="1" s="1"/>
  <c r="CD1479" i="1" s="1"/>
  <c r="CD1480" i="1" s="1"/>
  <c r="CD1481" i="1" s="1"/>
  <c r="CD1482" i="1" s="1"/>
  <c r="CD1483" i="1" s="1"/>
  <c r="CD1484" i="1" s="1"/>
  <c r="CD1485" i="1" s="1"/>
  <c r="CD1486" i="1" s="1"/>
  <c r="CD1487" i="1" s="1"/>
  <c r="CD1488" i="1" s="1"/>
  <c r="CD1489" i="1" s="1"/>
  <c r="CD1490" i="1" s="1"/>
  <c r="CD1491" i="1" s="1"/>
  <c r="CD1492" i="1" s="1"/>
  <c r="CD1493" i="1" s="1"/>
  <c r="CD1494" i="1" s="1"/>
  <c r="CD1495" i="1" s="1"/>
  <c r="CD1496" i="1" s="1"/>
  <c r="CD1497" i="1" s="1"/>
  <c r="CD1498" i="1" s="1"/>
  <c r="CD1499" i="1" s="1"/>
  <c r="CD1500" i="1" s="1"/>
  <c r="CD1501" i="1" s="1"/>
  <c r="CD1502" i="1" s="1"/>
  <c r="CD1503" i="1" s="1"/>
  <c r="CD1504" i="1" s="1"/>
  <c r="CD1505" i="1" s="1"/>
  <c r="CD1506" i="1" s="1"/>
  <c r="CD1507" i="1" s="1"/>
  <c r="CD1508" i="1" s="1"/>
  <c r="CD1509" i="1" s="1"/>
  <c r="CD1510" i="1" s="1"/>
  <c r="CD1511" i="1" s="1"/>
  <c r="CD1512" i="1" s="1"/>
  <c r="CD1513" i="1" s="1"/>
  <c r="CD1514" i="1" s="1"/>
  <c r="CC1426" i="1"/>
  <c r="CD1337" i="1"/>
  <c r="CD1338" i="1" s="1"/>
  <c r="CD1339" i="1" s="1"/>
  <c r="CD1340" i="1" s="1"/>
  <c r="CD1341" i="1" s="1"/>
  <c r="CD1342" i="1" s="1"/>
  <c r="CD1343" i="1" s="1"/>
  <c r="CD1344" i="1" s="1"/>
  <c r="CD1345" i="1" s="1"/>
  <c r="CD1346" i="1" s="1"/>
  <c r="CD1347" i="1" s="1"/>
  <c r="CD1348" i="1" s="1"/>
  <c r="CD1349" i="1" s="1"/>
  <c r="CD1350" i="1" s="1"/>
  <c r="CD1351" i="1" s="1"/>
  <c r="CD1352" i="1" s="1"/>
  <c r="CD1353" i="1" s="1"/>
  <c r="CD1354" i="1" s="1"/>
  <c r="CD1355" i="1" s="1"/>
  <c r="CD1356" i="1" s="1"/>
  <c r="CD1357" i="1" s="1"/>
  <c r="CD1358" i="1" s="1"/>
  <c r="CD1359" i="1" s="1"/>
  <c r="CD1360" i="1" s="1"/>
  <c r="CD1361" i="1" s="1"/>
  <c r="CD1362" i="1" s="1"/>
  <c r="CD1363" i="1" s="1"/>
  <c r="CD1364" i="1" s="1"/>
  <c r="CD1365" i="1" s="1"/>
  <c r="CD1366" i="1" s="1"/>
  <c r="CD1367" i="1" s="1"/>
  <c r="CD1368" i="1" s="1"/>
  <c r="CD1369" i="1" s="1"/>
  <c r="CD1370" i="1" s="1"/>
  <c r="CD1371" i="1" s="1"/>
  <c r="CD1372" i="1" s="1"/>
  <c r="CD1373" i="1" s="1"/>
  <c r="CD1374" i="1" s="1"/>
  <c r="CD1375" i="1" s="1"/>
  <c r="CD1376" i="1" s="1"/>
  <c r="CD1377" i="1" s="1"/>
  <c r="CD1378" i="1" s="1"/>
  <c r="CD1379" i="1" s="1"/>
  <c r="CD1380" i="1" s="1"/>
  <c r="CD1381" i="1" s="1"/>
  <c r="CD1382" i="1" s="1"/>
  <c r="CD1383" i="1" s="1"/>
  <c r="CD1384" i="1" s="1"/>
  <c r="CD1385" i="1" s="1"/>
  <c r="CD1386" i="1" s="1"/>
  <c r="CD1387" i="1" s="1"/>
  <c r="CD1388" i="1" s="1"/>
  <c r="CD1389" i="1" s="1"/>
  <c r="CD1390" i="1" s="1"/>
  <c r="CD1391" i="1" s="1"/>
  <c r="CD1392" i="1" s="1"/>
  <c r="CD1393" i="1" s="1"/>
  <c r="CD1394" i="1" s="1"/>
  <c r="CD1395" i="1" s="1"/>
  <c r="CD1396" i="1" s="1"/>
  <c r="CD1397" i="1" s="1"/>
  <c r="CD1398" i="1" s="1"/>
  <c r="CD1399" i="1" s="1"/>
  <c r="CD1400" i="1" s="1"/>
  <c r="CD1401" i="1" s="1"/>
  <c r="CD1402" i="1" s="1"/>
  <c r="CD1403" i="1" s="1"/>
  <c r="CD1404" i="1" s="1"/>
  <c r="CD1405" i="1" s="1"/>
  <c r="CD1406" i="1" s="1"/>
  <c r="CD1407" i="1" s="1"/>
  <c r="CD1408" i="1" s="1"/>
  <c r="CD1409" i="1" s="1"/>
  <c r="CD1410" i="1" s="1"/>
  <c r="CD1411" i="1" s="1"/>
  <c r="CD1412" i="1" s="1"/>
  <c r="CD1413" i="1" s="1"/>
  <c r="CD1414" i="1" s="1"/>
  <c r="CD1415" i="1" s="1"/>
  <c r="CD1416" i="1" s="1"/>
  <c r="CD1417" i="1" s="1"/>
  <c r="CD1418" i="1" s="1"/>
  <c r="CD1419" i="1" s="1"/>
  <c r="CD1420" i="1" s="1"/>
  <c r="CD1421" i="1" s="1"/>
  <c r="CD1422" i="1" s="1"/>
  <c r="CD1423" i="1" s="1"/>
  <c r="CD1424" i="1" s="1"/>
  <c r="CD1425" i="1" s="1"/>
  <c r="CC1337" i="1"/>
  <c r="CC1338" i="1" s="1"/>
  <c r="CD1248" i="1"/>
  <c r="CD1249" i="1" s="1"/>
  <c r="CD1250" i="1" s="1"/>
  <c r="CD1251" i="1" s="1"/>
  <c r="CD1252" i="1" s="1"/>
  <c r="CD1253" i="1" s="1"/>
  <c r="CD1254" i="1" s="1"/>
  <c r="CD1255" i="1" s="1"/>
  <c r="CD1256" i="1" s="1"/>
  <c r="CD1257" i="1" s="1"/>
  <c r="CD1258" i="1" s="1"/>
  <c r="CD1259" i="1" s="1"/>
  <c r="CD1260" i="1" s="1"/>
  <c r="CD1261" i="1" s="1"/>
  <c r="CD1262" i="1" s="1"/>
  <c r="CD1263" i="1" s="1"/>
  <c r="CD1264" i="1" s="1"/>
  <c r="CD1265" i="1" s="1"/>
  <c r="CD1266" i="1" s="1"/>
  <c r="CD1267" i="1" s="1"/>
  <c r="CD1268" i="1" s="1"/>
  <c r="CD1269" i="1" s="1"/>
  <c r="CD1270" i="1" s="1"/>
  <c r="CD1271" i="1" s="1"/>
  <c r="CD1272" i="1" s="1"/>
  <c r="CD1273" i="1" s="1"/>
  <c r="CD1274" i="1" s="1"/>
  <c r="CD1275" i="1" s="1"/>
  <c r="CD1276" i="1" s="1"/>
  <c r="CD1277" i="1" s="1"/>
  <c r="CD1278" i="1" s="1"/>
  <c r="CD1279" i="1" s="1"/>
  <c r="CD1280" i="1" s="1"/>
  <c r="CD1281" i="1" s="1"/>
  <c r="CD1282" i="1" s="1"/>
  <c r="CD1283" i="1" s="1"/>
  <c r="CD1284" i="1" s="1"/>
  <c r="CD1285" i="1" s="1"/>
  <c r="CD1286" i="1" s="1"/>
  <c r="CD1287" i="1" s="1"/>
  <c r="CD1288" i="1" s="1"/>
  <c r="CD1289" i="1" s="1"/>
  <c r="CD1290" i="1" s="1"/>
  <c r="CD1291" i="1" s="1"/>
  <c r="CD1292" i="1" s="1"/>
  <c r="CD1293" i="1" s="1"/>
  <c r="CD1294" i="1" s="1"/>
  <c r="CD1295" i="1" s="1"/>
  <c r="CD1296" i="1" s="1"/>
  <c r="CD1297" i="1" s="1"/>
  <c r="CD1298" i="1" s="1"/>
  <c r="CD1299" i="1" s="1"/>
  <c r="CD1300" i="1" s="1"/>
  <c r="CD1301" i="1" s="1"/>
  <c r="CD1302" i="1" s="1"/>
  <c r="CD1303" i="1" s="1"/>
  <c r="CD1304" i="1" s="1"/>
  <c r="CD1305" i="1" s="1"/>
  <c r="CD1306" i="1" s="1"/>
  <c r="CD1307" i="1" s="1"/>
  <c r="CD1308" i="1" s="1"/>
  <c r="CD1309" i="1" s="1"/>
  <c r="CD1310" i="1" s="1"/>
  <c r="CD1311" i="1" s="1"/>
  <c r="CD1312" i="1" s="1"/>
  <c r="CD1313" i="1" s="1"/>
  <c r="CD1314" i="1" s="1"/>
  <c r="CD1315" i="1" s="1"/>
  <c r="CD1316" i="1" s="1"/>
  <c r="CD1317" i="1" s="1"/>
  <c r="CD1318" i="1" s="1"/>
  <c r="CD1319" i="1" s="1"/>
  <c r="CD1320" i="1" s="1"/>
  <c r="CD1321" i="1" s="1"/>
  <c r="CD1322" i="1" s="1"/>
  <c r="CD1323" i="1" s="1"/>
  <c r="CD1324" i="1" s="1"/>
  <c r="CD1325" i="1" s="1"/>
  <c r="CD1326" i="1" s="1"/>
  <c r="CD1327" i="1" s="1"/>
  <c r="CD1328" i="1" s="1"/>
  <c r="CD1329" i="1" s="1"/>
  <c r="CD1330" i="1" s="1"/>
  <c r="CD1331" i="1" s="1"/>
  <c r="CD1332" i="1" s="1"/>
  <c r="CD1333" i="1" s="1"/>
  <c r="CD1334" i="1" s="1"/>
  <c r="CD1335" i="1" s="1"/>
  <c r="CD1336" i="1" s="1"/>
  <c r="CC1248" i="1"/>
  <c r="CC1249" i="1" s="1"/>
  <c r="CD1159" i="1"/>
  <c r="CD1160" i="1" s="1"/>
  <c r="CD1161" i="1" s="1"/>
  <c r="CD1162" i="1" s="1"/>
  <c r="CD1163" i="1" s="1"/>
  <c r="CD1164" i="1" s="1"/>
  <c r="CD1165" i="1" s="1"/>
  <c r="CD1166" i="1" s="1"/>
  <c r="CD1167" i="1" s="1"/>
  <c r="CD1168" i="1" s="1"/>
  <c r="CD1169" i="1" s="1"/>
  <c r="CD1170" i="1" s="1"/>
  <c r="CD1171" i="1" s="1"/>
  <c r="CD1172" i="1" s="1"/>
  <c r="CD1173" i="1" s="1"/>
  <c r="CD1174" i="1" s="1"/>
  <c r="CD1175" i="1" s="1"/>
  <c r="CD1176" i="1" s="1"/>
  <c r="CD1177" i="1" s="1"/>
  <c r="CD1178" i="1" s="1"/>
  <c r="CD1179" i="1" s="1"/>
  <c r="CD1180" i="1" s="1"/>
  <c r="CD1181" i="1" s="1"/>
  <c r="CD1182" i="1" s="1"/>
  <c r="CD1183" i="1" s="1"/>
  <c r="CD1184" i="1" s="1"/>
  <c r="CD1185" i="1" s="1"/>
  <c r="CD1186" i="1" s="1"/>
  <c r="CD1187" i="1" s="1"/>
  <c r="CD1188" i="1" s="1"/>
  <c r="CD1189" i="1" s="1"/>
  <c r="CD1190" i="1" s="1"/>
  <c r="CD1191" i="1" s="1"/>
  <c r="CD1192" i="1" s="1"/>
  <c r="CD1193" i="1" s="1"/>
  <c r="CD1194" i="1" s="1"/>
  <c r="CD1195" i="1" s="1"/>
  <c r="CD1196" i="1" s="1"/>
  <c r="CD1197" i="1" s="1"/>
  <c r="CD1198" i="1" s="1"/>
  <c r="CD1199" i="1" s="1"/>
  <c r="CD1200" i="1" s="1"/>
  <c r="CD1201" i="1" s="1"/>
  <c r="CD1202" i="1" s="1"/>
  <c r="CD1203" i="1" s="1"/>
  <c r="CD1204" i="1" s="1"/>
  <c r="CD1205" i="1" s="1"/>
  <c r="CD1206" i="1" s="1"/>
  <c r="CD1207" i="1" s="1"/>
  <c r="CD1208" i="1" s="1"/>
  <c r="CD1209" i="1" s="1"/>
  <c r="CD1210" i="1" s="1"/>
  <c r="CD1211" i="1" s="1"/>
  <c r="CD1212" i="1" s="1"/>
  <c r="CD1213" i="1" s="1"/>
  <c r="CD1214" i="1" s="1"/>
  <c r="CD1215" i="1" s="1"/>
  <c r="CD1216" i="1" s="1"/>
  <c r="CD1217" i="1" s="1"/>
  <c r="CD1218" i="1" s="1"/>
  <c r="CD1219" i="1" s="1"/>
  <c r="CD1220" i="1" s="1"/>
  <c r="CD1221" i="1" s="1"/>
  <c r="CD1222" i="1" s="1"/>
  <c r="CD1223" i="1" s="1"/>
  <c r="CD1224" i="1" s="1"/>
  <c r="CD1225" i="1" s="1"/>
  <c r="CD1226" i="1" s="1"/>
  <c r="CD1227" i="1" s="1"/>
  <c r="CD1228" i="1" s="1"/>
  <c r="CD1229" i="1" s="1"/>
  <c r="CD1230" i="1" s="1"/>
  <c r="CD1231" i="1" s="1"/>
  <c r="CD1232" i="1" s="1"/>
  <c r="CD1233" i="1" s="1"/>
  <c r="CD1234" i="1" s="1"/>
  <c r="CD1235" i="1" s="1"/>
  <c r="CD1236" i="1" s="1"/>
  <c r="CD1237" i="1" s="1"/>
  <c r="CD1238" i="1" s="1"/>
  <c r="CD1239" i="1" s="1"/>
  <c r="CD1240" i="1" s="1"/>
  <c r="CD1241" i="1" s="1"/>
  <c r="CD1242" i="1" s="1"/>
  <c r="CD1243" i="1" s="1"/>
  <c r="CD1244" i="1" s="1"/>
  <c r="CD1245" i="1" s="1"/>
  <c r="CD1246" i="1" s="1"/>
  <c r="CD1247" i="1" s="1"/>
  <c r="CC1159" i="1"/>
  <c r="CD1070" i="1"/>
  <c r="CD1071" i="1" s="1"/>
  <c r="CD1072" i="1" s="1"/>
  <c r="CD1073" i="1" s="1"/>
  <c r="CD1074" i="1" s="1"/>
  <c r="CD1075" i="1" s="1"/>
  <c r="CD1076" i="1" s="1"/>
  <c r="CD1077" i="1" s="1"/>
  <c r="CD1078" i="1" s="1"/>
  <c r="CD1079" i="1" s="1"/>
  <c r="CD1080" i="1" s="1"/>
  <c r="CD1081" i="1" s="1"/>
  <c r="CD1082" i="1" s="1"/>
  <c r="CD1083" i="1" s="1"/>
  <c r="CD1084" i="1" s="1"/>
  <c r="CD1085" i="1" s="1"/>
  <c r="CD1086" i="1" s="1"/>
  <c r="CD1087" i="1" s="1"/>
  <c r="CD1088" i="1" s="1"/>
  <c r="CD1089" i="1" s="1"/>
  <c r="CD1090" i="1" s="1"/>
  <c r="CD1091" i="1" s="1"/>
  <c r="CD1092" i="1" s="1"/>
  <c r="CD1093" i="1" s="1"/>
  <c r="CD1094" i="1" s="1"/>
  <c r="CD1095" i="1" s="1"/>
  <c r="CD1096" i="1" s="1"/>
  <c r="CD1097" i="1" s="1"/>
  <c r="CD1098" i="1" s="1"/>
  <c r="CD1099" i="1" s="1"/>
  <c r="CD1100" i="1" s="1"/>
  <c r="CD1101" i="1" s="1"/>
  <c r="CD1102" i="1" s="1"/>
  <c r="CD1103" i="1" s="1"/>
  <c r="CD1104" i="1" s="1"/>
  <c r="CD1105" i="1" s="1"/>
  <c r="CD1106" i="1" s="1"/>
  <c r="CD1107" i="1" s="1"/>
  <c r="CD1108" i="1" s="1"/>
  <c r="CD1109" i="1" s="1"/>
  <c r="CD1110" i="1" s="1"/>
  <c r="CD1111" i="1" s="1"/>
  <c r="CD1112" i="1" s="1"/>
  <c r="CD1113" i="1" s="1"/>
  <c r="CD1114" i="1" s="1"/>
  <c r="CD1115" i="1" s="1"/>
  <c r="CD1116" i="1" s="1"/>
  <c r="CD1117" i="1" s="1"/>
  <c r="CD1118" i="1" s="1"/>
  <c r="CD1119" i="1" s="1"/>
  <c r="CD1120" i="1" s="1"/>
  <c r="CD1121" i="1" s="1"/>
  <c r="CD1122" i="1" s="1"/>
  <c r="CD1123" i="1" s="1"/>
  <c r="CD1124" i="1" s="1"/>
  <c r="CD1125" i="1" s="1"/>
  <c r="CD1126" i="1" s="1"/>
  <c r="CD1127" i="1" s="1"/>
  <c r="CD1128" i="1" s="1"/>
  <c r="CD1129" i="1" s="1"/>
  <c r="CD1130" i="1" s="1"/>
  <c r="CD1131" i="1" s="1"/>
  <c r="CD1132" i="1" s="1"/>
  <c r="CD1133" i="1" s="1"/>
  <c r="CD1134" i="1" s="1"/>
  <c r="CD1135" i="1" s="1"/>
  <c r="CD1136" i="1" s="1"/>
  <c r="CD1137" i="1" s="1"/>
  <c r="CD1138" i="1" s="1"/>
  <c r="CD1139" i="1" s="1"/>
  <c r="CD1140" i="1" s="1"/>
  <c r="CD1141" i="1" s="1"/>
  <c r="CD1142" i="1" s="1"/>
  <c r="CD1143" i="1" s="1"/>
  <c r="CD1144" i="1" s="1"/>
  <c r="CD1145" i="1" s="1"/>
  <c r="CD1146" i="1" s="1"/>
  <c r="CD1147" i="1" s="1"/>
  <c r="CD1148" i="1" s="1"/>
  <c r="CD1149" i="1" s="1"/>
  <c r="CD1150" i="1" s="1"/>
  <c r="CD1151" i="1" s="1"/>
  <c r="CD1152" i="1" s="1"/>
  <c r="CD1153" i="1" s="1"/>
  <c r="CD1154" i="1" s="1"/>
  <c r="CD1155" i="1" s="1"/>
  <c r="CD1156" i="1" s="1"/>
  <c r="CD1157" i="1" s="1"/>
  <c r="CD1158" i="1" s="1"/>
  <c r="CC1070" i="1"/>
  <c r="CC1071" i="1" s="1"/>
  <c r="CE1071" i="1" s="1"/>
  <c r="CD981" i="1"/>
  <c r="CD982" i="1" s="1"/>
  <c r="CD983" i="1" s="1"/>
  <c r="CD984" i="1" s="1"/>
  <c r="CD985" i="1" s="1"/>
  <c r="CD986" i="1" s="1"/>
  <c r="CD987" i="1" s="1"/>
  <c r="CD988" i="1" s="1"/>
  <c r="CD989" i="1" s="1"/>
  <c r="CD990" i="1" s="1"/>
  <c r="CD991" i="1" s="1"/>
  <c r="CD992" i="1" s="1"/>
  <c r="CD993" i="1" s="1"/>
  <c r="CD994" i="1" s="1"/>
  <c r="CD995" i="1" s="1"/>
  <c r="CD996" i="1" s="1"/>
  <c r="CD997" i="1" s="1"/>
  <c r="CD998" i="1" s="1"/>
  <c r="CD999" i="1" s="1"/>
  <c r="CD1000" i="1" s="1"/>
  <c r="CD1001" i="1" s="1"/>
  <c r="CD1002" i="1" s="1"/>
  <c r="CD1003" i="1" s="1"/>
  <c r="CD1004" i="1" s="1"/>
  <c r="CD1005" i="1" s="1"/>
  <c r="CD1006" i="1" s="1"/>
  <c r="CD1007" i="1" s="1"/>
  <c r="CD1008" i="1" s="1"/>
  <c r="CD1009" i="1" s="1"/>
  <c r="CD1010" i="1" s="1"/>
  <c r="CD1011" i="1" s="1"/>
  <c r="CD1012" i="1" s="1"/>
  <c r="CD1013" i="1" s="1"/>
  <c r="CD1014" i="1" s="1"/>
  <c r="CD1015" i="1" s="1"/>
  <c r="CD1016" i="1" s="1"/>
  <c r="CD1017" i="1" s="1"/>
  <c r="CD1018" i="1" s="1"/>
  <c r="CD1019" i="1" s="1"/>
  <c r="CD1020" i="1" s="1"/>
  <c r="CD1021" i="1" s="1"/>
  <c r="CD1022" i="1" s="1"/>
  <c r="CD1023" i="1" s="1"/>
  <c r="CD1024" i="1" s="1"/>
  <c r="CD1025" i="1" s="1"/>
  <c r="CD1026" i="1" s="1"/>
  <c r="CD1027" i="1" s="1"/>
  <c r="CD1028" i="1" s="1"/>
  <c r="CD1029" i="1" s="1"/>
  <c r="CD1030" i="1" s="1"/>
  <c r="CD1031" i="1" s="1"/>
  <c r="CD1032" i="1" s="1"/>
  <c r="CD1033" i="1" s="1"/>
  <c r="CD1034" i="1" s="1"/>
  <c r="CD1035" i="1" s="1"/>
  <c r="CD1036" i="1" s="1"/>
  <c r="CD1037" i="1" s="1"/>
  <c r="CD1038" i="1" s="1"/>
  <c r="CD1039" i="1" s="1"/>
  <c r="CD1040" i="1" s="1"/>
  <c r="CD1041" i="1" s="1"/>
  <c r="CD1042" i="1" s="1"/>
  <c r="CD1043" i="1" s="1"/>
  <c r="CD1044" i="1" s="1"/>
  <c r="CD1045" i="1" s="1"/>
  <c r="CD1046" i="1" s="1"/>
  <c r="CD1047" i="1" s="1"/>
  <c r="CD1048" i="1" s="1"/>
  <c r="CD1049" i="1" s="1"/>
  <c r="CD1050" i="1" s="1"/>
  <c r="CD1051" i="1" s="1"/>
  <c r="CD1052" i="1" s="1"/>
  <c r="CD1053" i="1" s="1"/>
  <c r="CD1054" i="1" s="1"/>
  <c r="CD1055" i="1" s="1"/>
  <c r="CD1056" i="1" s="1"/>
  <c r="CD1057" i="1" s="1"/>
  <c r="CD1058" i="1" s="1"/>
  <c r="CD1059" i="1" s="1"/>
  <c r="CD1060" i="1" s="1"/>
  <c r="CD1061" i="1" s="1"/>
  <c r="CD1062" i="1" s="1"/>
  <c r="CD1063" i="1" s="1"/>
  <c r="CD1064" i="1" s="1"/>
  <c r="CD1065" i="1" s="1"/>
  <c r="CD1066" i="1" s="1"/>
  <c r="CD1067" i="1" s="1"/>
  <c r="CD1068" i="1" s="1"/>
  <c r="CD1069" i="1" s="1"/>
  <c r="CC981" i="1"/>
  <c r="CC982" i="1" s="1"/>
  <c r="CC983" i="1" s="1"/>
  <c r="CC984" i="1" s="1"/>
  <c r="CD892" i="1"/>
  <c r="CD893" i="1" s="1"/>
  <c r="CD894" i="1" s="1"/>
  <c r="CD895" i="1" s="1"/>
  <c r="CD896" i="1" s="1"/>
  <c r="CD897" i="1" s="1"/>
  <c r="CD898" i="1" s="1"/>
  <c r="CD899" i="1" s="1"/>
  <c r="CD900" i="1" s="1"/>
  <c r="CD901" i="1" s="1"/>
  <c r="CD902" i="1" s="1"/>
  <c r="CD903" i="1" s="1"/>
  <c r="CD904" i="1" s="1"/>
  <c r="CD905" i="1" s="1"/>
  <c r="CD906" i="1" s="1"/>
  <c r="CD907" i="1" s="1"/>
  <c r="CD908" i="1" s="1"/>
  <c r="CD909" i="1" s="1"/>
  <c r="CD910" i="1" s="1"/>
  <c r="CD911" i="1" s="1"/>
  <c r="CD912" i="1" s="1"/>
  <c r="CD913" i="1" s="1"/>
  <c r="CD914" i="1" s="1"/>
  <c r="CD915" i="1" s="1"/>
  <c r="CD916" i="1" s="1"/>
  <c r="CD917" i="1" s="1"/>
  <c r="CD918" i="1" s="1"/>
  <c r="CD919" i="1" s="1"/>
  <c r="CD920" i="1" s="1"/>
  <c r="CD921" i="1" s="1"/>
  <c r="CD922" i="1" s="1"/>
  <c r="CD923" i="1" s="1"/>
  <c r="CD924" i="1" s="1"/>
  <c r="CD925" i="1" s="1"/>
  <c r="CD926" i="1" s="1"/>
  <c r="CD927" i="1" s="1"/>
  <c r="CD928" i="1" s="1"/>
  <c r="CD929" i="1" s="1"/>
  <c r="CD930" i="1" s="1"/>
  <c r="CD931" i="1" s="1"/>
  <c r="CD932" i="1" s="1"/>
  <c r="CD933" i="1" s="1"/>
  <c r="CD934" i="1" s="1"/>
  <c r="CD935" i="1" s="1"/>
  <c r="CD936" i="1" s="1"/>
  <c r="CD937" i="1" s="1"/>
  <c r="CD938" i="1" s="1"/>
  <c r="CD939" i="1" s="1"/>
  <c r="CD940" i="1" s="1"/>
  <c r="CD941" i="1" s="1"/>
  <c r="CD942" i="1" s="1"/>
  <c r="CD943" i="1" s="1"/>
  <c r="CD944" i="1" s="1"/>
  <c r="CD945" i="1" s="1"/>
  <c r="CD946" i="1" s="1"/>
  <c r="CD947" i="1" s="1"/>
  <c r="CD948" i="1" s="1"/>
  <c r="CD949" i="1" s="1"/>
  <c r="CD950" i="1" s="1"/>
  <c r="CD951" i="1" s="1"/>
  <c r="CD952" i="1" s="1"/>
  <c r="CD953" i="1" s="1"/>
  <c r="CD954" i="1" s="1"/>
  <c r="CD955" i="1" s="1"/>
  <c r="CD956" i="1" s="1"/>
  <c r="CD957" i="1" s="1"/>
  <c r="CD958" i="1" s="1"/>
  <c r="CD959" i="1" s="1"/>
  <c r="CD960" i="1" s="1"/>
  <c r="CD961" i="1" s="1"/>
  <c r="CD962" i="1" s="1"/>
  <c r="CD963" i="1" s="1"/>
  <c r="CD964" i="1" s="1"/>
  <c r="CD965" i="1" s="1"/>
  <c r="CD966" i="1" s="1"/>
  <c r="CD967" i="1" s="1"/>
  <c r="CD968" i="1" s="1"/>
  <c r="CD969" i="1" s="1"/>
  <c r="CD970" i="1" s="1"/>
  <c r="CD971" i="1" s="1"/>
  <c r="CD972" i="1" s="1"/>
  <c r="CD973" i="1" s="1"/>
  <c r="CD974" i="1" s="1"/>
  <c r="CD975" i="1" s="1"/>
  <c r="CD976" i="1" s="1"/>
  <c r="CD977" i="1" s="1"/>
  <c r="CD978" i="1" s="1"/>
  <c r="CD979" i="1" s="1"/>
  <c r="CD980" i="1" s="1"/>
  <c r="CC892" i="1"/>
  <c r="CC893" i="1" s="1"/>
  <c r="CC894" i="1" s="1"/>
  <c r="CC895" i="1" s="1"/>
  <c r="CC896" i="1" s="1"/>
  <c r="CD803" i="1"/>
  <c r="CD804" i="1" s="1"/>
  <c r="CD805" i="1" s="1"/>
  <c r="CD806" i="1" s="1"/>
  <c r="CD807" i="1" s="1"/>
  <c r="CD808" i="1" s="1"/>
  <c r="CD809" i="1" s="1"/>
  <c r="CD810" i="1" s="1"/>
  <c r="CD811" i="1" s="1"/>
  <c r="CD812" i="1" s="1"/>
  <c r="CD813" i="1" s="1"/>
  <c r="CD814" i="1" s="1"/>
  <c r="CD815" i="1" s="1"/>
  <c r="CD816" i="1" s="1"/>
  <c r="CD817" i="1" s="1"/>
  <c r="CD818" i="1" s="1"/>
  <c r="CD819" i="1" s="1"/>
  <c r="CD820" i="1" s="1"/>
  <c r="CD821" i="1" s="1"/>
  <c r="CD822" i="1" s="1"/>
  <c r="CD823" i="1" s="1"/>
  <c r="CD824" i="1" s="1"/>
  <c r="CD825" i="1" s="1"/>
  <c r="CD826" i="1" s="1"/>
  <c r="CD827" i="1" s="1"/>
  <c r="CD828" i="1" s="1"/>
  <c r="CD829" i="1" s="1"/>
  <c r="CD830" i="1" s="1"/>
  <c r="CD831" i="1" s="1"/>
  <c r="CD832" i="1" s="1"/>
  <c r="CD833" i="1" s="1"/>
  <c r="CD834" i="1" s="1"/>
  <c r="CD835" i="1" s="1"/>
  <c r="CD836" i="1" s="1"/>
  <c r="CD837" i="1" s="1"/>
  <c r="CD838" i="1" s="1"/>
  <c r="CD839" i="1" s="1"/>
  <c r="CD840" i="1" s="1"/>
  <c r="CD841" i="1" s="1"/>
  <c r="CD842" i="1" s="1"/>
  <c r="CD843" i="1" s="1"/>
  <c r="CD844" i="1" s="1"/>
  <c r="CD845" i="1" s="1"/>
  <c r="CD846" i="1" s="1"/>
  <c r="CD847" i="1" s="1"/>
  <c r="CD848" i="1" s="1"/>
  <c r="CD849" i="1" s="1"/>
  <c r="CD850" i="1" s="1"/>
  <c r="CD851" i="1" s="1"/>
  <c r="CD852" i="1" s="1"/>
  <c r="CD853" i="1" s="1"/>
  <c r="CD854" i="1" s="1"/>
  <c r="CD855" i="1" s="1"/>
  <c r="CD856" i="1" s="1"/>
  <c r="CD857" i="1" s="1"/>
  <c r="CD858" i="1" s="1"/>
  <c r="CD859" i="1" s="1"/>
  <c r="CD860" i="1" s="1"/>
  <c r="CD861" i="1" s="1"/>
  <c r="CD862" i="1" s="1"/>
  <c r="CD863" i="1" s="1"/>
  <c r="CD864" i="1" s="1"/>
  <c r="CD865" i="1" s="1"/>
  <c r="CD866" i="1" s="1"/>
  <c r="CD867" i="1" s="1"/>
  <c r="CD868" i="1" s="1"/>
  <c r="CD869" i="1" s="1"/>
  <c r="CD870" i="1" s="1"/>
  <c r="CD871" i="1" s="1"/>
  <c r="CD872" i="1" s="1"/>
  <c r="CD873" i="1" s="1"/>
  <c r="CD874" i="1" s="1"/>
  <c r="CD875" i="1" s="1"/>
  <c r="CD876" i="1" s="1"/>
  <c r="CD877" i="1" s="1"/>
  <c r="CD878" i="1" s="1"/>
  <c r="CD879" i="1" s="1"/>
  <c r="CD880" i="1" s="1"/>
  <c r="CD881" i="1" s="1"/>
  <c r="CD882" i="1" s="1"/>
  <c r="CD883" i="1" s="1"/>
  <c r="CD884" i="1" s="1"/>
  <c r="CD885" i="1" s="1"/>
  <c r="CD886" i="1" s="1"/>
  <c r="CD887" i="1" s="1"/>
  <c r="CD888" i="1" s="1"/>
  <c r="CD889" i="1" s="1"/>
  <c r="CD890" i="1" s="1"/>
  <c r="CD891" i="1" s="1"/>
  <c r="CC803" i="1"/>
  <c r="CC804" i="1" s="1"/>
  <c r="CD714" i="1"/>
  <c r="CD715" i="1" s="1"/>
  <c r="CD716" i="1" s="1"/>
  <c r="CD717" i="1" s="1"/>
  <c r="CD718" i="1" s="1"/>
  <c r="CD719" i="1" s="1"/>
  <c r="CD720" i="1" s="1"/>
  <c r="CD721" i="1" s="1"/>
  <c r="CD722" i="1" s="1"/>
  <c r="CD723" i="1" s="1"/>
  <c r="CD724" i="1" s="1"/>
  <c r="CD725" i="1" s="1"/>
  <c r="CD726" i="1" s="1"/>
  <c r="CD727" i="1" s="1"/>
  <c r="CD728" i="1" s="1"/>
  <c r="CD729" i="1" s="1"/>
  <c r="CD730" i="1" s="1"/>
  <c r="CD731" i="1" s="1"/>
  <c r="CD732" i="1" s="1"/>
  <c r="CD733" i="1" s="1"/>
  <c r="CD734" i="1" s="1"/>
  <c r="CD735" i="1" s="1"/>
  <c r="CD736" i="1" s="1"/>
  <c r="CD737" i="1" s="1"/>
  <c r="CD738" i="1" s="1"/>
  <c r="CD739" i="1" s="1"/>
  <c r="CD740" i="1" s="1"/>
  <c r="CD741" i="1" s="1"/>
  <c r="CD742" i="1" s="1"/>
  <c r="CD743" i="1" s="1"/>
  <c r="CD744" i="1" s="1"/>
  <c r="CD745" i="1" s="1"/>
  <c r="CD746" i="1" s="1"/>
  <c r="CD747" i="1" s="1"/>
  <c r="CD748" i="1" s="1"/>
  <c r="CD749" i="1" s="1"/>
  <c r="CD750" i="1" s="1"/>
  <c r="CD751" i="1" s="1"/>
  <c r="CD752" i="1" s="1"/>
  <c r="CD753" i="1" s="1"/>
  <c r="CD754" i="1" s="1"/>
  <c r="CD755" i="1" s="1"/>
  <c r="CD756" i="1" s="1"/>
  <c r="CD757" i="1" s="1"/>
  <c r="CD758" i="1" s="1"/>
  <c r="CD759" i="1" s="1"/>
  <c r="CD760" i="1" s="1"/>
  <c r="CD761" i="1" s="1"/>
  <c r="CD762" i="1" s="1"/>
  <c r="CD763" i="1" s="1"/>
  <c r="CD764" i="1" s="1"/>
  <c r="CD765" i="1" s="1"/>
  <c r="CD766" i="1" s="1"/>
  <c r="CD767" i="1" s="1"/>
  <c r="CD768" i="1" s="1"/>
  <c r="CD769" i="1" s="1"/>
  <c r="CD770" i="1" s="1"/>
  <c r="CD771" i="1" s="1"/>
  <c r="CD772" i="1" s="1"/>
  <c r="CD773" i="1" s="1"/>
  <c r="CD774" i="1" s="1"/>
  <c r="CD775" i="1" s="1"/>
  <c r="CD776" i="1" s="1"/>
  <c r="CD777" i="1" s="1"/>
  <c r="CD778" i="1" s="1"/>
  <c r="CD779" i="1" s="1"/>
  <c r="CD780" i="1" s="1"/>
  <c r="CD781" i="1" s="1"/>
  <c r="CD782" i="1" s="1"/>
  <c r="CD783" i="1" s="1"/>
  <c r="CD784" i="1" s="1"/>
  <c r="CD785" i="1" s="1"/>
  <c r="CD786" i="1" s="1"/>
  <c r="CD787" i="1" s="1"/>
  <c r="CD788" i="1" s="1"/>
  <c r="CD789" i="1" s="1"/>
  <c r="CD790" i="1" s="1"/>
  <c r="CD791" i="1" s="1"/>
  <c r="CD792" i="1" s="1"/>
  <c r="CD793" i="1" s="1"/>
  <c r="CD794" i="1" s="1"/>
  <c r="CD795" i="1" s="1"/>
  <c r="CD796" i="1" s="1"/>
  <c r="CD797" i="1" s="1"/>
  <c r="CD798" i="1" s="1"/>
  <c r="CD799" i="1" s="1"/>
  <c r="CD800" i="1" s="1"/>
  <c r="CD801" i="1" s="1"/>
  <c r="CD802" i="1" s="1"/>
  <c r="CC714" i="1"/>
  <c r="CD625" i="1"/>
  <c r="CD626" i="1" s="1"/>
  <c r="CD627" i="1" s="1"/>
  <c r="CD628" i="1" s="1"/>
  <c r="CD629" i="1" s="1"/>
  <c r="CD630" i="1" s="1"/>
  <c r="CD631" i="1" s="1"/>
  <c r="CD632" i="1" s="1"/>
  <c r="CD633" i="1" s="1"/>
  <c r="CD634" i="1" s="1"/>
  <c r="CD635" i="1" s="1"/>
  <c r="CD636" i="1" s="1"/>
  <c r="CD637" i="1" s="1"/>
  <c r="CD638" i="1" s="1"/>
  <c r="CD639" i="1" s="1"/>
  <c r="CD640" i="1" s="1"/>
  <c r="CD641" i="1" s="1"/>
  <c r="CD642" i="1" s="1"/>
  <c r="CD643" i="1" s="1"/>
  <c r="CD644" i="1" s="1"/>
  <c r="CD645" i="1" s="1"/>
  <c r="CD646" i="1" s="1"/>
  <c r="CD647" i="1" s="1"/>
  <c r="CD648" i="1" s="1"/>
  <c r="CD649" i="1" s="1"/>
  <c r="CD650" i="1" s="1"/>
  <c r="CD651" i="1" s="1"/>
  <c r="CD652" i="1" s="1"/>
  <c r="CD653" i="1" s="1"/>
  <c r="CD654" i="1" s="1"/>
  <c r="CD655" i="1" s="1"/>
  <c r="CD656" i="1" s="1"/>
  <c r="CD657" i="1" s="1"/>
  <c r="CD658" i="1" s="1"/>
  <c r="CD659" i="1" s="1"/>
  <c r="CD660" i="1" s="1"/>
  <c r="CD661" i="1" s="1"/>
  <c r="CD662" i="1" s="1"/>
  <c r="CD663" i="1" s="1"/>
  <c r="CD664" i="1" s="1"/>
  <c r="CD665" i="1" s="1"/>
  <c r="CD666" i="1" s="1"/>
  <c r="CD667" i="1" s="1"/>
  <c r="CD668" i="1" s="1"/>
  <c r="CD669" i="1" s="1"/>
  <c r="CD670" i="1" s="1"/>
  <c r="CD671" i="1" s="1"/>
  <c r="CD672" i="1" s="1"/>
  <c r="CD673" i="1" s="1"/>
  <c r="CD674" i="1" s="1"/>
  <c r="CD675" i="1" s="1"/>
  <c r="CD676" i="1" s="1"/>
  <c r="CD677" i="1" s="1"/>
  <c r="CD678" i="1" s="1"/>
  <c r="CD679" i="1" s="1"/>
  <c r="CD680" i="1" s="1"/>
  <c r="CD681" i="1" s="1"/>
  <c r="CD682" i="1" s="1"/>
  <c r="CD683" i="1" s="1"/>
  <c r="CD684" i="1" s="1"/>
  <c r="CD685" i="1" s="1"/>
  <c r="CD686" i="1" s="1"/>
  <c r="CD687" i="1" s="1"/>
  <c r="CD688" i="1" s="1"/>
  <c r="CD689" i="1" s="1"/>
  <c r="CD690" i="1" s="1"/>
  <c r="CD691" i="1" s="1"/>
  <c r="CD692" i="1" s="1"/>
  <c r="CD693" i="1" s="1"/>
  <c r="CD694" i="1" s="1"/>
  <c r="CD695" i="1" s="1"/>
  <c r="CD696" i="1" s="1"/>
  <c r="CD697" i="1" s="1"/>
  <c r="CD698" i="1" s="1"/>
  <c r="CD699" i="1" s="1"/>
  <c r="CD700" i="1" s="1"/>
  <c r="CD701" i="1" s="1"/>
  <c r="CD702" i="1" s="1"/>
  <c r="CD703" i="1" s="1"/>
  <c r="CD704" i="1" s="1"/>
  <c r="CD705" i="1" s="1"/>
  <c r="CD706" i="1" s="1"/>
  <c r="CD707" i="1" s="1"/>
  <c r="CD708" i="1" s="1"/>
  <c r="CD709" i="1" s="1"/>
  <c r="CD710" i="1" s="1"/>
  <c r="CD711" i="1" s="1"/>
  <c r="CD712" i="1" s="1"/>
  <c r="CD713" i="1" s="1"/>
  <c r="CC625" i="1"/>
  <c r="CC626" i="1" s="1"/>
  <c r="CE626" i="1" s="1"/>
  <c r="CD536" i="1"/>
  <c r="CD537" i="1" s="1"/>
  <c r="CD538" i="1" s="1"/>
  <c r="CD539" i="1" s="1"/>
  <c r="CD540" i="1" s="1"/>
  <c r="CD541" i="1" s="1"/>
  <c r="CD542" i="1" s="1"/>
  <c r="CD543" i="1" s="1"/>
  <c r="CD544" i="1" s="1"/>
  <c r="CD545" i="1" s="1"/>
  <c r="CD546" i="1" s="1"/>
  <c r="CD547" i="1" s="1"/>
  <c r="CD548" i="1" s="1"/>
  <c r="CD549" i="1" s="1"/>
  <c r="CD550" i="1" s="1"/>
  <c r="CD551" i="1" s="1"/>
  <c r="CD552" i="1" s="1"/>
  <c r="CD553" i="1" s="1"/>
  <c r="CD554" i="1" s="1"/>
  <c r="CD555" i="1" s="1"/>
  <c r="CD556" i="1" s="1"/>
  <c r="CD557" i="1" s="1"/>
  <c r="CD558" i="1" s="1"/>
  <c r="CD559" i="1" s="1"/>
  <c r="CD560" i="1" s="1"/>
  <c r="CD561" i="1" s="1"/>
  <c r="CD562" i="1" s="1"/>
  <c r="CD563" i="1" s="1"/>
  <c r="CD564" i="1" s="1"/>
  <c r="CD565" i="1" s="1"/>
  <c r="CD566" i="1" s="1"/>
  <c r="CD567" i="1" s="1"/>
  <c r="CD568" i="1" s="1"/>
  <c r="CD569" i="1" s="1"/>
  <c r="CD570" i="1" s="1"/>
  <c r="CD571" i="1" s="1"/>
  <c r="CD572" i="1" s="1"/>
  <c r="CD573" i="1" s="1"/>
  <c r="CD574" i="1" s="1"/>
  <c r="CD575" i="1" s="1"/>
  <c r="CD576" i="1" s="1"/>
  <c r="CD577" i="1" s="1"/>
  <c r="CD578" i="1" s="1"/>
  <c r="CD579" i="1" s="1"/>
  <c r="CD580" i="1" s="1"/>
  <c r="CD581" i="1" s="1"/>
  <c r="CD582" i="1" s="1"/>
  <c r="CD583" i="1" s="1"/>
  <c r="CD584" i="1" s="1"/>
  <c r="CD585" i="1" s="1"/>
  <c r="CD586" i="1" s="1"/>
  <c r="CD587" i="1" s="1"/>
  <c r="CD588" i="1" s="1"/>
  <c r="CD589" i="1" s="1"/>
  <c r="CD590" i="1" s="1"/>
  <c r="CD591" i="1" s="1"/>
  <c r="CD592" i="1" s="1"/>
  <c r="CD593" i="1" s="1"/>
  <c r="CD594" i="1" s="1"/>
  <c r="CD595" i="1" s="1"/>
  <c r="CD596" i="1" s="1"/>
  <c r="CD597" i="1" s="1"/>
  <c r="CD598" i="1" s="1"/>
  <c r="CD599" i="1" s="1"/>
  <c r="CD600" i="1" s="1"/>
  <c r="CD601" i="1" s="1"/>
  <c r="CD602" i="1" s="1"/>
  <c r="CD603" i="1" s="1"/>
  <c r="CD604" i="1" s="1"/>
  <c r="CD605" i="1" s="1"/>
  <c r="CD606" i="1" s="1"/>
  <c r="CD607" i="1" s="1"/>
  <c r="CD608" i="1" s="1"/>
  <c r="CD609" i="1" s="1"/>
  <c r="CD610" i="1" s="1"/>
  <c r="CD611" i="1" s="1"/>
  <c r="CD612" i="1" s="1"/>
  <c r="CD613" i="1" s="1"/>
  <c r="CD614" i="1" s="1"/>
  <c r="CD615" i="1" s="1"/>
  <c r="CD616" i="1" s="1"/>
  <c r="CD617" i="1" s="1"/>
  <c r="CD618" i="1" s="1"/>
  <c r="CD619" i="1" s="1"/>
  <c r="CD620" i="1" s="1"/>
  <c r="CD621" i="1" s="1"/>
  <c r="CD622" i="1" s="1"/>
  <c r="CD623" i="1" s="1"/>
  <c r="CD624" i="1" s="1"/>
  <c r="CC536" i="1"/>
  <c r="CE536" i="1" s="1"/>
  <c r="CD447" i="1"/>
  <c r="CD448" i="1" s="1"/>
  <c r="CD449" i="1" s="1"/>
  <c r="CD450" i="1" s="1"/>
  <c r="CD451" i="1" s="1"/>
  <c r="CD452" i="1" s="1"/>
  <c r="CD453" i="1" s="1"/>
  <c r="CD454" i="1" s="1"/>
  <c r="CD455" i="1" s="1"/>
  <c r="CD456" i="1" s="1"/>
  <c r="CD457" i="1" s="1"/>
  <c r="CD458" i="1" s="1"/>
  <c r="CD459" i="1" s="1"/>
  <c r="CD460" i="1" s="1"/>
  <c r="CD461" i="1" s="1"/>
  <c r="CD462" i="1" s="1"/>
  <c r="CD463" i="1" s="1"/>
  <c r="CD464" i="1" s="1"/>
  <c r="CD465" i="1" s="1"/>
  <c r="CD466" i="1" s="1"/>
  <c r="CD467" i="1" s="1"/>
  <c r="CD468" i="1" s="1"/>
  <c r="CD469" i="1" s="1"/>
  <c r="CD470" i="1" s="1"/>
  <c r="CD471" i="1" s="1"/>
  <c r="CD472" i="1" s="1"/>
  <c r="CD473" i="1" s="1"/>
  <c r="CD474" i="1" s="1"/>
  <c r="CD475" i="1" s="1"/>
  <c r="CD476" i="1" s="1"/>
  <c r="CD477" i="1" s="1"/>
  <c r="CD478" i="1" s="1"/>
  <c r="CD479" i="1" s="1"/>
  <c r="CD480" i="1" s="1"/>
  <c r="CD481" i="1" s="1"/>
  <c r="CD482" i="1" s="1"/>
  <c r="CD483" i="1" s="1"/>
  <c r="CD484" i="1" s="1"/>
  <c r="CD485" i="1" s="1"/>
  <c r="CD486" i="1" s="1"/>
  <c r="CD487" i="1" s="1"/>
  <c r="CD488" i="1" s="1"/>
  <c r="CD489" i="1" s="1"/>
  <c r="CD490" i="1" s="1"/>
  <c r="CD491" i="1" s="1"/>
  <c r="CD492" i="1" s="1"/>
  <c r="CD493" i="1" s="1"/>
  <c r="CD494" i="1" s="1"/>
  <c r="CD495" i="1" s="1"/>
  <c r="CD496" i="1" s="1"/>
  <c r="CD497" i="1" s="1"/>
  <c r="CD498" i="1" s="1"/>
  <c r="CD499" i="1" s="1"/>
  <c r="CD500" i="1" s="1"/>
  <c r="CD501" i="1" s="1"/>
  <c r="CD502" i="1" s="1"/>
  <c r="CD503" i="1" s="1"/>
  <c r="CD504" i="1" s="1"/>
  <c r="CD505" i="1" s="1"/>
  <c r="CD506" i="1" s="1"/>
  <c r="CD507" i="1" s="1"/>
  <c r="CD508" i="1" s="1"/>
  <c r="CD509" i="1" s="1"/>
  <c r="CD510" i="1" s="1"/>
  <c r="CD511" i="1" s="1"/>
  <c r="CD512" i="1" s="1"/>
  <c r="CD513" i="1" s="1"/>
  <c r="CD514" i="1" s="1"/>
  <c r="CD515" i="1" s="1"/>
  <c r="CD516" i="1" s="1"/>
  <c r="CD517" i="1" s="1"/>
  <c r="CD518" i="1" s="1"/>
  <c r="CD519" i="1" s="1"/>
  <c r="CD520" i="1" s="1"/>
  <c r="CD521" i="1" s="1"/>
  <c r="CD522" i="1" s="1"/>
  <c r="CD523" i="1" s="1"/>
  <c r="CD524" i="1" s="1"/>
  <c r="CD525" i="1" s="1"/>
  <c r="CD526" i="1" s="1"/>
  <c r="CD527" i="1" s="1"/>
  <c r="CD528" i="1" s="1"/>
  <c r="CD529" i="1" s="1"/>
  <c r="CD530" i="1" s="1"/>
  <c r="CD531" i="1" s="1"/>
  <c r="CD532" i="1" s="1"/>
  <c r="CD533" i="1" s="1"/>
  <c r="CD534" i="1" s="1"/>
  <c r="CD535" i="1" s="1"/>
  <c r="CC447" i="1"/>
  <c r="CC448" i="1" s="1"/>
  <c r="CD358" i="1"/>
  <c r="CD359" i="1" s="1"/>
  <c r="CD360" i="1" s="1"/>
  <c r="CD361" i="1" s="1"/>
  <c r="CD362" i="1" s="1"/>
  <c r="CD363" i="1" s="1"/>
  <c r="CD364" i="1" s="1"/>
  <c r="CD365" i="1" s="1"/>
  <c r="CD366" i="1" s="1"/>
  <c r="CD367" i="1" s="1"/>
  <c r="CD368" i="1" s="1"/>
  <c r="CD369" i="1" s="1"/>
  <c r="CD370" i="1" s="1"/>
  <c r="CD371" i="1" s="1"/>
  <c r="CD372" i="1" s="1"/>
  <c r="CD373" i="1" s="1"/>
  <c r="CD374" i="1" s="1"/>
  <c r="CD375" i="1" s="1"/>
  <c r="CD376" i="1" s="1"/>
  <c r="CD377" i="1" s="1"/>
  <c r="CD378" i="1" s="1"/>
  <c r="CD379" i="1" s="1"/>
  <c r="CD380" i="1" s="1"/>
  <c r="CD381" i="1" s="1"/>
  <c r="CD382" i="1" s="1"/>
  <c r="CD383" i="1" s="1"/>
  <c r="CD384" i="1" s="1"/>
  <c r="CD385" i="1" s="1"/>
  <c r="CD386" i="1" s="1"/>
  <c r="CD387" i="1" s="1"/>
  <c r="CD388" i="1" s="1"/>
  <c r="CD389" i="1" s="1"/>
  <c r="CD390" i="1" s="1"/>
  <c r="CD391" i="1" s="1"/>
  <c r="CD392" i="1" s="1"/>
  <c r="CD393" i="1" s="1"/>
  <c r="CD394" i="1" s="1"/>
  <c r="CD395" i="1" s="1"/>
  <c r="CD396" i="1" s="1"/>
  <c r="CD397" i="1" s="1"/>
  <c r="CD398" i="1" s="1"/>
  <c r="CD399" i="1" s="1"/>
  <c r="CD400" i="1" s="1"/>
  <c r="CD401" i="1" s="1"/>
  <c r="CD402" i="1" s="1"/>
  <c r="CD403" i="1" s="1"/>
  <c r="CD404" i="1" s="1"/>
  <c r="CD405" i="1" s="1"/>
  <c r="CD406" i="1" s="1"/>
  <c r="CD407" i="1" s="1"/>
  <c r="CD408" i="1" s="1"/>
  <c r="CD409" i="1" s="1"/>
  <c r="CD410" i="1" s="1"/>
  <c r="CD411" i="1" s="1"/>
  <c r="CD412" i="1" s="1"/>
  <c r="CD413" i="1" s="1"/>
  <c r="CD414" i="1" s="1"/>
  <c r="CD415" i="1" s="1"/>
  <c r="CD416" i="1" s="1"/>
  <c r="CD417" i="1" s="1"/>
  <c r="CD418" i="1" s="1"/>
  <c r="CD419" i="1" s="1"/>
  <c r="CD420" i="1" s="1"/>
  <c r="CD421" i="1" s="1"/>
  <c r="CD422" i="1" s="1"/>
  <c r="CD423" i="1" s="1"/>
  <c r="CD424" i="1" s="1"/>
  <c r="CD425" i="1" s="1"/>
  <c r="CD426" i="1" s="1"/>
  <c r="CD427" i="1" s="1"/>
  <c r="CD428" i="1" s="1"/>
  <c r="CD429" i="1" s="1"/>
  <c r="CD430" i="1" s="1"/>
  <c r="CD431" i="1" s="1"/>
  <c r="CD432" i="1" s="1"/>
  <c r="CD433" i="1" s="1"/>
  <c r="CD434" i="1" s="1"/>
  <c r="CD435" i="1" s="1"/>
  <c r="CD436" i="1" s="1"/>
  <c r="CD437" i="1" s="1"/>
  <c r="CD438" i="1" s="1"/>
  <c r="CD439" i="1" s="1"/>
  <c r="CD440" i="1" s="1"/>
  <c r="CD441" i="1" s="1"/>
  <c r="CD442" i="1" s="1"/>
  <c r="CD443" i="1" s="1"/>
  <c r="CD444" i="1" s="1"/>
  <c r="CD445" i="1" s="1"/>
  <c r="CD446" i="1" s="1"/>
  <c r="CC358" i="1"/>
  <c r="CE358" i="1" s="1"/>
  <c r="CD269" i="1"/>
  <c r="CD270" i="1" s="1"/>
  <c r="CD271" i="1" s="1"/>
  <c r="CD272" i="1" s="1"/>
  <c r="CD273" i="1" s="1"/>
  <c r="CD274" i="1" s="1"/>
  <c r="CD275" i="1" s="1"/>
  <c r="CD276" i="1" s="1"/>
  <c r="CD277" i="1" s="1"/>
  <c r="CD278" i="1" s="1"/>
  <c r="CD279" i="1" s="1"/>
  <c r="CD280" i="1" s="1"/>
  <c r="CD281" i="1" s="1"/>
  <c r="CD282" i="1" s="1"/>
  <c r="CD283" i="1" s="1"/>
  <c r="CD284" i="1" s="1"/>
  <c r="CD285" i="1" s="1"/>
  <c r="CD286" i="1" s="1"/>
  <c r="CD287" i="1" s="1"/>
  <c r="CD288" i="1" s="1"/>
  <c r="CD289" i="1" s="1"/>
  <c r="CD290" i="1" s="1"/>
  <c r="CD291" i="1" s="1"/>
  <c r="CD292" i="1" s="1"/>
  <c r="CD293" i="1" s="1"/>
  <c r="CD294" i="1" s="1"/>
  <c r="CD295" i="1" s="1"/>
  <c r="CD296" i="1" s="1"/>
  <c r="CD297" i="1" s="1"/>
  <c r="CD298" i="1" s="1"/>
  <c r="CD299" i="1" s="1"/>
  <c r="CD300" i="1" s="1"/>
  <c r="CD301" i="1" s="1"/>
  <c r="CD302" i="1" s="1"/>
  <c r="CD303" i="1" s="1"/>
  <c r="CD304" i="1" s="1"/>
  <c r="CD305" i="1" s="1"/>
  <c r="CD306" i="1" s="1"/>
  <c r="CD307" i="1" s="1"/>
  <c r="CD308" i="1" s="1"/>
  <c r="CD309" i="1" s="1"/>
  <c r="CD310" i="1" s="1"/>
  <c r="CD311" i="1" s="1"/>
  <c r="CD312" i="1" s="1"/>
  <c r="CD313" i="1" s="1"/>
  <c r="CD314" i="1" s="1"/>
  <c r="CD315" i="1" s="1"/>
  <c r="CD316" i="1" s="1"/>
  <c r="CD317" i="1" s="1"/>
  <c r="CD318" i="1" s="1"/>
  <c r="CD319" i="1" s="1"/>
  <c r="CD320" i="1" s="1"/>
  <c r="CD321" i="1" s="1"/>
  <c r="CD322" i="1" s="1"/>
  <c r="CD323" i="1" s="1"/>
  <c r="CD324" i="1" s="1"/>
  <c r="CD325" i="1" s="1"/>
  <c r="CD326" i="1" s="1"/>
  <c r="CD327" i="1" s="1"/>
  <c r="CD328" i="1" s="1"/>
  <c r="CD329" i="1" s="1"/>
  <c r="CD330" i="1" s="1"/>
  <c r="CD331" i="1" s="1"/>
  <c r="CD332" i="1" s="1"/>
  <c r="CD333" i="1" s="1"/>
  <c r="CD334" i="1" s="1"/>
  <c r="CD335" i="1" s="1"/>
  <c r="CD336" i="1" s="1"/>
  <c r="CD337" i="1" s="1"/>
  <c r="CD338" i="1" s="1"/>
  <c r="CD339" i="1" s="1"/>
  <c r="CD340" i="1" s="1"/>
  <c r="CD341" i="1" s="1"/>
  <c r="CD342" i="1" s="1"/>
  <c r="CD343" i="1" s="1"/>
  <c r="CD344" i="1" s="1"/>
  <c r="CD345" i="1" s="1"/>
  <c r="CD346" i="1" s="1"/>
  <c r="CD347" i="1" s="1"/>
  <c r="CD348" i="1" s="1"/>
  <c r="CD349" i="1" s="1"/>
  <c r="CD350" i="1" s="1"/>
  <c r="CD351" i="1" s="1"/>
  <c r="CD352" i="1" s="1"/>
  <c r="CD353" i="1" s="1"/>
  <c r="CD354" i="1" s="1"/>
  <c r="CD355" i="1" s="1"/>
  <c r="CD356" i="1" s="1"/>
  <c r="CD357" i="1" s="1"/>
  <c r="CC269" i="1"/>
  <c r="CC270" i="1" s="1"/>
  <c r="CD180" i="1"/>
  <c r="CD181" i="1" s="1"/>
  <c r="CD182" i="1" s="1"/>
  <c r="CD183" i="1" s="1"/>
  <c r="CD184" i="1" s="1"/>
  <c r="CD185" i="1" s="1"/>
  <c r="CD186" i="1" s="1"/>
  <c r="CD187" i="1" s="1"/>
  <c r="CD188" i="1" s="1"/>
  <c r="CD189" i="1" s="1"/>
  <c r="CD190" i="1" s="1"/>
  <c r="CD191" i="1" s="1"/>
  <c r="CD192" i="1" s="1"/>
  <c r="CD193" i="1" s="1"/>
  <c r="CD194" i="1" s="1"/>
  <c r="CD195" i="1" s="1"/>
  <c r="CD196" i="1" s="1"/>
  <c r="CD197" i="1" s="1"/>
  <c r="CD198" i="1" s="1"/>
  <c r="CD199" i="1" s="1"/>
  <c r="CD200" i="1" s="1"/>
  <c r="CD201" i="1" s="1"/>
  <c r="CD202" i="1" s="1"/>
  <c r="CD203" i="1" s="1"/>
  <c r="CD204" i="1" s="1"/>
  <c r="CD205" i="1" s="1"/>
  <c r="CD206" i="1" s="1"/>
  <c r="CD207" i="1" s="1"/>
  <c r="CD208" i="1" s="1"/>
  <c r="CD209" i="1" s="1"/>
  <c r="CD210" i="1" s="1"/>
  <c r="CD211" i="1" s="1"/>
  <c r="CD212" i="1" s="1"/>
  <c r="CD213" i="1" s="1"/>
  <c r="CD214" i="1" s="1"/>
  <c r="CD215" i="1" s="1"/>
  <c r="CD216" i="1" s="1"/>
  <c r="CD217" i="1" s="1"/>
  <c r="CD218" i="1" s="1"/>
  <c r="CD219" i="1" s="1"/>
  <c r="CD220" i="1" s="1"/>
  <c r="CD221" i="1" s="1"/>
  <c r="CD222" i="1" s="1"/>
  <c r="CD223" i="1" s="1"/>
  <c r="CD224" i="1" s="1"/>
  <c r="CD225" i="1" s="1"/>
  <c r="CD226" i="1" s="1"/>
  <c r="CD227" i="1" s="1"/>
  <c r="CD228" i="1" s="1"/>
  <c r="CD229" i="1" s="1"/>
  <c r="CD230" i="1" s="1"/>
  <c r="CD231" i="1" s="1"/>
  <c r="CD232" i="1" s="1"/>
  <c r="CD233" i="1" s="1"/>
  <c r="CD234" i="1" s="1"/>
  <c r="CD235" i="1" s="1"/>
  <c r="CD236" i="1" s="1"/>
  <c r="CD237" i="1" s="1"/>
  <c r="CD238" i="1" s="1"/>
  <c r="CD239" i="1" s="1"/>
  <c r="CD240" i="1" s="1"/>
  <c r="CD241" i="1" s="1"/>
  <c r="CD242" i="1" s="1"/>
  <c r="CD243" i="1" s="1"/>
  <c r="CD244" i="1" s="1"/>
  <c r="CD245" i="1" s="1"/>
  <c r="CD246" i="1" s="1"/>
  <c r="CD247" i="1" s="1"/>
  <c r="CD248" i="1" s="1"/>
  <c r="CD249" i="1" s="1"/>
  <c r="CD250" i="1" s="1"/>
  <c r="CD251" i="1" s="1"/>
  <c r="CD252" i="1" s="1"/>
  <c r="CD253" i="1" s="1"/>
  <c r="CD254" i="1" s="1"/>
  <c r="CD255" i="1" s="1"/>
  <c r="CD256" i="1" s="1"/>
  <c r="CD257" i="1" s="1"/>
  <c r="CD258" i="1" s="1"/>
  <c r="CD259" i="1" s="1"/>
  <c r="CD260" i="1" s="1"/>
  <c r="CD261" i="1" s="1"/>
  <c r="CD262" i="1" s="1"/>
  <c r="CD263" i="1" s="1"/>
  <c r="CD264" i="1" s="1"/>
  <c r="CD265" i="1" s="1"/>
  <c r="CD266" i="1" s="1"/>
  <c r="CD267" i="1" s="1"/>
  <c r="CD268" i="1" s="1"/>
  <c r="CC180" i="1"/>
  <c r="CC181" i="1" s="1"/>
  <c r="CD91" i="1"/>
  <c r="CD92" i="1" s="1"/>
  <c r="CD93" i="1" s="1"/>
  <c r="CD94" i="1" s="1"/>
  <c r="CD95" i="1" s="1"/>
  <c r="CD96" i="1" s="1"/>
  <c r="CD97" i="1" s="1"/>
  <c r="CD98" i="1" s="1"/>
  <c r="CD99" i="1" s="1"/>
  <c r="CD100" i="1" s="1"/>
  <c r="CD101" i="1" s="1"/>
  <c r="CD102" i="1" s="1"/>
  <c r="CD103" i="1" s="1"/>
  <c r="CD104" i="1" s="1"/>
  <c r="CD105" i="1" s="1"/>
  <c r="CD106" i="1" s="1"/>
  <c r="CD107" i="1" s="1"/>
  <c r="CD108" i="1" s="1"/>
  <c r="CD109" i="1" s="1"/>
  <c r="CD110" i="1" s="1"/>
  <c r="CD111" i="1" s="1"/>
  <c r="CD112" i="1" s="1"/>
  <c r="CD113" i="1" s="1"/>
  <c r="CD114" i="1" s="1"/>
  <c r="CD115" i="1" s="1"/>
  <c r="CD116" i="1" s="1"/>
  <c r="CD117" i="1" s="1"/>
  <c r="CD118" i="1" s="1"/>
  <c r="CD119" i="1" s="1"/>
  <c r="CD120" i="1" s="1"/>
  <c r="CD121" i="1" s="1"/>
  <c r="CD122" i="1" s="1"/>
  <c r="CD123" i="1" s="1"/>
  <c r="CD124" i="1" s="1"/>
  <c r="CD125" i="1" s="1"/>
  <c r="CD126" i="1" s="1"/>
  <c r="CD127" i="1" s="1"/>
  <c r="CD128" i="1" s="1"/>
  <c r="CD129" i="1" s="1"/>
  <c r="CD130" i="1" s="1"/>
  <c r="CD131" i="1" s="1"/>
  <c r="CD132" i="1" s="1"/>
  <c r="CD133" i="1" s="1"/>
  <c r="CD134" i="1" s="1"/>
  <c r="CD135" i="1" s="1"/>
  <c r="CD136" i="1" s="1"/>
  <c r="CD137" i="1" s="1"/>
  <c r="CD138" i="1" s="1"/>
  <c r="CD139" i="1" s="1"/>
  <c r="CD140" i="1" s="1"/>
  <c r="CD141" i="1" s="1"/>
  <c r="CD142" i="1" s="1"/>
  <c r="CD143" i="1" s="1"/>
  <c r="CD144" i="1" s="1"/>
  <c r="CD145" i="1" s="1"/>
  <c r="CD146" i="1" s="1"/>
  <c r="CD147" i="1" s="1"/>
  <c r="CD148" i="1" s="1"/>
  <c r="CD149" i="1" s="1"/>
  <c r="CD150" i="1" s="1"/>
  <c r="CD151" i="1" s="1"/>
  <c r="CD152" i="1" s="1"/>
  <c r="CD153" i="1" s="1"/>
  <c r="CD154" i="1" s="1"/>
  <c r="CD155" i="1" s="1"/>
  <c r="CD156" i="1" s="1"/>
  <c r="CD157" i="1" s="1"/>
  <c r="CD158" i="1" s="1"/>
  <c r="CD159" i="1" s="1"/>
  <c r="CD160" i="1" s="1"/>
  <c r="CD161" i="1" s="1"/>
  <c r="CD162" i="1" s="1"/>
  <c r="CD163" i="1" s="1"/>
  <c r="CD164" i="1" s="1"/>
  <c r="CD165" i="1" s="1"/>
  <c r="CD166" i="1" s="1"/>
  <c r="CD167" i="1" s="1"/>
  <c r="CD168" i="1" s="1"/>
  <c r="CD169" i="1" s="1"/>
  <c r="CD170" i="1" s="1"/>
  <c r="CD171" i="1" s="1"/>
  <c r="CD172" i="1" s="1"/>
  <c r="CD173" i="1" s="1"/>
  <c r="CD174" i="1" s="1"/>
  <c r="CD175" i="1" s="1"/>
  <c r="CD176" i="1" s="1"/>
  <c r="CD177" i="1" s="1"/>
  <c r="CD178" i="1" s="1"/>
  <c r="CD179" i="1" s="1"/>
  <c r="CC91" i="1"/>
  <c r="CD2" i="1"/>
  <c r="CD3" i="1" s="1"/>
  <c r="CD4" i="1" s="1"/>
  <c r="CD5" i="1" s="1"/>
  <c r="CD6" i="1" s="1"/>
  <c r="CD7" i="1" s="1"/>
  <c r="CD8" i="1" s="1"/>
  <c r="CD9" i="1" s="1"/>
  <c r="CD10" i="1" s="1"/>
  <c r="CD11" i="1" s="1"/>
  <c r="CD12" i="1" s="1"/>
  <c r="CD13" i="1" s="1"/>
  <c r="CD14" i="1" s="1"/>
  <c r="CD15" i="1" s="1"/>
  <c r="CD16" i="1" s="1"/>
  <c r="CD17" i="1" s="1"/>
  <c r="CD18" i="1" s="1"/>
  <c r="CD19" i="1" s="1"/>
  <c r="CD20" i="1" s="1"/>
  <c r="CD21" i="1" s="1"/>
  <c r="CD22" i="1" s="1"/>
  <c r="CD23" i="1" s="1"/>
  <c r="CD24" i="1" s="1"/>
  <c r="CD25" i="1" s="1"/>
  <c r="CD26" i="1" s="1"/>
  <c r="CD27" i="1" s="1"/>
  <c r="CD28" i="1" s="1"/>
  <c r="CD29" i="1" s="1"/>
  <c r="CD30" i="1" s="1"/>
  <c r="CD31" i="1" s="1"/>
  <c r="CD32" i="1" s="1"/>
  <c r="CD33" i="1" s="1"/>
  <c r="CD34" i="1" s="1"/>
  <c r="CD35" i="1" s="1"/>
  <c r="CD36" i="1" s="1"/>
  <c r="CD37" i="1" s="1"/>
  <c r="CD38" i="1" s="1"/>
  <c r="CD39" i="1" s="1"/>
  <c r="CD40" i="1" s="1"/>
  <c r="CD41" i="1" s="1"/>
  <c r="CD42" i="1" s="1"/>
  <c r="CD43" i="1" s="1"/>
  <c r="CD44" i="1" s="1"/>
  <c r="CD45" i="1" s="1"/>
  <c r="CD46" i="1" s="1"/>
  <c r="CD47" i="1" s="1"/>
  <c r="CD48" i="1" s="1"/>
  <c r="CD49" i="1" s="1"/>
  <c r="CD50" i="1" s="1"/>
  <c r="CD51" i="1" s="1"/>
  <c r="CD52" i="1" s="1"/>
  <c r="CD53" i="1" s="1"/>
  <c r="CD54" i="1" s="1"/>
  <c r="CD55" i="1" s="1"/>
  <c r="CD56" i="1" s="1"/>
  <c r="CD57" i="1" s="1"/>
  <c r="CD58" i="1" s="1"/>
  <c r="CD59" i="1" s="1"/>
  <c r="CD60" i="1" s="1"/>
  <c r="CD61" i="1" s="1"/>
  <c r="CD62" i="1" s="1"/>
  <c r="CD63" i="1" s="1"/>
  <c r="CD64" i="1" s="1"/>
  <c r="CD65" i="1" s="1"/>
  <c r="CD66" i="1" s="1"/>
  <c r="CD67" i="1" s="1"/>
  <c r="CD68" i="1" s="1"/>
  <c r="CD69" i="1" s="1"/>
  <c r="CD70" i="1" s="1"/>
  <c r="CD71" i="1" s="1"/>
  <c r="CD72" i="1" s="1"/>
  <c r="CD73" i="1" s="1"/>
  <c r="CD74" i="1" s="1"/>
  <c r="CD75" i="1" s="1"/>
  <c r="CD76" i="1" s="1"/>
  <c r="CD77" i="1" s="1"/>
  <c r="CD78" i="1" s="1"/>
  <c r="CD79" i="1" s="1"/>
  <c r="CD80" i="1" s="1"/>
  <c r="CD81" i="1" s="1"/>
  <c r="CD82" i="1" s="1"/>
  <c r="CD83" i="1" s="1"/>
  <c r="CD84" i="1" s="1"/>
  <c r="CD85" i="1" s="1"/>
  <c r="CD86" i="1" s="1"/>
  <c r="CD87" i="1" s="1"/>
  <c r="CD88" i="1" s="1"/>
  <c r="CD89" i="1" s="1"/>
  <c r="CD90" i="1" s="1"/>
  <c r="CC2" i="1"/>
  <c r="CC3" i="1" s="1"/>
  <c r="BU1515" i="1"/>
  <c r="BU1516" i="1" s="1"/>
  <c r="BU1517" i="1" s="1"/>
  <c r="BU1518" i="1" s="1"/>
  <c r="BU1519" i="1" s="1"/>
  <c r="BU1520" i="1" s="1"/>
  <c r="BU1521" i="1" s="1"/>
  <c r="BU1522" i="1" s="1"/>
  <c r="BU1523" i="1" s="1"/>
  <c r="BU1524" i="1" s="1"/>
  <c r="BU1525" i="1" s="1"/>
  <c r="BU1526" i="1" s="1"/>
  <c r="BU1527" i="1" s="1"/>
  <c r="BU1528" i="1" s="1"/>
  <c r="BU1529" i="1" s="1"/>
  <c r="BU1530" i="1" s="1"/>
  <c r="BU1531" i="1" s="1"/>
  <c r="BU1532" i="1" s="1"/>
  <c r="BU1533" i="1" s="1"/>
  <c r="BU1534" i="1" s="1"/>
  <c r="BU1535" i="1" s="1"/>
  <c r="BU1536" i="1" s="1"/>
  <c r="BU1537" i="1" s="1"/>
  <c r="BU1538" i="1" s="1"/>
  <c r="BU1539" i="1" s="1"/>
  <c r="BU1540" i="1" s="1"/>
  <c r="BU1541" i="1" s="1"/>
  <c r="BU1542" i="1" s="1"/>
  <c r="BU1543" i="1" s="1"/>
  <c r="BU1544" i="1" s="1"/>
  <c r="BU1545" i="1" s="1"/>
  <c r="BU1546" i="1" s="1"/>
  <c r="BU1547" i="1" s="1"/>
  <c r="BU1548" i="1" s="1"/>
  <c r="BU1549" i="1" s="1"/>
  <c r="BU1550" i="1" s="1"/>
  <c r="BU1551" i="1" s="1"/>
  <c r="BU1552" i="1" s="1"/>
  <c r="BU1553" i="1" s="1"/>
  <c r="BU1554" i="1" s="1"/>
  <c r="BU1555" i="1" s="1"/>
  <c r="BU1556" i="1" s="1"/>
  <c r="BU1557" i="1" s="1"/>
  <c r="BU1558" i="1" s="1"/>
  <c r="BU1559" i="1" s="1"/>
  <c r="BU1560" i="1" s="1"/>
  <c r="BU1561" i="1" s="1"/>
  <c r="BU1562" i="1" s="1"/>
  <c r="BU1563" i="1" s="1"/>
  <c r="BU1564" i="1" s="1"/>
  <c r="BU1565" i="1" s="1"/>
  <c r="BU1566" i="1" s="1"/>
  <c r="BU1567" i="1" s="1"/>
  <c r="BU1568" i="1" s="1"/>
  <c r="BU1569" i="1" s="1"/>
  <c r="BU1570" i="1" s="1"/>
  <c r="BU1571" i="1" s="1"/>
  <c r="BU1572" i="1" s="1"/>
  <c r="BU1573" i="1" s="1"/>
  <c r="BU1574" i="1" s="1"/>
  <c r="BU1575" i="1" s="1"/>
  <c r="BU1576" i="1" s="1"/>
  <c r="BU1577" i="1" s="1"/>
  <c r="BU1578" i="1" s="1"/>
  <c r="BU1579" i="1" s="1"/>
  <c r="BU1580" i="1" s="1"/>
  <c r="BU1581" i="1" s="1"/>
  <c r="BU1582" i="1" s="1"/>
  <c r="BU1583" i="1" s="1"/>
  <c r="BU1584" i="1" s="1"/>
  <c r="BU1585" i="1" s="1"/>
  <c r="BU1586" i="1" s="1"/>
  <c r="BU1587" i="1" s="1"/>
  <c r="BU1588" i="1" s="1"/>
  <c r="BU1589" i="1" s="1"/>
  <c r="BU1590" i="1" s="1"/>
  <c r="BU1591" i="1" s="1"/>
  <c r="BU1592" i="1" s="1"/>
  <c r="BU1593" i="1" s="1"/>
  <c r="BU1594" i="1" s="1"/>
  <c r="BU1595" i="1" s="1"/>
  <c r="BU1596" i="1" s="1"/>
  <c r="BU1597" i="1" s="1"/>
  <c r="BU1598" i="1" s="1"/>
  <c r="BU1599" i="1" s="1"/>
  <c r="BU1600" i="1" s="1"/>
  <c r="BU1601" i="1" s="1"/>
  <c r="BU1602" i="1" s="1"/>
  <c r="BU1603" i="1" s="1"/>
  <c r="BT1515" i="1"/>
  <c r="BT1516" i="1" s="1"/>
  <c r="BU1426" i="1"/>
  <c r="BU1427" i="1" s="1"/>
  <c r="BU1428" i="1" s="1"/>
  <c r="BU1429" i="1" s="1"/>
  <c r="BU1430" i="1" s="1"/>
  <c r="BU1431" i="1" s="1"/>
  <c r="BU1432" i="1" s="1"/>
  <c r="BU1433" i="1" s="1"/>
  <c r="BU1434" i="1" s="1"/>
  <c r="BU1435" i="1" s="1"/>
  <c r="BU1436" i="1" s="1"/>
  <c r="BU1437" i="1" s="1"/>
  <c r="BU1438" i="1" s="1"/>
  <c r="BU1439" i="1" s="1"/>
  <c r="BU1440" i="1" s="1"/>
  <c r="BU1441" i="1" s="1"/>
  <c r="BU1442" i="1" s="1"/>
  <c r="BU1443" i="1" s="1"/>
  <c r="BU1444" i="1" s="1"/>
  <c r="BU1445" i="1" s="1"/>
  <c r="BU1446" i="1" s="1"/>
  <c r="BU1447" i="1" s="1"/>
  <c r="BU1448" i="1" s="1"/>
  <c r="BU1449" i="1" s="1"/>
  <c r="BU1450" i="1" s="1"/>
  <c r="BU1451" i="1" s="1"/>
  <c r="BU1452" i="1" s="1"/>
  <c r="BU1453" i="1" s="1"/>
  <c r="BU1454" i="1" s="1"/>
  <c r="BU1455" i="1" s="1"/>
  <c r="BU1456" i="1" s="1"/>
  <c r="BU1457" i="1" s="1"/>
  <c r="BU1458" i="1" s="1"/>
  <c r="BU1459" i="1" s="1"/>
  <c r="BU1460" i="1" s="1"/>
  <c r="BU1461" i="1" s="1"/>
  <c r="BU1462" i="1" s="1"/>
  <c r="BU1463" i="1" s="1"/>
  <c r="BU1464" i="1" s="1"/>
  <c r="BU1465" i="1" s="1"/>
  <c r="BU1466" i="1" s="1"/>
  <c r="BU1467" i="1" s="1"/>
  <c r="BU1468" i="1" s="1"/>
  <c r="BU1469" i="1" s="1"/>
  <c r="BU1470" i="1" s="1"/>
  <c r="BU1471" i="1" s="1"/>
  <c r="BU1472" i="1" s="1"/>
  <c r="BU1473" i="1" s="1"/>
  <c r="BU1474" i="1" s="1"/>
  <c r="BU1475" i="1" s="1"/>
  <c r="BU1476" i="1" s="1"/>
  <c r="BU1477" i="1" s="1"/>
  <c r="BU1478" i="1" s="1"/>
  <c r="BU1479" i="1" s="1"/>
  <c r="BU1480" i="1" s="1"/>
  <c r="BU1481" i="1" s="1"/>
  <c r="BU1482" i="1" s="1"/>
  <c r="BU1483" i="1" s="1"/>
  <c r="BU1484" i="1" s="1"/>
  <c r="BU1485" i="1" s="1"/>
  <c r="BU1486" i="1" s="1"/>
  <c r="BU1487" i="1" s="1"/>
  <c r="BU1488" i="1" s="1"/>
  <c r="BU1489" i="1" s="1"/>
  <c r="BU1490" i="1" s="1"/>
  <c r="BU1491" i="1" s="1"/>
  <c r="BU1492" i="1" s="1"/>
  <c r="BU1493" i="1" s="1"/>
  <c r="BU1494" i="1" s="1"/>
  <c r="BU1495" i="1" s="1"/>
  <c r="BU1496" i="1" s="1"/>
  <c r="BU1497" i="1" s="1"/>
  <c r="BU1498" i="1" s="1"/>
  <c r="BU1499" i="1" s="1"/>
  <c r="BU1500" i="1" s="1"/>
  <c r="BU1501" i="1" s="1"/>
  <c r="BU1502" i="1" s="1"/>
  <c r="BU1503" i="1" s="1"/>
  <c r="BU1504" i="1" s="1"/>
  <c r="BU1505" i="1" s="1"/>
  <c r="BU1506" i="1" s="1"/>
  <c r="BU1507" i="1" s="1"/>
  <c r="BU1508" i="1" s="1"/>
  <c r="BU1509" i="1" s="1"/>
  <c r="BU1510" i="1" s="1"/>
  <c r="BU1511" i="1" s="1"/>
  <c r="BU1512" i="1" s="1"/>
  <c r="BU1513" i="1" s="1"/>
  <c r="BU1514" i="1" s="1"/>
  <c r="BT1426" i="1"/>
  <c r="BU1337" i="1"/>
  <c r="BU1338" i="1" s="1"/>
  <c r="BU1339" i="1" s="1"/>
  <c r="BU1340" i="1" s="1"/>
  <c r="BU1341" i="1" s="1"/>
  <c r="BU1342" i="1" s="1"/>
  <c r="BU1343" i="1" s="1"/>
  <c r="BU1344" i="1" s="1"/>
  <c r="BU1345" i="1" s="1"/>
  <c r="BU1346" i="1" s="1"/>
  <c r="BU1347" i="1" s="1"/>
  <c r="BU1348" i="1" s="1"/>
  <c r="BU1349" i="1" s="1"/>
  <c r="BU1350" i="1" s="1"/>
  <c r="BU1351" i="1" s="1"/>
  <c r="BU1352" i="1" s="1"/>
  <c r="BU1353" i="1" s="1"/>
  <c r="BU1354" i="1" s="1"/>
  <c r="BU1355" i="1" s="1"/>
  <c r="BU1356" i="1" s="1"/>
  <c r="BU1357" i="1" s="1"/>
  <c r="BU1358" i="1" s="1"/>
  <c r="BU1359" i="1" s="1"/>
  <c r="BU1360" i="1" s="1"/>
  <c r="BU1361" i="1" s="1"/>
  <c r="BU1362" i="1" s="1"/>
  <c r="BU1363" i="1" s="1"/>
  <c r="BU1364" i="1" s="1"/>
  <c r="BU1365" i="1" s="1"/>
  <c r="BU1366" i="1" s="1"/>
  <c r="BU1367" i="1" s="1"/>
  <c r="BU1368" i="1" s="1"/>
  <c r="BU1369" i="1" s="1"/>
  <c r="BU1370" i="1" s="1"/>
  <c r="BU1371" i="1" s="1"/>
  <c r="BU1372" i="1" s="1"/>
  <c r="BU1373" i="1" s="1"/>
  <c r="BU1374" i="1" s="1"/>
  <c r="BU1375" i="1" s="1"/>
  <c r="BU1376" i="1" s="1"/>
  <c r="BU1377" i="1" s="1"/>
  <c r="BU1378" i="1" s="1"/>
  <c r="BU1379" i="1" s="1"/>
  <c r="BU1380" i="1" s="1"/>
  <c r="BU1381" i="1" s="1"/>
  <c r="BU1382" i="1" s="1"/>
  <c r="BU1383" i="1" s="1"/>
  <c r="BU1384" i="1" s="1"/>
  <c r="BU1385" i="1" s="1"/>
  <c r="BU1386" i="1" s="1"/>
  <c r="BU1387" i="1" s="1"/>
  <c r="BU1388" i="1" s="1"/>
  <c r="BU1389" i="1" s="1"/>
  <c r="BU1390" i="1" s="1"/>
  <c r="BU1391" i="1" s="1"/>
  <c r="BU1392" i="1" s="1"/>
  <c r="BU1393" i="1" s="1"/>
  <c r="BU1394" i="1" s="1"/>
  <c r="BU1395" i="1" s="1"/>
  <c r="BU1396" i="1" s="1"/>
  <c r="BU1397" i="1" s="1"/>
  <c r="BU1398" i="1" s="1"/>
  <c r="BU1399" i="1" s="1"/>
  <c r="BU1400" i="1" s="1"/>
  <c r="BU1401" i="1" s="1"/>
  <c r="BU1402" i="1" s="1"/>
  <c r="BU1403" i="1" s="1"/>
  <c r="BU1404" i="1" s="1"/>
  <c r="BU1405" i="1" s="1"/>
  <c r="BU1406" i="1" s="1"/>
  <c r="BU1407" i="1" s="1"/>
  <c r="BU1408" i="1" s="1"/>
  <c r="BU1409" i="1" s="1"/>
  <c r="BU1410" i="1" s="1"/>
  <c r="BU1411" i="1" s="1"/>
  <c r="BU1412" i="1" s="1"/>
  <c r="BU1413" i="1" s="1"/>
  <c r="BU1414" i="1" s="1"/>
  <c r="BU1415" i="1" s="1"/>
  <c r="BU1416" i="1" s="1"/>
  <c r="BU1417" i="1" s="1"/>
  <c r="BU1418" i="1" s="1"/>
  <c r="BU1419" i="1" s="1"/>
  <c r="BU1420" i="1" s="1"/>
  <c r="BU1421" i="1" s="1"/>
  <c r="BU1422" i="1" s="1"/>
  <c r="BU1423" i="1" s="1"/>
  <c r="BU1424" i="1" s="1"/>
  <c r="BU1425" i="1" s="1"/>
  <c r="BT1337" i="1"/>
  <c r="BT1338" i="1" s="1"/>
  <c r="BU1248" i="1"/>
  <c r="BU1249" i="1" s="1"/>
  <c r="BU1250" i="1" s="1"/>
  <c r="BU1251" i="1" s="1"/>
  <c r="BU1252" i="1" s="1"/>
  <c r="BU1253" i="1" s="1"/>
  <c r="BU1254" i="1" s="1"/>
  <c r="BU1255" i="1" s="1"/>
  <c r="BU1256" i="1" s="1"/>
  <c r="BU1257" i="1" s="1"/>
  <c r="BU1258" i="1" s="1"/>
  <c r="BU1259" i="1" s="1"/>
  <c r="BU1260" i="1" s="1"/>
  <c r="BU1261" i="1" s="1"/>
  <c r="BU1262" i="1" s="1"/>
  <c r="BU1263" i="1" s="1"/>
  <c r="BU1264" i="1" s="1"/>
  <c r="BU1265" i="1" s="1"/>
  <c r="BU1266" i="1" s="1"/>
  <c r="BU1267" i="1" s="1"/>
  <c r="BU1268" i="1" s="1"/>
  <c r="BU1269" i="1" s="1"/>
  <c r="BU1270" i="1" s="1"/>
  <c r="BU1271" i="1" s="1"/>
  <c r="BU1272" i="1" s="1"/>
  <c r="BU1273" i="1" s="1"/>
  <c r="BU1274" i="1" s="1"/>
  <c r="BU1275" i="1" s="1"/>
  <c r="BU1276" i="1" s="1"/>
  <c r="BU1277" i="1" s="1"/>
  <c r="BU1278" i="1" s="1"/>
  <c r="BU1279" i="1" s="1"/>
  <c r="BU1280" i="1" s="1"/>
  <c r="BU1281" i="1" s="1"/>
  <c r="BU1282" i="1" s="1"/>
  <c r="BU1283" i="1" s="1"/>
  <c r="BU1284" i="1" s="1"/>
  <c r="BU1285" i="1" s="1"/>
  <c r="BU1286" i="1" s="1"/>
  <c r="BU1287" i="1" s="1"/>
  <c r="BU1288" i="1" s="1"/>
  <c r="BU1289" i="1" s="1"/>
  <c r="BU1290" i="1" s="1"/>
  <c r="BU1291" i="1" s="1"/>
  <c r="BU1292" i="1" s="1"/>
  <c r="BU1293" i="1" s="1"/>
  <c r="BU1294" i="1" s="1"/>
  <c r="BU1295" i="1" s="1"/>
  <c r="BU1296" i="1" s="1"/>
  <c r="BU1297" i="1" s="1"/>
  <c r="BU1298" i="1" s="1"/>
  <c r="BU1299" i="1" s="1"/>
  <c r="BU1300" i="1" s="1"/>
  <c r="BU1301" i="1" s="1"/>
  <c r="BU1302" i="1" s="1"/>
  <c r="BU1303" i="1" s="1"/>
  <c r="BU1304" i="1" s="1"/>
  <c r="BU1305" i="1" s="1"/>
  <c r="BU1306" i="1" s="1"/>
  <c r="BU1307" i="1" s="1"/>
  <c r="BU1308" i="1" s="1"/>
  <c r="BU1309" i="1" s="1"/>
  <c r="BU1310" i="1" s="1"/>
  <c r="BU1311" i="1" s="1"/>
  <c r="BU1312" i="1" s="1"/>
  <c r="BU1313" i="1" s="1"/>
  <c r="BU1314" i="1" s="1"/>
  <c r="BU1315" i="1" s="1"/>
  <c r="BU1316" i="1" s="1"/>
  <c r="BU1317" i="1" s="1"/>
  <c r="BU1318" i="1" s="1"/>
  <c r="BU1319" i="1" s="1"/>
  <c r="BU1320" i="1" s="1"/>
  <c r="BU1321" i="1" s="1"/>
  <c r="BU1322" i="1" s="1"/>
  <c r="BU1323" i="1" s="1"/>
  <c r="BU1324" i="1" s="1"/>
  <c r="BU1325" i="1" s="1"/>
  <c r="BU1326" i="1" s="1"/>
  <c r="BU1327" i="1" s="1"/>
  <c r="BU1328" i="1" s="1"/>
  <c r="BU1329" i="1" s="1"/>
  <c r="BU1330" i="1" s="1"/>
  <c r="BU1331" i="1" s="1"/>
  <c r="BU1332" i="1" s="1"/>
  <c r="BU1333" i="1" s="1"/>
  <c r="BU1334" i="1" s="1"/>
  <c r="BU1335" i="1" s="1"/>
  <c r="BU1336" i="1" s="1"/>
  <c r="BT1248" i="1"/>
  <c r="BT1249" i="1" s="1"/>
  <c r="BU1159" i="1"/>
  <c r="BU1160" i="1" s="1"/>
  <c r="BU1161" i="1" s="1"/>
  <c r="BU1162" i="1" s="1"/>
  <c r="BU1163" i="1" s="1"/>
  <c r="BU1164" i="1" s="1"/>
  <c r="BU1165" i="1" s="1"/>
  <c r="BU1166" i="1" s="1"/>
  <c r="BU1167" i="1" s="1"/>
  <c r="BU1168" i="1" s="1"/>
  <c r="BU1169" i="1" s="1"/>
  <c r="BU1170" i="1" s="1"/>
  <c r="BU1171" i="1" s="1"/>
  <c r="BU1172" i="1" s="1"/>
  <c r="BU1173" i="1" s="1"/>
  <c r="BU1174" i="1" s="1"/>
  <c r="BU1175" i="1" s="1"/>
  <c r="BU1176" i="1" s="1"/>
  <c r="BU1177" i="1" s="1"/>
  <c r="BU1178" i="1" s="1"/>
  <c r="BU1179" i="1" s="1"/>
  <c r="BU1180" i="1" s="1"/>
  <c r="BU1181" i="1" s="1"/>
  <c r="BU1182" i="1" s="1"/>
  <c r="BU1183" i="1" s="1"/>
  <c r="BU1184" i="1" s="1"/>
  <c r="BU1185" i="1" s="1"/>
  <c r="BU1186" i="1" s="1"/>
  <c r="BU1187" i="1" s="1"/>
  <c r="BU1188" i="1" s="1"/>
  <c r="BU1189" i="1" s="1"/>
  <c r="BU1190" i="1" s="1"/>
  <c r="BU1191" i="1" s="1"/>
  <c r="BU1192" i="1" s="1"/>
  <c r="BU1193" i="1" s="1"/>
  <c r="BU1194" i="1" s="1"/>
  <c r="BU1195" i="1" s="1"/>
  <c r="BU1196" i="1" s="1"/>
  <c r="BU1197" i="1" s="1"/>
  <c r="BU1198" i="1" s="1"/>
  <c r="BU1199" i="1" s="1"/>
  <c r="BU1200" i="1" s="1"/>
  <c r="BU1201" i="1" s="1"/>
  <c r="BU1202" i="1" s="1"/>
  <c r="BU1203" i="1" s="1"/>
  <c r="BU1204" i="1" s="1"/>
  <c r="BU1205" i="1" s="1"/>
  <c r="BU1206" i="1" s="1"/>
  <c r="BU1207" i="1" s="1"/>
  <c r="BU1208" i="1" s="1"/>
  <c r="BU1209" i="1" s="1"/>
  <c r="BU1210" i="1" s="1"/>
  <c r="BU1211" i="1" s="1"/>
  <c r="BU1212" i="1" s="1"/>
  <c r="BU1213" i="1" s="1"/>
  <c r="BU1214" i="1" s="1"/>
  <c r="BU1215" i="1" s="1"/>
  <c r="BU1216" i="1" s="1"/>
  <c r="BU1217" i="1" s="1"/>
  <c r="BU1218" i="1" s="1"/>
  <c r="BU1219" i="1" s="1"/>
  <c r="BU1220" i="1" s="1"/>
  <c r="BU1221" i="1" s="1"/>
  <c r="BU1222" i="1" s="1"/>
  <c r="BU1223" i="1" s="1"/>
  <c r="BU1224" i="1" s="1"/>
  <c r="BU1225" i="1" s="1"/>
  <c r="BU1226" i="1" s="1"/>
  <c r="BU1227" i="1" s="1"/>
  <c r="BU1228" i="1" s="1"/>
  <c r="BU1229" i="1" s="1"/>
  <c r="BU1230" i="1" s="1"/>
  <c r="BU1231" i="1" s="1"/>
  <c r="BU1232" i="1" s="1"/>
  <c r="BU1233" i="1" s="1"/>
  <c r="BU1234" i="1" s="1"/>
  <c r="BU1235" i="1" s="1"/>
  <c r="BU1236" i="1" s="1"/>
  <c r="BU1237" i="1" s="1"/>
  <c r="BU1238" i="1" s="1"/>
  <c r="BU1239" i="1" s="1"/>
  <c r="BU1240" i="1" s="1"/>
  <c r="BU1241" i="1" s="1"/>
  <c r="BU1242" i="1" s="1"/>
  <c r="BU1243" i="1" s="1"/>
  <c r="BU1244" i="1" s="1"/>
  <c r="BU1245" i="1" s="1"/>
  <c r="BU1246" i="1" s="1"/>
  <c r="BU1247" i="1" s="1"/>
  <c r="BT1159" i="1"/>
  <c r="BU1070" i="1"/>
  <c r="BU1071" i="1" s="1"/>
  <c r="BU1072" i="1" s="1"/>
  <c r="BU1073" i="1" s="1"/>
  <c r="BU1074" i="1" s="1"/>
  <c r="BU1075" i="1" s="1"/>
  <c r="BU1076" i="1" s="1"/>
  <c r="BU1077" i="1" s="1"/>
  <c r="BU1078" i="1" s="1"/>
  <c r="BU1079" i="1" s="1"/>
  <c r="BU1080" i="1" s="1"/>
  <c r="BU1081" i="1" s="1"/>
  <c r="BU1082" i="1" s="1"/>
  <c r="BU1083" i="1" s="1"/>
  <c r="BU1084" i="1" s="1"/>
  <c r="BU1085" i="1" s="1"/>
  <c r="BU1086" i="1" s="1"/>
  <c r="BU1087" i="1" s="1"/>
  <c r="BU1088" i="1" s="1"/>
  <c r="BU1089" i="1" s="1"/>
  <c r="BU1090" i="1" s="1"/>
  <c r="BU1091" i="1" s="1"/>
  <c r="BU1092" i="1" s="1"/>
  <c r="BU1093" i="1" s="1"/>
  <c r="BU1094" i="1" s="1"/>
  <c r="BU1095" i="1" s="1"/>
  <c r="BU1096" i="1" s="1"/>
  <c r="BU1097" i="1" s="1"/>
  <c r="BU1098" i="1" s="1"/>
  <c r="BU1099" i="1" s="1"/>
  <c r="BU1100" i="1" s="1"/>
  <c r="BU1101" i="1" s="1"/>
  <c r="BU1102" i="1" s="1"/>
  <c r="BU1103" i="1" s="1"/>
  <c r="BU1104" i="1" s="1"/>
  <c r="BU1105" i="1" s="1"/>
  <c r="BU1106" i="1" s="1"/>
  <c r="BU1107" i="1" s="1"/>
  <c r="BU1108" i="1" s="1"/>
  <c r="BU1109" i="1" s="1"/>
  <c r="BU1110" i="1" s="1"/>
  <c r="BU1111" i="1" s="1"/>
  <c r="BU1112" i="1" s="1"/>
  <c r="BU1113" i="1" s="1"/>
  <c r="BU1114" i="1" s="1"/>
  <c r="BU1115" i="1" s="1"/>
  <c r="BU1116" i="1" s="1"/>
  <c r="BU1117" i="1" s="1"/>
  <c r="BU1118" i="1" s="1"/>
  <c r="BU1119" i="1" s="1"/>
  <c r="BU1120" i="1" s="1"/>
  <c r="BU1121" i="1" s="1"/>
  <c r="BU1122" i="1" s="1"/>
  <c r="BU1123" i="1" s="1"/>
  <c r="BU1124" i="1" s="1"/>
  <c r="BU1125" i="1" s="1"/>
  <c r="BU1126" i="1" s="1"/>
  <c r="BU1127" i="1" s="1"/>
  <c r="BU1128" i="1" s="1"/>
  <c r="BU1129" i="1" s="1"/>
  <c r="BU1130" i="1" s="1"/>
  <c r="BU1131" i="1" s="1"/>
  <c r="BU1132" i="1" s="1"/>
  <c r="BU1133" i="1" s="1"/>
  <c r="BU1134" i="1" s="1"/>
  <c r="BU1135" i="1" s="1"/>
  <c r="BU1136" i="1" s="1"/>
  <c r="BU1137" i="1" s="1"/>
  <c r="BU1138" i="1" s="1"/>
  <c r="BU1139" i="1" s="1"/>
  <c r="BU1140" i="1" s="1"/>
  <c r="BU1141" i="1" s="1"/>
  <c r="BU1142" i="1" s="1"/>
  <c r="BU1143" i="1" s="1"/>
  <c r="BU1144" i="1" s="1"/>
  <c r="BU1145" i="1" s="1"/>
  <c r="BU1146" i="1" s="1"/>
  <c r="BU1147" i="1" s="1"/>
  <c r="BU1148" i="1" s="1"/>
  <c r="BU1149" i="1" s="1"/>
  <c r="BU1150" i="1" s="1"/>
  <c r="BU1151" i="1" s="1"/>
  <c r="BU1152" i="1" s="1"/>
  <c r="BU1153" i="1" s="1"/>
  <c r="BU1154" i="1" s="1"/>
  <c r="BU1155" i="1" s="1"/>
  <c r="BU1156" i="1" s="1"/>
  <c r="BU1157" i="1" s="1"/>
  <c r="BU1158" i="1" s="1"/>
  <c r="BT1070" i="1"/>
  <c r="BT1071" i="1" s="1"/>
  <c r="BV1071" i="1" s="1"/>
  <c r="BU981" i="1"/>
  <c r="BU982" i="1" s="1"/>
  <c r="BU983" i="1" s="1"/>
  <c r="BU984" i="1" s="1"/>
  <c r="BU985" i="1" s="1"/>
  <c r="BU986" i="1" s="1"/>
  <c r="BU987" i="1" s="1"/>
  <c r="BU988" i="1" s="1"/>
  <c r="BU989" i="1" s="1"/>
  <c r="BU990" i="1" s="1"/>
  <c r="BU991" i="1" s="1"/>
  <c r="BU992" i="1" s="1"/>
  <c r="BU993" i="1" s="1"/>
  <c r="BU994" i="1" s="1"/>
  <c r="BU995" i="1" s="1"/>
  <c r="BU996" i="1" s="1"/>
  <c r="BU997" i="1" s="1"/>
  <c r="BU998" i="1" s="1"/>
  <c r="BU999" i="1" s="1"/>
  <c r="BU1000" i="1" s="1"/>
  <c r="BU1001" i="1" s="1"/>
  <c r="BU1002" i="1" s="1"/>
  <c r="BU1003" i="1" s="1"/>
  <c r="BU1004" i="1" s="1"/>
  <c r="BU1005" i="1" s="1"/>
  <c r="BU1006" i="1" s="1"/>
  <c r="BU1007" i="1" s="1"/>
  <c r="BU1008" i="1" s="1"/>
  <c r="BU1009" i="1" s="1"/>
  <c r="BU1010" i="1" s="1"/>
  <c r="BU1011" i="1" s="1"/>
  <c r="BU1012" i="1" s="1"/>
  <c r="BU1013" i="1" s="1"/>
  <c r="BU1014" i="1" s="1"/>
  <c r="BU1015" i="1" s="1"/>
  <c r="BU1016" i="1" s="1"/>
  <c r="BU1017" i="1" s="1"/>
  <c r="BU1018" i="1" s="1"/>
  <c r="BU1019" i="1" s="1"/>
  <c r="BU1020" i="1" s="1"/>
  <c r="BU1021" i="1" s="1"/>
  <c r="BU1022" i="1" s="1"/>
  <c r="BU1023" i="1" s="1"/>
  <c r="BU1024" i="1" s="1"/>
  <c r="BU1025" i="1" s="1"/>
  <c r="BU1026" i="1" s="1"/>
  <c r="BU1027" i="1" s="1"/>
  <c r="BU1028" i="1" s="1"/>
  <c r="BU1029" i="1" s="1"/>
  <c r="BU1030" i="1" s="1"/>
  <c r="BU1031" i="1" s="1"/>
  <c r="BU1032" i="1" s="1"/>
  <c r="BU1033" i="1" s="1"/>
  <c r="BU1034" i="1" s="1"/>
  <c r="BU1035" i="1" s="1"/>
  <c r="BU1036" i="1" s="1"/>
  <c r="BU1037" i="1" s="1"/>
  <c r="BU1038" i="1" s="1"/>
  <c r="BU1039" i="1" s="1"/>
  <c r="BU1040" i="1" s="1"/>
  <c r="BU1041" i="1" s="1"/>
  <c r="BU1042" i="1" s="1"/>
  <c r="BU1043" i="1" s="1"/>
  <c r="BU1044" i="1" s="1"/>
  <c r="BU1045" i="1" s="1"/>
  <c r="BU1046" i="1" s="1"/>
  <c r="BU1047" i="1" s="1"/>
  <c r="BU1048" i="1" s="1"/>
  <c r="BU1049" i="1" s="1"/>
  <c r="BU1050" i="1" s="1"/>
  <c r="BU1051" i="1" s="1"/>
  <c r="BU1052" i="1" s="1"/>
  <c r="BU1053" i="1" s="1"/>
  <c r="BU1054" i="1" s="1"/>
  <c r="BU1055" i="1" s="1"/>
  <c r="BU1056" i="1" s="1"/>
  <c r="BU1057" i="1" s="1"/>
  <c r="BU1058" i="1" s="1"/>
  <c r="BU1059" i="1" s="1"/>
  <c r="BU1060" i="1" s="1"/>
  <c r="BU1061" i="1" s="1"/>
  <c r="BU1062" i="1" s="1"/>
  <c r="BU1063" i="1" s="1"/>
  <c r="BU1064" i="1" s="1"/>
  <c r="BU1065" i="1" s="1"/>
  <c r="BU1066" i="1" s="1"/>
  <c r="BU1067" i="1" s="1"/>
  <c r="BU1068" i="1" s="1"/>
  <c r="BU1069" i="1" s="1"/>
  <c r="BT981" i="1"/>
  <c r="BT982" i="1" s="1"/>
  <c r="BT983" i="1" s="1"/>
  <c r="BT984" i="1" s="1"/>
  <c r="BU892" i="1"/>
  <c r="BU893" i="1" s="1"/>
  <c r="BU894" i="1" s="1"/>
  <c r="BU895" i="1" s="1"/>
  <c r="BU896" i="1" s="1"/>
  <c r="BU897" i="1" s="1"/>
  <c r="BU898" i="1" s="1"/>
  <c r="BU899" i="1" s="1"/>
  <c r="BU900" i="1" s="1"/>
  <c r="BU901" i="1" s="1"/>
  <c r="BU902" i="1" s="1"/>
  <c r="BU903" i="1" s="1"/>
  <c r="BU904" i="1" s="1"/>
  <c r="BU905" i="1" s="1"/>
  <c r="BU906" i="1" s="1"/>
  <c r="BU907" i="1" s="1"/>
  <c r="BU908" i="1" s="1"/>
  <c r="BU909" i="1" s="1"/>
  <c r="BU910" i="1" s="1"/>
  <c r="BU911" i="1" s="1"/>
  <c r="BU912" i="1" s="1"/>
  <c r="BU913" i="1" s="1"/>
  <c r="BU914" i="1" s="1"/>
  <c r="BU915" i="1" s="1"/>
  <c r="BU916" i="1" s="1"/>
  <c r="BU917" i="1" s="1"/>
  <c r="BU918" i="1" s="1"/>
  <c r="BU919" i="1" s="1"/>
  <c r="BU920" i="1" s="1"/>
  <c r="BU921" i="1" s="1"/>
  <c r="BU922" i="1" s="1"/>
  <c r="BU923" i="1" s="1"/>
  <c r="BU924" i="1" s="1"/>
  <c r="BU925" i="1" s="1"/>
  <c r="BU926" i="1" s="1"/>
  <c r="BU927" i="1" s="1"/>
  <c r="BU928" i="1" s="1"/>
  <c r="BU929" i="1" s="1"/>
  <c r="BU930" i="1" s="1"/>
  <c r="BU931" i="1" s="1"/>
  <c r="BU932" i="1" s="1"/>
  <c r="BU933" i="1" s="1"/>
  <c r="BU934" i="1" s="1"/>
  <c r="BU935" i="1" s="1"/>
  <c r="BU936" i="1" s="1"/>
  <c r="BU937" i="1" s="1"/>
  <c r="BU938" i="1" s="1"/>
  <c r="BU939" i="1" s="1"/>
  <c r="BU940" i="1" s="1"/>
  <c r="BU941" i="1" s="1"/>
  <c r="BU942" i="1" s="1"/>
  <c r="BU943" i="1" s="1"/>
  <c r="BU944" i="1" s="1"/>
  <c r="BU945" i="1" s="1"/>
  <c r="BU946" i="1" s="1"/>
  <c r="BU947" i="1" s="1"/>
  <c r="BU948" i="1" s="1"/>
  <c r="BU949" i="1" s="1"/>
  <c r="BU950" i="1" s="1"/>
  <c r="BU951" i="1" s="1"/>
  <c r="BU952" i="1" s="1"/>
  <c r="BU953" i="1" s="1"/>
  <c r="BU954" i="1" s="1"/>
  <c r="BU955" i="1" s="1"/>
  <c r="BU956" i="1" s="1"/>
  <c r="BU957" i="1" s="1"/>
  <c r="BU958" i="1" s="1"/>
  <c r="BU959" i="1" s="1"/>
  <c r="BU960" i="1" s="1"/>
  <c r="BU961" i="1" s="1"/>
  <c r="BU962" i="1" s="1"/>
  <c r="BU963" i="1" s="1"/>
  <c r="BU964" i="1" s="1"/>
  <c r="BU965" i="1" s="1"/>
  <c r="BU966" i="1" s="1"/>
  <c r="BU967" i="1" s="1"/>
  <c r="BU968" i="1" s="1"/>
  <c r="BU969" i="1" s="1"/>
  <c r="BU970" i="1" s="1"/>
  <c r="BU971" i="1" s="1"/>
  <c r="BU972" i="1" s="1"/>
  <c r="BU973" i="1" s="1"/>
  <c r="BU974" i="1" s="1"/>
  <c r="BU975" i="1" s="1"/>
  <c r="BU976" i="1" s="1"/>
  <c r="BU977" i="1" s="1"/>
  <c r="BU978" i="1" s="1"/>
  <c r="BU979" i="1" s="1"/>
  <c r="BU980" i="1" s="1"/>
  <c r="BT892" i="1"/>
  <c r="BV892" i="1" s="1"/>
  <c r="BU803" i="1"/>
  <c r="BU804" i="1" s="1"/>
  <c r="BU805" i="1" s="1"/>
  <c r="BU806" i="1" s="1"/>
  <c r="BU807" i="1" s="1"/>
  <c r="BU808" i="1" s="1"/>
  <c r="BU809" i="1" s="1"/>
  <c r="BU810" i="1" s="1"/>
  <c r="BU811" i="1" s="1"/>
  <c r="BU812" i="1" s="1"/>
  <c r="BU813" i="1" s="1"/>
  <c r="BU814" i="1" s="1"/>
  <c r="BU815" i="1" s="1"/>
  <c r="BU816" i="1" s="1"/>
  <c r="BU817" i="1" s="1"/>
  <c r="BU818" i="1" s="1"/>
  <c r="BU819" i="1" s="1"/>
  <c r="BU820" i="1" s="1"/>
  <c r="BU821" i="1" s="1"/>
  <c r="BU822" i="1" s="1"/>
  <c r="BU823" i="1" s="1"/>
  <c r="BU824" i="1" s="1"/>
  <c r="BU825" i="1" s="1"/>
  <c r="BU826" i="1" s="1"/>
  <c r="BU827" i="1" s="1"/>
  <c r="BU828" i="1" s="1"/>
  <c r="BU829" i="1" s="1"/>
  <c r="BU830" i="1" s="1"/>
  <c r="BU831" i="1" s="1"/>
  <c r="BU832" i="1" s="1"/>
  <c r="BU833" i="1" s="1"/>
  <c r="BU834" i="1" s="1"/>
  <c r="BU835" i="1" s="1"/>
  <c r="BU836" i="1" s="1"/>
  <c r="BU837" i="1" s="1"/>
  <c r="BU838" i="1" s="1"/>
  <c r="BU839" i="1" s="1"/>
  <c r="BU840" i="1" s="1"/>
  <c r="BU841" i="1" s="1"/>
  <c r="BU842" i="1" s="1"/>
  <c r="BU843" i="1" s="1"/>
  <c r="BU844" i="1" s="1"/>
  <c r="BU845" i="1" s="1"/>
  <c r="BU846" i="1" s="1"/>
  <c r="BU847" i="1" s="1"/>
  <c r="BU848" i="1" s="1"/>
  <c r="BU849" i="1" s="1"/>
  <c r="BU850" i="1" s="1"/>
  <c r="BU851" i="1" s="1"/>
  <c r="BU852" i="1" s="1"/>
  <c r="BU853" i="1" s="1"/>
  <c r="BU854" i="1" s="1"/>
  <c r="BU855" i="1" s="1"/>
  <c r="BU856" i="1" s="1"/>
  <c r="BU857" i="1" s="1"/>
  <c r="BU858" i="1" s="1"/>
  <c r="BU859" i="1" s="1"/>
  <c r="BU860" i="1" s="1"/>
  <c r="BU861" i="1" s="1"/>
  <c r="BU862" i="1" s="1"/>
  <c r="BU863" i="1" s="1"/>
  <c r="BU864" i="1" s="1"/>
  <c r="BU865" i="1" s="1"/>
  <c r="BU866" i="1" s="1"/>
  <c r="BU867" i="1" s="1"/>
  <c r="BU868" i="1" s="1"/>
  <c r="BU869" i="1" s="1"/>
  <c r="BU870" i="1" s="1"/>
  <c r="BU871" i="1" s="1"/>
  <c r="BU872" i="1" s="1"/>
  <c r="BU873" i="1" s="1"/>
  <c r="BU874" i="1" s="1"/>
  <c r="BU875" i="1" s="1"/>
  <c r="BU876" i="1" s="1"/>
  <c r="BU877" i="1" s="1"/>
  <c r="BU878" i="1" s="1"/>
  <c r="BU879" i="1" s="1"/>
  <c r="BU880" i="1" s="1"/>
  <c r="BU881" i="1" s="1"/>
  <c r="BU882" i="1" s="1"/>
  <c r="BU883" i="1" s="1"/>
  <c r="BU884" i="1" s="1"/>
  <c r="BU885" i="1" s="1"/>
  <c r="BU886" i="1" s="1"/>
  <c r="BU887" i="1" s="1"/>
  <c r="BU888" i="1" s="1"/>
  <c r="BU889" i="1" s="1"/>
  <c r="BU890" i="1" s="1"/>
  <c r="BU891" i="1" s="1"/>
  <c r="BT803" i="1"/>
  <c r="BT804" i="1" s="1"/>
  <c r="BU714" i="1"/>
  <c r="BU715" i="1" s="1"/>
  <c r="BU716" i="1" s="1"/>
  <c r="BU717" i="1" s="1"/>
  <c r="BU718" i="1" s="1"/>
  <c r="BU719" i="1" s="1"/>
  <c r="BU720" i="1" s="1"/>
  <c r="BU721" i="1" s="1"/>
  <c r="BU722" i="1" s="1"/>
  <c r="BU723" i="1" s="1"/>
  <c r="BU724" i="1" s="1"/>
  <c r="BU725" i="1" s="1"/>
  <c r="BU726" i="1" s="1"/>
  <c r="BU727" i="1" s="1"/>
  <c r="BU728" i="1" s="1"/>
  <c r="BU729" i="1" s="1"/>
  <c r="BU730" i="1" s="1"/>
  <c r="BU731" i="1" s="1"/>
  <c r="BU732" i="1" s="1"/>
  <c r="BU733" i="1" s="1"/>
  <c r="BU734" i="1" s="1"/>
  <c r="BU735" i="1" s="1"/>
  <c r="BU736" i="1" s="1"/>
  <c r="BU737" i="1" s="1"/>
  <c r="BU738" i="1" s="1"/>
  <c r="BU739" i="1" s="1"/>
  <c r="BU740" i="1" s="1"/>
  <c r="BU741" i="1" s="1"/>
  <c r="BU742" i="1" s="1"/>
  <c r="BU743" i="1" s="1"/>
  <c r="BU744" i="1" s="1"/>
  <c r="BU745" i="1" s="1"/>
  <c r="BU746" i="1" s="1"/>
  <c r="BU747" i="1" s="1"/>
  <c r="BU748" i="1" s="1"/>
  <c r="BU749" i="1" s="1"/>
  <c r="BU750" i="1" s="1"/>
  <c r="BU751" i="1" s="1"/>
  <c r="BU752" i="1" s="1"/>
  <c r="BU753" i="1" s="1"/>
  <c r="BU754" i="1" s="1"/>
  <c r="BU755" i="1" s="1"/>
  <c r="BU756" i="1" s="1"/>
  <c r="BU757" i="1" s="1"/>
  <c r="BU758" i="1" s="1"/>
  <c r="BU759" i="1" s="1"/>
  <c r="BU760" i="1" s="1"/>
  <c r="BU761" i="1" s="1"/>
  <c r="BU762" i="1" s="1"/>
  <c r="BU763" i="1" s="1"/>
  <c r="BU764" i="1" s="1"/>
  <c r="BU765" i="1" s="1"/>
  <c r="BU766" i="1" s="1"/>
  <c r="BU767" i="1" s="1"/>
  <c r="BU768" i="1" s="1"/>
  <c r="BU769" i="1" s="1"/>
  <c r="BU770" i="1" s="1"/>
  <c r="BU771" i="1" s="1"/>
  <c r="BU772" i="1" s="1"/>
  <c r="BU773" i="1" s="1"/>
  <c r="BU774" i="1" s="1"/>
  <c r="BU775" i="1" s="1"/>
  <c r="BU776" i="1" s="1"/>
  <c r="BU777" i="1" s="1"/>
  <c r="BU778" i="1" s="1"/>
  <c r="BU779" i="1" s="1"/>
  <c r="BU780" i="1" s="1"/>
  <c r="BU781" i="1" s="1"/>
  <c r="BU782" i="1" s="1"/>
  <c r="BU783" i="1" s="1"/>
  <c r="BU784" i="1" s="1"/>
  <c r="BU785" i="1" s="1"/>
  <c r="BU786" i="1" s="1"/>
  <c r="BU787" i="1" s="1"/>
  <c r="BU788" i="1" s="1"/>
  <c r="BU789" i="1" s="1"/>
  <c r="BU790" i="1" s="1"/>
  <c r="BU791" i="1" s="1"/>
  <c r="BU792" i="1" s="1"/>
  <c r="BU793" i="1" s="1"/>
  <c r="BU794" i="1" s="1"/>
  <c r="BU795" i="1" s="1"/>
  <c r="BU796" i="1" s="1"/>
  <c r="BU797" i="1" s="1"/>
  <c r="BU798" i="1" s="1"/>
  <c r="BU799" i="1" s="1"/>
  <c r="BU800" i="1" s="1"/>
  <c r="BU801" i="1" s="1"/>
  <c r="BU802" i="1" s="1"/>
  <c r="BT714" i="1"/>
  <c r="BU625" i="1"/>
  <c r="BU626" i="1" s="1"/>
  <c r="BU627" i="1" s="1"/>
  <c r="BU628" i="1" s="1"/>
  <c r="BU629" i="1" s="1"/>
  <c r="BU630" i="1" s="1"/>
  <c r="BU631" i="1" s="1"/>
  <c r="BU632" i="1" s="1"/>
  <c r="BU633" i="1" s="1"/>
  <c r="BU634" i="1" s="1"/>
  <c r="BU635" i="1" s="1"/>
  <c r="BU636" i="1" s="1"/>
  <c r="BU637" i="1" s="1"/>
  <c r="BU638" i="1" s="1"/>
  <c r="BU639" i="1" s="1"/>
  <c r="BU640" i="1" s="1"/>
  <c r="BU641" i="1" s="1"/>
  <c r="BU642" i="1" s="1"/>
  <c r="BU643" i="1" s="1"/>
  <c r="BU644" i="1" s="1"/>
  <c r="BU645" i="1" s="1"/>
  <c r="BU646" i="1" s="1"/>
  <c r="BU647" i="1" s="1"/>
  <c r="BU648" i="1" s="1"/>
  <c r="BU649" i="1" s="1"/>
  <c r="BU650" i="1" s="1"/>
  <c r="BU651" i="1" s="1"/>
  <c r="BU652" i="1" s="1"/>
  <c r="BU653" i="1" s="1"/>
  <c r="BU654" i="1" s="1"/>
  <c r="BU655" i="1" s="1"/>
  <c r="BU656" i="1" s="1"/>
  <c r="BU657" i="1" s="1"/>
  <c r="BU658" i="1" s="1"/>
  <c r="BU659" i="1" s="1"/>
  <c r="BU660" i="1" s="1"/>
  <c r="BU661" i="1" s="1"/>
  <c r="BU662" i="1" s="1"/>
  <c r="BU663" i="1" s="1"/>
  <c r="BU664" i="1" s="1"/>
  <c r="BU665" i="1" s="1"/>
  <c r="BU666" i="1" s="1"/>
  <c r="BU667" i="1" s="1"/>
  <c r="BU668" i="1" s="1"/>
  <c r="BU669" i="1" s="1"/>
  <c r="BU670" i="1" s="1"/>
  <c r="BU671" i="1" s="1"/>
  <c r="BU672" i="1" s="1"/>
  <c r="BU673" i="1" s="1"/>
  <c r="BU674" i="1" s="1"/>
  <c r="BU675" i="1" s="1"/>
  <c r="BU676" i="1" s="1"/>
  <c r="BU677" i="1" s="1"/>
  <c r="BU678" i="1" s="1"/>
  <c r="BU679" i="1" s="1"/>
  <c r="BU680" i="1" s="1"/>
  <c r="BU681" i="1" s="1"/>
  <c r="BU682" i="1" s="1"/>
  <c r="BU683" i="1" s="1"/>
  <c r="BU684" i="1" s="1"/>
  <c r="BU685" i="1" s="1"/>
  <c r="BU686" i="1" s="1"/>
  <c r="BU687" i="1" s="1"/>
  <c r="BU688" i="1" s="1"/>
  <c r="BU689" i="1" s="1"/>
  <c r="BU690" i="1" s="1"/>
  <c r="BU691" i="1" s="1"/>
  <c r="BU692" i="1" s="1"/>
  <c r="BU693" i="1" s="1"/>
  <c r="BU694" i="1" s="1"/>
  <c r="BU695" i="1" s="1"/>
  <c r="BU696" i="1" s="1"/>
  <c r="BU697" i="1" s="1"/>
  <c r="BU698" i="1" s="1"/>
  <c r="BU699" i="1" s="1"/>
  <c r="BU700" i="1" s="1"/>
  <c r="BU701" i="1" s="1"/>
  <c r="BU702" i="1" s="1"/>
  <c r="BU703" i="1" s="1"/>
  <c r="BU704" i="1" s="1"/>
  <c r="BU705" i="1" s="1"/>
  <c r="BU706" i="1" s="1"/>
  <c r="BU707" i="1" s="1"/>
  <c r="BU708" i="1" s="1"/>
  <c r="BU709" i="1" s="1"/>
  <c r="BU710" i="1" s="1"/>
  <c r="BU711" i="1" s="1"/>
  <c r="BU712" i="1" s="1"/>
  <c r="BU713" i="1" s="1"/>
  <c r="BT625" i="1"/>
  <c r="BT626" i="1" s="1"/>
  <c r="BV626" i="1" s="1"/>
  <c r="BU536" i="1"/>
  <c r="BU537" i="1" s="1"/>
  <c r="BU538" i="1" s="1"/>
  <c r="BU539" i="1" s="1"/>
  <c r="BU540" i="1" s="1"/>
  <c r="BU541" i="1" s="1"/>
  <c r="BU542" i="1" s="1"/>
  <c r="BU543" i="1" s="1"/>
  <c r="BU544" i="1" s="1"/>
  <c r="BU545" i="1" s="1"/>
  <c r="BU546" i="1" s="1"/>
  <c r="BU547" i="1" s="1"/>
  <c r="BU548" i="1" s="1"/>
  <c r="BU549" i="1" s="1"/>
  <c r="BU550" i="1" s="1"/>
  <c r="BU551" i="1" s="1"/>
  <c r="BU552" i="1" s="1"/>
  <c r="BU553" i="1" s="1"/>
  <c r="BU554" i="1" s="1"/>
  <c r="BU555" i="1" s="1"/>
  <c r="BU556" i="1" s="1"/>
  <c r="BU557" i="1" s="1"/>
  <c r="BU558" i="1" s="1"/>
  <c r="BU559" i="1" s="1"/>
  <c r="BU560" i="1" s="1"/>
  <c r="BU561" i="1" s="1"/>
  <c r="BU562" i="1" s="1"/>
  <c r="BU563" i="1" s="1"/>
  <c r="BU564" i="1" s="1"/>
  <c r="BU565" i="1" s="1"/>
  <c r="BU566" i="1" s="1"/>
  <c r="BU567" i="1" s="1"/>
  <c r="BU568" i="1" s="1"/>
  <c r="BU569" i="1" s="1"/>
  <c r="BU570" i="1" s="1"/>
  <c r="BU571" i="1" s="1"/>
  <c r="BU572" i="1" s="1"/>
  <c r="BU573" i="1" s="1"/>
  <c r="BU574" i="1" s="1"/>
  <c r="BU575" i="1" s="1"/>
  <c r="BU576" i="1" s="1"/>
  <c r="BU577" i="1" s="1"/>
  <c r="BU578" i="1" s="1"/>
  <c r="BU579" i="1" s="1"/>
  <c r="BU580" i="1" s="1"/>
  <c r="BU581" i="1" s="1"/>
  <c r="BU582" i="1" s="1"/>
  <c r="BU583" i="1" s="1"/>
  <c r="BU584" i="1" s="1"/>
  <c r="BU585" i="1" s="1"/>
  <c r="BU586" i="1" s="1"/>
  <c r="BU587" i="1" s="1"/>
  <c r="BU588" i="1" s="1"/>
  <c r="BU589" i="1" s="1"/>
  <c r="BU590" i="1" s="1"/>
  <c r="BU591" i="1" s="1"/>
  <c r="BU592" i="1" s="1"/>
  <c r="BU593" i="1" s="1"/>
  <c r="BU594" i="1" s="1"/>
  <c r="BU595" i="1" s="1"/>
  <c r="BU596" i="1" s="1"/>
  <c r="BU597" i="1" s="1"/>
  <c r="BU598" i="1" s="1"/>
  <c r="BU599" i="1" s="1"/>
  <c r="BU600" i="1" s="1"/>
  <c r="BU601" i="1" s="1"/>
  <c r="BU602" i="1" s="1"/>
  <c r="BU603" i="1" s="1"/>
  <c r="BU604" i="1" s="1"/>
  <c r="BU605" i="1" s="1"/>
  <c r="BU606" i="1" s="1"/>
  <c r="BU607" i="1" s="1"/>
  <c r="BU608" i="1" s="1"/>
  <c r="BU609" i="1" s="1"/>
  <c r="BU610" i="1" s="1"/>
  <c r="BU611" i="1" s="1"/>
  <c r="BU612" i="1" s="1"/>
  <c r="BU613" i="1" s="1"/>
  <c r="BU614" i="1" s="1"/>
  <c r="BU615" i="1" s="1"/>
  <c r="BU616" i="1" s="1"/>
  <c r="BU617" i="1" s="1"/>
  <c r="BU618" i="1" s="1"/>
  <c r="BU619" i="1" s="1"/>
  <c r="BU620" i="1" s="1"/>
  <c r="BU621" i="1" s="1"/>
  <c r="BU622" i="1" s="1"/>
  <c r="BU623" i="1" s="1"/>
  <c r="BU624" i="1" s="1"/>
  <c r="BT536" i="1"/>
  <c r="BV536" i="1" s="1"/>
  <c r="BU447" i="1"/>
  <c r="BU448" i="1" s="1"/>
  <c r="BU449" i="1" s="1"/>
  <c r="BU450" i="1" s="1"/>
  <c r="BU451" i="1" s="1"/>
  <c r="BU452" i="1" s="1"/>
  <c r="BU453" i="1" s="1"/>
  <c r="BU454" i="1" s="1"/>
  <c r="BU455" i="1" s="1"/>
  <c r="BU456" i="1" s="1"/>
  <c r="BU457" i="1" s="1"/>
  <c r="BU458" i="1" s="1"/>
  <c r="BU459" i="1" s="1"/>
  <c r="BU460" i="1" s="1"/>
  <c r="BU461" i="1" s="1"/>
  <c r="BU462" i="1" s="1"/>
  <c r="BU463" i="1" s="1"/>
  <c r="BU464" i="1" s="1"/>
  <c r="BU465" i="1" s="1"/>
  <c r="BU466" i="1" s="1"/>
  <c r="BU467" i="1" s="1"/>
  <c r="BU468" i="1" s="1"/>
  <c r="BU469" i="1" s="1"/>
  <c r="BU470" i="1" s="1"/>
  <c r="BU471" i="1" s="1"/>
  <c r="BU472" i="1" s="1"/>
  <c r="BU473" i="1" s="1"/>
  <c r="BU474" i="1" s="1"/>
  <c r="BU475" i="1" s="1"/>
  <c r="BU476" i="1" s="1"/>
  <c r="BU477" i="1" s="1"/>
  <c r="BU478" i="1" s="1"/>
  <c r="BU479" i="1" s="1"/>
  <c r="BU480" i="1" s="1"/>
  <c r="BU481" i="1" s="1"/>
  <c r="BU482" i="1" s="1"/>
  <c r="BU483" i="1" s="1"/>
  <c r="BU484" i="1" s="1"/>
  <c r="BU485" i="1" s="1"/>
  <c r="BU486" i="1" s="1"/>
  <c r="BU487" i="1" s="1"/>
  <c r="BU488" i="1" s="1"/>
  <c r="BU489" i="1" s="1"/>
  <c r="BU490" i="1" s="1"/>
  <c r="BU491" i="1" s="1"/>
  <c r="BU492" i="1" s="1"/>
  <c r="BU493" i="1" s="1"/>
  <c r="BU494" i="1" s="1"/>
  <c r="BU495" i="1" s="1"/>
  <c r="BU496" i="1" s="1"/>
  <c r="BU497" i="1" s="1"/>
  <c r="BU498" i="1" s="1"/>
  <c r="BU499" i="1" s="1"/>
  <c r="BU500" i="1" s="1"/>
  <c r="BU501" i="1" s="1"/>
  <c r="BU502" i="1" s="1"/>
  <c r="BU503" i="1" s="1"/>
  <c r="BU504" i="1" s="1"/>
  <c r="BU505" i="1" s="1"/>
  <c r="BU506" i="1" s="1"/>
  <c r="BU507" i="1" s="1"/>
  <c r="BU508" i="1" s="1"/>
  <c r="BU509" i="1" s="1"/>
  <c r="BU510" i="1" s="1"/>
  <c r="BU511" i="1" s="1"/>
  <c r="BU512" i="1" s="1"/>
  <c r="BU513" i="1" s="1"/>
  <c r="BU514" i="1" s="1"/>
  <c r="BU515" i="1" s="1"/>
  <c r="BU516" i="1" s="1"/>
  <c r="BU517" i="1" s="1"/>
  <c r="BU518" i="1" s="1"/>
  <c r="BU519" i="1" s="1"/>
  <c r="BU520" i="1" s="1"/>
  <c r="BU521" i="1" s="1"/>
  <c r="BU522" i="1" s="1"/>
  <c r="BU523" i="1" s="1"/>
  <c r="BU524" i="1" s="1"/>
  <c r="BU525" i="1" s="1"/>
  <c r="BU526" i="1" s="1"/>
  <c r="BU527" i="1" s="1"/>
  <c r="BU528" i="1" s="1"/>
  <c r="BU529" i="1" s="1"/>
  <c r="BU530" i="1" s="1"/>
  <c r="BU531" i="1" s="1"/>
  <c r="BU532" i="1" s="1"/>
  <c r="BU533" i="1" s="1"/>
  <c r="BU534" i="1" s="1"/>
  <c r="BU535" i="1" s="1"/>
  <c r="BT447" i="1"/>
  <c r="BT448" i="1" s="1"/>
  <c r="BU358" i="1"/>
  <c r="BU359" i="1" s="1"/>
  <c r="BU360" i="1" s="1"/>
  <c r="BU361" i="1" s="1"/>
  <c r="BU362" i="1" s="1"/>
  <c r="BU363" i="1" s="1"/>
  <c r="BU364" i="1" s="1"/>
  <c r="BU365" i="1" s="1"/>
  <c r="BU366" i="1" s="1"/>
  <c r="BU367" i="1" s="1"/>
  <c r="BU368" i="1" s="1"/>
  <c r="BU369" i="1" s="1"/>
  <c r="BU370" i="1" s="1"/>
  <c r="BU371" i="1" s="1"/>
  <c r="BU372" i="1" s="1"/>
  <c r="BU373" i="1" s="1"/>
  <c r="BU374" i="1" s="1"/>
  <c r="BU375" i="1" s="1"/>
  <c r="BU376" i="1" s="1"/>
  <c r="BU377" i="1" s="1"/>
  <c r="BU378" i="1" s="1"/>
  <c r="BU379" i="1" s="1"/>
  <c r="BU380" i="1" s="1"/>
  <c r="BU381" i="1" s="1"/>
  <c r="BU382" i="1" s="1"/>
  <c r="BU383" i="1" s="1"/>
  <c r="BU384" i="1" s="1"/>
  <c r="BU385" i="1" s="1"/>
  <c r="BU386" i="1" s="1"/>
  <c r="BU387" i="1" s="1"/>
  <c r="BU388" i="1" s="1"/>
  <c r="BU389" i="1" s="1"/>
  <c r="BU390" i="1" s="1"/>
  <c r="BU391" i="1" s="1"/>
  <c r="BU392" i="1" s="1"/>
  <c r="BU393" i="1" s="1"/>
  <c r="BU394" i="1" s="1"/>
  <c r="BU395" i="1" s="1"/>
  <c r="BU396" i="1" s="1"/>
  <c r="BU397" i="1" s="1"/>
  <c r="BU398" i="1" s="1"/>
  <c r="BU399" i="1" s="1"/>
  <c r="BU400" i="1" s="1"/>
  <c r="BU401" i="1" s="1"/>
  <c r="BU402" i="1" s="1"/>
  <c r="BU403" i="1" s="1"/>
  <c r="BU404" i="1" s="1"/>
  <c r="BU405" i="1" s="1"/>
  <c r="BU406" i="1" s="1"/>
  <c r="BU407" i="1" s="1"/>
  <c r="BU408" i="1" s="1"/>
  <c r="BU409" i="1" s="1"/>
  <c r="BU410" i="1" s="1"/>
  <c r="BU411" i="1" s="1"/>
  <c r="BU412" i="1" s="1"/>
  <c r="BU413" i="1" s="1"/>
  <c r="BU414" i="1" s="1"/>
  <c r="BU415" i="1" s="1"/>
  <c r="BU416" i="1" s="1"/>
  <c r="BU417" i="1" s="1"/>
  <c r="BU418" i="1" s="1"/>
  <c r="BU419" i="1" s="1"/>
  <c r="BU420" i="1" s="1"/>
  <c r="BU421" i="1" s="1"/>
  <c r="BU422" i="1" s="1"/>
  <c r="BU423" i="1" s="1"/>
  <c r="BU424" i="1" s="1"/>
  <c r="BU425" i="1" s="1"/>
  <c r="BU426" i="1" s="1"/>
  <c r="BU427" i="1" s="1"/>
  <c r="BU428" i="1" s="1"/>
  <c r="BU429" i="1" s="1"/>
  <c r="BU430" i="1" s="1"/>
  <c r="BU431" i="1" s="1"/>
  <c r="BU432" i="1" s="1"/>
  <c r="BU433" i="1" s="1"/>
  <c r="BU434" i="1" s="1"/>
  <c r="BU435" i="1" s="1"/>
  <c r="BU436" i="1" s="1"/>
  <c r="BU437" i="1" s="1"/>
  <c r="BU438" i="1" s="1"/>
  <c r="BU439" i="1" s="1"/>
  <c r="BU440" i="1" s="1"/>
  <c r="BU441" i="1" s="1"/>
  <c r="BU442" i="1" s="1"/>
  <c r="BU443" i="1" s="1"/>
  <c r="BU444" i="1" s="1"/>
  <c r="BU445" i="1" s="1"/>
  <c r="BU446" i="1" s="1"/>
  <c r="BT358" i="1"/>
  <c r="BV358" i="1" s="1"/>
  <c r="BU269" i="1"/>
  <c r="BU270" i="1" s="1"/>
  <c r="BU271" i="1" s="1"/>
  <c r="BU272" i="1" s="1"/>
  <c r="BU273" i="1" s="1"/>
  <c r="BU274" i="1" s="1"/>
  <c r="BU275" i="1" s="1"/>
  <c r="BU276" i="1" s="1"/>
  <c r="BU277" i="1" s="1"/>
  <c r="BU278" i="1" s="1"/>
  <c r="BU279" i="1" s="1"/>
  <c r="BU280" i="1" s="1"/>
  <c r="BU281" i="1" s="1"/>
  <c r="BU282" i="1" s="1"/>
  <c r="BU283" i="1" s="1"/>
  <c r="BU284" i="1" s="1"/>
  <c r="BU285" i="1" s="1"/>
  <c r="BU286" i="1" s="1"/>
  <c r="BU287" i="1" s="1"/>
  <c r="BU288" i="1" s="1"/>
  <c r="BU289" i="1" s="1"/>
  <c r="BU290" i="1" s="1"/>
  <c r="BU291" i="1" s="1"/>
  <c r="BU292" i="1" s="1"/>
  <c r="BU293" i="1" s="1"/>
  <c r="BU294" i="1" s="1"/>
  <c r="BU295" i="1" s="1"/>
  <c r="BU296" i="1" s="1"/>
  <c r="BU297" i="1" s="1"/>
  <c r="BU298" i="1" s="1"/>
  <c r="BU299" i="1" s="1"/>
  <c r="BU300" i="1" s="1"/>
  <c r="BU301" i="1" s="1"/>
  <c r="BU302" i="1" s="1"/>
  <c r="BU303" i="1" s="1"/>
  <c r="BU304" i="1" s="1"/>
  <c r="BU305" i="1" s="1"/>
  <c r="BU306" i="1" s="1"/>
  <c r="BU307" i="1" s="1"/>
  <c r="BU308" i="1" s="1"/>
  <c r="BU309" i="1" s="1"/>
  <c r="BU310" i="1" s="1"/>
  <c r="BU311" i="1" s="1"/>
  <c r="BU312" i="1" s="1"/>
  <c r="BU313" i="1" s="1"/>
  <c r="BU314" i="1" s="1"/>
  <c r="BU315" i="1" s="1"/>
  <c r="BU316" i="1" s="1"/>
  <c r="BU317" i="1" s="1"/>
  <c r="BU318" i="1" s="1"/>
  <c r="BU319" i="1" s="1"/>
  <c r="BU320" i="1" s="1"/>
  <c r="BU321" i="1" s="1"/>
  <c r="BU322" i="1" s="1"/>
  <c r="BU323" i="1" s="1"/>
  <c r="BU324" i="1" s="1"/>
  <c r="BU325" i="1" s="1"/>
  <c r="BU326" i="1" s="1"/>
  <c r="BU327" i="1" s="1"/>
  <c r="BU328" i="1" s="1"/>
  <c r="BU329" i="1" s="1"/>
  <c r="BU330" i="1" s="1"/>
  <c r="BU331" i="1" s="1"/>
  <c r="BU332" i="1" s="1"/>
  <c r="BU333" i="1" s="1"/>
  <c r="BU334" i="1" s="1"/>
  <c r="BU335" i="1" s="1"/>
  <c r="BU336" i="1" s="1"/>
  <c r="BU337" i="1" s="1"/>
  <c r="BU338" i="1" s="1"/>
  <c r="BU339" i="1" s="1"/>
  <c r="BU340" i="1" s="1"/>
  <c r="BU341" i="1" s="1"/>
  <c r="BU342" i="1" s="1"/>
  <c r="BU343" i="1" s="1"/>
  <c r="BU344" i="1" s="1"/>
  <c r="BU345" i="1" s="1"/>
  <c r="BU346" i="1" s="1"/>
  <c r="BU347" i="1" s="1"/>
  <c r="BU348" i="1" s="1"/>
  <c r="BU349" i="1" s="1"/>
  <c r="BU350" i="1" s="1"/>
  <c r="BU351" i="1" s="1"/>
  <c r="BU352" i="1" s="1"/>
  <c r="BU353" i="1" s="1"/>
  <c r="BU354" i="1" s="1"/>
  <c r="BU355" i="1" s="1"/>
  <c r="BU356" i="1" s="1"/>
  <c r="BU357" i="1" s="1"/>
  <c r="BT269" i="1"/>
  <c r="BT270" i="1" s="1"/>
  <c r="BU180" i="1"/>
  <c r="BU181" i="1" s="1"/>
  <c r="BU182" i="1" s="1"/>
  <c r="BU183" i="1" s="1"/>
  <c r="BU184" i="1" s="1"/>
  <c r="BU185" i="1" s="1"/>
  <c r="BU186" i="1" s="1"/>
  <c r="BU187" i="1" s="1"/>
  <c r="BU188" i="1" s="1"/>
  <c r="BU189" i="1" s="1"/>
  <c r="BU190" i="1" s="1"/>
  <c r="BU191" i="1" s="1"/>
  <c r="BU192" i="1" s="1"/>
  <c r="BU193" i="1" s="1"/>
  <c r="BU194" i="1" s="1"/>
  <c r="BU195" i="1" s="1"/>
  <c r="BU196" i="1" s="1"/>
  <c r="BU197" i="1" s="1"/>
  <c r="BU198" i="1" s="1"/>
  <c r="BU199" i="1" s="1"/>
  <c r="BU200" i="1" s="1"/>
  <c r="BU201" i="1" s="1"/>
  <c r="BU202" i="1" s="1"/>
  <c r="BU203" i="1" s="1"/>
  <c r="BU204" i="1" s="1"/>
  <c r="BU205" i="1" s="1"/>
  <c r="BU206" i="1" s="1"/>
  <c r="BU207" i="1" s="1"/>
  <c r="BU208" i="1" s="1"/>
  <c r="BU209" i="1" s="1"/>
  <c r="BU210" i="1" s="1"/>
  <c r="BU211" i="1" s="1"/>
  <c r="BU212" i="1" s="1"/>
  <c r="BU213" i="1" s="1"/>
  <c r="BU214" i="1" s="1"/>
  <c r="BU215" i="1" s="1"/>
  <c r="BU216" i="1" s="1"/>
  <c r="BU217" i="1" s="1"/>
  <c r="BU218" i="1" s="1"/>
  <c r="BU219" i="1" s="1"/>
  <c r="BU220" i="1" s="1"/>
  <c r="BU221" i="1" s="1"/>
  <c r="BU222" i="1" s="1"/>
  <c r="BU223" i="1" s="1"/>
  <c r="BU224" i="1" s="1"/>
  <c r="BU225" i="1" s="1"/>
  <c r="BU226" i="1" s="1"/>
  <c r="BU227" i="1" s="1"/>
  <c r="BU228" i="1" s="1"/>
  <c r="BU229" i="1" s="1"/>
  <c r="BU230" i="1" s="1"/>
  <c r="BU231" i="1" s="1"/>
  <c r="BU232" i="1" s="1"/>
  <c r="BU233" i="1" s="1"/>
  <c r="BU234" i="1" s="1"/>
  <c r="BU235" i="1" s="1"/>
  <c r="BU236" i="1" s="1"/>
  <c r="BU237" i="1" s="1"/>
  <c r="BU238" i="1" s="1"/>
  <c r="BU239" i="1" s="1"/>
  <c r="BU240" i="1" s="1"/>
  <c r="BU241" i="1" s="1"/>
  <c r="BU242" i="1" s="1"/>
  <c r="BU243" i="1" s="1"/>
  <c r="BU244" i="1" s="1"/>
  <c r="BU245" i="1" s="1"/>
  <c r="BU246" i="1" s="1"/>
  <c r="BU247" i="1" s="1"/>
  <c r="BU248" i="1" s="1"/>
  <c r="BU249" i="1" s="1"/>
  <c r="BU250" i="1" s="1"/>
  <c r="BU251" i="1" s="1"/>
  <c r="BU252" i="1" s="1"/>
  <c r="BU253" i="1" s="1"/>
  <c r="BU254" i="1" s="1"/>
  <c r="BU255" i="1" s="1"/>
  <c r="BU256" i="1" s="1"/>
  <c r="BU257" i="1" s="1"/>
  <c r="BU258" i="1" s="1"/>
  <c r="BU259" i="1" s="1"/>
  <c r="BU260" i="1" s="1"/>
  <c r="BU261" i="1" s="1"/>
  <c r="BU262" i="1" s="1"/>
  <c r="BU263" i="1" s="1"/>
  <c r="BU264" i="1" s="1"/>
  <c r="BU265" i="1" s="1"/>
  <c r="BU266" i="1" s="1"/>
  <c r="BU267" i="1" s="1"/>
  <c r="BU268" i="1" s="1"/>
  <c r="BT180" i="1"/>
  <c r="BT181" i="1" s="1"/>
  <c r="BU91" i="1"/>
  <c r="BU92" i="1" s="1"/>
  <c r="BU93" i="1" s="1"/>
  <c r="BU94" i="1" s="1"/>
  <c r="BU95" i="1" s="1"/>
  <c r="BU96" i="1" s="1"/>
  <c r="BU97" i="1" s="1"/>
  <c r="BU98" i="1" s="1"/>
  <c r="BU99" i="1" s="1"/>
  <c r="BU100" i="1" s="1"/>
  <c r="BU101" i="1" s="1"/>
  <c r="BU102" i="1" s="1"/>
  <c r="BU103" i="1" s="1"/>
  <c r="BU104" i="1" s="1"/>
  <c r="BU105" i="1" s="1"/>
  <c r="BU106" i="1" s="1"/>
  <c r="BU107" i="1" s="1"/>
  <c r="BU108" i="1" s="1"/>
  <c r="BU109" i="1" s="1"/>
  <c r="BU110" i="1" s="1"/>
  <c r="BU111" i="1" s="1"/>
  <c r="BU112" i="1" s="1"/>
  <c r="BU113" i="1" s="1"/>
  <c r="BU114" i="1" s="1"/>
  <c r="BU115" i="1" s="1"/>
  <c r="BU116" i="1" s="1"/>
  <c r="BU117" i="1" s="1"/>
  <c r="BU118" i="1" s="1"/>
  <c r="BU119" i="1" s="1"/>
  <c r="BU120" i="1" s="1"/>
  <c r="BU121" i="1" s="1"/>
  <c r="BU122" i="1" s="1"/>
  <c r="BU123" i="1" s="1"/>
  <c r="BU124" i="1" s="1"/>
  <c r="BU125" i="1" s="1"/>
  <c r="BU126" i="1" s="1"/>
  <c r="BU127" i="1" s="1"/>
  <c r="BU128" i="1" s="1"/>
  <c r="BU129" i="1" s="1"/>
  <c r="BU130" i="1" s="1"/>
  <c r="BU131" i="1" s="1"/>
  <c r="BU132" i="1" s="1"/>
  <c r="BU133" i="1" s="1"/>
  <c r="BU134" i="1" s="1"/>
  <c r="BU135" i="1" s="1"/>
  <c r="BU136" i="1" s="1"/>
  <c r="BU137" i="1" s="1"/>
  <c r="BU138" i="1" s="1"/>
  <c r="BU139" i="1" s="1"/>
  <c r="BU140" i="1" s="1"/>
  <c r="BU141" i="1" s="1"/>
  <c r="BU142" i="1" s="1"/>
  <c r="BU143" i="1" s="1"/>
  <c r="BU144" i="1" s="1"/>
  <c r="BU145" i="1" s="1"/>
  <c r="BU146" i="1" s="1"/>
  <c r="BU147" i="1" s="1"/>
  <c r="BU148" i="1" s="1"/>
  <c r="BU149" i="1" s="1"/>
  <c r="BU150" i="1" s="1"/>
  <c r="BU151" i="1" s="1"/>
  <c r="BU152" i="1" s="1"/>
  <c r="BU153" i="1" s="1"/>
  <c r="BU154" i="1" s="1"/>
  <c r="BU155" i="1" s="1"/>
  <c r="BU156" i="1" s="1"/>
  <c r="BU157" i="1" s="1"/>
  <c r="BU158" i="1" s="1"/>
  <c r="BU159" i="1" s="1"/>
  <c r="BU160" i="1" s="1"/>
  <c r="BU161" i="1" s="1"/>
  <c r="BU162" i="1" s="1"/>
  <c r="BU163" i="1" s="1"/>
  <c r="BU164" i="1" s="1"/>
  <c r="BU165" i="1" s="1"/>
  <c r="BU166" i="1" s="1"/>
  <c r="BU167" i="1" s="1"/>
  <c r="BU168" i="1" s="1"/>
  <c r="BU169" i="1" s="1"/>
  <c r="BU170" i="1" s="1"/>
  <c r="BU171" i="1" s="1"/>
  <c r="BU172" i="1" s="1"/>
  <c r="BU173" i="1" s="1"/>
  <c r="BU174" i="1" s="1"/>
  <c r="BU175" i="1" s="1"/>
  <c r="BU176" i="1" s="1"/>
  <c r="BU177" i="1" s="1"/>
  <c r="BU178" i="1" s="1"/>
  <c r="BU179" i="1" s="1"/>
  <c r="BT91" i="1"/>
  <c r="BU2" i="1"/>
  <c r="BU3" i="1" s="1"/>
  <c r="BU4" i="1" s="1"/>
  <c r="BU5" i="1" s="1"/>
  <c r="BU6" i="1" s="1"/>
  <c r="BU7" i="1" s="1"/>
  <c r="BU8" i="1" s="1"/>
  <c r="BU9" i="1" s="1"/>
  <c r="BU10" i="1" s="1"/>
  <c r="BU11" i="1" s="1"/>
  <c r="BU12" i="1" s="1"/>
  <c r="BU13" i="1" s="1"/>
  <c r="BU14" i="1" s="1"/>
  <c r="BU15" i="1" s="1"/>
  <c r="BU16" i="1" s="1"/>
  <c r="BU17" i="1" s="1"/>
  <c r="BU18" i="1" s="1"/>
  <c r="BU19" i="1" s="1"/>
  <c r="BU20" i="1" s="1"/>
  <c r="BU21" i="1" s="1"/>
  <c r="BU22" i="1" s="1"/>
  <c r="BU23" i="1" s="1"/>
  <c r="BU24" i="1" s="1"/>
  <c r="BU25" i="1" s="1"/>
  <c r="BU26" i="1" s="1"/>
  <c r="BU27" i="1" s="1"/>
  <c r="BU28" i="1" s="1"/>
  <c r="BU29" i="1" s="1"/>
  <c r="BU30" i="1" s="1"/>
  <c r="BU31" i="1" s="1"/>
  <c r="BU32" i="1" s="1"/>
  <c r="BU33" i="1" s="1"/>
  <c r="BU34" i="1" s="1"/>
  <c r="BU35" i="1" s="1"/>
  <c r="BU36" i="1" s="1"/>
  <c r="BU37" i="1" s="1"/>
  <c r="BU38" i="1" s="1"/>
  <c r="BU39" i="1" s="1"/>
  <c r="BU40" i="1" s="1"/>
  <c r="BU41" i="1" s="1"/>
  <c r="BU42" i="1" s="1"/>
  <c r="BU43" i="1" s="1"/>
  <c r="BU44" i="1" s="1"/>
  <c r="BU45" i="1" s="1"/>
  <c r="BU46" i="1" s="1"/>
  <c r="BU47" i="1" s="1"/>
  <c r="BU48" i="1" s="1"/>
  <c r="BU49" i="1" s="1"/>
  <c r="BU50" i="1" s="1"/>
  <c r="BU51" i="1" s="1"/>
  <c r="BU52" i="1" s="1"/>
  <c r="BU53" i="1" s="1"/>
  <c r="BU54" i="1" s="1"/>
  <c r="BU55" i="1" s="1"/>
  <c r="BU56" i="1" s="1"/>
  <c r="BU57" i="1" s="1"/>
  <c r="BU58" i="1" s="1"/>
  <c r="BU59" i="1" s="1"/>
  <c r="BU60" i="1" s="1"/>
  <c r="BU61" i="1" s="1"/>
  <c r="BU62" i="1" s="1"/>
  <c r="BU63" i="1" s="1"/>
  <c r="BU64" i="1" s="1"/>
  <c r="BU65" i="1" s="1"/>
  <c r="BU66" i="1" s="1"/>
  <c r="BU67" i="1" s="1"/>
  <c r="BU68" i="1" s="1"/>
  <c r="BU69" i="1" s="1"/>
  <c r="BU70" i="1" s="1"/>
  <c r="BU71" i="1" s="1"/>
  <c r="BU72" i="1" s="1"/>
  <c r="BU73" i="1" s="1"/>
  <c r="BU74" i="1" s="1"/>
  <c r="BU75" i="1" s="1"/>
  <c r="BU76" i="1" s="1"/>
  <c r="BU77" i="1" s="1"/>
  <c r="BU78" i="1" s="1"/>
  <c r="BU79" i="1" s="1"/>
  <c r="BU80" i="1" s="1"/>
  <c r="BU81" i="1" s="1"/>
  <c r="BU82" i="1" s="1"/>
  <c r="BU83" i="1" s="1"/>
  <c r="BU84" i="1" s="1"/>
  <c r="BU85" i="1" s="1"/>
  <c r="BU86" i="1" s="1"/>
  <c r="BU87" i="1" s="1"/>
  <c r="BU88" i="1" s="1"/>
  <c r="BU89" i="1" s="1"/>
  <c r="BU90" i="1" s="1"/>
  <c r="BT2" i="1"/>
  <c r="BT3" i="1" s="1"/>
  <c r="BL1515" i="1"/>
  <c r="BL1516" i="1" s="1"/>
  <c r="BL1517" i="1" s="1"/>
  <c r="BL1518" i="1" s="1"/>
  <c r="BL1519" i="1" s="1"/>
  <c r="BL1520" i="1" s="1"/>
  <c r="BL1521" i="1" s="1"/>
  <c r="BL1522" i="1" s="1"/>
  <c r="BL1523" i="1" s="1"/>
  <c r="BL1524" i="1" s="1"/>
  <c r="BL1525" i="1" s="1"/>
  <c r="BL1526" i="1" s="1"/>
  <c r="BL1527" i="1" s="1"/>
  <c r="BL1528" i="1" s="1"/>
  <c r="BL1529" i="1" s="1"/>
  <c r="BL1530" i="1" s="1"/>
  <c r="BL1531" i="1" s="1"/>
  <c r="BL1532" i="1" s="1"/>
  <c r="BL1533" i="1" s="1"/>
  <c r="BL1534" i="1" s="1"/>
  <c r="BL1535" i="1" s="1"/>
  <c r="BL1536" i="1" s="1"/>
  <c r="BL1537" i="1" s="1"/>
  <c r="BL1538" i="1" s="1"/>
  <c r="BL1539" i="1" s="1"/>
  <c r="BL1540" i="1" s="1"/>
  <c r="BL1541" i="1" s="1"/>
  <c r="BL1542" i="1" s="1"/>
  <c r="BL1543" i="1" s="1"/>
  <c r="BL1544" i="1" s="1"/>
  <c r="BL1545" i="1" s="1"/>
  <c r="BL1546" i="1" s="1"/>
  <c r="BL1547" i="1" s="1"/>
  <c r="BL1548" i="1" s="1"/>
  <c r="BL1549" i="1" s="1"/>
  <c r="BL1550" i="1" s="1"/>
  <c r="BL1551" i="1" s="1"/>
  <c r="BL1552" i="1" s="1"/>
  <c r="BL1553" i="1" s="1"/>
  <c r="BL1554" i="1" s="1"/>
  <c r="BL1555" i="1" s="1"/>
  <c r="BL1556" i="1" s="1"/>
  <c r="BL1557" i="1" s="1"/>
  <c r="BL1558" i="1" s="1"/>
  <c r="BL1559" i="1" s="1"/>
  <c r="BL1560" i="1" s="1"/>
  <c r="BL1561" i="1" s="1"/>
  <c r="BL1562" i="1" s="1"/>
  <c r="BL1563" i="1" s="1"/>
  <c r="BL1564" i="1" s="1"/>
  <c r="BL1565" i="1" s="1"/>
  <c r="BL1566" i="1" s="1"/>
  <c r="BL1567" i="1" s="1"/>
  <c r="BL1568" i="1" s="1"/>
  <c r="BL1569" i="1" s="1"/>
  <c r="BL1570" i="1" s="1"/>
  <c r="BL1571" i="1" s="1"/>
  <c r="BL1572" i="1" s="1"/>
  <c r="BL1573" i="1" s="1"/>
  <c r="BL1574" i="1" s="1"/>
  <c r="BL1575" i="1" s="1"/>
  <c r="BL1576" i="1" s="1"/>
  <c r="BL1577" i="1" s="1"/>
  <c r="BL1578" i="1" s="1"/>
  <c r="BL1579" i="1" s="1"/>
  <c r="BL1580" i="1" s="1"/>
  <c r="BL1581" i="1" s="1"/>
  <c r="BL1582" i="1" s="1"/>
  <c r="BL1583" i="1" s="1"/>
  <c r="BL1584" i="1" s="1"/>
  <c r="BL1585" i="1" s="1"/>
  <c r="BL1586" i="1" s="1"/>
  <c r="BL1587" i="1" s="1"/>
  <c r="BL1588" i="1" s="1"/>
  <c r="BL1589" i="1" s="1"/>
  <c r="BL1590" i="1" s="1"/>
  <c r="BL1591" i="1" s="1"/>
  <c r="BL1592" i="1" s="1"/>
  <c r="BL1593" i="1" s="1"/>
  <c r="BL1594" i="1" s="1"/>
  <c r="BL1595" i="1" s="1"/>
  <c r="BL1596" i="1" s="1"/>
  <c r="BL1597" i="1" s="1"/>
  <c r="BL1598" i="1" s="1"/>
  <c r="BL1599" i="1" s="1"/>
  <c r="BL1600" i="1" s="1"/>
  <c r="BL1601" i="1" s="1"/>
  <c r="BL1602" i="1" s="1"/>
  <c r="BL1603" i="1" s="1"/>
  <c r="BK1515" i="1"/>
  <c r="BK1516" i="1" s="1"/>
  <c r="BL1426" i="1"/>
  <c r="BL1427" i="1" s="1"/>
  <c r="BL1428" i="1" s="1"/>
  <c r="BL1429" i="1" s="1"/>
  <c r="BL1430" i="1" s="1"/>
  <c r="BL1431" i="1" s="1"/>
  <c r="BL1432" i="1" s="1"/>
  <c r="BL1433" i="1" s="1"/>
  <c r="BL1434" i="1" s="1"/>
  <c r="BL1435" i="1" s="1"/>
  <c r="BL1436" i="1" s="1"/>
  <c r="BL1437" i="1" s="1"/>
  <c r="BL1438" i="1" s="1"/>
  <c r="BL1439" i="1" s="1"/>
  <c r="BL1440" i="1" s="1"/>
  <c r="BL1441" i="1" s="1"/>
  <c r="BL1442" i="1" s="1"/>
  <c r="BL1443" i="1" s="1"/>
  <c r="BL1444" i="1" s="1"/>
  <c r="BL1445" i="1" s="1"/>
  <c r="BL1446" i="1" s="1"/>
  <c r="BL1447" i="1" s="1"/>
  <c r="BL1448" i="1" s="1"/>
  <c r="BL1449" i="1" s="1"/>
  <c r="BL1450" i="1" s="1"/>
  <c r="BL1451" i="1" s="1"/>
  <c r="BL1452" i="1" s="1"/>
  <c r="BL1453" i="1" s="1"/>
  <c r="BL1454" i="1" s="1"/>
  <c r="BL1455" i="1" s="1"/>
  <c r="BL1456" i="1" s="1"/>
  <c r="BL1457" i="1" s="1"/>
  <c r="BL1458" i="1" s="1"/>
  <c r="BL1459" i="1" s="1"/>
  <c r="BL1460" i="1" s="1"/>
  <c r="BL1461" i="1" s="1"/>
  <c r="BL1462" i="1" s="1"/>
  <c r="BL1463" i="1" s="1"/>
  <c r="BL1464" i="1" s="1"/>
  <c r="BL1465" i="1" s="1"/>
  <c r="BL1466" i="1" s="1"/>
  <c r="BL1467" i="1" s="1"/>
  <c r="BL1468" i="1" s="1"/>
  <c r="BL1469" i="1" s="1"/>
  <c r="BL1470" i="1" s="1"/>
  <c r="BL1471" i="1" s="1"/>
  <c r="BL1472" i="1" s="1"/>
  <c r="BL1473" i="1" s="1"/>
  <c r="BL1474" i="1" s="1"/>
  <c r="BL1475" i="1" s="1"/>
  <c r="BL1476" i="1" s="1"/>
  <c r="BL1477" i="1" s="1"/>
  <c r="BL1478" i="1" s="1"/>
  <c r="BL1479" i="1" s="1"/>
  <c r="BL1480" i="1" s="1"/>
  <c r="BL1481" i="1" s="1"/>
  <c r="BL1482" i="1" s="1"/>
  <c r="BL1483" i="1" s="1"/>
  <c r="BL1484" i="1" s="1"/>
  <c r="BL1485" i="1" s="1"/>
  <c r="BL1486" i="1" s="1"/>
  <c r="BL1487" i="1" s="1"/>
  <c r="BL1488" i="1" s="1"/>
  <c r="BL1489" i="1" s="1"/>
  <c r="BL1490" i="1" s="1"/>
  <c r="BL1491" i="1" s="1"/>
  <c r="BL1492" i="1" s="1"/>
  <c r="BL1493" i="1" s="1"/>
  <c r="BL1494" i="1" s="1"/>
  <c r="BL1495" i="1" s="1"/>
  <c r="BL1496" i="1" s="1"/>
  <c r="BL1497" i="1" s="1"/>
  <c r="BL1498" i="1" s="1"/>
  <c r="BL1499" i="1" s="1"/>
  <c r="BL1500" i="1" s="1"/>
  <c r="BL1501" i="1" s="1"/>
  <c r="BL1502" i="1" s="1"/>
  <c r="BL1503" i="1" s="1"/>
  <c r="BL1504" i="1" s="1"/>
  <c r="BL1505" i="1" s="1"/>
  <c r="BL1506" i="1" s="1"/>
  <c r="BL1507" i="1" s="1"/>
  <c r="BL1508" i="1" s="1"/>
  <c r="BL1509" i="1" s="1"/>
  <c r="BL1510" i="1" s="1"/>
  <c r="BL1511" i="1" s="1"/>
  <c r="BL1512" i="1" s="1"/>
  <c r="BL1513" i="1" s="1"/>
  <c r="BL1514" i="1" s="1"/>
  <c r="BK1426" i="1"/>
  <c r="BL1337" i="1"/>
  <c r="BL1338" i="1" s="1"/>
  <c r="BL1339" i="1" s="1"/>
  <c r="BL1340" i="1" s="1"/>
  <c r="BL1341" i="1" s="1"/>
  <c r="BL1342" i="1" s="1"/>
  <c r="BL1343" i="1" s="1"/>
  <c r="BL1344" i="1" s="1"/>
  <c r="BL1345" i="1" s="1"/>
  <c r="BL1346" i="1" s="1"/>
  <c r="BL1347" i="1" s="1"/>
  <c r="BL1348" i="1" s="1"/>
  <c r="BL1349" i="1" s="1"/>
  <c r="BL1350" i="1" s="1"/>
  <c r="BL1351" i="1" s="1"/>
  <c r="BL1352" i="1" s="1"/>
  <c r="BL1353" i="1" s="1"/>
  <c r="BL1354" i="1" s="1"/>
  <c r="BL1355" i="1" s="1"/>
  <c r="BL1356" i="1" s="1"/>
  <c r="BL1357" i="1" s="1"/>
  <c r="BL1358" i="1" s="1"/>
  <c r="BL1359" i="1" s="1"/>
  <c r="BL1360" i="1" s="1"/>
  <c r="BL1361" i="1" s="1"/>
  <c r="BL1362" i="1" s="1"/>
  <c r="BL1363" i="1" s="1"/>
  <c r="BL1364" i="1" s="1"/>
  <c r="BL1365" i="1" s="1"/>
  <c r="BL1366" i="1" s="1"/>
  <c r="BL1367" i="1" s="1"/>
  <c r="BL1368" i="1" s="1"/>
  <c r="BL1369" i="1" s="1"/>
  <c r="BL1370" i="1" s="1"/>
  <c r="BL1371" i="1" s="1"/>
  <c r="BL1372" i="1" s="1"/>
  <c r="BL1373" i="1" s="1"/>
  <c r="BL1374" i="1" s="1"/>
  <c r="BL1375" i="1" s="1"/>
  <c r="BL1376" i="1" s="1"/>
  <c r="BL1377" i="1" s="1"/>
  <c r="BL1378" i="1" s="1"/>
  <c r="BL1379" i="1" s="1"/>
  <c r="BL1380" i="1" s="1"/>
  <c r="BL1381" i="1" s="1"/>
  <c r="BL1382" i="1" s="1"/>
  <c r="BL1383" i="1" s="1"/>
  <c r="BL1384" i="1" s="1"/>
  <c r="BL1385" i="1" s="1"/>
  <c r="BL1386" i="1" s="1"/>
  <c r="BL1387" i="1" s="1"/>
  <c r="BL1388" i="1" s="1"/>
  <c r="BL1389" i="1" s="1"/>
  <c r="BL1390" i="1" s="1"/>
  <c r="BL1391" i="1" s="1"/>
  <c r="BL1392" i="1" s="1"/>
  <c r="BL1393" i="1" s="1"/>
  <c r="BL1394" i="1" s="1"/>
  <c r="BL1395" i="1" s="1"/>
  <c r="BL1396" i="1" s="1"/>
  <c r="BL1397" i="1" s="1"/>
  <c r="BL1398" i="1" s="1"/>
  <c r="BL1399" i="1" s="1"/>
  <c r="BL1400" i="1" s="1"/>
  <c r="BL1401" i="1" s="1"/>
  <c r="BL1402" i="1" s="1"/>
  <c r="BL1403" i="1" s="1"/>
  <c r="BL1404" i="1" s="1"/>
  <c r="BL1405" i="1" s="1"/>
  <c r="BL1406" i="1" s="1"/>
  <c r="BL1407" i="1" s="1"/>
  <c r="BL1408" i="1" s="1"/>
  <c r="BL1409" i="1" s="1"/>
  <c r="BL1410" i="1" s="1"/>
  <c r="BL1411" i="1" s="1"/>
  <c r="BL1412" i="1" s="1"/>
  <c r="BL1413" i="1" s="1"/>
  <c r="BL1414" i="1" s="1"/>
  <c r="BL1415" i="1" s="1"/>
  <c r="BL1416" i="1" s="1"/>
  <c r="BL1417" i="1" s="1"/>
  <c r="BL1418" i="1" s="1"/>
  <c r="BL1419" i="1" s="1"/>
  <c r="BL1420" i="1" s="1"/>
  <c r="BL1421" i="1" s="1"/>
  <c r="BL1422" i="1" s="1"/>
  <c r="BL1423" i="1" s="1"/>
  <c r="BL1424" i="1" s="1"/>
  <c r="BL1425" i="1" s="1"/>
  <c r="BK1337" i="1"/>
  <c r="BK1338" i="1" s="1"/>
  <c r="BL1248" i="1"/>
  <c r="BL1249" i="1" s="1"/>
  <c r="BL1250" i="1" s="1"/>
  <c r="BL1251" i="1" s="1"/>
  <c r="BL1252" i="1" s="1"/>
  <c r="BL1253" i="1" s="1"/>
  <c r="BL1254" i="1" s="1"/>
  <c r="BL1255" i="1" s="1"/>
  <c r="BL1256" i="1" s="1"/>
  <c r="BL1257" i="1" s="1"/>
  <c r="BL1258" i="1" s="1"/>
  <c r="BL1259" i="1" s="1"/>
  <c r="BL1260" i="1" s="1"/>
  <c r="BL1261" i="1" s="1"/>
  <c r="BL1262" i="1" s="1"/>
  <c r="BL1263" i="1" s="1"/>
  <c r="BL1264" i="1" s="1"/>
  <c r="BL1265" i="1" s="1"/>
  <c r="BL1266" i="1" s="1"/>
  <c r="BL1267" i="1" s="1"/>
  <c r="BL1268" i="1" s="1"/>
  <c r="BL1269" i="1" s="1"/>
  <c r="BL1270" i="1" s="1"/>
  <c r="BL1271" i="1" s="1"/>
  <c r="BL1272" i="1" s="1"/>
  <c r="BL1273" i="1" s="1"/>
  <c r="BL1274" i="1" s="1"/>
  <c r="BL1275" i="1" s="1"/>
  <c r="BL1276" i="1" s="1"/>
  <c r="BL1277" i="1" s="1"/>
  <c r="BL1278" i="1" s="1"/>
  <c r="BL1279" i="1" s="1"/>
  <c r="BL1280" i="1" s="1"/>
  <c r="BL1281" i="1" s="1"/>
  <c r="BL1282" i="1" s="1"/>
  <c r="BL1283" i="1" s="1"/>
  <c r="BL1284" i="1" s="1"/>
  <c r="BL1285" i="1" s="1"/>
  <c r="BL1286" i="1" s="1"/>
  <c r="BL1287" i="1" s="1"/>
  <c r="BL1288" i="1" s="1"/>
  <c r="BL1289" i="1" s="1"/>
  <c r="BL1290" i="1" s="1"/>
  <c r="BL1291" i="1" s="1"/>
  <c r="BL1292" i="1" s="1"/>
  <c r="BL1293" i="1" s="1"/>
  <c r="BL1294" i="1" s="1"/>
  <c r="BL1295" i="1" s="1"/>
  <c r="BL1296" i="1" s="1"/>
  <c r="BL1297" i="1" s="1"/>
  <c r="BL1298" i="1" s="1"/>
  <c r="BL1299" i="1" s="1"/>
  <c r="BL1300" i="1" s="1"/>
  <c r="BL1301" i="1" s="1"/>
  <c r="BL1302" i="1" s="1"/>
  <c r="BL1303" i="1" s="1"/>
  <c r="BL1304" i="1" s="1"/>
  <c r="BL1305" i="1" s="1"/>
  <c r="BL1306" i="1" s="1"/>
  <c r="BL1307" i="1" s="1"/>
  <c r="BL1308" i="1" s="1"/>
  <c r="BL1309" i="1" s="1"/>
  <c r="BL1310" i="1" s="1"/>
  <c r="BL1311" i="1" s="1"/>
  <c r="BL1312" i="1" s="1"/>
  <c r="BL1313" i="1" s="1"/>
  <c r="BL1314" i="1" s="1"/>
  <c r="BL1315" i="1" s="1"/>
  <c r="BL1316" i="1" s="1"/>
  <c r="BL1317" i="1" s="1"/>
  <c r="BL1318" i="1" s="1"/>
  <c r="BL1319" i="1" s="1"/>
  <c r="BL1320" i="1" s="1"/>
  <c r="BL1321" i="1" s="1"/>
  <c r="BL1322" i="1" s="1"/>
  <c r="BL1323" i="1" s="1"/>
  <c r="BL1324" i="1" s="1"/>
  <c r="BL1325" i="1" s="1"/>
  <c r="BL1326" i="1" s="1"/>
  <c r="BL1327" i="1" s="1"/>
  <c r="BL1328" i="1" s="1"/>
  <c r="BL1329" i="1" s="1"/>
  <c r="BL1330" i="1" s="1"/>
  <c r="BL1331" i="1" s="1"/>
  <c r="BL1332" i="1" s="1"/>
  <c r="BL1333" i="1" s="1"/>
  <c r="BL1334" i="1" s="1"/>
  <c r="BL1335" i="1" s="1"/>
  <c r="BL1336" i="1" s="1"/>
  <c r="BK1248" i="1"/>
  <c r="BK1249" i="1" s="1"/>
  <c r="BL1159" i="1"/>
  <c r="BL1160" i="1" s="1"/>
  <c r="BL1161" i="1" s="1"/>
  <c r="BL1162" i="1" s="1"/>
  <c r="BL1163" i="1" s="1"/>
  <c r="BL1164" i="1" s="1"/>
  <c r="BL1165" i="1" s="1"/>
  <c r="BL1166" i="1" s="1"/>
  <c r="BL1167" i="1" s="1"/>
  <c r="BL1168" i="1" s="1"/>
  <c r="BL1169" i="1" s="1"/>
  <c r="BL1170" i="1" s="1"/>
  <c r="BL1171" i="1" s="1"/>
  <c r="BL1172" i="1" s="1"/>
  <c r="BL1173" i="1" s="1"/>
  <c r="BL1174" i="1" s="1"/>
  <c r="BL1175" i="1" s="1"/>
  <c r="BL1176" i="1" s="1"/>
  <c r="BL1177" i="1" s="1"/>
  <c r="BL1178" i="1" s="1"/>
  <c r="BL1179" i="1" s="1"/>
  <c r="BL1180" i="1" s="1"/>
  <c r="BL1181" i="1" s="1"/>
  <c r="BL1182" i="1" s="1"/>
  <c r="BL1183" i="1" s="1"/>
  <c r="BL1184" i="1" s="1"/>
  <c r="BL1185" i="1" s="1"/>
  <c r="BL1186" i="1" s="1"/>
  <c r="BL1187" i="1" s="1"/>
  <c r="BL1188" i="1" s="1"/>
  <c r="BL1189" i="1" s="1"/>
  <c r="BL1190" i="1" s="1"/>
  <c r="BL1191" i="1" s="1"/>
  <c r="BL1192" i="1" s="1"/>
  <c r="BL1193" i="1" s="1"/>
  <c r="BL1194" i="1" s="1"/>
  <c r="BL1195" i="1" s="1"/>
  <c r="BL1196" i="1" s="1"/>
  <c r="BL1197" i="1" s="1"/>
  <c r="BL1198" i="1" s="1"/>
  <c r="BL1199" i="1" s="1"/>
  <c r="BL1200" i="1" s="1"/>
  <c r="BL1201" i="1" s="1"/>
  <c r="BL1202" i="1" s="1"/>
  <c r="BL1203" i="1" s="1"/>
  <c r="BL1204" i="1" s="1"/>
  <c r="BL1205" i="1" s="1"/>
  <c r="BL1206" i="1" s="1"/>
  <c r="BL1207" i="1" s="1"/>
  <c r="BL1208" i="1" s="1"/>
  <c r="BL1209" i="1" s="1"/>
  <c r="BL1210" i="1" s="1"/>
  <c r="BL1211" i="1" s="1"/>
  <c r="BL1212" i="1" s="1"/>
  <c r="BL1213" i="1" s="1"/>
  <c r="BL1214" i="1" s="1"/>
  <c r="BL1215" i="1" s="1"/>
  <c r="BL1216" i="1" s="1"/>
  <c r="BL1217" i="1" s="1"/>
  <c r="BL1218" i="1" s="1"/>
  <c r="BL1219" i="1" s="1"/>
  <c r="BL1220" i="1" s="1"/>
  <c r="BL1221" i="1" s="1"/>
  <c r="BL1222" i="1" s="1"/>
  <c r="BL1223" i="1" s="1"/>
  <c r="BL1224" i="1" s="1"/>
  <c r="BL1225" i="1" s="1"/>
  <c r="BL1226" i="1" s="1"/>
  <c r="BL1227" i="1" s="1"/>
  <c r="BL1228" i="1" s="1"/>
  <c r="BL1229" i="1" s="1"/>
  <c r="BL1230" i="1" s="1"/>
  <c r="BL1231" i="1" s="1"/>
  <c r="BL1232" i="1" s="1"/>
  <c r="BL1233" i="1" s="1"/>
  <c r="BL1234" i="1" s="1"/>
  <c r="BL1235" i="1" s="1"/>
  <c r="BL1236" i="1" s="1"/>
  <c r="BL1237" i="1" s="1"/>
  <c r="BL1238" i="1" s="1"/>
  <c r="BL1239" i="1" s="1"/>
  <c r="BL1240" i="1" s="1"/>
  <c r="BL1241" i="1" s="1"/>
  <c r="BL1242" i="1" s="1"/>
  <c r="BL1243" i="1" s="1"/>
  <c r="BL1244" i="1" s="1"/>
  <c r="BL1245" i="1" s="1"/>
  <c r="BL1246" i="1" s="1"/>
  <c r="BL1247" i="1" s="1"/>
  <c r="BK1159" i="1"/>
  <c r="BL1070" i="1"/>
  <c r="BL1071" i="1" s="1"/>
  <c r="BL1072" i="1" s="1"/>
  <c r="BL1073" i="1" s="1"/>
  <c r="BL1074" i="1" s="1"/>
  <c r="BL1075" i="1" s="1"/>
  <c r="BL1076" i="1" s="1"/>
  <c r="BL1077" i="1" s="1"/>
  <c r="BL1078" i="1" s="1"/>
  <c r="BL1079" i="1" s="1"/>
  <c r="BL1080" i="1" s="1"/>
  <c r="BL1081" i="1" s="1"/>
  <c r="BL1082" i="1" s="1"/>
  <c r="BL1083" i="1" s="1"/>
  <c r="BL1084" i="1" s="1"/>
  <c r="BL1085" i="1" s="1"/>
  <c r="BL1086" i="1" s="1"/>
  <c r="BL1087" i="1" s="1"/>
  <c r="BL1088" i="1" s="1"/>
  <c r="BL1089" i="1" s="1"/>
  <c r="BL1090" i="1" s="1"/>
  <c r="BL1091" i="1" s="1"/>
  <c r="BL1092" i="1" s="1"/>
  <c r="BL1093" i="1" s="1"/>
  <c r="BL1094" i="1" s="1"/>
  <c r="BL1095" i="1" s="1"/>
  <c r="BL1096" i="1" s="1"/>
  <c r="BL1097" i="1" s="1"/>
  <c r="BL1098" i="1" s="1"/>
  <c r="BL1099" i="1" s="1"/>
  <c r="BL1100" i="1" s="1"/>
  <c r="BL1101" i="1" s="1"/>
  <c r="BL1102" i="1" s="1"/>
  <c r="BL1103" i="1" s="1"/>
  <c r="BL1104" i="1" s="1"/>
  <c r="BL1105" i="1" s="1"/>
  <c r="BL1106" i="1" s="1"/>
  <c r="BL1107" i="1" s="1"/>
  <c r="BL1108" i="1" s="1"/>
  <c r="BL1109" i="1" s="1"/>
  <c r="BL1110" i="1" s="1"/>
  <c r="BL1111" i="1" s="1"/>
  <c r="BL1112" i="1" s="1"/>
  <c r="BL1113" i="1" s="1"/>
  <c r="BL1114" i="1" s="1"/>
  <c r="BL1115" i="1" s="1"/>
  <c r="BL1116" i="1" s="1"/>
  <c r="BL1117" i="1" s="1"/>
  <c r="BL1118" i="1" s="1"/>
  <c r="BL1119" i="1" s="1"/>
  <c r="BL1120" i="1" s="1"/>
  <c r="BL1121" i="1" s="1"/>
  <c r="BL1122" i="1" s="1"/>
  <c r="BL1123" i="1" s="1"/>
  <c r="BL1124" i="1" s="1"/>
  <c r="BL1125" i="1" s="1"/>
  <c r="BL1126" i="1" s="1"/>
  <c r="BL1127" i="1" s="1"/>
  <c r="BL1128" i="1" s="1"/>
  <c r="BL1129" i="1" s="1"/>
  <c r="BL1130" i="1" s="1"/>
  <c r="BL1131" i="1" s="1"/>
  <c r="BL1132" i="1" s="1"/>
  <c r="BL1133" i="1" s="1"/>
  <c r="BL1134" i="1" s="1"/>
  <c r="BL1135" i="1" s="1"/>
  <c r="BL1136" i="1" s="1"/>
  <c r="BL1137" i="1" s="1"/>
  <c r="BL1138" i="1" s="1"/>
  <c r="BL1139" i="1" s="1"/>
  <c r="BL1140" i="1" s="1"/>
  <c r="BL1141" i="1" s="1"/>
  <c r="BL1142" i="1" s="1"/>
  <c r="BL1143" i="1" s="1"/>
  <c r="BL1144" i="1" s="1"/>
  <c r="BL1145" i="1" s="1"/>
  <c r="BL1146" i="1" s="1"/>
  <c r="BL1147" i="1" s="1"/>
  <c r="BL1148" i="1" s="1"/>
  <c r="BL1149" i="1" s="1"/>
  <c r="BL1150" i="1" s="1"/>
  <c r="BL1151" i="1" s="1"/>
  <c r="BL1152" i="1" s="1"/>
  <c r="BL1153" i="1" s="1"/>
  <c r="BL1154" i="1" s="1"/>
  <c r="BL1155" i="1" s="1"/>
  <c r="BL1156" i="1" s="1"/>
  <c r="BL1157" i="1" s="1"/>
  <c r="BL1158" i="1" s="1"/>
  <c r="BK1070" i="1"/>
  <c r="BK1071" i="1" s="1"/>
  <c r="BM1071" i="1" s="1"/>
  <c r="BL981" i="1"/>
  <c r="BL982" i="1" s="1"/>
  <c r="BL983" i="1" s="1"/>
  <c r="BL984" i="1" s="1"/>
  <c r="BL985" i="1" s="1"/>
  <c r="BL986" i="1" s="1"/>
  <c r="BL987" i="1" s="1"/>
  <c r="BL988" i="1" s="1"/>
  <c r="BL989" i="1" s="1"/>
  <c r="BL990" i="1" s="1"/>
  <c r="BL991" i="1" s="1"/>
  <c r="BL992" i="1" s="1"/>
  <c r="BL993" i="1" s="1"/>
  <c r="BL994" i="1" s="1"/>
  <c r="BL995" i="1" s="1"/>
  <c r="BL996" i="1" s="1"/>
  <c r="BL997" i="1" s="1"/>
  <c r="BL998" i="1" s="1"/>
  <c r="BL999" i="1" s="1"/>
  <c r="BL1000" i="1" s="1"/>
  <c r="BL1001" i="1" s="1"/>
  <c r="BL1002" i="1" s="1"/>
  <c r="BL1003" i="1" s="1"/>
  <c r="BL1004" i="1" s="1"/>
  <c r="BL1005" i="1" s="1"/>
  <c r="BL1006" i="1" s="1"/>
  <c r="BL1007" i="1" s="1"/>
  <c r="BL1008" i="1" s="1"/>
  <c r="BL1009" i="1" s="1"/>
  <c r="BL1010" i="1" s="1"/>
  <c r="BL1011" i="1" s="1"/>
  <c r="BL1012" i="1" s="1"/>
  <c r="BL1013" i="1" s="1"/>
  <c r="BL1014" i="1" s="1"/>
  <c r="BL1015" i="1" s="1"/>
  <c r="BL1016" i="1" s="1"/>
  <c r="BL1017" i="1" s="1"/>
  <c r="BL1018" i="1" s="1"/>
  <c r="BL1019" i="1" s="1"/>
  <c r="BL1020" i="1" s="1"/>
  <c r="BL1021" i="1" s="1"/>
  <c r="BL1022" i="1" s="1"/>
  <c r="BL1023" i="1" s="1"/>
  <c r="BL1024" i="1" s="1"/>
  <c r="BL1025" i="1" s="1"/>
  <c r="BL1026" i="1" s="1"/>
  <c r="BL1027" i="1" s="1"/>
  <c r="BL1028" i="1" s="1"/>
  <c r="BL1029" i="1" s="1"/>
  <c r="BL1030" i="1" s="1"/>
  <c r="BL1031" i="1" s="1"/>
  <c r="BL1032" i="1" s="1"/>
  <c r="BL1033" i="1" s="1"/>
  <c r="BL1034" i="1" s="1"/>
  <c r="BL1035" i="1" s="1"/>
  <c r="BL1036" i="1" s="1"/>
  <c r="BL1037" i="1" s="1"/>
  <c r="BL1038" i="1" s="1"/>
  <c r="BL1039" i="1" s="1"/>
  <c r="BL1040" i="1" s="1"/>
  <c r="BL1041" i="1" s="1"/>
  <c r="BL1042" i="1" s="1"/>
  <c r="BL1043" i="1" s="1"/>
  <c r="BL1044" i="1" s="1"/>
  <c r="BL1045" i="1" s="1"/>
  <c r="BL1046" i="1" s="1"/>
  <c r="BL1047" i="1" s="1"/>
  <c r="BL1048" i="1" s="1"/>
  <c r="BL1049" i="1" s="1"/>
  <c r="BL1050" i="1" s="1"/>
  <c r="BL1051" i="1" s="1"/>
  <c r="BL1052" i="1" s="1"/>
  <c r="BL1053" i="1" s="1"/>
  <c r="BL1054" i="1" s="1"/>
  <c r="BL1055" i="1" s="1"/>
  <c r="BL1056" i="1" s="1"/>
  <c r="BL1057" i="1" s="1"/>
  <c r="BL1058" i="1" s="1"/>
  <c r="BL1059" i="1" s="1"/>
  <c r="BL1060" i="1" s="1"/>
  <c r="BL1061" i="1" s="1"/>
  <c r="BL1062" i="1" s="1"/>
  <c r="BL1063" i="1" s="1"/>
  <c r="BL1064" i="1" s="1"/>
  <c r="BL1065" i="1" s="1"/>
  <c r="BL1066" i="1" s="1"/>
  <c r="BL1067" i="1" s="1"/>
  <c r="BL1068" i="1" s="1"/>
  <c r="BL1069" i="1" s="1"/>
  <c r="BK981" i="1"/>
  <c r="BK982" i="1" s="1"/>
  <c r="BK983" i="1" s="1"/>
  <c r="BK984" i="1" s="1"/>
  <c r="BL892" i="1"/>
  <c r="BL893" i="1" s="1"/>
  <c r="BL894" i="1" s="1"/>
  <c r="BL895" i="1" s="1"/>
  <c r="BL896" i="1" s="1"/>
  <c r="BL897" i="1" s="1"/>
  <c r="BL898" i="1" s="1"/>
  <c r="BL899" i="1" s="1"/>
  <c r="BL900" i="1" s="1"/>
  <c r="BL901" i="1" s="1"/>
  <c r="BL902" i="1" s="1"/>
  <c r="BL903" i="1" s="1"/>
  <c r="BL904" i="1" s="1"/>
  <c r="BL905" i="1" s="1"/>
  <c r="BL906" i="1" s="1"/>
  <c r="BL907" i="1" s="1"/>
  <c r="BL908" i="1" s="1"/>
  <c r="BL909" i="1" s="1"/>
  <c r="BL910" i="1" s="1"/>
  <c r="BL911" i="1" s="1"/>
  <c r="BL912" i="1" s="1"/>
  <c r="BL913" i="1" s="1"/>
  <c r="BL914" i="1" s="1"/>
  <c r="BL915" i="1" s="1"/>
  <c r="BL916" i="1" s="1"/>
  <c r="BL917" i="1" s="1"/>
  <c r="BL918" i="1" s="1"/>
  <c r="BL919" i="1" s="1"/>
  <c r="BL920" i="1" s="1"/>
  <c r="BL921" i="1" s="1"/>
  <c r="BL922" i="1" s="1"/>
  <c r="BL923" i="1" s="1"/>
  <c r="BL924" i="1" s="1"/>
  <c r="BL925" i="1" s="1"/>
  <c r="BL926" i="1" s="1"/>
  <c r="BL927" i="1" s="1"/>
  <c r="BL928" i="1" s="1"/>
  <c r="BL929" i="1" s="1"/>
  <c r="BL930" i="1" s="1"/>
  <c r="BL931" i="1" s="1"/>
  <c r="BL932" i="1" s="1"/>
  <c r="BL933" i="1" s="1"/>
  <c r="BL934" i="1" s="1"/>
  <c r="BL935" i="1" s="1"/>
  <c r="BL936" i="1" s="1"/>
  <c r="BL937" i="1" s="1"/>
  <c r="BL938" i="1" s="1"/>
  <c r="BL939" i="1" s="1"/>
  <c r="BL940" i="1" s="1"/>
  <c r="BL941" i="1" s="1"/>
  <c r="BL942" i="1" s="1"/>
  <c r="BL943" i="1" s="1"/>
  <c r="BL944" i="1" s="1"/>
  <c r="BL945" i="1" s="1"/>
  <c r="BL946" i="1" s="1"/>
  <c r="BL947" i="1" s="1"/>
  <c r="BL948" i="1" s="1"/>
  <c r="BL949" i="1" s="1"/>
  <c r="BL950" i="1" s="1"/>
  <c r="BL951" i="1" s="1"/>
  <c r="BL952" i="1" s="1"/>
  <c r="BL953" i="1" s="1"/>
  <c r="BL954" i="1" s="1"/>
  <c r="BL955" i="1" s="1"/>
  <c r="BL956" i="1" s="1"/>
  <c r="BL957" i="1" s="1"/>
  <c r="BL958" i="1" s="1"/>
  <c r="BL959" i="1" s="1"/>
  <c r="BL960" i="1" s="1"/>
  <c r="BL961" i="1" s="1"/>
  <c r="BL962" i="1" s="1"/>
  <c r="BL963" i="1" s="1"/>
  <c r="BL964" i="1" s="1"/>
  <c r="BL965" i="1" s="1"/>
  <c r="BL966" i="1" s="1"/>
  <c r="BL967" i="1" s="1"/>
  <c r="BL968" i="1" s="1"/>
  <c r="BL969" i="1" s="1"/>
  <c r="BL970" i="1" s="1"/>
  <c r="BL971" i="1" s="1"/>
  <c r="BL972" i="1" s="1"/>
  <c r="BL973" i="1" s="1"/>
  <c r="BL974" i="1" s="1"/>
  <c r="BL975" i="1" s="1"/>
  <c r="BL976" i="1" s="1"/>
  <c r="BL977" i="1" s="1"/>
  <c r="BL978" i="1" s="1"/>
  <c r="BL979" i="1" s="1"/>
  <c r="BL980" i="1" s="1"/>
  <c r="BK892" i="1"/>
  <c r="BM892" i="1" s="1"/>
  <c r="BL803" i="1"/>
  <c r="BL804" i="1" s="1"/>
  <c r="BL805" i="1" s="1"/>
  <c r="BL806" i="1" s="1"/>
  <c r="BL807" i="1" s="1"/>
  <c r="BL808" i="1" s="1"/>
  <c r="BL809" i="1" s="1"/>
  <c r="BL810" i="1" s="1"/>
  <c r="BL811" i="1" s="1"/>
  <c r="BL812" i="1" s="1"/>
  <c r="BL813" i="1" s="1"/>
  <c r="BL814" i="1" s="1"/>
  <c r="BL815" i="1" s="1"/>
  <c r="BL816" i="1" s="1"/>
  <c r="BL817" i="1" s="1"/>
  <c r="BL818" i="1" s="1"/>
  <c r="BL819" i="1" s="1"/>
  <c r="BL820" i="1" s="1"/>
  <c r="BL821" i="1" s="1"/>
  <c r="BL822" i="1" s="1"/>
  <c r="BL823" i="1" s="1"/>
  <c r="BL824" i="1" s="1"/>
  <c r="BL825" i="1" s="1"/>
  <c r="BL826" i="1" s="1"/>
  <c r="BL827" i="1" s="1"/>
  <c r="BL828" i="1" s="1"/>
  <c r="BL829" i="1" s="1"/>
  <c r="BL830" i="1" s="1"/>
  <c r="BL831" i="1" s="1"/>
  <c r="BL832" i="1" s="1"/>
  <c r="BL833" i="1" s="1"/>
  <c r="BL834" i="1" s="1"/>
  <c r="BL835" i="1" s="1"/>
  <c r="BL836" i="1" s="1"/>
  <c r="BL837" i="1" s="1"/>
  <c r="BL838" i="1" s="1"/>
  <c r="BL839" i="1" s="1"/>
  <c r="BL840" i="1" s="1"/>
  <c r="BL841" i="1" s="1"/>
  <c r="BL842" i="1" s="1"/>
  <c r="BL843" i="1" s="1"/>
  <c r="BL844" i="1" s="1"/>
  <c r="BL845" i="1" s="1"/>
  <c r="BL846" i="1" s="1"/>
  <c r="BL847" i="1" s="1"/>
  <c r="BL848" i="1" s="1"/>
  <c r="BL849" i="1" s="1"/>
  <c r="BL850" i="1" s="1"/>
  <c r="BL851" i="1" s="1"/>
  <c r="BL852" i="1" s="1"/>
  <c r="BL853" i="1" s="1"/>
  <c r="BL854" i="1" s="1"/>
  <c r="BL855" i="1" s="1"/>
  <c r="BL856" i="1" s="1"/>
  <c r="BL857" i="1" s="1"/>
  <c r="BL858" i="1" s="1"/>
  <c r="BL859" i="1" s="1"/>
  <c r="BL860" i="1" s="1"/>
  <c r="BL861" i="1" s="1"/>
  <c r="BL862" i="1" s="1"/>
  <c r="BL863" i="1" s="1"/>
  <c r="BL864" i="1" s="1"/>
  <c r="BL865" i="1" s="1"/>
  <c r="BL866" i="1" s="1"/>
  <c r="BL867" i="1" s="1"/>
  <c r="BL868" i="1" s="1"/>
  <c r="BL869" i="1" s="1"/>
  <c r="BL870" i="1" s="1"/>
  <c r="BL871" i="1" s="1"/>
  <c r="BL872" i="1" s="1"/>
  <c r="BL873" i="1" s="1"/>
  <c r="BL874" i="1" s="1"/>
  <c r="BL875" i="1" s="1"/>
  <c r="BL876" i="1" s="1"/>
  <c r="BL877" i="1" s="1"/>
  <c r="BL878" i="1" s="1"/>
  <c r="BL879" i="1" s="1"/>
  <c r="BL880" i="1" s="1"/>
  <c r="BL881" i="1" s="1"/>
  <c r="BL882" i="1" s="1"/>
  <c r="BL883" i="1" s="1"/>
  <c r="BL884" i="1" s="1"/>
  <c r="BL885" i="1" s="1"/>
  <c r="BL886" i="1" s="1"/>
  <c r="BL887" i="1" s="1"/>
  <c r="BL888" i="1" s="1"/>
  <c r="BL889" i="1" s="1"/>
  <c r="BL890" i="1" s="1"/>
  <c r="BL891" i="1" s="1"/>
  <c r="BK803" i="1"/>
  <c r="BK804" i="1" s="1"/>
  <c r="BL714" i="1"/>
  <c r="BL715" i="1" s="1"/>
  <c r="BL716" i="1" s="1"/>
  <c r="BL717" i="1" s="1"/>
  <c r="BL718" i="1" s="1"/>
  <c r="BL719" i="1" s="1"/>
  <c r="BL720" i="1" s="1"/>
  <c r="BL721" i="1" s="1"/>
  <c r="BL722" i="1" s="1"/>
  <c r="BL723" i="1" s="1"/>
  <c r="BL724" i="1" s="1"/>
  <c r="BL725" i="1" s="1"/>
  <c r="BL726" i="1" s="1"/>
  <c r="BL727" i="1" s="1"/>
  <c r="BL728" i="1" s="1"/>
  <c r="BL729" i="1" s="1"/>
  <c r="BL730" i="1" s="1"/>
  <c r="BL731" i="1" s="1"/>
  <c r="BL732" i="1" s="1"/>
  <c r="BL733" i="1" s="1"/>
  <c r="BL734" i="1" s="1"/>
  <c r="BL735" i="1" s="1"/>
  <c r="BL736" i="1" s="1"/>
  <c r="BL737" i="1" s="1"/>
  <c r="BL738" i="1" s="1"/>
  <c r="BL739" i="1" s="1"/>
  <c r="BL740" i="1" s="1"/>
  <c r="BL741" i="1" s="1"/>
  <c r="BL742" i="1" s="1"/>
  <c r="BL743" i="1" s="1"/>
  <c r="BL744" i="1" s="1"/>
  <c r="BL745" i="1" s="1"/>
  <c r="BL746" i="1" s="1"/>
  <c r="BL747" i="1" s="1"/>
  <c r="BL748" i="1" s="1"/>
  <c r="BL749" i="1" s="1"/>
  <c r="BL750" i="1" s="1"/>
  <c r="BL751" i="1" s="1"/>
  <c r="BL752" i="1" s="1"/>
  <c r="BL753" i="1" s="1"/>
  <c r="BL754" i="1" s="1"/>
  <c r="BL755" i="1" s="1"/>
  <c r="BL756" i="1" s="1"/>
  <c r="BL757" i="1" s="1"/>
  <c r="BL758" i="1" s="1"/>
  <c r="BL759" i="1" s="1"/>
  <c r="BL760" i="1" s="1"/>
  <c r="BL761" i="1" s="1"/>
  <c r="BL762" i="1" s="1"/>
  <c r="BL763" i="1" s="1"/>
  <c r="BL764" i="1" s="1"/>
  <c r="BL765" i="1" s="1"/>
  <c r="BL766" i="1" s="1"/>
  <c r="BL767" i="1" s="1"/>
  <c r="BL768" i="1" s="1"/>
  <c r="BL769" i="1" s="1"/>
  <c r="BL770" i="1" s="1"/>
  <c r="BL771" i="1" s="1"/>
  <c r="BL772" i="1" s="1"/>
  <c r="BL773" i="1" s="1"/>
  <c r="BL774" i="1" s="1"/>
  <c r="BL775" i="1" s="1"/>
  <c r="BL776" i="1" s="1"/>
  <c r="BL777" i="1" s="1"/>
  <c r="BL778" i="1" s="1"/>
  <c r="BL779" i="1" s="1"/>
  <c r="BL780" i="1" s="1"/>
  <c r="BL781" i="1" s="1"/>
  <c r="BL782" i="1" s="1"/>
  <c r="BL783" i="1" s="1"/>
  <c r="BL784" i="1" s="1"/>
  <c r="BL785" i="1" s="1"/>
  <c r="BL786" i="1" s="1"/>
  <c r="BL787" i="1" s="1"/>
  <c r="BL788" i="1" s="1"/>
  <c r="BL789" i="1" s="1"/>
  <c r="BL790" i="1" s="1"/>
  <c r="BL791" i="1" s="1"/>
  <c r="BL792" i="1" s="1"/>
  <c r="BL793" i="1" s="1"/>
  <c r="BL794" i="1" s="1"/>
  <c r="BL795" i="1" s="1"/>
  <c r="BL796" i="1" s="1"/>
  <c r="BL797" i="1" s="1"/>
  <c r="BL798" i="1" s="1"/>
  <c r="BL799" i="1" s="1"/>
  <c r="BL800" i="1" s="1"/>
  <c r="BL801" i="1" s="1"/>
  <c r="BL802" i="1" s="1"/>
  <c r="BK714" i="1"/>
  <c r="BL625" i="1"/>
  <c r="BL626" i="1" s="1"/>
  <c r="BL627" i="1" s="1"/>
  <c r="BL628" i="1" s="1"/>
  <c r="BL629" i="1" s="1"/>
  <c r="BL630" i="1" s="1"/>
  <c r="BL631" i="1" s="1"/>
  <c r="BL632" i="1" s="1"/>
  <c r="BL633" i="1" s="1"/>
  <c r="BL634" i="1" s="1"/>
  <c r="BL635" i="1" s="1"/>
  <c r="BL636" i="1" s="1"/>
  <c r="BL637" i="1" s="1"/>
  <c r="BL638" i="1" s="1"/>
  <c r="BL639" i="1" s="1"/>
  <c r="BL640" i="1" s="1"/>
  <c r="BL641" i="1" s="1"/>
  <c r="BL642" i="1" s="1"/>
  <c r="BL643" i="1" s="1"/>
  <c r="BL644" i="1" s="1"/>
  <c r="BL645" i="1" s="1"/>
  <c r="BL646" i="1" s="1"/>
  <c r="BL647" i="1" s="1"/>
  <c r="BL648" i="1" s="1"/>
  <c r="BL649" i="1" s="1"/>
  <c r="BL650" i="1" s="1"/>
  <c r="BL651" i="1" s="1"/>
  <c r="BL652" i="1" s="1"/>
  <c r="BL653" i="1" s="1"/>
  <c r="BL654" i="1" s="1"/>
  <c r="BL655" i="1" s="1"/>
  <c r="BL656" i="1" s="1"/>
  <c r="BL657" i="1" s="1"/>
  <c r="BL658" i="1" s="1"/>
  <c r="BL659" i="1" s="1"/>
  <c r="BL660" i="1" s="1"/>
  <c r="BL661" i="1" s="1"/>
  <c r="BL662" i="1" s="1"/>
  <c r="BL663" i="1" s="1"/>
  <c r="BL664" i="1" s="1"/>
  <c r="BL665" i="1" s="1"/>
  <c r="BL666" i="1" s="1"/>
  <c r="BL667" i="1" s="1"/>
  <c r="BL668" i="1" s="1"/>
  <c r="BL669" i="1" s="1"/>
  <c r="BL670" i="1" s="1"/>
  <c r="BL671" i="1" s="1"/>
  <c r="BL672" i="1" s="1"/>
  <c r="BL673" i="1" s="1"/>
  <c r="BL674" i="1" s="1"/>
  <c r="BL675" i="1" s="1"/>
  <c r="BL676" i="1" s="1"/>
  <c r="BL677" i="1" s="1"/>
  <c r="BL678" i="1" s="1"/>
  <c r="BL679" i="1" s="1"/>
  <c r="BL680" i="1" s="1"/>
  <c r="BL681" i="1" s="1"/>
  <c r="BL682" i="1" s="1"/>
  <c r="BL683" i="1" s="1"/>
  <c r="BL684" i="1" s="1"/>
  <c r="BL685" i="1" s="1"/>
  <c r="BL686" i="1" s="1"/>
  <c r="BL687" i="1" s="1"/>
  <c r="BL688" i="1" s="1"/>
  <c r="BL689" i="1" s="1"/>
  <c r="BL690" i="1" s="1"/>
  <c r="BL691" i="1" s="1"/>
  <c r="BL692" i="1" s="1"/>
  <c r="BL693" i="1" s="1"/>
  <c r="BL694" i="1" s="1"/>
  <c r="BL695" i="1" s="1"/>
  <c r="BL696" i="1" s="1"/>
  <c r="BL697" i="1" s="1"/>
  <c r="BL698" i="1" s="1"/>
  <c r="BL699" i="1" s="1"/>
  <c r="BL700" i="1" s="1"/>
  <c r="BL701" i="1" s="1"/>
  <c r="BL702" i="1" s="1"/>
  <c r="BL703" i="1" s="1"/>
  <c r="BL704" i="1" s="1"/>
  <c r="BL705" i="1" s="1"/>
  <c r="BL706" i="1" s="1"/>
  <c r="BL707" i="1" s="1"/>
  <c r="BL708" i="1" s="1"/>
  <c r="BL709" i="1" s="1"/>
  <c r="BL710" i="1" s="1"/>
  <c r="BL711" i="1" s="1"/>
  <c r="BL712" i="1" s="1"/>
  <c r="BL713" i="1" s="1"/>
  <c r="BK625" i="1"/>
  <c r="BK626" i="1" s="1"/>
  <c r="BM626" i="1" s="1"/>
  <c r="BL536" i="1"/>
  <c r="BL537" i="1" s="1"/>
  <c r="BL538" i="1" s="1"/>
  <c r="BL539" i="1" s="1"/>
  <c r="BL540" i="1" s="1"/>
  <c r="BL541" i="1" s="1"/>
  <c r="BL542" i="1" s="1"/>
  <c r="BL543" i="1" s="1"/>
  <c r="BL544" i="1" s="1"/>
  <c r="BL545" i="1" s="1"/>
  <c r="BL546" i="1" s="1"/>
  <c r="BL547" i="1" s="1"/>
  <c r="BL548" i="1" s="1"/>
  <c r="BL549" i="1" s="1"/>
  <c r="BL550" i="1" s="1"/>
  <c r="BL551" i="1" s="1"/>
  <c r="BL552" i="1" s="1"/>
  <c r="BL553" i="1" s="1"/>
  <c r="BL554" i="1" s="1"/>
  <c r="BL555" i="1" s="1"/>
  <c r="BL556" i="1" s="1"/>
  <c r="BL557" i="1" s="1"/>
  <c r="BL558" i="1" s="1"/>
  <c r="BL559" i="1" s="1"/>
  <c r="BL560" i="1" s="1"/>
  <c r="BL561" i="1" s="1"/>
  <c r="BL562" i="1" s="1"/>
  <c r="BL563" i="1" s="1"/>
  <c r="BL564" i="1" s="1"/>
  <c r="BL565" i="1" s="1"/>
  <c r="BL566" i="1" s="1"/>
  <c r="BL567" i="1" s="1"/>
  <c r="BL568" i="1" s="1"/>
  <c r="BL569" i="1" s="1"/>
  <c r="BL570" i="1" s="1"/>
  <c r="BL571" i="1" s="1"/>
  <c r="BL572" i="1" s="1"/>
  <c r="BL573" i="1" s="1"/>
  <c r="BL574" i="1" s="1"/>
  <c r="BL575" i="1" s="1"/>
  <c r="BL576" i="1" s="1"/>
  <c r="BL577" i="1" s="1"/>
  <c r="BL578" i="1" s="1"/>
  <c r="BL579" i="1" s="1"/>
  <c r="BL580" i="1" s="1"/>
  <c r="BL581" i="1" s="1"/>
  <c r="BL582" i="1" s="1"/>
  <c r="BL583" i="1" s="1"/>
  <c r="BL584" i="1" s="1"/>
  <c r="BL585" i="1" s="1"/>
  <c r="BL586" i="1" s="1"/>
  <c r="BL587" i="1" s="1"/>
  <c r="BL588" i="1" s="1"/>
  <c r="BL589" i="1" s="1"/>
  <c r="BL590" i="1" s="1"/>
  <c r="BL591" i="1" s="1"/>
  <c r="BL592" i="1" s="1"/>
  <c r="BL593" i="1" s="1"/>
  <c r="BL594" i="1" s="1"/>
  <c r="BL595" i="1" s="1"/>
  <c r="BL596" i="1" s="1"/>
  <c r="BL597" i="1" s="1"/>
  <c r="BL598" i="1" s="1"/>
  <c r="BL599" i="1" s="1"/>
  <c r="BL600" i="1" s="1"/>
  <c r="BL601" i="1" s="1"/>
  <c r="BL602" i="1" s="1"/>
  <c r="BL603" i="1" s="1"/>
  <c r="BL604" i="1" s="1"/>
  <c r="BL605" i="1" s="1"/>
  <c r="BL606" i="1" s="1"/>
  <c r="BL607" i="1" s="1"/>
  <c r="BL608" i="1" s="1"/>
  <c r="BL609" i="1" s="1"/>
  <c r="BL610" i="1" s="1"/>
  <c r="BL611" i="1" s="1"/>
  <c r="BL612" i="1" s="1"/>
  <c r="BL613" i="1" s="1"/>
  <c r="BL614" i="1" s="1"/>
  <c r="BL615" i="1" s="1"/>
  <c r="BL616" i="1" s="1"/>
  <c r="BL617" i="1" s="1"/>
  <c r="BL618" i="1" s="1"/>
  <c r="BL619" i="1" s="1"/>
  <c r="BL620" i="1" s="1"/>
  <c r="BL621" i="1" s="1"/>
  <c r="BL622" i="1" s="1"/>
  <c r="BL623" i="1" s="1"/>
  <c r="BL624" i="1" s="1"/>
  <c r="BK536" i="1"/>
  <c r="BM536" i="1" s="1"/>
  <c r="BL447" i="1"/>
  <c r="BL448" i="1" s="1"/>
  <c r="BL449" i="1" s="1"/>
  <c r="BL450" i="1" s="1"/>
  <c r="BL451" i="1" s="1"/>
  <c r="BL452" i="1" s="1"/>
  <c r="BL453" i="1" s="1"/>
  <c r="BL454" i="1" s="1"/>
  <c r="BL455" i="1" s="1"/>
  <c r="BL456" i="1" s="1"/>
  <c r="BL457" i="1" s="1"/>
  <c r="BL458" i="1" s="1"/>
  <c r="BL459" i="1" s="1"/>
  <c r="BL460" i="1" s="1"/>
  <c r="BL461" i="1" s="1"/>
  <c r="BL462" i="1" s="1"/>
  <c r="BL463" i="1" s="1"/>
  <c r="BL464" i="1" s="1"/>
  <c r="BL465" i="1" s="1"/>
  <c r="BL466" i="1" s="1"/>
  <c r="BL467" i="1" s="1"/>
  <c r="BL468" i="1" s="1"/>
  <c r="BL469" i="1" s="1"/>
  <c r="BL470" i="1" s="1"/>
  <c r="BL471" i="1" s="1"/>
  <c r="BL472" i="1" s="1"/>
  <c r="BL473" i="1" s="1"/>
  <c r="BL474" i="1" s="1"/>
  <c r="BL475" i="1" s="1"/>
  <c r="BL476" i="1" s="1"/>
  <c r="BL477" i="1" s="1"/>
  <c r="BL478" i="1" s="1"/>
  <c r="BL479" i="1" s="1"/>
  <c r="BL480" i="1" s="1"/>
  <c r="BL481" i="1" s="1"/>
  <c r="BL482" i="1" s="1"/>
  <c r="BL483" i="1" s="1"/>
  <c r="BL484" i="1" s="1"/>
  <c r="BL485" i="1" s="1"/>
  <c r="BL486" i="1" s="1"/>
  <c r="BL487" i="1" s="1"/>
  <c r="BL488" i="1" s="1"/>
  <c r="BL489" i="1" s="1"/>
  <c r="BL490" i="1" s="1"/>
  <c r="BL491" i="1" s="1"/>
  <c r="BL492" i="1" s="1"/>
  <c r="BL493" i="1" s="1"/>
  <c r="BL494" i="1" s="1"/>
  <c r="BL495" i="1" s="1"/>
  <c r="BL496" i="1" s="1"/>
  <c r="BL497" i="1" s="1"/>
  <c r="BL498" i="1" s="1"/>
  <c r="BL499" i="1" s="1"/>
  <c r="BL500" i="1" s="1"/>
  <c r="BL501" i="1" s="1"/>
  <c r="BL502" i="1" s="1"/>
  <c r="BL503" i="1" s="1"/>
  <c r="BL504" i="1" s="1"/>
  <c r="BL505" i="1" s="1"/>
  <c r="BL506" i="1" s="1"/>
  <c r="BL507" i="1" s="1"/>
  <c r="BL508" i="1" s="1"/>
  <c r="BL509" i="1" s="1"/>
  <c r="BL510" i="1" s="1"/>
  <c r="BL511" i="1" s="1"/>
  <c r="BL512" i="1" s="1"/>
  <c r="BL513" i="1" s="1"/>
  <c r="BL514" i="1" s="1"/>
  <c r="BL515" i="1" s="1"/>
  <c r="BL516" i="1" s="1"/>
  <c r="BL517" i="1" s="1"/>
  <c r="BL518" i="1" s="1"/>
  <c r="BL519" i="1" s="1"/>
  <c r="BL520" i="1" s="1"/>
  <c r="BL521" i="1" s="1"/>
  <c r="BL522" i="1" s="1"/>
  <c r="BL523" i="1" s="1"/>
  <c r="BL524" i="1" s="1"/>
  <c r="BL525" i="1" s="1"/>
  <c r="BL526" i="1" s="1"/>
  <c r="BL527" i="1" s="1"/>
  <c r="BL528" i="1" s="1"/>
  <c r="BL529" i="1" s="1"/>
  <c r="BL530" i="1" s="1"/>
  <c r="BL531" i="1" s="1"/>
  <c r="BL532" i="1" s="1"/>
  <c r="BL533" i="1" s="1"/>
  <c r="BL534" i="1" s="1"/>
  <c r="BL535" i="1" s="1"/>
  <c r="BK447" i="1"/>
  <c r="BK448" i="1" s="1"/>
  <c r="BL358" i="1"/>
  <c r="BL359" i="1" s="1"/>
  <c r="BL360" i="1" s="1"/>
  <c r="BL361" i="1" s="1"/>
  <c r="BL362" i="1" s="1"/>
  <c r="BL363" i="1" s="1"/>
  <c r="BL364" i="1" s="1"/>
  <c r="BL365" i="1" s="1"/>
  <c r="BL366" i="1" s="1"/>
  <c r="BL367" i="1" s="1"/>
  <c r="BL368" i="1" s="1"/>
  <c r="BL369" i="1" s="1"/>
  <c r="BL370" i="1" s="1"/>
  <c r="BL371" i="1" s="1"/>
  <c r="BL372" i="1" s="1"/>
  <c r="BL373" i="1" s="1"/>
  <c r="BL374" i="1" s="1"/>
  <c r="BL375" i="1" s="1"/>
  <c r="BL376" i="1" s="1"/>
  <c r="BL377" i="1" s="1"/>
  <c r="BL378" i="1" s="1"/>
  <c r="BL379" i="1" s="1"/>
  <c r="BL380" i="1" s="1"/>
  <c r="BL381" i="1" s="1"/>
  <c r="BL382" i="1" s="1"/>
  <c r="BL383" i="1" s="1"/>
  <c r="BL384" i="1" s="1"/>
  <c r="BL385" i="1" s="1"/>
  <c r="BL386" i="1" s="1"/>
  <c r="BL387" i="1" s="1"/>
  <c r="BL388" i="1" s="1"/>
  <c r="BL389" i="1" s="1"/>
  <c r="BL390" i="1" s="1"/>
  <c r="BL391" i="1" s="1"/>
  <c r="BL392" i="1" s="1"/>
  <c r="BL393" i="1" s="1"/>
  <c r="BL394" i="1" s="1"/>
  <c r="BL395" i="1" s="1"/>
  <c r="BL396" i="1" s="1"/>
  <c r="BL397" i="1" s="1"/>
  <c r="BL398" i="1" s="1"/>
  <c r="BL399" i="1" s="1"/>
  <c r="BL400" i="1" s="1"/>
  <c r="BL401" i="1" s="1"/>
  <c r="BL402" i="1" s="1"/>
  <c r="BL403" i="1" s="1"/>
  <c r="BL404" i="1" s="1"/>
  <c r="BL405" i="1" s="1"/>
  <c r="BL406" i="1" s="1"/>
  <c r="BL407" i="1" s="1"/>
  <c r="BL408" i="1" s="1"/>
  <c r="BL409" i="1" s="1"/>
  <c r="BL410" i="1" s="1"/>
  <c r="BL411" i="1" s="1"/>
  <c r="BL412" i="1" s="1"/>
  <c r="BL413" i="1" s="1"/>
  <c r="BL414" i="1" s="1"/>
  <c r="BL415" i="1" s="1"/>
  <c r="BL416" i="1" s="1"/>
  <c r="BL417" i="1" s="1"/>
  <c r="BL418" i="1" s="1"/>
  <c r="BL419" i="1" s="1"/>
  <c r="BL420" i="1" s="1"/>
  <c r="BL421" i="1" s="1"/>
  <c r="BL422" i="1" s="1"/>
  <c r="BL423" i="1" s="1"/>
  <c r="BL424" i="1" s="1"/>
  <c r="BL425" i="1" s="1"/>
  <c r="BL426" i="1" s="1"/>
  <c r="BL427" i="1" s="1"/>
  <c r="BL428" i="1" s="1"/>
  <c r="BL429" i="1" s="1"/>
  <c r="BL430" i="1" s="1"/>
  <c r="BL431" i="1" s="1"/>
  <c r="BL432" i="1" s="1"/>
  <c r="BL433" i="1" s="1"/>
  <c r="BL434" i="1" s="1"/>
  <c r="BL435" i="1" s="1"/>
  <c r="BL436" i="1" s="1"/>
  <c r="BL437" i="1" s="1"/>
  <c r="BL438" i="1" s="1"/>
  <c r="BL439" i="1" s="1"/>
  <c r="BL440" i="1" s="1"/>
  <c r="BL441" i="1" s="1"/>
  <c r="BL442" i="1" s="1"/>
  <c r="BL443" i="1" s="1"/>
  <c r="BL444" i="1" s="1"/>
  <c r="BL445" i="1" s="1"/>
  <c r="BL446" i="1" s="1"/>
  <c r="BK358" i="1"/>
  <c r="BM358" i="1" s="1"/>
  <c r="BL269" i="1"/>
  <c r="BL270" i="1" s="1"/>
  <c r="BL271" i="1" s="1"/>
  <c r="BL272" i="1" s="1"/>
  <c r="BL273" i="1" s="1"/>
  <c r="BL274" i="1" s="1"/>
  <c r="BL275" i="1" s="1"/>
  <c r="BL276" i="1" s="1"/>
  <c r="BL277" i="1" s="1"/>
  <c r="BL278" i="1" s="1"/>
  <c r="BL279" i="1" s="1"/>
  <c r="BL280" i="1" s="1"/>
  <c r="BL281" i="1" s="1"/>
  <c r="BL282" i="1" s="1"/>
  <c r="BL283" i="1" s="1"/>
  <c r="BL284" i="1" s="1"/>
  <c r="BL285" i="1" s="1"/>
  <c r="BL286" i="1" s="1"/>
  <c r="BL287" i="1" s="1"/>
  <c r="BL288" i="1" s="1"/>
  <c r="BL289" i="1" s="1"/>
  <c r="BL290" i="1" s="1"/>
  <c r="BL291" i="1" s="1"/>
  <c r="BL292" i="1" s="1"/>
  <c r="BL293" i="1" s="1"/>
  <c r="BL294" i="1" s="1"/>
  <c r="BL295" i="1" s="1"/>
  <c r="BL296" i="1" s="1"/>
  <c r="BL297" i="1" s="1"/>
  <c r="BL298" i="1" s="1"/>
  <c r="BL299" i="1" s="1"/>
  <c r="BL300" i="1" s="1"/>
  <c r="BL301" i="1" s="1"/>
  <c r="BL302" i="1" s="1"/>
  <c r="BL303" i="1" s="1"/>
  <c r="BL304" i="1" s="1"/>
  <c r="BL305" i="1" s="1"/>
  <c r="BL306" i="1" s="1"/>
  <c r="BL307" i="1" s="1"/>
  <c r="BL308" i="1" s="1"/>
  <c r="BL309" i="1" s="1"/>
  <c r="BL310" i="1" s="1"/>
  <c r="BL311" i="1" s="1"/>
  <c r="BL312" i="1" s="1"/>
  <c r="BL313" i="1" s="1"/>
  <c r="BL314" i="1" s="1"/>
  <c r="BL315" i="1" s="1"/>
  <c r="BL316" i="1" s="1"/>
  <c r="BL317" i="1" s="1"/>
  <c r="BL318" i="1" s="1"/>
  <c r="BL319" i="1" s="1"/>
  <c r="BL320" i="1" s="1"/>
  <c r="BL321" i="1" s="1"/>
  <c r="BL322" i="1" s="1"/>
  <c r="BL323" i="1" s="1"/>
  <c r="BL324" i="1" s="1"/>
  <c r="BL325" i="1" s="1"/>
  <c r="BL326" i="1" s="1"/>
  <c r="BL327" i="1" s="1"/>
  <c r="BL328" i="1" s="1"/>
  <c r="BL329" i="1" s="1"/>
  <c r="BL330" i="1" s="1"/>
  <c r="BL331" i="1" s="1"/>
  <c r="BL332" i="1" s="1"/>
  <c r="BL333" i="1" s="1"/>
  <c r="BL334" i="1" s="1"/>
  <c r="BL335" i="1" s="1"/>
  <c r="BL336" i="1" s="1"/>
  <c r="BL337" i="1" s="1"/>
  <c r="BL338" i="1" s="1"/>
  <c r="BL339" i="1" s="1"/>
  <c r="BL340" i="1" s="1"/>
  <c r="BL341" i="1" s="1"/>
  <c r="BL342" i="1" s="1"/>
  <c r="BL343" i="1" s="1"/>
  <c r="BL344" i="1" s="1"/>
  <c r="BL345" i="1" s="1"/>
  <c r="BL346" i="1" s="1"/>
  <c r="BL347" i="1" s="1"/>
  <c r="BL348" i="1" s="1"/>
  <c r="BL349" i="1" s="1"/>
  <c r="BL350" i="1" s="1"/>
  <c r="BL351" i="1" s="1"/>
  <c r="BL352" i="1" s="1"/>
  <c r="BL353" i="1" s="1"/>
  <c r="BL354" i="1" s="1"/>
  <c r="BL355" i="1" s="1"/>
  <c r="BL356" i="1" s="1"/>
  <c r="BL357" i="1" s="1"/>
  <c r="BK269" i="1"/>
  <c r="BK270" i="1" s="1"/>
  <c r="BL180" i="1"/>
  <c r="BL181" i="1" s="1"/>
  <c r="BL182" i="1" s="1"/>
  <c r="BL183" i="1" s="1"/>
  <c r="BL184" i="1" s="1"/>
  <c r="BL185" i="1" s="1"/>
  <c r="BL186" i="1" s="1"/>
  <c r="BL187" i="1" s="1"/>
  <c r="BL188" i="1" s="1"/>
  <c r="BL189" i="1" s="1"/>
  <c r="BL190" i="1" s="1"/>
  <c r="BL191" i="1" s="1"/>
  <c r="BL192" i="1" s="1"/>
  <c r="BL193" i="1" s="1"/>
  <c r="BL194" i="1" s="1"/>
  <c r="BL195" i="1" s="1"/>
  <c r="BL196" i="1" s="1"/>
  <c r="BL197" i="1" s="1"/>
  <c r="BL198" i="1" s="1"/>
  <c r="BL199" i="1" s="1"/>
  <c r="BL200" i="1" s="1"/>
  <c r="BL201" i="1" s="1"/>
  <c r="BL202" i="1" s="1"/>
  <c r="BL203" i="1" s="1"/>
  <c r="BL204" i="1" s="1"/>
  <c r="BL205" i="1" s="1"/>
  <c r="BL206" i="1" s="1"/>
  <c r="BL207" i="1" s="1"/>
  <c r="BL208" i="1" s="1"/>
  <c r="BL209" i="1" s="1"/>
  <c r="BL210" i="1" s="1"/>
  <c r="BL211" i="1" s="1"/>
  <c r="BL212" i="1" s="1"/>
  <c r="BL213" i="1" s="1"/>
  <c r="BL214" i="1" s="1"/>
  <c r="BL215" i="1" s="1"/>
  <c r="BL216" i="1" s="1"/>
  <c r="BL217" i="1" s="1"/>
  <c r="BL218" i="1" s="1"/>
  <c r="BL219" i="1" s="1"/>
  <c r="BL220" i="1" s="1"/>
  <c r="BL221" i="1" s="1"/>
  <c r="BL222" i="1" s="1"/>
  <c r="BL223" i="1" s="1"/>
  <c r="BL224" i="1" s="1"/>
  <c r="BL225" i="1" s="1"/>
  <c r="BL226" i="1" s="1"/>
  <c r="BL227" i="1" s="1"/>
  <c r="BL228" i="1" s="1"/>
  <c r="BL229" i="1" s="1"/>
  <c r="BL230" i="1" s="1"/>
  <c r="BL231" i="1" s="1"/>
  <c r="BL232" i="1" s="1"/>
  <c r="BL233" i="1" s="1"/>
  <c r="BL234" i="1" s="1"/>
  <c r="BL235" i="1" s="1"/>
  <c r="BL236" i="1" s="1"/>
  <c r="BL237" i="1" s="1"/>
  <c r="BL238" i="1" s="1"/>
  <c r="BL239" i="1" s="1"/>
  <c r="BL240" i="1" s="1"/>
  <c r="BL241" i="1" s="1"/>
  <c r="BL242" i="1" s="1"/>
  <c r="BL243" i="1" s="1"/>
  <c r="BL244" i="1" s="1"/>
  <c r="BL245" i="1" s="1"/>
  <c r="BL246" i="1" s="1"/>
  <c r="BL247" i="1" s="1"/>
  <c r="BL248" i="1" s="1"/>
  <c r="BL249" i="1" s="1"/>
  <c r="BL250" i="1" s="1"/>
  <c r="BL251" i="1" s="1"/>
  <c r="BL252" i="1" s="1"/>
  <c r="BL253" i="1" s="1"/>
  <c r="BL254" i="1" s="1"/>
  <c r="BL255" i="1" s="1"/>
  <c r="BL256" i="1" s="1"/>
  <c r="BL257" i="1" s="1"/>
  <c r="BL258" i="1" s="1"/>
  <c r="BL259" i="1" s="1"/>
  <c r="BL260" i="1" s="1"/>
  <c r="BL261" i="1" s="1"/>
  <c r="BL262" i="1" s="1"/>
  <c r="BL263" i="1" s="1"/>
  <c r="BL264" i="1" s="1"/>
  <c r="BL265" i="1" s="1"/>
  <c r="BL266" i="1" s="1"/>
  <c r="BL267" i="1" s="1"/>
  <c r="BL268" i="1" s="1"/>
  <c r="BK180" i="1"/>
  <c r="BK181" i="1" s="1"/>
  <c r="BL91" i="1"/>
  <c r="BL92" i="1" s="1"/>
  <c r="BL93" i="1" s="1"/>
  <c r="BL94" i="1" s="1"/>
  <c r="BL95" i="1" s="1"/>
  <c r="BL96" i="1" s="1"/>
  <c r="BL97" i="1" s="1"/>
  <c r="BL98" i="1" s="1"/>
  <c r="BL99" i="1" s="1"/>
  <c r="BL100" i="1" s="1"/>
  <c r="BL101" i="1" s="1"/>
  <c r="BL102" i="1" s="1"/>
  <c r="BL103" i="1" s="1"/>
  <c r="BL104" i="1" s="1"/>
  <c r="BL105" i="1" s="1"/>
  <c r="BL106" i="1" s="1"/>
  <c r="BL107" i="1" s="1"/>
  <c r="BL108" i="1" s="1"/>
  <c r="BL109" i="1" s="1"/>
  <c r="BL110" i="1" s="1"/>
  <c r="BL111" i="1" s="1"/>
  <c r="BL112" i="1" s="1"/>
  <c r="BL113" i="1" s="1"/>
  <c r="BL114" i="1" s="1"/>
  <c r="BL115" i="1" s="1"/>
  <c r="BL116" i="1" s="1"/>
  <c r="BL117" i="1" s="1"/>
  <c r="BL118" i="1" s="1"/>
  <c r="BL119" i="1" s="1"/>
  <c r="BL120" i="1" s="1"/>
  <c r="BL121" i="1" s="1"/>
  <c r="BL122" i="1" s="1"/>
  <c r="BL123" i="1" s="1"/>
  <c r="BL124" i="1" s="1"/>
  <c r="BL125" i="1" s="1"/>
  <c r="BL126" i="1" s="1"/>
  <c r="BL127" i="1" s="1"/>
  <c r="BL128" i="1" s="1"/>
  <c r="BL129" i="1" s="1"/>
  <c r="BL130" i="1" s="1"/>
  <c r="BL131" i="1" s="1"/>
  <c r="BL132" i="1" s="1"/>
  <c r="BL133" i="1" s="1"/>
  <c r="BL134" i="1" s="1"/>
  <c r="BL135" i="1" s="1"/>
  <c r="BL136" i="1" s="1"/>
  <c r="BL137" i="1" s="1"/>
  <c r="BL138" i="1" s="1"/>
  <c r="BL139" i="1" s="1"/>
  <c r="BL140" i="1" s="1"/>
  <c r="BL141" i="1" s="1"/>
  <c r="BL142" i="1" s="1"/>
  <c r="BL143" i="1" s="1"/>
  <c r="BL144" i="1" s="1"/>
  <c r="BL145" i="1" s="1"/>
  <c r="BL146" i="1" s="1"/>
  <c r="BL147" i="1" s="1"/>
  <c r="BL148" i="1" s="1"/>
  <c r="BL149" i="1" s="1"/>
  <c r="BL150" i="1" s="1"/>
  <c r="BL151" i="1" s="1"/>
  <c r="BL152" i="1" s="1"/>
  <c r="BL153" i="1" s="1"/>
  <c r="BL154" i="1" s="1"/>
  <c r="BL155" i="1" s="1"/>
  <c r="BL156" i="1" s="1"/>
  <c r="BL157" i="1" s="1"/>
  <c r="BL158" i="1" s="1"/>
  <c r="BL159" i="1" s="1"/>
  <c r="BL160" i="1" s="1"/>
  <c r="BL161" i="1" s="1"/>
  <c r="BL162" i="1" s="1"/>
  <c r="BL163" i="1" s="1"/>
  <c r="BL164" i="1" s="1"/>
  <c r="BL165" i="1" s="1"/>
  <c r="BL166" i="1" s="1"/>
  <c r="BL167" i="1" s="1"/>
  <c r="BL168" i="1" s="1"/>
  <c r="BL169" i="1" s="1"/>
  <c r="BL170" i="1" s="1"/>
  <c r="BL171" i="1" s="1"/>
  <c r="BL172" i="1" s="1"/>
  <c r="BL173" i="1" s="1"/>
  <c r="BL174" i="1" s="1"/>
  <c r="BL175" i="1" s="1"/>
  <c r="BL176" i="1" s="1"/>
  <c r="BL177" i="1" s="1"/>
  <c r="BL178" i="1" s="1"/>
  <c r="BL179" i="1" s="1"/>
  <c r="BK91" i="1"/>
  <c r="BL2" i="1"/>
  <c r="BL3" i="1" s="1"/>
  <c r="BL4" i="1" s="1"/>
  <c r="BL5" i="1" s="1"/>
  <c r="BL6" i="1" s="1"/>
  <c r="BL7" i="1" s="1"/>
  <c r="BL8" i="1" s="1"/>
  <c r="BL9" i="1" s="1"/>
  <c r="BL10" i="1" s="1"/>
  <c r="BL11" i="1" s="1"/>
  <c r="BL12" i="1" s="1"/>
  <c r="BL13" i="1" s="1"/>
  <c r="BL14" i="1" s="1"/>
  <c r="BL15" i="1" s="1"/>
  <c r="BL16" i="1" s="1"/>
  <c r="BL17" i="1" s="1"/>
  <c r="BL18" i="1" s="1"/>
  <c r="BL19" i="1" s="1"/>
  <c r="BL20" i="1" s="1"/>
  <c r="BL21" i="1" s="1"/>
  <c r="BL22" i="1" s="1"/>
  <c r="BL23" i="1" s="1"/>
  <c r="BL24" i="1" s="1"/>
  <c r="BL25" i="1" s="1"/>
  <c r="BL26" i="1" s="1"/>
  <c r="BL27" i="1" s="1"/>
  <c r="BL28" i="1" s="1"/>
  <c r="BL29" i="1" s="1"/>
  <c r="BL30" i="1" s="1"/>
  <c r="BL31" i="1" s="1"/>
  <c r="BL32" i="1" s="1"/>
  <c r="BL33" i="1" s="1"/>
  <c r="BL34" i="1" s="1"/>
  <c r="BL35" i="1" s="1"/>
  <c r="BL36" i="1" s="1"/>
  <c r="BL37" i="1" s="1"/>
  <c r="BL38" i="1" s="1"/>
  <c r="BL39" i="1" s="1"/>
  <c r="BL40" i="1" s="1"/>
  <c r="BL41" i="1" s="1"/>
  <c r="BL42" i="1" s="1"/>
  <c r="BL43" i="1" s="1"/>
  <c r="BL44" i="1" s="1"/>
  <c r="BL45" i="1" s="1"/>
  <c r="BL46" i="1" s="1"/>
  <c r="BL47" i="1" s="1"/>
  <c r="BL48" i="1" s="1"/>
  <c r="BL49" i="1" s="1"/>
  <c r="BL50" i="1" s="1"/>
  <c r="BL51" i="1" s="1"/>
  <c r="BL52" i="1" s="1"/>
  <c r="BL53" i="1" s="1"/>
  <c r="BL54" i="1" s="1"/>
  <c r="BL55" i="1" s="1"/>
  <c r="BL56" i="1" s="1"/>
  <c r="BL57" i="1" s="1"/>
  <c r="BL58" i="1" s="1"/>
  <c r="BL59" i="1" s="1"/>
  <c r="BL60" i="1" s="1"/>
  <c r="BL61" i="1" s="1"/>
  <c r="BL62" i="1" s="1"/>
  <c r="BL63" i="1" s="1"/>
  <c r="BL64" i="1" s="1"/>
  <c r="BL65" i="1" s="1"/>
  <c r="BL66" i="1" s="1"/>
  <c r="BL67" i="1" s="1"/>
  <c r="BL68" i="1" s="1"/>
  <c r="BL69" i="1" s="1"/>
  <c r="BL70" i="1" s="1"/>
  <c r="BL71" i="1" s="1"/>
  <c r="BL72" i="1" s="1"/>
  <c r="BL73" i="1" s="1"/>
  <c r="BL74" i="1" s="1"/>
  <c r="BL75" i="1" s="1"/>
  <c r="BL76" i="1" s="1"/>
  <c r="BL77" i="1" s="1"/>
  <c r="BL78" i="1" s="1"/>
  <c r="BL79" i="1" s="1"/>
  <c r="BL80" i="1" s="1"/>
  <c r="BL81" i="1" s="1"/>
  <c r="BL82" i="1" s="1"/>
  <c r="BL83" i="1" s="1"/>
  <c r="BL84" i="1" s="1"/>
  <c r="BL85" i="1" s="1"/>
  <c r="BL86" i="1" s="1"/>
  <c r="BL87" i="1" s="1"/>
  <c r="BL88" i="1" s="1"/>
  <c r="BL89" i="1" s="1"/>
  <c r="BL90" i="1" s="1"/>
  <c r="BK2" i="1"/>
  <c r="BK3" i="1" s="1"/>
  <c r="BC1515" i="1"/>
  <c r="BC1516" i="1" s="1"/>
  <c r="BC1517" i="1" s="1"/>
  <c r="BC1518" i="1" s="1"/>
  <c r="BC1519" i="1" s="1"/>
  <c r="BC1520" i="1" s="1"/>
  <c r="BC1521" i="1" s="1"/>
  <c r="BC1522" i="1" s="1"/>
  <c r="BC1523" i="1" s="1"/>
  <c r="BC1524" i="1" s="1"/>
  <c r="BC1525" i="1" s="1"/>
  <c r="BC1526" i="1" s="1"/>
  <c r="BC1527" i="1" s="1"/>
  <c r="BC1528" i="1" s="1"/>
  <c r="BC1529" i="1" s="1"/>
  <c r="BC1530" i="1" s="1"/>
  <c r="BC1531" i="1" s="1"/>
  <c r="BC1532" i="1" s="1"/>
  <c r="BC1533" i="1" s="1"/>
  <c r="BC1534" i="1" s="1"/>
  <c r="BC1535" i="1" s="1"/>
  <c r="BC1536" i="1" s="1"/>
  <c r="BC1537" i="1" s="1"/>
  <c r="BC1538" i="1" s="1"/>
  <c r="BC1539" i="1" s="1"/>
  <c r="BC1540" i="1" s="1"/>
  <c r="BC1541" i="1" s="1"/>
  <c r="BC1542" i="1" s="1"/>
  <c r="BC1543" i="1" s="1"/>
  <c r="BC1544" i="1" s="1"/>
  <c r="BC1545" i="1" s="1"/>
  <c r="BC1546" i="1" s="1"/>
  <c r="BC1547" i="1" s="1"/>
  <c r="BC1548" i="1" s="1"/>
  <c r="BC1549" i="1" s="1"/>
  <c r="BC1550" i="1" s="1"/>
  <c r="BC1551" i="1" s="1"/>
  <c r="BC1552" i="1" s="1"/>
  <c r="BC1553" i="1" s="1"/>
  <c r="BC1554" i="1" s="1"/>
  <c r="BC1555" i="1" s="1"/>
  <c r="BC1556" i="1" s="1"/>
  <c r="BC1557" i="1" s="1"/>
  <c r="BC1558" i="1" s="1"/>
  <c r="BC1559" i="1" s="1"/>
  <c r="BC1560" i="1" s="1"/>
  <c r="BC1561" i="1" s="1"/>
  <c r="BC1562" i="1" s="1"/>
  <c r="BC1563" i="1" s="1"/>
  <c r="BC1564" i="1" s="1"/>
  <c r="BC1565" i="1" s="1"/>
  <c r="BC1566" i="1" s="1"/>
  <c r="BC1567" i="1" s="1"/>
  <c r="BC1568" i="1" s="1"/>
  <c r="BC1569" i="1" s="1"/>
  <c r="BC1570" i="1" s="1"/>
  <c r="BC1571" i="1" s="1"/>
  <c r="BC1572" i="1" s="1"/>
  <c r="BC1573" i="1" s="1"/>
  <c r="BC1574" i="1" s="1"/>
  <c r="BC1575" i="1" s="1"/>
  <c r="BC1576" i="1" s="1"/>
  <c r="BC1577" i="1" s="1"/>
  <c r="BC1578" i="1" s="1"/>
  <c r="BC1579" i="1" s="1"/>
  <c r="BC1580" i="1" s="1"/>
  <c r="BC1581" i="1" s="1"/>
  <c r="BC1582" i="1" s="1"/>
  <c r="BC1583" i="1" s="1"/>
  <c r="BC1584" i="1" s="1"/>
  <c r="BC1585" i="1" s="1"/>
  <c r="BC1586" i="1" s="1"/>
  <c r="BC1587" i="1" s="1"/>
  <c r="BC1588" i="1" s="1"/>
  <c r="BC1589" i="1" s="1"/>
  <c r="BC1590" i="1" s="1"/>
  <c r="BC1591" i="1" s="1"/>
  <c r="BC1592" i="1" s="1"/>
  <c r="BC1593" i="1" s="1"/>
  <c r="BC1594" i="1" s="1"/>
  <c r="BC1595" i="1" s="1"/>
  <c r="BC1596" i="1" s="1"/>
  <c r="BC1597" i="1" s="1"/>
  <c r="BC1598" i="1" s="1"/>
  <c r="BC1599" i="1" s="1"/>
  <c r="BC1600" i="1" s="1"/>
  <c r="BC1601" i="1" s="1"/>
  <c r="BC1602" i="1" s="1"/>
  <c r="BC1603" i="1" s="1"/>
  <c r="BB1515" i="1"/>
  <c r="BB1516" i="1" s="1"/>
  <c r="BC1426" i="1"/>
  <c r="BC1427" i="1" s="1"/>
  <c r="BC1428" i="1" s="1"/>
  <c r="BC1429" i="1" s="1"/>
  <c r="BC1430" i="1" s="1"/>
  <c r="BC1431" i="1" s="1"/>
  <c r="BC1432" i="1" s="1"/>
  <c r="BC1433" i="1" s="1"/>
  <c r="BC1434" i="1" s="1"/>
  <c r="BC1435" i="1" s="1"/>
  <c r="BC1436" i="1" s="1"/>
  <c r="BC1437" i="1" s="1"/>
  <c r="BC1438" i="1" s="1"/>
  <c r="BC1439" i="1" s="1"/>
  <c r="BC1440" i="1" s="1"/>
  <c r="BC1441" i="1" s="1"/>
  <c r="BC1442" i="1" s="1"/>
  <c r="BC1443" i="1" s="1"/>
  <c r="BC1444" i="1" s="1"/>
  <c r="BC1445" i="1" s="1"/>
  <c r="BC1446" i="1" s="1"/>
  <c r="BC1447" i="1" s="1"/>
  <c r="BC1448" i="1" s="1"/>
  <c r="BC1449" i="1" s="1"/>
  <c r="BC1450" i="1" s="1"/>
  <c r="BC1451" i="1" s="1"/>
  <c r="BC1452" i="1" s="1"/>
  <c r="BC1453" i="1" s="1"/>
  <c r="BC1454" i="1" s="1"/>
  <c r="BC1455" i="1" s="1"/>
  <c r="BC1456" i="1" s="1"/>
  <c r="BC1457" i="1" s="1"/>
  <c r="BC1458" i="1" s="1"/>
  <c r="BC1459" i="1" s="1"/>
  <c r="BC1460" i="1" s="1"/>
  <c r="BC1461" i="1" s="1"/>
  <c r="BC1462" i="1" s="1"/>
  <c r="BC1463" i="1" s="1"/>
  <c r="BC1464" i="1" s="1"/>
  <c r="BC1465" i="1" s="1"/>
  <c r="BC1466" i="1" s="1"/>
  <c r="BC1467" i="1" s="1"/>
  <c r="BC1468" i="1" s="1"/>
  <c r="BC1469" i="1" s="1"/>
  <c r="BC1470" i="1" s="1"/>
  <c r="BC1471" i="1" s="1"/>
  <c r="BC1472" i="1" s="1"/>
  <c r="BC1473" i="1" s="1"/>
  <c r="BC1474" i="1" s="1"/>
  <c r="BC1475" i="1" s="1"/>
  <c r="BC1476" i="1" s="1"/>
  <c r="BC1477" i="1" s="1"/>
  <c r="BC1478" i="1" s="1"/>
  <c r="BC1479" i="1" s="1"/>
  <c r="BC1480" i="1" s="1"/>
  <c r="BC1481" i="1" s="1"/>
  <c r="BC1482" i="1" s="1"/>
  <c r="BC1483" i="1" s="1"/>
  <c r="BC1484" i="1" s="1"/>
  <c r="BC1485" i="1" s="1"/>
  <c r="BC1486" i="1" s="1"/>
  <c r="BC1487" i="1" s="1"/>
  <c r="BC1488" i="1" s="1"/>
  <c r="BC1489" i="1" s="1"/>
  <c r="BC1490" i="1" s="1"/>
  <c r="BC1491" i="1" s="1"/>
  <c r="BC1492" i="1" s="1"/>
  <c r="BC1493" i="1" s="1"/>
  <c r="BC1494" i="1" s="1"/>
  <c r="BC1495" i="1" s="1"/>
  <c r="BC1496" i="1" s="1"/>
  <c r="BC1497" i="1" s="1"/>
  <c r="BC1498" i="1" s="1"/>
  <c r="BC1499" i="1" s="1"/>
  <c r="BC1500" i="1" s="1"/>
  <c r="BC1501" i="1" s="1"/>
  <c r="BC1502" i="1" s="1"/>
  <c r="BC1503" i="1" s="1"/>
  <c r="BC1504" i="1" s="1"/>
  <c r="BC1505" i="1" s="1"/>
  <c r="BC1506" i="1" s="1"/>
  <c r="BC1507" i="1" s="1"/>
  <c r="BC1508" i="1" s="1"/>
  <c r="BC1509" i="1" s="1"/>
  <c r="BC1510" i="1" s="1"/>
  <c r="BC1511" i="1" s="1"/>
  <c r="BC1512" i="1" s="1"/>
  <c r="BC1513" i="1" s="1"/>
  <c r="BC1514" i="1" s="1"/>
  <c r="BB1426" i="1"/>
  <c r="BC1337" i="1"/>
  <c r="BC1338" i="1" s="1"/>
  <c r="BC1339" i="1" s="1"/>
  <c r="BC1340" i="1" s="1"/>
  <c r="BC1341" i="1" s="1"/>
  <c r="BC1342" i="1" s="1"/>
  <c r="BC1343" i="1" s="1"/>
  <c r="BC1344" i="1" s="1"/>
  <c r="BC1345" i="1" s="1"/>
  <c r="BC1346" i="1" s="1"/>
  <c r="BC1347" i="1" s="1"/>
  <c r="BC1348" i="1" s="1"/>
  <c r="BC1349" i="1" s="1"/>
  <c r="BC1350" i="1" s="1"/>
  <c r="BC1351" i="1" s="1"/>
  <c r="BC1352" i="1" s="1"/>
  <c r="BC1353" i="1" s="1"/>
  <c r="BC1354" i="1" s="1"/>
  <c r="BC1355" i="1" s="1"/>
  <c r="BC1356" i="1" s="1"/>
  <c r="BC1357" i="1" s="1"/>
  <c r="BC1358" i="1" s="1"/>
  <c r="BC1359" i="1" s="1"/>
  <c r="BC1360" i="1" s="1"/>
  <c r="BC1361" i="1" s="1"/>
  <c r="BC1362" i="1" s="1"/>
  <c r="BC1363" i="1" s="1"/>
  <c r="BC1364" i="1" s="1"/>
  <c r="BC1365" i="1" s="1"/>
  <c r="BC1366" i="1" s="1"/>
  <c r="BC1367" i="1" s="1"/>
  <c r="BC1368" i="1" s="1"/>
  <c r="BC1369" i="1" s="1"/>
  <c r="BC1370" i="1" s="1"/>
  <c r="BC1371" i="1" s="1"/>
  <c r="BC1372" i="1" s="1"/>
  <c r="BC1373" i="1" s="1"/>
  <c r="BC1374" i="1" s="1"/>
  <c r="BC1375" i="1" s="1"/>
  <c r="BC1376" i="1" s="1"/>
  <c r="BC1377" i="1" s="1"/>
  <c r="BC1378" i="1" s="1"/>
  <c r="BC1379" i="1" s="1"/>
  <c r="BC1380" i="1" s="1"/>
  <c r="BC1381" i="1" s="1"/>
  <c r="BC1382" i="1" s="1"/>
  <c r="BC1383" i="1" s="1"/>
  <c r="BC1384" i="1" s="1"/>
  <c r="BC1385" i="1" s="1"/>
  <c r="BC1386" i="1" s="1"/>
  <c r="BC1387" i="1" s="1"/>
  <c r="BC1388" i="1" s="1"/>
  <c r="BC1389" i="1" s="1"/>
  <c r="BC1390" i="1" s="1"/>
  <c r="BC1391" i="1" s="1"/>
  <c r="BC1392" i="1" s="1"/>
  <c r="BC1393" i="1" s="1"/>
  <c r="BC1394" i="1" s="1"/>
  <c r="BC1395" i="1" s="1"/>
  <c r="BC1396" i="1" s="1"/>
  <c r="BC1397" i="1" s="1"/>
  <c r="BC1398" i="1" s="1"/>
  <c r="BC1399" i="1" s="1"/>
  <c r="BC1400" i="1" s="1"/>
  <c r="BC1401" i="1" s="1"/>
  <c r="BC1402" i="1" s="1"/>
  <c r="BC1403" i="1" s="1"/>
  <c r="BC1404" i="1" s="1"/>
  <c r="BC1405" i="1" s="1"/>
  <c r="BC1406" i="1" s="1"/>
  <c r="BC1407" i="1" s="1"/>
  <c r="BC1408" i="1" s="1"/>
  <c r="BC1409" i="1" s="1"/>
  <c r="BC1410" i="1" s="1"/>
  <c r="BC1411" i="1" s="1"/>
  <c r="BC1412" i="1" s="1"/>
  <c r="BC1413" i="1" s="1"/>
  <c r="BC1414" i="1" s="1"/>
  <c r="BC1415" i="1" s="1"/>
  <c r="BC1416" i="1" s="1"/>
  <c r="BC1417" i="1" s="1"/>
  <c r="BC1418" i="1" s="1"/>
  <c r="BC1419" i="1" s="1"/>
  <c r="BC1420" i="1" s="1"/>
  <c r="BC1421" i="1" s="1"/>
  <c r="BC1422" i="1" s="1"/>
  <c r="BC1423" i="1" s="1"/>
  <c r="BC1424" i="1" s="1"/>
  <c r="BC1425" i="1" s="1"/>
  <c r="BB1337" i="1"/>
  <c r="BB1338" i="1" s="1"/>
  <c r="BC1248" i="1"/>
  <c r="BC1249" i="1" s="1"/>
  <c r="BC1250" i="1" s="1"/>
  <c r="BC1251" i="1" s="1"/>
  <c r="BC1252" i="1" s="1"/>
  <c r="BC1253" i="1" s="1"/>
  <c r="BC1254" i="1" s="1"/>
  <c r="BC1255" i="1" s="1"/>
  <c r="BC1256" i="1" s="1"/>
  <c r="BC1257" i="1" s="1"/>
  <c r="BC1258" i="1" s="1"/>
  <c r="BC1259" i="1" s="1"/>
  <c r="BC1260" i="1" s="1"/>
  <c r="BC1261" i="1" s="1"/>
  <c r="BC1262" i="1" s="1"/>
  <c r="BC1263" i="1" s="1"/>
  <c r="BC1264" i="1" s="1"/>
  <c r="BC1265" i="1" s="1"/>
  <c r="BC1266" i="1" s="1"/>
  <c r="BC1267" i="1" s="1"/>
  <c r="BC1268" i="1" s="1"/>
  <c r="BC1269" i="1" s="1"/>
  <c r="BC1270" i="1" s="1"/>
  <c r="BC1271" i="1" s="1"/>
  <c r="BC1272" i="1" s="1"/>
  <c r="BC1273" i="1" s="1"/>
  <c r="BC1274" i="1" s="1"/>
  <c r="BC1275" i="1" s="1"/>
  <c r="BC1276" i="1" s="1"/>
  <c r="BC1277" i="1" s="1"/>
  <c r="BC1278" i="1" s="1"/>
  <c r="BC1279" i="1" s="1"/>
  <c r="BC1280" i="1" s="1"/>
  <c r="BC1281" i="1" s="1"/>
  <c r="BC1282" i="1" s="1"/>
  <c r="BC1283" i="1" s="1"/>
  <c r="BC1284" i="1" s="1"/>
  <c r="BC1285" i="1" s="1"/>
  <c r="BC1286" i="1" s="1"/>
  <c r="BC1287" i="1" s="1"/>
  <c r="BC1288" i="1" s="1"/>
  <c r="BC1289" i="1" s="1"/>
  <c r="BC1290" i="1" s="1"/>
  <c r="BC1291" i="1" s="1"/>
  <c r="BC1292" i="1" s="1"/>
  <c r="BC1293" i="1" s="1"/>
  <c r="BC1294" i="1" s="1"/>
  <c r="BC1295" i="1" s="1"/>
  <c r="BC1296" i="1" s="1"/>
  <c r="BC1297" i="1" s="1"/>
  <c r="BC1298" i="1" s="1"/>
  <c r="BC1299" i="1" s="1"/>
  <c r="BC1300" i="1" s="1"/>
  <c r="BC1301" i="1" s="1"/>
  <c r="BC1302" i="1" s="1"/>
  <c r="BC1303" i="1" s="1"/>
  <c r="BC1304" i="1" s="1"/>
  <c r="BC1305" i="1" s="1"/>
  <c r="BC1306" i="1" s="1"/>
  <c r="BC1307" i="1" s="1"/>
  <c r="BC1308" i="1" s="1"/>
  <c r="BC1309" i="1" s="1"/>
  <c r="BC1310" i="1" s="1"/>
  <c r="BC1311" i="1" s="1"/>
  <c r="BC1312" i="1" s="1"/>
  <c r="BC1313" i="1" s="1"/>
  <c r="BC1314" i="1" s="1"/>
  <c r="BC1315" i="1" s="1"/>
  <c r="BC1316" i="1" s="1"/>
  <c r="BC1317" i="1" s="1"/>
  <c r="BC1318" i="1" s="1"/>
  <c r="BC1319" i="1" s="1"/>
  <c r="BC1320" i="1" s="1"/>
  <c r="BC1321" i="1" s="1"/>
  <c r="BC1322" i="1" s="1"/>
  <c r="BC1323" i="1" s="1"/>
  <c r="BC1324" i="1" s="1"/>
  <c r="BC1325" i="1" s="1"/>
  <c r="BC1326" i="1" s="1"/>
  <c r="BC1327" i="1" s="1"/>
  <c r="BC1328" i="1" s="1"/>
  <c r="BC1329" i="1" s="1"/>
  <c r="BC1330" i="1" s="1"/>
  <c r="BC1331" i="1" s="1"/>
  <c r="BC1332" i="1" s="1"/>
  <c r="BC1333" i="1" s="1"/>
  <c r="BC1334" i="1" s="1"/>
  <c r="BC1335" i="1" s="1"/>
  <c r="BC1336" i="1" s="1"/>
  <c r="BB1248" i="1"/>
  <c r="BB1249" i="1" s="1"/>
  <c r="BC1159" i="1"/>
  <c r="BC1160" i="1" s="1"/>
  <c r="BC1161" i="1" s="1"/>
  <c r="BC1162" i="1" s="1"/>
  <c r="BC1163" i="1" s="1"/>
  <c r="BC1164" i="1" s="1"/>
  <c r="BC1165" i="1" s="1"/>
  <c r="BC1166" i="1" s="1"/>
  <c r="BC1167" i="1" s="1"/>
  <c r="BC1168" i="1" s="1"/>
  <c r="BC1169" i="1" s="1"/>
  <c r="BC1170" i="1" s="1"/>
  <c r="BC1171" i="1" s="1"/>
  <c r="BC1172" i="1" s="1"/>
  <c r="BC1173" i="1" s="1"/>
  <c r="BC1174" i="1" s="1"/>
  <c r="BC1175" i="1" s="1"/>
  <c r="BC1176" i="1" s="1"/>
  <c r="BC1177" i="1" s="1"/>
  <c r="BC1178" i="1" s="1"/>
  <c r="BC1179" i="1" s="1"/>
  <c r="BC1180" i="1" s="1"/>
  <c r="BC1181" i="1" s="1"/>
  <c r="BC1182" i="1" s="1"/>
  <c r="BC1183" i="1" s="1"/>
  <c r="BC1184" i="1" s="1"/>
  <c r="BC1185" i="1" s="1"/>
  <c r="BC1186" i="1" s="1"/>
  <c r="BC1187" i="1" s="1"/>
  <c r="BC1188" i="1" s="1"/>
  <c r="BC1189" i="1" s="1"/>
  <c r="BC1190" i="1" s="1"/>
  <c r="BC1191" i="1" s="1"/>
  <c r="BC1192" i="1" s="1"/>
  <c r="BC1193" i="1" s="1"/>
  <c r="BC1194" i="1" s="1"/>
  <c r="BC1195" i="1" s="1"/>
  <c r="BC1196" i="1" s="1"/>
  <c r="BC1197" i="1" s="1"/>
  <c r="BC1198" i="1" s="1"/>
  <c r="BC1199" i="1" s="1"/>
  <c r="BC1200" i="1" s="1"/>
  <c r="BC1201" i="1" s="1"/>
  <c r="BC1202" i="1" s="1"/>
  <c r="BC1203" i="1" s="1"/>
  <c r="BC1204" i="1" s="1"/>
  <c r="BC1205" i="1" s="1"/>
  <c r="BC1206" i="1" s="1"/>
  <c r="BC1207" i="1" s="1"/>
  <c r="BC1208" i="1" s="1"/>
  <c r="BC1209" i="1" s="1"/>
  <c r="BC1210" i="1" s="1"/>
  <c r="BC1211" i="1" s="1"/>
  <c r="BC1212" i="1" s="1"/>
  <c r="BC1213" i="1" s="1"/>
  <c r="BC1214" i="1" s="1"/>
  <c r="BC1215" i="1" s="1"/>
  <c r="BC1216" i="1" s="1"/>
  <c r="BC1217" i="1" s="1"/>
  <c r="BC1218" i="1" s="1"/>
  <c r="BC1219" i="1" s="1"/>
  <c r="BC1220" i="1" s="1"/>
  <c r="BC1221" i="1" s="1"/>
  <c r="BC1222" i="1" s="1"/>
  <c r="BC1223" i="1" s="1"/>
  <c r="BC1224" i="1" s="1"/>
  <c r="BC1225" i="1" s="1"/>
  <c r="BC1226" i="1" s="1"/>
  <c r="BC1227" i="1" s="1"/>
  <c r="BC1228" i="1" s="1"/>
  <c r="BC1229" i="1" s="1"/>
  <c r="BC1230" i="1" s="1"/>
  <c r="BC1231" i="1" s="1"/>
  <c r="BC1232" i="1" s="1"/>
  <c r="BC1233" i="1" s="1"/>
  <c r="BC1234" i="1" s="1"/>
  <c r="BC1235" i="1" s="1"/>
  <c r="BC1236" i="1" s="1"/>
  <c r="BC1237" i="1" s="1"/>
  <c r="BC1238" i="1" s="1"/>
  <c r="BC1239" i="1" s="1"/>
  <c r="BC1240" i="1" s="1"/>
  <c r="BC1241" i="1" s="1"/>
  <c r="BC1242" i="1" s="1"/>
  <c r="BC1243" i="1" s="1"/>
  <c r="BC1244" i="1" s="1"/>
  <c r="BC1245" i="1" s="1"/>
  <c r="BC1246" i="1" s="1"/>
  <c r="BC1247" i="1" s="1"/>
  <c r="BB1159" i="1"/>
  <c r="BC1070" i="1"/>
  <c r="BC1071" i="1" s="1"/>
  <c r="BC1072" i="1" s="1"/>
  <c r="BC1073" i="1" s="1"/>
  <c r="BC1074" i="1" s="1"/>
  <c r="BC1075" i="1" s="1"/>
  <c r="BC1076" i="1" s="1"/>
  <c r="BC1077" i="1" s="1"/>
  <c r="BC1078" i="1" s="1"/>
  <c r="BC1079" i="1" s="1"/>
  <c r="BC1080" i="1" s="1"/>
  <c r="BC1081" i="1" s="1"/>
  <c r="BC1082" i="1" s="1"/>
  <c r="BC1083" i="1" s="1"/>
  <c r="BC1084" i="1" s="1"/>
  <c r="BC1085" i="1" s="1"/>
  <c r="BC1086" i="1" s="1"/>
  <c r="BC1087" i="1" s="1"/>
  <c r="BC1088" i="1" s="1"/>
  <c r="BC1089" i="1" s="1"/>
  <c r="BC1090" i="1" s="1"/>
  <c r="BC1091" i="1" s="1"/>
  <c r="BC1092" i="1" s="1"/>
  <c r="BC1093" i="1" s="1"/>
  <c r="BC1094" i="1" s="1"/>
  <c r="BC1095" i="1" s="1"/>
  <c r="BC1096" i="1" s="1"/>
  <c r="BC1097" i="1" s="1"/>
  <c r="BC1098" i="1" s="1"/>
  <c r="BC1099" i="1" s="1"/>
  <c r="BC1100" i="1" s="1"/>
  <c r="BC1101" i="1" s="1"/>
  <c r="BC1102" i="1" s="1"/>
  <c r="BC1103" i="1" s="1"/>
  <c r="BC1104" i="1" s="1"/>
  <c r="BC1105" i="1" s="1"/>
  <c r="BC1106" i="1" s="1"/>
  <c r="BC1107" i="1" s="1"/>
  <c r="BC1108" i="1" s="1"/>
  <c r="BC1109" i="1" s="1"/>
  <c r="BC1110" i="1" s="1"/>
  <c r="BC1111" i="1" s="1"/>
  <c r="BC1112" i="1" s="1"/>
  <c r="BC1113" i="1" s="1"/>
  <c r="BC1114" i="1" s="1"/>
  <c r="BC1115" i="1" s="1"/>
  <c r="BC1116" i="1" s="1"/>
  <c r="BC1117" i="1" s="1"/>
  <c r="BC1118" i="1" s="1"/>
  <c r="BC1119" i="1" s="1"/>
  <c r="BC1120" i="1" s="1"/>
  <c r="BC1121" i="1" s="1"/>
  <c r="BC1122" i="1" s="1"/>
  <c r="BC1123" i="1" s="1"/>
  <c r="BC1124" i="1" s="1"/>
  <c r="BC1125" i="1" s="1"/>
  <c r="BC1126" i="1" s="1"/>
  <c r="BC1127" i="1" s="1"/>
  <c r="BC1128" i="1" s="1"/>
  <c r="BC1129" i="1" s="1"/>
  <c r="BC1130" i="1" s="1"/>
  <c r="BC1131" i="1" s="1"/>
  <c r="BC1132" i="1" s="1"/>
  <c r="BC1133" i="1" s="1"/>
  <c r="BC1134" i="1" s="1"/>
  <c r="BC1135" i="1" s="1"/>
  <c r="BC1136" i="1" s="1"/>
  <c r="BC1137" i="1" s="1"/>
  <c r="BC1138" i="1" s="1"/>
  <c r="BC1139" i="1" s="1"/>
  <c r="BC1140" i="1" s="1"/>
  <c r="BC1141" i="1" s="1"/>
  <c r="BC1142" i="1" s="1"/>
  <c r="BC1143" i="1" s="1"/>
  <c r="BC1144" i="1" s="1"/>
  <c r="BC1145" i="1" s="1"/>
  <c r="BC1146" i="1" s="1"/>
  <c r="BC1147" i="1" s="1"/>
  <c r="BC1148" i="1" s="1"/>
  <c r="BC1149" i="1" s="1"/>
  <c r="BC1150" i="1" s="1"/>
  <c r="BC1151" i="1" s="1"/>
  <c r="BC1152" i="1" s="1"/>
  <c r="BC1153" i="1" s="1"/>
  <c r="BC1154" i="1" s="1"/>
  <c r="BC1155" i="1" s="1"/>
  <c r="BC1156" i="1" s="1"/>
  <c r="BC1157" i="1" s="1"/>
  <c r="BC1158" i="1" s="1"/>
  <c r="BB1070" i="1"/>
  <c r="BB1071" i="1" s="1"/>
  <c r="BD1071" i="1" s="1"/>
  <c r="BC981" i="1"/>
  <c r="BC982" i="1" s="1"/>
  <c r="BC983" i="1" s="1"/>
  <c r="BC984" i="1" s="1"/>
  <c r="BC985" i="1" s="1"/>
  <c r="BC986" i="1" s="1"/>
  <c r="BC987" i="1" s="1"/>
  <c r="BC988" i="1" s="1"/>
  <c r="BC989" i="1" s="1"/>
  <c r="BC990" i="1" s="1"/>
  <c r="BC991" i="1" s="1"/>
  <c r="BC992" i="1" s="1"/>
  <c r="BC993" i="1" s="1"/>
  <c r="BC994" i="1" s="1"/>
  <c r="BC995" i="1" s="1"/>
  <c r="BC996" i="1" s="1"/>
  <c r="BC997" i="1" s="1"/>
  <c r="BC998" i="1" s="1"/>
  <c r="BC999" i="1" s="1"/>
  <c r="BC1000" i="1" s="1"/>
  <c r="BC1001" i="1" s="1"/>
  <c r="BC1002" i="1" s="1"/>
  <c r="BC1003" i="1" s="1"/>
  <c r="BC1004" i="1" s="1"/>
  <c r="BC1005" i="1" s="1"/>
  <c r="BC1006" i="1" s="1"/>
  <c r="BC1007" i="1" s="1"/>
  <c r="BC1008" i="1" s="1"/>
  <c r="BC1009" i="1" s="1"/>
  <c r="BC1010" i="1" s="1"/>
  <c r="BC1011" i="1" s="1"/>
  <c r="BC1012" i="1" s="1"/>
  <c r="BC1013" i="1" s="1"/>
  <c r="BC1014" i="1" s="1"/>
  <c r="BC1015" i="1" s="1"/>
  <c r="BC1016" i="1" s="1"/>
  <c r="BC1017" i="1" s="1"/>
  <c r="BC1018" i="1" s="1"/>
  <c r="BC1019" i="1" s="1"/>
  <c r="BC1020" i="1" s="1"/>
  <c r="BC1021" i="1" s="1"/>
  <c r="BC1022" i="1" s="1"/>
  <c r="BC1023" i="1" s="1"/>
  <c r="BC1024" i="1" s="1"/>
  <c r="BC1025" i="1" s="1"/>
  <c r="BC1026" i="1" s="1"/>
  <c r="BC1027" i="1" s="1"/>
  <c r="BC1028" i="1" s="1"/>
  <c r="BC1029" i="1" s="1"/>
  <c r="BC1030" i="1" s="1"/>
  <c r="BC1031" i="1" s="1"/>
  <c r="BC1032" i="1" s="1"/>
  <c r="BC1033" i="1" s="1"/>
  <c r="BC1034" i="1" s="1"/>
  <c r="BC1035" i="1" s="1"/>
  <c r="BC1036" i="1" s="1"/>
  <c r="BC1037" i="1" s="1"/>
  <c r="BC1038" i="1" s="1"/>
  <c r="BC1039" i="1" s="1"/>
  <c r="BC1040" i="1" s="1"/>
  <c r="BC1041" i="1" s="1"/>
  <c r="BC1042" i="1" s="1"/>
  <c r="BC1043" i="1" s="1"/>
  <c r="BC1044" i="1" s="1"/>
  <c r="BC1045" i="1" s="1"/>
  <c r="BC1046" i="1" s="1"/>
  <c r="BC1047" i="1" s="1"/>
  <c r="BC1048" i="1" s="1"/>
  <c r="BC1049" i="1" s="1"/>
  <c r="BC1050" i="1" s="1"/>
  <c r="BC1051" i="1" s="1"/>
  <c r="BC1052" i="1" s="1"/>
  <c r="BC1053" i="1" s="1"/>
  <c r="BC1054" i="1" s="1"/>
  <c r="BC1055" i="1" s="1"/>
  <c r="BC1056" i="1" s="1"/>
  <c r="BC1057" i="1" s="1"/>
  <c r="BC1058" i="1" s="1"/>
  <c r="BC1059" i="1" s="1"/>
  <c r="BC1060" i="1" s="1"/>
  <c r="BC1061" i="1" s="1"/>
  <c r="BC1062" i="1" s="1"/>
  <c r="BC1063" i="1" s="1"/>
  <c r="BC1064" i="1" s="1"/>
  <c r="BC1065" i="1" s="1"/>
  <c r="BC1066" i="1" s="1"/>
  <c r="BC1067" i="1" s="1"/>
  <c r="BC1068" i="1" s="1"/>
  <c r="BC1069" i="1" s="1"/>
  <c r="BB981" i="1"/>
  <c r="BB982" i="1" s="1"/>
  <c r="BB983" i="1" s="1"/>
  <c r="BB984" i="1" s="1"/>
  <c r="BC892" i="1"/>
  <c r="BC893" i="1" s="1"/>
  <c r="BC894" i="1" s="1"/>
  <c r="BC895" i="1" s="1"/>
  <c r="BC896" i="1" s="1"/>
  <c r="BC897" i="1" s="1"/>
  <c r="BC898" i="1" s="1"/>
  <c r="BC899" i="1" s="1"/>
  <c r="BC900" i="1" s="1"/>
  <c r="BC901" i="1" s="1"/>
  <c r="BC902" i="1" s="1"/>
  <c r="BC903" i="1" s="1"/>
  <c r="BC904" i="1" s="1"/>
  <c r="BC905" i="1" s="1"/>
  <c r="BC906" i="1" s="1"/>
  <c r="BC907" i="1" s="1"/>
  <c r="BC908" i="1" s="1"/>
  <c r="BC909" i="1" s="1"/>
  <c r="BC910" i="1" s="1"/>
  <c r="BC911" i="1" s="1"/>
  <c r="BC912" i="1" s="1"/>
  <c r="BC913" i="1" s="1"/>
  <c r="BC914" i="1" s="1"/>
  <c r="BC915" i="1" s="1"/>
  <c r="BC916" i="1" s="1"/>
  <c r="BC917" i="1" s="1"/>
  <c r="BC918" i="1" s="1"/>
  <c r="BC919" i="1" s="1"/>
  <c r="BC920" i="1" s="1"/>
  <c r="BC921" i="1" s="1"/>
  <c r="BC922" i="1" s="1"/>
  <c r="BC923" i="1" s="1"/>
  <c r="BC924" i="1" s="1"/>
  <c r="BC925" i="1" s="1"/>
  <c r="BC926" i="1" s="1"/>
  <c r="BC927" i="1" s="1"/>
  <c r="BC928" i="1" s="1"/>
  <c r="BC929" i="1" s="1"/>
  <c r="BC930" i="1" s="1"/>
  <c r="BC931" i="1" s="1"/>
  <c r="BC932" i="1" s="1"/>
  <c r="BC933" i="1" s="1"/>
  <c r="BC934" i="1" s="1"/>
  <c r="BC935" i="1" s="1"/>
  <c r="BC936" i="1" s="1"/>
  <c r="BC937" i="1" s="1"/>
  <c r="BC938" i="1" s="1"/>
  <c r="BC939" i="1" s="1"/>
  <c r="BC940" i="1" s="1"/>
  <c r="BC941" i="1" s="1"/>
  <c r="BC942" i="1" s="1"/>
  <c r="BC943" i="1" s="1"/>
  <c r="BC944" i="1" s="1"/>
  <c r="BC945" i="1" s="1"/>
  <c r="BC946" i="1" s="1"/>
  <c r="BC947" i="1" s="1"/>
  <c r="BC948" i="1" s="1"/>
  <c r="BC949" i="1" s="1"/>
  <c r="BC950" i="1" s="1"/>
  <c r="BC951" i="1" s="1"/>
  <c r="BC952" i="1" s="1"/>
  <c r="BC953" i="1" s="1"/>
  <c r="BC954" i="1" s="1"/>
  <c r="BC955" i="1" s="1"/>
  <c r="BC956" i="1" s="1"/>
  <c r="BC957" i="1" s="1"/>
  <c r="BC958" i="1" s="1"/>
  <c r="BC959" i="1" s="1"/>
  <c r="BC960" i="1" s="1"/>
  <c r="BC961" i="1" s="1"/>
  <c r="BC962" i="1" s="1"/>
  <c r="BC963" i="1" s="1"/>
  <c r="BC964" i="1" s="1"/>
  <c r="BC965" i="1" s="1"/>
  <c r="BC966" i="1" s="1"/>
  <c r="BC967" i="1" s="1"/>
  <c r="BC968" i="1" s="1"/>
  <c r="BC969" i="1" s="1"/>
  <c r="BC970" i="1" s="1"/>
  <c r="BC971" i="1" s="1"/>
  <c r="BC972" i="1" s="1"/>
  <c r="BC973" i="1" s="1"/>
  <c r="BC974" i="1" s="1"/>
  <c r="BC975" i="1" s="1"/>
  <c r="BC976" i="1" s="1"/>
  <c r="BC977" i="1" s="1"/>
  <c r="BC978" i="1" s="1"/>
  <c r="BC979" i="1" s="1"/>
  <c r="BC980" i="1" s="1"/>
  <c r="BB892" i="1"/>
  <c r="BD892" i="1" s="1"/>
  <c r="BC803" i="1"/>
  <c r="BC804" i="1" s="1"/>
  <c r="BC805" i="1" s="1"/>
  <c r="BC806" i="1" s="1"/>
  <c r="BC807" i="1" s="1"/>
  <c r="BC808" i="1" s="1"/>
  <c r="BC809" i="1" s="1"/>
  <c r="BC810" i="1" s="1"/>
  <c r="BC811" i="1" s="1"/>
  <c r="BC812" i="1" s="1"/>
  <c r="BC813" i="1" s="1"/>
  <c r="BC814" i="1" s="1"/>
  <c r="BC815" i="1" s="1"/>
  <c r="BC816" i="1" s="1"/>
  <c r="BC817" i="1" s="1"/>
  <c r="BC818" i="1" s="1"/>
  <c r="BC819" i="1" s="1"/>
  <c r="BC820" i="1" s="1"/>
  <c r="BC821" i="1" s="1"/>
  <c r="BC822" i="1" s="1"/>
  <c r="BC823" i="1" s="1"/>
  <c r="BC824" i="1" s="1"/>
  <c r="BC825" i="1" s="1"/>
  <c r="BC826" i="1" s="1"/>
  <c r="BC827" i="1" s="1"/>
  <c r="BC828" i="1" s="1"/>
  <c r="BC829" i="1" s="1"/>
  <c r="BC830" i="1" s="1"/>
  <c r="BC831" i="1" s="1"/>
  <c r="BC832" i="1" s="1"/>
  <c r="BC833" i="1" s="1"/>
  <c r="BC834" i="1" s="1"/>
  <c r="BC835" i="1" s="1"/>
  <c r="BC836" i="1" s="1"/>
  <c r="BC837" i="1" s="1"/>
  <c r="BC838" i="1" s="1"/>
  <c r="BC839" i="1" s="1"/>
  <c r="BC840" i="1" s="1"/>
  <c r="BC841" i="1" s="1"/>
  <c r="BC842" i="1" s="1"/>
  <c r="BC843" i="1" s="1"/>
  <c r="BC844" i="1" s="1"/>
  <c r="BC845" i="1" s="1"/>
  <c r="BC846" i="1" s="1"/>
  <c r="BC847" i="1" s="1"/>
  <c r="BC848" i="1" s="1"/>
  <c r="BC849" i="1" s="1"/>
  <c r="BC850" i="1" s="1"/>
  <c r="BC851" i="1" s="1"/>
  <c r="BC852" i="1" s="1"/>
  <c r="BC853" i="1" s="1"/>
  <c r="BC854" i="1" s="1"/>
  <c r="BC855" i="1" s="1"/>
  <c r="BC856" i="1" s="1"/>
  <c r="BC857" i="1" s="1"/>
  <c r="BC858" i="1" s="1"/>
  <c r="BC859" i="1" s="1"/>
  <c r="BC860" i="1" s="1"/>
  <c r="BC861" i="1" s="1"/>
  <c r="BC862" i="1" s="1"/>
  <c r="BC863" i="1" s="1"/>
  <c r="BC864" i="1" s="1"/>
  <c r="BC865" i="1" s="1"/>
  <c r="BC866" i="1" s="1"/>
  <c r="BC867" i="1" s="1"/>
  <c r="BC868" i="1" s="1"/>
  <c r="BC869" i="1" s="1"/>
  <c r="BC870" i="1" s="1"/>
  <c r="BC871" i="1" s="1"/>
  <c r="BC872" i="1" s="1"/>
  <c r="BC873" i="1" s="1"/>
  <c r="BC874" i="1" s="1"/>
  <c r="BC875" i="1" s="1"/>
  <c r="BC876" i="1" s="1"/>
  <c r="BC877" i="1" s="1"/>
  <c r="BC878" i="1" s="1"/>
  <c r="BC879" i="1" s="1"/>
  <c r="BC880" i="1" s="1"/>
  <c r="BC881" i="1" s="1"/>
  <c r="BC882" i="1" s="1"/>
  <c r="BC883" i="1" s="1"/>
  <c r="BC884" i="1" s="1"/>
  <c r="BC885" i="1" s="1"/>
  <c r="BC886" i="1" s="1"/>
  <c r="BC887" i="1" s="1"/>
  <c r="BC888" i="1" s="1"/>
  <c r="BC889" i="1" s="1"/>
  <c r="BC890" i="1" s="1"/>
  <c r="BC891" i="1" s="1"/>
  <c r="BB803" i="1"/>
  <c r="BB804" i="1" s="1"/>
  <c r="BC714" i="1"/>
  <c r="BC715" i="1" s="1"/>
  <c r="BC716" i="1" s="1"/>
  <c r="BC717" i="1" s="1"/>
  <c r="BC718" i="1" s="1"/>
  <c r="BC719" i="1" s="1"/>
  <c r="BC720" i="1" s="1"/>
  <c r="BC721" i="1" s="1"/>
  <c r="BC722" i="1" s="1"/>
  <c r="BC723" i="1" s="1"/>
  <c r="BC724" i="1" s="1"/>
  <c r="BC725" i="1" s="1"/>
  <c r="BC726" i="1" s="1"/>
  <c r="BC727" i="1" s="1"/>
  <c r="BC728" i="1" s="1"/>
  <c r="BC729" i="1" s="1"/>
  <c r="BC730" i="1" s="1"/>
  <c r="BC731" i="1" s="1"/>
  <c r="BC732" i="1" s="1"/>
  <c r="BC733" i="1" s="1"/>
  <c r="BC734" i="1" s="1"/>
  <c r="BC735" i="1" s="1"/>
  <c r="BC736" i="1" s="1"/>
  <c r="BC737" i="1" s="1"/>
  <c r="BC738" i="1" s="1"/>
  <c r="BC739" i="1" s="1"/>
  <c r="BC740" i="1" s="1"/>
  <c r="BC741" i="1" s="1"/>
  <c r="BC742" i="1" s="1"/>
  <c r="BC743" i="1" s="1"/>
  <c r="BC744" i="1" s="1"/>
  <c r="BC745" i="1" s="1"/>
  <c r="BC746" i="1" s="1"/>
  <c r="BC747" i="1" s="1"/>
  <c r="BC748" i="1" s="1"/>
  <c r="BC749" i="1" s="1"/>
  <c r="BC750" i="1" s="1"/>
  <c r="BC751" i="1" s="1"/>
  <c r="BC752" i="1" s="1"/>
  <c r="BC753" i="1" s="1"/>
  <c r="BC754" i="1" s="1"/>
  <c r="BC755" i="1" s="1"/>
  <c r="BC756" i="1" s="1"/>
  <c r="BC757" i="1" s="1"/>
  <c r="BC758" i="1" s="1"/>
  <c r="BC759" i="1" s="1"/>
  <c r="BC760" i="1" s="1"/>
  <c r="BC761" i="1" s="1"/>
  <c r="BC762" i="1" s="1"/>
  <c r="BC763" i="1" s="1"/>
  <c r="BC764" i="1" s="1"/>
  <c r="BC765" i="1" s="1"/>
  <c r="BC766" i="1" s="1"/>
  <c r="BC767" i="1" s="1"/>
  <c r="BC768" i="1" s="1"/>
  <c r="BC769" i="1" s="1"/>
  <c r="BC770" i="1" s="1"/>
  <c r="BC771" i="1" s="1"/>
  <c r="BC772" i="1" s="1"/>
  <c r="BC773" i="1" s="1"/>
  <c r="BC774" i="1" s="1"/>
  <c r="BC775" i="1" s="1"/>
  <c r="BC776" i="1" s="1"/>
  <c r="BC777" i="1" s="1"/>
  <c r="BC778" i="1" s="1"/>
  <c r="BC779" i="1" s="1"/>
  <c r="BC780" i="1" s="1"/>
  <c r="BC781" i="1" s="1"/>
  <c r="BC782" i="1" s="1"/>
  <c r="BC783" i="1" s="1"/>
  <c r="BC784" i="1" s="1"/>
  <c r="BC785" i="1" s="1"/>
  <c r="BC786" i="1" s="1"/>
  <c r="BC787" i="1" s="1"/>
  <c r="BC788" i="1" s="1"/>
  <c r="BC789" i="1" s="1"/>
  <c r="BC790" i="1" s="1"/>
  <c r="BC791" i="1" s="1"/>
  <c r="BC792" i="1" s="1"/>
  <c r="BC793" i="1" s="1"/>
  <c r="BC794" i="1" s="1"/>
  <c r="BC795" i="1" s="1"/>
  <c r="BC796" i="1" s="1"/>
  <c r="BC797" i="1" s="1"/>
  <c r="BC798" i="1" s="1"/>
  <c r="BC799" i="1" s="1"/>
  <c r="BC800" i="1" s="1"/>
  <c r="BC801" i="1" s="1"/>
  <c r="BC802" i="1" s="1"/>
  <c r="BB714" i="1"/>
  <c r="BC625" i="1"/>
  <c r="BC626" i="1" s="1"/>
  <c r="BC627" i="1" s="1"/>
  <c r="BC628" i="1" s="1"/>
  <c r="BC629" i="1" s="1"/>
  <c r="BC630" i="1" s="1"/>
  <c r="BC631" i="1" s="1"/>
  <c r="BC632" i="1" s="1"/>
  <c r="BC633" i="1" s="1"/>
  <c r="BC634" i="1" s="1"/>
  <c r="BC635" i="1" s="1"/>
  <c r="BC636" i="1" s="1"/>
  <c r="BC637" i="1" s="1"/>
  <c r="BC638" i="1" s="1"/>
  <c r="BC639" i="1" s="1"/>
  <c r="BC640" i="1" s="1"/>
  <c r="BC641" i="1" s="1"/>
  <c r="BC642" i="1" s="1"/>
  <c r="BC643" i="1" s="1"/>
  <c r="BC644" i="1" s="1"/>
  <c r="BC645" i="1" s="1"/>
  <c r="BC646" i="1" s="1"/>
  <c r="BC647" i="1" s="1"/>
  <c r="BC648" i="1" s="1"/>
  <c r="BC649" i="1" s="1"/>
  <c r="BC650" i="1" s="1"/>
  <c r="BC651" i="1" s="1"/>
  <c r="BC652" i="1" s="1"/>
  <c r="BC653" i="1" s="1"/>
  <c r="BC654" i="1" s="1"/>
  <c r="BC655" i="1" s="1"/>
  <c r="BC656" i="1" s="1"/>
  <c r="BC657" i="1" s="1"/>
  <c r="BC658" i="1" s="1"/>
  <c r="BC659" i="1" s="1"/>
  <c r="BC660" i="1" s="1"/>
  <c r="BC661" i="1" s="1"/>
  <c r="BC662" i="1" s="1"/>
  <c r="BC663" i="1" s="1"/>
  <c r="BC664" i="1" s="1"/>
  <c r="BC665" i="1" s="1"/>
  <c r="BC666" i="1" s="1"/>
  <c r="BC667" i="1" s="1"/>
  <c r="BC668" i="1" s="1"/>
  <c r="BC669" i="1" s="1"/>
  <c r="BC670" i="1" s="1"/>
  <c r="BC671" i="1" s="1"/>
  <c r="BC672" i="1" s="1"/>
  <c r="BC673" i="1" s="1"/>
  <c r="BC674" i="1" s="1"/>
  <c r="BC675" i="1" s="1"/>
  <c r="BC676" i="1" s="1"/>
  <c r="BC677" i="1" s="1"/>
  <c r="BC678" i="1" s="1"/>
  <c r="BC679" i="1" s="1"/>
  <c r="BC680" i="1" s="1"/>
  <c r="BC681" i="1" s="1"/>
  <c r="BC682" i="1" s="1"/>
  <c r="BC683" i="1" s="1"/>
  <c r="BC684" i="1" s="1"/>
  <c r="BC685" i="1" s="1"/>
  <c r="BC686" i="1" s="1"/>
  <c r="BC687" i="1" s="1"/>
  <c r="BC688" i="1" s="1"/>
  <c r="BC689" i="1" s="1"/>
  <c r="BC690" i="1" s="1"/>
  <c r="BC691" i="1" s="1"/>
  <c r="BC692" i="1" s="1"/>
  <c r="BC693" i="1" s="1"/>
  <c r="BC694" i="1" s="1"/>
  <c r="BC695" i="1" s="1"/>
  <c r="BC696" i="1" s="1"/>
  <c r="BC697" i="1" s="1"/>
  <c r="BC698" i="1" s="1"/>
  <c r="BC699" i="1" s="1"/>
  <c r="BC700" i="1" s="1"/>
  <c r="BC701" i="1" s="1"/>
  <c r="BC702" i="1" s="1"/>
  <c r="BC703" i="1" s="1"/>
  <c r="BC704" i="1" s="1"/>
  <c r="BC705" i="1" s="1"/>
  <c r="BC706" i="1" s="1"/>
  <c r="BC707" i="1" s="1"/>
  <c r="BC708" i="1" s="1"/>
  <c r="BC709" i="1" s="1"/>
  <c r="BC710" i="1" s="1"/>
  <c r="BC711" i="1" s="1"/>
  <c r="BC712" i="1" s="1"/>
  <c r="BC713" i="1" s="1"/>
  <c r="BB625" i="1"/>
  <c r="BB626" i="1" s="1"/>
  <c r="BD626" i="1" s="1"/>
  <c r="BC536" i="1"/>
  <c r="BC537" i="1" s="1"/>
  <c r="BC538" i="1" s="1"/>
  <c r="BC539" i="1" s="1"/>
  <c r="BC540" i="1" s="1"/>
  <c r="BC541" i="1" s="1"/>
  <c r="BC542" i="1" s="1"/>
  <c r="BC543" i="1" s="1"/>
  <c r="BC544" i="1" s="1"/>
  <c r="BC545" i="1" s="1"/>
  <c r="BC546" i="1" s="1"/>
  <c r="BC547" i="1" s="1"/>
  <c r="BC548" i="1" s="1"/>
  <c r="BC549" i="1" s="1"/>
  <c r="BC550" i="1" s="1"/>
  <c r="BC551" i="1" s="1"/>
  <c r="BC552" i="1" s="1"/>
  <c r="BC553" i="1" s="1"/>
  <c r="BC554" i="1" s="1"/>
  <c r="BC555" i="1" s="1"/>
  <c r="BC556" i="1" s="1"/>
  <c r="BC557" i="1" s="1"/>
  <c r="BC558" i="1" s="1"/>
  <c r="BC559" i="1" s="1"/>
  <c r="BC560" i="1" s="1"/>
  <c r="BC561" i="1" s="1"/>
  <c r="BC562" i="1" s="1"/>
  <c r="BC563" i="1" s="1"/>
  <c r="BC564" i="1" s="1"/>
  <c r="BC565" i="1" s="1"/>
  <c r="BC566" i="1" s="1"/>
  <c r="BC567" i="1" s="1"/>
  <c r="BC568" i="1" s="1"/>
  <c r="BC569" i="1" s="1"/>
  <c r="BC570" i="1" s="1"/>
  <c r="BC571" i="1" s="1"/>
  <c r="BC572" i="1" s="1"/>
  <c r="BC573" i="1" s="1"/>
  <c r="BC574" i="1" s="1"/>
  <c r="BC575" i="1" s="1"/>
  <c r="BC576" i="1" s="1"/>
  <c r="BC577" i="1" s="1"/>
  <c r="BC578" i="1" s="1"/>
  <c r="BC579" i="1" s="1"/>
  <c r="BC580" i="1" s="1"/>
  <c r="BC581" i="1" s="1"/>
  <c r="BC582" i="1" s="1"/>
  <c r="BC583" i="1" s="1"/>
  <c r="BC584" i="1" s="1"/>
  <c r="BC585" i="1" s="1"/>
  <c r="BC586" i="1" s="1"/>
  <c r="BC587" i="1" s="1"/>
  <c r="BC588" i="1" s="1"/>
  <c r="BC589" i="1" s="1"/>
  <c r="BC590" i="1" s="1"/>
  <c r="BC591" i="1" s="1"/>
  <c r="BC592" i="1" s="1"/>
  <c r="BC593" i="1" s="1"/>
  <c r="BC594" i="1" s="1"/>
  <c r="BC595" i="1" s="1"/>
  <c r="BC596" i="1" s="1"/>
  <c r="BC597" i="1" s="1"/>
  <c r="BC598" i="1" s="1"/>
  <c r="BC599" i="1" s="1"/>
  <c r="BC600" i="1" s="1"/>
  <c r="BC601" i="1" s="1"/>
  <c r="BC602" i="1" s="1"/>
  <c r="BC603" i="1" s="1"/>
  <c r="BC604" i="1" s="1"/>
  <c r="BC605" i="1" s="1"/>
  <c r="BC606" i="1" s="1"/>
  <c r="BC607" i="1" s="1"/>
  <c r="BC608" i="1" s="1"/>
  <c r="BC609" i="1" s="1"/>
  <c r="BC610" i="1" s="1"/>
  <c r="BC611" i="1" s="1"/>
  <c r="BC612" i="1" s="1"/>
  <c r="BC613" i="1" s="1"/>
  <c r="BC614" i="1" s="1"/>
  <c r="BC615" i="1" s="1"/>
  <c r="BC616" i="1" s="1"/>
  <c r="BC617" i="1" s="1"/>
  <c r="BC618" i="1" s="1"/>
  <c r="BC619" i="1" s="1"/>
  <c r="BC620" i="1" s="1"/>
  <c r="BC621" i="1" s="1"/>
  <c r="BC622" i="1" s="1"/>
  <c r="BC623" i="1" s="1"/>
  <c r="BC624" i="1" s="1"/>
  <c r="BB536" i="1"/>
  <c r="BD536" i="1" s="1"/>
  <c r="BC447" i="1"/>
  <c r="BC448" i="1" s="1"/>
  <c r="BC449" i="1" s="1"/>
  <c r="BC450" i="1" s="1"/>
  <c r="BC451" i="1" s="1"/>
  <c r="BC452" i="1" s="1"/>
  <c r="BC453" i="1" s="1"/>
  <c r="BC454" i="1" s="1"/>
  <c r="BC455" i="1" s="1"/>
  <c r="BC456" i="1" s="1"/>
  <c r="BC457" i="1" s="1"/>
  <c r="BC458" i="1" s="1"/>
  <c r="BC459" i="1" s="1"/>
  <c r="BC460" i="1" s="1"/>
  <c r="BC461" i="1" s="1"/>
  <c r="BC462" i="1" s="1"/>
  <c r="BC463" i="1" s="1"/>
  <c r="BC464" i="1" s="1"/>
  <c r="BC465" i="1" s="1"/>
  <c r="BC466" i="1" s="1"/>
  <c r="BC467" i="1" s="1"/>
  <c r="BC468" i="1" s="1"/>
  <c r="BC469" i="1" s="1"/>
  <c r="BC470" i="1" s="1"/>
  <c r="BC471" i="1" s="1"/>
  <c r="BC472" i="1" s="1"/>
  <c r="BC473" i="1" s="1"/>
  <c r="BC474" i="1" s="1"/>
  <c r="BC475" i="1" s="1"/>
  <c r="BC476" i="1" s="1"/>
  <c r="BC477" i="1" s="1"/>
  <c r="BC478" i="1" s="1"/>
  <c r="BC479" i="1" s="1"/>
  <c r="BC480" i="1" s="1"/>
  <c r="BC481" i="1" s="1"/>
  <c r="BC482" i="1" s="1"/>
  <c r="BC483" i="1" s="1"/>
  <c r="BC484" i="1" s="1"/>
  <c r="BC485" i="1" s="1"/>
  <c r="BC486" i="1" s="1"/>
  <c r="BC487" i="1" s="1"/>
  <c r="BC488" i="1" s="1"/>
  <c r="BC489" i="1" s="1"/>
  <c r="BC490" i="1" s="1"/>
  <c r="BC491" i="1" s="1"/>
  <c r="BC492" i="1" s="1"/>
  <c r="BC493" i="1" s="1"/>
  <c r="BC494" i="1" s="1"/>
  <c r="BC495" i="1" s="1"/>
  <c r="BC496" i="1" s="1"/>
  <c r="BC497" i="1" s="1"/>
  <c r="BC498" i="1" s="1"/>
  <c r="BC499" i="1" s="1"/>
  <c r="BC500" i="1" s="1"/>
  <c r="BC501" i="1" s="1"/>
  <c r="BC502" i="1" s="1"/>
  <c r="BC503" i="1" s="1"/>
  <c r="BC504" i="1" s="1"/>
  <c r="BC505" i="1" s="1"/>
  <c r="BC506" i="1" s="1"/>
  <c r="BC507" i="1" s="1"/>
  <c r="BC508" i="1" s="1"/>
  <c r="BC509" i="1" s="1"/>
  <c r="BC510" i="1" s="1"/>
  <c r="BC511" i="1" s="1"/>
  <c r="BC512" i="1" s="1"/>
  <c r="BC513" i="1" s="1"/>
  <c r="BC514" i="1" s="1"/>
  <c r="BC515" i="1" s="1"/>
  <c r="BC516" i="1" s="1"/>
  <c r="BC517" i="1" s="1"/>
  <c r="BC518" i="1" s="1"/>
  <c r="BC519" i="1" s="1"/>
  <c r="BC520" i="1" s="1"/>
  <c r="BC521" i="1" s="1"/>
  <c r="BC522" i="1" s="1"/>
  <c r="BC523" i="1" s="1"/>
  <c r="BC524" i="1" s="1"/>
  <c r="BC525" i="1" s="1"/>
  <c r="BC526" i="1" s="1"/>
  <c r="BC527" i="1" s="1"/>
  <c r="BC528" i="1" s="1"/>
  <c r="BC529" i="1" s="1"/>
  <c r="BC530" i="1" s="1"/>
  <c r="BC531" i="1" s="1"/>
  <c r="BC532" i="1" s="1"/>
  <c r="BC533" i="1" s="1"/>
  <c r="BC534" i="1" s="1"/>
  <c r="BC535" i="1" s="1"/>
  <c r="BB447" i="1"/>
  <c r="BB448" i="1" s="1"/>
  <c r="BC358" i="1"/>
  <c r="BC359" i="1" s="1"/>
  <c r="BC360" i="1" s="1"/>
  <c r="BC361" i="1" s="1"/>
  <c r="BC362" i="1" s="1"/>
  <c r="BC363" i="1" s="1"/>
  <c r="BC364" i="1" s="1"/>
  <c r="BC365" i="1" s="1"/>
  <c r="BC366" i="1" s="1"/>
  <c r="BC367" i="1" s="1"/>
  <c r="BC368" i="1" s="1"/>
  <c r="BC369" i="1" s="1"/>
  <c r="BC370" i="1" s="1"/>
  <c r="BC371" i="1" s="1"/>
  <c r="BC372" i="1" s="1"/>
  <c r="BC373" i="1" s="1"/>
  <c r="BC374" i="1" s="1"/>
  <c r="BC375" i="1" s="1"/>
  <c r="BC376" i="1" s="1"/>
  <c r="BC377" i="1" s="1"/>
  <c r="BC378" i="1" s="1"/>
  <c r="BC379" i="1" s="1"/>
  <c r="BC380" i="1" s="1"/>
  <c r="BC381" i="1" s="1"/>
  <c r="BC382" i="1" s="1"/>
  <c r="BC383" i="1" s="1"/>
  <c r="BC384" i="1" s="1"/>
  <c r="BC385" i="1" s="1"/>
  <c r="BC386" i="1" s="1"/>
  <c r="BC387" i="1" s="1"/>
  <c r="BC388" i="1" s="1"/>
  <c r="BC389" i="1" s="1"/>
  <c r="BC390" i="1" s="1"/>
  <c r="BC391" i="1" s="1"/>
  <c r="BC392" i="1" s="1"/>
  <c r="BC393" i="1" s="1"/>
  <c r="BC394" i="1" s="1"/>
  <c r="BC395" i="1" s="1"/>
  <c r="BC396" i="1" s="1"/>
  <c r="BC397" i="1" s="1"/>
  <c r="BC398" i="1" s="1"/>
  <c r="BC399" i="1" s="1"/>
  <c r="BC400" i="1" s="1"/>
  <c r="BC401" i="1" s="1"/>
  <c r="BC402" i="1" s="1"/>
  <c r="BC403" i="1" s="1"/>
  <c r="BC404" i="1" s="1"/>
  <c r="BC405" i="1" s="1"/>
  <c r="BC406" i="1" s="1"/>
  <c r="BC407" i="1" s="1"/>
  <c r="BC408" i="1" s="1"/>
  <c r="BC409" i="1" s="1"/>
  <c r="BC410" i="1" s="1"/>
  <c r="BC411" i="1" s="1"/>
  <c r="BC412" i="1" s="1"/>
  <c r="BC413" i="1" s="1"/>
  <c r="BC414" i="1" s="1"/>
  <c r="BC415" i="1" s="1"/>
  <c r="BC416" i="1" s="1"/>
  <c r="BC417" i="1" s="1"/>
  <c r="BC418" i="1" s="1"/>
  <c r="BC419" i="1" s="1"/>
  <c r="BC420" i="1" s="1"/>
  <c r="BC421" i="1" s="1"/>
  <c r="BC422" i="1" s="1"/>
  <c r="BC423" i="1" s="1"/>
  <c r="BC424" i="1" s="1"/>
  <c r="BC425" i="1" s="1"/>
  <c r="BC426" i="1" s="1"/>
  <c r="BC427" i="1" s="1"/>
  <c r="BC428" i="1" s="1"/>
  <c r="BC429" i="1" s="1"/>
  <c r="BC430" i="1" s="1"/>
  <c r="BC431" i="1" s="1"/>
  <c r="BC432" i="1" s="1"/>
  <c r="BC433" i="1" s="1"/>
  <c r="BC434" i="1" s="1"/>
  <c r="BC435" i="1" s="1"/>
  <c r="BC436" i="1" s="1"/>
  <c r="BC437" i="1" s="1"/>
  <c r="BC438" i="1" s="1"/>
  <c r="BC439" i="1" s="1"/>
  <c r="BC440" i="1" s="1"/>
  <c r="BC441" i="1" s="1"/>
  <c r="BC442" i="1" s="1"/>
  <c r="BC443" i="1" s="1"/>
  <c r="BC444" i="1" s="1"/>
  <c r="BC445" i="1" s="1"/>
  <c r="BC446" i="1" s="1"/>
  <c r="BB358" i="1"/>
  <c r="BD358" i="1" s="1"/>
  <c r="BC269" i="1"/>
  <c r="BC270" i="1" s="1"/>
  <c r="BC271" i="1" s="1"/>
  <c r="BC272" i="1" s="1"/>
  <c r="BC273" i="1" s="1"/>
  <c r="BC274" i="1" s="1"/>
  <c r="BC275" i="1" s="1"/>
  <c r="BC276" i="1" s="1"/>
  <c r="BC277" i="1" s="1"/>
  <c r="BC278" i="1" s="1"/>
  <c r="BC279" i="1" s="1"/>
  <c r="BC280" i="1" s="1"/>
  <c r="BC281" i="1" s="1"/>
  <c r="BC282" i="1" s="1"/>
  <c r="BC283" i="1" s="1"/>
  <c r="BC284" i="1" s="1"/>
  <c r="BC285" i="1" s="1"/>
  <c r="BC286" i="1" s="1"/>
  <c r="BC287" i="1" s="1"/>
  <c r="BC288" i="1" s="1"/>
  <c r="BC289" i="1" s="1"/>
  <c r="BC290" i="1" s="1"/>
  <c r="BC291" i="1" s="1"/>
  <c r="BC292" i="1" s="1"/>
  <c r="BC293" i="1" s="1"/>
  <c r="BC294" i="1" s="1"/>
  <c r="BC295" i="1" s="1"/>
  <c r="BC296" i="1" s="1"/>
  <c r="BC297" i="1" s="1"/>
  <c r="BC298" i="1" s="1"/>
  <c r="BC299" i="1" s="1"/>
  <c r="BC300" i="1" s="1"/>
  <c r="BC301" i="1" s="1"/>
  <c r="BC302" i="1" s="1"/>
  <c r="BC303" i="1" s="1"/>
  <c r="BC304" i="1" s="1"/>
  <c r="BC305" i="1" s="1"/>
  <c r="BC306" i="1" s="1"/>
  <c r="BC307" i="1" s="1"/>
  <c r="BC308" i="1" s="1"/>
  <c r="BC309" i="1" s="1"/>
  <c r="BC310" i="1" s="1"/>
  <c r="BC311" i="1" s="1"/>
  <c r="BC312" i="1" s="1"/>
  <c r="BC313" i="1" s="1"/>
  <c r="BC314" i="1" s="1"/>
  <c r="BC315" i="1" s="1"/>
  <c r="BC316" i="1" s="1"/>
  <c r="BC317" i="1" s="1"/>
  <c r="BC318" i="1" s="1"/>
  <c r="BC319" i="1" s="1"/>
  <c r="BC320" i="1" s="1"/>
  <c r="BC321" i="1" s="1"/>
  <c r="BC322" i="1" s="1"/>
  <c r="BC323" i="1" s="1"/>
  <c r="BC324" i="1" s="1"/>
  <c r="BC325" i="1" s="1"/>
  <c r="BC326" i="1" s="1"/>
  <c r="BC327" i="1" s="1"/>
  <c r="BC328" i="1" s="1"/>
  <c r="BC329" i="1" s="1"/>
  <c r="BC330" i="1" s="1"/>
  <c r="BC331" i="1" s="1"/>
  <c r="BC332" i="1" s="1"/>
  <c r="BC333" i="1" s="1"/>
  <c r="BC334" i="1" s="1"/>
  <c r="BC335" i="1" s="1"/>
  <c r="BC336" i="1" s="1"/>
  <c r="BC337" i="1" s="1"/>
  <c r="BC338" i="1" s="1"/>
  <c r="BC339" i="1" s="1"/>
  <c r="BC340" i="1" s="1"/>
  <c r="BC341" i="1" s="1"/>
  <c r="BC342" i="1" s="1"/>
  <c r="BC343" i="1" s="1"/>
  <c r="BC344" i="1" s="1"/>
  <c r="BC345" i="1" s="1"/>
  <c r="BC346" i="1" s="1"/>
  <c r="BC347" i="1" s="1"/>
  <c r="BC348" i="1" s="1"/>
  <c r="BC349" i="1" s="1"/>
  <c r="BC350" i="1" s="1"/>
  <c r="BC351" i="1" s="1"/>
  <c r="BC352" i="1" s="1"/>
  <c r="BC353" i="1" s="1"/>
  <c r="BC354" i="1" s="1"/>
  <c r="BC355" i="1" s="1"/>
  <c r="BC356" i="1" s="1"/>
  <c r="BC357" i="1" s="1"/>
  <c r="BB269" i="1"/>
  <c r="BB270" i="1" s="1"/>
  <c r="BC180" i="1"/>
  <c r="BC181" i="1" s="1"/>
  <c r="BC182" i="1" s="1"/>
  <c r="BC183" i="1" s="1"/>
  <c r="BC184" i="1" s="1"/>
  <c r="BC185" i="1" s="1"/>
  <c r="BC186" i="1" s="1"/>
  <c r="BC187" i="1" s="1"/>
  <c r="BC188" i="1" s="1"/>
  <c r="BC189" i="1" s="1"/>
  <c r="BC190" i="1" s="1"/>
  <c r="BC191" i="1" s="1"/>
  <c r="BC192" i="1" s="1"/>
  <c r="BC193" i="1" s="1"/>
  <c r="BC194" i="1" s="1"/>
  <c r="BC195" i="1" s="1"/>
  <c r="BC196" i="1" s="1"/>
  <c r="BC197" i="1" s="1"/>
  <c r="BC198" i="1" s="1"/>
  <c r="BC199" i="1" s="1"/>
  <c r="BC200" i="1" s="1"/>
  <c r="BC201" i="1" s="1"/>
  <c r="BC202" i="1" s="1"/>
  <c r="BC203" i="1" s="1"/>
  <c r="BC204" i="1" s="1"/>
  <c r="BC205" i="1" s="1"/>
  <c r="BC206" i="1" s="1"/>
  <c r="BC207" i="1" s="1"/>
  <c r="BC208" i="1" s="1"/>
  <c r="BC209" i="1" s="1"/>
  <c r="BC210" i="1" s="1"/>
  <c r="BC211" i="1" s="1"/>
  <c r="BC212" i="1" s="1"/>
  <c r="BC213" i="1" s="1"/>
  <c r="BC214" i="1" s="1"/>
  <c r="BC215" i="1" s="1"/>
  <c r="BC216" i="1" s="1"/>
  <c r="BC217" i="1" s="1"/>
  <c r="BC218" i="1" s="1"/>
  <c r="BC219" i="1" s="1"/>
  <c r="BC220" i="1" s="1"/>
  <c r="BC221" i="1" s="1"/>
  <c r="BC222" i="1" s="1"/>
  <c r="BC223" i="1" s="1"/>
  <c r="BC224" i="1" s="1"/>
  <c r="BC225" i="1" s="1"/>
  <c r="BC226" i="1" s="1"/>
  <c r="BC227" i="1" s="1"/>
  <c r="BC228" i="1" s="1"/>
  <c r="BC229" i="1" s="1"/>
  <c r="BC230" i="1" s="1"/>
  <c r="BC231" i="1" s="1"/>
  <c r="BC232" i="1" s="1"/>
  <c r="BC233" i="1" s="1"/>
  <c r="BC234" i="1" s="1"/>
  <c r="BC235" i="1" s="1"/>
  <c r="BC236" i="1" s="1"/>
  <c r="BC237" i="1" s="1"/>
  <c r="BC238" i="1" s="1"/>
  <c r="BC239" i="1" s="1"/>
  <c r="BC240" i="1" s="1"/>
  <c r="BC241" i="1" s="1"/>
  <c r="BC242" i="1" s="1"/>
  <c r="BC243" i="1" s="1"/>
  <c r="BC244" i="1" s="1"/>
  <c r="BC245" i="1" s="1"/>
  <c r="BC246" i="1" s="1"/>
  <c r="BC247" i="1" s="1"/>
  <c r="BC248" i="1" s="1"/>
  <c r="BC249" i="1" s="1"/>
  <c r="BC250" i="1" s="1"/>
  <c r="BC251" i="1" s="1"/>
  <c r="BC252" i="1" s="1"/>
  <c r="BC253" i="1" s="1"/>
  <c r="BC254" i="1" s="1"/>
  <c r="BC255" i="1" s="1"/>
  <c r="BC256" i="1" s="1"/>
  <c r="BC257" i="1" s="1"/>
  <c r="BC258" i="1" s="1"/>
  <c r="BC259" i="1" s="1"/>
  <c r="BC260" i="1" s="1"/>
  <c r="BC261" i="1" s="1"/>
  <c r="BC262" i="1" s="1"/>
  <c r="BC263" i="1" s="1"/>
  <c r="BC264" i="1" s="1"/>
  <c r="BC265" i="1" s="1"/>
  <c r="BC266" i="1" s="1"/>
  <c r="BC267" i="1" s="1"/>
  <c r="BC268" i="1" s="1"/>
  <c r="BB180" i="1"/>
  <c r="BB181" i="1" s="1"/>
  <c r="BC91" i="1"/>
  <c r="BC92" i="1" s="1"/>
  <c r="BC93" i="1" s="1"/>
  <c r="BC94" i="1" s="1"/>
  <c r="BC95" i="1" s="1"/>
  <c r="BC96" i="1" s="1"/>
  <c r="BC97" i="1" s="1"/>
  <c r="BC98" i="1" s="1"/>
  <c r="BC99" i="1" s="1"/>
  <c r="BC100" i="1" s="1"/>
  <c r="BC101" i="1" s="1"/>
  <c r="BC102" i="1" s="1"/>
  <c r="BC103" i="1" s="1"/>
  <c r="BC104" i="1" s="1"/>
  <c r="BC105" i="1" s="1"/>
  <c r="BC106" i="1" s="1"/>
  <c r="BC107" i="1" s="1"/>
  <c r="BC108" i="1" s="1"/>
  <c r="BC109" i="1" s="1"/>
  <c r="BC110" i="1" s="1"/>
  <c r="BC111" i="1" s="1"/>
  <c r="BC112" i="1" s="1"/>
  <c r="BC113" i="1" s="1"/>
  <c r="BC114" i="1" s="1"/>
  <c r="BC115" i="1" s="1"/>
  <c r="BC116" i="1" s="1"/>
  <c r="BC117" i="1" s="1"/>
  <c r="BC118" i="1" s="1"/>
  <c r="BC119" i="1" s="1"/>
  <c r="BC120" i="1" s="1"/>
  <c r="BC121" i="1" s="1"/>
  <c r="BC122" i="1" s="1"/>
  <c r="BC123" i="1" s="1"/>
  <c r="BC124" i="1" s="1"/>
  <c r="BC125" i="1" s="1"/>
  <c r="BC126" i="1" s="1"/>
  <c r="BC127" i="1" s="1"/>
  <c r="BC128" i="1" s="1"/>
  <c r="BC129" i="1" s="1"/>
  <c r="BC130" i="1" s="1"/>
  <c r="BC131" i="1" s="1"/>
  <c r="BC132" i="1" s="1"/>
  <c r="BC133" i="1" s="1"/>
  <c r="BC134" i="1" s="1"/>
  <c r="BC135" i="1" s="1"/>
  <c r="BC136" i="1" s="1"/>
  <c r="BC137" i="1" s="1"/>
  <c r="BC138" i="1" s="1"/>
  <c r="BC139" i="1" s="1"/>
  <c r="BC140" i="1" s="1"/>
  <c r="BC141" i="1" s="1"/>
  <c r="BC142" i="1" s="1"/>
  <c r="BC143" i="1" s="1"/>
  <c r="BC144" i="1" s="1"/>
  <c r="BC145" i="1" s="1"/>
  <c r="BC146" i="1" s="1"/>
  <c r="BC147" i="1" s="1"/>
  <c r="BC148" i="1" s="1"/>
  <c r="BC149" i="1" s="1"/>
  <c r="BC150" i="1" s="1"/>
  <c r="BC151" i="1" s="1"/>
  <c r="BC152" i="1" s="1"/>
  <c r="BC153" i="1" s="1"/>
  <c r="BC154" i="1" s="1"/>
  <c r="BC155" i="1" s="1"/>
  <c r="BC156" i="1" s="1"/>
  <c r="BC157" i="1" s="1"/>
  <c r="BC158" i="1" s="1"/>
  <c r="BC159" i="1" s="1"/>
  <c r="BC160" i="1" s="1"/>
  <c r="BC161" i="1" s="1"/>
  <c r="BC162" i="1" s="1"/>
  <c r="BC163" i="1" s="1"/>
  <c r="BC164" i="1" s="1"/>
  <c r="BC165" i="1" s="1"/>
  <c r="BC166" i="1" s="1"/>
  <c r="BC167" i="1" s="1"/>
  <c r="BC168" i="1" s="1"/>
  <c r="BC169" i="1" s="1"/>
  <c r="BC170" i="1" s="1"/>
  <c r="BC171" i="1" s="1"/>
  <c r="BC172" i="1" s="1"/>
  <c r="BC173" i="1" s="1"/>
  <c r="BC174" i="1" s="1"/>
  <c r="BC175" i="1" s="1"/>
  <c r="BC176" i="1" s="1"/>
  <c r="BC177" i="1" s="1"/>
  <c r="BC178" i="1" s="1"/>
  <c r="BC179" i="1" s="1"/>
  <c r="BB91" i="1"/>
  <c r="BC2" i="1"/>
  <c r="BC3" i="1" s="1"/>
  <c r="BC4" i="1" s="1"/>
  <c r="BC5" i="1" s="1"/>
  <c r="BC6" i="1" s="1"/>
  <c r="BC7" i="1" s="1"/>
  <c r="BC8" i="1" s="1"/>
  <c r="BC9" i="1" s="1"/>
  <c r="BC10" i="1" s="1"/>
  <c r="BC11" i="1" s="1"/>
  <c r="BC12" i="1" s="1"/>
  <c r="BC13" i="1" s="1"/>
  <c r="BC14" i="1" s="1"/>
  <c r="BC15" i="1" s="1"/>
  <c r="BC16" i="1" s="1"/>
  <c r="BC17" i="1" s="1"/>
  <c r="BC18" i="1" s="1"/>
  <c r="BC19" i="1" s="1"/>
  <c r="BC20" i="1" s="1"/>
  <c r="BC21" i="1" s="1"/>
  <c r="BC22" i="1" s="1"/>
  <c r="BC23" i="1" s="1"/>
  <c r="BC24" i="1" s="1"/>
  <c r="BC25" i="1" s="1"/>
  <c r="BC26" i="1" s="1"/>
  <c r="BC27" i="1" s="1"/>
  <c r="BC28" i="1" s="1"/>
  <c r="BC29" i="1" s="1"/>
  <c r="BC30" i="1" s="1"/>
  <c r="BC31" i="1" s="1"/>
  <c r="BC32" i="1" s="1"/>
  <c r="BC33" i="1" s="1"/>
  <c r="BC34" i="1" s="1"/>
  <c r="BC35" i="1" s="1"/>
  <c r="BC36" i="1" s="1"/>
  <c r="BC37" i="1" s="1"/>
  <c r="BC38" i="1" s="1"/>
  <c r="BC39" i="1" s="1"/>
  <c r="BC40" i="1" s="1"/>
  <c r="BC41" i="1" s="1"/>
  <c r="BC42" i="1" s="1"/>
  <c r="BC43" i="1" s="1"/>
  <c r="BC44" i="1" s="1"/>
  <c r="BC45" i="1" s="1"/>
  <c r="BC46" i="1" s="1"/>
  <c r="BC47" i="1" s="1"/>
  <c r="BC48" i="1" s="1"/>
  <c r="BC49" i="1" s="1"/>
  <c r="BC50" i="1" s="1"/>
  <c r="BC51" i="1" s="1"/>
  <c r="BC52" i="1" s="1"/>
  <c r="BC53" i="1" s="1"/>
  <c r="BC54" i="1" s="1"/>
  <c r="BC55" i="1" s="1"/>
  <c r="BC56" i="1" s="1"/>
  <c r="BC57" i="1" s="1"/>
  <c r="BC58" i="1" s="1"/>
  <c r="BC59" i="1" s="1"/>
  <c r="BC60" i="1" s="1"/>
  <c r="BC61" i="1" s="1"/>
  <c r="BC62" i="1" s="1"/>
  <c r="BC63" i="1" s="1"/>
  <c r="BC64" i="1" s="1"/>
  <c r="BC65" i="1" s="1"/>
  <c r="BC66" i="1" s="1"/>
  <c r="BC67" i="1" s="1"/>
  <c r="BC68" i="1" s="1"/>
  <c r="BC69" i="1" s="1"/>
  <c r="BC70" i="1" s="1"/>
  <c r="BC71" i="1" s="1"/>
  <c r="BC72" i="1" s="1"/>
  <c r="BC73" i="1" s="1"/>
  <c r="BC74" i="1" s="1"/>
  <c r="BC75" i="1" s="1"/>
  <c r="BC76" i="1" s="1"/>
  <c r="BC77" i="1" s="1"/>
  <c r="BC78" i="1" s="1"/>
  <c r="BC79" i="1" s="1"/>
  <c r="BC80" i="1" s="1"/>
  <c r="BC81" i="1" s="1"/>
  <c r="BC82" i="1" s="1"/>
  <c r="BC83" i="1" s="1"/>
  <c r="BC84" i="1" s="1"/>
  <c r="BC85" i="1" s="1"/>
  <c r="BC86" i="1" s="1"/>
  <c r="BC87" i="1" s="1"/>
  <c r="BC88" i="1" s="1"/>
  <c r="BC89" i="1" s="1"/>
  <c r="BC90" i="1" s="1"/>
  <c r="BB2" i="1"/>
  <c r="BB3" i="1" s="1"/>
  <c r="AT1515" i="1"/>
  <c r="AT1516" i="1" s="1"/>
  <c r="AT1517" i="1" s="1"/>
  <c r="AT1518" i="1" s="1"/>
  <c r="AT1519" i="1" s="1"/>
  <c r="AT1520" i="1" s="1"/>
  <c r="AT1521" i="1" s="1"/>
  <c r="AT1522" i="1" s="1"/>
  <c r="AT1523" i="1" s="1"/>
  <c r="AT1524" i="1" s="1"/>
  <c r="AT1525" i="1" s="1"/>
  <c r="AT1526" i="1" s="1"/>
  <c r="AT1527" i="1" s="1"/>
  <c r="AT1528" i="1" s="1"/>
  <c r="AT1529" i="1" s="1"/>
  <c r="AT1530" i="1" s="1"/>
  <c r="AT1531" i="1" s="1"/>
  <c r="AT1532" i="1" s="1"/>
  <c r="AT1533" i="1" s="1"/>
  <c r="AT1534" i="1" s="1"/>
  <c r="AT1535" i="1" s="1"/>
  <c r="AT1536" i="1" s="1"/>
  <c r="AT1537" i="1" s="1"/>
  <c r="AT1538" i="1" s="1"/>
  <c r="AT1539" i="1" s="1"/>
  <c r="AT1540" i="1" s="1"/>
  <c r="AT1541" i="1" s="1"/>
  <c r="AT1542" i="1" s="1"/>
  <c r="AT1543" i="1" s="1"/>
  <c r="AT1544" i="1" s="1"/>
  <c r="AT1545" i="1" s="1"/>
  <c r="AT1546" i="1" s="1"/>
  <c r="AT1547" i="1" s="1"/>
  <c r="AT1548" i="1" s="1"/>
  <c r="AT1549" i="1" s="1"/>
  <c r="AT1550" i="1" s="1"/>
  <c r="AT1551" i="1" s="1"/>
  <c r="AT1552" i="1" s="1"/>
  <c r="AT1553" i="1" s="1"/>
  <c r="AT1554" i="1" s="1"/>
  <c r="AT1555" i="1" s="1"/>
  <c r="AT1556" i="1" s="1"/>
  <c r="AT1557" i="1" s="1"/>
  <c r="AT1558" i="1" s="1"/>
  <c r="AT1559" i="1" s="1"/>
  <c r="AT1560" i="1" s="1"/>
  <c r="AT1561" i="1" s="1"/>
  <c r="AT1562" i="1" s="1"/>
  <c r="AT1563" i="1" s="1"/>
  <c r="AT1564" i="1" s="1"/>
  <c r="AT1565" i="1" s="1"/>
  <c r="AT1566" i="1" s="1"/>
  <c r="AT1567" i="1" s="1"/>
  <c r="AT1568" i="1" s="1"/>
  <c r="AT1569" i="1" s="1"/>
  <c r="AT1570" i="1" s="1"/>
  <c r="AT1571" i="1" s="1"/>
  <c r="AT1572" i="1" s="1"/>
  <c r="AT1573" i="1" s="1"/>
  <c r="AT1574" i="1" s="1"/>
  <c r="AT1575" i="1" s="1"/>
  <c r="AT1576" i="1" s="1"/>
  <c r="AT1577" i="1" s="1"/>
  <c r="AT1578" i="1" s="1"/>
  <c r="AT1579" i="1" s="1"/>
  <c r="AT1580" i="1" s="1"/>
  <c r="AT1581" i="1" s="1"/>
  <c r="AT1582" i="1" s="1"/>
  <c r="AT1583" i="1" s="1"/>
  <c r="AT1584" i="1" s="1"/>
  <c r="AT1585" i="1" s="1"/>
  <c r="AT1586" i="1" s="1"/>
  <c r="AT1587" i="1" s="1"/>
  <c r="AT1588" i="1" s="1"/>
  <c r="AT1589" i="1" s="1"/>
  <c r="AT1590" i="1" s="1"/>
  <c r="AT1591" i="1" s="1"/>
  <c r="AT1592" i="1" s="1"/>
  <c r="AT1593" i="1" s="1"/>
  <c r="AT1594" i="1" s="1"/>
  <c r="AT1595" i="1" s="1"/>
  <c r="AT1596" i="1" s="1"/>
  <c r="AT1597" i="1" s="1"/>
  <c r="AT1598" i="1" s="1"/>
  <c r="AT1599" i="1" s="1"/>
  <c r="AT1600" i="1" s="1"/>
  <c r="AT1601" i="1" s="1"/>
  <c r="AT1602" i="1" s="1"/>
  <c r="AT1603" i="1" s="1"/>
  <c r="AS1515" i="1"/>
  <c r="AS1516" i="1" s="1"/>
  <c r="AT1426" i="1"/>
  <c r="AT1427" i="1" s="1"/>
  <c r="AT1428" i="1" s="1"/>
  <c r="AT1429" i="1" s="1"/>
  <c r="AT1430" i="1" s="1"/>
  <c r="AT1431" i="1" s="1"/>
  <c r="AT1432" i="1" s="1"/>
  <c r="AT1433" i="1" s="1"/>
  <c r="AT1434" i="1" s="1"/>
  <c r="AT1435" i="1" s="1"/>
  <c r="AT1436" i="1" s="1"/>
  <c r="AT1437" i="1" s="1"/>
  <c r="AT1438" i="1" s="1"/>
  <c r="AT1439" i="1" s="1"/>
  <c r="AT1440" i="1" s="1"/>
  <c r="AT1441" i="1" s="1"/>
  <c r="AT1442" i="1" s="1"/>
  <c r="AT1443" i="1" s="1"/>
  <c r="AT1444" i="1" s="1"/>
  <c r="AT1445" i="1" s="1"/>
  <c r="AT1446" i="1" s="1"/>
  <c r="AT1447" i="1" s="1"/>
  <c r="AT1448" i="1" s="1"/>
  <c r="AT1449" i="1" s="1"/>
  <c r="AT1450" i="1" s="1"/>
  <c r="AT1451" i="1" s="1"/>
  <c r="AT1452" i="1" s="1"/>
  <c r="AT1453" i="1" s="1"/>
  <c r="AT1454" i="1" s="1"/>
  <c r="AT1455" i="1" s="1"/>
  <c r="AT1456" i="1" s="1"/>
  <c r="AT1457" i="1" s="1"/>
  <c r="AT1458" i="1" s="1"/>
  <c r="AT1459" i="1" s="1"/>
  <c r="AT1460" i="1" s="1"/>
  <c r="AT1461" i="1" s="1"/>
  <c r="AT1462" i="1" s="1"/>
  <c r="AT1463" i="1" s="1"/>
  <c r="AT1464" i="1" s="1"/>
  <c r="AT1465" i="1" s="1"/>
  <c r="AT1466" i="1" s="1"/>
  <c r="AT1467" i="1" s="1"/>
  <c r="AT1468" i="1" s="1"/>
  <c r="AT1469" i="1" s="1"/>
  <c r="AT1470" i="1" s="1"/>
  <c r="AT1471" i="1" s="1"/>
  <c r="AT1472" i="1" s="1"/>
  <c r="AT1473" i="1" s="1"/>
  <c r="AT1474" i="1" s="1"/>
  <c r="AT1475" i="1" s="1"/>
  <c r="AT1476" i="1" s="1"/>
  <c r="AT1477" i="1" s="1"/>
  <c r="AT1478" i="1" s="1"/>
  <c r="AT1479" i="1" s="1"/>
  <c r="AT1480" i="1" s="1"/>
  <c r="AT1481" i="1" s="1"/>
  <c r="AT1482" i="1" s="1"/>
  <c r="AT1483" i="1" s="1"/>
  <c r="AT1484" i="1" s="1"/>
  <c r="AT1485" i="1" s="1"/>
  <c r="AT1486" i="1" s="1"/>
  <c r="AT1487" i="1" s="1"/>
  <c r="AT1488" i="1" s="1"/>
  <c r="AT1489" i="1" s="1"/>
  <c r="AT1490" i="1" s="1"/>
  <c r="AT1491" i="1" s="1"/>
  <c r="AT1492" i="1" s="1"/>
  <c r="AT1493" i="1" s="1"/>
  <c r="AT1494" i="1" s="1"/>
  <c r="AT1495" i="1" s="1"/>
  <c r="AT1496" i="1" s="1"/>
  <c r="AT1497" i="1" s="1"/>
  <c r="AT1498" i="1" s="1"/>
  <c r="AT1499" i="1" s="1"/>
  <c r="AT1500" i="1" s="1"/>
  <c r="AT1501" i="1" s="1"/>
  <c r="AT1502" i="1" s="1"/>
  <c r="AT1503" i="1" s="1"/>
  <c r="AT1504" i="1" s="1"/>
  <c r="AT1505" i="1" s="1"/>
  <c r="AT1506" i="1" s="1"/>
  <c r="AT1507" i="1" s="1"/>
  <c r="AT1508" i="1" s="1"/>
  <c r="AT1509" i="1" s="1"/>
  <c r="AT1510" i="1" s="1"/>
  <c r="AT1511" i="1" s="1"/>
  <c r="AT1512" i="1" s="1"/>
  <c r="AT1513" i="1" s="1"/>
  <c r="AT1514" i="1" s="1"/>
  <c r="AS1426" i="1"/>
  <c r="AT1337" i="1"/>
  <c r="AT1338" i="1" s="1"/>
  <c r="AT1339" i="1" s="1"/>
  <c r="AT1340" i="1" s="1"/>
  <c r="AT1341" i="1" s="1"/>
  <c r="AT1342" i="1" s="1"/>
  <c r="AT1343" i="1" s="1"/>
  <c r="AT1344" i="1" s="1"/>
  <c r="AT1345" i="1" s="1"/>
  <c r="AT1346" i="1" s="1"/>
  <c r="AT1347" i="1" s="1"/>
  <c r="AT1348" i="1" s="1"/>
  <c r="AT1349" i="1" s="1"/>
  <c r="AT1350" i="1" s="1"/>
  <c r="AT1351" i="1" s="1"/>
  <c r="AT1352" i="1" s="1"/>
  <c r="AT1353" i="1" s="1"/>
  <c r="AT1354" i="1" s="1"/>
  <c r="AT1355" i="1" s="1"/>
  <c r="AT1356" i="1" s="1"/>
  <c r="AT1357" i="1" s="1"/>
  <c r="AT1358" i="1" s="1"/>
  <c r="AT1359" i="1" s="1"/>
  <c r="AT1360" i="1" s="1"/>
  <c r="AT1361" i="1" s="1"/>
  <c r="AT1362" i="1" s="1"/>
  <c r="AT1363" i="1" s="1"/>
  <c r="AT1364" i="1" s="1"/>
  <c r="AT1365" i="1" s="1"/>
  <c r="AT1366" i="1" s="1"/>
  <c r="AT1367" i="1" s="1"/>
  <c r="AT1368" i="1" s="1"/>
  <c r="AT1369" i="1" s="1"/>
  <c r="AT1370" i="1" s="1"/>
  <c r="AT1371" i="1" s="1"/>
  <c r="AT1372" i="1" s="1"/>
  <c r="AT1373" i="1" s="1"/>
  <c r="AT1374" i="1" s="1"/>
  <c r="AT1375" i="1" s="1"/>
  <c r="AT1376" i="1" s="1"/>
  <c r="AT1377" i="1" s="1"/>
  <c r="AT1378" i="1" s="1"/>
  <c r="AT1379" i="1" s="1"/>
  <c r="AT1380" i="1" s="1"/>
  <c r="AT1381" i="1" s="1"/>
  <c r="AT1382" i="1" s="1"/>
  <c r="AT1383" i="1" s="1"/>
  <c r="AT1384" i="1" s="1"/>
  <c r="AT1385" i="1" s="1"/>
  <c r="AT1386" i="1" s="1"/>
  <c r="AT1387" i="1" s="1"/>
  <c r="AT1388" i="1" s="1"/>
  <c r="AT1389" i="1" s="1"/>
  <c r="AT1390" i="1" s="1"/>
  <c r="AT1391" i="1" s="1"/>
  <c r="AT1392" i="1" s="1"/>
  <c r="AT1393" i="1" s="1"/>
  <c r="AT1394" i="1" s="1"/>
  <c r="AT1395" i="1" s="1"/>
  <c r="AT1396" i="1" s="1"/>
  <c r="AT1397" i="1" s="1"/>
  <c r="AT1398" i="1" s="1"/>
  <c r="AT1399" i="1" s="1"/>
  <c r="AT1400" i="1" s="1"/>
  <c r="AT1401" i="1" s="1"/>
  <c r="AT1402" i="1" s="1"/>
  <c r="AT1403" i="1" s="1"/>
  <c r="AT1404" i="1" s="1"/>
  <c r="AT1405" i="1" s="1"/>
  <c r="AT1406" i="1" s="1"/>
  <c r="AT1407" i="1" s="1"/>
  <c r="AT1408" i="1" s="1"/>
  <c r="AT1409" i="1" s="1"/>
  <c r="AT1410" i="1" s="1"/>
  <c r="AT1411" i="1" s="1"/>
  <c r="AT1412" i="1" s="1"/>
  <c r="AT1413" i="1" s="1"/>
  <c r="AT1414" i="1" s="1"/>
  <c r="AT1415" i="1" s="1"/>
  <c r="AT1416" i="1" s="1"/>
  <c r="AT1417" i="1" s="1"/>
  <c r="AT1418" i="1" s="1"/>
  <c r="AT1419" i="1" s="1"/>
  <c r="AT1420" i="1" s="1"/>
  <c r="AT1421" i="1" s="1"/>
  <c r="AT1422" i="1" s="1"/>
  <c r="AT1423" i="1" s="1"/>
  <c r="AT1424" i="1" s="1"/>
  <c r="AT1425" i="1" s="1"/>
  <c r="AS1337" i="1"/>
  <c r="AS1338" i="1" s="1"/>
  <c r="AT1248" i="1"/>
  <c r="AT1249" i="1" s="1"/>
  <c r="AT1250" i="1" s="1"/>
  <c r="AT1251" i="1" s="1"/>
  <c r="AT1252" i="1" s="1"/>
  <c r="AT1253" i="1" s="1"/>
  <c r="AT1254" i="1" s="1"/>
  <c r="AT1255" i="1" s="1"/>
  <c r="AT1256" i="1" s="1"/>
  <c r="AT1257" i="1" s="1"/>
  <c r="AT1258" i="1" s="1"/>
  <c r="AT1259" i="1" s="1"/>
  <c r="AT1260" i="1" s="1"/>
  <c r="AT1261" i="1" s="1"/>
  <c r="AT1262" i="1" s="1"/>
  <c r="AT1263" i="1" s="1"/>
  <c r="AT1264" i="1" s="1"/>
  <c r="AT1265" i="1" s="1"/>
  <c r="AT1266" i="1" s="1"/>
  <c r="AT1267" i="1" s="1"/>
  <c r="AT1268" i="1" s="1"/>
  <c r="AT1269" i="1" s="1"/>
  <c r="AT1270" i="1" s="1"/>
  <c r="AT1271" i="1" s="1"/>
  <c r="AT1272" i="1" s="1"/>
  <c r="AT1273" i="1" s="1"/>
  <c r="AT1274" i="1" s="1"/>
  <c r="AT1275" i="1" s="1"/>
  <c r="AT1276" i="1" s="1"/>
  <c r="AT1277" i="1" s="1"/>
  <c r="AT1278" i="1" s="1"/>
  <c r="AT1279" i="1" s="1"/>
  <c r="AT1280" i="1" s="1"/>
  <c r="AT1281" i="1" s="1"/>
  <c r="AT1282" i="1" s="1"/>
  <c r="AT1283" i="1" s="1"/>
  <c r="AT1284" i="1" s="1"/>
  <c r="AT1285" i="1" s="1"/>
  <c r="AT1286" i="1" s="1"/>
  <c r="AT1287" i="1" s="1"/>
  <c r="AT1288" i="1" s="1"/>
  <c r="AT1289" i="1" s="1"/>
  <c r="AT1290" i="1" s="1"/>
  <c r="AT1291" i="1" s="1"/>
  <c r="AT1292" i="1" s="1"/>
  <c r="AT1293" i="1" s="1"/>
  <c r="AT1294" i="1" s="1"/>
  <c r="AT1295" i="1" s="1"/>
  <c r="AT1296" i="1" s="1"/>
  <c r="AT1297" i="1" s="1"/>
  <c r="AT1298" i="1" s="1"/>
  <c r="AT1299" i="1" s="1"/>
  <c r="AT1300" i="1" s="1"/>
  <c r="AT1301" i="1" s="1"/>
  <c r="AT1302" i="1" s="1"/>
  <c r="AT1303" i="1" s="1"/>
  <c r="AT1304" i="1" s="1"/>
  <c r="AT1305" i="1" s="1"/>
  <c r="AT1306" i="1" s="1"/>
  <c r="AT1307" i="1" s="1"/>
  <c r="AT1308" i="1" s="1"/>
  <c r="AT1309" i="1" s="1"/>
  <c r="AT1310" i="1" s="1"/>
  <c r="AT1311" i="1" s="1"/>
  <c r="AT1312" i="1" s="1"/>
  <c r="AT1313" i="1" s="1"/>
  <c r="AT1314" i="1" s="1"/>
  <c r="AT1315" i="1" s="1"/>
  <c r="AT1316" i="1" s="1"/>
  <c r="AT1317" i="1" s="1"/>
  <c r="AT1318" i="1" s="1"/>
  <c r="AT1319" i="1" s="1"/>
  <c r="AT1320" i="1" s="1"/>
  <c r="AT1321" i="1" s="1"/>
  <c r="AT1322" i="1" s="1"/>
  <c r="AT1323" i="1" s="1"/>
  <c r="AT1324" i="1" s="1"/>
  <c r="AT1325" i="1" s="1"/>
  <c r="AT1326" i="1" s="1"/>
  <c r="AT1327" i="1" s="1"/>
  <c r="AT1328" i="1" s="1"/>
  <c r="AT1329" i="1" s="1"/>
  <c r="AT1330" i="1" s="1"/>
  <c r="AT1331" i="1" s="1"/>
  <c r="AT1332" i="1" s="1"/>
  <c r="AT1333" i="1" s="1"/>
  <c r="AT1334" i="1" s="1"/>
  <c r="AT1335" i="1" s="1"/>
  <c r="AT1336" i="1" s="1"/>
  <c r="AS1248" i="1"/>
  <c r="AS1249" i="1" s="1"/>
  <c r="AT1159" i="1"/>
  <c r="AT1160" i="1" s="1"/>
  <c r="AT1161" i="1" s="1"/>
  <c r="AT1162" i="1" s="1"/>
  <c r="AT1163" i="1" s="1"/>
  <c r="AT1164" i="1" s="1"/>
  <c r="AT1165" i="1" s="1"/>
  <c r="AT1166" i="1" s="1"/>
  <c r="AT1167" i="1" s="1"/>
  <c r="AT1168" i="1" s="1"/>
  <c r="AT1169" i="1" s="1"/>
  <c r="AT1170" i="1" s="1"/>
  <c r="AT1171" i="1" s="1"/>
  <c r="AT1172" i="1" s="1"/>
  <c r="AT1173" i="1" s="1"/>
  <c r="AT1174" i="1" s="1"/>
  <c r="AT1175" i="1" s="1"/>
  <c r="AT1176" i="1" s="1"/>
  <c r="AT1177" i="1" s="1"/>
  <c r="AT1178" i="1" s="1"/>
  <c r="AT1179" i="1" s="1"/>
  <c r="AT1180" i="1" s="1"/>
  <c r="AT1181" i="1" s="1"/>
  <c r="AT1182" i="1" s="1"/>
  <c r="AT1183" i="1" s="1"/>
  <c r="AT1184" i="1" s="1"/>
  <c r="AT1185" i="1" s="1"/>
  <c r="AT1186" i="1" s="1"/>
  <c r="AT1187" i="1" s="1"/>
  <c r="AT1188" i="1" s="1"/>
  <c r="AT1189" i="1" s="1"/>
  <c r="AT1190" i="1" s="1"/>
  <c r="AT1191" i="1" s="1"/>
  <c r="AT1192" i="1" s="1"/>
  <c r="AT1193" i="1" s="1"/>
  <c r="AT1194" i="1" s="1"/>
  <c r="AT1195" i="1" s="1"/>
  <c r="AT1196" i="1" s="1"/>
  <c r="AT1197" i="1" s="1"/>
  <c r="AT1198" i="1" s="1"/>
  <c r="AT1199" i="1" s="1"/>
  <c r="AT1200" i="1" s="1"/>
  <c r="AT1201" i="1" s="1"/>
  <c r="AT1202" i="1" s="1"/>
  <c r="AT1203" i="1" s="1"/>
  <c r="AT1204" i="1" s="1"/>
  <c r="AT1205" i="1" s="1"/>
  <c r="AT1206" i="1" s="1"/>
  <c r="AT1207" i="1" s="1"/>
  <c r="AT1208" i="1" s="1"/>
  <c r="AT1209" i="1" s="1"/>
  <c r="AT1210" i="1" s="1"/>
  <c r="AT1211" i="1" s="1"/>
  <c r="AT1212" i="1" s="1"/>
  <c r="AT1213" i="1" s="1"/>
  <c r="AT1214" i="1" s="1"/>
  <c r="AT1215" i="1" s="1"/>
  <c r="AT1216" i="1" s="1"/>
  <c r="AT1217" i="1" s="1"/>
  <c r="AT1218" i="1" s="1"/>
  <c r="AT1219" i="1" s="1"/>
  <c r="AT1220" i="1" s="1"/>
  <c r="AT1221" i="1" s="1"/>
  <c r="AT1222" i="1" s="1"/>
  <c r="AT1223" i="1" s="1"/>
  <c r="AT1224" i="1" s="1"/>
  <c r="AT1225" i="1" s="1"/>
  <c r="AT1226" i="1" s="1"/>
  <c r="AT1227" i="1" s="1"/>
  <c r="AT1228" i="1" s="1"/>
  <c r="AT1229" i="1" s="1"/>
  <c r="AT1230" i="1" s="1"/>
  <c r="AT1231" i="1" s="1"/>
  <c r="AT1232" i="1" s="1"/>
  <c r="AT1233" i="1" s="1"/>
  <c r="AT1234" i="1" s="1"/>
  <c r="AT1235" i="1" s="1"/>
  <c r="AT1236" i="1" s="1"/>
  <c r="AT1237" i="1" s="1"/>
  <c r="AT1238" i="1" s="1"/>
  <c r="AT1239" i="1" s="1"/>
  <c r="AT1240" i="1" s="1"/>
  <c r="AT1241" i="1" s="1"/>
  <c r="AT1242" i="1" s="1"/>
  <c r="AT1243" i="1" s="1"/>
  <c r="AT1244" i="1" s="1"/>
  <c r="AT1245" i="1" s="1"/>
  <c r="AT1246" i="1" s="1"/>
  <c r="AT1247" i="1" s="1"/>
  <c r="AS1159" i="1"/>
  <c r="AT1070" i="1"/>
  <c r="AT1071" i="1" s="1"/>
  <c r="AT1072" i="1" s="1"/>
  <c r="AT1073" i="1" s="1"/>
  <c r="AT1074" i="1" s="1"/>
  <c r="AT1075" i="1" s="1"/>
  <c r="AT1076" i="1" s="1"/>
  <c r="AT1077" i="1" s="1"/>
  <c r="AT1078" i="1" s="1"/>
  <c r="AT1079" i="1" s="1"/>
  <c r="AT1080" i="1" s="1"/>
  <c r="AT1081" i="1" s="1"/>
  <c r="AT1082" i="1" s="1"/>
  <c r="AT1083" i="1" s="1"/>
  <c r="AT1084" i="1" s="1"/>
  <c r="AT1085" i="1" s="1"/>
  <c r="AT1086" i="1" s="1"/>
  <c r="AT1087" i="1" s="1"/>
  <c r="AT1088" i="1" s="1"/>
  <c r="AT1089" i="1" s="1"/>
  <c r="AT1090" i="1" s="1"/>
  <c r="AT1091" i="1" s="1"/>
  <c r="AT1092" i="1" s="1"/>
  <c r="AT1093" i="1" s="1"/>
  <c r="AT1094" i="1" s="1"/>
  <c r="AT1095" i="1" s="1"/>
  <c r="AT1096" i="1" s="1"/>
  <c r="AT1097" i="1" s="1"/>
  <c r="AT1098" i="1" s="1"/>
  <c r="AT1099" i="1" s="1"/>
  <c r="AT1100" i="1" s="1"/>
  <c r="AT1101" i="1" s="1"/>
  <c r="AT1102" i="1" s="1"/>
  <c r="AT1103" i="1" s="1"/>
  <c r="AT1104" i="1" s="1"/>
  <c r="AT1105" i="1" s="1"/>
  <c r="AT1106" i="1" s="1"/>
  <c r="AT1107" i="1" s="1"/>
  <c r="AT1108" i="1" s="1"/>
  <c r="AT1109" i="1" s="1"/>
  <c r="AT1110" i="1" s="1"/>
  <c r="AT1111" i="1" s="1"/>
  <c r="AT1112" i="1" s="1"/>
  <c r="AT1113" i="1" s="1"/>
  <c r="AT1114" i="1" s="1"/>
  <c r="AT1115" i="1" s="1"/>
  <c r="AT1116" i="1" s="1"/>
  <c r="AT1117" i="1" s="1"/>
  <c r="AT1118" i="1" s="1"/>
  <c r="AT1119" i="1" s="1"/>
  <c r="AT1120" i="1" s="1"/>
  <c r="AT1121" i="1" s="1"/>
  <c r="AT1122" i="1" s="1"/>
  <c r="AT1123" i="1" s="1"/>
  <c r="AT1124" i="1" s="1"/>
  <c r="AT1125" i="1" s="1"/>
  <c r="AT1126" i="1" s="1"/>
  <c r="AT1127" i="1" s="1"/>
  <c r="AT1128" i="1" s="1"/>
  <c r="AT1129" i="1" s="1"/>
  <c r="AT1130" i="1" s="1"/>
  <c r="AT1131" i="1" s="1"/>
  <c r="AT1132" i="1" s="1"/>
  <c r="AT1133" i="1" s="1"/>
  <c r="AT1134" i="1" s="1"/>
  <c r="AT1135" i="1" s="1"/>
  <c r="AT1136" i="1" s="1"/>
  <c r="AT1137" i="1" s="1"/>
  <c r="AT1138" i="1" s="1"/>
  <c r="AT1139" i="1" s="1"/>
  <c r="AT1140" i="1" s="1"/>
  <c r="AT1141" i="1" s="1"/>
  <c r="AT1142" i="1" s="1"/>
  <c r="AT1143" i="1" s="1"/>
  <c r="AT1144" i="1" s="1"/>
  <c r="AT1145" i="1" s="1"/>
  <c r="AT1146" i="1" s="1"/>
  <c r="AT1147" i="1" s="1"/>
  <c r="AT1148" i="1" s="1"/>
  <c r="AT1149" i="1" s="1"/>
  <c r="AT1150" i="1" s="1"/>
  <c r="AT1151" i="1" s="1"/>
  <c r="AT1152" i="1" s="1"/>
  <c r="AT1153" i="1" s="1"/>
  <c r="AT1154" i="1" s="1"/>
  <c r="AT1155" i="1" s="1"/>
  <c r="AT1156" i="1" s="1"/>
  <c r="AT1157" i="1" s="1"/>
  <c r="AT1158" i="1" s="1"/>
  <c r="AS1070" i="1"/>
  <c r="AS1071" i="1" s="1"/>
  <c r="AU1071" i="1" s="1"/>
  <c r="AT981" i="1"/>
  <c r="AT982" i="1" s="1"/>
  <c r="AT983" i="1" s="1"/>
  <c r="AT984" i="1" s="1"/>
  <c r="AT985" i="1" s="1"/>
  <c r="AT986" i="1" s="1"/>
  <c r="AT987" i="1" s="1"/>
  <c r="AT988" i="1" s="1"/>
  <c r="AT989" i="1" s="1"/>
  <c r="AT990" i="1" s="1"/>
  <c r="AT991" i="1" s="1"/>
  <c r="AT992" i="1" s="1"/>
  <c r="AT993" i="1" s="1"/>
  <c r="AT994" i="1" s="1"/>
  <c r="AT995" i="1" s="1"/>
  <c r="AT996" i="1" s="1"/>
  <c r="AT997" i="1" s="1"/>
  <c r="AT998" i="1" s="1"/>
  <c r="AT999" i="1" s="1"/>
  <c r="AT1000" i="1" s="1"/>
  <c r="AT1001" i="1" s="1"/>
  <c r="AT1002" i="1" s="1"/>
  <c r="AT1003" i="1" s="1"/>
  <c r="AT1004" i="1" s="1"/>
  <c r="AT1005" i="1" s="1"/>
  <c r="AT1006" i="1" s="1"/>
  <c r="AT1007" i="1" s="1"/>
  <c r="AT1008" i="1" s="1"/>
  <c r="AT1009" i="1" s="1"/>
  <c r="AT1010" i="1" s="1"/>
  <c r="AT1011" i="1" s="1"/>
  <c r="AT1012" i="1" s="1"/>
  <c r="AT1013" i="1" s="1"/>
  <c r="AT1014" i="1" s="1"/>
  <c r="AT1015" i="1" s="1"/>
  <c r="AT1016" i="1" s="1"/>
  <c r="AT1017" i="1" s="1"/>
  <c r="AT1018" i="1" s="1"/>
  <c r="AT1019" i="1" s="1"/>
  <c r="AT1020" i="1" s="1"/>
  <c r="AT1021" i="1" s="1"/>
  <c r="AT1022" i="1" s="1"/>
  <c r="AT1023" i="1" s="1"/>
  <c r="AT1024" i="1" s="1"/>
  <c r="AT1025" i="1" s="1"/>
  <c r="AT1026" i="1" s="1"/>
  <c r="AT1027" i="1" s="1"/>
  <c r="AT1028" i="1" s="1"/>
  <c r="AT1029" i="1" s="1"/>
  <c r="AT1030" i="1" s="1"/>
  <c r="AT1031" i="1" s="1"/>
  <c r="AT1032" i="1" s="1"/>
  <c r="AT1033" i="1" s="1"/>
  <c r="AT1034" i="1" s="1"/>
  <c r="AT1035" i="1" s="1"/>
  <c r="AT1036" i="1" s="1"/>
  <c r="AT1037" i="1" s="1"/>
  <c r="AT1038" i="1" s="1"/>
  <c r="AT1039" i="1" s="1"/>
  <c r="AT1040" i="1" s="1"/>
  <c r="AT1041" i="1" s="1"/>
  <c r="AT1042" i="1" s="1"/>
  <c r="AT1043" i="1" s="1"/>
  <c r="AT1044" i="1" s="1"/>
  <c r="AT1045" i="1" s="1"/>
  <c r="AT1046" i="1" s="1"/>
  <c r="AT1047" i="1" s="1"/>
  <c r="AT1048" i="1" s="1"/>
  <c r="AT1049" i="1" s="1"/>
  <c r="AT1050" i="1" s="1"/>
  <c r="AT1051" i="1" s="1"/>
  <c r="AT1052" i="1" s="1"/>
  <c r="AT1053" i="1" s="1"/>
  <c r="AT1054" i="1" s="1"/>
  <c r="AT1055" i="1" s="1"/>
  <c r="AT1056" i="1" s="1"/>
  <c r="AT1057" i="1" s="1"/>
  <c r="AT1058" i="1" s="1"/>
  <c r="AT1059" i="1" s="1"/>
  <c r="AT1060" i="1" s="1"/>
  <c r="AT1061" i="1" s="1"/>
  <c r="AT1062" i="1" s="1"/>
  <c r="AT1063" i="1" s="1"/>
  <c r="AT1064" i="1" s="1"/>
  <c r="AT1065" i="1" s="1"/>
  <c r="AT1066" i="1" s="1"/>
  <c r="AT1067" i="1" s="1"/>
  <c r="AT1068" i="1" s="1"/>
  <c r="AT1069" i="1" s="1"/>
  <c r="AS981" i="1"/>
  <c r="AS982" i="1" s="1"/>
  <c r="AS983" i="1" s="1"/>
  <c r="AS984" i="1" s="1"/>
  <c r="AT892" i="1"/>
  <c r="AT893" i="1" s="1"/>
  <c r="AT894" i="1" s="1"/>
  <c r="AT895" i="1" s="1"/>
  <c r="AT896" i="1" s="1"/>
  <c r="AT897" i="1" s="1"/>
  <c r="AT898" i="1" s="1"/>
  <c r="AT899" i="1" s="1"/>
  <c r="AT900" i="1" s="1"/>
  <c r="AT901" i="1" s="1"/>
  <c r="AT902" i="1" s="1"/>
  <c r="AT903" i="1" s="1"/>
  <c r="AT904" i="1" s="1"/>
  <c r="AT905" i="1" s="1"/>
  <c r="AT906" i="1" s="1"/>
  <c r="AT907" i="1" s="1"/>
  <c r="AT908" i="1" s="1"/>
  <c r="AT909" i="1" s="1"/>
  <c r="AT910" i="1" s="1"/>
  <c r="AT911" i="1" s="1"/>
  <c r="AT912" i="1" s="1"/>
  <c r="AT913" i="1" s="1"/>
  <c r="AT914" i="1" s="1"/>
  <c r="AT915" i="1" s="1"/>
  <c r="AT916" i="1" s="1"/>
  <c r="AT917" i="1" s="1"/>
  <c r="AT918" i="1" s="1"/>
  <c r="AT919" i="1" s="1"/>
  <c r="AT920" i="1" s="1"/>
  <c r="AT921" i="1" s="1"/>
  <c r="AT922" i="1" s="1"/>
  <c r="AT923" i="1" s="1"/>
  <c r="AT924" i="1" s="1"/>
  <c r="AT925" i="1" s="1"/>
  <c r="AT926" i="1" s="1"/>
  <c r="AT927" i="1" s="1"/>
  <c r="AT928" i="1" s="1"/>
  <c r="AT929" i="1" s="1"/>
  <c r="AT930" i="1" s="1"/>
  <c r="AT931" i="1" s="1"/>
  <c r="AT932" i="1" s="1"/>
  <c r="AT933" i="1" s="1"/>
  <c r="AT934" i="1" s="1"/>
  <c r="AT935" i="1" s="1"/>
  <c r="AT936" i="1" s="1"/>
  <c r="AT937" i="1" s="1"/>
  <c r="AT938" i="1" s="1"/>
  <c r="AT939" i="1" s="1"/>
  <c r="AT940" i="1" s="1"/>
  <c r="AT941" i="1" s="1"/>
  <c r="AT942" i="1" s="1"/>
  <c r="AT943" i="1" s="1"/>
  <c r="AT944" i="1" s="1"/>
  <c r="AT945" i="1" s="1"/>
  <c r="AT946" i="1" s="1"/>
  <c r="AT947" i="1" s="1"/>
  <c r="AT948" i="1" s="1"/>
  <c r="AT949" i="1" s="1"/>
  <c r="AT950" i="1" s="1"/>
  <c r="AT951" i="1" s="1"/>
  <c r="AT952" i="1" s="1"/>
  <c r="AT953" i="1" s="1"/>
  <c r="AT954" i="1" s="1"/>
  <c r="AT955" i="1" s="1"/>
  <c r="AT956" i="1" s="1"/>
  <c r="AT957" i="1" s="1"/>
  <c r="AT958" i="1" s="1"/>
  <c r="AT959" i="1" s="1"/>
  <c r="AT960" i="1" s="1"/>
  <c r="AT961" i="1" s="1"/>
  <c r="AT962" i="1" s="1"/>
  <c r="AT963" i="1" s="1"/>
  <c r="AT964" i="1" s="1"/>
  <c r="AT965" i="1" s="1"/>
  <c r="AT966" i="1" s="1"/>
  <c r="AT967" i="1" s="1"/>
  <c r="AT968" i="1" s="1"/>
  <c r="AT969" i="1" s="1"/>
  <c r="AT970" i="1" s="1"/>
  <c r="AT971" i="1" s="1"/>
  <c r="AT972" i="1" s="1"/>
  <c r="AT973" i="1" s="1"/>
  <c r="AT974" i="1" s="1"/>
  <c r="AT975" i="1" s="1"/>
  <c r="AT976" i="1" s="1"/>
  <c r="AT977" i="1" s="1"/>
  <c r="AT978" i="1" s="1"/>
  <c r="AT979" i="1" s="1"/>
  <c r="AT980" i="1" s="1"/>
  <c r="AS892" i="1"/>
  <c r="AU892" i="1" s="1"/>
  <c r="AT803" i="1"/>
  <c r="AT804" i="1" s="1"/>
  <c r="AT805" i="1" s="1"/>
  <c r="AT806" i="1" s="1"/>
  <c r="AT807" i="1" s="1"/>
  <c r="AT808" i="1" s="1"/>
  <c r="AT809" i="1" s="1"/>
  <c r="AT810" i="1" s="1"/>
  <c r="AT811" i="1" s="1"/>
  <c r="AT812" i="1" s="1"/>
  <c r="AT813" i="1" s="1"/>
  <c r="AT814" i="1" s="1"/>
  <c r="AT815" i="1" s="1"/>
  <c r="AT816" i="1" s="1"/>
  <c r="AT817" i="1" s="1"/>
  <c r="AT818" i="1" s="1"/>
  <c r="AT819" i="1" s="1"/>
  <c r="AT820" i="1" s="1"/>
  <c r="AT821" i="1" s="1"/>
  <c r="AT822" i="1" s="1"/>
  <c r="AT823" i="1" s="1"/>
  <c r="AT824" i="1" s="1"/>
  <c r="AT825" i="1" s="1"/>
  <c r="AT826" i="1" s="1"/>
  <c r="AT827" i="1" s="1"/>
  <c r="AT828" i="1" s="1"/>
  <c r="AT829" i="1" s="1"/>
  <c r="AT830" i="1" s="1"/>
  <c r="AT831" i="1" s="1"/>
  <c r="AT832" i="1" s="1"/>
  <c r="AT833" i="1" s="1"/>
  <c r="AT834" i="1" s="1"/>
  <c r="AT835" i="1" s="1"/>
  <c r="AT836" i="1" s="1"/>
  <c r="AT837" i="1" s="1"/>
  <c r="AT838" i="1" s="1"/>
  <c r="AT839" i="1" s="1"/>
  <c r="AT840" i="1" s="1"/>
  <c r="AT841" i="1" s="1"/>
  <c r="AT842" i="1" s="1"/>
  <c r="AT843" i="1" s="1"/>
  <c r="AT844" i="1" s="1"/>
  <c r="AT845" i="1" s="1"/>
  <c r="AT846" i="1" s="1"/>
  <c r="AT847" i="1" s="1"/>
  <c r="AT848" i="1" s="1"/>
  <c r="AT849" i="1" s="1"/>
  <c r="AT850" i="1" s="1"/>
  <c r="AT851" i="1" s="1"/>
  <c r="AT852" i="1" s="1"/>
  <c r="AT853" i="1" s="1"/>
  <c r="AT854" i="1" s="1"/>
  <c r="AT855" i="1" s="1"/>
  <c r="AT856" i="1" s="1"/>
  <c r="AT857" i="1" s="1"/>
  <c r="AT858" i="1" s="1"/>
  <c r="AT859" i="1" s="1"/>
  <c r="AT860" i="1" s="1"/>
  <c r="AT861" i="1" s="1"/>
  <c r="AT862" i="1" s="1"/>
  <c r="AT863" i="1" s="1"/>
  <c r="AT864" i="1" s="1"/>
  <c r="AT865" i="1" s="1"/>
  <c r="AT866" i="1" s="1"/>
  <c r="AT867" i="1" s="1"/>
  <c r="AT868" i="1" s="1"/>
  <c r="AT869" i="1" s="1"/>
  <c r="AT870" i="1" s="1"/>
  <c r="AT871" i="1" s="1"/>
  <c r="AT872" i="1" s="1"/>
  <c r="AT873" i="1" s="1"/>
  <c r="AT874" i="1" s="1"/>
  <c r="AT875" i="1" s="1"/>
  <c r="AT876" i="1" s="1"/>
  <c r="AT877" i="1" s="1"/>
  <c r="AT878" i="1" s="1"/>
  <c r="AT879" i="1" s="1"/>
  <c r="AT880" i="1" s="1"/>
  <c r="AT881" i="1" s="1"/>
  <c r="AT882" i="1" s="1"/>
  <c r="AT883" i="1" s="1"/>
  <c r="AT884" i="1" s="1"/>
  <c r="AT885" i="1" s="1"/>
  <c r="AT886" i="1" s="1"/>
  <c r="AT887" i="1" s="1"/>
  <c r="AT888" i="1" s="1"/>
  <c r="AT889" i="1" s="1"/>
  <c r="AT890" i="1" s="1"/>
  <c r="AT891" i="1" s="1"/>
  <c r="AS803" i="1"/>
  <c r="AS804" i="1" s="1"/>
  <c r="AT714" i="1"/>
  <c r="AT715" i="1" s="1"/>
  <c r="AT716" i="1" s="1"/>
  <c r="AT717" i="1" s="1"/>
  <c r="AT718" i="1" s="1"/>
  <c r="AT719" i="1" s="1"/>
  <c r="AT720" i="1" s="1"/>
  <c r="AT721" i="1" s="1"/>
  <c r="AT722" i="1" s="1"/>
  <c r="AT723" i="1" s="1"/>
  <c r="AT724" i="1" s="1"/>
  <c r="AT725" i="1" s="1"/>
  <c r="AT726" i="1" s="1"/>
  <c r="AT727" i="1" s="1"/>
  <c r="AT728" i="1" s="1"/>
  <c r="AT729" i="1" s="1"/>
  <c r="AT730" i="1" s="1"/>
  <c r="AT731" i="1" s="1"/>
  <c r="AT732" i="1" s="1"/>
  <c r="AT733" i="1" s="1"/>
  <c r="AT734" i="1" s="1"/>
  <c r="AT735" i="1" s="1"/>
  <c r="AT736" i="1" s="1"/>
  <c r="AT737" i="1" s="1"/>
  <c r="AT738" i="1" s="1"/>
  <c r="AT739" i="1" s="1"/>
  <c r="AT740" i="1" s="1"/>
  <c r="AT741" i="1" s="1"/>
  <c r="AT742" i="1" s="1"/>
  <c r="AT743" i="1" s="1"/>
  <c r="AT744" i="1" s="1"/>
  <c r="AT745" i="1" s="1"/>
  <c r="AT746" i="1" s="1"/>
  <c r="AT747" i="1" s="1"/>
  <c r="AT748" i="1" s="1"/>
  <c r="AT749" i="1" s="1"/>
  <c r="AT750" i="1" s="1"/>
  <c r="AT751" i="1" s="1"/>
  <c r="AT752" i="1" s="1"/>
  <c r="AT753" i="1" s="1"/>
  <c r="AT754" i="1" s="1"/>
  <c r="AT755" i="1" s="1"/>
  <c r="AT756" i="1" s="1"/>
  <c r="AT757" i="1" s="1"/>
  <c r="AT758" i="1" s="1"/>
  <c r="AT759" i="1" s="1"/>
  <c r="AT760" i="1" s="1"/>
  <c r="AT761" i="1" s="1"/>
  <c r="AT762" i="1" s="1"/>
  <c r="AT763" i="1" s="1"/>
  <c r="AT764" i="1" s="1"/>
  <c r="AT765" i="1" s="1"/>
  <c r="AT766" i="1" s="1"/>
  <c r="AT767" i="1" s="1"/>
  <c r="AT768" i="1" s="1"/>
  <c r="AT769" i="1" s="1"/>
  <c r="AT770" i="1" s="1"/>
  <c r="AT771" i="1" s="1"/>
  <c r="AT772" i="1" s="1"/>
  <c r="AT773" i="1" s="1"/>
  <c r="AT774" i="1" s="1"/>
  <c r="AT775" i="1" s="1"/>
  <c r="AT776" i="1" s="1"/>
  <c r="AT777" i="1" s="1"/>
  <c r="AT778" i="1" s="1"/>
  <c r="AT779" i="1" s="1"/>
  <c r="AT780" i="1" s="1"/>
  <c r="AT781" i="1" s="1"/>
  <c r="AT782" i="1" s="1"/>
  <c r="AT783" i="1" s="1"/>
  <c r="AT784" i="1" s="1"/>
  <c r="AT785" i="1" s="1"/>
  <c r="AT786" i="1" s="1"/>
  <c r="AT787" i="1" s="1"/>
  <c r="AT788" i="1" s="1"/>
  <c r="AT789" i="1" s="1"/>
  <c r="AT790" i="1" s="1"/>
  <c r="AT791" i="1" s="1"/>
  <c r="AT792" i="1" s="1"/>
  <c r="AT793" i="1" s="1"/>
  <c r="AT794" i="1" s="1"/>
  <c r="AT795" i="1" s="1"/>
  <c r="AT796" i="1" s="1"/>
  <c r="AT797" i="1" s="1"/>
  <c r="AT798" i="1" s="1"/>
  <c r="AT799" i="1" s="1"/>
  <c r="AT800" i="1" s="1"/>
  <c r="AT801" i="1" s="1"/>
  <c r="AT802" i="1" s="1"/>
  <c r="AS714" i="1"/>
  <c r="AT625" i="1"/>
  <c r="AT626" i="1" s="1"/>
  <c r="AT627" i="1" s="1"/>
  <c r="AT628" i="1" s="1"/>
  <c r="AT629" i="1" s="1"/>
  <c r="AT630" i="1" s="1"/>
  <c r="AT631" i="1" s="1"/>
  <c r="AT632" i="1" s="1"/>
  <c r="AT633" i="1" s="1"/>
  <c r="AT634" i="1" s="1"/>
  <c r="AT635" i="1" s="1"/>
  <c r="AT636" i="1" s="1"/>
  <c r="AT637" i="1" s="1"/>
  <c r="AT638" i="1" s="1"/>
  <c r="AT639" i="1" s="1"/>
  <c r="AT640" i="1" s="1"/>
  <c r="AT641" i="1" s="1"/>
  <c r="AT642" i="1" s="1"/>
  <c r="AT643" i="1" s="1"/>
  <c r="AT644" i="1" s="1"/>
  <c r="AT645" i="1" s="1"/>
  <c r="AT646" i="1" s="1"/>
  <c r="AT647" i="1" s="1"/>
  <c r="AT648" i="1" s="1"/>
  <c r="AT649" i="1" s="1"/>
  <c r="AT650" i="1" s="1"/>
  <c r="AT651" i="1" s="1"/>
  <c r="AT652" i="1" s="1"/>
  <c r="AT653" i="1" s="1"/>
  <c r="AT654" i="1" s="1"/>
  <c r="AT655" i="1" s="1"/>
  <c r="AT656" i="1" s="1"/>
  <c r="AT657" i="1" s="1"/>
  <c r="AT658" i="1" s="1"/>
  <c r="AT659" i="1" s="1"/>
  <c r="AT660" i="1" s="1"/>
  <c r="AT661" i="1" s="1"/>
  <c r="AT662" i="1" s="1"/>
  <c r="AT663" i="1" s="1"/>
  <c r="AT664" i="1" s="1"/>
  <c r="AT665" i="1" s="1"/>
  <c r="AT666" i="1" s="1"/>
  <c r="AT667" i="1" s="1"/>
  <c r="AT668" i="1" s="1"/>
  <c r="AT669" i="1" s="1"/>
  <c r="AT670" i="1" s="1"/>
  <c r="AT671" i="1" s="1"/>
  <c r="AT672" i="1" s="1"/>
  <c r="AT673" i="1" s="1"/>
  <c r="AT674" i="1" s="1"/>
  <c r="AT675" i="1" s="1"/>
  <c r="AT676" i="1" s="1"/>
  <c r="AT677" i="1" s="1"/>
  <c r="AT678" i="1" s="1"/>
  <c r="AT679" i="1" s="1"/>
  <c r="AT680" i="1" s="1"/>
  <c r="AT681" i="1" s="1"/>
  <c r="AT682" i="1" s="1"/>
  <c r="AT683" i="1" s="1"/>
  <c r="AT684" i="1" s="1"/>
  <c r="AT685" i="1" s="1"/>
  <c r="AT686" i="1" s="1"/>
  <c r="AT687" i="1" s="1"/>
  <c r="AT688" i="1" s="1"/>
  <c r="AT689" i="1" s="1"/>
  <c r="AT690" i="1" s="1"/>
  <c r="AT691" i="1" s="1"/>
  <c r="AT692" i="1" s="1"/>
  <c r="AT693" i="1" s="1"/>
  <c r="AT694" i="1" s="1"/>
  <c r="AT695" i="1" s="1"/>
  <c r="AT696" i="1" s="1"/>
  <c r="AT697" i="1" s="1"/>
  <c r="AT698" i="1" s="1"/>
  <c r="AT699" i="1" s="1"/>
  <c r="AT700" i="1" s="1"/>
  <c r="AT701" i="1" s="1"/>
  <c r="AT702" i="1" s="1"/>
  <c r="AT703" i="1" s="1"/>
  <c r="AT704" i="1" s="1"/>
  <c r="AT705" i="1" s="1"/>
  <c r="AT706" i="1" s="1"/>
  <c r="AT707" i="1" s="1"/>
  <c r="AT708" i="1" s="1"/>
  <c r="AT709" i="1" s="1"/>
  <c r="AT710" i="1" s="1"/>
  <c r="AT711" i="1" s="1"/>
  <c r="AT712" i="1" s="1"/>
  <c r="AT713" i="1" s="1"/>
  <c r="AS625" i="1"/>
  <c r="AS626" i="1" s="1"/>
  <c r="AU626" i="1" s="1"/>
  <c r="AT536" i="1"/>
  <c r="AT537" i="1" s="1"/>
  <c r="AT538" i="1" s="1"/>
  <c r="AT539" i="1" s="1"/>
  <c r="AT540" i="1" s="1"/>
  <c r="AT541" i="1" s="1"/>
  <c r="AT542" i="1" s="1"/>
  <c r="AT543" i="1" s="1"/>
  <c r="AT544" i="1" s="1"/>
  <c r="AT545" i="1" s="1"/>
  <c r="AT546" i="1" s="1"/>
  <c r="AT547" i="1" s="1"/>
  <c r="AT548" i="1" s="1"/>
  <c r="AT549" i="1" s="1"/>
  <c r="AT550" i="1" s="1"/>
  <c r="AT551" i="1" s="1"/>
  <c r="AT552" i="1" s="1"/>
  <c r="AT553" i="1" s="1"/>
  <c r="AT554" i="1" s="1"/>
  <c r="AT555" i="1" s="1"/>
  <c r="AT556" i="1" s="1"/>
  <c r="AT557" i="1" s="1"/>
  <c r="AT558" i="1" s="1"/>
  <c r="AT559" i="1" s="1"/>
  <c r="AT560" i="1" s="1"/>
  <c r="AT561" i="1" s="1"/>
  <c r="AT562" i="1" s="1"/>
  <c r="AT563" i="1" s="1"/>
  <c r="AT564" i="1" s="1"/>
  <c r="AT565" i="1" s="1"/>
  <c r="AT566" i="1" s="1"/>
  <c r="AT567" i="1" s="1"/>
  <c r="AT568" i="1" s="1"/>
  <c r="AT569" i="1" s="1"/>
  <c r="AT570" i="1" s="1"/>
  <c r="AT571" i="1" s="1"/>
  <c r="AT572" i="1" s="1"/>
  <c r="AT573" i="1" s="1"/>
  <c r="AT574" i="1" s="1"/>
  <c r="AT575" i="1" s="1"/>
  <c r="AT576" i="1" s="1"/>
  <c r="AT577" i="1" s="1"/>
  <c r="AT578" i="1" s="1"/>
  <c r="AT579" i="1" s="1"/>
  <c r="AT580" i="1" s="1"/>
  <c r="AT581" i="1" s="1"/>
  <c r="AT582" i="1" s="1"/>
  <c r="AT583" i="1" s="1"/>
  <c r="AT584" i="1" s="1"/>
  <c r="AT585" i="1" s="1"/>
  <c r="AT586" i="1" s="1"/>
  <c r="AT587" i="1" s="1"/>
  <c r="AT588" i="1" s="1"/>
  <c r="AT589" i="1" s="1"/>
  <c r="AT590" i="1" s="1"/>
  <c r="AT591" i="1" s="1"/>
  <c r="AT592" i="1" s="1"/>
  <c r="AT593" i="1" s="1"/>
  <c r="AT594" i="1" s="1"/>
  <c r="AT595" i="1" s="1"/>
  <c r="AT596" i="1" s="1"/>
  <c r="AT597" i="1" s="1"/>
  <c r="AT598" i="1" s="1"/>
  <c r="AT599" i="1" s="1"/>
  <c r="AT600" i="1" s="1"/>
  <c r="AT601" i="1" s="1"/>
  <c r="AT602" i="1" s="1"/>
  <c r="AT603" i="1" s="1"/>
  <c r="AT604" i="1" s="1"/>
  <c r="AT605" i="1" s="1"/>
  <c r="AT606" i="1" s="1"/>
  <c r="AT607" i="1" s="1"/>
  <c r="AT608" i="1" s="1"/>
  <c r="AT609" i="1" s="1"/>
  <c r="AT610" i="1" s="1"/>
  <c r="AT611" i="1" s="1"/>
  <c r="AT612" i="1" s="1"/>
  <c r="AT613" i="1" s="1"/>
  <c r="AT614" i="1" s="1"/>
  <c r="AT615" i="1" s="1"/>
  <c r="AT616" i="1" s="1"/>
  <c r="AT617" i="1" s="1"/>
  <c r="AT618" i="1" s="1"/>
  <c r="AT619" i="1" s="1"/>
  <c r="AT620" i="1" s="1"/>
  <c r="AT621" i="1" s="1"/>
  <c r="AT622" i="1" s="1"/>
  <c r="AT623" i="1" s="1"/>
  <c r="AT624" i="1" s="1"/>
  <c r="AS536" i="1"/>
  <c r="AU536" i="1" s="1"/>
  <c r="AT447" i="1"/>
  <c r="AT448" i="1" s="1"/>
  <c r="AT449" i="1" s="1"/>
  <c r="AT450" i="1" s="1"/>
  <c r="AT451" i="1" s="1"/>
  <c r="AT452" i="1" s="1"/>
  <c r="AT453" i="1" s="1"/>
  <c r="AT454" i="1" s="1"/>
  <c r="AT455" i="1" s="1"/>
  <c r="AT456" i="1" s="1"/>
  <c r="AT457" i="1" s="1"/>
  <c r="AT458" i="1" s="1"/>
  <c r="AT459" i="1" s="1"/>
  <c r="AT460" i="1" s="1"/>
  <c r="AT461" i="1" s="1"/>
  <c r="AT462" i="1" s="1"/>
  <c r="AT463" i="1" s="1"/>
  <c r="AT464" i="1" s="1"/>
  <c r="AT465" i="1" s="1"/>
  <c r="AT466" i="1" s="1"/>
  <c r="AT467" i="1" s="1"/>
  <c r="AT468" i="1" s="1"/>
  <c r="AT469" i="1" s="1"/>
  <c r="AT470" i="1" s="1"/>
  <c r="AT471" i="1" s="1"/>
  <c r="AT472" i="1" s="1"/>
  <c r="AT473" i="1" s="1"/>
  <c r="AT474" i="1" s="1"/>
  <c r="AT475" i="1" s="1"/>
  <c r="AT476" i="1" s="1"/>
  <c r="AT477" i="1" s="1"/>
  <c r="AT478" i="1" s="1"/>
  <c r="AT479" i="1" s="1"/>
  <c r="AT480" i="1" s="1"/>
  <c r="AT481" i="1" s="1"/>
  <c r="AT482" i="1" s="1"/>
  <c r="AT483" i="1" s="1"/>
  <c r="AT484" i="1" s="1"/>
  <c r="AT485" i="1" s="1"/>
  <c r="AT486" i="1" s="1"/>
  <c r="AT487" i="1" s="1"/>
  <c r="AT488" i="1" s="1"/>
  <c r="AT489" i="1" s="1"/>
  <c r="AT490" i="1" s="1"/>
  <c r="AT491" i="1" s="1"/>
  <c r="AT492" i="1" s="1"/>
  <c r="AT493" i="1" s="1"/>
  <c r="AT494" i="1" s="1"/>
  <c r="AT495" i="1" s="1"/>
  <c r="AT496" i="1" s="1"/>
  <c r="AT497" i="1" s="1"/>
  <c r="AT498" i="1" s="1"/>
  <c r="AT499" i="1" s="1"/>
  <c r="AT500" i="1" s="1"/>
  <c r="AT501" i="1" s="1"/>
  <c r="AT502" i="1" s="1"/>
  <c r="AT503" i="1" s="1"/>
  <c r="AT504" i="1" s="1"/>
  <c r="AT505" i="1" s="1"/>
  <c r="AT506" i="1" s="1"/>
  <c r="AT507" i="1" s="1"/>
  <c r="AT508" i="1" s="1"/>
  <c r="AT509" i="1" s="1"/>
  <c r="AT510" i="1" s="1"/>
  <c r="AT511" i="1" s="1"/>
  <c r="AT512" i="1" s="1"/>
  <c r="AT513" i="1" s="1"/>
  <c r="AT514" i="1" s="1"/>
  <c r="AT515" i="1" s="1"/>
  <c r="AT516" i="1" s="1"/>
  <c r="AT517" i="1" s="1"/>
  <c r="AT518" i="1" s="1"/>
  <c r="AT519" i="1" s="1"/>
  <c r="AT520" i="1" s="1"/>
  <c r="AT521" i="1" s="1"/>
  <c r="AT522" i="1" s="1"/>
  <c r="AT523" i="1" s="1"/>
  <c r="AT524" i="1" s="1"/>
  <c r="AT525" i="1" s="1"/>
  <c r="AT526" i="1" s="1"/>
  <c r="AT527" i="1" s="1"/>
  <c r="AT528" i="1" s="1"/>
  <c r="AT529" i="1" s="1"/>
  <c r="AT530" i="1" s="1"/>
  <c r="AT531" i="1" s="1"/>
  <c r="AT532" i="1" s="1"/>
  <c r="AT533" i="1" s="1"/>
  <c r="AT534" i="1" s="1"/>
  <c r="AT535" i="1" s="1"/>
  <c r="AS447" i="1"/>
  <c r="AS448" i="1" s="1"/>
  <c r="AT358" i="1"/>
  <c r="AT359" i="1" s="1"/>
  <c r="AT360" i="1" s="1"/>
  <c r="AT361" i="1" s="1"/>
  <c r="AT362" i="1" s="1"/>
  <c r="AT363" i="1" s="1"/>
  <c r="AT364" i="1" s="1"/>
  <c r="AT365" i="1" s="1"/>
  <c r="AT366" i="1" s="1"/>
  <c r="AT367" i="1" s="1"/>
  <c r="AT368" i="1" s="1"/>
  <c r="AT369" i="1" s="1"/>
  <c r="AT370" i="1" s="1"/>
  <c r="AT371" i="1" s="1"/>
  <c r="AT372" i="1" s="1"/>
  <c r="AT373" i="1" s="1"/>
  <c r="AT374" i="1" s="1"/>
  <c r="AT375" i="1" s="1"/>
  <c r="AT376" i="1" s="1"/>
  <c r="AT377" i="1" s="1"/>
  <c r="AT378" i="1" s="1"/>
  <c r="AT379" i="1" s="1"/>
  <c r="AT380" i="1" s="1"/>
  <c r="AT381" i="1" s="1"/>
  <c r="AT382" i="1" s="1"/>
  <c r="AT383" i="1" s="1"/>
  <c r="AT384" i="1" s="1"/>
  <c r="AT385" i="1" s="1"/>
  <c r="AT386" i="1" s="1"/>
  <c r="AT387" i="1" s="1"/>
  <c r="AT388" i="1" s="1"/>
  <c r="AT389" i="1" s="1"/>
  <c r="AT390" i="1" s="1"/>
  <c r="AT391" i="1" s="1"/>
  <c r="AT392" i="1" s="1"/>
  <c r="AT393" i="1" s="1"/>
  <c r="AT394" i="1" s="1"/>
  <c r="AT395" i="1" s="1"/>
  <c r="AT396" i="1" s="1"/>
  <c r="AT397" i="1" s="1"/>
  <c r="AT398" i="1" s="1"/>
  <c r="AT399" i="1" s="1"/>
  <c r="AT400" i="1" s="1"/>
  <c r="AT401" i="1" s="1"/>
  <c r="AT402" i="1" s="1"/>
  <c r="AT403" i="1" s="1"/>
  <c r="AT404" i="1" s="1"/>
  <c r="AT405" i="1" s="1"/>
  <c r="AT406" i="1" s="1"/>
  <c r="AT407" i="1" s="1"/>
  <c r="AT408" i="1" s="1"/>
  <c r="AT409" i="1" s="1"/>
  <c r="AT410" i="1" s="1"/>
  <c r="AT411" i="1" s="1"/>
  <c r="AT412" i="1" s="1"/>
  <c r="AT413" i="1" s="1"/>
  <c r="AT414" i="1" s="1"/>
  <c r="AT415" i="1" s="1"/>
  <c r="AT416" i="1" s="1"/>
  <c r="AT417" i="1" s="1"/>
  <c r="AT418" i="1" s="1"/>
  <c r="AT419" i="1" s="1"/>
  <c r="AT420" i="1" s="1"/>
  <c r="AT421" i="1" s="1"/>
  <c r="AT422" i="1" s="1"/>
  <c r="AT423" i="1" s="1"/>
  <c r="AT424" i="1" s="1"/>
  <c r="AT425" i="1" s="1"/>
  <c r="AT426" i="1" s="1"/>
  <c r="AT427" i="1" s="1"/>
  <c r="AT428" i="1" s="1"/>
  <c r="AT429" i="1" s="1"/>
  <c r="AT430" i="1" s="1"/>
  <c r="AT431" i="1" s="1"/>
  <c r="AT432" i="1" s="1"/>
  <c r="AT433" i="1" s="1"/>
  <c r="AT434" i="1" s="1"/>
  <c r="AT435" i="1" s="1"/>
  <c r="AT436" i="1" s="1"/>
  <c r="AT437" i="1" s="1"/>
  <c r="AT438" i="1" s="1"/>
  <c r="AT439" i="1" s="1"/>
  <c r="AT440" i="1" s="1"/>
  <c r="AT441" i="1" s="1"/>
  <c r="AT442" i="1" s="1"/>
  <c r="AT443" i="1" s="1"/>
  <c r="AT444" i="1" s="1"/>
  <c r="AT445" i="1" s="1"/>
  <c r="AT446" i="1" s="1"/>
  <c r="AS358" i="1"/>
  <c r="AU358" i="1" s="1"/>
  <c r="AT269" i="1"/>
  <c r="AT270" i="1" s="1"/>
  <c r="AT271" i="1" s="1"/>
  <c r="AT272" i="1" s="1"/>
  <c r="AT273" i="1" s="1"/>
  <c r="AT274" i="1" s="1"/>
  <c r="AT275" i="1" s="1"/>
  <c r="AT276" i="1" s="1"/>
  <c r="AT277" i="1" s="1"/>
  <c r="AT278" i="1" s="1"/>
  <c r="AT279" i="1" s="1"/>
  <c r="AT280" i="1" s="1"/>
  <c r="AT281" i="1" s="1"/>
  <c r="AT282" i="1" s="1"/>
  <c r="AT283" i="1" s="1"/>
  <c r="AT284" i="1" s="1"/>
  <c r="AT285" i="1" s="1"/>
  <c r="AT286" i="1" s="1"/>
  <c r="AT287" i="1" s="1"/>
  <c r="AT288" i="1" s="1"/>
  <c r="AT289" i="1" s="1"/>
  <c r="AT290" i="1" s="1"/>
  <c r="AT291" i="1" s="1"/>
  <c r="AT292" i="1" s="1"/>
  <c r="AT293" i="1" s="1"/>
  <c r="AT294" i="1" s="1"/>
  <c r="AT295" i="1" s="1"/>
  <c r="AT296" i="1" s="1"/>
  <c r="AT297" i="1" s="1"/>
  <c r="AT298" i="1" s="1"/>
  <c r="AT299" i="1" s="1"/>
  <c r="AT300" i="1" s="1"/>
  <c r="AT301" i="1" s="1"/>
  <c r="AT302" i="1" s="1"/>
  <c r="AT303" i="1" s="1"/>
  <c r="AT304" i="1" s="1"/>
  <c r="AT305" i="1" s="1"/>
  <c r="AT306" i="1" s="1"/>
  <c r="AT307" i="1" s="1"/>
  <c r="AT308" i="1" s="1"/>
  <c r="AT309" i="1" s="1"/>
  <c r="AT310" i="1" s="1"/>
  <c r="AT311" i="1" s="1"/>
  <c r="AT312" i="1" s="1"/>
  <c r="AT313" i="1" s="1"/>
  <c r="AT314" i="1" s="1"/>
  <c r="AT315" i="1" s="1"/>
  <c r="AT316" i="1" s="1"/>
  <c r="AT317" i="1" s="1"/>
  <c r="AT318" i="1" s="1"/>
  <c r="AT319" i="1" s="1"/>
  <c r="AT320" i="1" s="1"/>
  <c r="AT321" i="1" s="1"/>
  <c r="AT322" i="1" s="1"/>
  <c r="AT323" i="1" s="1"/>
  <c r="AT324" i="1" s="1"/>
  <c r="AT325" i="1" s="1"/>
  <c r="AT326" i="1" s="1"/>
  <c r="AT327" i="1" s="1"/>
  <c r="AT328" i="1" s="1"/>
  <c r="AT329" i="1" s="1"/>
  <c r="AT330" i="1" s="1"/>
  <c r="AT331" i="1" s="1"/>
  <c r="AT332" i="1" s="1"/>
  <c r="AT333" i="1" s="1"/>
  <c r="AT334" i="1" s="1"/>
  <c r="AT335" i="1" s="1"/>
  <c r="AT336" i="1" s="1"/>
  <c r="AT337" i="1" s="1"/>
  <c r="AT338" i="1" s="1"/>
  <c r="AT339" i="1" s="1"/>
  <c r="AT340" i="1" s="1"/>
  <c r="AT341" i="1" s="1"/>
  <c r="AT342" i="1" s="1"/>
  <c r="AT343" i="1" s="1"/>
  <c r="AT344" i="1" s="1"/>
  <c r="AT345" i="1" s="1"/>
  <c r="AT346" i="1" s="1"/>
  <c r="AT347" i="1" s="1"/>
  <c r="AT348" i="1" s="1"/>
  <c r="AT349" i="1" s="1"/>
  <c r="AT350" i="1" s="1"/>
  <c r="AT351" i="1" s="1"/>
  <c r="AT352" i="1" s="1"/>
  <c r="AT353" i="1" s="1"/>
  <c r="AT354" i="1" s="1"/>
  <c r="AT355" i="1" s="1"/>
  <c r="AT356" i="1" s="1"/>
  <c r="AT357" i="1" s="1"/>
  <c r="AS269" i="1"/>
  <c r="AS270" i="1" s="1"/>
  <c r="AU270" i="1" s="1"/>
  <c r="AT180" i="1"/>
  <c r="AT181" i="1" s="1"/>
  <c r="AT182" i="1" s="1"/>
  <c r="AT183" i="1" s="1"/>
  <c r="AT184" i="1" s="1"/>
  <c r="AT185" i="1" s="1"/>
  <c r="AT186" i="1" s="1"/>
  <c r="AT187" i="1" s="1"/>
  <c r="AT188" i="1" s="1"/>
  <c r="AT189" i="1" s="1"/>
  <c r="AT190" i="1" s="1"/>
  <c r="AT191" i="1" s="1"/>
  <c r="AT192" i="1" s="1"/>
  <c r="AT193" i="1" s="1"/>
  <c r="AT194" i="1" s="1"/>
  <c r="AT195" i="1" s="1"/>
  <c r="AT196" i="1" s="1"/>
  <c r="AT197" i="1" s="1"/>
  <c r="AT198" i="1" s="1"/>
  <c r="AT199" i="1" s="1"/>
  <c r="AT200" i="1" s="1"/>
  <c r="AT201" i="1" s="1"/>
  <c r="AT202" i="1" s="1"/>
  <c r="AT203" i="1" s="1"/>
  <c r="AT204" i="1" s="1"/>
  <c r="AT205" i="1" s="1"/>
  <c r="AT206" i="1" s="1"/>
  <c r="AT207" i="1" s="1"/>
  <c r="AT208" i="1" s="1"/>
  <c r="AT209" i="1" s="1"/>
  <c r="AT210" i="1" s="1"/>
  <c r="AT211" i="1" s="1"/>
  <c r="AT212" i="1" s="1"/>
  <c r="AT213" i="1" s="1"/>
  <c r="AT214" i="1" s="1"/>
  <c r="AT215" i="1" s="1"/>
  <c r="AT216" i="1" s="1"/>
  <c r="AT217" i="1" s="1"/>
  <c r="AT218" i="1" s="1"/>
  <c r="AT219" i="1" s="1"/>
  <c r="AT220" i="1" s="1"/>
  <c r="AT221" i="1" s="1"/>
  <c r="AT222" i="1" s="1"/>
  <c r="AT223" i="1" s="1"/>
  <c r="AT224" i="1" s="1"/>
  <c r="AT225" i="1" s="1"/>
  <c r="AT226" i="1" s="1"/>
  <c r="AT227" i="1" s="1"/>
  <c r="AT228" i="1" s="1"/>
  <c r="AT229" i="1" s="1"/>
  <c r="AT230" i="1" s="1"/>
  <c r="AT231" i="1" s="1"/>
  <c r="AT232" i="1" s="1"/>
  <c r="AT233" i="1" s="1"/>
  <c r="AT234" i="1" s="1"/>
  <c r="AT235" i="1" s="1"/>
  <c r="AT236" i="1" s="1"/>
  <c r="AT237" i="1" s="1"/>
  <c r="AT238" i="1" s="1"/>
  <c r="AT239" i="1" s="1"/>
  <c r="AT240" i="1" s="1"/>
  <c r="AT241" i="1" s="1"/>
  <c r="AT242" i="1" s="1"/>
  <c r="AT243" i="1" s="1"/>
  <c r="AT244" i="1" s="1"/>
  <c r="AT245" i="1" s="1"/>
  <c r="AT246" i="1" s="1"/>
  <c r="AT247" i="1" s="1"/>
  <c r="AT248" i="1" s="1"/>
  <c r="AT249" i="1" s="1"/>
  <c r="AT250" i="1" s="1"/>
  <c r="AT251" i="1" s="1"/>
  <c r="AT252" i="1" s="1"/>
  <c r="AT253" i="1" s="1"/>
  <c r="AT254" i="1" s="1"/>
  <c r="AT255" i="1" s="1"/>
  <c r="AT256" i="1" s="1"/>
  <c r="AT257" i="1" s="1"/>
  <c r="AT258" i="1" s="1"/>
  <c r="AT259" i="1" s="1"/>
  <c r="AT260" i="1" s="1"/>
  <c r="AT261" i="1" s="1"/>
  <c r="AT262" i="1" s="1"/>
  <c r="AT263" i="1" s="1"/>
  <c r="AT264" i="1" s="1"/>
  <c r="AT265" i="1" s="1"/>
  <c r="AT266" i="1" s="1"/>
  <c r="AT267" i="1" s="1"/>
  <c r="AT268" i="1" s="1"/>
  <c r="AS180" i="1"/>
  <c r="AS181" i="1" s="1"/>
  <c r="AT91" i="1"/>
  <c r="AT92" i="1" s="1"/>
  <c r="AT93" i="1" s="1"/>
  <c r="AT94" i="1" s="1"/>
  <c r="AT95" i="1" s="1"/>
  <c r="AT96" i="1" s="1"/>
  <c r="AT97" i="1" s="1"/>
  <c r="AT98" i="1" s="1"/>
  <c r="AT99" i="1" s="1"/>
  <c r="AT100" i="1" s="1"/>
  <c r="AT101" i="1" s="1"/>
  <c r="AT102" i="1" s="1"/>
  <c r="AT103" i="1" s="1"/>
  <c r="AT104" i="1" s="1"/>
  <c r="AT105" i="1" s="1"/>
  <c r="AT106" i="1" s="1"/>
  <c r="AT107" i="1" s="1"/>
  <c r="AT108" i="1" s="1"/>
  <c r="AT109" i="1" s="1"/>
  <c r="AT110" i="1" s="1"/>
  <c r="AT111" i="1" s="1"/>
  <c r="AT112" i="1" s="1"/>
  <c r="AT113" i="1" s="1"/>
  <c r="AT114" i="1" s="1"/>
  <c r="AT115" i="1" s="1"/>
  <c r="AT116" i="1" s="1"/>
  <c r="AT117" i="1" s="1"/>
  <c r="AT118" i="1" s="1"/>
  <c r="AT119" i="1" s="1"/>
  <c r="AT120" i="1" s="1"/>
  <c r="AT121" i="1" s="1"/>
  <c r="AT122" i="1" s="1"/>
  <c r="AT123" i="1" s="1"/>
  <c r="AT124" i="1" s="1"/>
  <c r="AT125" i="1" s="1"/>
  <c r="AT126" i="1" s="1"/>
  <c r="AT127" i="1" s="1"/>
  <c r="AT128" i="1" s="1"/>
  <c r="AT129" i="1" s="1"/>
  <c r="AT130" i="1" s="1"/>
  <c r="AT131" i="1" s="1"/>
  <c r="AT132" i="1" s="1"/>
  <c r="AT133" i="1" s="1"/>
  <c r="AT134" i="1" s="1"/>
  <c r="AT135" i="1" s="1"/>
  <c r="AT136" i="1" s="1"/>
  <c r="AT137" i="1" s="1"/>
  <c r="AT138" i="1" s="1"/>
  <c r="AT139" i="1" s="1"/>
  <c r="AT140" i="1" s="1"/>
  <c r="AT141" i="1" s="1"/>
  <c r="AT142" i="1" s="1"/>
  <c r="AT143" i="1" s="1"/>
  <c r="AT144" i="1" s="1"/>
  <c r="AT145" i="1" s="1"/>
  <c r="AT146" i="1" s="1"/>
  <c r="AT147" i="1" s="1"/>
  <c r="AT148" i="1" s="1"/>
  <c r="AT149" i="1" s="1"/>
  <c r="AT150" i="1" s="1"/>
  <c r="AT151" i="1" s="1"/>
  <c r="AT152" i="1" s="1"/>
  <c r="AT153" i="1" s="1"/>
  <c r="AT154" i="1" s="1"/>
  <c r="AT155" i="1" s="1"/>
  <c r="AT156" i="1" s="1"/>
  <c r="AT157" i="1" s="1"/>
  <c r="AT158" i="1" s="1"/>
  <c r="AT159" i="1" s="1"/>
  <c r="AT160" i="1" s="1"/>
  <c r="AT161" i="1" s="1"/>
  <c r="AT162" i="1" s="1"/>
  <c r="AT163" i="1" s="1"/>
  <c r="AT164" i="1" s="1"/>
  <c r="AT165" i="1" s="1"/>
  <c r="AT166" i="1" s="1"/>
  <c r="AT167" i="1" s="1"/>
  <c r="AT168" i="1" s="1"/>
  <c r="AT169" i="1" s="1"/>
  <c r="AT170" i="1" s="1"/>
  <c r="AT171" i="1" s="1"/>
  <c r="AT172" i="1" s="1"/>
  <c r="AT173" i="1" s="1"/>
  <c r="AT174" i="1" s="1"/>
  <c r="AT175" i="1" s="1"/>
  <c r="AT176" i="1" s="1"/>
  <c r="AT177" i="1" s="1"/>
  <c r="AT178" i="1" s="1"/>
  <c r="AT179" i="1" s="1"/>
  <c r="AS91" i="1"/>
  <c r="AT2" i="1"/>
  <c r="AT3" i="1" s="1"/>
  <c r="AT4" i="1" s="1"/>
  <c r="AT5" i="1" s="1"/>
  <c r="AT6" i="1" s="1"/>
  <c r="AT7" i="1" s="1"/>
  <c r="AT8" i="1" s="1"/>
  <c r="AT9" i="1" s="1"/>
  <c r="AT10" i="1" s="1"/>
  <c r="AT11" i="1" s="1"/>
  <c r="AT12" i="1" s="1"/>
  <c r="AT13" i="1" s="1"/>
  <c r="AT14" i="1" s="1"/>
  <c r="AT15" i="1" s="1"/>
  <c r="AT16" i="1" s="1"/>
  <c r="AT17" i="1" s="1"/>
  <c r="AT18" i="1" s="1"/>
  <c r="AT19" i="1" s="1"/>
  <c r="AT20" i="1" s="1"/>
  <c r="AT21" i="1" s="1"/>
  <c r="AT22" i="1" s="1"/>
  <c r="AT23" i="1" s="1"/>
  <c r="AT24" i="1" s="1"/>
  <c r="AT25" i="1" s="1"/>
  <c r="AT26" i="1" s="1"/>
  <c r="AT27" i="1" s="1"/>
  <c r="AT28" i="1" s="1"/>
  <c r="AT29" i="1" s="1"/>
  <c r="AT30" i="1" s="1"/>
  <c r="AT31" i="1" s="1"/>
  <c r="AT32" i="1" s="1"/>
  <c r="AT33" i="1" s="1"/>
  <c r="AT34" i="1" s="1"/>
  <c r="AT35" i="1" s="1"/>
  <c r="AT36" i="1" s="1"/>
  <c r="AT37" i="1" s="1"/>
  <c r="AT38" i="1" s="1"/>
  <c r="AT39" i="1" s="1"/>
  <c r="AT40" i="1" s="1"/>
  <c r="AT41" i="1" s="1"/>
  <c r="AT42" i="1" s="1"/>
  <c r="AT43" i="1" s="1"/>
  <c r="AT44" i="1" s="1"/>
  <c r="AT45" i="1" s="1"/>
  <c r="AT46" i="1" s="1"/>
  <c r="AT47" i="1" s="1"/>
  <c r="AT48" i="1" s="1"/>
  <c r="AT49" i="1" s="1"/>
  <c r="AT50" i="1" s="1"/>
  <c r="AT51" i="1" s="1"/>
  <c r="AT52" i="1" s="1"/>
  <c r="AT53" i="1" s="1"/>
  <c r="AT54" i="1" s="1"/>
  <c r="AT55" i="1" s="1"/>
  <c r="AT56" i="1" s="1"/>
  <c r="AT57" i="1" s="1"/>
  <c r="AT58" i="1" s="1"/>
  <c r="AT59" i="1" s="1"/>
  <c r="AT60" i="1" s="1"/>
  <c r="AT61" i="1" s="1"/>
  <c r="AT62" i="1" s="1"/>
  <c r="AT63" i="1" s="1"/>
  <c r="AT64" i="1" s="1"/>
  <c r="AT65" i="1" s="1"/>
  <c r="AT66" i="1" s="1"/>
  <c r="AT67" i="1" s="1"/>
  <c r="AT68" i="1" s="1"/>
  <c r="AT69" i="1" s="1"/>
  <c r="AT70" i="1" s="1"/>
  <c r="AT71" i="1" s="1"/>
  <c r="AT72" i="1" s="1"/>
  <c r="AT73" i="1" s="1"/>
  <c r="AT74" i="1" s="1"/>
  <c r="AT75" i="1" s="1"/>
  <c r="AT76" i="1" s="1"/>
  <c r="AT77" i="1" s="1"/>
  <c r="AT78" i="1" s="1"/>
  <c r="AT79" i="1" s="1"/>
  <c r="AT80" i="1" s="1"/>
  <c r="AT81" i="1" s="1"/>
  <c r="AT82" i="1" s="1"/>
  <c r="AT83" i="1" s="1"/>
  <c r="AT84" i="1" s="1"/>
  <c r="AT85" i="1" s="1"/>
  <c r="AT86" i="1" s="1"/>
  <c r="AT87" i="1" s="1"/>
  <c r="AT88" i="1" s="1"/>
  <c r="AT89" i="1" s="1"/>
  <c r="AT90" i="1" s="1"/>
  <c r="AS2" i="1"/>
  <c r="AS3" i="1" s="1"/>
  <c r="AK1515" i="1"/>
  <c r="AK1516" i="1" s="1"/>
  <c r="AK1517" i="1" s="1"/>
  <c r="AK1518" i="1" s="1"/>
  <c r="AK1519" i="1" s="1"/>
  <c r="AK1520" i="1" s="1"/>
  <c r="AK1521" i="1" s="1"/>
  <c r="AK1522" i="1" s="1"/>
  <c r="AK1523" i="1" s="1"/>
  <c r="AK1524" i="1" s="1"/>
  <c r="AK1525" i="1" s="1"/>
  <c r="AK1526" i="1" s="1"/>
  <c r="AK1527" i="1" s="1"/>
  <c r="AK1528" i="1" s="1"/>
  <c r="AK1529" i="1" s="1"/>
  <c r="AK1530" i="1" s="1"/>
  <c r="AK1531" i="1" s="1"/>
  <c r="AK1532" i="1" s="1"/>
  <c r="AK1533" i="1" s="1"/>
  <c r="AK1534" i="1" s="1"/>
  <c r="AK1535" i="1" s="1"/>
  <c r="AK1536" i="1" s="1"/>
  <c r="AK1537" i="1" s="1"/>
  <c r="AK1538" i="1" s="1"/>
  <c r="AK1539" i="1" s="1"/>
  <c r="AK1540" i="1" s="1"/>
  <c r="AK1541" i="1" s="1"/>
  <c r="AK1542" i="1" s="1"/>
  <c r="AK1543" i="1" s="1"/>
  <c r="AK1544" i="1" s="1"/>
  <c r="AK1545" i="1" s="1"/>
  <c r="AK1546" i="1" s="1"/>
  <c r="AK1547" i="1" s="1"/>
  <c r="AK1548" i="1" s="1"/>
  <c r="AK1549" i="1" s="1"/>
  <c r="AK1550" i="1" s="1"/>
  <c r="AK1551" i="1" s="1"/>
  <c r="AK1552" i="1" s="1"/>
  <c r="AK1553" i="1" s="1"/>
  <c r="AK1554" i="1" s="1"/>
  <c r="AK1555" i="1" s="1"/>
  <c r="AK1556" i="1" s="1"/>
  <c r="AK1557" i="1" s="1"/>
  <c r="AK1558" i="1" s="1"/>
  <c r="AK1559" i="1" s="1"/>
  <c r="AK1560" i="1" s="1"/>
  <c r="AK1561" i="1" s="1"/>
  <c r="AK1562" i="1" s="1"/>
  <c r="AK1563" i="1" s="1"/>
  <c r="AK1564" i="1" s="1"/>
  <c r="AK1565" i="1" s="1"/>
  <c r="AK1566" i="1" s="1"/>
  <c r="AK1567" i="1" s="1"/>
  <c r="AK1568" i="1" s="1"/>
  <c r="AK1569" i="1" s="1"/>
  <c r="AK1570" i="1" s="1"/>
  <c r="AK1571" i="1" s="1"/>
  <c r="AK1572" i="1" s="1"/>
  <c r="AK1573" i="1" s="1"/>
  <c r="AK1574" i="1" s="1"/>
  <c r="AK1575" i="1" s="1"/>
  <c r="AK1576" i="1" s="1"/>
  <c r="AK1577" i="1" s="1"/>
  <c r="AK1578" i="1" s="1"/>
  <c r="AK1579" i="1" s="1"/>
  <c r="AK1580" i="1" s="1"/>
  <c r="AK1581" i="1" s="1"/>
  <c r="AK1582" i="1" s="1"/>
  <c r="AK1583" i="1" s="1"/>
  <c r="AK1584" i="1" s="1"/>
  <c r="AK1585" i="1" s="1"/>
  <c r="AK1586" i="1" s="1"/>
  <c r="AK1587" i="1" s="1"/>
  <c r="AK1588" i="1" s="1"/>
  <c r="AK1589" i="1" s="1"/>
  <c r="AK1590" i="1" s="1"/>
  <c r="AK1591" i="1" s="1"/>
  <c r="AK1592" i="1" s="1"/>
  <c r="AK1593" i="1" s="1"/>
  <c r="AK1594" i="1" s="1"/>
  <c r="AK1595" i="1" s="1"/>
  <c r="AK1596" i="1" s="1"/>
  <c r="AK1597" i="1" s="1"/>
  <c r="AK1598" i="1" s="1"/>
  <c r="AK1599" i="1" s="1"/>
  <c r="AK1600" i="1" s="1"/>
  <c r="AK1601" i="1" s="1"/>
  <c r="AK1602" i="1" s="1"/>
  <c r="AK1603" i="1" s="1"/>
  <c r="AJ1515" i="1"/>
  <c r="AJ1516" i="1" s="1"/>
  <c r="AK1426" i="1"/>
  <c r="AK1427" i="1" s="1"/>
  <c r="AK1428" i="1" s="1"/>
  <c r="AK1429" i="1" s="1"/>
  <c r="AK1430" i="1" s="1"/>
  <c r="AK1431" i="1" s="1"/>
  <c r="AK1432" i="1" s="1"/>
  <c r="AK1433" i="1" s="1"/>
  <c r="AK1434" i="1" s="1"/>
  <c r="AK1435" i="1" s="1"/>
  <c r="AK1436" i="1" s="1"/>
  <c r="AK1437" i="1" s="1"/>
  <c r="AK1438" i="1" s="1"/>
  <c r="AK1439" i="1" s="1"/>
  <c r="AK1440" i="1" s="1"/>
  <c r="AK1441" i="1" s="1"/>
  <c r="AK1442" i="1" s="1"/>
  <c r="AK1443" i="1" s="1"/>
  <c r="AK1444" i="1" s="1"/>
  <c r="AK1445" i="1" s="1"/>
  <c r="AK1446" i="1" s="1"/>
  <c r="AK1447" i="1" s="1"/>
  <c r="AK1448" i="1" s="1"/>
  <c r="AK1449" i="1" s="1"/>
  <c r="AK1450" i="1" s="1"/>
  <c r="AK1451" i="1" s="1"/>
  <c r="AK1452" i="1" s="1"/>
  <c r="AK1453" i="1" s="1"/>
  <c r="AK1454" i="1" s="1"/>
  <c r="AK1455" i="1" s="1"/>
  <c r="AK1456" i="1" s="1"/>
  <c r="AK1457" i="1" s="1"/>
  <c r="AK1458" i="1" s="1"/>
  <c r="AK1459" i="1" s="1"/>
  <c r="AK1460" i="1" s="1"/>
  <c r="AK1461" i="1" s="1"/>
  <c r="AK1462" i="1" s="1"/>
  <c r="AK1463" i="1" s="1"/>
  <c r="AK1464" i="1" s="1"/>
  <c r="AK1465" i="1" s="1"/>
  <c r="AK1466" i="1" s="1"/>
  <c r="AK1467" i="1" s="1"/>
  <c r="AK1468" i="1" s="1"/>
  <c r="AK1469" i="1" s="1"/>
  <c r="AK1470" i="1" s="1"/>
  <c r="AK1471" i="1" s="1"/>
  <c r="AK1472" i="1" s="1"/>
  <c r="AK1473" i="1" s="1"/>
  <c r="AK1474" i="1" s="1"/>
  <c r="AK1475" i="1" s="1"/>
  <c r="AK1476" i="1" s="1"/>
  <c r="AK1477" i="1" s="1"/>
  <c r="AK1478" i="1" s="1"/>
  <c r="AK1479" i="1" s="1"/>
  <c r="AK1480" i="1" s="1"/>
  <c r="AK1481" i="1" s="1"/>
  <c r="AK1482" i="1" s="1"/>
  <c r="AK1483" i="1" s="1"/>
  <c r="AK1484" i="1" s="1"/>
  <c r="AK1485" i="1" s="1"/>
  <c r="AK1486" i="1" s="1"/>
  <c r="AK1487" i="1" s="1"/>
  <c r="AK1488" i="1" s="1"/>
  <c r="AK1489" i="1" s="1"/>
  <c r="AK1490" i="1" s="1"/>
  <c r="AK1491" i="1" s="1"/>
  <c r="AK1492" i="1" s="1"/>
  <c r="AK1493" i="1" s="1"/>
  <c r="AK1494" i="1" s="1"/>
  <c r="AK1495" i="1" s="1"/>
  <c r="AK1496" i="1" s="1"/>
  <c r="AK1497" i="1" s="1"/>
  <c r="AK1498" i="1" s="1"/>
  <c r="AK1499" i="1" s="1"/>
  <c r="AK1500" i="1" s="1"/>
  <c r="AK1501" i="1" s="1"/>
  <c r="AK1502" i="1" s="1"/>
  <c r="AK1503" i="1" s="1"/>
  <c r="AK1504" i="1" s="1"/>
  <c r="AK1505" i="1" s="1"/>
  <c r="AK1506" i="1" s="1"/>
  <c r="AK1507" i="1" s="1"/>
  <c r="AK1508" i="1" s="1"/>
  <c r="AK1509" i="1" s="1"/>
  <c r="AK1510" i="1" s="1"/>
  <c r="AK1511" i="1" s="1"/>
  <c r="AK1512" i="1" s="1"/>
  <c r="AK1513" i="1" s="1"/>
  <c r="AK1514" i="1" s="1"/>
  <c r="AJ1426" i="1"/>
  <c r="AK1337" i="1"/>
  <c r="AK1338" i="1" s="1"/>
  <c r="AK1339" i="1" s="1"/>
  <c r="AK1340" i="1" s="1"/>
  <c r="AK1341" i="1" s="1"/>
  <c r="AK1342" i="1" s="1"/>
  <c r="AK1343" i="1" s="1"/>
  <c r="AK1344" i="1" s="1"/>
  <c r="AK1345" i="1" s="1"/>
  <c r="AK1346" i="1" s="1"/>
  <c r="AK1347" i="1" s="1"/>
  <c r="AK1348" i="1" s="1"/>
  <c r="AK1349" i="1" s="1"/>
  <c r="AK1350" i="1" s="1"/>
  <c r="AK1351" i="1" s="1"/>
  <c r="AK1352" i="1" s="1"/>
  <c r="AK1353" i="1" s="1"/>
  <c r="AK1354" i="1" s="1"/>
  <c r="AK1355" i="1" s="1"/>
  <c r="AK1356" i="1" s="1"/>
  <c r="AK1357" i="1" s="1"/>
  <c r="AK1358" i="1" s="1"/>
  <c r="AK1359" i="1" s="1"/>
  <c r="AK1360" i="1" s="1"/>
  <c r="AK1361" i="1" s="1"/>
  <c r="AK1362" i="1" s="1"/>
  <c r="AK1363" i="1" s="1"/>
  <c r="AK1364" i="1" s="1"/>
  <c r="AK1365" i="1" s="1"/>
  <c r="AK1366" i="1" s="1"/>
  <c r="AK1367" i="1" s="1"/>
  <c r="AK1368" i="1" s="1"/>
  <c r="AK1369" i="1" s="1"/>
  <c r="AK1370" i="1" s="1"/>
  <c r="AK1371" i="1" s="1"/>
  <c r="AK1372" i="1" s="1"/>
  <c r="AK1373" i="1" s="1"/>
  <c r="AK1374" i="1" s="1"/>
  <c r="AK1375" i="1" s="1"/>
  <c r="AK1376" i="1" s="1"/>
  <c r="AK1377" i="1" s="1"/>
  <c r="AK1378" i="1" s="1"/>
  <c r="AK1379" i="1" s="1"/>
  <c r="AK1380" i="1" s="1"/>
  <c r="AK1381" i="1" s="1"/>
  <c r="AK1382" i="1" s="1"/>
  <c r="AK1383" i="1" s="1"/>
  <c r="AK1384" i="1" s="1"/>
  <c r="AK1385" i="1" s="1"/>
  <c r="AK1386" i="1" s="1"/>
  <c r="AK1387" i="1" s="1"/>
  <c r="AK1388" i="1" s="1"/>
  <c r="AK1389" i="1" s="1"/>
  <c r="AK1390" i="1" s="1"/>
  <c r="AK1391" i="1" s="1"/>
  <c r="AK1392" i="1" s="1"/>
  <c r="AK1393" i="1" s="1"/>
  <c r="AK1394" i="1" s="1"/>
  <c r="AK1395" i="1" s="1"/>
  <c r="AK1396" i="1" s="1"/>
  <c r="AK1397" i="1" s="1"/>
  <c r="AK1398" i="1" s="1"/>
  <c r="AK1399" i="1" s="1"/>
  <c r="AK1400" i="1" s="1"/>
  <c r="AK1401" i="1" s="1"/>
  <c r="AK1402" i="1" s="1"/>
  <c r="AK1403" i="1" s="1"/>
  <c r="AK1404" i="1" s="1"/>
  <c r="AK1405" i="1" s="1"/>
  <c r="AK1406" i="1" s="1"/>
  <c r="AK1407" i="1" s="1"/>
  <c r="AK1408" i="1" s="1"/>
  <c r="AK1409" i="1" s="1"/>
  <c r="AK1410" i="1" s="1"/>
  <c r="AK1411" i="1" s="1"/>
  <c r="AK1412" i="1" s="1"/>
  <c r="AK1413" i="1" s="1"/>
  <c r="AK1414" i="1" s="1"/>
  <c r="AK1415" i="1" s="1"/>
  <c r="AK1416" i="1" s="1"/>
  <c r="AK1417" i="1" s="1"/>
  <c r="AK1418" i="1" s="1"/>
  <c r="AK1419" i="1" s="1"/>
  <c r="AK1420" i="1" s="1"/>
  <c r="AK1421" i="1" s="1"/>
  <c r="AK1422" i="1" s="1"/>
  <c r="AK1423" i="1" s="1"/>
  <c r="AK1424" i="1" s="1"/>
  <c r="AK1425" i="1" s="1"/>
  <c r="AJ1337" i="1"/>
  <c r="AJ1338" i="1" s="1"/>
  <c r="AK1248" i="1"/>
  <c r="AK1249" i="1" s="1"/>
  <c r="AK1250" i="1" s="1"/>
  <c r="AK1251" i="1" s="1"/>
  <c r="AK1252" i="1" s="1"/>
  <c r="AK1253" i="1" s="1"/>
  <c r="AK1254" i="1" s="1"/>
  <c r="AK1255" i="1" s="1"/>
  <c r="AK1256" i="1" s="1"/>
  <c r="AK1257" i="1" s="1"/>
  <c r="AK1258" i="1" s="1"/>
  <c r="AK1259" i="1" s="1"/>
  <c r="AK1260" i="1" s="1"/>
  <c r="AK1261" i="1" s="1"/>
  <c r="AK1262" i="1" s="1"/>
  <c r="AK1263" i="1" s="1"/>
  <c r="AK1264" i="1" s="1"/>
  <c r="AK1265" i="1" s="1"/>
  <c r="AK1266" i="1" s="1"/>
  <c r="AK1267" i="1" s="1"/>
  <c r="AK1268" i="1" s="1"/>
  <c r="AK1269" i="1" s="1"/>
  <c r="AK1270" i="1" s="1"/>
  <c r="AK1271" i="1" s="1"/>
  <c r="AK1272" i="1" s="1"/>
  <c r="AK1273" i="1" s="1"/>
  <c r="AK1274" i="1" s="1"/>
  <c r="AK1275" i="1" s="1"/>
  <c r="AK1276" i="1" s="1"/>
  <c r="AK1277" i="1" s="1"/>
  <c r="AK1278" i="1" s="1"/>
  <c r="AK1279" i="1" s="1"/>
  <c r="AK1280" i="1" s="1"/>
  <c r="AK1281" i="1" s="1"/>
  <c r="AK1282" i="1" s="1"/>
  <c r="AK1283" i="1" s="1"/>
  <c r="AK1284" i="1" s="1"/>
  <c r="AK1285" i="1" s="1"/>
  <c r="AK1286" i="1" s="1"/>
  <c r="AK1287" i="1" s="1"/>
  <c r="AK1288" i="1" s="1"/>
  <c r="AK1289" i="1" s="1"/>
  <c r="AK1290" i="1" s="1"/>
  <c r="AK1291" i="1" s="1"/>
  <c r="AK1292" i="1" s="1"/>
  <c r="AK1293" i="1" s="1"/>
  <c r="AK1294" i="1" s="1"/>
  <c r="AK1295" i="1" s="1"/>
  <c r="AK1296" i="1" s="1"/>
  <c r="AK1297" i="1" s="1"/>
  <c r="AK1298" i="1" s="1"/>
  <c r="AK1299" i="1" s="1"/>
  <c r="AK1300" i="1" s="1"/>
  <c r="AK1301" i="1" s="1"/>
  <c r="AK1302" i="1" s="1"/>
  <c r="AK1303" i="1" s="1"/>
  <c r="AK1304" i="1" s="1"/>
  <c r="AK1305" i="1" s="1"/>
  <c r="AK1306" i="1" s="1"/>
  <c r="AK1307" i="1" s="1"/>
  <c r="AK1308" i="1" s="1"/>
  <c r="AK1309" i="1" s="1"/>
  <c r="AK1310" i="1" s="1"/>
  <c r="AK1311" i="1" s="1"/>
  <c r="AK1312" i="1" s="1"/>
  <c r="AK1313" i="1" s="1"/>
  <c r="AK1314" i="1" s="1"/>
  <c r="AK1315" i="1" s="1"/>
  <c r="AK1316" i="1" s="1"/>
  <c r="AK1317" i="1" s="1"/>
  <c r="AK1318" i="1" s="1"/>
  <c r="AK1319" i="1" s="1"/>
  <c r="AK1320" i="1" s="1"/>
  <c r="AK1321" i="1" s="1"/>
  <c r="AK1322" i="1" s="1"/>
  <c r="AK1323" i="1" s="1"/>
  <c r="AK1324" i="1" s="1"/>
  <c r="AK1325" i="1" s="1"/>
  <c r="AK1326" i="1" s="1"/>
  <c r="AK1327" i="1" s="1"/>
  <c r="AK1328" i="1" s="1"/>
  <c r="AK1329" i="1" s="1"/>
  <c r="AK1330" i="1" s="1"/>
  <c r="AK1331" i="1" s="1"/>
  <c r="AK1332" i="1" s="1"/>
  <c r="AK1333" i="1" s="1"/>
  <c r="AK1334" i="1" s="1"/>
  <c r="AK1335" i="1" s="1"/>
  <c r="AK1336" i="1" s="1"/>
  <c r="AJ1248" i="1"/>
  <c r="AJ1249" i="1" s="1"/>
  <c r="AK1159" i="1"/>
  <c r="AK1160" i="1" s="1"/>
  <c r="AK1161" i="1" s="1"/>
  <c r="AK1162" i="1" s="1"/>
  <c r="AK1163" i="1" s="1"/>
  <c r="AK1164" i="1" s="1"/>
  <c r="AK1165" i="1" s="1"/>
  <c r="AK1166" i="1" s="1"/>
  <c r="AK1167" i="1" s="1"/>
  <c r="AK1168" i="1" s="1"/>
  <c r="AK1169" i="1" s="1"/>
  <c r="AK1170" i="1" s="1"/>
  <c r="AK1171" i="1" s="1"/>
  <c r="AK1172" i="1" s="1"/>
  <c r="AK1173" i="1" s="1"/>
  <c r="AK1174" i="1" s="1"/>
  <c r="AK1175" i="1" s="1"/>
  <c r="AK1176" i="1" s="1"/>
  <c r="AK1177" i="1" s="1"/>
  <c r="AK1178" i="1" s="1"/>
  <c r="AK1179" i="1" s="1"/>
  <c r="AK1180" i="1" s="1"/>
  <c r="AK1181" i="1" s="1"/>
  <c r="AK1182" i="1" s="1"/>
  <c r="AK1183" i="1" s="1"/>
  <c r="AK1184" i="1" s="1"/>
  <c r="AK1185" i="1" s="1"/>
  <c r="AK1186" i="1" s="1"/>
  <c r="AK1187" i="1" s="1"/>
  <c r="AK1188" i="1" s="1"/>
  <c r="AK1189" i="1" s="1"/>
  <c r="AK1190" i="1" s="1"/>
  <c r="AK1191" i="1" s="1"/>
  <c r="AK1192" i="1" s="1"/>
  <c r="AK1193" i="1" s="1"/>
  <c r="AK1194" i="1" s="1"/>
  <c r="AK1195" i="1" s="1"/>
  <c r="AK1196" i="1" s="1"/>
  <c r="AK1197" i="1" s="1"/>
  <c r="AK1198" i="1" s="1"/>
  <c r="AK1199" i="1" s="1"/>
  <c r="AK1200" i="1" s="1"/>
  <c r="AK1201" i="1" s="1"/>
  <c r="AK1202" i="1" s="1"/>
  <c r="AK1203" i="1" s="1"/>
  <c r="AK1204" i="1" s="1"/>
  <c r="AK1205" i="1" s="1"/>
  <c r="AK1206" i="1" s="1"/>
  <c r="AK1207" i="1" s="1"/>
  <c r="AK1208" i="1" s="1"/>
  <c r="AK1209" i="1" s="1"/>
  <c r="AK1210" i="1" s="1"/>
  <c r="AK1211" i="1" s="1"/>
  <c r="AK1212" i="1" s="1"/>
  <c r="AK1213" i="1" s="1"/>
  <c r="AK1214" i="1" s="1"/>
  <c r="AK1215" i="1" s="1"/>
  <c r="AK1216" i="1" s="1"/>
  <c r="AK1217" i="1" s="1"/>
  <c r="AK1218" i="1" s="1"/>
  <c r="AK1219" i="1" s="1"/>
  <c r="AK1220" i="1" s="1"/>
  <c r="AK1221" i="1" s="1"/>
  <c r="AK1222" i="1" s="1"/>
  <c r="AK1223" i="1" s="1"/>
  <c r="AK1224" i="1" s="1"/>
  <c r="AK1225" i="1" s="1"/>
  <c r="AK1226" i="1" s="1"/>
  <c r="AK1227" i="1" s="1"/>
  <c r="AK1228" i="1" s="1"/>
  <c r="AK1229" i="1" s="1"/>
  <c r="AK1230" i="1" s="1"/>
  <c r="AK1231" i="1" s="1"/>
  <c r="AK1232" i="1" s="1"/>
  <c r="AK1233" i="1" s="1"/>
  <c r="AK1234" i="1" s="1"/>
  <c r="AK1235" i="1" s="1"/>
  <c r="AK1236" i="1" s="1"/>
  <c r="AK1237" i="1" s="1"/>
  <c r="AK1238" i="1" s="1"/>
  <c r="AK1239" i="1" s="1"/>
  <c r="AK1240" i="1" s="1"/>
  <c r="AK1241" i="1" s="1"/>
  <c r="AK1242" i="1" s="1"/>
  <c r="AK1243" i="1" s="1"/>
  <c r="AK1244" i="1" s="1"/>
  <c r="AK1245" i="1" s="1"/>
  <c r="AK1246" i="1" s="1"/>
  <c r="AK1247" i="1" s="1"/>
  <c r="AJ1159" i="1"/>
  <c r="AK1070" i="1"/>
  <c r="AK1071" i="1" s="1"/>
  <c r="AK1072" i="1" s="1"/>
  <c r="AK1073" i="1" s="1"/>
  <c r="AK1074" i="1" s="1"/>
  <c r="AK1075" i="1" s="1"/>
  <c r="AK1076" i="1" s="1"/>
  <c r="AK1077" i="1" s="1"/>
  <c r="AK1078" i="1" s="1"/>
  <c r="AK1079" i="1" s="1"/>
  <c r="AK1080" i="1" s="1"/>
  <c r="AK1081" i="1" s="1"/>
  <c r="AK1082" i="1" s="1"/>
  <c r="AK1083" i="1" s="1"/>
  <c r="AK1084" i="1" s="1"/>
  <c r="AK1085" i="1" s="1"/>
  <c r="AK1086" i="1" s="1"/>
  <c r="AK1087" i="1" s="1"/>
  <c r="AK1088" i="1" s="1"/>
  <c r="AK1089" i="1" s="1"/>
  <c r="AK1090" i="1" s="1"/>
  <c r="AK1091" i="1" s="1"/>
  <c r="AK1092" i="1" s="1"/>
  <c r="AK1093" i="1" s="1"/>
  <c r="AK1094" i="1" s="1"/>
  <c r="AK1095" i="1" s="1"/>
  <c r="AK1096" i="1" s="1"/>
  <c r="AK1097" i="1" s="1"/>
  <c r="AK1098" i="1" s="1"/>
  <c r="AK1099" i="1" s="1"/>
  <c r="AK1100" i="1" s="1"/>
  <c r="AK1101" i="1" s="1"/>
  <c r="AK1102" i="1" s="1"/>
  <c r="AK1103" i="1" s="1"/>
  <c r="AK1104" i="1" s="1"/>
  <c r="AK1105" i="1" s="1"/>
  <c r="AK1106" i="1" s="1"/>
  <c r="AK1107" i="1" s="1"/>
  <c r="AK1108" i="1" s="1"/>
  <c r="AK1109" i="1" s="1"/>
  <c r="AK1110" i="1" s="1"/>
  <c r="AK1111" i="1" s="1"/>
  <c r="AK1112" i="1" s="1"/>
  <c r="AK1113" i="1" s="1"/>
  <c r="AK1114" i="1" s="1"/>
  <c r="AK1115" i="1" s="1"/>
  <c r="AK1116" i="1" s="1"/>
  <c r="AK1117" i="1" s="1"/>
  <c r="AK1118" i="1" s="1"/>
  <c r="AK1119" i="1" s="1"/>
  <c r="AK1120" i="1" s="1"/>
  <c r="AK1121" i="1" s="1"/>
  <c r="AK1122" i="1" s="1"/>
  <c r="AK1123" i="1" s="1"/>
  <c r="AK1124" i="1" s="1"/>
  <c r="AK1125" i="1" s="1"/>
  <c r="AK1126" i="1" s="1"/>
  <c r="AK1127" i="1" s="1"/>
  <c r="AK1128" i="1" s="1"/>
  <c r="AK1129" i="1" s="1"/>
  <c r="AK1130" i="1" s="1"/>
  <c r="AK1131" i="1" s="1"/>
  <c r="AK1132" i="1" s="1"/>
  <c r="AK1133" i="1" s="1"/>
  <c r="AK1134" i="1" s="1"/>
  <c r="AK1135" i="1" s="1"/>
  <c r="AK1136" i="1" s="1"/>
  <c r="AK1137" i="1" s="1"/>
  <c r="AK1138" i="1" s="1"/>
  <c r="AK1139" i="1" s="1"/>
  <c r="AK1140" i="1" s="1"/>
  <c r="AK1141" i="1" s="1"/>
  <c r="AK1142" i="1" s="1"/>
  <c r="AK1143" i="1" s="1"/>
  <c r="AK1144" i="1" s="1"/>
  <c r="AK1145" i="1" s="1"/>
  <c r="AK1146" i="1" s="1"/>
  <c r="AK1147" i="1" s="1"/>
  <c r="AK1148" i="1" s="1"/>
  <c r="AK1149" i="1" s="1"/>
  <c r="AK1150" i="1" s="1"/>
  <c r="AK1151" i="1" s="1"/>
  <c r="AK1152" i="1" s="1"/>
  <c r="AK1153" i="1" s="1"/>
  <c r="AK1154" i="1" s="1"/>
  <c r="AK1155" i="1" s="1"/>
  <c r="AK1156" i="1" s="1"/>
  <c r="AK1157" i="1" s="1"/>
  <c r="AK1158" i="1" s="1"/>
  <c r="AJ1070" i="1"/>
  <c r="AJ1071" i="1" s="1"/>
  <c r="AL1071" i="1" s="1"/>
  <c r="AK981" i="1"/>
  <c r="AK982" i="1" s="1"/>
  <c r="AK983" i="1" s="1"/>
  <c r="AK984" i="1" s="1"/>
  <c r="AK985" i="1" s="1"/>
  <c r="AK986" i="1" s="1"/>
  <c r="AK987" i="1" s="1"/>
  <c r="AK988" i="1" s="1"/>
  <c r="AK989" i="1" s="1"/>
  <c r="AK990" i="1" s="1"/>
  <c r="AK991" i="1" s="1"/>
  <c r="AK992" i="1" s="1"/>
  <c r="AK993" i="1" s="1"/>
  <c r="AK994" i="1" s="1"/>
  <c r="AK995" i="1" s="1"/>
  <c r="AK996" i="1" s="1"/>
  <c r="AK997" i="1" s="1"/>
  <c r="AK998" i="1" s="1"/>
  <c r="AK999" i="1" s="1"/>
  <c r="AK1000" i="1" s="1"/>
  <c r="AK1001" i="1" s="1"/>
  <c r="AK1002" i="1" s="1"/>
  <c r="AK1003" i="1" s="1"/>
  <c r="AK1004" i="1" s="1"/>
  <c r="AK1005" i="1" s="1"/>
  <c r="AK1006" i="1" s="1"/>
  <c r="AK1007" i="1" s="1"/>
  <c r="AK1008" i="1" s="1"/>
  <c r="AK1009" i="1" s="1"/>
  <c r="AK1010" i="1" s="1"/>
  <c r="AK1011" i="1" s="1"/>
  <c r="AK1012" i="1" s="1"/>
  <c r="AK1013" i="1" s="1"/>
  <c r="AK1014" i="1" s="1"/>
  <c r="AK1015" i="1" s="1"/>
  <c r="AK1016" i="1" s="1"/>
  <c r="AK1017" i="1" s="1"/>
  <c r="AK1018" i="1" s="1"/>
  <c r="AK1019" i="1" s="1"/>
  <c r="AK1020" i="1" s="1"/>
  <c r="AK1021" i="1" s="1"/>
  <c r="AK1022" i="1" s="1"/>
  <c r="AK1023" i="1" s="1"/>
  <c r="AK1024" i="1" s="1"/>
  <c r="AK1025" i="1" s="1"/>
  <c r="AK1026" i="1" s="1"/>
  <c r="AK1027" i="1" s="1"/>
  <c r="AK1028" i="1" s="1"/>
  <c r="AK1029" i="1" s="1"/>
  <c r="AK1030" i="1" s="1"/>
  <c r="AK1031" i="1" s="1"/>
  <c r="AK1032" i="1" s="1"/>
  <c r="AK1033" i="1" s="1"/>
  <c r="AK1034" i="1" s="1"/>
  <c r="AK1035" i="1" s="1"/>
  <c r="AK1036" i="1" s="1"/>
  <c r="AK1037" i="1" s="1"/>
  <c r="AK1038" i="1" s="1"/>
  <c r="AK1039" i="1" s="1"/>
  <c r="AK1040" i="1" s="1"/>
  <c r="AK1041" i="1" s="1"/>
  <c r="AK1042" i="1" s="1"/>
  <c r="AK1043" i="1" s="1"/>
  <c r="AK1044" i="1" s="1"/>
  <c r="AK1045" i="1" s="1"/>
  <c r="AK1046" i="1" s="1"/>
  <c r="AK1047" i="1" s="1"/>
  <c r="AK1048" i="1" s="1"/>
  <c r="AK1049" i="1" s="1"/>
  <c r="AK1050" i="1" s="1"/>
  <c r="AK1051" i="1" s="1"/>
  <c r="AK1052" i="1" s="1"/>
  <c r="AK1053" i="1" s="1"/>
  <c r="AK1054" i="1" s="1"/>
  <c r="AK1055" i="1" s="1"/>
  <c r="AK1056" i="1" s="1"/>
  <c r="AK1057" i="1" s="1"/>
  <c r="AK1058" i="1" s="1"/>
  <c r="AK1059" i="1" s="1"/>
  <c r="AK1060" i="1" s="1"/>
  <c r="AK1061" i="1" s="1"/>
  <c r="AK1062" i="1" s="1"/>
  <c r="AK1063" i="1" s="1"/>
  <c r="AK1064" i="1" s="1"/>
  <c r="AK1065" i="1" s="1"/>
  <c r="AK1066" i="1" s="1"/>
  <c r="AK1067" i="1" s="1"/>
  <c r="AK1068" i="1" s="1"/>
  <c r="AK1069" i="1" s="1"/>
  <c r="AJ981" i="1"/>
  <c r="AJ982" i="1" s="1"/>
  <c r="AJ983" i="1" s="1"/>
  <c r="AJ984" i="1" s="1"/>
  <c r="AK892" i="1"/>
  <c r="AK893" i="1" s="1"/>
  <c r="AK894" i="1" s="1"/>
  <c r="AK895" i="1" s="1"/>
  <c r="AK896" i="1" s="1"/>
  <c r="AK897" i="1" s="1"/>
  <c r="AK898" i="1" s="1"/>
  <c r="AK899" i="1" s="1"/>
  <c r="AK900" i="1" s="1"/>
  <c r="AK901" i="1" s="1"/>
  <c r="AK902" i="1" s="1"/>
  <c r="AK903" i="1" s="1"/>
  <c r="AK904" i="1" s="1"/>
  <c r="AK905" i="1" s="1"/>
  <c r="AK906" i="1" s="1"/>
  <c r="AK907" i="1" s="1"/>
  <c r="AK908" i="1" s="1"/>
  <c r="AK909" i="1" s="1"/>
  <c r="AK910" i="1" s="1"/>
  <c r="AK911" i="1" s="1"/>
  <c r="AK912" i="1" s="1"/>
  <c r="AK913" i="1" s="1"/>
  <c r="AK914" i="1" s="1"/>
  <c r="AK915" i="1" s="1"/>
  <c r="AK916" i="1" s="1"/>
  <c r="AK917" i="1" s="1"/>
  <c r="AK918" i="1" s="1"/>
  <c r="AK919" i="1" s="1"/>
  <c r="AK920" i="1" s="1"/>
  <c r="AK921" i="1" s="1"/>
  <c r="AK922" i="1" s="1"/>
  <c r="AK923" i="1" s="1"/>
  <c r="AK924" i="1" s="1"/>
  <c r="AK925" i="1" s="1"/>
  <c r="AK926" i="1" s="1"/>
  <c r="AK927" i="1" s="1"/>
  <c r="AK928" i="1" s="1"/>
  <c r="AK929" i="1" s="1"/>
  <c r="AK930" i="1" s="1"/>
  <c r="AK931" i="1" s="1"/>
  <c r="AK932" i="1" s="1"/>
  <c r="AK933" i="1" s="1"/>
  <c r="AK934" i="1" s="1"/>
  <c r="AK935" i="1" s="1"/>
  <c r="AK936" i="1" s="1"/>
  <c r="AK937" i="1" s="1"/>
  <c r="AK938" i="1" s="1"/>
  <c r="AK939" i="1" s="1"/>
  <c r="AK940" i="1" s="1"/>
  <c r="AK941" i="1" s="1"/>
  <c r="AK942" i="1" s="1"/>
  <c r="AK943" i="1" s="1"/>
  <c r="AK944" i="1" s="1"/>
  <c r="AK945" i="1" s="1"/>
  <c r="AK946" i="1" s="1"/>
  <c r="AK947" i="1" s="1"/>
  <c r="AK948" i="1" s="1"/>
  <c r="AK949" i="1" s="1"/>
  <c r="AK950" i="1" s="1"/>
  <c r="AK951" i="1" s="1"/>
  <c r="AK952" i="1" s="1"/>
  <c r="AK953" i="1" s="1"/>
  <c r="AK954" i="1" s="1"/>
  <c r="AK955" i="1" s="1"/>
  <c r="AK956" i="1" s="1"/>
  <c r="AK957" i="1" s="1"/>
  <c r="AK958" i="1" s="1"/>
  <c r="AK959" i="1" s="1"/>
  <c r="AK960" i="1" s="1"/>
  <c r="AK961" i="1" s="1"/>
  <c r="AK962" i="1" s="1"/>
  <c r="AK963" i="1" s="1"/>
  <c r="AK964" i="1" s="1"/>
  <c r="AK965" i="1" s="1"/>
  <c r="AK966" i="1" s="1"/>
  <c r="AK967" i="1" s="1"/>
  <c r="AK968" i="1" s="1"/>
  <c r="AK969" i="1" s="1"/>
  <c r="AK970" i="1" s="1"/>
  <c r="AK971" i="1" s="1"/>
  <c r="AK972" i="1" s="1"/>
  <c r="AK973" i="1" s="1"/>
  <c r="AK974" i="1" s="1"/>
  <c r="AK975" i="1" s="1"/>
  <c r="AK976" i="1" s="1"/>
  <c r="AK977" i="1" s="1"/>
  <c r="AK978" i="1" s="1"/>
  <c r="AK979" i="1" s="1"/>
  <c r="AK980" i="1" s="1"/>
  <c r="AJ892" i="1"/>
  <c r="AL892" i="1" s="1"/>
  <c r="AK803" i="1"/>
  <c r="AK804" i="1" s="1"/>
  <c r="AK805" i="1" s="1"/>
  <c r="AK806" i="1" s="1"/>
  <c r="AK807" i="1" s="1"/>
  <c r="AK808" i="1" s="1"/>
  <c r="AK809" i="1" s="1"/>
  <c r="AK810" i="1" s="1"/>
  <c r="AK811" i="1" s="1"/>
  <c r="AK812" i="1" s="1"/>
  <c r="AK813" i="1" s="1"/>
  <c r="AK814" i="1" s="1"/>
  <c r="AK815" i="1" s="1"/>
  <c r="AK816" i="1" s="1"/>
  <c r="AK817" i="1" s="1"/>
  <c r="AK818" i="1" s="1"/>
  <c r="AK819" i="1" s="1"/>
  <c r="AK820" i="1" s="1"/>
  <c r="AK821" i="1" s="1"/>
  <c r="AK822" i="1" s="1"/>
  <c r="AK823" i="1" s="1"/>
  <c r="AK824" i="1" s="1"/>
  <c r="AK825" i="1" s="1"/>
  <c r="AK826" i="1" s="1"/>
  <c r="AK827" i="1" s="1"/>
  <c r="AK828" i="1" s="1"/>
  <c r="AK829" i="1" s="1"/>
  <c r="AK830" i="1" s="1"/>
  <c r="AK831" i="1" s="1"/>
  <c r="AK832" i="1" s="1"/>
  <c r="AK833" i="1" s="1"/>
  <c r="AK834" i="1" s="1"/>
  <c r="AK835" i="1" s="1"/>
  <c r="AK836" i="1" s="1"/>
  <c r="AK837" i="1" s="1"/>
  <c r="AK838" i="1" s="1"/>
  <c r="AK839" i="1" s="1"/>
  <c r="AK840" i="1" s="1"/>
  <c r="AK841" i="1" s="1"/>
  <c r="AK842" i="1" s="1"/>
  <c r="AK843" i="1" s="1"/>
  <c r="AK844" i="1" s="1"/>
  <c r="AK845" i="1" s="1"/>
  <c r="AK846" i="1" s="1"/>
  <c r="AK847" i="1" s="1"/>
  <c r="AK848" i="1" s="1"/>
  <c r="AK849" i="1" s="1"/>
  <c r="AK850" i="1" s="1"/>
  <c r="AK851" i="1" s="1"/>
  <c r="AK852" i="1" s="1"/>
  <c r="AK853" i="1" s="1"/>
  <c r="AK854" i="1" s="1"/>
  <c r="AK855" i="1" s="1"/>
  <c r="AK856" i="1" s="1"/>
  <c r="AK857" i="1" s="1"/>
  <c r="AK858" i="1" s="1"/>
  <c r="AK859" i="1" s="1"/>
  <c r="AK860" i="1" s="1"/>
  <c r="AK861" i="1" s="1"/>
  <c r="AK862" i="1" s="1"/>
  <c r="AK863" i="1" s="1"/>
  <c r="AK864" i="1" s="1"/>
  <c r="AK865" i="1" s="1"/>
  <c r="AK866" i="1" s="1"/>
  <c r="AK867" i="1" s="1"/>
  <c r="AK868" i="1" s="1"/>
  <c r="AK869" i="1" s="1"/>
  <c r="AK870" i="1" s="1"/>
  <c r="AK871" i="1" s="1"/>
  <c r="AK872" i="1" s="1"/>
  <c r="AK873" i="1" s="1"/>
  <c r="AK874" i="1" s="1"/>
  <c r="AK875" i="1" s="1"/>
  <c r="AK876" i="1" s="1"/>
  <c r="AK877" i="1" s="1"/>
  <c r="AK878" i="1" s="1"/>
  <c r="AK879" i="1" s="1"/>
  <c r="AK880" i="1" s="1"/>
  <c r="AK881" i="1" s="1"/>
  <c r="AK882" i="1" s="1"/>
  <c r="AK883" i="1" s="1"/>
  <c r="AK884" i="1" s="1"/>
  <c r="AK885" i="1" s="1"/>
  <c r="AK886" i="1" s="1"/>
  <c r="AK887" i="1" s="1"/>
  <c r="AK888" i="1" s="1"/>
  <c r="AK889" i="1" s="1"/>
  <c r="AK890" i="1" s="1"/>
  <c r="AK891" i="1" s="1"/>
  <c r="AJ803" i="1"/>
  <c r="AJ804" i="1" s="1"/>
  <c r="AK714" i="1"/>
  <c r="AK715" i="1" s="1"/>
  <c r="AK716" i="1" s="1"/>
  <c r="AK717" i="1" s="1"/>
  <c r="AK718" i="1" s="1"/>
  <c r="AK719" i="1" s="1"/>
  <c r="AK720" i="1" s="1"/>
  <c r="AK721" i="1" s="1"/>
  <c r="AK722" i="1" s="1"/>
  <c r="AK723" i="1" s="1"/>
  <c r="AK724" i="1" s="1"/>
  <c r="AK725" i="1" s="1"/>
  <c r="AK726" i="1" s="1"/>
  <c r="AK727" i="1" s="1"/>
  <c r="AK728" i="1" s="1"/>
  <c r="AK729" i="1" s="1"/>
  <c r="AK730" i="1" s="1"/>
  <c r="AK731" i="1" s="1"/>
  <c r="AK732" i="1" s="1"/>
  <c r="AK733" i="1" s="1"/>
  <c r="AK734" i="1" s="1"/>
  <c r="AK735" i="1" s="1"/>
  <c r="AK736" i="1" s="1"/>
  <c r="AK737" i="1" s="1"/>
  <c r="AK738" i="1" s="1"/>
  <c r="AK739" i="1" s="1"/>
  <c r="AK740" i="1" s="1"/>
  <c r="AK741" i="1" s="1"/>
  <c r="AK742" i="1" s="1"/>
  <c r="AK743" i="1" s="1"/>
  <c r="AK744" i="1" s="1"/>
  <c r="AK745" i="1" s="1"/>
  <c r="AK746" i="1" s="1"/>
  <c r="AK747" i="1" s="1"/>
  <c r="AK748" i="1" s="1"/>
  <c r="AK749" i="1" s="1"/>
  <c r="AK750" i="1" s="1"/>
  <c r="AK751" i="1" s="1"/>
  <c r="AK752" i="1" s="1"/>
  <c r="AK753" i="1" s="1"/>
  <c r="AK754" i="1" s="1"/>
  <c r="AK755" i="1" s="1"/>
  <c r="AK756" i="1" s="1"/>
  <c r="AK757" i="1" s="1"/>
  <c r="AK758" i="1" s="1"/>
  <c r="AK759" i="1" s="1"/>
  <c r="AK760" i="1" s="1"/>
  <c r="AK761" i="1" s="1"/>
  <c r="AK762" i="1" s="1"/>
  <c r="AK763" i="1" s="1"/>
  <c r="AK764" i="1" s="1"/>
  <c r="AK765" i="1" s="1"/>
  <c r="AK766" i="1" s="1"/>
  <c r="AK767" i="1" s="1"/>
  <c r="AK768" i="1" s="1"/>
  <c r="AK769" i="1" s="1"/>
  <c r="AK770" i="1" s="1"/>
  <c r="AK771" i="1" s="1"/>
  <c r="AK772" i="1" s="1"/>
  <c r="AK773" i="1" s="1"/>
  <c r="AK774" i="1" s="1"/>
  <c r="AK775" i="1" s="1"/>
  <c r="AK776" i="1" s="1"/>
  <c r="AK777" i="1" s="1"/>
  <c r="AK778" i="1" s="1"/>
  <c r="AK779" i="1" s="1"/>
  <c r="AK780" i="1" s="1"/>
  <c r="AK781" i="1" s="1"/>
  <c r="AK782" i="1" s="1"/>
  <c r="AK783" i="1" s="1"/>
  <c r="AK784" i="1" s="1"/>
  <c r="AK785" i="1" s="1"/>
  <c r="AK786" i="1" s="1"/>
  <c r="AK787" i="1" s="1"/>
  <c r="AK788" i="1" s="1"/>
  <c r="AK789" i="1" s="1"/>
  <c r="AK790" i="1" s="1"/>
  <c r="AK791" i="1" s="1"/>
  <c r="AK792" i="1" s="1"/>
  <c r="AK793" i="1" s="1"/>
  <c r="AK794" i="1" s="1"/>
  <c r="AK795" i="1" s="1"/>
  <c r="AK796" i="1" s="1"/>
  <c r="AK797" i="1" s="1"/>
  <c r="AK798" i="1" s="1"/>
  <c r="AK799" i="1" s="1"/>
  <c r="AK800" i="1" s="1"/>
  <c r="AK801" i="1" s="1"/>
  <c r="AK802" i="1" s="1"/>
  <c r="AJ714" i="1"/>
  <c r="AK625" i="1"/>
  <c r="AK626" i="1" s="1"/>
  <c r="AK627" i="1" s="1"/>
  <c r="AK628" i="1" s="1"/>
  <c r="AK629" i="1" s="1"/>
  <c r="AK630" i="1" s="1"/>
  <c r="AK631" i="1" s="1"/>
  <c r="AK632" i="1" s="1"/>
  <c r="AK633" i="1" s="1"/>
  <c r="AK634" i="1" s="1"/>
  <c r="AK635" i="1" s="1"/>
  <c r="AK636" i="1" s="1"/>
  <c r="AK637" i="1" s="1"/>
  <c r="AK638" i="1" s="1"/>
  <c r="AK639" i="1" s="1"/>
  <c r="AK640" i="1" s="1"/>
  <c r="AK641" i="1" s="1"/>
  <c r="AK642" i="1" s="1"/>
  <c r="AK643" i="1" s="1"/>
  <c r="AK644" i="1" s="1"/>
  <c r="AK645" i="1" s="1"/>
  <c r="AK646" i="1" s="1"/>
  <c r="AK647" i="1" s="1"/>
  <c r="AK648" i="1" s="1"/>
  <c r="AK649" i="1" s="1"/>
  <c r="AK650" i="1" s="1"/>
  <c r="AK651" i="1" s="1"/>
  <c r="AK652" i="1" s="1"/>
  <c r="AK653" i="1" s="1"/>
  <c r="AK654" i="1" s="1"/>
  <c r="AK655" i="1" s="1"/>
  <c r="AK656" i="1" s="1"/>
  <c r="AK657" i="1" s="1"/>
  <c r="AK658" i="1" s="1"/>
  <c r="AK659" i="1" s="1"/>
  <c r="AK660" i="1" s="1"/>
  <c r="AK661" i="1" s="1"/>
  <c r="AK662" i="1" s="1"/>
  <c r="AK663" i="1" s="1"/>
  <c r="AK664" i="1" s="1"/>
  <c r="AK665" i="1" s="1"/>
  <c r="AK666" i="1" s="1"/>
  <c r="AK667" i="1" s="1"/>
  <c r="AK668" i="1" s="1"/>
  <c r="AK669" i="1" s="1"/>
  <c r="AK670" i="1" s="1"/>
  <c r="AK671" i="1" s="1"/>
  <c r="AK672" i="1" s="1"/>
  <c r="AK673" i="1" s="1"/>
  <c r="AK674" i="1" s="1"/>
  <c r="AK675" i="1" s="1"/>
  <c r="AK676" i="1" s="1"/>
  <c r="AK677" i="1" s="1"/>
  <c r="AK678" i="1" s="1"/>
  <c r="AK679" i="1" s="1"/>
  <c r="AK680" i="1" s="1"/>
  <c r="AK681" i="1" s="1"/>
  <c r="AK682" i="1" s="1"/>
  <c r="AK683" i="1" s="1"/>
  <c r="AK684" i="1" s="1"/>
  <c r="AK685" i="1" s="1"/>
  <c r="AK686" i="1" s="1"/>
  <c r="AK687" i="1" s="1"/>
  <c r="AK688" i="1" s="1"/>
  <c r="AK689" i="1" s="1"/>
  <c r="AK690" i="1" s="1"/>
  <c r="AK691" i="1" s="1"/>
  <c r="AK692" i="1" s="1"/>
  <c r="AK693" i="1" s="1"/>
  <c r="AK694" i="1" s="1"/>
  <c r="AK695" i="1" s="1"/>
  <c r="AK696" i="1" s="1"/>
  <c r="AK697" i="1" s="1"/>
  <c r="AK698" i="1" s="1"/>
  <c r="AK699" i="1" s="1"/>
  <c r="AK700" i="1" s="1"/>
  <c r="AK701" i="1" s="1"/>
  <c r="AK702" i="1" s="1"/>
  <c r="AK703" i="1" s="1"/>
  <c r="AK704" i="1" s="1"/>
  <c r="AK705" i="1" s="1"/>
  <c r="AK706" i="1" s="1"/>
  <c r="AK707" i="1" s="1"/>
  <c r="AK708" i="1" s="1"/>
  <c r="AK709" i="1" s="1"/>
  <c r="AK710" i="1" s="1"/>
  <c r="AK711" i="1" s="1"/>
  <c r="AK712" i="1" s="1"/>
  <c r="AK713" i="1" s="1"/>
  <c r="AJ625" i="1"/>
  <c r="AJ626" i="1" s="1"/>
  <c r="AL626" i="1" s="1"/>
  <c r="AK536" i="1"/>
  <c r="AK537" i="1" s="1"/>
  <c r="AK538" i="1" s="1"/>
  <c r="AK539" i="1" s="1"/>
  <c r="AK540" i="1" s="1"/>
  <c r="AK541" i="1" s="1"/>
  <c r="AK542" i="1" s="1"/>
  <c r="AK543" i="1" s="1"/>
  <c r="AK544" i="1" s="1"/>
  <c r="AK545" i="1" s="1"/>
  <c r="AK546" i="1" s="1"/>
  <c r="AK547" i="1" s="1"/>
  <c r="AK548" i="1" s="1"/>
  <c r="AK549" i="1" s="1"/>
  <c r="AK550" i="1" s="1"/>
  <c r="AK551" i="1" s="1"/>
  <c r="AK552" i="1" s="1"/>
  <c r="AK553" i="1" s="1"/>
  <c r="AK554" i="1" s="1"/>
  <c r="AK555" i="1" s="1"/>
  <c r="AK556" i="1" s="1"/>
  <c r="AK557" i="1" s="1"/>
  <c r="AK558" i="1" s="1"/>
  <c r="AK559" i="1" s="1"/>
  <c r="AK560" i="1" s="1"/>
  <c r="AK561" i="1" s="1"/>
  <c r="AK562" i="1" s="1"/>
  <c r="AK563" i="1" s="1"/>
  <c r="AK564" i="1" s="1"/>
  <c r="AK565" i="1" s="1"/>
  <c r="AK566" i="1" s="1"/>
  <c r="AK567" i="1" s="1"/>
  <c r="AK568" i="1" s="1"/>
  <c r="AK569" i="1" s="1"/>
  <c r="AK570" i="1" s="1"/>
  <c r="AK571" i="1" s="1"/>
  <c r="AK572" i="1" s="1"/>
  <c r="AK573" i="1" s="1"/>
  <c r="AK574" i="1" s="1"/>
  <c r="AK575" i="1" s="1"/>
  <c r="AK576" i="1" s="1"/>
  <c r="AK577" i="1" s="1"/>
  <c r="AK578" i="1" s="1"/>
  <c r="AK579" i="1" s="1"/>
  <c r="AK580" i="1" s="1"/>
  <c r="AK581" i="1" s="1"/>
  <c r="AK582" i="1" s="1"/>
  <c r="AK583" i="1" s="1"/>
  <c r="AK584" i="1" s="1"/>
  <c r="AK585" i="1" s="1"/>
  <c r="AK586" i="1" s="1"/>
  <c r="AK587" i="1" s="1"/>
  <c r="AK588" i="1" s="1"/>
  <c r="AK589" i="1" s="1"/>
  <c r="AK590" i="1" s="1"/>
  <c r="AK591" i="1" s="1"/>
  <c r="AK592" i="1" s="1"/>
  <c r="AK593" i="1" s="1"/>
  <c r="AK594" i="1" s="1"/>
  <c r="AK595" i="1" s="1"/>
  <c r="AK596" i="1" s="1"/>
  <c r="AK597" i="1" s="1"/>
  <c r="AK598" i="1" s="1"/>
  <c r="AK599" i="1" s="1"/>
  <c r="AK600" i="1" s="1"/>
  <c r="AK601" i="1" s="1"/>
  <c r="AK602" i="1" s="1"/>
  <c r="AK603" i="1" s="1"/>
  <c r="AK604" i="1" s="1"/>
  <c r="AK605" i="1" s="1"/>
  <c r="AK606" i="1" s="1"/>
  <c r="AK607" i="1" s="1"/>
  <c r="AK608" i="1" s="1"/>
  <c r="AK609" i="1" s="1"/>
  <c r="AK610" i="1" s="1"/>
  <c r="AK611" i="1" s="1"/>
  <c r="AK612" i="1" s="1"/>
  <c r="AK613" i="1" s="1"/>
  <c r="AK614" i="1" s="1"/>
  <c r="AK615" i="1" s="1"/>
  <c r="AK616" i="1" s="1"/>
  <c r="AK617" i="1" s="1"/>
  <c r="AK618" i="1" s="1"/>
  <c r="AK619" i="1" s="1"/>
  <c r="AK620" i="1" s="1"/>
  <c r="AK621" i="1" s="1"/>
  <c r="AK622" i="1" s="1"/>
  <c r="AK623" i="1" s="1"/>
  <c r="AK624" i="1" s="1"/>
  <c r="AJ536" i="1"/>
  <c r="AL536" i="1" s="1"/>
  <c r="AK447" i="1"/>
  <c r="AK448" i="1" s="1"/>
  <c r="AK449" i="1" s="1"/>
  <c r="AK450" i="1" s="1"/>
  <c r="AK451" i="1" s="1"/>
  <c r="AK452" i="1" s="1"/>
  <c r="AK453" i="1" s="1"/>
  <c r="AK454" i="1" s="1"/>
  <c r="AK455" i="1" s="1"/>
  <c r="AK456" i="1" s="1"/>
  <c r="AK457" i="1" s="1"/>
  <c r="AK458" i="1" s="1"/>
  <c r="AK459" i="1" s="1"/>
  <c r="AK460" i="1" s="1"/>
  <c r="AK461" i="1" s="1"/>
  <c r="AK462" i="1" s="1"/>
  <c r="AK463" i="1" s="1"/>
  <c r="AK464" i="1" s="1"/>
  <c r="AK465" i="1" s="1"/>
  <c r="AK466" i="1" s="1"/>
  <c r="AK467" i="1" s="1"/>
  <c r="AK468" i="1" s="1"/>
  <c r="AK469" i="1" s="1"/>
  <c r="AK470" i="1" s="1"/>
  <c r="AK471" i="1" s="1"/>
  <c r="AK472" i="1" s="1"/>
  <c r="AK473" i="1" s="1"/>
  <c r="AK474" i="1" s="1"/>
  <c r="AK475" i="1" s="1"/>
  <c r="AK476" i="1" s="1"/>
  <c r="AK477" i="1" s="1"/>
  <c r="AK478" i="1" s="1"/>
  <c r="AK479" i="1" s="1"/>
  <c r="AK480" i="1" s="1"/>
  <c r="AK481" i="1" s="1"/>
  <c r="AK482" i="1" s="1"/>
  <c r="AK483" i="1" s="1"/>
  <c r="AK484" i="1" s="1"/>
  <c r="AK485" i="1" s="1"/>
  <c r="AK486" i="1" s="1"/>
  <c r="AK487" i="1" s="1"/>
  <c r="AK488" i="1" s="1"/>
  <c r="AK489" i="1" s="1"/>
  <c r="AK490" i="1" s="1"/>
  <c r="AK491" i="1" s="1"/>
  <c r="AK492" i="1" s="1"/>
  <c r="AK493" i="1" s="1"/>
  <c r="AK494" i="1" s="1"/>
  <c r="AK495" i="1" s="1"/>
  <c r="AK496" i="1" s="1"/>
  <c r="AK497" i="1" s="1"/>
  <c r="AK498" i="1" s="1"/>
  <c r="AK499" i="1" s="1"/>
  <c r="AK500" i="1" s="1"/>
  <c r="AK501" i="1" s="1"/>
  <c r="AK502" i="1" s="1"/>
  <c r="AK503" i="1" s="1"/>
  <c r="AK504" i="1" s="1"/>
  <c r="AK505" i="1" s="1"/>
  <c r="AK506" i="1" s="1"/>
  <c r="AK507" i="1" s="1"/>
  <c r="AK508" i="1" s="1"/>
  <c r="AK509" i="1" s="1"/>
  <c r="AK510" i="1" s="1"/>
  <c r="AK511" i="1" s="1"/>
  <c r="AK512" i="1" s="1"/>
  <c r="AK513" i="1" s="1"/>
  <c r="AK514" i="1" s="1"/>
  <c r="AK515" i="1" s="1"/>
  <c r="AK516" i="1" s="1"/>
  <c r="AK517" i="1" s="1"/>
  <c r="AK518" i="1" s="1"/>
  <c r="AK519" i="1" s="1"/>
  <c r="AK520" i="1" s="1"/>
  <c r="AK521" i="1" s="1"/>
  <c r="AK522" i="1" s="1"/>
  <c r="AK523" i="1" s="1"/>
  <c r="AK524" i="1" s="1"/>
  <c r="AK525" i="1" s="1"/>
  <c r="AK526" i="1" s="1"/>
  <c r="AK527" i="1" s="1"/>
  <c r="AK528" i="1" s="1"/>
  <c r="AK529" i="1" s="1"/>
  <c r="AK530" i="1" s="1"/>
  <c r="AK531" i="1" s="1"/>
  <c r="AK532" i="1" s="1"/>
  <c r="AK533" i="1" s="1"/>
  <c r="AK534" i="1" s="1"/>
  <c r="AK535" i="1" s="1"/>
  <c r="AJ447" i="1"/>
  <c r="AJ448" i="1" s="1"/>
  <c r="AK358" i="1"/>
  <c r="AK359" i="1" s="1"/>
  <c r="AK360" i="1" s="1"/>
  <c r="AK361" i="1" s="1"/>
  <c r="AK362" i="1" s="1"/>
  <c r="AK363" i="1" s="1"/>
  <c r="AK364" i="1" s="1"/>
  <c r="AK365" i="1" s="1"/>
  <c r="AK366" i="1" s="1"/>
  <c r="AK367" i="1" s="1"/>
  <c r="AK368" i="1" s="1"/>
  <c r="AK369" i="1" s="1"/>
  <c r="AK370" i="1" s="1"/>
  <c r="AK371" i="1" s="1"/>
  <c r="AK372" i="1" s="1"/>
  <c r="AK373" i="1" s="1"/>
  <c r="AK374" i="1" s="1"/>
  <c r="AK375" i="1" s="1"/>
  <c r="AK376" i="1" s="1"/>
  <c r="AK377" i="1" s="1"/>
  <c r="AK378" i="1" s="1"/>
  <c r="AK379" i="1" s="1"/>
  <c r="AK380" i="1" s="1"/>
  <c r="AK381" i="1" s="1"/>
  <c r="AK382" i="1" s="1"/>
  <c r="AK383" i="1" s="1"/>
  <c r="AK384" i="1" s="1"/>
  <c r="AK385" i="1" s="1"/>
  <c r="AK386" i="1" s="1"/>
  <c r="AK387" i="1" s="1"/>
  <c r="AK388" i="1" s="1"/>
  <c r="AK389" i="1" s="1"/>
  <c r="AK390" i="1" s="1"/>
  <c r="AK391" i="1" s="1"/>
  <c r="AK392" i="1" s="1"/>
  <c r="AK393" i="1" s="1"/>
  <c r="AK394" i="1" s="1"/>
  <c r="AK395" i="1" s="1"/>
  <c r="AK396" i="1" s="1"/>
  <c r="AK397" i="1" s="1"/>
  <c r="AK398" i="1" s="1"/>
  <c r="AK399" i="1" s="1"/>
  <c r="AK400" i="1" s="1"/>
  <c r="AK401" i="1" s="1"/>
  <c r="AK402" i="1" s="1"/>
  <c r="AK403" i="1" s="1"/>
  <c r="AK404" i="1" s="1"/>
  <c r="AK405" i="1" s="1"/>
  <c r="AK406" i="1" s="1"/>
  <c r="AK407" i="1" s="1"/>
  <c r="AK408" i="1" s="1"/>
  <c r="AK409" i="1" s="1"/>
  <c r="AK410" i="1" s="1"/>
  <c r="AK411" i="1" s="1"/>
  <c r="AK412" i="1" s="1"/>
  <c r="AK413" i="1" s="1"/>
  <c r="AK414" i="1" s="1"/>
  <c r="AK415" i="1" s="1"/>
  <c r="AK416" i="1" s="1"/>
  <c r="AK417" i="1" s="1"/>
  <c r="AK418" i="1" s="1"/>
  <c r="AK419" i="1" s="1"/>
  <c r="AK420" i="1" s="1"/>
  <c r="AK421" i="1" s="1"/>
  <c r="AK422" i="1" s="1"/>
  <c r="AK423" i="1" s="1"/>
  <c r="AK424" i="1" s="1"/>
  <c r="AK425" i="1" s="1"/>
  <c r="AK426" i="1" s="1"/>
  <c r="AK427" i="1" s="1"/>
  <c r="AK428" i="1" s="1"/>
  <c r="AK429" i="1" s="1"/>
  <c r="AK430" i="1" s="1"/>
  <c r="AK431" i="1" s="1"/>
  <c r="AK432" i="1" s="1"/>
  <c r="AK433" i="1" s="1"/>
  <c r="AK434" i="1" s="1"/>
  <c r="AK435" i="1" s="1"/>
  <c r="AK436" i="1" s="1"/>
  <c r="AK437" i="1" s="1"/>
  <c r="AK438" i="1" s="1"/>
  <c r="AK439" i="1" s="1"/>
  <c r="AK440" i="1" s="1"/>
  <c r="AK441" i="1" s="1"/>
  <c r="AK442" i="1" s="1"/>
  <c r="AK443" i="1" s="1"/>
  <c r="AK444" i="1" s="1"/>
  <c r="AK445" i="1" s="1"/>
  <c r="AK446" i="1" s="1"/>
  <c r="AJ358" i="1"/>
  <c r="AL358" i="1" s="1"/>
  <c r="AK269" i="1"/>
  <c r="AK270" i="1" s="1"/>
  <c r="AK271" i="1" s="1"/>
  <c r="AK272" i="1" s="1"/>
  <c r="AK273" i="1" s="1"/>
  <c r="AK274" i="1" s="1"/>
  <c r="AK275" i="1" s="1"/>
  <c r="AK276" i="1" s="1"/>
  <c r="AK277" i="1" s="1"/>
  <c r="AK278" i="1" s="1"/>
  <c r="AK279" i="1" s="1"/>
  <c r="AK280" i="1" s="1"/>
  <c r="AK281" i="1" s="1"/>
  <c r="AK282" i="1" s="1"/>
  <c r="AK283" i="1" s="1"/>
  <c r="AK284" i="1" s="1"/>
  <c r="AK285" i="1" s="1"/>
  <c r="AK286" i="1" s="1"/>
  <c r="AK287" i="1" s="1"/>
  <c r="AK288" i="1" s="1"/>
  <c r="AK289" i="1" s="1"/>
  <c r="AK290" i="1" s="1"/>
  <c r="AK291" i="1" s="1"/>
  <c r="AK292" i="1" s="1"/>
  <c r="AK293" i="1" s="1"/>
  <c r="AK294" i="1" s="1"/>
  <c r="AK295" i="1" s="1"/>
  <c r="AK296" i="1" s="1"/>
  <c r="AK297" i="1" s="1"/>
  <c r="AK298" i="1" s="1"/>
  <c r="AK299" i="1" s="1"/>
  <c r="AK300" i="1" s="1"/>
  <c r="AK301" i="1" s="1"/>
  <c r="AK302" i="1" s="1"/>
  <c r="AK303" i="1" s="1"/>
  <c r="AK304" i="1" s="1"/>
  <c r="AK305" i="1" s="1"/>
  <c r="AK306" i="1" s="1"/>
  <c r="AK307" i="1" s="1"/>
  <c r="AK308" i="1" s="1"/>
  <c r="AK309" i="1" s="1"/>
  <c r="AK310" i="1" s="1"/>
  <c r="AK311" i="1" s="1"/>
  <c r="AK312" i="1" s="1"/>
  <c r="AK313" i="1" s="1"/>
  <c r="AK314" i="1" s="1"/>
  <c r="AK315" i="1" s="1"/>
  <c r="AK316" i="1" s="1"/>
  <c r="AK317" i="1" s="1"/>
  <c r="AK318" i="1" s="1"/>
  <c r="AK319" i="1" s="1"/>
  <c r="AK320" i="1" s="1"/>
  <c r="AK321" i="1" s="1"/>
  <c r="AK322" i="1" s="1"/>
  <c r="AK323" i="1" s="1"/>
  <c r="AK324" i="1" s="1"/>
  <c r="AK325" i="1" s="1"/>
  <c r="AK326" i="1" s="1"/>
  <c r="AK327" i="1" s="1"/>
  <c r="AK328" i="1" s="1"/>
  <c r="AK329" i="1" s="1"/>
  <c r="AK330" i="1" s="1"/>
  <c r="AK331" i="1" s="1"/>
  <c r="AK332" i="1" s="1"/>
  <c r="AK333" i="1" s="1"/>
  <c r="AK334" i="1" s="1"/>
  <c r="AK335" i="1" s="1"/>
  <c r="AK336" i="1" s="1"/>
  <c r="AK337" i="1" s="1"/>
  <c r="AK338" i="1" s="1"/>
  <c r="AK339" i="1" s="1"/>
  <c r="AK340" i="1" s="1"/>
  <c r="AK341" i="1" s="1"/>
  <c r="AK342" i="1" s="1"/>
  <c r="AK343" i="1" s="1"/>
  <c r="AK344" i="1" s="1"/>
  <c r="AK345" i="1" s="1"/>
  <c r="AK346" i="1" s="1"/>
  <c r="AK347" i="1" s="1"/>
  <c r="AK348" i="1" s="1"/>
  <c r="AK349" i="1" s="1"/>
  <c r="AK350" i="1" s="1"/>
  <c r="AK351" i="1" s="1"/>
  <c r="AK352" i="1" s="1"/>
  <c r="AK353" i="1" s="1"/>
  <c r="AK354" i="1" s="1"/>
  <c r="AK355" i="1" s="1"/>
  <c r="AK356" i="1" s="1"/>
  <c r="AK357" i="1" s="1"/>
  <c r="AJ269" i="1"/>
  <c r="AJ270" i="1" s="1"/>
  <c r="AK180" i="1"/>
  <c r="AK181" i="1" s="1"/>
  <c r="AK182" i="1" s="1"/>
  <c r="AK183" i="1" s="1"/>
  <c r="AK184" i="1" s="1"/>
  <c r="AK185" i="1" s="1"/>
  <c r="AK186" i="1" s="1"/>
  <c r="AK187" i="1" s="1"/>
  <c r="AK188" i="1" s="1"/>
  <c r="AK189" i="1" s="1"/>
  <c r="AK190" i="1" s="1"/>
  <c r="AK191" i="1" s="1"/>
  <c r="AK192" i="1" s="1"/>
  <c r="AK193" i="1" s="1"/>
  <c r="AK194" i="1" s="1"/>
  <c r="AK195" i="1" s="1"/>
  <c r="AK196" i="1" s="1"/>
  <c r="AK197" i="1" s="1"/>
  <c r="AK198" i="1" s="1"/>
  <c r="AK199" i="1" s="1"/>
  <c r="AK200" i="1" s="1"/>
  <c r="AK201" i="1" s="1"/>
  <c r="AK202" i="1" s="1"/>
  <c r="AK203" i="1" s="1"/>
  <c r="AK204" i="1" s="1"/>
  <c r="AK205" i="1" s="1"/>
  <c r="AK206" i="1" s="1"/>
  <c r="AK207" i="1" s="1"/>
  <c r="AK208" i="1" s="1"/>
  <c r="AK209" i="1" s="1"/>
  <c r="AK210" i="1" s="1"/>
  <c r="AK211" i="1" s="1"/>
  <c r="AK212" i="1" s="1"/>
  <c r="AK213" i="1" s="1"/>
  <c r="AK214" i="1" s="1"/>
  <c r="AK215" i="1" s="1"/>
  <c r="AK216" i="1" s="1"/>
  <c r="AK217" i="1" s="1"/>
  <c r="AK218" i="1" s="1"/>
  <c r="AK219" i="1" s="1"/>
  <c r="AK220" i="1" s="1"/>
  <c r="AK221" i="1" s="1"/>
  <c r="AK222" i="1" s="1"/>
  <c r="AK223" i="1" s="1"/>
  <c r="AK224" i="1" s="1"/>
  <c r="AK225" i="1" s="1"/>
  <c r="AK226" i="1" s="1"/>
  <c r="AK227" i="1" s="1"/>
  <c r="AK228" i="1" s="1"/>
  <c r="AK229" i="1" s="1"/>
  <c r="AK230" i="1" s="1"/>
  <c r="AK231" i="1" s="1"/>
  <c r="AK232" i="1" s="1"/>
  <c r="AK233" i="1" s="1"/>
  <c r="AK234" i="1" s="1"/>
  <c r="AK235" i="1" s="1"/>
  <c r="AK236" i="1" s="1"/>
  <c r="AK237" i="1" s="1"/>
  <c r="AK238" i="1" s="1"/>
  <c r="AK239" i="1" s="1"/>
  <c r="AK240" i="1" s="1"/>
  <c r="AK241" i="1" s="1"/>
  <c r="AK242" i="1" s="1"/>
  <c r="AK243" i="1" s="1"/>
  <c r="AK244" i="1" s="1"/>
  <c r="AK245" i="1" s="1"/>
  <c r="AK246" i="1" s="1"/>
  <c r="AK247" i="1" s="1"/>
  <c r="AK248" i="1" s="1"/>
  <c r="AK249" i="1" s="1"/>
  <c r="AK250" i="1" s="1"/>
  <c r="AK251" i="1" s="1"/>
  <c r="AK252" i="1" s="1"/>
  <c r="AK253" i="1" s="1"/>
  <c r="AK254" i="1" s="1"/>
  <c r="AK255" i="1" s="1"/>
  <c r="AK256" i="1" s="1"/>
  <c r="AK257" i="1" s="1"/>
  <c r="AK258" i="1" s="1"/>
  <c r="AK259" i="1" s="1"/>
  <c r="AK260" i="1" s="1"/>
  <c r="AK261" i="1" s="1"/>
  <c r="AK262" i="1" s="1"/>
  <c r="AK263" i="1" s="1"/>
  <c r="AK264" i="1" s="1"/>
  <c r="AK265" i="1" s="1"/>
  <c r="AK266" i="1" s="1"/>
  <c r="AK267" i="1" s="1"/>
  <c r="AK268" i="1" s="1"/>
  <c r="AJ180" i="1"/>
  <c r="AJ181" i="1" s="1"/>
  <c r="AK91" i="1"/>
  <c r="AK92" i="1" s="1"/>
  <c r="AK93" i="1" s="1"/>
  <c r="AK94" i="1" s="1"/>
  <c r="AK95" i="1" s="1"/>
  <c r="AK96" i="1" s="1"/>
  <c r="AK97" i="1" s="1"/>
  <c r="AK98" i="1" s="1"/>
  <c r="AK99" i="1" s="1"/>
  <c r="AK100" i="1" s="1"/>
  <c r="AK101" i="1" s="1"/>
  <c r="AK102" i="1" s="1"/>
  <c r="AK103" i="1" s="1"/>
  <c r="AK104" i="1" s="1"/>
  <c r="AK105" i="1" s="1"/>
  <c r="AK106" i="1" s="1"/>
  <c r="AK107" i="1" s="1"/>
  <c r="AK108" i="1" s="1"/>
  <c r="AK109" i="1" s="1"/>
  <c r="AK110" i="1" s="1"/>
  <c r="AK111" i="1" s="1"/>
  <c r="AK112" i="1" s="1"/>
  <c r="AK113" i="1" s="1"/>
  <c r="AK114" i="1" s="1"/>
  <c r="AK115" i="1" s="1"/>
  <c r="AK116" i="1" s="1"/>
  <c r="AK117" i="1" s="1"/>
  <c r="AK118" i="1" s="1"/>
  <c r="AK119" i="1" s="1"/>
  <c r="AK120" i="1" s="1"/>
  <c r="AK121" i="1" s="1"/>
  <c r="AK122" i="1" s="1"/>
  <c r="AK123" i="1" s="1"/>
  <c r="AK124" i="1" s="1"/>
  <c r="AK125" i="1" s="1"/>
  <c r="AK126" i="1" s="1"/>
  <c r="AK127" i="1" s="1"/>
  <c r="AK128" i="1" s="1"/>
  <c r="AK129" i="1" s="1"/>
  <c r="AK130" i="1" s="1"/>
  <c r="AK131" i="1" s="1"/>
  <c r="AK132" i="1" s="1"/>
  <c r="AK133" i="1" s="1"/>
  <c r="AK134" i="1" s="1"/>
  <c r="AK135" i="1" s="1"/>
  <c r="AK136" i="1" s="1"/>
  <c r="AK137" i="1" s="1"/>
  <c r="AK138" i="1" s="1"/>
  <c r="AK139" i="1" s="1"/>
  <c r="AK140" i="1" s="1"/>
  <c r="AK141" i="1" s="1"/>
  <c r="AK142" i="1" s="1"/>
  <c r="AK143" i="1" s="1"/>
  <c r="AK144" i="1" s="1"/>
  <c r="AK145" i="1" s="1"/>
  <c r="AK146" i="1" s="1"/>
  <c r="AK147" i="1" s="1"/>
  <c r="AK148" i="1" s="1"/>
  <c r="AK149" i="1" s="1"/>
  <c r="AK150" i="1" s="1"/>
  <c r="AK151" i="1" s="1"/>
  <c r="AK152" i="1" s="1"/>
  <c r="AK153" i="1" s="1"/>
  <c r="AK154" i="1" s="1"/>
  <c r="AK155" i="1" s="1"/>
  <c r="AK156" i="1" s="1"/>
  <c r="AK157" i="1" s="1"/>
  <c r="AK158" i="1" s="1"/>
  <c r="AK159" i="1" s="1"/>
  <c r="AK160" i="1" s="1"/>
  <c r="AK161" i="1" s="1"/>
  <c r="AK162" i="1" s="1"/>
  <c r="AK163" i="1" s="1"/>
  <c r="AK164" i="1" s="1"/>
  <c r="AK165" i="1" s="1"/>
  <c r="AK166" i="1" s="1"/>
  <c r="AK167" i="1" s="1"/>
  <c r="AK168" i="1" s="1"/>
  <c r="AK169" i="1" s="1"/>
  <c r="AK170" i="1" s="1"/>
  <c r="AK171" i="1" s="1"/>
  <c r="AK172" i="1" s="1"/>
  <c r="AK173" i="1" s="1"/>
  <c r="AK174" i="1" s="1"/>
  <c r="AK175" i="1" s="1"/>
  <c r="AK176" i="1" s="1"/>
  <c r="AK177" i="1" s="1"/>
  <c r="AK178" i="1" s="1"/>
  <c r="AK179" i="1" s="1"/>
  <c r="AJ91" i="1"/>
  <c r="AK2" i="1"/>
  <c r="AK3" i="1" s="1"/>
  <c r="AK4" i="1" s="1"/>
  <c r="AK5" i="1" s="1"/>
  <c r="AK6" i="1" s="1"/>
  <c r="AK7" i="1" s="1"/>
  <c r="AK8" i="1" s="1"/>
  <c r="AK9" i="1" s="1"/>
  <c r="AK10" i="1" s="1"/>
  <c r="AK11" i="1" s="1"/>
  <c r="AK12" i="1" s="1"/>
  <c r="AK13" i="1" s="1"/>
  <c r="AK14" i="1" s="1"/>
  <c r="AK15" i="1" s="1"/>
  <c r="AK16" i="1" s="1"/>
  <c r="AK17" i="1" s="1"/>
  <c r="AK18" i="1" s="1"/>
  <c r="AK19" i="1" s="1"/>
  <c r="AK20" i="1" s="1"/>
  <c r="AK21" i="1" s="1"/>
  <c r="AK22" i="1" s="1"/>
  <c r="AK23" i="1" s="1"/>
  <c r="AK24" i="1" s="1"/>
  <c r="AK25" i="1" s="1"/>
  <c r="AK26" i="1" s="1"/>
  <c r="AK27" i="1" s="1"/>
  <c r="AK28" i="1" s="1"/>
  <c r="AK29" i="1" s="1"/>
  <c r="AK30" i="1" s="1"/>
  <c r="AK31" i="1" s="1"/>
  <c r="AK32" i="1" s="1"/>
  <c r="AK33" i="1" s="1"/>
  <c r="AK34" i="1" s="1"/>
  <c r="AK35" i="1" s="1"/>
  <c r="AK36" i="1" s="1"/>
  <c r="AK37" i="1" s="1"/>
  <c r="AK38" i="1" s="1"/>
  <c r="AK39" i="1" s="1"/>
  <c r="AK40" i="1" s="1"/>
  <c r="AK41" i="1" s="1"/>
  <c r="AK42" i="1" s="1"/>
  <c r="AK43" i="1" s="1"/>
  <c r="AK44" i="1" s="1"/>
  <c r="AK45" i="1" s="1"/>
  <c r="AK46" i="1" s="1"/>
  <c r="AK47" i="1" s="1"/>
  <c r="AK48" i="1" s="1"/>
  <c r="AK49" i="1" s="1"/>
  <c r="AK50" i="1" s="1"/>
  <c r="AK51" i="1" s="1"/>
  <c r="AK52" i="1" s="1"/>
  <c r="AK53" i="1" s="1"/>
  <c r="AK54" i="1" s="1"/>
  <c r="AK55" i="1" s="1"/>
  <c r="AK56" i="1" s="1"/>
  <c r="AK57" i="1" s="1"/>
  <c r="AK58" i="1" s="1"/>
  <c r="AK59" i="1" s="1"/>
  <c r="AK60" i="1" s="1"/>
  <c r="AK61" i="1" s="1"/>
  <c r="AK62" i="1" s="1"/>
  <c r="AK63" i="1" s="1"/>
  <c r="AK64" i="1" s="1"/>
  <c r="AK65" i="1" s="1"/>
  <c r="AK66" i="1" s="1"/>
  <c r="AK67" i="1" s="1"/>
  <c r="AK68" i="1" s="1"/>
  <c r="AK69" i="1" s="1"/>
  <c r="AK70" i="1" s="1"/>
  <c r="AK71" i="1" s="1"/>
  <c r="AK72" i="1" s="1"/>
  <c r="AK73" i="1" s="1"/>
  <c r="AK74" i="1" s="1"/>
  <c r="AK75" i="1" s="1"/>
  <c r="AK76" i="1" s="1"/>
  <c r="AK77" i="1" s="1"/>
  <c r="AK78" i="1" s="1"/>
  <c r="AK79" i="1" s="1"/>
  <c r="AK80" i="1" s="1"/>
  <c r="AK81" i="1" s="1"/>
  <c r="AK82" i="1" s="1"/>
  <c r="AK83" i="1" s="1"/>
  <c r="AK84" i="1" s="1"/>
  <c r="AK85" i="1" s="1"/>
  <c r="AK86" i="1" s="1"/>
  <c r="AK87" i="1" s="1"/>
  <c r="AK88" i="1" s="1"/>
  <c r="AK89" i="1" s="1"/>
  <c r="AK90" i="1" s="1"/>
  <c r="AJ2" i="1"/>
  <c r="AJ3" i="1" s="1"/>
  <c r="AB1515" i="1"/>
  <c r="AB1516" i="1" s="1"/>
  <c r="AB1517" i="1" s="1"/>
  <c r="AB1518" i="1" s="1"/>
  <c r="AB1519" i="1" s="1"/>
  <c r="AB1520" i="1" s="1"/>
  <c r="AB1521" i="1" s="1"/>
  <c r="AB1522" i="1" s="1"/>
  <c r="AB1523" i="1" s="1"/>
  <c r="AB1524" i="1" s="1"/>
  <c r="AB1525" i="1" s="1"/>
  <c r="AB1526" i="1" s="1"/>
  <c r="AB1527" i="1" s="1"/>
  <c r="AB1528" i="1" s="1"/>
  <c r="AB1529" i="1" s="1"/>
  <c r="AB1530" i="1" s="1"/>
  <c r="AB1531" i="1" s="1"/>
  <c r="AB1532" i="1" s="1"/>
  <c r="AB1533" i="1" s="1"/>
  <c r="AB1534" i="1" s="1"/>
  <c r="AB1535" i="1" s="1"/>
  <c r="AB1536" i="1" s="1"/>
  <c r="AB1537" i="1" s="1"/>
  <c r="AB1538" i="1" s="1"/>
  <c r="AB1539" i="1" s="1"/>
  <c r="AB1540" i="1" s="1"/>
  <c r="AB1541" i="1" s="1"/>
  <c r="AB1542" i="1" s="1"/>
  <c r="AB1543" i="1" s="1"/>
  <c r="AB1544" i="1" s="1"/>
  <c r="AB1545" i="1" s="1"/>
  <c r="AB1546" i="1" s="1"/>
  <c r="AB1547" i="1" s="1"/>
  <c r="AB1548" i="1" s="1"/>
  <c r="AB1549" i="1" s="1"/>
  <c r="AB1550" i="1" s="1"/>
  <c r="AB1551" i="1" s="1"/>
  <c r="AB1552" i="1" s="1"/>
  <c r="AB1553" i="1" s="1"/>
  <c r="AB1554" i="1" s="1"/>
  <c r="AB1555" i="1" s="1"/>
  <c r="AB1556" i="1" s="1"/>
  <c r="AB1557" i="1" s="1"/>
  <c r="AB1558" i="1" s="1"/>
  <c r="AB1559" i="1" s="1"/>
  <c r="AB1560" i="1" s="1"/>
  <c r="AB1561" i="1" s="1"/>
  <c r="AB1562" i="1" s="1"/>
  <c r="AB1563" i="1" s="1"/>
  <c r="AB1564" i="1" s="1"/>
  <c r="AB1565" i="1" s="1"/>
  <c r="AB1566" i="1" s="1"/>
  <c r="AB1567" i="1" s="1"/>
  <c r="AB1568" i="1" s="1"/>
  <c r="AB1569" i="1" s="1"/>
  <c r="AB1570" i="1" s="1"/>
  <c r="AB1571" i="1" s="1"/>
  <c r="AB1572" i="1" s="1"/>
  <c r="AB1573" i="1" s="1"/>
  <c r="AB1574" i="1" s="1"/>
  <c r="AB1575" i="1" s="1"/>
  <c r="AB1576" i="1" s="1"/>
  <c r="AB1577" i="1" s="1"/>
  <c r="AB1578" i="1" s="1"/>
  <c r="AB1579" i="1" s="1"/>
  <c r="AB1580" i="1" s="1"/>
  <c r="AB1581" i="1" s="1"/>
  <c r="AB1582" i="1" s="1"/>
  <c r="AB1583" i="1" s="1"/>
  <c r="AB1584" i="1" s="1"/>
  <c r="AB1585" i="1" s="1"/>
  <c r="AB1586" i="1" s="1"/>
  <c r="AB1587" i="1" s="1"/>
  <c r="AB1588" i="1" s="1"/>
  <c r="AB1589" i="1" s="1"/>
  <c r="AB1590" i="1" s="1"/>
  <c r="AB1591" i="1" s="1"/>
  <c r="AB1592" i="1" s="1"/>
  <c r="AB1593" i="1" s="1"/>
  <c r="AB1594" i="1" s="1"/>
  <c r="AB1595" i="1" s="1"/>
  <c r="AB1596" i="1" s="1"/>
  <c r="AB1597" i="1" s="1"/>
  <c r="AB1598" i="1" s="1"/>
  <c r="AB1599" i="1" s="1"/>
  <c r="AB1600" i="1" s="1"/>
  <c r="AB1601" i="1" s="1"/>
  <c r="AB1602" i="1" s="1"/>
  <c r="AB1603" i="1" s="1"/>
  <c r="AA1515" i="1"/>
  <c r="AA1516" i="1" s="1"/>
  <c r="AB1426" i="1"/>
  <c r="AB1427" i="1" s="1"/>
  <c r="AB1428" i="1" s="1"/>
  <c r="AB1429" i="1" s="1"/>
  <c r="AB1430" i="1" s="1"/>
  <c r="AB1431" i="1" s="1"/>
  <c r="AB1432" i="1" s="1"/>
  <c r="AB1433" i="1" s="1"/>
  <c r="AB1434" i="1" s="1"/>
  <c r="AB1435" i="1" s="1"/>
  <c r="AB1436" i="1" s="1"/>
  <c r="AB1437" i="1" s="1"/>
  <c r="AB1438" i="1" s="1"/>
  <c r="AB1439" i="1" s="1"/>
  <c r="AB1440" i="1" s="1"/>
  <c r="AB1441" i="1" s="1"/>
  <c r="AB1442" i="1" s="1"/>
  <c r="AB1443" i="1" s="1"/>
  <c r="AB1444" i="1" s="1"/>
  <c r="AB1445" i="1" s="1"/>
  <c r="AB1446" i="1" s="1"/>
  <c r="AB1447" i="1" s="1"/>
  <c r="AB1448" i="1" s="1"/>
  <c r="AB1449" i="1" s="1"/>
  <c r="AB1450" i="1" s="1"/>
  <c r="AB1451" i="1" s="1"/>
  <c r="AB1452" i="1" s="1"/>
  <c r="AB1453" i="1" s="1"/>
  <c r="AB1454" i="1" s="1"/>
  <c r="AB1455" i="1" s="1"/>
  <c r="AB1456" i="1" s="1"/>
  <c r="AB1457" i="1" s="1"/>
  <c r="AB1458" i="1" s="1"/>
  <c r="AB1459" i="1" s="1"/>
  <c r="AB1460" i="1" s="1"/>
  <c r="AB1461" i="1" s="1"/>
  <c r="AB1462" i="1" s="1"/>
  <c r="AB1463" i="1" s="1"/>
  <c r="AB1464" i="1" s="1"/>
  <c r="AB1465" i="1" s="1"/>
  <c r="AB1466" i="1" s="1"/>
  <c r="AB1467" i="1" s="1"/>
  <c r="AB1468" i="1" s="1"/>
  <c r="AB1469" i="1" s="1"/>
  <c r="AB1470" i="1" s="1"/>
  <c r="AB1471" i="1" s="1"/>
  <c r="AB1472" i="1" s="1"/>
  <c r="AB1473" i="1" s="1"/>
  <c r="AB1474" i="1" s="1"/>
  <c r="AB1475" i="1" s="1"/>
  <c r="AB1476" i="1" s="1"/>
  <c r="AB1477" i="1" s="1"/>
  <c r="AB1478" i="1" s="1"/>
  <c r="AB1479" i="1" s="1"/>
  <c r="AB1480" i="1" s="1"/>
  <c r="AB1481" i="1" s="1"/>
  <c r="AB1482" i="1" s="1"/>
  <c r="AB1483" i="1" s="1"/>
  <c r="AB1484" i="1" s="1"/>
  <c r="AB1485" i="1" s="1"/>
  <c r="AB1486" i="1" s="1"/>
  <c r="AB1487" i="1" s="1"/>
  <c r="AB1488" i="1" s="1"/>
  <c r="AB1489" i="1" s="1"/>
  <c r="AB1490" i="1" s="1"/>
  <c r="AB1491" i="1" s="1"/>
  <c r="AB1492" i="1" s="1"/>
  <c r="AB1493" i="1" s="1"/>
  <c r="AB1494" i="1" s="1"/>
  <c r="AB1495" i="1" s="1"/>
  <c r="AB1496" i="1" s="1"/>
  <c r="AB1497" i="1" s="1"/>
  <c r="AB1498" i="1" s="1"/>
  <c r="AB1499" i="1" s="1"/>
  <c r="AB1500" i="1" s="1"/>
  <c r="AB1501" i="1" s="1"/>
  <c r="AB1502" i="1" s="1"/>
  <c r="AB1503" i="1" s="1"/>
  <c r="AB1504" i="1" s="1"/>
  <c r="AB1505" i="1" s="1"/>
  <c r="AB1506" i="1" s="1"/>
  <c r="AB1507" i="1" s="1"/>
  <c r="AB1508" i="1" s="1"/>
  <c r="AB1509" i="1" s="1"/>
  <c r="AB1510" i="1" s="1"/>
  <c r="AB1511" i="1" s="1"/>
  <c r="AB1512" i="1" s="1"/>
  <c r="AB1513" i="1" s="1"/>
  <c r="AB1514" i="1" s="1"/>
  <c r="AA1426" i="1"/>
  <c r="AC1426" i="1" s="1"/>
  <c r="AB1337" i="1"/>
  <c r="AB1338" i="1" s="1"/>
  <c r="AB1339" i="1" s="1"/>
  <c r="AB1340" i="1" s="1"/>
  <c r="AB1341" i="1" s="1"/>
  <c r="AB1342" i="1" s="1"/>
  <c r="AB1343" i="1" s="1"/>
  <c r="AB1344" i="1" s="1"/>
  <c r="AB1345" i="1" s="1"/>
  <c r="AB1346" i="1" s="1"/>
  <c r="AB1347" i="1" s="1"/>
  <c r="AB1348" i="1" s="1"/>
  <c r="AB1349" i="1" s="1"/>
  <c r="AB1350" i="1" s="1"/>
  <c r="AB1351" i="1" s="1"/>
  <c r="AB1352" i="1" s="1"/>
  <c r="AB1353" i="1" s="1"/>
  <c r="AB1354" i="1" s="1"/>
  <c r="AB1355" i="1" s="1"/>
  <c r="AB1356" i="1" s="1"/>
  <c r="AB1357" i="1" s="1"/>
  <c r="AB1358" i="1" s="1"/>
  <c r="AB1359" i="1" s="1"/>
  <c r="AB1360" i="1" s="1"/>
  <c r="AB1361" i="1" s="1"/>
  <c r="AB1362" i="1" s="1"/>
  <c r="AB1363" i="1" s="1"/>
  <c r="AB1364" i="1" s="1"/>
  <c r="AB1365" i="1" s="1"/>
  <c r="AB1366" i="1" s="1"/>
  <c r="AB1367" i="1" s="1"/>
  <c r="AB1368" i="1" s="1"/>
  <c r="AB1369" i="1" s="1"/>
  <c r="AB1370" i="1" s="1"/>
  <c r="AB1371" i="1" s="1"/>
  <c r="AB1372" i="1" s="1"/>
  <c r="AB1373" i="1" s="1"/>
  <c r="AB1374" i="1" s="1"/>
  <c r="AB1375" i="1" s="1"/>
  <c r="AB1376" i="1" s="1"/>
  <c r="AB1377" i="1" s="1"/>
  <c r="AB1378" i="1" s="1"/>
  <c r="AB1379" i="1" s="1"/>
  <c r="AB1380" i="1" s="1"/>
  <c r="AB1381" i="1" s="1"/>
  <c r="AB1382" i="1" s="1"/>
  <c r="AB1383" i="1" s="1"/>
  <c r="AB1384" i="1" s="1"/>
  <c r="AB1385" i="1" s="1"/>
  <c r="AB1386" i="1" s="1"/>
  <c r="AB1387" i="1" s="1"/>
  <c r="AB1388" i="1" s="1"/>
  <c r="AB1389" i="1" s="1"/>
  <c r="AB1390" i="1" s="1"/>
  <c r="AB1391" i="1" s="1"/>
  <c r="AB1392" i="1" s="1"/>
  <c r="AB1393" i="1" s="1"/>
  <c r="AB1394" i="1" s="1"/>
  <c r="AB1395" i="1" s="1"/>
  <c r="AB1396" i="1" s="1"/>
  <c r="AB1397" i="1" s="1"/>
  <c r="AB1398" i="1" s="1"/>
  <c r="AB1399" i="1" s="1"/>
  <c r="AB1400" i="1" s="1"/>
  <c r="AB1401" i="1" s="1"/>
  <c r="AB1402" i="1" s="1"/>
  <c r="AB1403" i="1" s="1"/>
  <c r="AB1404" i="1" s="1"/>
  <c r="AB1405" i="1" s="1"/>
  <c r="AB1406" i="1" s="1"/>
  <c r="AB1407" i="1" s="1"/>
  <c r="AB1408" i="1" s="1"/>
  <c r="AB1409" i="1" s="1"/>
  <c r="AB1410" i="1" s="1"/>
  <c r="AB1411" i="1" s="1"/>
  <c r="AB1412" i="1" s="1"/>
  <c r="AB1413" i="1" s="1"/>
  <c r="AB1414" i="1" s="1"/>
  <c r="AB1415" i="1" s="1"/>
  <c r="AB1416" i="1" s="1"/>
  <c r="AB1417" i="1" s="1"/>
  <c r="AB1418" i="1" s="1"/>
  <c r="AB1419" i="1" s="1"/>
  <c r="AB1420" i="1" s="1"/>
  <c r="AB1421" i="1" s="1"/>
  <c r="AB1422" i="1" s="1"/>
  <c r="AB1423" i="1" s="1"/>
  <c r="AB1424" i="1" s="1"/>
  <c r="AB1425" i="1" s="1"/>
  <c r="AA1337" i="1"/>
  <c r="AA1338" i="1" s="1"/>
  <c r="AC1338" i="1" s="1"/>
  <c r="AB1248" i="1"/>
  <c r="AB1249" i="1" s="1"/>
  <c r="AB1250" i="1" s="1"/>
  <c r="AB1251" i="1" s="1"/>
  <c r="AB1252" i="1" s="1"/>
  <c r="AB1253" i="1" s="1"/>
  <c r="AB1254" i="1" s="1"/>
  <c r="AB1255" i="1" s="1"/>
  <c r="AB1256" i="1" s="1"/>
  <c r="AB1257" i="1" s="1"/>
  <c r="AB1258" i="1" s="1"/>
  <c r="AB1259" i="1" s="1"/>
  <c r="AB1260" i="1" s="1"/>
  <c r="AB1261" i="1" s="1"/>
  <c r="AB1262" i="1" s="1"/>
  <c r="AB1263" i="1" s="1"/>
  <c r="AB1264" i="1" s="1"/>
  <c r="AB1265" i="1" s="1"/>
  <c r="AB1266" i="1" s="1"/>
  <c r="AB1267" i="1" s="1"/>
  <c r="AB1268" i="1" s="1"/>
  <c r="AB1269" i="1" s="1"/>
  <c r="AB1270" i="1" s="1"/>
  <c r="AB1271" i="1" s="1"/>
  <c r="AB1272" i="1" s="1"/>
  <c r="AB1273" i="1" s="1"/>
  <c r="AB1274" i="1" s="1"/>
  <c r="AB1275" i="1" s="1"/>
  <c r="AB1276" i="1" s="1"/>
  <c r="AB1277" i="1" s="1"/>
  <c r="AB1278" i="1" s="1"/>
  <c r="AB1279" i="1" s="1"/>
  <c r="AB1280" i="1" s="1"/>
  <c r="AB1281" i="1" s="1"/>
  <c r="AB1282" i="1" s="1"/>
  <c r="AB1283" i="1" s="1"/>
  <c r="AB1284" i="1" s="1"/>
  <c r="AB1285" i="1" s="1"/>
  <c r="AB1286" i="1" s="1"/>
  <c r="AB1287" i="1" s="1"/>
  <c r="AB1288" i="1" s="1"/>
  <c r="AB1289" i="1" s="1"/>
  <c r="AB1290" i="1" s="1"/>
  <c r="AB1291" i="1" s="1"/>
  <c r="AB1292" i="1" s="1"/>
  <c r="AB1293" i="1" s="1"/>
  <c r="AB1294" i="1" s="1"/>
  <c r="AB1295" i="1" s="1"/>
  <c r="AB1296" i="1" s="1"/>
  <c r="AB1297" i="1" s="1"/>
  <c r="AB1298" i="1" s="1"/>
  <c r="AB1299" i="1" s="1"/>
  <c r="AB1300" i="1" s="1"/>
  <c r="AB1301" i="1" s="1"/>
  <c r="AB1302" i="1" s="1"/>
  <c r="AB1303" i="1" s="1"/>
  <c r="AB1304" i="1" s="1"/>
  <c r="AB1305" i="1" s="1"/>
  <c r="AB1306" i="1" s="1"/>
  <c r="AB1307" i="1" s="1"/>
  <c r="AB1308" i="1" s="1"/>
  <c r="AB1309" i="1" s="1"/>
  <c r="AB1310" i="1" s="1"/>
  <c r="AB1311" i="1" s="1"/>
  <c r="AB1312" i="1" s="1"/>
  <c r="AB1313" i="1" s="1"/>
  <c r="AB1314" i="1" s="1"/>
  <c r="AB1315" i="1" s="1"/>
  <c r="AB1316" i="1" s="1"/>
  <c r="AB1317" i="1" s="1"/>
  <c r="AB1318" i="1" s="1"/>
  <c r="AB1319" i="1" s="1"/>
  <c r="AB1320" i="1" s="1"/>
  <c r="AB1321" i="1" s="1"/>
  <c r="AB1322" i="1" s="1"/>
  <c r="AB1323" i="1" s="1"/>
  <c r="AB1324" i="1" s="1"/>
  <c r="AB1325" i="1" s="1"/>
  <c r="AB1326" i="1" s="1"/>
  <c r="AB1327" i="1" s="1"/>
  <c r="AB1328" i="1" s="1"/>
  <c r="AB1329" i="1" s="1"/>
  <c r="AB1330" i="1" s="1"/>
  <c r="AB1331" i="1" s="1"/>
  <c r="AB1332" i="1" s="1"/>
  <c r="AB1333" i="1" s="1"/>
  <c r="AB1334" i="1" s="1"/>
  <c r="AB1335" i="1" s="1"/>
  <c r="AB1336" i="1" s="1"/>
  <c r="AA1248" i="1"/>
  <c r="AA1249" i="1" s="1"/>
  <c r="AC1249" i="1" s="1"/>
  <c r="AB1159" i="1"/>
  <c r="AB1160" i="1" s="1"/>
  <c r="AB1161" i="1" s="1"/>
  <c r="AB1162" i="1" s="1"/>
  <c r="AB1163" i="1" s="1"/>
  <c r="AB1164" i="1" s="1"/>
  <c r="AB1165" i="1" s="1"/>
  <c r="AB1166" i="1" s="1"/>
  <c r="AB1167" i="1" s="1"/>
  <c r="AB1168" i="1" s="1"/>
  <c r="AB1169" i="1" s="1"/>
  <c r="AB1170" i="1" s="1"/>
  <c r="AB1171" i="1" s="1"/>
  <c r="AB1172" i="1" s="1"/>
  <c r="AB1173" i="1" s="1"/>
  <c r="AB1174" i="1" s="1"/>
  <c r="AB1175" i="1" s="1"/>
  <c r="AB1176" i="1" s="1"/>
  <c r="AB1177" i="1" s="1"/>
  <c r="AB1178" i="1" s="1"/>
  <c r="AB1179" i="1" s="1"/>
  <c r="AB1180" i="1" s="1"/>
  <c r="AB1181" i="1" s="1"/>
  <c r="AB1182" i="1" s="1"/>
  <c r="AB1183" i="1" s="1"/>
  <c r="AB1184" i="1" s="1"/>
  <c r="AB1185" i="1" s="1"/>
  <c r="AB1186" i="1" s="1"/>
  <c r="AB1187" i="1" s="1"/>
  <c r="AB1188" i="1" s="1"/>
  <c r="AB1189" i="1" s="1"/>
  <c r="AB1190" i="1" s="1"/>
  <c r="AB1191" i="1" s="1"/>
  <c r="AB1192" i="1" s="1"/>
  <c r="AB1193" i="1" s="1"/>
  <c r="AB1194" i="1" s="1"/>
  <c r="AB1195" i="1" s="1"/>
  <c r="AB1196" i="1" s="1"/>
  <c r="AB1197" i="1" s="1"/>
  <c r="AB1198" i="1" s="1"/>
  <c r="AB1199" i="1" s="1"/>
  <c r="AB1200" i="1" s="1"/>
  <c r="AB1201" i="1" s="1"/>
  <c r="AB1202" i="1" s="1"/>
  <c r="AB1203" i="1" s="1"/>
  <c r="AB1204" i="1" s="1"/>
  <c r="AB1205" i="1" s="1"/>
  <c r="AB1206" i="1" s="1"/>
  <c r="AB1207" i="1" s="1"/>
  <c r="AB1208" i="1" s="1"/>
  <c r="AB1209" i="1" s="1"/>
  <c r="AB1210" i="1" s="1"/>
  <c r="AB1211" i="1" s="1"/>
  <c r="AB1212" i="1" s="1"/>
  <c r="AB1213" i="1" s="1"/>
  <c r="AB1214" i="1" s="1"/>
  <c r="AB1215" i="1" s="1"/>
  <c r="AB1216" i="1" s="1"/>
  <c r="AB1217" i="1" s="1"/>
  <c r="AB1218" i="1" s="1"/>
  <c r="AB1219" i="1" s="1"/>
  <c r="AB1220" i="1" s="1"/>
  <c r="AB1221" i="1" s="1"/>
  <c r="AB1222" i="1" s="1"/>
  <c r="AB1223" i="1" s="1"/>
  <c r="AB1224" i="1" s="1"/>
  <c r="AB1225" i="1" s="1"/>
  <c r="AB1226" i="1" s="1"/>
  <c r="AB1227" i="1" s="1"/>
  <c r="AB1228" i="1" s="1"/>
  <c r="AB1229" i="1" s="1"/>
  <c r="AB1230" i="1" s="1"/>
  <c r="AB1231" i="1" s="1"/>
  <c r="AB1232" i="1" s="1"/>
  <c r="AB1233" i="1" s="1"/>
  <c r="AB1234" i="1" s="1"/>
  <c r="AB1235" i="1" s="1"/>
  <c r="AB1236" i="1" s="1"/>
  <c r="AB1237" i="1" s="1"/>
  <c r="AB1238" i="1" s="1"/>
  <c r="AB1239" i="1" s="1"/>
  <c r="AB1240" i="1" s="1"/>
  <c r="AB1241" i="1" s="1"/>
  <c r="AB1242" i="1" s="1"/>
  <c r="AB1243" i="1" s="1"/>
  <c r="AB1244" i="1" s="1"/>
  <c r="AB1245" i="1" s="1"/>
  <c r="AB1246" i="1" s="1"/>
  <c r="AB1247" i="1" s="1"/>
  <c r="AA1159" i="1"/>
  <c r="AC1159" i="1" s="1"/>
  <c r="AB1070" i="1"/>
  <c r="AB1071" i="1" s="1"/>
  <c r="AB1072" i="1" s="1"/>
  <c r="AB1073" i="1" s="1"/>
  <c r="AB1074" i="1" s="1"/>
  <c r="AB1075" i="1" s="1"/>
  <c r="AB1076" i="1" s="1"/>
  <c r="AB1077" i="1" s="1"/>
  <c r="AB1078" i="1" s="1"/>
  <c r="AB1079" i="1" s="1"/>
  <c r="AB1080" i="1" s="1"/>
  <c r="AB1081" i="1" s="1"/>
  <c r="AB1082" i="1" s="1"/>
  <c r="AB1083" i="1" s="1"/>
  <c r="AB1084" i="1" s="1"/>
  <c r="AB1085" i="1" s="1"/>
  <c r="AB1086" i="1" s="1"/>
  <c r="AB1087" i="1" s="1"/>
  <c r="AB1088" i="1" s="1"/>
  <c r="AB1089" i="1" s="1"/>
  <c r="AB1090" i="1" s="1"/>
  <c r="AB1091" i="1" s="1"/>
  <c r="AB1092" i="1" s="1"/>
  <c r="AB1093" i="1" s="1"/>
  <c r="AB1094" i="1" s="1"/>
  <c r="AB1095" i="1" s="1"/>
  <c r="AB1096" i="1" s="1"/>
  <c r="AB1097" i="1" s="1"/>
  <c r="AB1098" i="1" s="1"/>
  <c r="AB1099" i="1" s="1"/>
  <c r="AB1100" i="1" s="1"/>
  <c r="AB1101" i="1" s="1"/>
  <c r="AB1102" i="1" s="1"/>
  <c r="AB1103" i="1" s="1"/>
  <c r="AB1104" i="1" s="1"/>
  <c r="AB1105" i="1" s="1"/>
  <c r="AB1106" i="1" s="1"/>
  <c r="AB1107" i="1" s="1"/>
  <c r="AB1108" i="1" s="1"/>
  <c r="AB1109" i="1" s="1"/>
  <c r="AB1110" i="1" s="1"/>
  <c r="AB1111" i="1" s="1"/>
  <c r="AB1112" i="1" s="1"/>
  <c r="AB1113" i="1" s="1"/>
  <c r="AB1114" i="1" s="1"/>
  <c r="AB1115" i="1" s="1"/>
  <c r="AB1116" i="1" s="1"/>
  <c r="AB1117" i="1" s="1"/>
  <c r="AB1118" i="1" s="1"/>
  <c r="AB1119" i="1" s="1"/>
  <c r="AB1120" i="1" s="1"/>
  <c r="AB1121" i="1" s="1"/>
  <c r="AB1122" i="1" s="1"/>
  <c r="AB1123" i="1" s="1"/>
  <c r="AB1124" i="1" s="1"/>
  <c r="AB1125" i="1" s="1"/>
  <c r="AB1126" i="1" s="1"/>
  <c r="AB1127" i="1" s="1"/>
  <c r="AB1128" i="1" s="1"/>
  <c r="AB1129" i="1" s="1"/>
  <c r="AB1130" i="1" s="1"/>
  <c r="AB1131" i="1" s="1"/>
  <c r="AB1132" i="1" s="1"/>
  <c r="AB1133" i="1" s="1"/>
  <c r="AB1134" i="1" s="1"/>
  <c r="AB1135" i="1" s="1"/>
  <c r="AB1136" i="1" s="1"/>
  <c r="AB1137" i="1" s="1"/>
  <c r="AB1138" i="1" s="1"/>
  <c r="AB1139" i="1" s="1"/>
  <c r="AB1140" i="1" s="1"/>
  <c r="AB1141" i="1" s="1"/>
  <c r="AB1142" i="1" s="1"/>
  <c r="AB1143" i="1" s="1"/>
  <c r="AB1144" i="1" s="1"/>
  <c r="AB1145" i="1" s="1"/>
  <c r="AB1146" i="1" s="1"/>
  <c r="AB1147" i="1" s="1"/>
  <c r="AB1148" i="1" s="1"/>
  <c r="AB1149" i="1" s="1"/>
  <c r="AB1150" i="1" s="1"/>
  <c r="AB1151" i="1" s="1"/>
  <c r="AB1152" i="1" s="1"/>
  <c r="AB1153" i="1" s="1"/>
  <c r="AB1154" i="1" s="1"/>
  <c r="AB1155" i="1" s="1"/>
  <c r="AB1156" i="1" s="1"/>
  <c r="AB1157" i="1" s="1"/>
  <c r="AB1158" i="1" s="1"/>
  <c r="AA1070" i="1"/>
  <c r="AA1071" i="1" s="1"/>
  <c r="AC1071" i="1" s="1"/>
  <c r="AB981" i="1"/>
  <c r="AB982" i="1" s="1"/>
  <c r="AB983" i="1" s="1"/>
  <c r="AB984" i="1" s="1"/>
  <c r="AB985" i="1" s="1"/>
  <c r="AB986" i="1" s="1"/>
  <c r="AB987" i="1" s="1"/>
  <c r="AB988" i="1" s="1"/>
  <c r="AB989" i="1" s="1"/>
  <c r="AB990" i="1" s="1"/>
  <c r="AB991" i="1" s="1"/>
  <c r="AB992" i="1" s="1"/>
  <c r="AB993" i="1" s="1"/>
  <c r="AB994" i="1" s="1"/>
  <c r="AB995" i="1" s="1"/>
  <c r="AB996" i="1" s="1"/>
  <c r="AB997" i="1" s="1"/>
  <c r="AB998" i="1" s="1"/>
  <c r="AB999" i="1" s="1"/>
  <c r="AB1000" i="1" s="1"/>
  <c r="AB1001" i="1" s="1"/>
  <c r="AB1002" i="1" s="1"/>
  <c r="AB1003" i="1" s="1"/>
  <c r="AB1004" i="1" s="1"/>
  <c r="AB1005" i="1" s="1"/>
  <c r="AB1006" i="1" s="1"/>
  <c r="AB1007" i="1" s="1"/>
  <c r="AB1008" i="1" s="1"/>
  <c r="AB1009" i="1" s="1"/>
  <c r="AB1010" i="1" s="1"/>
  <c r="AB1011" i="1" s="1"/>
  <c r="AB1012" i="1" s="1"/>
  <c r="AB1013" i="1" s="1"/>
  <c r="AB1014" i="1" s="1"/>
  <c r="AB1015" i="1" s="1"/>
  <c r="AB1016" i="1" s="1"/>
  <c r="AB1017" i="1" s="1"/>
  <c r="AB1018" i="1" s="1"/>
  <c r="AB1019" i="1" s="1"/>
  <c r="AB1020" i="1" s="1"/>
  <c r="AB1021" i="1" s="1"/>
  <c r="AB1022" i="1" s="1"/>
  <c r="AB1023" i="1" s="1"/>
  <c r="AB1024" i="1" s="1"/>
  <c r="AB1025" i="1" s="1"/>
  <c r="AB1026" i="1" s="1"/>
  <c r="AB1027" i="1" s="1"/>
  <c r="AB1028" i="1" s="1"/>
  <c r="AB1029" i="1" s="1"/>
  <c r="AB1030" i="1" s="1"/>
  <c r="AB1031" i="1" s="1"/>
  <c r="AB1032" i="1" s="1"/>
  <c r="AB1033" i="1" s="1"/>
  <c r="AB1034" i="1" s="1"/>
  <c r="AB1035" i="1" s="1"/>
  <c r="AB1036" i="1" s="1"/>
  <c r="AB1037" i="1" s="1"/>
  <c r="AB1038" i="1" s="1"/>
  <c r="AB1039" i="1" s="1"/>
  <c r="AB1040" i="1" s="1"/>
  <c r="AB1041" i="1" s="1"/>
  <c r="AB1042" i="1" s="1"/>
  <c r="AB1043" i="1" s="1"/>
  <c r="AB1044" i="1" s="1"/>
  <c r="AB1045" i="1" s="1"/>
  <c r="AB1046" i="1" s="1"/>
  <c r="AB1047" i="1" s="1"/>
  <c r="AB1048" i="1" s="1"/>
  <c r="AB1049" i="1" s="1"/>
  <c r="AB1050" i="1" s="1"/>
  <c r="AB1051" i="1" s="1"/>
  <c r="AB1052" i="1" s="1"/>
  <c r="AB1053" i="1" s="1"/>
  <c r="AB1054" i="1" s="1"/>
  <c r="AB1055" i="1" s="1"/>
  <c r="AB1056" i="1" s="1"/>
  <c r="AB1057" i="1" s="1"/>
  <c r="AB1058" i="1" s="1"/>
  <c r="AB1059" i="1" s="1"/>
  <c r="AB1060" i="1" s="1"/>
  <c r="AB1061" i="1" s="1"/>
  <c r="AB1062" i="1" s="1"/>
  <c r="AB1063" i="1" s="1"/>
  <c r="AB1064" i="1" s="1"/>
  <c r="AB1065" i="1" s="1"/>
  <c r="AB1066" i="1" s="1"/>
  <c r="AB1067" i="1" s="1"/>
  <c r="AB1068" i="1" s="1"/>
  <c r="AB1069" i="1" s="1"/>
  <c r="AA981" i="1"/>
  <c r="AC981" i="1" s="1"/>
  <c r="AB892" i="1"/>
  <c r="AB893" i="1" s="1"/>
  <c r="AB894" i="1" s="1"/>
  <c r="AB895" i="1" s="1"/>
  <c r="AB896" i="1" s="1"/>
  <c r="AB897" i="1" s="1"/>
  <c r="AB898" i="1" s="1"/>
  <c r="AB899" i="1" s="1"/>
  <c r="AB900" i="1" s="1"/>
  <c r="AB901" i="1" s="1"/>
  <c r="AB902" i="1" s="1"/>
  <c r="AB903" i="1" s="1"/>
  <c r="AB904" i="1" s="1"/>
  <c r="AB905" i="1" s="1"/>
  <c r="AB906" i="1" s="1"/>
  <c r="AB907" i="1" s="1"/>
  <c r="AB908" i="1" s="1"/>
  <c r="AB909" i="1" s="1"/>
  <c r="AB910" i="1" s="1"/>
  <c r="AB911" i="1" s="1"/>
  <c r="AB912" i="1" s="1"/>
  <c r="AB913" i="1" s="1"/>
  <c r="AB914" i="1" s="1"/>
  <c r="AB915" i="1" s="1"/>
  <c r="AB916" i="1" s="1"/>
  <c r="AB917" i="1" s="1"/>
  <c r="AB918" i="1" s="1"/>
  <c r="AB919" i="1" s="1"/>
  <c r="AB920" i="1" s="1"/>
  <c r="AB921" i="1" s="1"/>
  <c r="AB922" i="1" s="1"/>
  <c r="AB923" i="1" s="1"/>
  <c r="AB924" i="1" s="1"/>
  <c r="AB925" i="1" s="1"/>
  <c r="AB926" i="1" s="1"/>
  <c r="AB927" i="1" s="1"/>
  <c r="AB928" i="1" s="1"/>
  <c r="AB929" i="1" s="1"/>
  <c r="AB930" i="1" s="1"/>
  <c r="AB931" i="1" s="1"/>
  <c r="AB932" i="1" s="1"/>
  <c r="AB933" i="1" s="1"/>
  <c r="AB934" i="1" s="1"/>
  <c r="AB935" i="1" s="1"/>
  <c r="AB936" i="1" s="1"/>
  <c r="AB937" i="1" s="1"/>
  <c r="AB938" i="1" s="1"/>
  <c r="AB939" i="1" s="1"/>
  <c r="AB940" i="1" s="1"/>
  <c r="AB941" i="1" s="1"/>
  <c r="AB942" i="1" s="1"/>
  <c r="AB943" i="1" s="1"/>
  <c r="AB944" i="1" s="1"/>
  <c r="AB945" i="1" s="1"/>
  <c r="AB946" i="1" s="1"/>
  <c r="AB947" i="1" s="1"/>
  <c r="AB948" i="1" s="1"/>
  <c r="AB949" i="1" s="1"/>
  <c r="AB950" i="1" s="1"/>
  <c r="AB951" i="1" s="1"/>
  <c r="AB952" i="1" s="1"/>
  <c r="AB953" i="1" s="1"/>
  <c r="AB954" i="1" s="1"/>
  <c r="AB955" i="1" s="1"/>
  <c r="AB956" i="1" s="1"/>
  <c r="AB957" i="1" s="1"/>
  <c r="AB958" i="1" s="1"/>
  <c r="AB959" i="1" s="1"/>
  <c r="AB960" i="1" s="1"/>
  <c r="AB961" i="1" s="1"/>
  <c r="AB962" i="1" s="1"/>
  <c r="AB963" i="1" s="1"/>
  <c r="AB964" i="1" s="1"/>
  <c r="AB965" i="1" s="1"/>
  <c r="AB966" i="1" s="1"/>
  <c r="AB967" i="1" s="1"/>
  <c r="AB968" i="1" s="1"/>
  <c r="AB969" i="1" s="1"/>
  <c r="AB970" i="1" s="1"/>
  <c r="AB971" i="1" s="1"/>
  <c r="AB972" i="1" s="1"/>
  <c r="AB973" i="1" s="1"/>
  <c r="AB974" i="1" s="1"/>
  <c r="AB975" i="1" s="1"/>
  <c r="AB976" i="1" s="1"/>
  <c r="AB977" i="1" s="1"/>
  <c r="AB978" i="1" s="1"/>
  <c r="AB979" i="1" s="1"/>
  <c r="AB980" i="1" s="1"/>
  <c r="AA892" i="1"/>
  <c r="AA893" i="1" s="1"/>
  <c r="AC893" i="1" s="1"/>
  <c r="AB803" i="1"/>
  <c r="AB804" i="1" s="1"/>
  <c r="AB805" i="1" s="1"/>
  <c r="AB806" i="1" s="1"/>
  <c r="AB807" i="1" s="1"/>
  <c r="AB808" i="1" s="1"/>
  <c r="AB809" i="1" s="1"/>
  <c r="AB810" i="1" s="1"/>
  <c r="AB811" i="1" s="1"/>
  <c r="AB812" i="1" s="1"/>
  <c r="AB813" i="1" s="1"/>
  <c r="AB814" i="1" s="1"/>
  <c r="AB815" i="1" s="1"/>
  <c r="AB816" i="1" s="1"/>
  <c r="AB817" i="1" s="1"/>
  <c r="AB818" i="1" s="1"/>
  <c r="AB819" i="1" s="1"/>
  <c r="AB820" i="1" s="1"/>
  <c r="AB821" i="1" s="1"/>
  <c r="AB822" i="1" s="1"/>
  <c r="AB823" i="1" s="1"/>
  <c r="AB824" i="1" s="1"/>
  <c r="AB825" i="1" s="1"/>
  <c r="AB826" i="1" s="1"/>
  <c r="AB827" i="1" s="1"/>
  <c r="AB828" i="1" s="1"/>
  <c r="AB829" i="1" s="1"/>
  <c r="AB830" i="1" s="1"/>
  <c r="AB831" i="1" s="1"/>
  <c r="AB832" i="1" s="1"/>
  <c r="AB833" i="1" s="1"/>
  <c r="AB834" i="1" s="1"/>
  <c r="AB835" i="1" s="1"/>
  <c r="AB836" i="1" s="1"/>
  <c r="AB837" i="1" s="1"/>
  <c r="AB838" i="1" s="1"/>
  <c r="AB839" i="1" s="1"/>
  <c r="AB840" i="1" s="1"/>
  <c r="AB841" i="1" s="1"/>
  <c r="AB842" i="1" s="1"/>
  <c r="AB843" i="1" s="1"/>
  <c r="AB844" i="1" s="1"/>
  <c r="AB845" i="1" s="1"/>
  <c r="AB846" i="1" s="1"/>
  <c r="AB847" i="1" s="1"/>
  <c r="AB848" i="1" s="1"/>
  <c r="AB849" i="1" s="1"/>
  <c r="AB850" i="1" s="1"/>
  <c r="AB851" i="1" s="1"/>
  <c r="AB852" i="1" s="1"/>
  <c r="AB853" i="1" s="1"/>
  <c r="AB854" i="1" s="1"/>
  <c r="AB855" i="1" s="1"/>
  <c r="AB856" i="1" s="1"/>
  <c r="AB857" i="1" s="1"/>
  <c r="AB858" i="1" s="1"/>
  <c r="AB859" i="1" s="1"/>
  <c r="AB860" i="1" s="1"/>
  <c r="AB861" i="1" s="1"/>
  <c r="AB862" i="1" s="1"/>
  <c r="AB863" i="1" s="1"/>
  <c r="AB864" i="1" s="1"/>
  <c r="AB865" i="1" s="1"/>
  <c r="AB866" i="1" s="1"/>
  <c r="AB867" i="1" s="1"/>
  <c r="AB868" i="1" s="1"/>
  <c r="AB869" i="1" s="1"/>
  <c r="AB870" i="1" s="1"/>
  <c r="AB871" i="1" s="1"/>
  <c r="AB872" i="1" s="1"/>
  <c r="AB873" i="1" s="1"/>
  <c r="AB874" i="1" s="1"/>
  <c r="AB875" i="1" s="1"/>
  <c r="AB876" i="1" s="1"/>
  <c r="AB877" i="1" s="1"/>
  <c r="AB878" i="1" s="1"/>
  <c r="AB879" i="1" s="1"/>
  <c r="AB880" i="1" s="1"/>
  <c r="AB881" i="1" s="1"/>
  <c r="AB882" i="1" s="1"/>
  <c r="AB883" i="1" s="1"/>
  <c r="AB884" i="1" s="1"/>
  <c r="AB885" i="1" s="1"/>
  <c r="AB886" i="1" s="1"/>
  <c r="AB887" i="1" s="1"/>
  <c r="AB888" i="1" s="1"/>
  <c r="AB889" i="1" s="1"/>
  <c r="AB890" i="1" s="1"/>
  <c r="AB891" i="1" s="1"/>
  <c r="AA803" i="1"/>
  <c r="AA804" i="1" s="1"/>
  <c r="AA805" i="1" s="1"/>
  <c r="AA806" i="1" s="1"/>
  <c r="AA807" i="1" s="1"/>
  <c r="AB714" i="1"/>
  <c r="AB715" i="1" s="1"/>
  <c r="AB716" i="1" s="1"/>
  <c r="AB717" i="1" s="1"/>
  <c r="AB718" i="1" s="1"/>
  <c r="AB719" i="1" s="1"/>
  <c r="AB720" i="1" s="1"/>
  <c r="AB721" i="1" s="1"/>
  <c r="AB722" i="1" s="1"/>
  <c r="AB723" i="1" s="1"/>
  <c r="AB724" i="1" s="1"/>
  <c r="AB725" i="1" s="1"/>
  <c r="AB726" i="1" s="1"/>
  <c r="AB727" i="1" s="1"/>
  <c r="AB728" i="1" s="1"/>
  <c r="AB729" i="1" s="1"/>
  <c r="AB730" i="1" s="1"/>
  <c r="AB731" i="1" s="1"/>
  <c r="AB732" i="1" s="1"/>
  <c r="AB733" i="1" s="1"/>
  <c r="AB734" i="1" s="1"/>
  <c r="AB735" i="1" s="1"/>
  <c r="AB736" i="1" s="1"/>
  <c r="AB737" i="1" s="1"/>
  <c r="AB738" i="1" s="1"/>
  <c r="AB739" i="1" s="1"/>
  <c r="AB740" i="1" s="1"/>
  <c r="AB741" i="1" s="1"/>
  <c r="AB742" i="1" s="1"/>
  <c r="AB743" i="1" s="1"/>
  <c r="AB744" i="1" s="1"/>
  <c r="AB745" i="1" s="1"/>
  <c r="AB746" i="1" s="1"/>
  <c r="AB747" i="1" s="1"/>
  <c r="AB748" i="1" s="1"/>
  <c r="AB749" i="1" s="1"/>
  <c r="AB750" i="1" s="1"/>
  <c r="AB751" i="1" s="1"/>
  <c r="AB752" i="1" s="1"/>
  <c r="AB753" i="1" s="1"/>
  <c r="AB754" i="1" s="1"/>
  <c r="AB755" i="1" s="1"/>
  <c r="AB756" i="1" s="1"/>
  <c r="AB757" i="1" s="1"/>
  <c r="AB758" i="1" s="1"/>
  <c r="AB759" i="1" s="1"/>
  <c r="AB760" i="1" s="1"/>
  <c r="AB761" i="1" s="1"/>
  <c r="AB762" i="1" s="1"/>
  <c r="AB763" i="1" s="1"/>
  <c r="AB764" i="1" s="1"/>
  <c r="AB765" i="1" s="1"/>
  <c r="AB766" i="1" s="1"/>
  <c r="AB767" i="1" s="1"/>
  <c r="AB768" i="1" s="1"/>
  <c r="AB769" i="1" s="1"/>
  <c r="AB770" i="1" s="1"/>
  <c r="AB771" i="1" s="1"/>
  <c r="AB772" i="1" s="1"/>
  <c r="AB773" i="1" s="1"/>
  <c r="AB774" i="1" s="1"/>
  <c r="AB775" i="1" s="1"/>
  <c r="AB776" i="1" s="1"/>
  <c r="AB777" i="1" s="1"/>
  <c r="AB778" i="1" s="1"/>
  <c r="AB779" i="1" s="1"/>
  <c r="AB780" i="1" s="1"/>
  <c r="AB781" i="1" s="1"/>
  <c r="AB782" i="1" s="1"/>
  <c r="AB783" i="1" s="1"/>
  <c r="AB784" i="1" s="1"/>
  <c r="AB785" i="1" s="1"/>
  <c r="AB786" i="1" s="1"/>
  <c r="AB787" i="1" s="1"/>
  <c r="AB788" i="1" s="1"/>
  <c r="AB789" i="1" s="1"/>
  <c r="AB790" i="1" s="1"/>
  <c r="AB791" i="1" s="1"/>
  <c r="AB792" i="1" s="1"/>
  <c r="AB793" i="1" s="1"/>
  <c r="AB794" i="1" s="1"/>
  <c r="AB795" i="1" s="1"/>
  <c r="AB796" i="1" s="1"/>
  <c r="AB797" i="1" s="1"/>
  <c r="AB798" i="1" s="1"/>
  <c r="AB799" i="1" s="1"/>
  <c r="AB800" i="1" s="1"/>
  <c r="AB801" i="1" s="1"/>
  <c r="AB802" i="1" s="1"/>
  <c r="AA714" i="1"/>
  <c r="AA715" i="1" s="1"/>
  <c r="AB625" i="1"/>
  <c r="AB626" i="1" s="1"/>
  <c r="AB627" i="1" s="1"/>
  <c r="AB628" i="1" s="1"/>
  <c r="AB629" i="1" s="1"/>
  <c r="AB630" i="1" s="1"/>
  <c r="AB631" i="1" s="1"/>
  <c r="AB632" i="1" s="1"/>
  <c r="AB633" i="1" s="1"/>
  <c r="AB634" i="1" s="1"/>
  <c r="AB635" i="1" s="1"/>
  <c r="AB636" i="1" s="1"/>
  <c r="AB637" i="1" s="1"/>
  <c r="AB638" i="1" s="1"/>
  <c r="AB639" i="1" s="1"/>
  <c r="AB640" i="1" s="1"/>
  <c r="AB641" i="1" s="1"/>
  <c r="AB642" i="1" s="1"/>
  <c r="AB643" i="1" s="1"/>
  <c r="AB644" i="1" s="1"/>
  <c r="AB645" i="1" s="1"/>
  <c r="AB646" i="1" s="1"/>
  <c r="AB647" i="1" s="1"/>
  <c r="AB648" i="1" s="1"/>
  <c r="AB649" i="1" s="1"/>
  <c r="AB650" i="1" s="1"/>
  <c r="AB651" i="1" s="1"/>
  <c r="AB652" i="1" s="1"/>
  <c r="AB653" i="1" s="1"/>
  <c r="AB654" i="1" s="1"/>
  <c r="AB655" i="1" s="1"/>
  <c r="AB656" i="1" s="1"/>
  <c r="AB657" i="1" s="1"/>
  <c r="AB658" i="1" s="1"/>
  <c r="AB659" i="1" s="1"/>
  <c r="AB660" i="1" s="1"/>
  <c r="AB661" i="1" s="1"/>
  <c r="AB662" i="1" s="1"/>
  <c r="AB663" i="1" s="1"/>
  <c r="AB664" i="1" s="1"/>
  <c r="AB665" i="1" s="1"/>
  <c r="AB666" i="1" s="1"/>
  <c r="AB667" i="1" s="1"/>
  <c r="AB668" i="1" s="1"/>
  <c r="AB669" i="1" s="1"/>
  <c r="AB670" i="1" s="1"/>
  <c r="AB671" i="1" s="1"/>
  <c r="AB672" i="1" s="1"/>
  <c r="AB673" i="1" s="1"/>
  <c r="AB674" i="1" s="1"/>
  <c r="AB675" i="1" s="1"/>
  <c r="AB676" i="1" s="1"/>
  <c r="AB677" i="1" s="1"/>
  <c r="AB678" i="1" s="1"/>
  <c r="AB679" i="1" s="1"/>
  <c r="AB680" i="1" s="1"/>
  <c r="AB681" i="1" s="1"/>
  <c r="AB682" i="1" s="1"/>
  <c r="AB683" i="1" s="1"/>
  <c r="AB684" i="1" s="1"/>
  <c r="AB685" i="1" s="1"/>
  <c r="AB686" i="1" s="1"/>
  <c r="AB687" i="1" s="1"/>
  <c r="AB688" i="1" s="1"/>
  <c r="AB689" i="1" s="1"/>
  <c r="AB690" i="1" s="1"/>
  <c r="AB691" i="1" s="1"/>
  <c r="AB692" i="1" s="1"/>
  <c r="AB693" i="1" s="1"/>
  <c r="AB694" i="1" s="1"/>
  <c r="AB695" i="1" s="1"/>
  <c r="AB696" i="1" s="1"/>
  <c r="AB697" i="1" s="1"/>
  <c r="AB698" i="1" s="1"/>
  <c r="AB699" i="1" s="1"/>
  <c r="AB700" i="1" s="1"/>
  <c r="AB701" i="1" s="1"/>
  <c r="AB702" i="1" s="1"/>
  <c r="AB703" i="1" s="1"/>
  <c r="AB704" i="1" s="1"/>
  <c r="AB705" i="1" s="1"/>
  <c r="AB706" i="1" s="1"/>
  <c r="AB707" i="1" s="1"/>
  <c r="AB708" i="1" s="1"/>
  <c r="AB709" i="1" s="1"/>
  <c r="AB710" i="1" s="1"/>
  <c r="AB711" i="1" s="1"/>
  <c r="AB712" i="1" s="1"/>
  <c r="AB713" i="1" s="1"/>
  <c r="AA625" i="1"/>
  <c r="AC625" i="1" s="1"/>
  <c r="AB536" i="1"/>
  <c r="AB537" i="1" s="1"/>
  <c r="AB538" i="1" s="1"/>
  <c r="AB539" i="1" s="1"/>
  <c r="AB540" i="1" s="1"/>
  <c r="AB541" i="1" s="1"/>
  <c r="AB542" i="1" s="1"/>
  <c r="AB543" i="1" s="1"/>
  <c r="AB544" i="1" s="1"/>
  <c r="AB545" i="1" s="1"/>
  <c r="AB546" i="1" s="1"/>
  <c r="AB547" i="1" s="1"/>
  <c r="AB548" i="1" s="1"/>
  <c r="AB549" i="1" s="1"/>
  <c r="AB550" i="1" s="1"/>
  <c r="AB551" i="1" s="1"/>
  <c r="AB552" i="1" s="1"/>
  <c r="AB553" i="1" s="1"/>
  <c r="AB554" i="1" s="1"/>
  <c r="AB555" i="1" s="1"/>
  <c r="AB556" i="1" s="1"/>
  <c r="AB557" i="1" s="1"/>
  <c r="AB558" i="1" s="1"/>
  <c r="AB559" i="1" s="1"/>
  <c r="AB560" i="1" s="1"/>
  <c r="AB561" i="1" s="1"/>
  <c r="AB562" i="1" s="1"/>
  <c r="AB563" i="1" s="1"/>
  <c r="AB564" i="1" s="1"/>
  <c r="AB565" i="1" s="1"/>
  <c r="AB566" i="1" s="1"/>
  <c r="AB567" i="1" s="1"/>
  <c r="AB568" i="1" s="1"/>
  <c r="AB569" i="1" s="1"/>
  <c r="AB570" i="1" s="1"/>
  <c r="AB571" i="1" s="1"/>
  <c r="AB572" i="1" s="1"/>
  <c r="AB573" i="1" s="1"/>
  <c r="AB574" i="1" s="1"/>
  <c r="AB575" i="1" s="1"/>
  <c r="AB576" i="1" s="1"/>
  <c r="AB577" i="1" s="1"/>
  <c r="AB578" i="1" s="1"/>
  <c r="AB579" i="1" s="1"/>
  <c r="AB580" i="1" s="1"/>
  <c r="AB581" i="1" s="1"/>
  <c r="AB582" i="1" s="1"/>
  <c r="AB583" i="1" s="1"/>
  <c r="AB584" i="1" s="1"/>
  <c r="AB585" i="1" s="1"/>
  <c r="AB586" i="1" s="1"/>
  <c r="AB587" i="1" s="1"/>
  <c r="AB588" i="1" s="1"/>
  <c r="AB589" i="1" s="1"/>
  <c r="AB590" i="1" s="1"/>
  <c r="AB591" i="1" s="1"/>
  <c r="AB592" i="1" s="1"/>
  <c r="AB593" i="1" s="1"/>
  <c r="AB594" i="1" s="1"/>
  <c r="AB595" i="1" s="1"/>
  <c r="AB596" i="1" s="1"/>
  <c r="AB597" i="1" s="1"/>
  <c r="AB598" i="1" s="1"/>
  <c r="AB599" i="1" s="1"/>
  <c r="AB600" i="1" s="1"/>
  <c r="AB601" i="1" s="1"/>
  <c r="AB602" i="1" s="1"/>
  <c r="AB603" i="1" s="1"/>
  <c r="AB604" i="1" s="1"/>
  <c r="AB605" i="1" s="1"/>
  <c r="AB606" i="1" s="1"/>
  <c r="AB607" i="1" s="1"/>
  <c r="AB608" i="1" s="1"/>
  <c r="AB609" i="1" s="1"/>
  <c r="AB610" i="1" s="1"/>
  <c r="AB611" i="1" s="1"/>
  <c r="AB612" i="1" s="1"/>
  <c r="AB613" i="1" s="1"/>
  <c r="AB614" i="1" s="1"/>
  <c r="AB615" i="1" s="1"/>
  <c r="AB616" i="1" s="1"/>
  <c r="AB617" i="1" s="1"/>
  <c r="AB618" i="1" s="1"/>
  <c r="AB619" i="1" s="1"/>
  <c r="AB620" i="1" s="1"/>
  <c r="AB621" i="1" s="1"/>
  <c r="AB622" i="1" s="1"/>
  <c r="AB623" i="1" s="1"/>
  <c r="AB624" i="1" s="1"/>
  <c r="AA536" i="1"/>
  <c r="AA537" i="1" s="1"/>
  <c r="AC537" i="1" s="1"/>
  <c r="AB447" i="1"/>
  <c r="AB448" i="1" s="1"/>
  <c r="AB449" i="1" s="1"/>
  <c r="AB450" i="1" s="1"/>
  <c r="AB451" i="1" s="1"/>
  <c r="AB452" i="1" s="1"/>
  <c r="AB453" i="1" s="1"/>
  <c r="AB454" i="1" s="1"/>
  <c r="AB455" i="1" s="1"/>
  <c r="AB456" i="1" s="1"/>
  <c r="AB457" i="1" s="1"/>
  <c r="AB458" i="1" s="1"/>
  <c r="AB459" i="1" s="1"/>
  <c r="AB460" i="1" s="1"/>
  <c r="AB461" i="1" s="1"/>
  <c r="AB462" i="1" s="1"/>
  <c r="AB463" i="1" s="1"/>
  <c r="AB464" i="1" s="1"/>
  <c r="AB465" i="1" s="1"/>
  <c r="AB466" i="1" s="1"/>
  <c r="AB467" i="1" s="1"/>
  <c r="AB468" i="1" s="1"/>
  <c r="AB469" i="1" s="1"/>
  <c r="AB470" i="1" s="1"/>
  <c r="AB471" i="1" s="1"/>
  <c r="AB472" i="1" s="1"/>
  <c r="AB473" i="1" s="1"/>
  <c r="AB474" i="1" s="1"/>
  <c r="AB475" i="1" s="1"/>
  <c r="AB476" i="1" s="1"/>
  <c r="AB477" i="1" s="1"/>
  <c r="AB478" i="1" s="1"/>
  <c r="AB479" i="1" s="1"/>
  <c r="AB480" i="1" s="1"/>
  <c r="AB481" i="1" s="1"/>
  <c r="AB482" i="1" s="1"/>
  <c r="AB483" i="1" s="1"/>
  <c r="AB484" i="1" s="1"/>
  <c r="AB485" i="1" s="1"/>
  <c r="AB486" i="1" s="1"/>
  <c r="AB487" i="1" s="1"/>
  <c r="AB488" i="1" s="1"/>
  <c r="AB489" i="1" s="1"/>
  <c r="AB490" i="1" s="1"/>
  <c r="AB491" i="1" s="1"/>
  <c r="AB492" i="1" s="1"/>
  <c r="AB493" i="1" s="1"/>
  <c r="AB494" i="1" s="1"/>
  <c r="AB495" i="1" s="1"/>
  <c r="AB496" i="1" s="1"/>
  <c r="AB497" i="1" s="1"/>
  <c r="AB498" i="1" s="1"/>
  <c r="AB499" i="1" s="1"/>
  <c r="AB500" i="1" s="1"/>
  <c r="AB501" i="1" s="1"/>
  <c r="AB502" i="1" s="1"/>
  <c r="AB503" i="1" s="1"/>
  <c r="AB504" i="1" s="1"/>
  <c r="AB505" i="1" s="1"/>
  <c r="AB506" i="1" s="1"/>
  <c r="AB507" i="1" s="1"/>
  <c r="AB508" i="1" s="1"/>
  <c r="AB509" i="1" s="1"/>
  <c r="AB510" i="1" s="1"/>
  <c r="AB511" i="1" s="1"/>
  <c r="AB512" i="1" s="1"/>
  <c r="AB513" i="1" s="1"/>
  <c r="AB514" i="1" s="1"/>
  <c r="AB515" i="1" s="1"/>
  <c r="AB516" i="1" s="1"/>
  <c r="AB517" i="1" s="1"/>
  <c r="AB518" i="1" s="1"/>
  <c r="AB519" i="1" s="1"/>
  <c r="AB520" i="1" s="1"/>
  <c r="AB521" i="1" s="1"/>
  <c r="AB522" i="1" s="1"/>
  <c r="AB523" i="1" s="1"/>
  <c r="AB524" i="1" s="1"/>
  <c r="AB525" i="1" s="1"/>
  <c r="AB526" i="1" s="1"/>
  <c r="AB527" i="1" s="1"/>
  <c r="AB528" i="1" s="1"/>
  <c r="AB529" i="1" s="1"/>
  <c r="AB530" i="1" s="1"/>
  <c r="AB531" i="1" s="1"/>
  <c r="AB532" i="1" s="1"/>
  <c r="AB533" i="1" s="1"/>
  <c r="AB534" i="1" s="1"/>
  <c r="AB535" i="1" s="1"/>
  <c r="AA447" i="1"/>
  <c r="AA448" i="1" s="1"/>
  <c r="AA449" i="1" s="1"/>
  <c r="AA450" i="1" s="1"/>
  <c r="AA451" i="1" s="1"/>
  <c r="AB358" i="1"/>
  <c r="AB359" i="1" s="1"/>
  <c r="AB360" i="1" s="1"/>
  <c r="AB361" i="1" s="1"/>
  <c r="AB362" i="1" s="1"/>
  <c r="AB363" i="1" s="1"/>
  <c r="AB364" i="1" s="1"/>
  <c r="AB365" i="1" s="1"/>
  <c r="AB366" i="1" s="1"/>
  <c r="AB367" i="1" s="1"/>
  <c r="AB368" i="1" s="1"/>
  <c r="AB369" i="1" s="1"/>
  <c r="AB370" i="1" s="1"/>
  <c r="AB371" i="1" s="1"/>
  <c r="AB372" i="1" s="1"/>
  <c r="AB373" i="1" s="1"/>
  <c r="AB374" i="1" s="1"/>
  <c r="AB375" i="1" s="1"/>
  <c r="AB376" i="1" s="1"/>
  <c r="AB377" i="1" s="1"/>
  <c r="AB378" i="1" s="1"/>
  <c r="AB379" i="1" s="1"/>
  <c r="AB380" i="1" s="1"/>
  <c r="AB381" i="1" s="1"/>
  <c r="AB382" i="1" s="1"/>
  <c r="AB383" i="1" s="1"/>
  <c r="AB384" i="1" s="1"/>
  <c r="AB385" i="1" s="1"/>
  <c r="AB386" i="1" s="1"/>
  <c r="AB387" i="1" s="1"/>
  <c r="AB388" i="1" s="1"/>
  <c r="AB389" i="1" s="1"/>
  <c r="AB390" i="1" s="1"/>
  <c r="AB391" i="1" s="1"/>
  <c r="AB392" i="1" s="1"/>
  <c r="AB393" i="1" s="1"/>
  <c r="AB394" i="1" s="1"/>
  <c r="AB395" i="1" s="1"/>
  <c r="AB396" i="1" s="1"/>
  <c r="AB397" i="1" s="1"/>
  <c r="AB398" i="1" s="1"/>
  <c r="AB399" i="1" s="1"/>
  <c r="AB400" i="1" s="1"/>
  <c r="AB401" i="1" s="1"/>
  <c r="AB402" i="1" s="1"/>
  <c r="AB403" i="1" s="1"/>
  <c r="AB404" i="1" s="1"/>
  <c r="AB405" i="1" s="1"/>
  <c r="AB406" i="1" s="1"/>
  <c r="AB407" i="1" s="1"/>
  <c r="AB408" i="1" s="1"/>
  <c r="AB409" i="1" s="1"/>
  <c r="AB410" i="1" s="1"/>
  <c r="AB411" i="1" s="1"/>
  <c r="AB412" i="1" s="1"/>
  <c r="AB413" i="1" s="1"/>
  <c r="AB414" i="1" s="1"/>
  <c r="AB415" i="1" s="1"/>
  <c r="AB416" i="1" s="1"/>
  <c r="AB417" i="1" s="1"/>
  <c r="AB418" i="1" s="1"/>
  <c r="AB419" i="1" s="1"/>
  <c r="AB420" i="1" s="1"/>
  <c r="AB421" i="1" s="1"/>
  <c r="AB422" i="1" s="1"/>
  <c r="AB423" i="1" s="1"/>
  <c r="AB424" i="1" s="1"/>
  <c r="AB425" i="1" s="1"/>
  <c r="AB426" i="1" s="1"/>
  <c r="AB427" i="1" s="1"/>
  <c r="AB428" i="1" s="1"/>
  <c r="AB429" i="1" s="1"/>
  <c r="AB430" i="1" s="1"/>
  <c r="AB431" i="1" s="1"/>
  <c r="AB432" i="1" s="1"/>
  <c r="AB433" i="1" s="1"/>
  <c r="AB434" i="1" s="1"/>
  <c r="AB435" i="1" s="1"/>
  <c r="AB436" i="1" s="1"/>
  <c r="AB437" i="1" s="1"/>
  <c r="AB438" i="1" s="1"/>
  <c r="AB439" i="1" s="1"/>
  <c r="AB440" i="1" s="1"/>
  <c r="AB441" i="1" s="1"/>
  <c r="AB442" i="1" s="1"/>
  <c r="AB443" i="1" s="1"/>
  <c r="AB444" i="1" s="1"/>
  <c r="AB445" i="1" s="1"/>
  <c r="AB446" i="1" s="1"/>
  <c r="AA358" i="1"/>
  <c r="AA359" i="1" s="1"/>
  <c r="AC359" i="1" s="1"/>
  <c r="AB269" i="1"/>
  <c r="AB270" i="1" s="1"/>
  <c r="AB271" i="1" s="1"/>
  <c r="AB272" i="1" s="1"/>
  <c r="AB273" i="1" s="1"/>
  <c r="AB274" i="1" s="1"/>
  <c r="AB275" i="1" s="1"/>
  <c r="AB276" i="1" s="1"/>
  <c r="AB277" i="1" s="1"/>
  <c r="AB278" i="1" s="1"/>
  <c r="AB279" i="1" s="1"/>
  <c r="AB280" i="1" s="1"/>
  <c r="AB281" i="1" s="1"/>
  <c r="AB282" i="1" s="1"/>
  <c r="AB283" i="1" s="1"/>
  <c r="AB284" i="1" s="1"/>
  <c r="AB285" i="1" s="1"/>
  <c r="AB286" i="1" s="1"/>
  <c r="AB287" i="1" s="1"/>
  <c r="AB288" i="1" s="1"/>
  <c r="AB289" i="1" s="1"/>
  <c r="AB290" i="1" s="1"/>
  <c r="AB291" i="1" s="1"/>
  <c r="AB292" i="1" s="1"/>
  <c r="AB293" i="1" s="1"/>
  <c r="AB294" i="1" s="1"/>
  <c r="AB295" i="1" s="1"/>
  <c r="AB296" i="1" s="1"/>
  <c r="AB297" i="1" s="1"/>
  <c r="AB298" i="1" s="1"/>
  <c r="AB299" i="1" s="1"/>
  <c r="AB300" i="1" s="1"/>
  <c r="AB301" i="1" s="1"/>
  <c r="AB302" i="1" s="1"/>
  <c r="AB303" i="1" s="1"/>
  <c r="AB304" i="1" s="1"/>
  <c r="AB305" i="1" s="1"/>
  <c r="AB306" i="1" s="1"/>
  <c r="AB307" i="1" s="1"/>
  <c r="AB308" i="1" s="1"/>
  <c r="AB309" i="1" s="1"/>
  <c r="AB310" i="1" s="1"/>
  <c r="AB311" i="1" s="1"/>
  <c r="AB312" i="1" s="1"/>
  <c r="AB313" i="1" s="1"/>
  <c r="AB314" i="1" s="1"/>
  <c r="AB315" i="1" s="1"/>
  <c r="AB316" i="1" s="1"/>
  <c r="AB317" i="1" s="1"/>
  <c r="AB318" i="1" s="1"/>
  <c r="AB319" i="1" s="1"/>
  <c r="AB320" i="1" s="1"/>
  <c r="AB321" i="1" s="1"/>
  <c r="AB322" i="1" s="1"/>
  <c r="AB323" i="1" s="1"/>
  <c r="AB324" i="1" s="1"/>
  <c r="AB325" i="1" s="1"/>
  <c r="AB326" i="1" s="1"/>
  <c r="AB327" i="1" s="1"/>
  <c r="AB328" i="1" s="1"/>
  <c r="AB329" i="1" s="1"/>
  <c r="AB330" i="1" s="1"/>
  <c r="AB331" i="1" s="1"/>
  <c r="AB332" i="1" s="1"/>
  <c r="AB333" i="1" s="1"/>
  <c r="AB334" i="1" s="1"/>
  <c r="AB335" i="1" s="1"/>
  <c r="AB336" i="1" s="1"/>
  <c r="AB337" i="1" s="1"/>
  <c r="AB338" i="1" s="1"/>
  <c r="AB339" i="1" s="1"/>
  <c r="AB340" i="1" s="1"/>
  <c r="AB341" i="1" s="1"/>
  <c r="AB342" i="1" s="1"/>
  <c r="AB343" i="1" s="1"/>
  <c r="AB344" i="1" s="1"/>
  <c r="AB345" i="1" s="1"/>
  <c r="AB346" i="1" s="1"/>
  <c r="AB347" i="1" s="1"/>
  <c r="AB348" i="1" s="1"/>
  <c r="AB349" i="1" s="1"/>
  <c r="AB350" i="1" s="1"/>
  <c r="AB351" i="1" s="1"/>
  <c r="AB352" i="1" s="1"/>
  <c r="AB353" i="1" s="1"/>
  <c r="AB354" i="1" s="1"/>
  <c r="AB355" i="1" s="1"/>
  <c r="AB356" i="1" s="1"/>
  <c r="AB357" i="1" s="1"/>
  <c r="AA269" i="1"/>
  <c r="AC269" i="1" s="1"/>
  <c r="AB180" i="1"/>
  <c r="AB181" i="1" s="1"/>
  <c r="AB182" i="1" s="1"/>
  <c r="AB183" i="1" s="1"/>
  <c r="AB184" i="1" s="1"/>
  <c r="AB185" i="1" s="1"/>
  <c r="AB186" i="1" s="1"/>
  <c r="AB187" i="1" s="1"/>
  <c r="AB188" i="1" s="1"/>
  <c r="AB189" i="1" s="1"/>
  <c r="AB190" i="1" s="1"/>
  <c r="AB191" i="1" s="1"/>
  <c r="AB192" i="1" s="1"/>
  <c r="AB193" i="1" s="1"/>
  <c r="AB194" i="1" s="1"/>
  <c r="AB195" i="1" s="1"/>
  <c r="AB196" i="1" s="1"/>
  <c r="AB197" i="1" s="1"/>
  <c r="AB198" i="1" s="1"/>
  <c r="AB199" i="1" s="1"/>
  <c r="AB200" i="1" s="1"/>
  <c r="AB201" i="1" s="1"/>
  <c r="AB202" i="1" s="1"/>
  <c r="AB203" i="1" s="1"/>
  <c r="AB204" i="1" s="1"/>
  <c r="AB205" i="1" s="1"/>
  <c r="AB206" i="1" s="1"/>
  <c r="AB207" i="1" s="1"/>
  <c r="AB208" i="1" s="1"/>
  <c r="AB209" i="1" s="1"/>
  <c r="AB210" i="1" s="1"/>
  <c r="AB211" i="1" s="1"/>
  <c r="AB212" i="1" s="1"/>
  <c r="AB213" i="1" s="1"/>
  <c r="AB214" i="1" s="1"/>
  <c r="AB215" i="1" s="1"/>
  <c r="AB216" i="1" s="1"/>
  <c r="AB217" i="1" s="1"/>
  <c r="AB218" i="1" s="1"/>
  <c r="AB219" i="1" s="1"/>
  <c r="AB220" i="1" s="1"/>
  <c r="AB221" i="1" s="1"/>
  <c r="AB222" i="1" s="1"/>
  <c r="AB223" i="1" s="1"/>
  <c r="AB224" i="1" s="1"/>
  <c r="AB225" i="1" s="1"/>
  <c r="AB226" i="1" s="1"/>
  <c r="AB227" i="1" s="1"/>
  <c r="AB228" i="1" s="1"/>
  <c r="AB229" i="1" s="1"/>
  <c r="AB230" i="1" s="1"/>
  <c r="AB231" i="1" s="1"/>
  <c r="AB232" i="1" s="1"/>
  <c r="AB233" i="1" s="1"/>
  <c r="AB234" i="1" s="1"/>
  <c r="AB235" i="1" s="1"/>
  <c r="AB236" i="1" s="1"/>
  <c r="AB237" i="1" s="1"/>
  <c r="AB238" i="1" s="1"/>
  <c r="AB239" i="1" s="1"/>
  <c r="AB240" i="1" s="1"/>
  <c r="AB241" i="1" s="1"/>
  <c r="AB242" i="1" s="1"/>
  <c r="AB243" i="1" s="1"/>
  <c r="AB244" i="1" s="1"/>
  <c r="AB245" i="1" s="1"/>
  <c r="AB246" i="1" s="1"/>
  <c r="AB247" i="1" s="1"/>
  <c r="AB248" i="1" s="1"/>
  <c r="AB249" i="1" s="1"/>
  <c r="AB250" i="1" s="1"/>
  <c r="AB251" i="1" s="1"/>
  <c r="AB252" i="1" s="1"/>
  <c r="AB253" i="1" s="1"/>
  <c r="AB254" i="1" s="1"/>
  <c r="AB255" i="1" s="1"/>
  <c r="AB256" i="1" s="1"/>
  <c r="AB257" i="1" s="1"/>
  <c r="AB258" i="1" s="1"/>
  <c r="AB259" i="1" s="1"/>
  <c r="AB260" i="1" s="1"/>
  <c r="AB261" i="1" s="1"/>
  <c r="AB262" i="1" s="1"/>
  <c r="AB263" i="1" s="1"/>
  <c r="AB264" i="1" s="1"/>
  <c r="AB265" i="1" s="1"/>
  <c r="AB266" i="1" s="1"/>
  <c r="AB267" i="1" s="1"/>
  <c r="AB268" i="1" s="1"/>
  <c r="AA180" i="1"/>
  <c r="AC180" i="1" s="1"/>
  <c r="AB91" i="1"/>
  <c r="AB92" i="1" s="1"/>
  <c r="AB93" i="1" s="1"/>
  <c r="AB94" i="1" s="1"/>
  <c r="AB95" i="1" s="1"/>
  <c r="AB96" i="1" s="1"/>
  <c r="AB97" i="1" s="1"/>
  <c r="AB98" i="1" s="1"/>
  <c r="AB99" i="1" s="1"/>
  <c r="AB100" i="1" s="1"/>
  <c r="AB101" i="1" s="1"/>
  <c r="AB102" i="1" s="1"/>
  <c r="AB103" i="1" s="1"/>
  <c r="AB104" i="1" s="1"/>
  <c r="AB105" i="1" s="1"/>
  <c r="AB106" i="1" s="1"/>
  <c r="AB107" i="1" s="1"/>
  <c r="AB108" i="1" s="1"/>
  <c r="AB109" i="1" s="1"/>
  <c r="AB110" i="1" s="1"/>
  <c r="AB111" i="1" s="1"/>
  <c r="AB112" i="1" s="1"/>
  <c r="AB113" i="1" s="1"/>
  <c r="AB114" i="1" s="1"/>
  <c r="AB115" i="1" s="1"/>
  <c r="AB116" i="1" s="1"/>
  <c r="AB117" i="1" s="1"/>
  <c r="AB118" i="1" s="1"/>
  <c r="AB119" i="1" s="1"/>
  <c r="AB120" i="1" s="1"/>
  <c r="AB121" i="1" s="1"/>
  <c r="AB122" i="1" s="1"/>
  <c r="AB123" i="1" s="1"/>
  <c r="AB124" i="1" s="1"/>
  <c r="AB125" i="1" s="1"/>
  <c r="AB126" i="1" s="1"/>
  <c r="AB127" i="1" s="1"/>
  <c r="AB128" i="1" s="1"/>
  <c r="AB129" i="1" s="1"/>
  <c r="AB130" i="1" s="1"/>
  <c r="AB131" i="1" s="1"/>
  <c r="AB132" i="1" s="1"/>
  <c r="AB133" i="1" s="1"/>
  <c r="AB134" i="1" s="1"/>
  <c r="AB135" i="1" s="1"/>
  <c r="AB136" i="1" s="1"/>
  <c r="AB137" i="1" s="1"/>
  <c r="AB138" i="1" s="1"/>
  <c r="AB139" i="1" s="1"/>
  <c r="AB140" i="1" s="1"/>
  <c r="AB141" i="1" s="1"/>
  <c r="AB142" i="1" s="1"/>
  <c r="AB143" i="1" s="1"/>
  <c r="AB144" i="1" s="1"/>
  <c r="AB145" i="1" s="1"/>
  <c r="AB146" i="1" s="1"/>
  <c r="AB147" i="1" s="1"/>
  <c r="AB148" i="1" s="1"/>
  <c r="AB149" i="1" s="1"/>
  <c r="AB150" i="1" s="1"/>
  <c r="AB151" i="1" s="1"/>
  <c r="AB152" i="1" s="1"/>
  <c r="AB153" i="1" s="1"/>
  <c r="AB154" i="1" s="1"/>
  <c r="AB155" i="1" s="1"/>
  <c r="AB156" i="1" s="1"/>
  <c r="AB157" i="1" s="1"/>
  <c r="AB158" i="1" s="1"/>
  <c r="AB159" i="1" s="1"/>
  <c r="AB160" i="1" s="1"/>
  <c r="AB161" i="1" s="1"/>
  <c r="AB162" i="1" s="1"/>
  <c r="AB163" i="1" s="1"/>
  <c r="AB164" i="1" s="1"/>
  <c r="AB165" i="1" s="1"/>
  <c r="AB166" i="1" s="1"/>
  <c r="AB167" i="1" s="1"/>
  <c r="AB168" i="1" s="1"/>
  <c r="AB169" i="1" s="1"/>
  <c r="AB170" i="1" s="1"/>
  <c r="AB171" i="1" s="1"/>
  <c r="AB172" i="1" s="1"/>
  <c r="AB173" i="1" s="1"/>
  <c r="AB174" i="1" s="1"/>
  <c r="AB175" i="1" s="1"/>
  <c r="AB176" i="1" s="1"/>
  <c r="AB177" i="1" s="1"/>
  <c r="AB178" i="1" s="1"/>
  <c r="AB179" i="1" s="1"/>
  <c r="AA91" i="1"/>
  <c r="AA92" i="1" s="1"/>
  <c r="AB2" i="1"/>
  <c r="AB3" i="1" s="1"/>
  <c r="AB4" i="1" s="1"/>
  <c r="AB5" i="1" s="1"/>
  <c r="AB6" i="1" s="1"/>
  <c r="AB7" i="1" s="1"/>
  <c r="AB8" i="1" s="1"/>
  <c r="AB9" i="1" s="1"/>
  <c r="AB10" i="1" s="1"/>
  <c r="AB11" i="1" s="1"/>
  <c r="AB12" i="1" s="1"/>
  <c r="AB13" i="1" s="1"/>
  <c r="AB14" i="1" s="1"/>
  <c r="AB15" i="1" s="1"/>
  <c r="AB16" i="1" s="1"/>
  <c r="AB17" i="1" s="1"/>
  <c r="AB18" i="1" s="1"/>
  <c r="AB19" i="1" s="1"/>
  <c r="AB20" i="1" s="1"/>
  <c r="AB21" i="1" s="1"/>
  <c r="AB22" i="1" s="1"/>
  <c r="AB23" i="1" s="1"/>
  <c r="AB24" i="1" s="1"/>
  <c r="AB25" i="1" s="1"/>
  <c r="AB26" i="1" s="1"/>
  <c r="AB27" i="1" s="1"/>
  <c r="AB28" i="1" s="1"/>
  <c r="AB29" i="1" s="1"/>
  <c r="AB30" i="1" s="1"/>
  <c r="AB31" i="1" s="1"/>
  <c r="AB32" i="1" s="1"/>
  <c r="AB33" i="1" s="1"/>
  <c r="AB34" i="1" s="1"/>
  <c r="AB35" i="1" s="1"/>
  <c r="AB36" i="1" s="1"/>
  <c r="AB37" i="1" s="1"/>
  <c r="AB38" i="1" s="1"/>
  <c r="AB39" i="1" s="1"/>
  <c r="AB40" i="1" s="1"/>
  <c r="AB41" i="1" s="1"/>
  <c r="AB42" i="1" s="1"/>
  <c r="AB43" i="1" s="1"/>
  <c r="AB44" i="1" s="1"/>
  <c r="AB45" i="1" s="1"/>
  <c r="AB46" i="1" s="1"/>
  <c r="AB47" i="1" s="1"/>
  <c r="AB48" i="1" s="1"/>
  <c r="AB49" i="1" s="1"/>
  <c r="AB50" i="1" s="1"/>
  <c r="AB51" i="1" s="1"/>
  <c r="AB52" i="1" s="1"/>
  <c r="AB53" i="1" s="1"/>
  <c r="AB54" i="1" s="1"/>
  <c r="AB55" i="1" s="1"/>
  <c r="AB56" i="1" s="1"/>
  <c r="AB57" i="1" s="1"/>
  <c r="AB58" i="1" s="1"/>
  <c r="AB59" i="1" s="1"/>
  <c r="AB60" i="1" s="1"/>
  <c r="AB61" i="1" s="1"/>
  <c r="AB62" i="1" s="1"/>
  <c r="AB63" i="1" s="1"/>
  <c r="AB64" i="1" s="1"/>
  <c r="AB65" i="1" s="1"/>
  <c r="AB66" i="1" s="1"/>
  <c r="AB67" i="1" s="1"/>
  <c r="AB68" i="1" s="1"/>
  <c r="AB69" i="1" s="1"/>
  <c r="AB70" i="1" s="1"/>
  <c r="AB71" i="1" s="1"/>
  <c r="AB72" i="1" s="1"/>
  <c r="AB73" i="1" s="1"/>
  <c r="AB74" i="1" s="1"/>
  <c r="AB75" i="1" s="1"/>
  <c r="AB76" i="1" s="1"/>
  <c r="AB77" i="1" s="1"/>
  <c r="AB78" i="1" s="1"/>
  <c r="AB79" i="1" s="1"/>
  <c r="AB80" i="1" s="1"/>
  <c r="AB81" i="1" s="1"/>
  <c r="AB82" i="1" s="1"/>
  <c r="AB83" i="1" s="1"/>
  <c r="AB84" i="1" s="1"/>
  <c r="AB85" i="1" s="1"/>
  <c r="AB86" i="1" s="1"/>
  <c r="AB87" i="1" s="1"/>
  <c r="AB88" i="1" s="1"/>
  <c r="AB89" i="1" s="1"/>
  <c r="AB90" i="1" s="1"/>
  <c r="AA2" i="1"/>
  <c r="AC2" i="1" s="1"/>
  <c r="S1515" i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R1515" i="1"/>
  <c r="R1516" i="1" s="1"/>
  <c r="S1426" i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R1426" i="1"/>
  <c r="T1426" i="1" s="1"/>
  <c r="S1337" i="1"/>
  <c r="S1338" i="1" s="1"/>
  <c r="S1339" i="1" s="1"/>
  <c r="S1340" i="1" s="1"/>
  <c r="S1341" i="1" s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R1337" i="1"/>
  <c r="R1338" i="1" s="1"/>
  <c r="S1248" i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R1248" i="1"/>
  <c r="R1249" i="1" s="1"/>
  <c r="T1249" i="1" s="1"/>
  <c r="S1159" i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R1159" i="1"/>
  <c r="T1159" i="1" s="1"/>
  <c r="S1070" i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R1070" i="1"/>
  <c r="R1071" i="1" s="1"/>
  <c r="T1071" i="1" s="1"/>
  <c r="S981" i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R981" i="1"/>
  <c r="T981" i="1" s="1"/>
  <c r="S892" i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R892" i="1"/>
  <c r="T892" i="1" s="1"/>
  <c r="S803" i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R803" i="1"/>
  <c r="R804" i="1" s="1"/>
  <c r="S714" i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R714" i="1"/>
  <c r="S625" i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R625" i="1"/>
  <c r="R626" i="1" s="1"/>
  <c r="T626" i="1" s="1"/>
  <c r="S536" i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R536" i="1"/>
  <c r="T536" i="1" s="1"/>
  <c r="S447" i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R447" i="1"/>
  <c r="R448" i="1" s="1"/>
  <c r="S358" i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R358" i="1"/>
  <c r="T358" i="1" s="1"/>
  <c r="S269" i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R269" i="1"/>
  <c r="R270" i="1" s="1"/>
  <c r="T270" i="1" s="1"/>
  <c r="S180" i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R180" i="1"/>
  <c r="R181" i="1" s="1"/>
  <c r="S91" i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R91" i="1"/>
  <c r="T91" i="1" s="1"/>
  <c r="S2" i="1"/>
  <c r="S3" i="1" s="1"/>
  <c r="S4" i="1" s="1"/>
  <c r="S5" i="1" s="1"/>
  <c r="S6" i="1" s="1"/>
  <c r="S7" i="1" s="1"/>
  <c r="S8" i="1" s="1"/>
  <c r="S9" i="1" s="1"/>
  <c r="S10" i="1" s="1"/>
  <c r="S11" i="1" s="1"/>
  <c r="S12" i="1" s="1"/>
  <c r="S13" i="1" s="1"/>
  <c r="S14" i="1" s="1"/>
  <c r="S15" i="1" s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R2" i="1"/>
  <c r="R3" i="1" s="1"/>
  <c r="J1515" i="1"/>
  <c r="I1515" i="1"/>
  <c r="I1516" i="1" s="1"/>
  <c r="J1426" i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I1426" i="1"/>
  <c r="J1337" i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I1337" i="1"/>
  <c r="I1338" i="1" s="1"/>
  <c r="J1248" i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I1248" i="1"/>
  <c r="J1159" i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I1159" i="1"/>
  <c r="J1070" i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I1070" i="1"/>
  <c r="I1071" i="1" s="1"/>
  <c r="J981" i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I981" i="1"/>
  <c r="J892" i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I892" i="1"/>
  <c r="I893" i="1" s="1"/>
  <c r="J803" i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I803" i="1"/>
  <c r="J714" i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I714" i="1"/>
  <c r="I715" i="1" s="1"/>
  <c r="J625" i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I625" i="1"/>
  <c r="J536" i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I536" i="1"/>
  <c r="I537" i="1" s="1"/>
  <c r="J447" i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I447" i="1"/>
  <c r="J358" i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I358" i="1"/>
  <c r="I359" i="1" s="1"/>
  <c r="J269" i="1"/>
  <c r="I269" i="1"/>
  <c r="I270" i="1" s="1"/>
  <c r="J180" i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I180" i="1"/>
  <c r="J91" i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I91" i="1"/>
  <c r="I92" i="1" s="1"/>
  <c r="E1515" i="1"/>
  <c r="E1516" i="1" s="1"/>
  <c r="E1426" i="1"/>
  <c r="E1427" i="1" s="1"/>
  <c r="E1337" i="1"/>
  <c r="E1248" i="1"/>
  <c r="E1249" i="1" s="1"/>
  <c r="E1159" i="1"/>
  <c r="E1160" i="1" s="1"/>
  <c r="E1070" i="1"/>
  <c r="E1071" i="1" s="1"/>
  <c r="E981" i="1"/>
  <c r="E982" i="1" s="1"/>
  <c r="E892" i="1"/>
  <c r="E893" i="1" s="1"/>
  <c r="E803" i="1"/>
  <c r="E804" i="1" s="1"/>
  <c r="E714" i="1"/>
  <c r="E715" i="1" s="1"/>
  <c r="E625" i="1"/>
  <c r="E626" i="1" s="1"/>
  <c r="E536" i="1"/>
  <c r="E537" i="1" s="1"/>
  <c r="E447" i="1"/>
  <c r="E448" i="1" s="1"/>
  <c r="E358" i="1"/>
  <c r="E359" i="1" s="1"/>
  <c r="E269" i="1"/>
  <c r="E270" i="1" s="1"/>
  <c r="E180" i="1"/>
  <c r="E91" i="1"/>
  <c r="E92" i="1" s="1"/>
  <c r="J2" i="1"/>
  <c r="J3" i="1" s="1"/>
  <c r="J4" i="1" s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I2" i="1"/>
  <c r="E2" i="1"/>
  <c r="E3" i="1" s="1"/>
  <c r="E4" i="1" s="1"/>
  <c r="E5" i="1" s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CR3" i="1" l="1"/>
  <c r="CR4" i="1" s="1"/>
  <c r="CR5" i="1" s="1"/>
  <c r="CR6" i="1" s="1"/>
  <c r="CR7" i="1" s="1"/>
  <c r="CR8" i="1" s="1"/>
  <c r="CR9" i="1" s="1"/>
  <c r="CR10" i="1" s="1"/>
  <c r="CR11" i="1" s="1"/>
  <c r="CR12" i="1" s="1"/>
  <c r="CR13" i="1" s="1"/>
  <c r="CR14" i="1" s="1"/>
  <c r="CR15" i="1" s="1"/>
  <c r="CR16" i="1" s="1"/>
  <c r="CR17" i="1" s="1"/>
  <c r="CR18" i="1" s="1"/>
  <c r="CR19" i="1" s="1"/>
  <c r="CR20" i="1" s="1"/>
  <c r="CR21" i="1" s="1"/>
  <c r="CR22" i="1" s="1"/>
  <c r="CR23" i="1" s="1"/>
  <c r="CR24" i="1" s="1"/>
  <c r="CR25" i="1" s="1"/>
  <c r="CR26" i="1" s="1"/>
  <c r="CR27" i="1" s="1"/>
  <c r="CR28" i="1" s="1"/>
  <c r="CR29" i="1" s="1"/>
  <c r="CR30" i="1" s="1"/>
  <c r="CR31" i="1" s="1"/>
  <c r="CR32" i="1" s="1"/>
  <c r="CR33" i="1" s="1"/>
  <c r="CR34" i="1" s="1"/>
  <c r="CR35" i="1" s="1"/>
  <c r="CR36" i="1" s="1"/>
  <c r="CR37" i="1" s="1"/>
  <c r="CR38" i="1" s="1"/>
  <c r="CR39" i="1" s="1"/>
  <c r="CR40" i="1" s="1"/>
  <c r="CR41" i="1" s="1"/>
  <c r="CR42" i="1" s="1"/>
  <c r="CR43" i="1" s="1"/>
  <c r="CR44" i="1" s="1"/>
  <c r="CR45" i="1" s="1"/>
  <c r="CR46" i="1" s="1"/>
  <c r="CR47" i="1" s="1"/>
  <c r="CR48" i="1" s="1"/>
  <c r="CR49" i="1" s="1"/>
  <c r="CR50" i="1" s="1"/>
  <c r="CR51" i="1" s="1"/>
  <c r="CR52" i="1" s="1"/>
  <c r="CR53" i="1" s="1"/>
  <c r="CR54" i="1" s="1"/>
  <c r="CR55" i="1" s="1"/>
  <c r="CR56" i="1" s="1"/>
  <c r="CR57" i="1" s="1"/>
  <c r="CR58" i="1" s="1"/>
  <c r="CR59" i="1" s="1"/>
  <c r="CR60" i="1" s="1"/>
  <c r="CR61" i="1" s="1"/>
  <c r="CR62" i="1" s="1"/>
  <c r="CR63" i="1" s="1"/>
  <c r="CR64" i="1" s="1"/>
  <c r="CR65" i="1" s="1"/>
  <c r="CR66" i="1" s="1"/>
  <c r="CR67" i="1" s="1"/>
  <c r="CR68" i="1" s="1"/>
  <c r="CR69" i="1" s="1"/>
  <c r="CR70" i="1" s="1"/>
  <c r="CR71" i="1" s="1"/>
  <c r="CR72" i="1" s="1"/>
  <c r="CR73" i="1" s="1"/>
  <c r="CR74" i="1" s="1"/>
  <c r="CR75" i="1" s="1"/>
  <c r="CR76" i="1" s="1"/>
  <c r="CR77" i="1" s="1"/>
  <c r="CR78" i="1" s="1"/>
  <c r="CR79" i="1" s="1"/>
  <c r="CR80" i="1" s="1"/>
  <c r="CR81" i="1" s="1"/>
  <c r="CR82" i="1" s="1"/>
  <c r="CR83" i="1" s="1"/>
  <c r="CR84" i="1" s="1"/>
  <c r="CR85" i="1" s="1"/>
  <c r="CR86" i="1" s="1"/>
  <c r="CR87" i="1" s="1"/>
  <c r="CR88" i="1" s="1"/>
  <c r="CR89" i="1" s="1"/>
  <c r="CR90" i="1" s="1"/>
  <c r="CR92" i="1"/>
  <c r="CR181" i="1"/>
  <c r="CR182" i="1" s="1"/>
  <c r="CR183" i="1" s="1"/>
  <c r="CR184" i="1" s="1"/>
  <c r="CR185" i="1" s="1"/>
  <c r="CR186" i="1" s="1"/>
  <c r="CR187" i="1" s="1"/>
  <c r="CR188" i="1" s="1"/>
  <c r="CR189" i="1" s="1"/>
  <c r="CR190" i="1" s="1"/>
  <c r="CR191" i="1" s="1"/>
  <c r="CR192" i="1" s="1"/>
  <c r="CR193" i="1" s="1"/>
  <c r="CR194" i="1" s="1"/>
  <c r="CR195" i="1" s="1"/>
  <c r="CR196" i="1" s="1"/>
  <c r="CR197" i="1" s="1"/>
  <c r="CR198" i="1" s="1"/>
  <c r="CR199" i="1" s="1"/>
  <c r="CR200" i="1" s="1"/>
  <c r="CR201" i="1" s="1"/>
  <c r="CR202" i="1" s="1"/>
  <c r="CR203" i="1" s="1"/>
  <c r="CR204" i="1" s="1"/>
  <c r="CR205" i="1" s="1"/>
  <c r="CR206" i="1" s="1"/>
  <c r="CR207" i="1" s="1"/>
  <c r="CR208" i="1" s="1"/>
  <c r="CR209" i="1" s="1"/>
  <c r="CR210" i="1" s="1"/>
  <c r="CR211" i="1" s="1"/>
  <c r="CR212" i="1" s="1"/>
  <c r="CR213" i="1" s="1"/>
  <c r="CR214" i="1" s="1"/>
  <c r="CR215" i="1" s="1"/>
  <c r="CR216" i="1" s="1"/>
  <c r="CR217" i="1" s="1"/>
  <c r="CR218" i="1" s="1"/>
  <c r="CR219" i="1" s="1"/>
  <c r="CR220" i="1" s="1"/>
  <c r="CR221" i="1" s="1"/>
  <c r="CR222" i="1" s="1"/>
  <c r="CR223" i="1" s="1"/>
  <c r="CR224" i="1" s="1"/>
  <c r="CR225" i="1" s="1"/>
  <c r="CR226" i="1" s="1"/>
  <c r="CR227" i="1" s="1"/>
  <c r="CR228" i="1" s="1"/>
  <c r="CR229" i="1" s="1"/>
  <c r="CR230" i="1" s="1"/>
  <c r="CR231" i="1" s="1"/>
  <c r="CR232" i="1" s="1"/>
  <c r="CR233" i="1" s="1"/>
  <c r="CR234" i="1" s="1"/>
  <c r="CR235" i="1" s="1"/>
  <c r="CR236" i="1" s="1"/>
  <c r="CR237" i="1" s="1"/>
  <c r="CR238" i="1" s="1"/>
  <c r="CR239" i="1" s="1"/>
  <c r="CR240" i="1" s="1"/>
  <c r="CR241" i="1" s="1"/>
  <c r="CR242" i="1" s="1"/>
  <c r="CR243" i="1" s="1"/>
  <c r="CR244" i="1" s="1"/>
  <c r="CR245" i="1" s="1"/>
  <c r="CR246" i="1" s="1"/>
  <c r="CR247" i="1" s="1"/>
  <c r="CR248" i="1" s="1"/>
  <c r="CR249" i="1" s="1"/>
  <c r="CR250" i="1" s="1"/>
  <c r="CR251" i="1" s="1"/>
  <c r="CR252" i="1" s="1"/>
  <c r="CR253" i="1" s="1"/>
  <c r="CR254" i="1" s="1"/>
  <c r="CR255" i="1" s="1"/>
  <c r="CR256" i="1" s="1"/>
  <c r="CR257" i="1" s="1"/>
  <c r="CR258" i="1" s="1"/>
  <c r="CR259" i="1" s="1"/>
  <c r="CR260" i="1" s="1"/>
  <c r="CR261" i="1" s="1"/>
  <c r="CR262" i="1" s="1"/>
  <c r="CR263" i="1" s="1"/>
  <c r="CR264" i="1" s="1"/>
  <c r="CR265" i="1" s="1"/>
  <c r="CR266" i="1" s="1"/>
  <c r="CR267" i="1" s="1"/>
  <c r="CR268" i="1" s="1"/>
  <c r="CR270" i="1"/>
  <c r="CR359" i="1"/>
  <c r="CR360" i="1" s="1"/>
  <c r="CR361" i="1" s="1"/>
  <c r="CR362" i="1" s="1"/>
  <c r="CR363" i="1" s="1"/>
  <c r="CR364" i="1" s="1"/>
  <c r="CR365" i="1" s="1"/>
  <c r="CR366" i="1" s="1"/>
  <c r="CR367" i="1" s="1"/>
  <c r="CR368" i="1" s="1"/>
  <c r="CR369" i="1" s="1"/>
  <c r="CR370" i="1" s="1"/>
  <c r="CR371" i="1" s="1"/>
  <c r="CR372" i="1" s="1"/>
  <c r="CR373" i="1" s="1"/>
  <c r="CR374" i="1" s="1"/>
  <c r="CR375" i="1" s="1"/>
  <c r="CR376" i="1" s="1"/>
  <c r="CR377" i="1" s="1"/>
  <c r="CR378" i="1" s="1"/>
  <c r="CR379" i="1" s="1"/>
  <c r="CR380" i="1" s="1"/>
  <c r="CR381" i="1" s="1"/>
  <c r="CR382" i="1" s="1"/>
  <c r="CR383" i="1" s="1"/>
  <c r="CR384" i="1" s="1"/>
  <c r="CR385" i="1" s="1"/>
  <c r="CR386" i="1" s="1"/>
  <c r="CR387" i="1" s="1"/>
  <c r="CR388" i="1" s="1"/>
  <c r="CR389" i="1" s="1"/>
  <c r="CR390" i="1" s="1"/>
  <c r="CR391" i="1" s="1"/>
  <c r="CR392" i="1" s="1"/>
  <c r="CR393" i="1" s="1"/>
  <c r="CR394" i="1" s="1"/>
  <c r="CR395" i="1" s="1"/>
  <c r="CR396" i="1" s="1"/>
  <c r="CR397" i="1" s="1"/>
  <c r="CR398" i="1" s="1"/>
  <c r="CR399" i="1" s="1"/>
  <c r="CR400" i="1" s="1"/>
  <c r="CR401" i="1" s="1"/>
  <c r="CR402" i="1" s="1"/>
  <c r="CR403" i="1" s="1"/>
  <c r="CR404" i="1" s="1"/>
  <c r="CR405" i="1" s="1"/>
  <c r="CR406" i="1" s="1"/>
  <c r="CR407" i="1" s="1"/>
  <c r="CR408" i="1" s="1"/>
  <c r="CR409" i="1" s="1"/>
  <c r="CR410" i="1" s="1"/>
  <c r="CR411" i="1" s="1"/>
  <c r="CR412" i="1" s="1"/>
  <c r="CR413" i="1" s="1"/>
  <c r="CR414" i="1" s="1"/>
  <c r="CR415" i="1" s="1"/>
  <c r="CR416" i="1" s="1"/>
  <c r="CR417" i="1" s="1"/>
  <c r="CR418" i="1" s="1"/>
  <c r="CR419" i="1" s="1"/>
  <c r="CR420" i="1" s="1"/>
  <c r="CR421" i="1" s="1"/>
  <c r="CR422" i="1" s="1"/>
  <c r="CR423" i="1" s="1"/>
  <c r="CR424" i="1" s="1"/>
  <c r="CR425" i="1" s="1"/>
  <c r="CR426" i="1" s="1"/>
  <c r="CR427" i="1" s="1"/>
  <c r="CR428" i="1" s="1"/>
  <c r="CR429" i="1" s="1"/>
  <c r="CR430" i="1" s="1"/>
  <c r="CR431" i="1" s="1"/>
  <c r="CR432" i="1" s="1"/>
  <c r="CR433" i="1" s="1"/>
  <c r="CR434" i="1" s="1"/>
  <c r="CR435" i="1" s="1"/>
  <c r="CR436" i="1" s="1"/>
  <c r="CR437" i="1" s="1"/>
  <c r="CR438" i="1" s="1"/>
  <c r="CR439" i="1" s="1"/>
  <c r="CR440" i="1" s="1"/>
  <c r="CR441" i="1" s="1"/>
  <c r="CR442" i="1" s="1"/>
  <c r="CR443" i="1" s="1"/>
  <c r="CR444" i="1" s="1"/>
  <c r="CR445" i="1" s="1"/>
  <c r="CR446" i="1" s="1"/>
  <c r="CQ534" i="1"/>
  <c r="CR448" i="1"/>
  <c r="CR93" i="1"/>
  <c r="CR94" i="1" s="1"/>
  <c r="CR95" i="1" s="1"/>
  <c r="CR96" i="1" s="1"/>
  <c r="CR97" i="1" s="1"/>
  <c r="CR98" i="1" s="1"/>
  <c r="CR99" i="1" s="1"/>
  <c r="CR100" i="1" s="1"/>
  <c r="CR101" i="1" s="1"/>
  <c r="CR102" i="1" s="1"/>
  <c r="CR103" i="1" s="1"/>
  <c r="CR104" i="1" s="1"/>
  <c r="CR105" i="1" s="1"/>
  <c r="CR106" i="1" s="1"/>
  <c r="CR107" i="1" s="1"/>
  <c r="CR108" i="1" s="1"/>
  <c r="CR109" i="1" s="1"/>
  <c r="CR110" i="1" s="1"/>
  <c r="CR111" i="1" s="1"/>
  <c r="CR112" i="1" s="1"/>
  <c r="CR113" i="1" s="1"/>
  <c r="CR114" i="1" s="1"/>
  <c r="CR115" i="1" s="1"/>
  <c r="CR116" i="1" s="1"/>
  <c r="CR117" i="1" s="1"/>
  <c r="CR118" i="1" s="1"/>
  <c r="CR119" i="1" s="1"/>
  <c r="CR120" i="1" s="1"/>
  <c r="CR121" i="1" s="1"/>
  <c r="CR122" i="1" s="1"/>
  <c r="CR123" i="1" s="1"/>
  <c r="CR124" i="1" s="1"/>
  <c r="CR125" i="1" s="1"/>
  <c r="CR126" i="1" s="1"/>
  <c r="CR127" i="1" s="1"/>
  <c r="CR128" i="1" s="1"/>
  <c r="CR129" i="1" s="1"/>
  <c r="CR130" i="1" s="1"/>
  <c r="CR131" i="1" s="1"/>
  <c r="CR132" i="1" s="1"/>
  <c r="CR133" i="1" s="1"/>
  <c r="CR134" i="1" s="1"/>
  <c r="CR135" i="1" s="1"/>
  <c r="CR136" i="1" s="1"/>
  <c r="CR137" i="1" s="1"/>
  <c r="CR138" i="1" s="1"/>
  <c r="CR139" i="1" s="1"/>
  <c r="CR140" i="1" s="1"/>
  <c r="CR141" i="1" s="1"/>
  <c r="CR142" i="1" s="1"/>
  <c r="CR143" i="1" s="1"/>
  <c r="CR144" i="1" s="1"/>
  <c r="CR145" i="1" s="1"/>
  <c r="CR146" i="1" s="1"/>
  <c r="CR147" i="1" s="1"/>
  <c r="CR148" i="1" s="1"/>
  <c r="CR149" i="1" s="1"/>
  <c r="CR150" i="1" s="1"/>
  <c r="CR151" i="1" s="1"/>
  <c r="CR152" i="1" s="1"/>
  <c r="CR153" i="1" s="1"/>
  <c r="CR154" i="1" s="1"/>
  <c r="CR155" i="1" s="1"/>
  <c r="CR156" i="1" s="1"/>
  <c r="CR157" i="1" s="1"/>
  <c r="CR158" i="1" s="1"/>
  <c r="CR159" i="1" s="1"/>
  <c r="CR160" i="1" s="1"/>
  <c r="CR161" i="1" s="1"/>
  <c r="CR162" i="1" s="1"/>
  <c r="CR163" i="1" s="1"/>
  <c r="CR164" i="1" s="1"/>
  <c r="CR165" i="1" s="1"/>
  <c r="CR166" i="1" s="1"/>
  <c r="CR167" i="1" s="1"/>
  <c r="CR168" i="1" s="1"/>
  <c r="CR169" i="1" s="1"/>
  <c r="CR170" i="1" s="1"/>
  <c r="CR171" i="1" s="1"/>
  <c r="CR172" i="1" s="1"/>
  <c r="CR173" i="1" s="1"/>
  <c r="CR174" i="1" s="1"/>
  <c r="CR175" i="1" s="1"/>
  <c r="CR176" i="1" s="1"/>
  <c r="CR177" i="1" s="1"/>
  <c r="CR178" i="1" s="1"/>
  <c r="CR179" i="1" s="1"/>
  <c r="CR271" i="1"/>
  <c r="CR272" i="1" s="1"/>
  <c r="CR273" i="1" s="1"/>
  <c r="CR274" i="1" s="1"/>
  <c r="CR275" i="1" s="1"/>
  <c r="CR276" i="1" s="1"/>
  <c r="CR277" i="1" s="1"/>
  <c r="CR278" i="1" s="1"/>
  <c r="CR279" i="1" s="1"/>
  <c r="CR280" i="1" s="1"/>
  <c r="CR281" i="1" s="1"/>
  <c r="CR282" i="1" s="1"/>
  <c r="CR283" i="1" s="1"/>
  <c r="CR284" i="1" s="1"/>
  <c r="CR285" i="1" s="1"/>
  <c r="CR286" i="1" s="1"/>
  <c r="CR287" i="1" s="1"/>
  <c r="CR288" i="1" s="1"/>
  <c r="CR289" i="1" s="1"/>
  <c r="CR290" i="1" s="1"/>
  <c r="CR291" i="1" s="1"/>
  <c r="CR292" i="1" s="1"/>
  <c r="CR293" i="1" s="1"/>
  <c r="CR294" i="1" s="1"/>
  <c r="CR295" i="1" s="1"/>
  <c r="CR296" i="1" s="1"/>
  <c r="CR297" i="1" s="1"/>
  <c r="CR298" i="1" s="1"/>
  <c r="CR299" i="1" s="1"/>
  <c r="CR300" i="1" s="1"/>
  <c r="CR301" i="1" s="1"/>
  <c r="CR302" i="1" s="1"/>
  <c r="CR303" i="1" s="1"/>
  <c r="CR304" i="1" s="1"/>
  <c r="CR305" i="1" s="1"/>
  <c r="CR306" i="1" s="1"/>
  <c r="CR307" i="1" s="1"/>
  <c r="CR308" i="1" s="1"/>
  <c r="CR309" i="1" s="1"/>
  <c r="CR310" i="1" s="1"/>
  <c r="CR311" i="1" s="1"/>
  <c r="CR312" i="1" s="1"/>
  <c r="CR313" i="1" s="1"/>
  <c r="CR314" i="1" s="1"/>
  <c r="CR315" i="1" s="1"/>
  <c r="CR316" i="1" s="1"/>
  <c r="CR317" i="1" s="1"/>
  <c r="CR318" i="1" s="1"/>
  <c r="CR319" i="1" s="1"/>
  <c r="CR320" i="1" s="1"/>
  <c r="CR321" i="1" s="1"/>
  <c r="CR322" i="1" s="1"/>
  <c r="CR323" i="1" s="1"/>
  <c r="CR324" i="1" s="1"/>
  <c r="CR325" i="1" s="1"/>
  <c r="CR326" i="1" s="1"/>
  <c r="CR327" i="1" s="1"/>
  <c r="CR328" i="1" s="1"/>
  <c r="CR329" i="1" s="1"/>
  <c r="CR330" i="1" s="1"/>
  <c r="CR331" i="1" s="1"/>
  <c r="CR332" i="1" s="1"/>
  <c r="CR333" i="1" s="1"/>
  <c r="CR334" i="1" s="1"/>
  <c r="CR335" i="1" s="1"/>
  <c r="CR336" i="1" s="1"/>
  <c r="CR337" i="1" s="1"/>
  <c r="CR338" i="1" s="1"/>
  <c r="CR339" i="1" s="1"/>
  <c r="CR340" i="1" s="1"/>
  <c r="CR341" i="1" s="1"/>
  <c r="CR342" i="1" s="1"/>
  <c r="CR343" i="1" s="1"/>
  <c r="CR344" i="1" s="1"/>
  <c r="CR345" i="1" s="1"/>
  <c r="CR346" i="1" s="1"/>
  <c r="CR347" i="1" s="1"/>
  <c r="CR348" i="1" s="1"/>
  <c r="CR349" i="1" s="1"/>
  <c r="CR350" i="1" s="1"/>
  <c r="CR351" i="1" s="1"/>
  <c r="CR352" i="1" s="1"/>
  <c r="CR353" i="1" s="1"/>
  <c r="CR354" i="1" s="1"/>
  <c r="CR355" i="1" s="1"/>
  <c r="CR356" i="1" s="1"/>
  <c r="CR357" i="1" s="1"/>
  <c r="CR449" i="1"/>
  <c r="CR450" i="1" s="1"/>
  <c r="CR451" i="1" s="1"/>
  <c r="CR452" i="1" s="1"/>
  <c r="CR453" i="1" s="1"/>
  <c r="CR454" i="1" s="1"/>
  <c r="CR455" i="1" s="1"/>
  <c r="CR456" i="1" s="1"/>
  <c r="CR457" i="1" s="1"/>
  <c r="CR458" i="1" s="1"/>
  <c r="CR459" i="1" s="1"/>
  <c r="CR460" i="1" s="1"/>
  <c r="CR461" i="1" s="1"/>
  <c r="CR462" i="1" s="1"/>
  <c r="CR463" i="1" s="1"/>
  <c r="CR464" i="1" s="1"/>
  <c r="CR465" i="1" s="1"/>
  <c r="CR466" i="1" s="1"/>
  <c r="CR467" i="1" s="1"/>
  <c r="CR468" i="1" s="1"/>
  <c r="CR469" i="1" s="1"/>
  <c r="CR470" i="1" s="1"/>
  <c r="CR471" i="1" s="1"/>
  <c r="CR472" i="1" s="1"/>
  <c r="CR473" i="1" s="1"/>
  <c r="CR474" i="1" s="1"/>
  <c r="CR475" i="1" s="1"/>
  <c r="CR476" i="1" s="1"/>
  <c r="CR477" i="1" s="1"/>
  <c r="CR478" i="1" s="1"/>
  <c r="CR479" i="1" s="1"/>
  <c r="CR480" i="1" s="1"/>
  <c r="CR481" i="1" s="1"/>
  <c r="CR482" i="1" s="1"/>
  <c r="CR483" i="1" s="1"/>
  <c r="CR484" i="1" s="1"/>
  <c r="CR485" i="1" s="1"/>
  <c r="CR486" i="1" s="1"/>
  <c r="CR487" i="1" s="1"/>
  <c r="CR488" i="1" s="1"/>
  <c r="CR489" i="1" s="1"/>
  <c r="CR490" i="1" s="1"/>
  <c r="CR491" i="1" s="1"/>
  <c r="CR492" i="1" s="1"/>
  <c r="CR493" i="1" s="1"/>
  <c r="CR494" i="1" s="1"/>
  <c r="CR495" i="1" s="1"/>
  <c r="CR496" i="1" s="1"/>
  <c r="CR497" i="1" s="1"/>
  <c r="CR498" i="1" s="1"/>
  <c r="CR499" i="1" s="1"/>
  <c r="CR500" i="1" s="1"/>
  <c r="CR501" i="1" s="1"/>
  <c r="CR502" i="1" s="1"/>
  <c r="CR503" i="1" s="1"/>
  <c r="CR504" i="1" s="1"/>
  <c r="CR505" i="1" s="1"/>
  <c r="CR506" i="1" s="1"/>
  <c r="CR507" i="1" s="1"/>
  <c r="CR508" i="1" s="1"/>
  <c r="CR509" i="1" s="1"/>
  <c r="CR510" i="1" s="1"/>
  <c r="CR511" i="1" s="1"/>
  <c r="CR512" i="1" s="1"/>
  <c r="CR513" i="1" s="1"/>
  <c r="CR514" i="1" s="1"/>
  <c r="CR515" i="1" s="1"/>
  <c r="CR516" i="1" s="1"/>
  <c r="CR517" i="1" s="1"/>
  <c r="CR518" i="1" s="1"/>
  <c r="CR519" i="1" s="1"/>
  <c r="CR520" i="1" s="1"/>
  <c r="CR521" i="1" s="1"/>
  <c r="CR522" i="1" s="1"/>
  <c r="CR523" i="1" s="1"/>
  <c r="CR524" i="1" s="1"/>
  <c r="CR525" i="1" s="1"/>
  <c r="CR526" i="1" s="1"/>
  <c r="CR527" i="1" s="1"/>
  <c r="CR528" i="1" s="1"/>
  <c r="CR529" i="1" s="1"/>
  <c r="CR530" i="1" s="1"/>
  <c r="CR531" i="1" s="1"/>
  <c r="CR532" i="1" s="1"/>
  <c r="CR533" i="1" s="1"/>
  <c r="CQ538" i="1"/>
  <c r="CR537" i="1"/>
  <c r="CR626" i="1"/>
  <c r="CR627" i="1" s="1"/>
  <c r="CR628" i="1" s="1"/>
  <c r="CR629" i="1" s="1"/>
  <c r="CR630" i="1" s="1"/>
  <c r="CR631" i="1" s="1"/>
  <c r="CR632" i="1" s="1"/>
  <c r="CR633" i="1" s="1"/>
  <c r="CR634" i="1" s="1"/>
  <c r="CR635" i="1" s="1"/>
  <c r="CR636" i="1" s="1"/>
  <c r="CR637" i="1" s="1"/>
  <c r="CR638" i="1" s="1"/>
  <c r="CR639" i="1" s="1"/>
  <c r="CR640" i="1" s="1"/>
  <c r="CR641" i="1" s="1"/>
  <c r="CR642" i="1" s="1"/>
  <c r="CR643" i="1" s="1"/>
  <c r="CR644" i="1" s="1"/>
  <c r="CR645" i="1" s="1"/>
  <c r="CR646" i="1" s="1"/>
  <c r="CR647" i="1" s="1"/>
  <c r="CR648" i="1" s="1"/>
  <c r="CR649" i="1" s="1"/>
  <c r="CR650" i="1" s="1"/>
  <c r="CR651" i="1" s="1"/>
  <c r="CR652" i="1" s="1"/>
  <c r="CR653" i="1" s="1"/>
  <c r="CR654" i="1" s="1"/>
  <c r="CR655" i="1" s="1"/>
  <c r="CR656" i="1" s="1"/>
  <c r="CR657" i="1" s="1"/>
  <c r="CR658" i="1" s="1"/>
  <c r="CR659" i="1" s="1"/>
  <c r="CR660" i="1" s="1"/>
  <c r="CR661" i="1" s="1"/>
  <c r="CR662" i="1" s="1"/>
  <c r="CR663" i="1" s="1"/>
  <c r="CR664" i="1" s="1"/>
  <c r="CR665" i="1" s="1"/>
  <c r="CR666" i="1" s="1"/>
  <c r="CR667" i="1" s="1"/>
  <c r="CR668" i="1" s="1"/>
  <c r="CR669" i="1" s="1"/>
  <c r="CR670" i="1" s="1"/>
  <c r="CR671" i="1" s="1"/>
  <c r="CR672" i="1" s="1"/>
  <c r="CR673" i="1" s="1"/>
  <c r="CR674" i="1" s="1"/>
  <c r="CR675" i="1" s="1"/>
  <c r="CR676" i="1" s="1"/>
  <c r="CR677" i="1" s="1"/>
  <c r="CR678" i="1" s="1"/>
  <c r="CR679" i="1" s="1"/>
  <c r="CR680" i="1" s="1"/>
  <c r="CR681" i="1" s="1"/>
  <c r="CR682" i="1" s="1"/>
  <c r="CR683" i="1" s="1"/>
  <c r="CR684" i="1" s="1"/>
  <c r="CR685" i="1" s="1"/>
  <c r="CR686" i="1" s="1"/>
  <c r="CR687" i="1" s="1"/>
  <c r="CR688" i="1" s="1"/>
  <c r="CR689" i="1" s="1"/>
  <c r="CR690" i="1" s="1"/>
  <c r="CR691" i="1" s="1"/>
  <c r="CR692" i="1" s="1"/>
  <c r="CR693" i="1" s="1"/>
  <c r="CR694" i="1" s="1"/>
  <c r="CR695" i="1" s="1"/>
  <c r="CR696" i="1" s="1"/>
  <c r="CR697" i="1" s="1"/>
  <c r="CR698" i="1" s="1"/>
  <c r="CR699" i="1" s="1"/>
  <c r="CR700" i="1" s="1"/>
  <c r="CR701" i="1" s="1"/>
  <c r="CR702" i="1" s="1"/>
  <c r="CR703" i="1" s="1"/>
  <c r="CR704" i="1" s="1"/>
  <c r="CR705" i="1" s="1"/>
  <c r="CR706" i="1" s="1"/>
  <c r="CR707" i="1" s="1"/>
  <c r="CR708" i="1" s="1"/>
  <c r="CR709" i="1" s="1"/>
  <c r="CR710" i="1" s="1"/>
  <c r="CR711" i="1" s="1"/>
  <c r="CR712" i="1" s="1"/>
  <c r="CR713" i="1" s="1"/>
  <c r="CR715" i="1"/>
  <c r="CR716" i="1" s="1"/>
  <c r="CR717" i="1" s="1"/>
  <c r="CR718" i="1" s="1"/>
  <c r="CR719" i="1" s="1"/>
  <c r="CR720" i="1" s="1"/>
  <c r="CR721" i="1" s="1"/>
  <c r="CR722" i="1" s="1"/>
  <c r="CR723" i="1" s="1"/>
  <c r="CR724" i="1" s="1"/>
  <c r="CR725" i="1" s="1"/>
  <c r="CR726" i="1" s="1"/>
  <c r="CR727" i="1" s="1"/>
  <c r="CR728" i="1" s="1"/>
  <c r="CR729" i="1" s="1"/>
  <c r="CR730" i="1" s="1"/>
  <c r="CR731" i="1" s="1"/>
  <c r="CR732" i="1" s="1"/>
  <c r="CR733" i="1" s="1"/>
  <c r="CR734" i="1" s="1"/>
  <c r="CR735" i="1" s="1"/>
  <c r="CR736" i="1" s="1"/>
  <c r="CR737" i="1" s="1"/>
  <c r="CR738" i="1" s="1"/>
  <c r="CR739" i="1" s="1"/>
  <c r="CR740" i="1" s="1"/>
  <c r="CR741" i="1" s="1"/>
  <c r="CR742" i="1" s="1"/>
  <c r="CR743" i="1" s="1"/>
  <c r="CR744" i="1" s="1"/>
  <c r="CR745" i="1" s="1"/>
  <c r="CR746" i="1" s="1"/>
  <c r="CR747" i="1" s="1"/>
  <c r="CR748" i="1" s="1"/>
  <c r="CR749" i="1" s="1"/>
  <c r="CR750" i="1" s="1"/>
  <c r="CR751" i="1" s="1"/>
  <c r="CR752" i="1" s="1"/>
  <c r="CR753" i="1" s="1"/>
  <c r="CR754" i="1" s="1"/>
  <c r="CR755" i="1" s="1"/>
  <c r="CR756" i="1" s="1"/>
  <c r="CR757" i="1" s="1"/>
  <c r="CR758" i="1" s="1"/>
  <c r="CR759" i="1" s="1"/>
  <c r="CR760" i="1" s="1"/>
  <c r="CR761" i="1" s="1"/>
  <c r="CR762" i="1" s="1"/>
  <c r="CR763" i="1" s="1"/>
  <c r="CR764" i="1" s="1"/>
  <c r="CR765" i="1" s="1"/>
  <c r="CR766" i="1" s="1"/>
  <c r="CR767" i="1" s="1"/>
  <c r="CR768" i="1" s="1"/>
  <c r="CR769" i="1" s="1"/>
  <c r="CR770" i="1" s="1"/>
  <c r="CR771" i="1" s="1"/>
  <c r="CR772" i="1" s="1"/>
  <c r="CR773" i="1" s="1"/>
  <c r="CR774" i="1" s="1"/>
  <c r="CR775" i="1" s="1"/>
  <c r="CR776" i="1" s="1"/>
  <c r="CR777" i="1" s="1"/>
  <c r="CR778" i="1" s="1"/>
  <c r="CR779" i="1" s="1"/>
  <c r="CR780" i="1" s="1"/>
  <c r="CR781" i="1" s="1"/>
  <c r="CR782" i="1" s="1"/>
  <c r="CR783" i="1" s="1"/>
  <c r="CR784" i="1" s="1"/>
  <c r="CR785" i="1" s="1"/>
  <c r="CR786" i="1" s="1"/>
  <c r="CR787" i="1" s="1"/>
  <c r="CR788" i="1" s="1"/>
  <c r="CR789" i="1" s="1"/>
  <c r="CR790" i="1" s="1"/>
  <c r="CR791" i="1" s="1"/>
  <c r="CR792" i="1" s="1"/>
  <c r="CR793" i="1" s="1"/>
  <c r="CR794" i="1" s="1"/>
  <c r="CR795" i="1" s="1"/>
  <c r="CR796" i="1" s="1"/>
  <c r="CR797" i="1" s="1"/>
  <c r="CR798" i="1" s="1"/>
  <c r="CR799" i="1" s="1"/>
  <c r="CR800" i="1" s="1"/>
  <c r="CR801" i="1" s="1"/>
  <c r="CR802" i="1" s="1"/>
  <c r="CR804" i="1"/>
  <c r="CR805" i="1" s="1"/>
  <c r="CR806" i="1" s="1"/>
  <c r="CR807" i="1" s="1"/>
  <c r="CR808" i="1" s="1"/>
  <c r="CR809" i="1" s="1"/>
  <c r="CR810" i="1" s="1"/>
  <c r="CR811" i="1" s="1"/>
  <c r="CR812" i="1" s="1"/>
  <c r="CR813" i="1" s="1"/>
  <c r="CR814" i="1" s="1"/>
  <c r="CR815" i="1" s="1"/>
  <c r="CR816" i="1" s="1"/>
  <c r="CR817" i="1" s="1"/>
  <c r="CR818" i="1" s="1"/>
  <c r="CR819" i="1" s="1"/>
  <c r="CR820" i="1" s="1"/>
  <c r="CR821" i="1" s="1"/>
  <c r="CR822" i="1" s="1"/>
  <c r="CR823" i="1" s="1"/>
  <c r="CR824" i="1" s="1"/>
  <c r="CR825" i="1" s="1"/>
  <c r="CR826" i="1" s="1"/>
  <c r="CR827" i="1" s="1"/>
  <c r="CR828" i="1" s="1"/>
  <c r="CR829" i="1" s="1"/>
  <c r="CR830" i="1" s="1"/>
  <c r="CR831" i="1" s="1"/>
  <c r="CR832" i="1" s="1"/>
  <c r="CR833" i="1" s="1"/>
  <c r="CR834" i="1" s="1"/>
  <c r="CR835" i="1" s="1"/>
  <c r="CR836" i="1" s="1"/>
  <c r="CR837" i="1" s="1"/>
  <c r="CR838" i="1" s="1"/>
  <c r="CR839" i="1" s="1"/>
  <c r="CR840" i="1" s="1"/>
  <c r="CR841" i="1" s="1"/>
  <c r="CR842" i="1" s="1"/>
  <c r="CR843" i="1" s="1"/>
  <c r="CR844" i="1" s="1"/>
  <c r="CR845" i="1" s="1"/>
  <c r="CR846" i="1" s="1"/>
  <c r="CR847" i="1" s="1"/>
  <c r="CR848" i="1" s="1"/>
  <c r="CR849" i="1" s="1"/>
  <c r="CR850" i="1" s="1"/>
  <c r="CR851" i="1" s="1"/>
  <c r="CR852" i="1" s="1"/>
  <c r="CR853" i="1" s="1"/>
  <c r="CR854" i="1" s="1"/>
  <c r="CR855" i="1" s="1"/>
  <c r="CR856" i="1" s="1"/>
  <c r="CR857" i="1" s="1"/>
  <c r="CR858" i="1" s="1"/>
  <c r="CR859" i="1" s="1"/>
  <c r="CR860" i="1" s="1"/>
  <c r="CR861" i="1" s="1"/>
  <c r="CR862" i="1" s="1"/>
  <c r="CR863" i="1" s="1"/>
  <c r="CR864" i="1" s="1"/>
  <c r="CR865" i="1" s="1"/>
  <c r="CR866" i="1" s="1"/>
  <c r="CR867" i="1" s="1"/>
  <c r="CR868" i="1" s="1"/>
  <c r="CR869" i="1" s="1"/>
  <c r="CR870" i="1" s="1"/>
  <c r="CR871" i="1" s="1"/>
  <c r="CR872" i="1" s="1"/>
  <c r="CR873" i="1" s="1"/>
  <c r="CR874" i="1" s="1"/>
  <c r="CR875" i="1" s="1"/>
  <c r="CR876" i="1" s="1"/>
  <c r="CR877" i="1" s="1"/>
  <c r="CR878" i="1" s="1"/>
  <c r="CR879" i="1" s="1"/>
  <c r="CR880" i="1" s="1"/>
  <c r="CR881" i="1" s="1"/>
  <c r="CR882" i="1" s="1"/>
  <c r="CR883" i="1" s="1"/>
  <c r="CR884" i="1" s="1"/>
  <c r="CR885" i="1" s="1"/>
  <c r="CR886" i="1" s="1"/>
  <c r="CR887" i="1" s="1"/>
  <c r="CR888" i="1" s="1"/>
  <c r="CR889" i="1" s="1"/>
  <c r="CR890" i="1" s="1"/>
  <c r="CR891" i="1" s="1"/>
  <c r="CR893" i="1"/>
  <c r="CR894" i="1" s="1"/>
  <c r="CR895" i="1" s="1"/>
  <c r="CR896" i="1" s="1"/>
  <c r="CR897" i="1" s="1"/>
  <c r="CR898" i="1" s="1"/>
  <c r="CR899" i="1" s="1"/>
  <c r="CR900" i="1" s="1"/>
  <c r="CR901" i="1" s="1"/>
  <c r="CR902" i="1" s="1"/>
  <c r="CR903" i="1" s="1"/>
  <c r="CR904" i="1" s="1"/>
  <c r="CR905" i="1" s="1"/>
  <c r="CR906" i="1" s="1"/>
  <c r="CR907" i="1" s="1"/>
  <c r="CR908" i="1" s="1"/>
  <c r="CR909" i="1" s="1"/>
  <c r="CR910" i="1" s="1"/>
  <c r="CR911" i="1" s="1"/>
  <c r="CR912" i="1" s="1"/>
  <c r="CR913" i="1" s="1"/>
  <c r="CR914" i="1" s="1"/>
  <c r="CR915" i="1" s="1"/>
  <c r="CR916" i="1" s="1"/>
  <c r="CR917" i="1" s="1"/>
  <c r="CR918" i="1" s="1"/>
  <c r="CR919" i="1" s="1"/>
  <c r="CR920" i="1" s="1"/>
  <c r="CR921" i="1" s="1"/>
  <c r="CR922" i="1" s="1"/>
  <c r="CR923" i="1" s="1"/>
  <c r="CR924" i="1" s="1"/>
  <c r="CR925" i="1" s="1"/>
  <c r="CR926" i="1" s="1"/>
  <c r="CR927" i="1" s="1"/>
  <c r="CR928" i="1" s="1"/>
  <c r="CR929" i="1" s="1"/>
  <c r="CR930" i="1" s="1"/>
  <c r="CR931" i="1" s="1"/>
  <c r="CR932" i="1" s="1"/>
  <c r="CR933" i="1" s="1"/>
  <c r="CR934" i="1" s="1"/>
  <c r="CR935" i="1" s="1"/>
  <c r="CR936" i="1" s="1"/>
  <c r="CR937" i="1" s="1"/>
  <c r="CR938" i="1" s="1"/>
  <c r="CR939" i="1" s="1"/>
  <c r="CR940" i="1" s="1"/>
  <c r="CR941" i="1" s="1"/>
  <c r="CR942" i="1" s="1"/>
  <c r="CR943" i="1" s="1"/>
  <c r="CR944" i="1" s="1"/>
  <c r="CR945" i="1" s="1"/>
  <c r="CR946" i="1" s="1"/>
  <c r="CR947" i="1" s="1"/>
  <c r="CR948" i="1" s="1"/>
  <c r="CR949" i="1" s="1"/>
  <c r="CR950" i="1" s="1"/>
  <c r="CR951" i="1" s="1"/>
  <c r="CR952" i="1" s="1"/>
  <c r="CR953" i="1" s="1"/>
  <c r="CR954" i="1" s="1"/>
  <c r="CR955" i="1" s="1"/>
  <c r="CR956" i="1" s="1"/>
  <c r="CR957" i="1" s="1"/>
  <c r="CR958" i="1" s="1"/>
  <c r="CR959" i="1" s="1"/>
  <c r="CR960" i="1" s="1"/>
  <c r="CR961" i="1" s="1"/>
  <c r="CR962" i="1" s="1"/>
  <c r="CR963" i="1" s="1"/>
  <c r="CR964" i="1" s="1"/>
  <c r="CR965" i="1" s="1"/>
  <c r="CR966" i="1" s="1"/>
  <c r="CR967" i="1" s="1"/>
  <c r="CR968" i="1" s="1"/>
  <c r="CR969" i="1" s="1"/>
  <c r="CR970" i="1" s="1"/>
  <c r="CR971" i="1" s="1"/>
  <c r="CR972" i="1" s="1"/>
  <c r="CR973" i="1" s="1"/>
  <c r="CR974" i="1" s="1"/>
  <c r="CR975" i="1" s="1"/>
  <c r="CR976" i="1" s="1"/>
  <c r="CR977" i="1" s="1"/>
  <c r="CR978" i="1" s="1"/>
  <c r="CR979" i="1" s="1"/>
  <c r="CR980" i="1" s="1"/>
  <c r="CR982" i="1"/>
  <c r="CR983" i="1" s="1"/>
  <c r="CR984" i="1" s="1"/>
  <c r="CR985" i="1" s="1"/>
  <c r="CR986" i="1" s="1"/>
  <c r="CR987" i="1" s="1"/>
  <c r="CR988" i="1" s="1"/>
  <c r="CR989" i="1" s="1"/>
  <c r="CR990" i="1" s="1"/>
  <c r="CR991" i="1" s="1"/>
  <c r="CR992" i="1" s="1"/>
  <c r="CR993" i="1" s="1"/>
  <c r="CR994" i="1" s="1"/>
  <c r="CR995" i="1" s="1"/>
  <c r="CR996" i="1" s="1"/>
  <c r="CR997" i="1" s="1"/>
  <c r="CR998" i="1" s="1"/>
  <c r="CR999" i="1" s="1"/>
  <c r="CR1000" i="1" s="1"/>
  <c r="CR1001" i="1" s="1"/>
  <c r="CR1002" i="1" s="1"/>
  <c r="CR1003" i="1" s="1"/>
  <c r="CR1004" i="1" s="1"/>
  <c r="CR1005" i="1" s="1"/>
  <c r="CR1006" i="1" s="1"/>
  <c r="CR1007" i="1" s="1"/>
  <c r="CR1008" i="1" s="1"/>
  <c r="CR1009" i="1" s="1"/>
  <c r="CR1010" i="1" s="1"/>
  <c r="CR1011" i="1" s="1"/>
  <c r="CR1012" i="1" s="1"/>
  <c r="CR1013" i="1" s="1"/>
  <c r="CR1014" i="1" s="1"/>
  <c r="CR1015" i="1" s="1"/>
  <c r="CR1016" i="1" s="1"/>
  <c r="CR1017" i="1" s="1"/>
  <c r="CR1018" i="1" s="1"/>
  <c r="CR1019" i="1" s="1"/>
  <c r="CR1020" i="1" s="1"/>
  <c r="CR1021" i="1" s="1"/>
  <c r="CR1022" i="1" s="1"/>
  <c r="CR1023" i="1" s="1"/>
  <c r="CR1024" i="1" s="1"/>
  <c r="CR1025" i="1" s="1"/>
  <c r="CR1026" i="1" s="1"/>
  <c r="CR1027" i="1" s="1"/>
  <c r="CR1028" i="1" s="1"/>
  <c r="CR1029" i="1" s="1"/>
  <c r="CR1030" i="1" s="1"/>
  <c r="CR1031" i="1" s="1"/>
  <c r="CR1032" i="1" s="1"/>
  <c r="CR1033" i="1" s="1"/>
  <c r="CR1034" i="1" s="1"/>
  <c r="CR1035" i="1" s="1"/>
  <c r="CR1036" i="1" s="1"/>
  <c r="CR1037" i="1" s="1"/>
  <c r="CR1038" i="1" s="1"/>
  <c r="CR1039" i="1" s="1"/>
  <c r="CR1040" i="1" s="1"/>
  <c r="CR1041" i="1" s="1"/>
  <c r="CR1042" i="1" s="1"/>
  <c r="CR1043" i="1" s="1"/>
  <c r="CR1044" i="1" s="1"/>
  <c r="CR1045" i="1" s="1"/>
  <c r="CR1046" i="1" s="1"/>
  <c r="CR1047" i="1" s="1"/>
  <c r="CR1048" i="1" s="1"/>
  <c r="CR1049" i="1" s="1"/>
  <c r="CR1050" i="1" s="1"/>
  <c r="CR1051" i="1" s="1"/>
  <c r="CR1052" i="1" s="1"/>
  <c r="CR1053" i="1" s="1"/>
  <c r="CR1054" i="1" s="1"/>
  <c r="CR1055" i="1" s="1"/>
  <c r="CR1056" i="1" s="1"/>
  <c r="CR1057" i="1" s="1"/>
  <c r="CR1058" i="1" s="1"/>
  <c r="CR1059" i="1" s="1"/>
  <c r="CR1060" i="1" s="1"/>
  <c r="CR1061" i="1" s="1"/>
  <c r="CR1062" i="1" s="1"/>
  <c r="CR1063" i="1" s="1"/>
  <c r="CR1064" i="1" s="1"/>
  <c r="CR1065" i="1" s="1"/>
  <c r="CR1066" i="1" s="1"/>
  <c r="CR1067" i="1" s="1"/>
  <c r="CR1068" i="1" s="1"/>
  <c r="CR1069" i="1" s="1"/>
  <c r="CQ1133" i="1"/>
  <c r="CR1071" i="1"/>
  <c r="CR1072" i="1" s="1"/>
  <c r="CR1073" i="1" s="1"/>
  <c r="CR1074" i="1" s="1"/>
  <c r="CR1075" i="1" s="1"/>
  <c r="CR1076" i="1" s="1"/>
  <c r="CR1077" i="1" s="1"/>
  <c r="CR1078" i="1" s="1"/>
  <c r="CR1079" i="1" s="1"/>
  <c r="CR1080" i="1" s="1"/>
  <c r="CR1081" i="1" s="1"/>
  <c r="CR1082" i="1" s="1"/>
  <c r="CR1083" i="1" s="1"/>
  <c r="CR1084" i="1" s="1"/>
  <c r="CR1085" i="1" s="1"/>
  <c r="CR1086" i="1" s="1"/>
  <c r="CR1087" i="1" s="1"/>
  <c r="CR1088" i="1" s="1"/>
  <c r="CR1089" i="1" s="1"/>
  <c r="CR1090" i="1" s="1"/>
  <c r="CR1091" i="1" s="1"/>
  <c r="CR1092" i="1" s="1"/>
  <c r="CR1093" i="1" s="1"/>
  <c r="CR1094" i="1" s="1"/>
  <c r="CR1095" i="1" s="1"/>
  <c r="CR1096" i="1" s="1"/>
  <c r="CR1097" i="1" s="1"/>
  <c r="CR1098" i="1" s="1"/>
  <c r="CR1099" i="1" s="1"/>
  <c r="CR1100" i="1" s="1"/>
  <c r="CR1101" i="1" s="1"/>
  <c r="CR1102" i="1" s="1"/>
  <c r="CR1103" i="1" s="1"/>
  <c r="CR1104" i="1" s="1"/>
  <c r="CR1105" i="1" s="1"/>
  <c r="CR1106" i="1" s="1"/>
  <c r="CR1107" i="1" s="1"/>
  <c r="CR1108" i="1" s="1"/>
  <c r="CR1109" i="1" s="1"/>
  <c r="CR1110" i="1" s="1"/>
  <c r="CR1111" i="1" s="1"/>
  <c r="CR1112" i="1" s="1"/>
  <c r="CR1113" i="1" s="1"/>
  <c r="CR1114" i="1" s="1"/>
  <c r="CR1115" i="1" s="1"/>
  <c r="CR1116" i="1" s="1"/>
  <c r="CR1117" i="1" s="1"/>
  <c r="CR1118" i="1" s="1"/>
  <c r="CR1119" i="1" s="1"/>
  <c r="CR1120" i="1" s="1"/>
  <c r="CR1121" i="1" s="1"/>
  <c r="CR1122" i="1" s="1"/>
  <c r="CR1123" i="1" s="1"/>
  <c r="CR1124" i="1" s="1"/>
  <c r="CR1125" i="1" s="1"/>
  <c r="CR1126" i="1" s="1"/>
  <c r="CR1127" i="1" s="1"/>
  <c r="CR1128" i="1" s="1"/>
  <c r="CR1129" i="1" s="1"/>
  <c r="CR1130" i="1" s="1"/>
  <c r="CR1131" i="1" s="1"/>
  <c r="CR1132" i="1" s="1"/>
  <c r="CQ1162" i="1"/>
  <c r="CR1161" i="1"/>
  <c r="CR1160" i="1"/>
  <c r="CQ1251" i="1"/>
  <c r="CR1249" i="1"/>
  <c r="CR1250" i="1" s="1"/>
  <c r="CQ1340" i="1"/>
  <c r="CR1339" i="1"/>
  <c r="CR1338" i="1"/>
  <c r="CQ1521" i="1"/>
  <c r="CR1427" i="1"/>
  <c r="CR1428" i="1" s="1"/>
  <c r="CR1429" i="1" s="1"/>
  <c r="CR1430" i="1" s="1"/>
  <c r="CR1431" i="1" s="1"/>
  <c r="CR1432" i="1" s="1"/>
  <c r="CR1433" i="1" s="1"/>
  <c r="CR1434" i="1" s="1"/>
  <c r="CR1435" i="1" s="1"/>
  <c r="CR1436" i="1" s="1"/>
  <c r="CR1437" i="1" s="1"/>
  <c r="CR1438" i="1" s="1"/>
  <c r="CR1439" i="1" s="1"/>
  <c r="CR1440" i="1" s="1"/>
  <c r="CR1441" i="1" s="1"/>
  <c r="CR1442" i="1" s="1"/>
  <c r="CR1443" i="1" s="1"/>
  <c r="CR1444" i="1" s="1"/>
  <c r="CR1445" i="1" s="1"/>
  <c r="CR1446" i="1" s="1"/>
  <c r="CR1447" i="1" s="1"/>
  <c r="CR1448" i="1" s="1"/>
  <c r="CR1449" i="1" s="1"/>
  <c r="CR1450" i="1" s="1"/>
  <c r="CR1451" i="1" s="1"/>
  <c r="CR1452" i="1" s="1"/>
  <c r="CR1453" i="1" s="1"/>
  <c r="CR1454" i="1" s="1"/>
  <c r="CR1455" i="1" s="1"/>
  <c r="CR1456" i="1" s="1"/>
  <c r="CR1457" i="1" s="1"/>
  <c r="CR1458" i="1" s="1"/>
  <c r="CR1459" i="1" s="1"/>
  <c r="CR1460" i="1" s="1"/>
  <c r="CR1461" i="1" s="1"/>
  <c r="CR1462" i="1" s="1"/>
  <c r="CR1463" i="1" s="1"/>
  <c r="CR1464" i="1" s="1"/>
  <c r="CR1465" i="1" s="1"/>
  <c r="CR1466" i="1" s="1"/>
  <c r="CR1467" i="1" s="1"/>
  <c r="CR1468" i="1" s="1"/>
  <c r="CR1469" i="1" s="1"/>
  <c r="CR1470" i="1" s="1"/>
  <c r="CR1471" i="1" s="1"/>
  <c r="CR1472" i="1" s="1"/>
  <c r="CR1473" i="1" s="1"/>
  <c r="CR1474" i="1" s="1"/>
  <c r="CR1475" i="1" s="1"/>
  <c r="CR1476" i="1" s="1"/>
  <c r="CR1477" i="1" s="1"/>
  <c r="CR1478" i="1" s="1"/>
  <c r="CR1479" i="1" s="1"/>
  <c r="CR1480" i="1" s="1"/>
  <c r="CR1481" i="1" s="1"/>
  <c r="CR1482" i="1" s="1"/>
  <c r="CR1483" i="1" s="1"/>
  <c r="CR1484" i="1" s="1"/>
  <c r="CR1485" i="1" s="1"/>
  <c r="CR1486" i="1" s="1"/>
  <c r="CR1487" i="1" s="1"/>
  <c r="CR1488" i="1" s="1"/>
  <c r="CR1489" i="1" s="1"/>
  <c r="CR1490" i="1" s="1"/>
  <c r="CR1491" i="1" s="1"/>
  <c r="CR1492" i="1" s="1"/>
  <c r="CR1493" i="1" s="1"/>
  <c r="CR1494" i="1" s="1"/>
  <c r="CR1495" i="1" s="1"/>
  <c r="CR1496" i="1" s="1"/>
  <c r="CR1497" i="1" s="1"/>
  <c r="CR1498" i="1" s="1"/>
  <c r="CR1499" i="1" s="1"/>
  <c r="CR1500" i="1" s="1"/>
  <c r="CR1501" i="1" s="1"/>
  <c r="CR1502" i="1" s="1"/>
  <c r="CR1503" i="1" s="1"/>
  <c r="CR1504" i="1" s="1"/>
  <c r="CR1505" i="1" s="1"/>
  <c r="CR1506" i="1" s="1"/>
  <c r="CR1507" i="1" s="1"/>
  <c r="CR1508" i="1" s="1"/>
  <c r="CR1509" i="1" s="1"/>
  <c r="CR1510" i="1" s="1"/>
  <c r="CR1511" i="1" s="1"/>
  <c r="CR1512" i="1" s="1"/>
  <c r="CR1513" i="1" s="1"/>
  <c r="CR1514" i="1" s="1"/>
  <c r="CR1516" i="1"/>
  <c r="CR1517" i="1" s="1"/>
  <c r="CR1518" i="1"/>
  <c r="CR1519" i="1" s="1"/>
  <c r="CR1520" i="1" s="1"/>
  <c r="CI3" i="1"/>
  <c r="CI4" i="1" s="1"/>
  <c r="CI5" i="1" s="1"/>
  <c r="CI6" i="1" s="1"/>
  <c r="CI7" i="1" s="1"/>
  <c r="CI8" i="1" s="1"/>
  <c r="CI9" i="1" s="1"/>
  <c r="CI10" i="1" s="1"/>
  <c r="CI11" i="1" s="1"/>
  <c r="CI12" i="1" s="1"/>
  <c r="CI13" i="1" s="1"/>
  <c r="CI14" i="1" s="1"/>
  <c r="CI15" i="1" s="1"/>
  <c r="CI16" i="1" s="1"/>
  <c r="CI17" i="1" s="1"/>
  <c r="CI18" i="1" s="1"/>
  <c r="CI19" i="1" s="1"/>
  <c r="CI20" i="1" s="1"/>
  <c r="CI21" i="1" s="1"/>
  <c r="CI22" i="1" s="1"/>
  <c r="CI23" i="1" s="1"/>
  <c r="CI24" i="1" s="1"/>
  <c r="CI25" i="1" s="1"/>
  <c r="CI26" i="1" s="1"/>
  <c r="CI27" i="1" s="1"/>
  <c r="CI28" i="1" s="1"/>
  <c r="CI29" i="1" s="1"/>
  <c r="CI30" i="1" s="1"/>
  <c r="CI31" i="1" s="1"/>
  <c r="CI32" i="1" s="1"/>
  <c r="CI33" i="1" s="1"/>
  <c r="CI34" i="1" s="1"/>
  <c r="CI35" i="1" s="1"/>
  <c r="CI36" i="1" s="1"/>
  <c r="CI37" i="1" s="1"/>
  <c r="CI38" i="1" s="1"/>
  <c r="CI39" i="1" s="1"/>
  <c r="CI40" i="1" s="1"/>
  <c r="CI41" i="1" s="1"/>
  <c r="CI42" i="1" s="1"/>
  <c r="CI43" i="1" s="1"/>
  <c r="CI44" i="1" s="1"/>
  <c r="CI45" i="1" s="1"/>
  <c r="CI46" i="1" s="1"/>
  <c r="CI47" i="1" s="1"/>
  <c r="CI48" i="1" s="1"/>
  <c r="CI49" i="1" s="1"/>
  <c r="CI50" i="1" s="1"/>
  <c r="CI51" i="1" s="1"/>
  <c r="CI52" i="1" s="1"/>
  <c r="CI53" i="1" s="1"/>
  <c r="CI54" i="1" s="1"/>
  <c r="CI55" i="1" s="1"/>
  <c r="CI56" i="1" s="1"/>
  <c r="CI57" i="1" s="1"/>
  <c r="CI58" i="1" s="1"/>
  <c r="CI59" i="1" s="1"/>
  <c r="CI60" i="1" s="1"/>
  <c r="CI61" i="1" s="1"/>
  <c r="CI62" i="1" s="1"/>
  <c r="CI63" i="1" s="1"/>
  <c r="CI64" i="1" s="1"/>
  <c r="CI65" i="1" s="1"/>
  <c r="CI66" i="1" s="1"/>
  <c r="CI67" i="1" s="1"/>
  <c r="CI68" i="1" s="1"/>
  <c r="CI69" i="1" s="1"/>
  <c r="CI70" i="1" s="1"/>
  <c r="CI71" i="1" s="1"/>
  <c r="CI72" i="1" s="1"/>
  <c r="CI73" i="1" s="1"/>
  <c r="CI74" i="1" s="1"/>
  <c r="CI75" i="1" s="1"/>
  <c r="CI76" i="1" s="1"/>
  <c r="CI77" i="1" s="1"/>
  <c r="CI78" i="1" s="1"/>
  <c r="CI79" i="1" s="1"/>
  <c r="CI80" i="1" s="1"/>
  <c r="CI81" i="1" s="1"/>
  <c r="CI82" i="1" s="1"/>
  <c r="CI83" i="1" s="1"/>
  <c r="CI84" i="1" s="1"/>
  <c r="CI85" i="1" s="1"/>
  <c r="CI86" i="1" s="1"/>
  <c r="CI87" i="1" s="1"/>
  <c r="CI88" i="1" s="1"/>
  <c r="CI89" i="1" s="1"/>
  <c r="CI90" i="1" s="1"/>
  <c r="CI92" i="1"/>
  <c r="CI181" i="1"/>
  <c r="CI182" i="1" s="1"/>
  <c r="CI183" i="1" s="1"/>
  <c r="CI184" i="1" s="1"/>
  <c r="CI185" i="1" s="1"/>
  <c r="CI186" i="1" s="1"/>
  <c r="CI187" i="1" s="1"/>
  <c r="CI188" i="1" s="1"/>
  <c r="CI189" i="1" s="1"/>
  <c r="CI190" i="1" s="1"/>
  <c r="CI191" i="1" s="1"/>
  <c r="CI192" i="1" s="1"/>
  <c r="CI193" i="1" s="1"/>
  <c r="CI194" i="1" s="1"/>
  <c r="CI195" i="1" s="1"/>
  <c r="CI196" i="1" s="1"/>
  <c r="CI197" i="1" s="1"/>
  <c r="CI198" i="1" s="1"/>
  <c r="CI199" i="1" s="1"/>
  <c r="CI200" i="1" s="1"/>
  <c r="CI201" i="1" s="1"/>
  <c r="CI202" i="1" s="1"/>
  <c r="CI203" i="1" s="1"/>
  <c r="CI204" i="1" s="1"/>
  <c r="CI205" i="1" s="1"/>
  <c r="CI206" i="1" s="1"/>
  <c r="CI207" i="1" s="1"/>
  <c r="CI208" i="1" s="1"/>
  <c r="CI209" i="1" s="1"/>
  <c r="CI210" i="1" s="1"/>
  <c r="CI211" i="1" s="1"/>
  <c r="CI212" i="1" s="1"/>
  <c r="CI213" i="1" s="1"/>
  <c r="CI214" i="1" s="1"/>
  <c r="CI215" i="1" s="1"/>
  <c r="CI216" i="1" s="1"/>
  <c r="CI217" i="1" s="1"/>
  <c r="CI218" i="1" s="1"/>
  <c r="CI219" i="1" s="1"/>
  <c r="CI220" i="1" s="1"/>
  <c r="CI221" i="1" s="1"/>
  <c r="CI222" i="1" s="1"/>
  <c r="CI223" i="1" s="1"/>
  <c r="CI224" i="1" s="1"/>
  <c r="CI225" i="1" s="1"/>
  <c r="CI226" i="1" s="1"/>
  <c r="CI227" i="1" s="1"/>
  <c r="CI228" i="1" s="1"/>
  <c r="CI229" i="1" s="1"/>
  <c r="CI230" i="1" s="1"/>
  <c r="CI231" i="1" s="1"/>
  <c r="CI232" i="1" s="1"/>
  <c r="CI233" i="1" s="1"/>
  <c r="CI234" i="1" s="1"/>
  <c r="CI235" i="1" s="1"/>
  <c r="CI236" i="1" s="1"/>
  <c r="CI237" i="1" s="1"/>
  <c r="CI238" i="1" s="1"/>
  <c r="CI239" i="1" s="1"/>
  <c r="CI240" i="1" s="1"/>
  <c r="CI241" i="1" s="1"/>
  <c r="CI242" i="1" s="1"/>
  <c r="CI243" i="1" s="1"/>
  <c r="CI244" i="1" s="1"/>
  <c r="CI245" i="1" s="1"/>
  <c r="CI246" i="1" s="1"/>
  <c r="CI247" i="1" s="1"/>
  <c r="CI248" i="1" s="1"/>
  <c r="CI249" i="1" s="1"/>
  <c r="CI250" i="1" s="1"/>
  <c r="CI251" i="1" s="1"/>
  <c r="CI252" i="1" s="1"/>
  <c r="CI253" i="1" s="1"/>
  <c r="CI254" i="1" s="1"/>
  <c r="CI255" i="1" s="1"/>
  <c r="CI256" i="1" s="1"/>
  <c r="CI257" i="1" s="1"/>
  <c r="CI258" i="1" s="1"/>
  <c r="CI259" i="1" s="1"/>
  <c r="CI260" i="1" s="1"/>
  <c r="CI261" i="1" s="1"/>
  <c r="CI262" i="1" s="1"/>
  <c r="CI263" i="1" s="1"/>
  <c r="CI264" i="1" s="1"/>
  <c r="CI265" i="1" s="1"/>
  <c r="CI266" i="1" s="1"/>
  <c r="CI267" i="1" s="1"/>
  <c r="CI268" i="1" s="1"/>
  <c r="CI270" i="1"/>
  <c r="CI359" i="1"/>
  <c r="CI360" i="1" s="1"/>
  <c r="CI361" i="1" s="1"/>
  <c r="CI362" i="1" s="1"/>
  <c r="CI363" i="1" s="1"/>
  <c r="CI364" i="1" s="1"/>
  <c r="CI365" i="1" s="1"/>
  <c r="CI366" i="1" s="1"/>
  <c r="CI367" i="1" s="1"/>
  <c r="CI368" i="1" s="1"/>
  <c r="CI369" i="1" s="1"/>
  <c r="CI370" i="1" s="1"/>
  <c r="CI371" i="1" s="1"/>
  <c r="CI372" i="1" s="1"/>
  <c r="CI373" i="1" s="1"/>
  <c r="CI374" i="1" s="1"/>
  <c r="CI375" i="1" s="1"/>
  <c r="CI376" i="1" s="1"/>
  <c r="CI377" i="1" s="1"/>
  <c r="CI378" i="1" s="1"/>
  <c r="CI379" i="1" s="1"/>
  <c r="CI380" i="1" s="1"/>
  <c r="CI381" i="1" s="1"/>
  <c r="CI382" i="1" s="1"/>
  <c r="CI383" i="1" s="1"/>
  <c r="CI384" i="1" s="1"/>
  <c r="CI385" i="1" s="1"/>
  <c r="CI386" i="1" s="1"/>
  <c r="CI387" i="1" s="1"/>
  <c r="CI388" i="1" s="1"/>
  <c r="CI389" i="1" s="1"/>
  <c r="CI390" i="1" s="1"/>
  <c r="CI391" i="1" s="1"/>
  <c r="CI392" i="1" s="1"/>
  <c r="CI393" i="1" s="1"/>
  <c r="CI394" i="1" s="1"/>
  <c r="CI395" i="1" s="1"/>
  <c r="CI396" i="1" s="1"/>
  <c r="CI397" i="1" s="1"/>
  <c r="CI398" i="1" s="1"/>
  <c r="CI399" i="1" s="1"/>
  <c r="CI400" i="1" s="1"/>
  <c r="CI401" i="1" s="1"/>
  <c r="CI402" i="1" s="1"/>
  <c r="CI403" i="1" s="1"/>
  <c r="CI404" i="1" s="1"/>
  <c r="CI405" i="1" s="1"/>
  <c r="CI406" i="1" s="1"/>
  <c r="CI407" i="1" s="1"/>
  <c r="CI408" i="1" s="1"/>
  <c r="CI409" i="1" s="1"/>
  <c r="CI410" i="1" s="1"/>
  <c r="CI411" i="1" s="1"/>
  <c r="CI412" i="1" s="1"/>
  <c r="CI413" i="1" s="1"/>
  <c r="CI414" i="1" s="1"/>
  <c r="CI415" i="1" s="1"/>
  <c r="CI416" i="1" s="1"/>
  <c r="CI417" i="1" s="1"/>
  <c r="CI418" i="1" s="1"/>
  <c r="CI419" i="1" s="1"/>
  <c r="CI420" i="1" s="1"/>
  <c r="CI421" i="1" s="1"/>
  <c r="CI422" i="1" s="1"/>
  <c r="CI423" i="1" s="1"/>
  <c r="CI424" i="1" s="1"/>
  <c r="CI425" i="1" s="1"/>
  <c r="CI426" i="1" s="1"/>
  <c r="CI427" i="1" s="1"/>
  <c r="CI428" i="1" s="1"/>
  <c r="CI429" i="1" s="1"/>
  <c r="CI430" i="1" s="1"/>
  <c r="CI431" i="1" s="1"/>
  <c r="CI432" i="1" s="1"/>
  <c r="CI433" i="1" s="1"/>
  <c r="CI434" i="1" s="1"/>
  <c r="CI435" i="1" s="1"/>
  <c r="CI436" i="1" s="1"/>
  <c r="CI437" i="1" s="1"/>
  <c r="CI438" i="1" s="1"/>
  <c r="CI439" i="1" s="1"/>
  <c r="CI440" i="1" s="1"/>
  <c r="CI441" i="1" s="1"/>
  <c r="CI442" i="1" s="1"/>
  <c r="CI443" i="1" s="1"/>
  <c r="CI444" i="1" s="1"/>
  <c r="CI445" i="1" s="1"/>
  <c r="CI446" i="1" s="1"/>
  <c r="CH534" i="1"/>
  <c r="CI448" i="1"/>
  <c r="CI93" i="1"/>
  <c r="CI94" i="1" s="1"/>
  <c r="CI95" i="1" s="1"/>
  <c r="CI96" i="1" s="1"/>
  <c r="CI97" i="1" s="1"/>
  <c r="CI98" i="1" s="1"/>
  <c r="CI99" i="1" s="1"/>
  <c r="CI100" i="1" s="1"/>
  <c r="CI101" i="1" s="1"/>
  <c r="CI102" i="1" s="1"/>
  <c r="CI103" i="1" s="1"/>
  <c r="CI104" i="1" s="1"/>
  <c r="CI105" i="1" s="1"/>
  <c r="CI106" i="1" s="1"/>
  <c r="CI107" i="1" s="1"/>
  <c r="CI108" i="1" s="1"/>
  <c r="CI109" i="1" s="1"/>
  <c r="CI110" i="1" s="1"/>
  <c r="CI111" i="1" s="1"/>
  <c r="CI112" i="1" s="1"/>
  <c r="CI113" i="1" s="1"/>
  <c r="CI114" i="1" s="1"/>
  <c r="CI115" i="1" s="1"/>
  <c r="CI116" i="1" s="1"/>
  <c r="CI117" i="1" s="1"/>
  <c r="CI118" i="1" s="1"/>
  <c r="CI119" i="1" s="1"/>
  <c r="CI120" i="1" s="1"/>
  <c r="CI121" i="1" s="1"/>
  <c r="CI122" i="1" s="1"/>
  <c r="CI123" i="1" s="1"/>
  <c r="CI124" i="1" s="1"/>
  <c r="CI125" i="1" s="1"/>
  <c r="CI126" i="1" s="1"/>
  <c r="CI127" i="1" s="1"/>
  <c r="CI128" i="1" s="1"/>
  <c r="CI129" i="1" s="1"/>
  <c r="CI130" i="1" s="1"/>
  <c r="CI131" i="1" s="1"/>
  <c r="CI132" i="1" s="1"/>
  <c r="CI133" i="1" s="1"/>
  <c r="CI134" i="1" s="1"/>
  <c r="CI135" i="1" s="1"/>
  <c r="CI136" i="1" s="1"/>
  <c r="CI137" i="1" s="1"/>
  <c r="CI138" i="1" s="1"/>
  <c r="CI139" i="1" s="1"/>
  <c r="CI140" i="1" s="1"/>
  <c r="CI141" i="1" s="1"/>
  <c r="CI142" i="1" s="1"/>
  <c r="CI143" i="1" s="1"/>
  <c r="CI144" i="1" s="1"/>
  <c r="CI145" i="1" s="1"/>
  <c r="CI146" i="1" s="1"/>
  <c r="CI147" i="1" s="1"/>
  <c r="CI148" i="1" s="1"/>
  <c r="CI149" i="1" s="1"/>
  <c r="CI150" i="1" s="1"/>
  <c r="CI151" i="1" s="1"/>
  <c r="CI152" i="1" s="1"/>
  <c r="CI153" i="1" s="1"/>
  <c r="CI154" i="1" s="1"/>
  <c r="CI155" i="1" s="1"/>
  <c r="CI156" i="1" s="1"/>
  <c r="CI157" i="1" s="1"/>
  <c r="CI158" i="1" s="1"/>
  <c r="CI159" i="1" s="1"/>
  <c r="CI160" i="1" s="1"/>
  <c r="CI161" i="1" s="1"/>
  <c r="CI162" i="1" s="1"/>
  <c r="CI163" i="1" s="1"/>
  <c r="CI164" i="1" s="1"/>
  <c r="CI165" i="1" s="1"/>
  <c r="CI166" i="1" s="1"/>
  <c r="CI167" i="1" s="1"/>
  <c r="CI168" i="1" s="1"/>
  <c r="CI169" i="1" s="1"/>
  <c r="CI170" i="1" s="1"/>
  <c r="CI171" i="1" s="1"/>
  <c r="CI172" i="1" s="1"/>
  <c r="CI173" i="1" s="1"/>
  <c r="CI174" i="1" s="1"/>
  <c r="CI175" i="1" s="1"/>
  <c r="CI176" i="1" s="1"/>
  <c r="CI177" i="1" s="1"/>
  <c r="CI178" i="1" s="1"/>
  <c r="CI179" i="1" s="1"/>
  <c r="CI271" i="1"/>
  <c r="CI272" i="1" s="1"/>
  <c r="CI273" i="1" s="1"/>
  <c r="CI274" i="1" s="1"/>
  <c r="CI275" i="1" s="1"/>
  <c r="CI276" i="1" s="1"/>
  <c r="CI277" i="1" s="1"/>
  <c r="CI278" i="1" s="1"/>
  <c r="CI279" i="1" s="1"/>
  <c r="CI280" i="1" s="1"/>
  <c r="CI281" i="1" s="1"/>
  <c r="CI282" i="1" s="1"/>
  <c r="CI283" i="1" s="1"/>
  <c r="CI284" i="1" s="1"/>
  <c r="CI285" i="1" s="1"/>
  <c r="CI286" i="1" s="1"/>
  <c r="CI287" i="1" s="1"/>
  <c r="CI288" i="1" s="1"/>
  <c r="CI289" i="1" s="1"/>
  <c r="CI290" i="1" s="1"/>
  <c r="CI291" i="1" s="1"/>
  <c r="CI292" i="1" s="1"/>
  <c r="CI293" i="1" s="1"/>
  <c r="CI294" i="1" s="1"/>
  <c r="CI295" i="1" s="1"/>
  <c r="CI296" i="1" s="1"/>
  <c r="CI297" i="1" s="1"/>
  <c r="CI298" i="1" s="1"/>
  <c r="CI299" i="1" s="1"/>
  <c r="CI300" i="1" s="1"/>
  <c r="CI301" i="1" s="1"/>
  <c r="CI302" i="1" s="1"/>
  <c r="CI303" i="1" s="1"/>
  <c r="CI304" i="1" s="1"/>
  <c r="CI305" i="1" s="1"/>
  <c r="CI306" i="1" s="1"/>
  <c r="CI307" i="1" s="1"/>
  <c r="CI308" i="1" s="1"/>
  <c r="CI309" i="1" s="1"/>
  <c r="CI310" i="1" s="1"/>
  <c r="CI311" i="1" s="1"/>
  <c r="CI312" i="1" s="1"/>
  <c r="CI313" i="1" s="1"/>
  <c r="CI314" i="1" s="1"/>
  <c r="CI315" i="1" s="1"/>
  <c r="CI316" i="1" s="1"/>
  <c r="CI317" i="1" s="1"/>
  <c r="CI318" i="1" s="1"/>
  <c r="CI319" i="1" s="1"/>
  <c r="CI320" i="1" s="1"/>
  <c r="CI321" i="1" s="1"/>
  <c r="CI322" i="1" s="1"/>
  <c r="CI323" i="1" s="1"/>
  <c r="CI324" i="1" s="1"/>
  <c r="CI325" i="1" s="1"/>
  <c r="CI326" i="1" s="1"/>
  <c r="CI327" i="1" s="1"/>
  <c r="CI328" i="1" s="1"/>
  <c r="CI329" i="1" s="1"/>
  <c r="CI330" i="1" s="1"/>
  <c r="CI331" i="1" s="1"/>
  <c r="CI332" i="1" s="1"/>
  <c r="CI333" i="1" s="1"/>
  <c r="CI334" i="1" s="1"/>
  <c r="CI335" i="1" s="1"/>
  <c r="CI336" i="1" s="1"/>
  <c r="CI337" i="1" s="1"/>
  <c r="CI338" i="1" s="1"/>
  <c r="CI339" i="1" s="1"/>
  <c r="CI340" i="1" s="1"/>
  <c r="CI341" i="1" s="1"/>
  <c r="CI342" i="1" s="1"/>
  <c r="CI343" i="1" s="1"/>
  <c r="CI344" i="1" s="1"/>
  <c r="CI345" i="1" s="1"/>
  <c r="CI346" i="1" s="1"/>
  <c r="CI347" i="1" s="1"/>
  <c r="CI348" i="1" s="1"/>
  <c r="CI349" i="1" s="1"/>
  <c r="CI350" i="1" s="1"/>
  <c r="CI351" i="1" s="1"/>
  <c r="CI352" i="1" s="1"/>
  <c r="CI353" i="1" s="1"/>
  <c r="CI354" i="1" s="1"/>
  <c r="CI355" i="1" s="1"/>
  <c r="CI356" i="1" s="1"/>
  <c r="CI357" i="1" s="1"/>
  <c r="CI449" i="1"/>
  <c r="CI450" i="1" s="1"/>
  <c r="CI451" i="1" s="1"/>
  <c r="CI452" i="1" s="1"/>
  <c r="CI453" i="1" s="1"/>
  <c r="CI454" i="1" s="1"/>
  <c r="CI455" i="1" s="1"/>
  <c r="CI456" i="1" s="1"/>
  <c r="CI457" i="1" s="1"/>
  <c r="CI458" i="1" s="1"/>
  <c r="CI459" i="1" s="1"/>
  <c r="CI460" i="1" s="1"/>
  <c r="CI461" i="1" s="1"/>
  <c r="CI462" i="1" s="1"/>
  <c r="CI463" i="1" s="1"/>
  <c r="CI464" i="1" s="1"/>
  <c r="CI465" i="1" s="1"/>
  <c r="CI466" i="1" s="1"/>
  <c r="CI467" i="1" s="1"/>
  <c r="CI468" i="1" s="1"/>
  <c r="CI469" i="1" s="1"/>
  <c r="CI470" i="1" s="1"/>
  <c r="CI471" i="1" s="1"/>
  <c r="CI472" i="1" s="1"/>
  <c r="CI473" i="1" s="1"/>
  <c r="CI474" i="1" s="1"/>
  <c r="CI475" i="1" s="1"/>
  <c r="CI476" i="1" s="1"/>
  <c r="CI477" i="1" s="1"/>
  <c r="CI478" i="1" s="1"/>
  <c r="CI479" i="1" s="1"/>
  <c r="CI480" i="1" s="1"/>
  <c r="CI481" i="1" s="1"/>
  <c r="CI482" i="1" s="1"/>
  <c r="CI483" i="1" s="1"/>
  <c r="CI484" i="1" s="1"/>
  <c r="CI485" i="1" s="1"/>
  <c r="CI486" i="1" s="1"/>
  <c r="CI487" i="1" s="1"/>
  <c r="CI488" i="1" s="1"/>
  <c r="CI489" i="1" s="1"/>
  <c r="CI490" i="1" s="1"/>
  <c r="CI491" i="1" s="1"/>
  <c r="CI492" i="1" s="1"/>
  <c r="CI493" i="1" s="1"/>
  <c r="CI494" i="1" s="1"/>
  <c r="CI495" i="1" s="1"/>
  <c r="CI496" i="1" s="1"/>
  <c r="CI497" i="1" s="1"/>
  <c r="CI498" i="1" s="1"/>
  <c r="CI499" i="1" s="1"/>
  <c r="CI500" i="1" s="1"/>
  <c r="CI501" i="1" s="1"/>
  <c r="CI502" i="1" s="1"/>
  <c r="CI503" i="1" s="1"/>
  <c r="CI504" i="1" s="1"/>
  <c r="CI505" i="1" s="1"/>
  <c r="CI506" i="1" s="1"/>
  <c r="CI507" i="1" s="1"/>
  <c r="CI508" i="1" s="1"/>
  <c r="CI509" i="1" s="1"/>
  <c r="CI510" i="1" s="1"/>
  <c r="CI511" i="1" s="1"/>
  <c r="CI512" i="1" s="1"/>
  <c r="CI513" i="1" s="1"/>
  <c r="CI514" i="1" s="1"/>
  <c r="CI515" i="1" s="1"/>
  <c r="CI516" i="1" s="1"/>
  <c r="CI517" i="1" s="1"/>
  <c r="CI518" i="1" s="1"/>
  <c r="CI519" i="1" s="1"/>
  <c r="CI520" i="1" s="1"/>
  <c r="CI521" i="1" s="1"/>
  <c r="CI522" i="1" s="1"/>
  <c r="CI523" i="1" s="1"/>
  <c r="CI524" i="1" s="1"/>
  <c r="CI525" i="1" s="1"/>
  <c r="CI526" i="1" s="1"/>
  <c r="CI527" i="1" s="1"/>
  <c r="CI528" i="1" s="1"/>
  <c r="CI529" i="1" s="1"/>
  <c r="CI530" i="1" s="1"/>
  <c r="CI531" i="1" s="1"/>
  <c r="CI532" i="1" s="1"/>
  <c r="CI533" i="1" s="1"/>
  <c r="CH538" i="1"/>
  <c r="CI537" i="1"/>
  <c r="CI626" i="1"/>
  <c r="CI627" i="1" s="1"/>
  <c r="CI628" i="1" s="1"/>
  <c r="CI629" i="1" s="1"/>
  <c r="CI630" i="1" s="1"/>
  <c r="CI631" i="1" s="1"/>
  <c r="CI632" i="1" s="1"/>
  <c r="CI633" i="1" s="1"/>
  <c r="CI634" i="1" s="1"/>
  <c r="CI635" i="1" s="1"/>
  <c r="CI636" i="1" s="1"/>
  <c r="CI637" i="1" s="1"/>
  <c r="CI638" i="1" s="1"/>
  <c r="CI639" i="1" s="1"/>
  <c r="CI640" i="1" s="1"/>
  <c r="CI641" i="1" s="1"/>
  <c r="CI642" i="1" s="1"/>
  <c r="CI643" i="1" s="1"/>
  <c r="CI644" i="1" s="1"/>
  <c r="CI645" i="1" s="1"/>
  <c r="CI646" i="1" s="1"/>
  <c r="CI647" i="1" s="1"/>
  <c r="CI648" i="1" s="1"/>
  <c r="CI649" i="1" s="1"/>
  <c r="CI650" i="1" s="1"/>
  <c r="CI651" i="1" s="1"/>
  <c r="CI652" i="1" s="1"/>
  <c r="CI653" i="1" s="1"/>
  <c r="CI654" i="1" s="1"/>
  <c r="CI655" i="1" s="1"/>
  <c r="CI656" i="1" s="1"/>
  <c r="CI657" i="1" s="1"/>
  <c r="CI658" i="1" s="1"/>
  <c r="CI659" i="1" s="1"/>
  <c r="CI660" i="1" s="1"/>
  <c r="CI661" i="1" s="1"/>
  <c r="CI662" i="1" s="1"/>
  <c r="CI663" i="1" s="1"/>
  <c r="CI664" i="1" s="1"/>
  <c r="CI665" i="1" s="1"/>
  <c r="CI666" i="1" s="1"/>
  <c r="CI667" i="1" s="1"/>
  <c r="CI668" i="1" s="1"/>
  <c r="CI669" i="1" s="1"/>
  <c r="CI670" i="1" s="1"/>
  <c r="CI671" i="1" s="1"/>
  <c r="CI672" i="1" s="1"/>
  <c r="CI673" i="1" s="1"/>
  <c r="CI674" i="1" s="1"/>
  <c r="CI675" i="1" s="1"/>
  <c r="CI676" i="1" s="1"/>
  <c r="CI677" i="1" s="1"/>
  <c r="CI678" i="1" s="1"/>
  <c r="CI679" i="1" s="1"/>
  <c r="CI680" i="1" s="1"/>
  <c r="CI681" i="1" s="1"/>
  <c r="CI682" i="1" s="1"/>
  <c r="CI683" i="1" s="1"/>
  <c r="CI684" i="1" s="1"/>
  <c r="CI685" i="1" s="1"/>
  <c r="CI686" i="1" s="1"/>
  <c r="CI687" i="1" s="1"/>
  <c r="CI688" i="1" s="1"/>
  <c r="CI689" i="1" s="1"/>
  <c r="CI690" i="1" s="1"/>
  <c r="CI691" i="1" s="1"/>
  <c r="CI692" i="1" s="1"/>
  <c r="CI693" i="1" s="1"/>
  <c r="CI694" i="1" s="1"/>
  <c r="CI695" i="1" s="1"/>
  <c r="CI696" i="1" s="1"/>
  <c r="CI697" i="1" s="1"/>
  <c r="CI698" i="1" s="1"/>
  <c r="CI699" i="1" s="1"/>
  <c r="CI700" i="1" s="1"/>
  <c r="CI701" i="1" s="1"/>
  <c r="CI702" i="1" s="1"/>
  <c r="CI703" i="1" s="1"/>
  <c r="CI704" i="1" s="1"/>
  <c r="CI705" i="1" s="1"/>
  <c r="CI706" i="1" s="1"/>
  <c r="CI707" i="1" s="1"/>
  <c r="CI708" i="1" s="1"/>
  <c r="CI709" i="1" s="1"/>
  <c r="CI710" i="1" s="1"/>
  <c r="CI711" i="1" s="1"/>
  <c r="CI712" i="1" s="1"/>
  <c r="CI713" i="1" s="1"/>
  <c r="CI715" i="1"/>
  <c r="CI716" i="1" s="1"/>
  <c r="CI717" i="1" s="1"/>
  <c r="CI718" i="1" s="1"/>
  <c r="CI719" i="1" s="1"/>
  <c r="CI720" i="1" s="1"/>
  <c r="CI721" i="1" s="1"/>
  <c r="CI722" i="1" s="1"/>
  <c r="CI723" i="1" s="1"/>
  <c r="CI724" i="1" s="1"/>
  <c r="CI725" i="1" s="1"/>
  <c r="CI726" i="1" s="1"/>
  <c r="CI727" i="1" s="1"/>
  <c r="CI728" i="1" s="1"/>
  <c r="CI729" i="1" s="1"/>
  <c r="CI730" i="1" s="1"/>
  <c r="CI731" i="1" s="1"/>
  <c r="CI732" i="1" s="1"/>
  <c r="CI733" i="1" s="1"/>
  <c r="CI734" i="1" s="1"/>
  <c r="CI735" i="1" s="1"/>
  <c r="CI736" i="1" s="1"/>
  <c r="CI737" i="1" s="1"/>
  <c r="CI738" i="1" s="1"/>
  <c r="CI739" i="1" s="1"/>
  <c r="CI740" i="1" s="1"/>
  <c r="CI741" i="1" s="1"/>
  <c r="CI742" i="1" s="1"/>
  <c r="CI743" i="1" s="1"/>
  <c r="CI744" i="1" s="1"/>
  <c r="CI745" i="1" s="1"/>
  <c r="CI746" i="1" s="1"/>
  <c r="CI747" i="1" s="1"/>
  <c r="CI748" i="1" s="1"/>
  <c r="CI749" i="1" s="1"/>
  <c r="CI750" i="1" s="1"/>
  <c r="CI751" i="1" s="1"/>
  <c r="CI752" i="1" s="1"/>
  <c r="CI753" i="1" s="1"/>
  <c r="CI754" i="1" s="1"/>
  <c r="CI755" i="1" s="1"/>
  <c r="CI756" i="1" s="1"/>
  <c r="CI757" i="1" s="1"/>
  <c r="CI758" i="1" s="1"/>
  <c r="CI759" i="1" s="1"/>
  <c r="CI760" i="1" s="1"/>
  <c r="CI761" i="1" s="1"/>
  <c r="CI762" i="1" s="1"/>
  <c r="CI763" i="1" s="1"/>
  <c r="CI764" i="1" s="1"/>
  <c r="CI765" i="1" s="1"/>
  <c r="CI766" i="1" s="1"/>
  <c r="CI767" i="1" s="1"/>
  <c r="CI768" i="1" s="1"/>
  <c r="CI769" i="1" s="1"/>
  <c r="CI770" i="1" s="1"/>
  <c r="CI771" i="1" s="1"/>
  <c r="CI772" i="1" s="1"/>
  <c r="CI773" i="1" s="1"/>
  <c r="CI774" i="1" s="1"/>
  <c r="CI775" i="1" s="1"/>
  <c r="CI776" i="1" s="1"/>
  <c r="CI777" i="1" s="1"/>
  <c r="CI778" i="1" s="1"/>
  <c r="CI779" i="1" s="1"/>
  <c r="CI780" i="1" s="1"/>
  <c r="CI781" i="1" s="1"/>
  <c r="CI782" i="1" s="1"/>
  <c r="CI783" i="1" s="1"/>
  <c r="CI784" i="1" s="1"/>
  <c r="CI785" i="1" s="1"/>
  <c r="CI786" i="1" s="1"/>
  <c r="CI787" i="1" s="1"/>
  <c r="CI788" i="1" s="1"/>
  <c r="CI789" i="1" s="1"/>
  <c r="CI790" i="1" s="1"/>
  <c r="CI791" i="1" s="1"/>
  <c r="CI792" i="1" s="1"/>
  <c r="CI793" i="1" s="1"/>
  <c r="CI794" i="1" s="1"/>
  <c r="CI795" i="1" s="1"/>
  <c r="CI796" i="1" s="1"/>
  <c r="CI797" i="1" s="1"/>
  <c r="CI798" i="1" s="1"/>
  <c r="CI799" i="1" s="1"/>
  <c r="CI800" i="1" s="1"/>
  <c r="CI801" i="1" s="1"/>
  <c r="CI802" i="1" s="1"/>
  <c r="CI804" i="1"/>
  <c r="CI805" i="1" s="1"/>
  <c r="CI806" i="1" s="1"/>
  <c r="CI807" i="1" s="1"/>
  <c r="CI808" i="1" s="1"/>
  <c r="CI809" i="1" s="1"/>
  <c r="CI810" i="1" s="1"/>
  <c r="CI811" i="1" s="1"/>
  <c r="CI812" i="1" s="1"/>
  <c r="CI813" i="1" s="1"/>
  <c r="CI814" i="1" s="1"/>
  <c r="CI815" i="1" s="1"/>
  <c r="CI816" i="1" s="1"/>
  <c r="CI817" i="1" s="1"/>
  <c r="CI818" i="1" s="1"/>
  <c r="CI819" i="1" s="1"/>
  <c r="CI820" i="1" s="1"/>
  <c r="CI821" i="1" s="1"/>
  <c r="CI822" i="1" s="1"/>
  <c r="CI823" i="1" s="1"/>
  <c r="CI824" i="1" s="1"/>
  <c r="CI825" i="1" s="1"/>
  <c r="CI826" i="1" s="1"/>
  <c r="CI827" i="1" s="1"/>
  <c r="CI828" i="1" s="1"/>
  <c r="CI829" i="1" s="1"/>
  <c r="CI830" i="1" s="1"/>
  <c r="CI831" i="1" s="1"/>
  <c r="CI832" i="1" s="1"/>
  <c r="CI833" i="1" s="1"/>
  <c r="CI834" i="1" s="1"/>
  <c r="CI835" i="1" s="1"/>
  <c r="CI836" i="1" s="1"/>
  <c r="CI837" i="1" s="1"/>
  <c r="CI838" i="1" s="1"/>
  <c r="CI839" i="1" s="1"/>
  <c r="CI840" i="1" s="1"/>
  <c r="CI841" i="1" s="1"/>
  <c r="CI842" i="1" s="1"/>
  <c r="CI843" i="1" s="1"/>
  <c r="CI844" i="1" s="1"/>
  <c r="CI845" i="1" s="1"/>
  <c r="CI846" i="1" s="1"/>
  <c r="CI847" i="1" s="1"/>
  <c r="CI848" i="1" s="1"/>
  <c r="CI849" i="1" s="1"/>
  <c r="CI850" i="1" s="1"/>
  <c r="CI851" i="1" s="1"/>
  <c r="CI852" i="1" s="1"/>
  <c r="CI853" i="1" s="1"/>
  <c r="CI854" i="1" s="1"/>
  <c r="CI855" i="1" s="1"/>
  <c r="CI856" i="1" s="1"/>
  <c r="CI857" i="1" s="1"/>
  <c r="CI858" i="1" s="1"/>
  <c r="CI859" i="1" s="1"/>
  <c r="CI860" i="1" s="1"/>
  <c r="CI861" i="1" s="1"/>
  <c r="CI862" i="1" s="1"/>
  <c r="CI863" i="1" s="1"/>
  <c r="CI864" i="1" s="1"/>
  <c r="CI865" i="1" s="1"/>
  <c r="CI866" i="1" s="1"/>
  <c r="CI867" i="1" s="1"/>
  <c r="CI868" i="1" s="1"/>
  <c r="CI869" i="1" s="1"/>
  <c r="CI870" i="1" s="1"/>
  <c r="CI871" i="1" s="1"/>
  <c r="CI872" i="1" s="1"/>
  <c r="CI873" i="1" s="1"/>
  <c r="CI874" i="1" s="1"/>
  <c r="CI875" i="1" s="1"/>
  <c r="CI876" i="1" s="1"/>
  <c r="CI877" i="1" s="1"/>
  <c r="CI878" i="1" s="1"/>
  <c r="CI879" i="1" s="1"/>
  <c r="CI880" i="1" s="1"/>
  <c r="CI881" i="1" s="1"/>
  <c r="CI882" i="1" s="1"/>
  <c r="CI883" i="1" s="1"/>
  <c r="CI884" i="1" s="1"/>
  <c r="CI885" i="1" s="1"/>
  <c r="CI886" i="1" s="1"/>
  <c r="CI887" i="1" s="1"/>
  <c r="CI888" i="1" s="1"/>
  <c r="CI889" i="1" s="1"/>
  <c r="CI890" i="1" s="1"/>
  <c r="CI891" i="1" s="1"/>
  <c r="CI893" i="1"/>
  <c r="CI894" i="1" s="1"/>
  <c r="CI895" i="1" s="1"/>
  <c r="CI896" i="1" s="1"/>
  <c r="CI897" i="1" s="1"/>
  <c r="CI898" i="1" s="1"/>
  <c r="CI899" i="1" s="1"/>
  <c r="CI900" i="1" s="1"/>
  <c r="CI901" i="1" s="1"/>
  <c r="CI902" i="1" s="1"/>
  <c r="CI903" i="1" s="1"/>
  <c r="CI904" i="1" s="1"/>
  <c r="CI905" i="1" s="1"/>
  <c r="CI906" i="1" s="1"/>
  <c r="CI907" i="1" s="1"/>
  <c r="CI908" i="1" s="1"/>
  <c r="CI909" i="1" s="1"/>
  <c r="CI910" i="1" s="1"/>
  <c r="CI911" i="1" s="1"/>
  <c r="CI912" i="1" s="1"/>
  <c r="CI913" i="1" s="1"/>
  <c r="CI914" i="1" s="1"/>
  <c r="CI915" i="1" s="1"/>
  <c r="CI916" i="1" s="1"/>
  <c r="CI917" i="1" s="1"/>
  <c r="CI918" i="1" s="1"/>
  <c r="CI919" i="1" s="1"/>
  <c r="CI920" i="1" s="1"/>
  <c r="CI921" i="1" s="1"/>
  <c r="CI922" i="1" s="1"/>
  <c r="CI923" i="1" s="1"/>
  <c r="CI924" i="1" s="1"/>
  <c r="CI925" i="1" s="1"/>
  <c r="CI926" i="1" s="1"/>
  <c r="CI927" i="1" s="1"/>
  <c r="CI928" i="1" s="1"/>
  <c r="CI929" i="1" s="1"/>
  <c r="CI930" i="1" s="1"/>
  <c r="CI931" i="1" s="1"/>
  <c r="CI932" i="1" s="1"/>
  <c r="CI933" i="1" s="1"/>
  <c r="CI934" i="1" s="1"/>
  <c r="CI935" i="1" s="1"/>
  <c r="CI936" i="1" s="1"/>
  <c r="CI937" i="1" s="1"/>
  <c r="CI938" i="1" s="1"/>
  <c r="CI939" i="1" s="1"/>
  <c r="CI940" i="1" s="1"/>
  <c r="CI941" i="1" s="1"/>
  <c r="CI942" i="1" s="1"/>
  <c r="CI943" i="1" s="1"/>
  <c r="CI944" i="1" s="1"/>
  <c r="CI945" i="1" s="1"/>
  <c r="CI946" i="1" s="1"/>
  <c r="CI947" i="1" s="1"/>
  <c r="CI948" i="1" s="1"/>
  <c r="CI949" i="1" s="1"/>
  <c r="CI950" i="1" s="1"/>
  <c r="CI951" i="1" s="1"/>
  <c r="CI952" i="1" s="1"/>
  <c r="CI953" i="1" s="1"/>
  <c r="CI954" i="1" s="1"/>
  <c r="CI955" i="1" s="1"/>
  <c r="CI956" i="1" s="1"/>
  <c r="CI957" i="1" s="1"/>
  <c r="CI958" i="1" s="1"/>
  <c r="CI959" i="1" s="1"/>
  <c r="CI960" i="1" s="1"/>
  <c r="CI961" i="1" s="1"/>
  <c r="CI962" i="1" s="1"/>
  <c r="CI963" i="1" s="1"/>
  <c r="CI964" i="1" s="1"/>
  <c r="CI965" i="1" s="1"/>
  <c r="CI966" i="1" s="1"/>
  <c r="CI967" i="1" s="1"/>
  <c r="CI968" i="1" s="1"/>
  <c r="CI969" i="1" s="1"/>
  <c r="CI970" i="1" s="1"/>
  <c r="CI971" i="1" s="1"/>
  <c r="CI972" i="1" s="1"/>
  <c r="CI973" i="1" s="1"/>
  <c r="CI974" i="1" s="1"/>
  <c r="CI975" i="1" s="1"/>
  <c r="CI976" i="1" s="1"/>
  <c r="CI977" i="1" s="1"/>
  <c r="CI978" i="1" s="1"/>
  <c r="CI979" i="1" s="1"/>
  <c r="CI980" i="1" s="1"/>
  <c r="CI982" i="1"/>
  <c r="CI983" i="1" s="1"/>
  <c r="CI984" i="1" s="1"/>
  <c r="CI985" i="1" s="1"/>
  <c r="CI986" i="1" s="1"/>
  <c r="CI987" i="1" s="1"/>
  <c r="CI988" i="1" s="1"/>
  <c r="CI989" i="1" s="1"/>
  <c r="CI990" i="1" s="1"/>
  <c r="CI991" i="1" s="1"/>
  <c r="CI992" i="1" s="1"/>
  <c r="CI993" i="1" s="1"/>
  <c r="CI994" i="1" s="1"/>
  <c r="CI995" i="1" s="1"/>
  <c r="CI996" i="1" s="1"/>
  <c r="CI997" i="1" s="1"/>
  <c r="CI998" i="1" s="1"/>
  <c r="CI999" i="1" s="1"/>
  <c r="CI1000" i="1" s="1"/>
  <c r="CI1001" i="1" s="1"/>
  <c r="CI1002" i="1" s="1"/>
  <c r="CI1003" i="1" s="1"/>
  <c r="CI1004" i="1" s="1"/>
  <c r="CI1005" i="1" s="1"/>
  <c r="CI1006" i="1" s="1"/>
  <c r="CI1007" i="1" s="1"/>
  <c r="CI1008" i="1" s="1"/>
  <c r="CI1009" i="1" s="1"/>
  <c r="CI1010" i="1" s="1"/>
  <c r="CI1011" i="1" s="1"/>
  <c r="CI1012" i="1" s="1"/>
  <c r="CI1013" i="1" s="1"/>
  <c r="CI1014" i="1" s="1"/>
  <c r="CI1015" i="1" s="1"/>
  <c r="CI1016" i="1" s="1"/>
  <c r="CI1017" i="1" s="1"/>
  <c r="CI1018" i="1" s="1"/>
  <c r="CI1019" i="1" s="1"/>
  <c r="CI1020" i="1" s="1"/>
  <c r="CI1021" i="1" s="1"/>
  <c r="CI1022" i="1" s="1"/>
  <c r="CI1023" i="1" s="1"/>
  <c r="CI1024" i="1" s="1"/>
  <c r="CI1025" i="1" s="1"/>
  <c r="CI1026" i="1" s="1"/>
  <c r="CI1027" i="1" s="1"/>
  <c r="CI1028" i="1" s="1"/>
  <c r="CI1029" i="1" s="1"/>
  <c r="CI1030" i="1" s="1"/>
  <c r="CI1031" i="1" s="1"/>
  <c r="CI1032" i="1" s="1"/>
  <c r="CI1033" i="1" s="1"/>
  <c r="CI1034" i="1" s="1"/>
  <c r="CI1035" i="1" s="1"/>
  <c r="CI1036" i="1" s="1"/>
  <c r="CI1037" i="1" s="1"/>
  <c r="CI1038" i="1" s="1"/>
  <c r="CI1039" i="1" s="1"/>
  <c r="CI1040" i="1" s="1"/>
  <c r="CI1041" i="1" s="1"/>
  <c r="CI1042" i="1" s="1"/>
  <c r="CI1043" i="1" s="1"/>
  <c r="CI1044" i="1" s="1"/>
  <c r="CI1045" i="1" s="1"/>
  <c r="CI1046" i="1" s="1"/>
  <c r="CI1047" i="1" s="1"/>
  <c r="CI1048" i="1" s="1"/>
  <c r="CI1049" i="1" s="1"/>
  <c r="CI1050" i="1" s="1"/>
  <c r="CI1051" i="1" s="1"/>
  <c r="CI1052" i="1" s="1"/>
  <c r="CI1053" i="1" s="1"/>
  <c r="CI1054" i="1" s="1"/>
  <c r="CI1055" i="1" s="1"/>
  <c r="CI1056" i="1" s="1"/>
  <c r="CI1057" i="1" s="1"/>
  <c r="CI1058" i="1" s="1"/>
  <c r="CI1059" i="1" s="1"/>
  <c r="CI1060" i="1" s="1"/>
  <c r="CI1061" i="1" s="1"/>
  <c r="CI1062" i="1" s="1"/>
  <c r="CI1063" i="1" s="1"/>
  <c r="CI1064" i="1" s="1"/>
  <c r="CI1065" i="1" s="1"/>
  <c r="CI1066" i="1" s="1"/>
  <c r="CI1067" i="1" s="1"/>
  <c r="CI1068" i="1" s="1"/>
  <c r="CI1069" i="1" s="1"/>
  <c r="CH1133" i="1"/>
  <c r="CI1071" i="1"/>
  <c r="CI1072" i="1" s="1"/>
  <c r="CI1073" i="1" s="1"/>
  <c r="CI1074" i="1" s="1"/>
  <c r="CI1075" i="1" s="1"/>
  <c r="CI1076" i="1" s="1"/>
  <c r="CI1077" i="1" s="1"/>
  <c r="CI1078" i="1" s="1"/>
  <c r="CI1079" i="1" s="1"/>
  <c r="CI1080" i="1" s="1"/>
  <c r="CI1081" i="1" s="1"/>
  <c r="CI1082" i="1" s="1"/>
  <c r="CI1083" i="1" s="1"/>
  <c r="CI1084" i="1" s="1"/>
  <c r="CI1085" i="1" s="1"/>
  <c r="CI1086" i="1" s="1"/>
  <c r="CI1087" i="1" s="1"/>
  <c r="CI1088" i="1" s="1"/>
  <c r="CI1089" i="1" s="1"/>
  <c r="CI1090" i="1" s="1"/>
  <c r="CI1091" i="1" s="1"/>
  <c r="CI1092" i="1" s="1"/>
  <c r="CI1093" i="1" s="1"/>
  <c r="CI1094" i="1" s="1"/>
  <c r="CI1095" i="1" s="1"/>
  <c r="CI1096" i="1" s="1"/>
  <c r="CI1097" i="1" s="1"/>
  <c r="CI1098" i="1" s="1"/>
  <c r="CI1099" i="1" s="1"/>
  <c r="CI1100" i="1" s="1"/>
  <c r="CI1101" i="1" s="1"/>
  <c r="CI1102" i="1" s="1"/>
  <c r="CI1103" i="1" s="1"/>
  <c r="CI1104" i="1" s="1"/>
  <c r="CI1105" i="1" s="1"/>
  <c r="CI1106" i="1" s="1"/>
  <c r="CI1107" i="1" s="1"/>
  <c r="CI1108" i="1" s="1"/>
  <c r="CI1109" i="1" s="1"/>
  <c r="CI1110" i="1" s="1"/>
  <c r="CI1111" i="1" s="1"/>
  <c r="CI1112" i="1" s="1"/>
  <c r="CI1113" i="1" s="1"/>
  <c r="CI1114" i="1" s="1"/>
  <c r="CI1115" i="1" s="1"/>
  <c r="CI1116" i="1" s="1"/>
  <c r="CI1117" i="1" s="1"/>
  <c r="CI1118" i="1" s="1"/>
  <c r="CI1119" i="1" s="1"/>
  <c r="CI1120" i="1" s="1"/>
  <c r="CI1121" i="1" s="1"/>
  <c r="CI1122" i="1" s="1"/>
  <c r="CI1123" i="1" s="1"/>
  <c r="CI1124" i="1" s="1"/>
  <c r="CI1125" i="1" s="1"/>
  <c r="CI1126" i="1" s="1"/>
  <c r="CI1127" i="1" s="1"/>
  <c r="CI1128" i="1" s="1"/>
  <c r="CI1129" i="1" s="1"/>
  <c r="CI1130" i="1" s="1"/>
  <c r="CI1131" i="1" s="1"/>
  <c r="CI1132" i="1" s="1"/>
  <c r="CH1162" i="1"/>
  <c r="CI1161" i="1"/>
  <c r="CI1160" i="1"/>
  <c r="CH1251" i="1"/>
  <c r="CI1249" i="1"/>
  <c r="CI1250" i="1" s="1"/>
  <c r="CH1340" i="1"/>
  <c r="CI1339" i="1"/>
  <c r="CI1338" i="1"/>
  <c r="CH1521" i="1"/>
  <c r="CI1427" i="1"/>
  <c r="CI1428" i="1" s="1"/>
  <c r="CI1429" i="1" s="1"/>
  <c r="CI1430" i="1" s="1"/>
  <c r="CI1431" i="1" s="1"/>
  <c r="CI1432" i="1" s="1"/>
  <c r="CI1433" i="1" s="1"/>
  <c r="CI1434" i="1" s="1"/>
  <c r="CI1435" i="1" s="1"/>
  <c r="CI1436" i="1" s="1"/>
  <c r="CI1437" i="1" s="1"/>
  <c r="CI1438" i="1" s="1"/>
  <c r="CI1439" i="1" s="1"/>
  <c r="CI1440" i="1" s="1"/>
  <c r="CI1441" i="1" s="1"/>
  <c r="CI1442" i="1" s="1"/>
  <c r="CI1443" i="1" s="1"/>
  <c r="CI1444" i="1" s="1"/>
  <c r="CI1445" i="1" s="1"/>
  <c r="CI1446" i="1" s="1"/>
  <c r="CI1447" i="1" s="1"/>
  <c r="CI1448" i="1" s="1"/>
  <c r="CI1449" i="1" s="1"/>
  <c r="CI1450" i="1" s="1"/>
  <c r="CI1451" i="1" s="1"/>
  <c r="CI1452" i="1" s="1"/>
  <c r="CI1453" i="1" s="1"/>
  <c r="CI1454" i="1" s="1"/>
  <c r="CI1455" i="1" s="1"/>
  <c r="CI1456" i="1" s="1"/>
  <c r="CI1457" i="1" s="1"/>
  <c r="CI1458" i="1" s="1"/>
  <c r="CI1459" i="1" s="1"/>
  <c r="CI1460" i="1" s="1"/>
  <c r="CI1461" i="1" s="1"/>
  <c r="CI1462" i="1" s="1"/>
  <c r="CI1463" i="1" s="1"/>
  <c r="CI1464" i="1" s="1"/>
  <c r="CI1465" i="1" s="1"/>
  <c r="CI1466" i="1" s="1"/>
  <c r="CI1467" i="1" s="1"/>
  <c r="CI1468" i="1" s="1"/>
  <c r="CI1469" i="1" s="1"/>
  <c r="CI1470" i="1" s="1"/>
  <c r="CI1471" i="1" s="1"/>
  <c r="CI1472" i="1" s="1"/>
  <c r="CI1473" i="1" s="1"/>
  <c r="CI1474" i="1" s="1"/>
  <c r="CI1475" i="1" s="1"/>
  <c r="CI1476" i="1" s="1"/>
  <c r="CI1477" i="1" s="1"/>
  <c r="CI1478" i="1" s="1"/>
  <c r="CI1479" i="1" s="1"/>
  <c r="CI1480" i="1" s="1"/>
  <c r="CI1481" i="1" s="1"/>
  <c r="CI1482" i="1" s="1"/>
  <c r="CI1483" i="1" s="1"/>
  <c r="CI1484" i="1" s="1"/>
  <c r="CI1485" i="1" s="1"/>
  <c r="CI1486" i="1" s="1"/>
  <c r="CI1487" i="1" s="1"/>
  <c r="CI1488" i="1" s="1"/>
  <c r="CI1489" i="1" s="1"/>
  <c r="CI1490" i="1" s="1"/>
  <c r="CI1491" i="1" s="1"/>
  <c r="CI1492" i="1" s="1"/>
  <c r="CI1493" i="1" s="1"/>
  <c r="CI1494" i="1" s="1"/>
  <c r="CI1495" i="1" s="1"/>
  <c r="CI1496" i="1" s="1"/>
  <c r="CI1497" i="1" s="1"/>
  <c r="CI1498" i="1" s="1"/>
  <c r="CI1499" i="1" s="1"/>
  <c r="CI1500" i="1" s="1"/>
  <c r="CI1501" i="1" s="1"/>
  <c r="CI1502" i="1" s="1"/>
  <c r="CI1503" i="1" s="1"/>
  <c r="CI1504" i="1" s="1"/>
  <c r="CI1505" i="1" s="1"/>
  <c r="CI1506" i="1" s="1"/>
  <c r="CI1507" i="1" s="1"/>
  <c r="CI1508" i="1" s="1"/>
  <c r="CI1509" i="1" s="1"/>
  <c r="CI1510" i="1" s="1"/>
  <c r="CI1511" i="1" s="1"/>
  <c r="CI1512" i="1" s="1"/>
  <c r="CI1513" i="1" s="1"/>
  <c r="CI1514" i="1" s="1"/>
  <c r="CI1516" i="1"/>
  <c r="CI1517" i="1" s="1"/>
  <c r="CI1518" i="1"/>
  <c r="CI1519" i="1" s="1"/>
  <c r="CI1520" i="1" s="1"/>
  <c r="BZ3" i="1"/>
  <c r="BZ4" i="1" s="1"/>
  <c r="BZ5" i="1" s="1"/>
  <c r="BZ6" i="1" s="1"/>
  <c r="BZ7" i="1" s="1"/>
  <c r="BZ8" i="1" s="1"/>
  <c r="BZ9" i="1" s="1"/>
  <c r="BZ10" i="1" s="1"/>
  <c r="BZ11" i="1" s="1"/>
  <c r="BZ12" i="1" s="1"/>
  <c r="BZ13" i="1" s="1"/>
  <c r="BZ14" i="1" s="1"/>
  <c r="BZ15" i="1" s="1"/>
  <c r="BZ16" i="1" s="1"/>
  <c r="BZ17" i="1" s="1"/>
  <c r="BZ18" i="1" s="1"/>
  <c r="BZ19" i="1" s="1"/>
  <c r="BZ20" i="1" s="1"/>
  <c r="BZ21" i="1" s="1"/>
  <c r="BZ22" i="1" s="1"/>
  <c r="BZ23" i="1" s="1"/>
  <c r="BZ24" i="1" s="1"/>
  <c r="BZ25" i="1" s="1"/>
  <c r="BZ26" i="1" s="1"/>
  <c r="BZ27" i="1" s="1"/>
  <c r="BZ28" i="1" s="1"/>
  <c r="BZ29" i="1" s="1"/>
  <c r="BZ30" i="1" s="1"/>
  <c r="BZ31" i="1" s="1"/>
  <c r="BZ32" i="1" s="1"/>
  <c r="BZ33" i="1" s="1"/>
  <c r="BZ34" i="1" s="1"/>
  <c r="BZ35" i="1" s="1"/>
  <c r="BZ36" i="1" s="1"/>
  <c r="BZ37" i="1" s="1"/>
  <c r="BZ38" i="1" s="1"/>
  <c r="BZ39" i="1" s="1"/>
  <c r="BZ40" i="1" s="1"/>
  <c r="BZ41" i="1" s="1"/>
  <c r="BZ42" i="1" s="1"/>
  <c r="BZ43" i="1" s="1"/>
  <c r="BZ44" i="1" s="1"/>
  <c r="BZ45" i="1" s="1"/>
  <c r="BZ46" i="1" s="1"/>
  <c r="BZ47" i="1" s="1"/>
  <c r="BZ48" i="1" s="1"/>
  <c r="BZ49" i="1" s="1"/>
  <c r="BZ50" i="1" s="1"/>
  <c r="BZ51" i="1" s="1"/>
  <c r="BZ52" i="1" s="1"/>
  <c r="BZ53" i="1" s="1"/>
  <c r="BZ54" i="1" s="1"/>
  <c r="BZ55" i="1" s="1"/>
  <c r="BZ56" i="1" s="1"/>
  <c r="BZ57" i="1" s="1"/>
  <c r="BZ58" i="1" s="1"/>
  <c r="BZ59" i="1" s="1"/>
  <c r="BZ60" i="1" s="1"/>
  <c r="BZ61" i="1" s="1"/>
  <c r="BZ62" i="1" s="1"/>
  <c r="BZ63" i="1" s="1"/>
  <c r="BZ64" i="1" s="1"/>
  <c r="BZ65" i="1" s="1"/>
  <c r="BZ66" i="1" s="1"/>
  <c r="BZ67" i="1" s="1"/>
  <c r="BZ68" i="1" s="1"/>
  <c r="BZ69" i="1" s="1"/>
  <c r="BZ70" i="1" s="1"/>
  <c r="BZ71" i="1" s="1"/>
  <c r="BZ72" i="1" s="1"/>
  <c r="BZ73" i="1" s="1"/>
  <c r="BZ74" i="1" s="1"/>
  <c r="BZ75" i="1" s="1"/>
  <c r="BZ76" i="1" s="1"/>
  <c r="BZ77" i="1" s="1"/>
  <c r="BZ78" i="1" s="1"/>
  <c r="BZ79" i="1" s="1"/>
  <c r="BZ80" i="1" s="1"/>
  <c r="BZ81" i="1" s="1"/>
  <c r="BZ82" i="1" s="1"/>
  <c r="BZ83" i="1" s="1"/>
  <c r="BZ84" i="1" s="1"/>
  <c r="BZ85" i="1" s="1"/>
  <c r="BZ86" i="1" s="1"/>
  <c r="BZ87" i="1" s="1"/>
  <c r="BZ88" i="1" s="1"/>
  <c r="BZ89" i="1" s="1"/>
  <c r="BZ90" i="1" s="1"/>
  <c r="BZ92" i="1"/>
  <c r="BZ181" i="1"/>
  <c r="BZ182" i="1" s="1"/>
  <c r="BZ183" i="1" s="1"/>
  <c r="BZ184" i="1" s="1"/>
  <c r="BZ185" i="1" s="1"/>
  <c r="BZ186" i="1" s="1"/>
  <c r="BZ187" i="1" s="1"/>
  <c r="BZ188" i="1" s="1"/>
  <c r="BZ189" i="1" s="1"/>
  <c r="BZ190" i="1" s="1"/>
  <c r="BZ191" i="1" s="1"/>
  <c r="BZ192" i="1" s="1"/>
  <c r="BZ193" i="1" s="1"/>
  <c r="BZ194" i="1" s="1"/>
  <c r="BZ195" i="1" s="1"/>
  <c r="BZ196" i="1" s="1"/>
  <c r="BZ197" i="1" s="1"/>
  <c r="BZ198" i="1" s="1"/>
  <c r="BZ199" i="1" s="1"/>
  <c r="BZ200" i="1" s="1"/>
  <c r="BZ201" i="1" s="1"/>
  <c r="BZ202" i="1" s="1"/>
  <c r="BZ203" i="1" s="1"/>
  <c r="BZ204" i="1" s="1"/>
  <c r="BZ205" i="1" s="1"/>
  <c r="BZ206" i="1" s="1"/>
  <c r="BZ207" i="1" s="1"/>
  <c r="BZ208" i="1" s="1"/>
  <c r="BZ209" i="1" s="1"/>
  <c r="BZ210" i="1" s="1"/>
  <c r="BZ211" i="1" s="1"/>
  <c r="BZ212" i="1" s="1"/>
  <c r="BZ213" i="1" s="1"/>
  <c r="BZ214" i="1" s="1"/>
  <c r="BZ215" i="1" s="1"/>
  <c r="BZ216" i="1" s="1"/>
  <c r="BZ217" i="1" s="1"/>
  <c r="BZ218" i="1" s="1"/>
  <c r="BZ219" i="1" s="1"/>
  <c r="BZ220" i="1" s="1"/>
  <c r="BZ221" i="1" s="1"/>
  <c r="BZ222" i="1" s="1"/>
  <c r="BZ223" i="1" s="1"/>
  <c r="BZ224" i="1" s="1"/>
  <c r="BZ225" i="1" s="1"/>
  <c r="BZ226" i="1" s="1"/>
  <c r="BZ227" i="1" s="1"/>
  <c r="BZ228" i="1" s="1"/>
  <c r="BZ229" i="1" s="1"/>
  <c r="BZ230" i="1" s="1"/>
  <c r="BZ231" i="1" s="1"/>
  <c r="BZ232" i="1" s="1"/>
  <c r="BZ233" i="1" s="1"/>
  <c r="BZ234" i="1" s="1"/>
  <c r="BZ235" i="1" s="1"/>
  <c r="BZ236" i="1" s="1"/>
  <c r="BZ237" i="1" s="1"/>
  <c r="BZ238" i="1" s="1"/>
  <c r="BZ239" i="1" s="1"/>
  <c r="BZ240" i="1" s="1"/>
  <c r="BZ241" i="1" s="1"/>
  <c r="BZ242" i="1" s="1"/>
  <c r="BZ243" i="1" s="1"/>
  <c r="BZ244" i="1" s="1"/>
  <c r="BZ245" i="1" s="1"/>
  <c r="BZ246" i="1" s="1"/>
  <c r="BZ247" i="1" s="1"/>
  <c r="BZ248" i="1" s="1"/>
  <c r="BZ249" i="1" s="1"/>
  <c r="BZ250" i="1" s="1"/>
  <c r="BZ251" i="1" s="1"/>
  <c r="BZ252" i="1" s="1"/>
  <c r="BZ253" i="1" s="1"/>
  <c r="BZ254" i="1" s="1"/>
  <c r="BZ255" i="1" s="1"/>
  <c r="BZ256" i="1" s="1"/>
  <c r="BZ257" i="1" s="1"/>
  <c r="BZ258" i="1" s="1"/>
  <c r="BZ259" i="1" s="1"/>
  <c r="BZ260" i="1" s="1"/>
  <c r="BZ261" i="1" s="1"/>
  <c r="BZ262" i="1" s="1"/>
  <c r="BZ263" i="1" s="1"/>
  <c r="BZ264" i="1" s="1"/>
  <c r="BZ265" i="1" s="1"/>
  <c r="BZ266" i="1" s="1"/>
  <c r="BZ267" i="1" s="1"/>
  <c r="BZ268" i="1" s="1"/>
  <c r="BZ270" i="1"/>
  <c r="BZ359" i="1"/>
  <c r="BZ360" i="1" s="1"/>
  <c r="BZ361" i="1" s="1"/>
  <c r="BZ362" i="1" s="1"/>
  <c r="BZ363" i="1" s="1"/>
  <c r="BZ364" i="1" s="1"/>
  <c r="BZ365" i="1" s="1"/>
  <c r="BZ366" i="1" s="1"/>
  <c r="BZ367" i="1" s="1"/>
  <c r="BZ368" i="1" s="1"/>
  <c r="BZ369" i="1" s="1"/>
  <c r="BZ370" i="1" s="1"/>
  <c r="BZ371" i="1" s="1"/>
  <c r="BZ372" i="1" s="1"/>
  <c r="BZ373" i="1" s="1"/>
  <c r="BZ374" i="1" s="1"/>
  <c r="BZ375" i="1" s="1"/>
  <c r="BZ376" i="1" s="1"/>
  <c r="BZ377" i="1" s="1"/>
  <c r="BZ378" i="1" s="1"/>
  <c r="BZ379" i="1" s="1"/>
  <c r="BZ380" i="1" s="1"/>
  <c r="BZ381" i="1" s="1"/>
  <c r="BZ382" i="1" s="1"/>
  <c r="BZ383" i="1" s="1"/>
  <c r="BZ384" i="1" s="1"/>
  <c r="BZ385" i="1" s="1"/>
  <c r="BZ386" i="1" s="1"/>
  <c r="BZ387" i="1" s="1"/>
  <c r="BZ388" i="1" s="1"/>
  <c r="BZ389" i="1" s="1"/>
  <c r="BZ390" i="1" s="1"/>
  <c r="BZ391" i="1" s="1"/>
  <c r="BZ392" i="1" s="1"/>
  <c r="BZ393" i="1" s="1"/>
  <c r="BZ394" i="1" s="1"/>
  <c r="BZ395" i="1" s="1"/>
  <c r="BZ396" i="1" s="1"/>
  <c r="BZ397" i="1" s="1"/>
  <c r="BZ398" i="1" s="1"/>
  <c r="BZ399" i="1" s="1"/>
  <c r="BZ400" i="1" s="1"/>
  <c r="BZ401" i="1" s="1"/>
  <c r="BZ402" i="1" s="1"/>
  <c r="BZ403" i="1" s="1"/>
  <c r="BZ404" i="1" s="1"/>
  <c r="BZ405" i="1" s="1"/>
  <c r="BZ406" i="1" s="1"/>
  <c r="BZ407" i="1" s="1"/>
  <c r="BZ408" i="1" s="1"/>
  <c r="BZ409" i="1" s="1"/>
  <c r="BZ410" i="1" s="1"/>
  <c r="BZ411" i="1" s="1"/>
  <c r="BZ412" i="1" s="1"/>
  <c r="BZ413" i="1" s="1"/>
  <c r="BZ414" i="1" s="1"/>
  <c r="BZ415" i="1" s="1"/>
  <c r="BZ416" i="1" s="1"/>
  <c r="BZ417" i="1" s="1"/>
  <c r="BZ418" i="1" s="1"/>
  <c r="BZ419" i="1" s="1"/>
  <c r="BZ420" i="1" s="1"/>
  <c r="BZ421" i="1" s="1"/>
  <c r="BZ422" i="1" s="1"/>
  <c r="BZ423" i="1" s="1"/>
  <c r="BZ424" i="1" s="1"/>
  <c r="BZ425" i="1" s="1"/>
  <c r="BZ426" i="1" s="1"/>
  <c r="BZ427" i="1" s="1"/>
  <c r="BZ428" i="1" s="1"/>
  <c r="BZ429" i="1" s="1"/>
  <c r="BZ430" i="1" s="1"/>
  <c r="BZ431" i="1" s="1"/>
  <c r="BZ432" i="1" s="1"/>
  <c r="BZ433" i="1" s="1"/>
  <c r="BZ434" i="1" s="1"/>
  <c r="BZ435" i="1" s="1"/>
  <c r="BZ436" i="1" s="1"/>
  <c r="BZ437" i="1" s="1"/>
  <c r="BZ438" i="1" s="1"/>
  <c r="BZ439" i="1" s="1"/>
  <c r="BZ440" i="1" s="1"/>
  <c r="BZ441" i="1" s="1"/>
  <c r="BZ442" i="1" s="1"/>
  <c r="BZ443" i="1" s="1"/>
  <c r="BZ444" i="1" s="1"/>
  <c r="BZ445" i="1" s="1"/>
  <c r="BZ446" i="1" s="1"/>
  <c r="BY534" i="1"/>
  <c r="BZ448" i="1"/>
  <c r="BZ93" i="1"/>
  <c r="BZ94" i="1" s="1"/>
  <c r="BZ95" i="1" s="1"/>
  <c r="BZ96" i="1" s="1"/>
  <c r="BZ97" i="1" s="1"/>
  <c r="BZ98" i="1" s="1"/>
  <c r="BZ99" i="1" s="1"/>
  <c r="BZ100" i="1" s="1"/>
  <c r="BZ101" i="1" s="1"/>
  <c r="BZ102" i="1" s="1"/>
  <c r="BZ103" i="1" s="1"/>
  <c r="BZ104" i="1" s="1"/>
  <c r="BZ105" i="1" s="1"/>
  <c r="BZ106" i="1" s="1"/>
  <c r="BZ107" i="1" s="1"/>
  <c r="BZ108" i="1" s="1"/>
  <c r="BZ109" i="1" s="1"/>
  <c r="BZ110" i="1" s="1"/>
  <c r="BZ111" i="1" s="1"/>
  <c r="BZ112" i="1" s="1"/>
  <c r="BZ113" i="1" s="1"/>
  <c r="BZ114" i="1" s="1"/>
  <c r="BZ115" i="1" s="1"/>
  <c r="BZ116" i="1" s="1"/>
  <c r="BZ117" i="1" s="1"/>
  <c r="BZ118" i="1" s="1"/>
  <c r="BZ119" i="1" s="1"/>
  <c r="BZ120" i="1" s="1"/>
  <c r="BZ121" i="1" s="1"/>
  <c r="BZ122" i="1" s="1"/>
  <c r="BZ123" i="1" s="1"/>
  <c r="BZ124" i="1" s="1"/>
  <c r="BZ125" i="1" s="1"/>
  <c r="BZ126" i="1" s="1"/>
  <c r="BZ127" i="1" s="1"/>
  <c r="BZ128" i="1" s="1"/>
  <c r="BZ129" i="1" s="1"/>
  <c r="BZ130" i="1" s="1"/>
  <c r="BZ131" i="1" s="1"/>
  <c r="BZ132" i="1" s="1"/>
  <c r="BZ133" i="1" s="1"/>
  <c r="BZ134" i="1" s="1"/>
  <c r="BZ135" i="1" s="1"/>
  <c r="BZ136" i="1" s="1"/>
  <c r="BZ137" i="1" s="1"/>
  <c r="BZ138" i="1" s="1"/>
  <c r="BZ139" i="1" s="1"/>
  <c r="BZ140" i="1" s="1"/>
  <c r="BZ141" i="1" s="1"/>
  <c r="BZ142" i="1" s="1"/>
  <c r="BZ143" i="1" s="1"/>
  <c r="BZ144" i="1" s="1"/>
  <c r="BZ145" i="1" s="1"/>
  <c r="BZ146" i="1" s="1"/>
  <c r="BZ147" i="1" s="1"/>
  <c r="BZ148" i="1" s="1"/>
  <c r="BZ149" i="1" s="1"/>
  <c r="BZ150" i="1" s="1"/>
  <c r="BZ151" i="1" s="1"/>
  <c r="BZ152" i="1" s="1"/>
  <c r="BZ153" i="1" s="1"/>
  <c r="BZ154" i="1" s="1"/>
  <c r="BZ155" i="1" s="1"/>
  <c r="BZ156" i="1" s="1"/>
  <c r="BZ157" i="1" s="1"/>
  <c r="BZ158" i="1" s="1"/>
  <c r="BZ159" i="1" s="1"/>
  <c r="BZ160" i="1" s="1"/>
  <c r="BZ161" i="1" s="1"/>
  <c r="BZ162" i="1" s="1"/>
  <c r="BZ163" i="1" s="1"/>
  <c r="BZ164" i="1" s="1"/>
  <c r="BZ165" i="1" s="1"/>
  <c r="BZ166" i="1" s="1"/>
  <c r="BZ167" i="1" s="1"/>
  <c r="BZ168" i="1" s="1"/>
  <c r="BZ169" i="1" s="1"/>
  <c r="BZ170" i="1" s="1"/>
  <c r="BZ171" i="1" s="1"/>
  <c r="BZ172" i="1" s="1"/>
  <c r="BZ173" i="1" s="1"/>
  <c r="BZ174" i="1" s="1"/>
  <c r="BZ175" i="1" s="1"/>
  <c r="BZ176" i="1" s="1"/>
  <c r="BZ177" i="1" s="1"/>
  <c r="BZ178" i="1" s="1"/>
  <c r="BZ179" i="1" s="1"/>
  <c r="BZ271" i="1"/>
  <c r="BZ272" i="1" s="1"/>
  <c r="BZ273" i="1" s="1"/>
  <c r="BZ274" i="1" s="1"/>
  <c r="BZ275" i="1" s="1"/>
  <c r="BZ276" i="1" s="1"/>
  <c r="BZ277" i="1" s="1"/>
  <c r="BZ278" i="1" s="1"/>
  <c r="BZ279" i="1" s="1"/>
  <c r="BZ280" i="1" s="1"/>
  <c r="BZ281" i="1" s="1"/>
  <c r="BZ282" i="1" s="1"/>
  <c r="BZ283" i="1" s="1"/>
  <c r="BZ284" i="1" s="1"/>
  <c r="BZ285" i="1" s="1"/>
  <c r="BZ286" i="1" s="1"/>
  <c r="BZ287" i="1" s="1"/>
  <c r="BZ288" i="1" s="1"/>
  <c r="BZ289" i="1" s="1"/>
  <c r="BZ290" i="1" s="1"/>
  <c r="BZ291" i="1" s="1"/>
  <c r="BZ292" i="1" s="1"/>
  <c r="BZ293" i="1" s="1"/>
  <c r="BZ294" i="1" s="1"/>
  <c r="BZ295" i="1" s="1"/>
  <c r="BZ296" i="1" s="1"/>
  <c r="BZ297" i="1" s="1"/>
  <c r="BZ298" i="1" s="1"/>
  <c r="BZ299" i="1" s="1"/>
  <c r="BZ300" i="1" s="1"/>
  <c r="BZ301" i="1" s="1"/>
  <c r="BZ302" i="1" s="1"/>
  <c r="BZ303" i="1" s="1"/>
  <c r="BZ304" i="1" s="1"/>
  <c r="BZ305" i="1" s="1"/>
  <c r="BZ306" i="1" s="1"/>
  <c r="BZ307" i="1" s="1"/>
  <c r="BZ308" i="1" s="1"/>
  <c r="BZ309" i="1" s="1"/>
  <c r="BZ310" i="1" s="1"/>
  <c r="BZ311" i="1" s="1"/>
  <c r="BZ312" i="1" s="1"/>
  <c r="BZ313" i="1" s="1"/>
  <c r="BZ314" i="1" s="1"/>
  <c r="BZ315" i="1" s="1"/>
  <c r="BZ316" i="1" s="1"/>
  <c r="BZ317" i="1" s="1"/>
  <c r="BZ318" i="1" s="1"/>
  <c r="BZ319" i="1" s="1"/>
  <c r="BZ320" i="1" s="1"/>
  <c r="BZ321" i="1" s="1"/>
  <c r="BZ322" i="1" s="1"/>
  <c r="BZ323" i="1" s="1"/>
  <c r="BZ324" i="1" s="1"/>
  <c r="BZ325" i="1" s="1"/>
  <c r="BZ326" i="1" s="1"/>
  <c r="BZ327" i="1" s="1"/>
  <c r="BZ328" i="1" s="1"/>
  <c r="BZ329" i="1" s="1"/>
  <c r="BZ330" i="1" s="1"/>
  <c r="BZ331" i="1" s="1"/>
  <c r="BZ332" i="1" s="1"/>
  <c r="BZ333" i="1" s="1"/>
  <c r="BZ334" i="1" s="1"/>
  <c r="BZ335" i="1" s="1"/>
  <c r="BZ336" i="1" s="1"/>
  <c r="BZ337" i="1" s="1"/>
  <c r="BZ338" i="1" s="1"/>
  <c r="BZ339" i="1" s="1"/>
  <c r="BZ340" i="1" s="1"/>
  <c r="BZ341" i="1" s="1"/>
  <c r="BZ342" i="1" s="1"/>
  <c r="BZ343" i="1" s="1"/>
  <c r="BZ344" i="1" s="1"/>
  <c r="BZ345" i="1" s="1"/>
  <c r="BZ346" i="1" s="1"/>
  <c r="BZ347" i="1" s="1"/>
  <c r="BZ348" i="1" s="1"/>
  <c r="BZ349" i="1" s="1"/>
  <c r="BZ350" i="1" s="1"/>
  <c r="BZ351" i="1" s="1"/>
  <c r="BZ352" i="1" s="1"/>
  <c r="BZ353" i="1" s="1"/>
  <c r="BZ354" i="1" s="1"/>
  <c r="BZ355" i="1" s="1"/>
  <c r="BZ356" i="1" s="1"/>
  <c r="BZ357" i="1" s="1"/>
  <c r="BZ449" i="1"/>
  <c r="BZ450" i="1" s="1"/>
  <c r="BZ451" i="1" s="1"/>
  <c r="BZ452" i="1" s="1"/>
  <c r="BZ453" i="1" s="1"/>
  <c r="BZ454" i="1" s="1"/>
  <c r="BZ455" i="1" s="1"/>
  <c r="BZ456" i="1" s="1"/>
  <c r="BZ457" i="1" s="1"/>
  <c r="BZ458" i="1" s="1"/>
  <c r="BZ459" i="1" s="1"/>
  <c r="BZ460" i="1" s="1"/>
  <c r="BZ461" i="1" s="1"/>
  <c r="BZ462" i="1" s="1"/>
  <c r="BZ463" i="1" s="1"/>
  <c r="BZ464" i="1" s="1"/>
  <c r="BZ465" i="1" s="1"/>
  <c r="BZ466" i="1" s="1"/>
  <c r="BZ467" i="1" s="1"/>
  <c r="BZ468" i="1" s="1"/>
  <c r="BZ469" i="1" s="1"/>
  <c r="BZ470" i="1" s="1"/>
  <c r="BZ471" i="1" s="1"/>
  <c r="BZ472" i="1" s="1"/>
  <c r="BZ473" i="1" s="1"/>
  <c r="BZ474" i="1" s="1"/>
  <c r="BZ475" i="1" s="1"/>
  <c r="BZ476" i="1" s="1"/>
  <c r="BZ477" i="1" s="1"/>
  <c r="BZ478" i="1" s="1"/>
  <c r="BZ479" i="1" s="1"/>
  <c r="BZ480" i="1" s="1"/>
  <c r="BZ481" i="1" s="1"/>
  <c r="BZ482" i="1" s="1"/>
  <c r="BZ483" i="1" s="1"/>
  <c r="BZ484" i="1" s="1"/>
  <c r="BZ485" i="1" s="1"/>
  <c r="BZ486" i="1" s="1"/>
  <c r="BZ487" i="1" s="1"/>
  <c r="BZ488" i="1" s="1"/>
  <c r="BZ489" i="1" s="1"/>
  <c r="BZ490" i="1" s="1"/>
  <c r="BZ491" i="1" s="1"/>
  <c r="BZ492" i="1" s="1"/>
  <c r="BZ493" i="1" s="1"/>
  <c r="BZ494" i="1" s="1"/>
  <c r="BZ495" i="1" s="1"/>
  <c r="BZ496" i="1" s="1"/>
  <c r="BZ497" i="1" s="1"/>
  <c r="BZ498" i="1" s="1"/>
  <c r="BZ499" i="1" s="1"/>
  <c r="BZ500" i="1" s="1"/>
  <c r="BZ501" i="1" s="1"/>
  <c r="BZ502" i="1" s="1"/>
  <c r="BZ503" i="1" s="1"/>
  <c r="BZ504" i="1" s="1"/>
  <c r="BZ505" i="1" s="1"/>
  <c r="BZ506" i="1" s="1"/>
  <c r="BZ507" i="1" s="1"/>
  <c r="BZ508" i="1" s="1"/>
  <c r="BZ509" i="1" s="1"/>
  <c r="BZ510" i="1" s="1"/>
  <c r="BZ511" i="1" s="1"/>
  <c r="BZ512" i="1" s="1"/>
  <c r="BZ513" i="1" s="1"/>
  <c r="BZ514" i="1" s="1"/>
  <c r="BZ515" i="1" s="1"/>
  <c r="BZ516" i="1" s="1"/>
  <c r="BZ517" i="1" s="1"/>
  <c r="BZ518" i="1" s="1"/>
  <c r="BZ519" i="1" s="1"/>
  <c r="BZ520" i="1" s="1"/>
  <c r="BZ521" i="1" s="1"/>
  <c r="BZ522" i="1" s="1"/>
  <c r="BZ523" i="1" s="1"/>
  <c r="BZ524" i="1" s="1"/>
  <c r="BZ525" i="1" s="1"/>
  <c r="BZ526" i="1" s="1"/>
  <c r="BZ527" i="1" s="1"/>
  <c r="BZ528" i="1" s="1"/>
  <c r="BZ529" i="1" s="1"/>
  <c r="BZ530" i="1" s="1"/>
  <c r="BZ531" i="1" s="1"/>
  <c r="BZ532" i="1" s="1"/>
  <c r="BZ533" i="1" s="1"/>
  <c r="BY538" i="1"/>
  <c r="BZ537" i="1"/>
  <c r="BZ626" i="1"/>
  <c r="BZ627" i="1" s="1"/>
  <c r="BZ628" i="1" s="1"/>
  <c r="BZ629" i="1" s="1"/>
  <c r="BZ630" i="1" s="1"/>
  <c r="BZ631" i="1" s="1"/>
  <c r="BZ632" i="1" s="1"/>
  <c r="BZ633" i="1" s="1"/>
  <c r="BZ634" i="1" s="1"/>
  <c r="BZ635" i="1" s="1"/>
  <c r="BZ636" i="1" s="1"/>
  <c r="BZ637" i="1" s="1"/>
  <c r="BZ638" i="1" s="1"/>
  <c r="BZ639" i="1" s="1"/>
  <c r="BZ640" i="1" s="1"/>
  <c r="BZ641" i="1" s="1"/>
  <c r="BZ642" i="1" s="1"/>
  <c r="BZ643" i="1" s="1"/>
  <c r="BZ644" i="1" s="1"/>
  <c r="BZ645" i="1" s="1"/>
  <c r="BZ646" i="1" s="1"/>
  <c r="BZ647" i="1" s="1"/>
  <c r="BZ648" i="1" s="1"/>
  <c r="BZ649" i="1" s="1"/>
  <c r="BZ650" i="1" s="1"/>
  <c r="BZ651" i="1" s="1"/>
  <c r="BZ652" i="1" s="1"/>
  <c r="BZ653" i="1" s="1"/>
  <c r="BZ654" i="1" s="1"/>
  <c r="BZ655" i="1" s="1"/>
  <c r="BZ656" i="1" s="1"/>
  <c r="BZ657" i="1" s="1"/>
  <c r="BZ658" i="1" s="1"/>
  <c r="BZ659" i="1" s="1"/>
  <c r="BZ660" i="1" s="1"/>
  <c r="BZ661" i="1" s="1"/>
  <c r="BZ662" i="1" s="1"/>
  <c r="BZ663" i="1" s="1"/>
  <c r="BZ664" i="1" s="1"/>
  <c r="BZ665" i="1" s="1"/>
  <c r="BZ666" i="1" s="1"/>
  <c r="BZ667" i="1" s="1"/>
  <c r="BZ668" i="1" s="1"/>
  <c r="BZ669" i="1" s="1"/>
  <c r="BZ670" i="1" s="1"/>
  <c r="BZ671" i="1" s="1"/>
  <c r="BZ672" i="1" s="1"/>
  <c r="BZ673" i="1" s="1"/>
  <c r="BZ674" i="1" s="1"/>
  <c r="BZ675" i="1" s="1"/>
  <c r="BZ676" i="1" s="1"/>
  <c r="BZ677" i="1" s="1"/>
  <c r="BZ678" i="1" s="1"/>
  <c r="BZ679" i="1" s="1"/>
  <c r="BZ680" i="1" s="1"/>
  <c r="BZ681" i="1" s="1"/>
  <c r="BZ682" i="1" s="1"/>
  <c r="BZ683" i="1" s="1"/>
  <c r="BZ684" i="1" s="1"/>
  <c r="BZ685" i="1" s="1"/>
  <c r="BZ686" i="1" s="1"/>
  <c r="BZ687" i="1" s="1"/>
  <c r="BZ688" i="1" s="1"/>
  <c r="BZ689" i="1" s="1"/>
  <c r="BZ690" i="1" s="1"/>
  <c r="BZ691" i="1" s="1"/>
  <c r="BZ692" i="1" s="1"/>
  <c r="BZ693" i="1" s="1"/>
  <c r="BZ694" i="1" s="1"/>
  <c r="BZ695" i="1" s="1"/>
  <c r="BZ696" i="1" s="1"/>
  <c r="BZ697" i="1" s="1"/>
  <c r="BZ698" i="1" s="1"/>
  <c r="BZ699" i="1" s="1"/>
  <c r="BZ700" i="1" s="1"/>
  <c r="BZ701" i="1" s="1"/>
  <c r="BZ702" i="1" s="1"/>
  <c r="BZ703" i="1" s="1"/>
  <c r="BZ704" i="1" s="1"/>
  <c r="BZ705" i="1" s="1"/>
  <c r="BZ706" i="1" s="1"/>
  <c r="BZ707" i="1" s="1"/>
  <c r="BZ708" i="1" s="1"/>
  <c r="BZ709" i="1" s="1"/>
  <c r="BZ710" i="1" s="1"/>
  <c r="BZ711" i="1" s="1"/>
  <c r="BZ712" i="1" s="1"/>
  <c r="BZ713" i="1" s="1"/>
  <c r="BZ715" i="1"/>
  <c r="BZ716" i="1" s="1"/>
  <c r="BZ717" i="1" s="1"/>
  <c r="BZ718" i="1" s="1"/>
  <c r="BZ719" i="1" s="1"/>
  <c r="BZ720" i="1" s="1"/>
  <c r="BZ721" i="1" s="1"/>
  <c r="BZ722" i="1" s="1"/>
  <c r="BZ723" i="1" s="1"/>
  <c r="BZ724" i="1" s="1"/>
  <c r="BZ725" i="1" s="1"/>
  <c r="BZ726" i="1" s="1"/>
  <c r="BZ727" i="1" s="1"/>
  <c r="BZ728" i="1" s="1"/>
  <c r="BZ729" i="1" s="1"/>
  <c r="BZ730" i="1" s="1"/>
  <c r="BZ731" i="1" s="1"/>
  <c r="BZ732" i="1" s="1"/>
  <c r="BZ733" i="1" s="1"/>
  <c r="BZ734" i="1" s="1"/>
  <c r="BZ735" i="1" s="1"/>
  <c r="BZ736" i="1" s="1"/>
  <c r="BZ737" i="1" s="1"/>
  <c r="BZ738" i="1" s="1"/>
  <c r="BZ739" i="1" s="1"/>
  <c r="BZ740" i="1" s="1"/>
  <c r="BZ741" i="1" s="1"/>
  <c r="BZ742" i="1" s="1"/>
  <c r="BZ743" i="1" s="1"/>
  <c r="BZ744" i="1" s="1"/>
  <c r="BZ745" i="1" s="1"/>
  <c r="BZ746" i="1" s="1"/>
  <c r="BZ747" i="1" s="1"/>
  <c r="BZ748" i="1" s="1"/>
  <c r="BZ749" i="1" s="1"/>
  <c r="BZ750" i="1" s="1"/>
  <c r="BZ751" i="1" s="1"/>
  <c r="BZ752" i="1" s="1"/>
  <c r="BZ753" i="1" s="1"/>
  <c r="BZ754" i="1" s="1"/>
  <c r="BZ755" i="1" s="1"/>
  <c r="BZ756" i="1" s="1"/>
  <c r="BZ757" i="1" s="1"/>
  <c r="BZ758" i="1" s="1"/>
  <c r="BZ759" i="1" s="1"/>
  <c r="BZ760" i="1" s="1"/>
  <c r="BZ761" i="1" s="1"/>
  <c r="BZ762" i="1" s="1"/>
  <c r="BZ763" i="1" s="1"/>
  <c r="BZ764" i="1" s="1"/>
  <c r="BZ765" i="1" s="1"/>
  <c r="BZ766" i="1" s="1"/>
  <c r="BZ767" i="1" s="1"/>
  <c r="BZ768" i="1" s="1"/>
  <c r="BZ769" i="1" s="1"/>
  <c r="BZ770" i="1" s="1"/>
  <c r="BZ771" i="1" s="1"/>
  <c r="BZ772" i="1" s="1"/>
  <c r="BZ773" i="1" s="1"/>
  <c r="BZ774" i="1" s="1"/>
  <c r="BZ775" i="1" s="1"/>
  <c r="BZ776" i="1" s="1"/>
  <c r="BZ777" i="1" s="1"/>
  <c r="BZ778" i="1" s="1"/>
  <c r="BZ779" i="1" s="1"/>
  <c r="BZ780" i="1" s="1"/>
  <c r="BZ781" i="1" s="1"/>
  <c r="BZ782" i="1" s="1"/>
  <c r="BZ783" i="1" s="1"/>
  <c r="BZ784" i="1" s="1"/>
  <c r="BZ785" i="1" s="1"/>
  <c r="BZ786" i="1" s="1"/>
  <c r="BZ787" i="1" s="1"/>
  <c r="BZ788" i="1" s="1"/>
  <c r="BZ789" i="1" s="1"/>
  <c r="BZ790" i="1" s="1"/>
  <c r="BZ791" i="1" s="1"/>
  <c r="BZ792" i="1" s="1"/>
  <c r="BZ793" i="1" s="1"/>
  <c r="BZ794" i="1" s="1"/>
  <c r="BZ795" i="1" s="1"/>
  <c r="BZ796" i="1" s="1"/>
  <c r="BZ797" i="1" s="1"/>
  <c r="BZ798" i="1" s="1"/>
  <c r="BZ799" i="1" s="1"/>
  <c r="BZ800" i="1" s="1"/>
  <c r="BZ801" i="1" s="1"/>
  <c r="BZ802" i="1" s="1"/>
  <c r="BZ804" i="1"/>
  <c r="BZ805" i="1" s="1"/>
  <c r="BZ806" i="1" s="1"/>
  <c r="BZ807" i="1" s="1"/>
  <c r="BZ808" i="1" s="1"/>
  <c r="BZ809" i="1" s="1"/>
  <c r="BZ810" i="1" s="1"/>
  <c r="BZ811" i="1" s="1"/>
  <c r="BZ812" i="1" s="1"/>
  <c r="BZ813" i="1" s="1"/>
  <c r="BZ814" i="1" s="1"/>
  <c r="BZ815" i="1" s="1"/>
  <c r="BZ816" i="1" s="1"/>
  <c r="BZ817" i="1" s="1"/>
  <c r="BZ818" i="1" s="1"/>
  <c r="BZ819" i="1" s="1"/>
  <c r="BZ820" i="1" s="1"/>
  <c r="BZ821" i="1" s="1"/>
  <c r="BZ822" i="1" s="1"/>
  <c r="BZ823" i="1" s="1"/>
  <c r="BZ824" i="1" s="1"/>
  <c r="BZ825" i="1" s="1"/>
  <c r="BZ826" i="1" s="1"/>
  <c r="BZ827" i="1" s="1"/>
  <c r="BZ828" i="1" s="1"/>
  <c r="BZ829" i="1" s="1"/>
  <c r="BZ830" i="1" s="1"/>
  <c r="BZ831" i="1" s="1"/>
  <c r="BZ832" i="1" s="1"/>
  <c r="BZ833" i="1" s="1"/>
  <c r="BZ834" i="1" s="1"/>
  <c r="BZ835" i="1" s="1"/>
  <c r="BZ836" i="1" s="1"/>
  <c r="BZ837" i="1" s="1"/>
  <c r="BZ838" i="1" s="1"/>
  <c r="BZ839" i="1" s="1"/>
  <c r="BZ840" i="1" s="1"/>
  <c r="BZ841" i="1" s="1"/>
  <c r="BZ842" i="1" s="1"/>
  <c r="BZ843" i="1" s="1"/>
  <c r="BZ844" i="1" s="1"/>
  <c r="BZ845" i="1" s="1"/>
  <c r="BZ846" i="1" s="1"/>
  <c r="BZ847" i="1" s="1"/>
  <c r="BZ848" i="1" s="1"/>
  <c r="BZ849" i="1" s="1"/>
  <c r="BZ850" i="1" s="1"/>
  <c r="BZ851" i="1" s="1"/>
  <c r="BZ852" i="1" s="1"/>
  <c r="BZ853" i="1" s="1"/>
  <c r="BZ854" i="1" s="1"/>
  <c r="BZ855" i="1" s="1"/>
  <c r="BZ856" i="1" s="1"/>
  <c r="BZ857" i="1" s="1"/>
  <c r="BZ858" i="1" s="1"/>
  <c r="BZ859" i="1" s="1"/>
  <c r="BZ860" i="1" s="1"/>
  <c r="BZ861" i="1" s="1"/>
  <c r="BZ862" i="1" s="1"/>
  <c r="BZ863" i="1" s="1"/>
  <c r="BZ864" i="1" s="1"/>
  <c r="BZ865" i="1" s="1"/>
  <c r="BZ866" i="1" s="1"/>
  <c r="BZ867" i="1" s="1"/>
  <c r="BZ868" i="1" s="1"/>
  <c r="BZ869" i="1" s="1"/>
  <c r="BZ870" i="1" s="1"/>
  <c r="BZ871" i="1" s="1"/>
  <c r="BZ872" i="1" s="1"/>
  <c r="BZ873" i="1" s="1"/>
  <c r="BZ874" i="1" s="1"/>
  <c r="BZ875" i="1" s="1"/>
  <c r="BZ876" i="1" s="1"/>
  <c r="BZ877" i="1" s="1"/>
  <c r="BZ878" i="1" s="1"/>
  <c r="BZ879" i="1" s="1"/>
  <c r="BZ880" i="1" s="1"/>
  <c r="BZ881" i="1" s="1"/>
  <c r="BZ882" i="1" s="1"/>
  <c r="BZ883" i="1" s="1"/>
  <c r="BZ884" i="1" s="1"/>
  <c r="BZ885" i="1" s="1"/>
  <c r="BZ886" i="1" s="1"/>
  <c r="BZ887" i="1" s="1"/>
  <c r="BZ888" i="1" s="1"/>
  <c r="BZ889" i="1" s="1"/>
  <c r="BZ890" i="1" s="1"/>
  <c r="BZ891" i="1" s="1"/>
  <c r="BZ893" i="1"/>
  <c r="BZ894" i="1" s="1"/>
  <c r="BZ895" i="1" s="1"/>
  <c r="BZ896" i="1" s="1"/>
  <c r="BZ897" i="1" s="1"/>
  <c r="BZ898" i="1" s="1"/>
  <c r="BZ899" i="1" s="1"/>
  <c r="BZ900" i="1" s="1"/>
  <c r="BZ901" i="1" s="1"/>
  <c r="BZ902" i="1" s="1"/>
  <c r="BZ903" i="1" s="1"/>
  <c r="BZ904" i="1" s="1"/>
  <c r="BZ905" i="1" s="1"/>
  <c r="BZ906" i="1" s="1"/>
  <c r="BZ907" i="1" s="1"/>
  <c r="BZ908" i="1" s="1"/>
  <c r="BZ909" i="1" s="1"/>
  <c r="BZ910" i="1" s="1"/>
  <c r="BZ911" i="1" s="1"/>
  <c r="BZ912" i="1" s="1"/>
  <c r="BZ913" i="1" s="1"/>
  <c r="BZ914" i="1" s="1"/>
  <c r="BZ915" i="1" s="1"/>
  <c r="BZ916" i="1" s="1"/>
  <c r="BZ917" i="1" s="1"/>
  <c r="BZ918" i="1" s="1"/>
  <c r="BZ919" i="1" s="1"/>
  <c r="BZ920" i="1" s="1"/>
  <c r="BZ921" i="1" s="1"/>
  <c r="BZ922" i="1" s="1"/>
  <c r="BZ923" i="1" s="1"/>
  <c r="BZ924" i="1" s="1"/>
  <c r="BZ925" i="1" s="1"/>
  <c r="BZ926" i="1" s="1"/>
  <c r="BZ927" i="1" s="1"/>
  <c r="BZ928" i="1" s="1"/>
  <c r="BZ929" i="1" s="1"/>
  <c r="BZ930" i="1" s="1"/>
  <c r="BZ931" i="1" s="1"/>
  <c r="BZ932" i="1" s="1"/>
  <c r="BZ933" i="1" s="1"/>
  <c r="BZ934" i="1" s="1"/>
  <c r="BZ935" i="1" s="1"/>
  <c r="BZ936" i="1" s="1"/>
  <c r="BZ937" i="1" s="1"/>
  <c r="BZ938" i="1" s="1"/>
  <c r="BZ939" i="1" s="1"/>
  <c r="BZ940" i="1" s="1"/>
  <c r="BZ941" i="1" s="1"/>
  <c r="BZ942" i="1" s="1"/>
  <c r="BZ943" i="1" s="1"/>
  <c r="BZ944" i="1" s="1"/>
  <c r="BZ945" i="1" s="1"/>
  <c r="BZ946" i="1" s="1"/>
  <c r="BZ947" i="1" s="1"/>
  <c r="BZ948" i="1" s="1"/>
  <c r="BZ949" i="1" s="1"/>
  <c r="BZ950" i="1" s="1"/>
  <c r="BZ951" i="1" s="1"/>
  <c r="BZ952" i="1" s="1"/>
  <c r="BZ953" i="1" s="1"/>
  <c r="BZ954" i="1" s="1"/>
  <c r="BZ955" i="1" s="1"/>
  <c r="BZ956" i="1" s="1"/>
  <c r="BZ957" i="1" s="1"/>
  <c r="BZ958" i="1" s="1"/>
  <c r="BZ959" i="1" s="1"/>
  <c r="BZ960" i="1" s="1"/>
  <c r="BZ961" i="1" s="1"/>
  <c r="BZ962" i="1" s="1"/>
  <c r="BZ963" i="1" s="1"/>
  <c r="BZ964" i="1" s="1"/>
  <c r="BZ965" i="1" s="1"/>
  <c r="BZ966" i="1" s="1"/>
  <c r="BZ967" i="1" s="1"/>
  <c r="BZ968" i="1" s="1"/>
  <c r="BZ969" i="1" s="1"/>
  <c r="BZ970" i="1" s="1"/>
  <c r="BZ971" i="1" s="1"/>
  <c r="BZ972" i="1" s="1"/>
  <c r="BZ973" i="1" s="1"/>
  <c r="BZ974" i="1" s="1"/>
  <c r="BZ975" i="1" s="1"/>
  <c r="BZ976" i="1" s="1"/>
  <c r="BZ977" i="1" s="1"/>
  <c r="BZ978" i="1" s="1"/>
  <c r="BZ979" i="1" s="1"/>
  <c r="BZ980" i="1" s="1"/>
  <c r="BZ982" i="1"/>
  <c r="BZ983" i="1" s="1"/>
  <c r="BZ984" i="1" s="1"/>
  <c r="BZ985" i="1" s="1"/>
  <c r="BZ986" i="1" s="1"/>
  <c r="BZ987" i="1" s="1"/>
  <c r="BZ988" i="1" s="1"/>
  <c r="BZ989" i="1" s="1"/>
  <c r="BZ990" i="1" s="1"/>
  <c r="BZ991" i="1" s="1"/>
  <c r="BZ992" i="1" s="1"/>
  <c r="BZ993" i="1" s="1"/>
  <c r="BZ994" i="1" s="1"/>
  <c r="BZ995" i="1" s="1"/>
  <c r="BZ996" i="1" s="1"/>
  <c r="BZ997" i="1" s="1"/>
  <c r="BZ998" i="1" s="1"/>
  <c r="BZ999" i="1" s="1"/>
  <c r="BZ1000" i="1" s="1"/>
  <c r="BZ1001" i="1" s="1"/>
  <c r="BZ1002" i="1" s="1"/>
  <c r="BZ1003" i="1" s="1"/>
  <c r="BZ1004" i="1" s="1"/>
  <c r="BZ1005" i="1" s="1"/>
  <c r="BZ1006" i="1" s="1"/>
  <c r="BZ1007" i="1" s="1"/>
  <c r="BZ1008" i="1" s="1"/>
  <c r="BZ1009" i="1" s="1"/>
  <c r="BZ1010" i="1" s="1"/>
  <c r="BZ1011" i="1" s="1"/>
  <c r="BZ1012" i="1" s="1"/>
  <c r="BZ1013" i="1" s="1"/>
  <c r="BZ1014" i="1" s="1"/>
  <c r="BZ1015" i="1" s="1"/>
  <c r="BZ1016" i="1" s="1"/>
  <c r="BZ1017" i="1" s="1"/>
  <c r="BZ1018" i="1" s="1"/>
  <c r="BZ1019" i="1" s="1"/>
  <c r="BZ1020" i="1" s="1"/>
  <c r="BZ1021" i="1" s="1"/>
  <c r="BZ1022" i="1" s="1"/>
  <c r="BZ1023" i="1" s="1"/>
  <c r="BZ1024" i="1" s="1"/>
  <c r="BZ1025" i="1" s="1"/>
  <c r="BZ1026" i="1" s="1"/>
  <c r="BZ1027" i="1" s="1"/>
  <c r="BZ1028" i="1" s="1"/>
  <c r="BZ1029" i="1" s="1"/>
  <c r="BZ1030" i="1" s="1"/>
  <c r="BZ1031" i="1" s="1"/>
  <c r="BZ1032" i="1" s="1"/>
  <c r="BZ1033" i="1" s="1"/>
  <c r="BZ1034" i="1" s="1"/>
  <c r="BZ1035" i="1" s="1"/>
  <c r="BZ1036" i="1" s="1"/>
  <c r="BZ1037" i="1" s="1"/>
  <c r="BZ1038" i="1" s="1"/>
  <c r="BZ1039" i="1" s="1"/>
  <c r="BZ1040" i="1" s="1"/>
  <c r="BZ1041" i="1" s="1"/>
  <c r="BZ1042" i="1" s="1"/>
  <c r="BZ1043" i="1" s="1"/>
  <c r="BZ1044" i="1" s="1"/>
  <c r="BZ1045" i="1" s="1"/>
  <c r="BZ1046" i="1" s="1"/>
  <c r="BZ1047" i="1" s="1"/>
  <c r="BZ1048" i="1" s="1"/>
  <c r="BZ1049" i="1" s="1"/>
  <c r="BZ1050" i="1" s="1"/>
  <c r="BZ1051" i="1" s="1"/>
  <c r="BZ1052" i="1" s="1"/>
  <c r="BZ1053" i="1" s="1"/>
  <c r="BZ1054" i="1" s="1"/>
  <c r="BZ1055" i="1" s="1"/>
  <c r="BZ1056" i="1" s="1"/>
  <c r="BZ1057" i="1" s="1"/>
  <c r="BZ1058" i="1" s="1"/>
  <c r="BZ1059" i="1" s="1"/>
  <c r="BZ1060" i="1" s="1"/>
  <c r="BZ1061" i="1" s="1"/>
  <c r="BZ1062" i="1" s="1"/>
  <c r="BZ1063" i="1" s="1"/>
  <c r="BZ1064" i="1" s="1"/>
  <c r="BZ1065" i="1" s="1"/>
  <c r="BZ1066" i="1" s="1"/>
  <c r="BZ1067" i="1" s="1"/>
  <c r="BZ1068" i="1" s="1"/>
  <c r="BZ1069" i="1" s="1"/>
  <c r="BY1133" i="1"/>
  <c r="BZ1071" i="1"/>
  <c r="BZ1072" i="1" s="1"/>
  <c r="BZ1073" i="1" s="1"/>
  <c r="BZ1074" i="1" s="1"/>
  <c r="BZ1075" i="1" s="1"/>
  <c r="BZ1076" i="1" s="1"/>
  <c r="BZ1077" i="1" s="1"/>
  <c r="BZ1078" i="1" s="1"/>
  <c r="BZ1079" i="1" s="1"/>
  <c r="BZ1080" i="1" s="1"/>
  <c r="BZ1081" i="1" s="1"/>
  <c r="BZ1082" i="1" s="1"/>
  <c r="BZ1083" i="1" s="1"/>
  <c r="BZ1084" i="1" s="1"/>
  <c r="BZ1085" i="1" s="1"/>
  <c r="BZ1086" i="1" s="1"/>
  <c r="BZ1087" i="1" s="1"/>
  <c r="BZ1088" i="1" s="1"/>
  <c r="BZ1089" i="1" s="1"/>
  <c r="BZ1090" i="1" s="1"/>
  <c r="BZ1091" i="1" s="1"/>
  <c r="BZ1092" i="1" s="1"/>
  <c r="BZ1093" i="1" s="1"/>
  <c r="BZ1094" i="1" s="1"/>
  <c r="BZ1095" i="1" s="1"/>
  <c r="BZ1096" i="1" s="1"/>
  <c r="BZ1097" i="1" s="1"/>
  <c r="BZ1098" i="1" s="1"/>
  <c r="BZ1099" i="1" s="1"/>
  <c r="BZ1100" i="1" s="1"/>
  <c r="BZ1101" i="1" s="1"/>
  <c r="BZ1102" i="1" s="1"/>
  <c r="BZ1103" i="1" s="1"/>
  <c r="BZ1104" i="1" s="1"/>
  <c r="BZ1105" i="1" s="1"/>
  <c r="BZ1106" i="1" s="1"/>
  <c r="BZ1107" i="1" s="1"/>
  <c r="BZ1108" i="1" s="1"/>
  <c r="BZ1109" i="1" s="1"/>
  <c r="BZ1110" i="1" s="1"/>
  <c r="BZ1111" i="1" s="1"/>
  <c r="BZ1112" i="1" s="1"/>
  <c r="BZ1113" i="1" s="1"/>
  <c r="BZ1114" i="1" s="1"/>
  <c r="BZ1115" i="1" s="1"/>
  <c r="BZ1116" i="1" s="1"/>
  <c r="BZ1117" i="1" s="1"/>
  <c r="BZ1118" i="1" s="1"/>
  <c r="BZ1119" i="1" s="1"/>
  <c r="BZ1120" i="1" s="1"/>
  <c r="BZ1121" i="1" s="1"/>
  <c r="BZ1122" i="1" s="1"/>
  <c r="BZ1123" i="1" s="1"/>
  <c r="BZ1124" i="1" s="1"/>
  <c r="BZ1125" i="1" s="1"/>
  <c r="BZ1126" i="1" s="1"/>
  <c r="BZ1127" i="1" s="1"/>
  <c r="BZ1128" i="1" s="1"/>
  <c r="BZ1129" i="1" s="1"/>
  <c r="BZ1130" i="1" s="1"/>
  <c r="BZ1131" i="1" s="1"/>
  <c r="BZ1132" i="1" s="1"/>
  <c r="BY1162" i="1"/>
  <c r="BZ1161" i="1"/>
  <c r="BZ1160" i="1"/>
  <c r="BY1251" i="1"/>
  <c r="BZ1249" i="1"/>
  <c r="BZ1250" i="1" s="1"/>
  <c r="BY1340" i="1"/>
  <c r="BZ1339" i="1"/>
  <c r="BZ1338" i="1"/>
  <c r="BY1521" i="1"/>
  <c r="BZ1427" i="1"/>
  <c r="BZ1428" i="1" s="1"/>
  <c r="BZ1429" i="1" s="1"/>
  <c r="BZ1430" i="1" s="1"/>
  <c r="BZ1431" i="1" s="1"/>
  <c r="BZ1432" i="1" s="1"/>
  <c r="BZ1433" i="1" s="1"/>
  <c r="BZ1434" i="1" s="1"/>
  <c r="BZ1435" i="1" s="1"/>
  <c r="BZ1436" i="1" s="1"/>
  <c r="BZ1437" i="1" s="1"/>
  <c r="BZ1438" i="1" s="1"/>
  <c r="BZ1439" i="1" s="1"/>
  <c r="BZ1440" i="1" s="1"/>
  <c r="BZ1441" i="1" s="1"/>
  <c r="BZ1442" i="1" s="1"/>
  <c r="BZ1443" i="1" s="1"/>
  <c r="BZ1444" i="1" s="1"/>
  <c r="BZ1445" i="1" s="1"/>
  <c r="BZ1446" i="1" s="1"/>
  <c r="BZ1447" i="1" s="1"/>
  <c r="BZ1448" i="1" s="1"/>
  <c r="BZ1449" i="1" s="1"/>
  <c r="BZ1450" i="1" s="1"/>
  <c r="BZ1451" i="1" s="1"/>
  <c r="BZ1452" i="1" s="1"/>
  <c r="BZ1453" i="1" s="1"/>
  <c r="BZ1454" i="1" s="1"/>
  <c r="BZ1455" i="1" s="1"/>
  <c r="BZ1456" i="1" s="1"/>
  <c r="BZ1457" i="1" s="1"/>
  <c r="BZ1458" i="1" s="1"/>
  <c r="BZ1459" i="1" s="1"/>
  <c r="BZ1460" i="1" s="1"/>
  <c r="BZ1461" i="1" s="1"/>
  <c r="BZ1462" i="1" s="1"/>
  <c r="BZ1463" i="1" s="1"/>
  <c r="BZ1464" i="1" s="1"/>
  <c r="BZ1465" i="1" s="1"/>
  <c r="BZ1466" i="1" s="1"/>
  <c r="BZ1467" i="1" s="1"/>
  <c r="BZ1468" i="1" s="1"/>
  <c r="BZ1469" i="1" s="1"/>
  <c r="BZ1470" i="1" s="1"/>
  <c r="BZ1471" i="1" s="1"/>
  <c r="BZ1472" i="1" s="1"/>
  <c r="BZ1473" i="1" s="1"/>
  <c r="BZ1474" i="1" s="1"/>
  <c r="BZ1475" i="1" s="1"/>
  <c r="BZ1476" i="1" s="1"/>
  <c r="BZ1477" i="1" s="1"/>
  <c r="BZ1478" i="1" s="1"/>
  <c r="BZ1479" i="1" s="1"/>
  <c r="BZ1480" i="1" s="1"/>
  <c r="BZ1481" i="1" s="1"/>
  <c r="BZ1482" i="1" s="1"/>
  <c r="BZ1483" i="1" s="1"/>
  <c r="BZ1484" i="1" s="1"/>
  <c r="BZ1485" i="1" s="1"/>
  <c r="BZ1486" i="1" s="1"/>
  <c r="BZ1487" i="1" s="1"/>
  <c r="BZ1488" i="1" s="1"/>
  <c r="BZ1489" i="1" s="1"/>
  <c r="BZ1490" i="1" s="1"/>
  <c r="BZ1491" i="1" s="1"/>
  <c r="BZ1492" i="1" s="1"/>
  <c r="BZ1493" i="1" s="1"/>
  <c r="BZ1494" i="1" s="1"/>
  <c r="BZ1495" i="1" s="1"/>
  <c r="BZ1496" i="1" s="1"/>
  <c r="BZ1497" i="1" s="1"/>
  <c r="BZ1498" i="1" s="1"/>
  <c r="BZ1499" i="1" s="1"/>
  <c r="BZ1500" i="1" s="1"/>
  <c r="BZ1501" i="1" s="1"/>
  <c r="BZ1502" i="1" s="1"/>
  <c r="BZ1503" i="1" s="1"/>
  <c r="BZ1504" i="1" s="1"/>
  <c r="BZ1505" i="1" s="1"/>
  <c r="BZ1506" i="1" s="1"/>
  <c r="BZ1507" i="1" s="1"/>
  <c r="BZ1508" i="1" s="1"/>
  <c r="BZ1509" i="1" s="1"/>
  <c r="BZ1510" i="1" s="1"/>
  <c r="BZ1511" i="1" s="1"/>
  <c r="BZ1512" i="1" s="1"/>
  <c r="BZ1513" i="1" s="1"/>
  <c r="BZ1514" i="1" s="1"/>
  <c r="BZ1516" i="1"/>
  <c r="BZ1517" i="1" s="1"/>
  <c r="BZ1518" i="1"/>
  <c r="BZ1519" i="1" s="1"/>
  <c r="BZ1520" i="1" s="1"/>
  <c r="BQ3" i="1"/>
  <c r="BQ4" i="1" s="1"/>
  <c r="BQ5" i="1" s="1"/>
  <c r="BQ6" i="1" s="1"/>
  <c r="BQ7" i="1" s="1"/>
  <c r="BQ8" i="1" s="1"/>
  <c r="BQ9" i="1" s="1"/>
  <c r="BQ10" i="1" s="1"/>
  <c r="BQ11" i="1" s="1"/>
  <c r="BQ12" i="1" s="1"/>
  <c r="BQ13" i="1" s="1"/>
  <c r="BQ14" i="1" s="1"/>
  <c r="BQ15" i="1" s="1"/>
  <c r="BQ16" i="1" s="1"/>
  <c r="BQ17" i="1" s="1"/>
  <c r="BQ18" i="1" s="1"/>
  <c r="BQ19" i="1" s="1"/>
  <c r="BQ20" i="1" s="1"/>
  <c r="BQ21" i="1" s="1"/>
  <c r="BQ22" i="1" s="1"/>
  <c r="BQ23" i="1" s="1"/>
  <c r="BQ24" i="1" s="1"/>
  <c r="BQ25" i="1" s="1"/>
  <c r="BQ26" i="1" s="1"/>
  <c r="BQ27" i="1" s="1"/>
  <c r="BQ28" i="1" s="1"/>
  <c r="BQ29" i="1" s="1"/>
  <c r="BQ30" i="1" s="1"/>
  <c r="BQ31" i="1" s="1"/>
  <c r="BQ32" i="1" s="1"/>
  <c r="BQ33" i="1" s="1"/>
  <c r="BQ34" i="1" s="1"/>
  <c r="BQ35" i="1" s="1"/>
  <c r="BQ36" i="1" s="1"/>
  <c r="BQ37" i="1" s="1"/>
  <c r="BQ38" i="1" s="1"/>
  <c r="BQ39" i="1" s="1"/>
  <c r="BQ40" i="1" s="1"/>
  <c r="BQ41" i="1" s="1"/>
  <c r="BQ42" i="1" s="1"/>
  <c r="BQ43" i="1" s="1"/>
  <c r="BQ44" i="1" s="1"/>
  <c r="BQ45" i="1" s="1"/>
  <c r="BQ46" i="1" s="1"/>
  <c r="BQ47" i="1" s="1"/>
  <c r="BQ48" i="1" s="1"/>
  <c r="BQ49" i="1" s="1"/>
  <c r="BQ50" i="1" s="1"/>
  <c r="BQ51" i="1" s="1"/>
  <c r="BQ52" i="1" s="1"/>
  <c r="BQ53" i="1" s="1"/>
  <c r="BQ54" i="1" s="1"/>
  <c r="BQ55" i="1" s="1"/>
  <c r="BQ56" i="1" s="1"/>
  <c r="BQ57" i="1" s="1"/>
  <c r="BQ58" i="1" s="1"/>
  <c r="BQ59" i="1" s="1"/>
  <c r="BQ60" i="1" s="1"/>
  <c r="BQ61" i="1" s="1"/>
  <c r="BQ62" i="1" s="1"/>
  <c r="BQ63" i="1" s="1"/>
  <c r="BQ64" i="1" s="1"/>
  <c r="BQ65" i="1" s="1"/>
  <c r="BQ66" i="1" s="1"/>
  <c r="BQ67" i="1" s="1"/>
  <c r="BQ68" i="1" s="1"/>
  <c r="BQ69" i="1" s="1"/>
  <c r="BQ70" i="1" s="1"/>
  <c r="BQ71" i="1" s="1"/>
  <c r="BQ72" i="1" s="1"/>
  <c r="BQ73" i="1" s="1"/>
  <c r="BQ74" i="1" s="1"/>
  <c r="BQ75" i="1" s="1"/>
  <c r="BQ76" i="1" s="1"/>
  <c r="BQ77" i="1" s="1"/>
  <c r="BQ78" i="1" s="1"/>
  <c r="BQ79" i="1" s="1"/>
  <c r="BQ80" i="1" s="1"/>
  <c r="BQ81" i="1" s="1"/>
  <c r="BQ82" i="1" s="1"/>
  <c r="BQ83" i="1" s="1"/>
  <c r="BQ84" i="1" s="1"/>
  <c r="BQ85" i="1" s="1"/>
  <c r="BQ86" i="1" s="1"/>
  <c r="BQ87" i="1" s="1"/>
  <c r="BQ88" i="1" s="1"/>
  <c r="BQ89" i="1" s="1"/>
  <c r="BQ90" i="1" s="1"/>
  <c r="BQ92" i="1"/>
  <c r="BQ181" i="1"/>
  <c r="BQ182" i="1" s="1"/>
  <c r="BQ183" i="1" s="1"/>
  <c r="BQ184" i="1" s="1"/>
  <c r="BQ185" i="1" s="1"/>
  <c r="BQ186" i="1" s="1"/>
  <c r="BQ187" i="1" s="1"/>
  <c r="BQ188" i="1" s="1"/>
  <c r="BQ189" i="1" s="1"/>
  <c r="BQ190" i="1" s="1"/>
  <c r="BQ191" i="1" s="1"/>
  <c r="BQ192" i="1" s="1"/>
  <c r="BQ193" i="1" s="1"/>
  <c r="BQ194" i="1" s="1"/>
  <c r="BQ195" i="1" s="1"/>
  <c r="BQ196" i="1" s="1"/>
  <c r="BQ197" i="1" s="1"/>
  <c r="BQ198" i="1" s="1"/>
  <c r="BQ199" i="1" s="1"/>
  <c r="BQ200" i="1" s="1"/>
  <c r="BQ201" i="1" s="1"/>
  <c r="BQ202" i="1" s="1"/>
  <c r="BQ203" i="1" s="1"/>
  <c r="BQ204" i="1" s="1"/>
  <c r="BQ205" i="1" s="1"/>
  <c r="BQ206" i="1" s="1"/>
  <c r="BQ207" i="1" s="1"/>
  <c r="BQ208" i="1" s="1"/>
  <c r="BQ209" i="1" s="1"/>
  <c r="BQ210" i="1" s="1"/>
  <c r="BQ211" i="1" s="1"/>
  <c r="BQ212" i="1" s="1"/>
  <c r="BQ213" i="1" s="1"/>
  <c r="BQ214" i="1" s="1"/>
  <c r="BQ215" i="1" s="1"/>
  <c r="BQ216" i="1" s="1"/>
  <c r="BQ217" i="1" s="1"/>
  <c r="BQ218" i="1" s="1"/>
  <c r="BQ219" i="1" s="1"/>
  <c r="BQ220" i="1" s="1"/>
  <c r="BQ221" i="1" s="1"/>
  <c r="BQ222" i="1" s="1"/>
  <c r="BQ223" i="1" s="1"/>
  <c r="BQ224" i="1" s="1"/>
  <c r="BQ225" i="1" s="1"/>
  <c r="BQ226" i="1" s="1"/>
  <c r="BQ227" i="1" s="1"/>
  <c r="BQ228" i="1" s="1"/>
  <c r="BQ229" i="1" s="1"/>
  <c r="BQ230" i="1" s="1"/>
  <c r="BQ231" i="1" s="1"/>
  <c r="BQ232" i="1" s="1"/>
  <c r="BQ233" i="1" s="1"/>
  <c r="BQ234" i="1" s="1"/>
  <c r="BQ235" i="1" s="1"/>
  <c r="BQ236" i="1" s="1"/>
  <c r="BQ237" i="1" s="1"/>
  <c r="BQ238" i="1" s="1"/>
  <c r="BQ239" i="1" s="1"/>
  <c r="BQ240" i="1" s="1"/>
  <c r="BQ241" i="1" s="1"/>
  <c r="BQ242" i="1" s="1"/>
  <c r="BQ243" i="1" s="1"/>
  <c r="BQ244" i="1" s="1"/>
  <c r="BQ245" i="1" s="1"/>
  <c r="BQ246" i="1" s="1"/>
  <c r="BQ247" i="1" s="1"/>
  <c r="BQ248" i="1" s="1"/>
  <c r="BQ249" i="1" s="1"/>
  <c r="BQ250" i="1" s="1"/>
  <c r="BQ251" i="1" s="1"/>
  <c r="BQ252" i="1" s="1"/>
  <c r="BQ253" i="1" s="1"/>
  <c r="BQ254" i="1" s="1"/>
  <c r="BQ255" i="1" s="1"/>
  <c r="BQ256" i="1" s="1"/>
  <c r="BQ257" i="1" s="1"/>
  <c r="BQ258" i="1" s="1"/>
  <c r="BQ259" i="1" s="1"/>
  <c r="BQ260" i="1" s="1"/>
  <c r="BQ261" i="1" s="1"/>
  <c r="BQ262" i="1" s="1"/>
  <c r="BQ263" i="1" s="1"/>
  <c r="BQ264" i="1" s="1"/>
  <c r="BQ265" i="1" s="1"/>
  <c r="BQ266" i="1" s="1"/>
  <c r="BQ267" i="1" s="1"/>
  <c r="BQ268" i="1" s="1"/>
  <c r="BQ270" i="1"/>
  <c r="BQ359" i="1"/>
  <c r="BQ360" i="1" s="1"/>
  <c r="BQ361" i="1" s="1"/>
  <c r="BQ362" i="1" s="1"/>
  <c r="BQ363" i="1" s="1"/>
  <c r="BQ364" i="1" s="1"/>
  <c r="BQ365" i="1" s="1"/>
  <c r="BQ366" i="1" s="1"/>
  <c r="BQ367" i="1" s="1"/>
  <c r="BQ368" i="1" s="1"/>
  <c r="BQ369" i="1" s="1"/>
  <c r="BQ370" i="1" s="1"/>
  <c r="BQ371" i="1" s="1"/>
  <c r="BQ372" i="1" s="1"/>
  <c r="BQ373" i="1" s="1"/>
  <c r="BQ374" i="1" s="1"/>
  <c r="BQ375" i="1" s="1"/>
  <c r="BQ376" i="1" s="1"/>
  <c r="BQ377" i="1" s="1"/>
  <c r="BQ378" i="1" s="1"/>
  <c r="BQ379" i="1" s="1"/>
  <c r="BQ380" i="1" s="1"/>
  <c r="BQ381" i="1" s="1"/>
  <c r="BQ382" i="1" s="1"/>
  <c r="BQ383" i="1" s="1"/>
  <c r="BQ384" i="1" s="1"/>
  <c r="BQ385" i="1" s="1"/>
  <c r="BQ386" i="1" s="1"/>
  <c r="BQ387" i="1" s="1"/>
  <c r="BQ388" i="1" s="1"/>
  <c r="BQ389" i="1" s="1"/>
  <c r="BQ390" i="1" s="1"/>
  <c r="BQ391" i="1" s="1"/>
  <c r="BQ392" i="1" s="1"/>
  <c r="BQ393" i="1" s="1"/>
  <c r="BQ394" i="1" s="1"/>
  <c r="BQ395" i="1" s="1"/>
  <c r="BQ396" i="1" s="1"/>
  <c r="BQ397" i="1" s="1"/>
  <c r="BQ398" i="1" s="1"/>
  <c r="BQ399" i="1" s="1"/>
  <c r="BQ400" i="1" s="1"/>
  <c r="BQ401" i="1" s="1"/>
  <c r="BQ402" i="1" s="1"/>
  <c r="BQ403" i="1" s="1"/>
  <c r="BQ404" i="1" s="1"/>
  <c r="BQ405" i="1" s="1"/>
  <c r="BQ406" i="1" s="1"/>
  <c r="BQ407" i="1" s="1"/>
  <c r="BQ408" i="1" s="1"/>
  <c r="BQ409" i="1" s="1"/>
  <c r="BQ410" i="1" s="1"/>
  <c r="BQ411" i="1" s="1"/>
  <c r="BQ412" i="1" s="1"/>
  <c r="BQ413" i="1" s="1"/>
  <c r="BQ414" i="1" s="1"/>
  <c r="BQ415" i="1" s="1"/>
  <c r="BQ416" i="1" s="1"/>
  <c r="BQ417" i="1" s="1"/>
  <c r="BQ418" i="1" s="1"/>
  <c r="BQ419" i="1" s="1"/>
  <c r="BQ420" i="1" s="1"/>
  <c r="BQ421" i="1" s="1"/>
  <c r="BQ422" i="1" s="1"/>
  <c r="BQ423" i="1" s="1"/>
  <c r="BQ424" i="1" s="1"/>
  <c r="BQ425" i="1" s="1"/>
  <c r="BQ426" i="1" s="1"/>
  <c r="BQ427" i="1" s="1"/>
  <c r="BQ428" i="1" s="1"/>
  <c r="BQ429" i="1" s="1"/>
  <c r="BQ430" i="1" s="1"/>
  <c r="BQ431" i="1" s="1"/>
  <c r="BQ432" i="1" s="1"/>
  <c r="BQ433" i="1" s="1"/>
  <c r="BQ434" i="1" s="1"/>
  <c r="BQ435" i="1" s="1"/>
  <c r="BQ436" i="1" s="1"/>
  <c r="BQ437" i="1" s="1"/>
  <c r="BQ438" i="1" s="1"/>
  <c r="BQ439" i="1" s="1"/>
  <c r="BQ440" i="1" s="1"/>
  <c r="BQ441" i="1" s="1"/>
  <c r="BQ442" i="1" s="1"/>
  <c r="BQ443" i="1" s="1"/>
  <c r="BQ444" i="1" s="1"/>
  <c r="BQ445" i="1" s="1"/>
  <c r="BQ446" i="1" s="1"/>
  <c r="BP534" i="1"/>
  <c r="BQ448" i="1"/>
  <c r="BQ93" i="1"/>
  <c r="BQ94" i="1" s="1"/>
  <c r="BQ95" i="1" s="1"/>
  <c r="BQ96" i="1" s="1"/>
  <c r="BQ97" i="1" s="1"/>
  <c r="BQ98" i="1" s="1"/>
  <c r="BQ99" i="1" s="1"/>
  <c r="BQ100" i="1" s="1"/>
  <c r="BQ101" i="1" s="1"/>
  <c r="BQ102" i="1" s="1"/>
  <c r="BQ103" i="1" s="1"/>
  <c r="BQ104" i="1" s="1"/>
  <c r="BQ105" i="1" s="1"/>
  <c r="BQ106" i="1" s="1"/>
  <c r="BQ107" i="1" s="1"/>
  <c r="BQ108" i="1" s="1"/>
  <c r="BQ109" i="1" s="1"/>
  <c r="BQ110" i="1" s="1"/>
  <c r="BQ111" i="1" s="1"/>
  <c r="BQ112" i="1" s="1"/>
  <c r="BQ113" i="1" s="1"/>
  <c r="BQ114" i="1" s="1"/>
  <c r="BQ115" i="1" s="1"/>
  <c r="BQ116" i="1" s="1"/>
  <c r="BQ117" i="1" s="1"/>
  <c r="BQ118" i="1" s="1"/>
  <c r="BQ119" i="1" s="1"/>
  <c r="BQ120" i="1" s="1"/>
  <c r="BQ121" i="1" s="1"/>
  <c r="BQ122" i="1" s="1"/>
  <c r="BQ123" i="1" s="1"/>
  <c r="BQ124" i="1" s="1"/>
  <c r="BQ125" i="1" s="1"/>
  <c r="BQ126" i="1" s="1"/>
  <c r="BQ127" i="1" s="1"/>
  <c r="BQ128" i="1" s="1"/>
  <c r="BQ129" i="1" s="1"/>
  <c r="BQ130" i="1" s="1"/>
  <c r="BQ131" i="1" s="1"/>
  <c r="BQ132" i="1" s="1"/>
  <c r="BQ133" i="1" s="1"/>
  <c r="BQ134" i="1" s="1"/>
  <c r="BQ135" i="1" s="1"/>
  <c r="BQ136" i="1" s="1"/>
  <c r="BQ137" i="1" s="1"/>
  <c r="BQ138" i="1" s="1"/>
  <c r="BQ139" i="1" s="1"/>
  <c r="BQ140" i="1" s="1"/>
  <c r="BQ141" i="1" s="1"/>
  <c r="BQ142" i="1" s="1"/>
  <c r="BQ143" i="1" s="1"/>
  <c r="BQ144" i="1" s="1"/>
  <c r="BQ145" i="1" s="1"/>
  <c r="BQ146" i="1" s="1"/>
  <c r="BQ147" i="1" s="1"/>
  <c r="BQ148" i="1" s="1"/>
  <c r="BQ149" i="1" s="1"/>
  <c r="BQ150" i="1" s="1"/>
  <c r="BQ151" i="1" s="1"/>
  <c r="BQ152" i="1" s="1"/>
  <c r="BQ153" i="1" s="1"/>
  <c r="BQ154" i="1" s="1"/>
  <c r="BQ155" i="1" s="1"/>
  <c r="BQ156" i="1" s="1"/>
  <c r="BQ157" i="1" s="1"/>
  <c r="BQ158" i="1" s="1"/>
  <c r="BQ159" i="1" s="1"/>
  <c r="BQ160" i="1" s="1"/>
  <c r="BQ161" i="1" s="1"/>
  <c r="BQ162" i="1" s="1"/>
  <c r="BQ163" i="1" s="1"/>
  <c r="BQ164" i="1" s="1"/>
  <c r="BQ165" i="1" s="1"/>
  <c r="BQ166" i="1" s="1"/>
  <c r="BQ167" i="1" s="1"/>
  <c r="BQ168" i="1" s="1"/>
  <c r="BQ169" i="1" s="1"/>
  <c r="BQ170" i="1" s="1"/>
  <c r="BQ171" i="1" s="1"/>
  <c r="BQ172" i="1" s="1"/>
  <c r="BQ173" i="1" s="1"/>
  <c r="BQ174" i="1" s="1"/>
  <c r="BQ175" i="1" s="1"/>
  <c r="BQ176" i="1" s="1"/>
  <c r="BQ177" i="1" s="1"/>
  <c r="BQ178" i="1" s="1"/>
  <c r="BQ179" i="1" s="1"/>
  <c r="BQ271" i="1"/>
  <c r="BQ272" i="1" s="1"/>
  <c r="BQ273" i="1" s="1"/>
  <c r="BQ274" i="1" s="1"/>
  <c r="BQ275" i="1" s="1"/>
  <c r="BQ276" i="1" s="1"/>
  <c r="BQ277" i="1" s="1"/>
  <c r="BQ278" i="1" s="1"/>
  <c r="BQ279" i="1" s="1"/>
  <c r="BQ280" i="1" s="1"/>
  <c r="BQ281" i="1" s="1"/>
  <c r="BQ282" i="1" s="1"/>
  <c r="BQ283" i="1" s="1"/>
  <c r="BQ284" i="1" s="1"/>
  <c r="BQ285" i="1" s="1"/>
  <c r="BQ286" i="1" s="1"/>
  <c r="BQ287" i="1" s="1"/>
  <c r="BQ288" i="1" s="1"/>
  <c r="BQ289" i="1" s="1"/>
  <c r="BQ290" i="1" s="1"/>
  <c r="BQ291" i="1" s="1"/>
  <c r="BQ292" i="1" s="1"/>
  <c r="BQ293" i="1" s="1"/>
  <c r="BQ294" i="1" s="1"/>
  <c r="BQ295" i="1" s="1"/>
  <c r="BQ296" i="1" s="1"/>
  <c r="BQ297" i="1" s="1"/>
  <c r="BQ298" i="1" s="1"/>
  <c r="BQ299" i="1" s="1"/>
  <c r="BQ300" i="1" s="1"/>
  <c r="BQ301" i="1" s="1"/>
  <c r="BQ302" i="1" s="1"/>
  <c r="BQ303" i="1" s="1"/>
  <c r="BQ304" i="1" s="1"/>
  <c r="BQ305" i="1" s="1"/>
  <c r="BQ306" i="1" s="1"/>
  <c r="BQ307" i="1" s="1"/>
  <c r="BQ308" i="1" s="1"/>
  <c r="BQ309" i="1" s="1"/>
  <c r="BQ310" i="1" s="1"/>
  <c r="BQ311" i="1" s="1"/>
  <c r="BQ312" i="1" s="1"/>
  <c r="BQ313" i="1" s="1"/>
  <c r="BQ314" i="1" s="1"/>
  <c r="BQ315" i="1" s="1"/>
  <c r="BQ316" i="1" s="1"/>
  <c r="BQ317" i="1" s="1"/>
  <c r="BQ318" i="1" s="1"/>
  <c r="BQ319" i="1" s="1"/>
  <c r="BQ320" i="1" s="1"/>
  <c r="BQ321" i="1" s="1"/>
  <c r="BQ322" i="1" s="1"/>
  <c r="BQ323" i="1" s="1"/>
  <c r="BQ324" i="1" s="1"/>
  <c r="BQ325" i="1" s="1"/>
  <c r="BQ326" i="1" s="1"/>
  <c r="BQ327" i="1" s="1"/>
  <c r="BQ328" i="1" s="1"/>
  <c r="BQ329" i="1" s="1"/>
  <c r="BQ330" i="1" s="1"/>
  <c r="BQ331" i="1" s="1"/>
  <c r="BQ332" i="1" s="1"/>
  <c r="BQ333" i="1" s="1"/>
  <c r="BQ334" i="1" s="1"/>
  <c r="BQ335" i="1" s="1"/>
  <c r="BQ336" i="1" s="1"/>
  <c r="BQ337" i="1" s="1"/>
  <c r="BQ338" i="1" s="1"/>
  <c r="BQ339" i="1" s="1"/>
  <c r="BQ340" i="1" s="1"/>
  <c r="BQ341" i="1" s="1"/>
  <c r="BQ342" i="1" s="1"/>
  <c r="BQ343" i="1" s="1"/>
  <c r="BQ344" i="1" s="1"/>
  <c r="BQ345" i="1" s="1"/>
  <c r="BQ346" i="1" s="1"/>
  <c r="BQ347" i="1" s="1"/>
  <c r="BQ348" i="1" s="1"/>
  <c r="BQ349" i="1" s="1"/>
  <c r="BQ350" i="1" s="1"/>
  <c r="BQ351" i="1" s="1"/>
  <c r="BQ352" i="1" s="1"/>
  <c r="BQ353" i="1" s="1"/>
  <c r="BQ354" i="1" s="1"/>
  <c r="BQ355" i="1" s="1"/>
  <c r="BQ356" i="1" s="1"/>
  <c r="BQ357" i="1" s="1"/>
  <c r="BQ449" i="1"/>
  <c r="BQ450" i="1" s="1"/>
  <c r="BQ451" i="1" s="1"/>
  <c r="BQ452" i="1" s="1"/>
  <c r="BQ453" i="1" s="1"/>
  <c r="BQ454" i="1" s="1"/>
  <c r="BQ455" i="1" s="1"/>
  <c r="BQ456" i="1" s="1"/>
  <c r="BQ457" i="1" s="1"/>
  <c r="BQ458" i="1" s="1"/>
  <c r="BQ459" i="1" s="1"/>
  <c r="BQ460" i="1" s="1"/>
  <c r="BQ461" i="1" s="1"/>
  <c r="BQ462" i="1" s="1"/>
  <c r="BQ463" i="1" s="1"/>
  <c r="BQ464" i="1" s="1"/>
  <c r="BQ465" i="1" s="1"/>
  <c r="BQ466" i="1" s="1"/>
  <c r="BQ467" i="1" s="1"/>
  <c r="BQ468" i="1" s="1"/>
  <c r="BQ469" i="1" s="1"/>
  <c r="BQ470" i="1" s="1"/>
  <c r="BQ471" i="1" s="1"/>
  <c r="BQ472" i="1" s="1"/>
  <c r="BQ473" i="1" s="1"/>
  <c r="BQ474" i="1" s="1"/>
  <c r="BQ475" i="1" s="1"/>
  <c r="BQ476" i="1" s="1"/>
  <c r="BQ477" i="1" s="1"/>
  <c r="BQ478" i="1" s="1"/>
  <c r="BQ479" i="1" s="1"/>
  <c r="BQ480" i="1" s="1"/>
  <c r="BQ481" i="1" s="1"/>
  <c r="BQ482" i="1" s="1"/>
  <c r="BQ483" i="1" s="1"/>
  <c r="BQ484" i="1" s="1"/>
  <c r="BQ485" i="1" s="1"/>
  <c r="BQ486" i="1" s="1"/>
  <c r="BQ487" i="1" s="1"/>
  <c r="BQ488" i="1" s="1"/>
  <c r="BQ489" i="1" s="1"/>
  <c r="BQ490" i="1" s="1"/>
  <c r="BQ491" i="1" s="1"/>
  <c r="BQ492" i="1" s="1"/>
  <c r="BQ493" i="1" s="1"/>
  <c r="BQ494" i="1" s="1"/>
  <c r="BQ495" i="1" s="1"/>
  <c r="BQ496" i="1" s="1"/>
  <c r="BQ497" i="1" s="1"/>
  <c r="BQ498" i="1" s="1"/>
  <c r="BQ499" i="1" s="1"/>
  <c r="BQ500" i="1" s="1"/>
  <c r="BQ501" i="1" s="1"/>
  <c r="BQ502" i="1" s="1"/>
  <c r="BQ503" i="1" s="1"/>
  <c r="BQ504" i="1" s="1"/>
  <c r="BQ505" i="1" s="1"/>
  <c r="BQ506" i="1" s="1"/>
  <c r="BQ507" i="1" s="1"/>
  <c r="BQ508" i="1" s="1"/>
  <c r="BQ509" i="1" s="1"/>
  <c r="BQ510" i="1" s="1"/>
  <c r="BQ511" i="1" s="1"/>
  <c r="BQ512" i="1" s="1"/>
  <c r="BQ513" i="1" s="1"/>
  <c r="BQ514" i="1" s="1"/>
  <c r="BQ515" i="1" s="1"/>
  <c r="BQ516" i="1" s="1"/>
  <c r="BQ517" i="1" s="1"/>
  <c r="BQ518" i="1" s="1"/>
  <c r="BQ519" i="1" s="1"/>
  <c r="BQ520" i="1" s="1"/>
  <c r="BQ521" i="1" s="1"/>
  <c r="BQ522" i="1" s="1"/>
  <c r="BQ523" i="1" s="1"/>
  <c r="BQ524" i="1" s="1"/>
  <c r="BQ525" i="1" s="1"/>
  <c r="BQ526" i="1" s="1"/>
  <c r="BQ527" i="1" s="1"/>
  <c r="BQ528" i="1" s="1"/>
  <c r="BQ529" i="1" s="1"/>
  <c r="BQ530" i="1" s="1"/>
  <c r="BQ531" i="1" s="1"/>
  <c r="BQ532" i="1" s="1"/>
  <c r="BQ533" i="1" s="1"/>
  <c r="BP538" i="1"/>
  <c r="BQ537" i="1"/>
  <c r="BQ626" i="1"/>
  <c r="BQ627" i="1" s="1"/>
  <c r="BQ628" i="1" s="1"/>
  <c r="BQ629" i="1" s="1"/>
  <c r="BQ630" i="1" s="1"/>
  <c r="BQ631" i="1" s="1"/>
  <c r="BQ632" i="1" s="1"/>
  <c r="BQ633" i="1" s="1"/>
  <c r="BQ634" i="1" s="1"/>
  <c r="BQ635" i="1" s="1"/>
  <c r="BQ636" i="1" s="1"/>
  <c r="BQ637" i="1" s="1"/>
  <c r="BQ638" i="1" s="1"/>
  <c r="BQ639" i="1" s="1"/>
  <c r="BQ640" i="1" s="1"/>
  <c r="BQ641" i="1" s="1"/>
  <c r="BQ642" i="1" s="1"/>
  <c r="BQ643" i="1" s="1"/>
  <c r="BQ644" i="1" s="1"/>
  <c r="BQ645" i="1" s="1"/>
  <c r="BQ646" i="1" s="1"/>
  <c r="BQ647" i="1" s="1"/>
  <c r="BQ648" i="1" s="1"/>
  <c r="BQ649" i="1" s="1"/>
  <c r="BQ650" i="1" s="1"/>
  <c r="BQ651" i="1" s="1"/>
  <c r="BQ652" i="1" s="1"/>
  <c r="BQ653" i="1" s="1"/>
  <c r="BQ654" i="1" s="1"/>
  <c r="BQ655" i="1" s="1"/>
  <c r="BQ656" i="1" s="1"/>
  <c r="BQ657" i="1" s="1"/>
  <c r="BQ658" i="1" s="1"/>
  <c r="BQ659" i="1" s="1"/>
  <c r="BQ660" i="1" s="1"/>
  <c r="BQ661" i="1" s="1"/>
  <c r="BQ662" i="1" s="1"/>
  <c r="BQ663" i="1" s="1"/>
  <c r="BQ664" i="1" s="1"/>
  <c r="BQ665" i="1" s="1"/>
  <c r="BQ666" i="1" s="1"/>
  <c r="BQ667" i="1" s="1"/>
  <c r="BQ668" i="1" s="1"/>
  <c r="BQ669" i="1" s="1"/>
  <c r="BQ670" i="1" s="1"/>
  <c r="BQ671" i="1" s="1"/>
  <c r="BQ672" i="1" s="1"/>
  <c r="BQ673" i="1" s="1"/>
  <c r="BQ674" i="1" s="1"/>
  <c r="BQ675" i="1" s="1"/>
  <c r="BQ676" i="1" s="1"/>
  <c r="BQ677" i="1" s="1"/>
  <c r="BQ678" i="1" s="1"/>
  <c r="BQ679" i="1" s="1"/>
  <c r="BQ680" i="1" s="1"/>
  <c r="BQ681" i="1" s="1"/>
  <c r="BQ682" i="1" s="1"/>
  <c r="BQ683" i="1" s="1"/>
  <c r="BQ684" i="1" s="1"/>
  <c r="BQ685" i="1" s="1"/>
  <c r="BQ686" i="1" s="1"/>
  <c r="BQ687" i="1" s="1"/>
  <c r="BQ688" i="1" s="1"/>
  <c r="BQ689" i="1" s="1"/>
  <c r="BQ690" i="1" s="1"/>
  <c r="BQ691" i="1" s="1"/>
  <c r="BQ692" i="1" s="1"/>
  <c r="BQ693" i="1" s="1"/>
  <c r="BQ694" i="1" s="1"/>
  <c r="BQ695" i="1" s="1"/>
  <c r="BQ696" i="1" s="1"/>
  <c r="BQ697" i="1" s="1"/>
  <c r="BQ698" i="1" s="1"/>
  <c r="BQ699" i="1" s="1"/>
  <c r="BQ700" i="1" s="1"/>
  <c r="BQ701" i="1" s="1"/>
  <c r="BQ702" i="1" s="1"/>
  <c r="BQ703" i="1" s="1"/>
  <c r="BQ704" i="1" s="1"/>
  <c r="BQ705" i="1" s="1"/>
  <c r="BQ706" i="1" s="1"/>
  <c r="BQ707" i="1" s="1"/>
  <c r="BQ708" i="1" s="1"/>
  <c r="BQ709" i="1" s="1"/>
  <c r="BQ710" i="1" s="1"/>
  <c r="BQ711" i="1" s="1"/>
  <c r="BQ712" i="1" s="1"/>
  <c r="BQ713" i="1" s="1"/>
  <c r="BQ715" i="1"/>
  <c r="BQ716" i="1" s="1"/>
  <c r="BQ717" i="1" s="1"/>
  <c r="BQ718" i="1" s="1"/>
  <c r="BQ719" i="1" s="1"/>
  <c r="BQ720" i="1" s="1"/>
  <c r="BQ721" i="1" s="1"/>
  <c r="BQ722" i="1" s="1"/>
  <c r="BQ723" i="1" s="1"/>
  <c r="BQ724" i="1" s="1"/>
  <c r="BQ725" i="1" s="1"/>
  <c r="BQ726" i="1" s="1"/>
  <c r="BQ727" i="1" s="1"/>
  <c r="BQ728" i="1" s="1"/>
  <c r="BQ729" i="1" s="1"/>
  <c r="BQ730" i="1" s="1"/>
  <c r="BQ731" i="1" s="1"/>
  <c r="BQ732" i="1" s="1"/>
  <c r="BQ733" i="1" s="1"/>
  <c r="BQ734" i="1" s="1"/>
  <c r="BQ735" i="1" s="1"/>
  <c r="BQ736" i="1" s="1"/>
  <c r="BQ737" i="1" s="1"/>
  <c r="BQ738" i="1" s="1"/>
  <c r="BQ739" i="1" s="1"/>
  <c r="BQ740" i="1" s="1"/>
  <c r="BQ741" i="1" s="1"/>
  <c r="BQ742" i="1" s="1"/>
  <c r="BQ743" i="1" s="1"/>
  <c r="BQ744" i="1" s="1"/>
  <c r="BQ745" i="1" s="1"/>
  <c r="BQ746" i="1" s="1"/>
  <c r="BQ747" i="1" s="1"/>
  <c r="BQ748" i="1" s="1"/>
  <c r="BQ749" i="1" s="1"/>
  <c r="BQ750" i="1" s="1"/>
  <c r="BQ751" i="1" s="1"/>
  <c r="BQ752" i="1" s="1"/>
  <c r="BQ753" i="1" s="1"/>
  <c r="BQ754" i="1" s="1"/>
  <c r="BQ755" i="1" s="1"/>
  <c r="BQ756" i="1" s="1"/>
  <c r="BQ757" i="1" s="1"/>
  <c r="BQ758" i="1" s="1"/>
  <c r="BQ759" i="1" s="1"/>
  <c r="BQ760" i="1" s="1"/>
  <c r="BQ761" i="1" s="1"/>
  <c r="BQ762" i="1" s="1"/>
  <c r="BQ763" i="1" s="1"/>
  <c r="BQ764" i="1" s="1"/>
  <c r="BQ765" i="1" s="1"/>
  <c r="BQ766" i="1" s="1"/>
  <c r="BQ767" i="1" s="1"/>
  <c r="BQ768" i="1" s="1"/>
  <c r="BQ769" i="1" s="1"/>
  <c r="BQ770" i="1" s="1"/>
  <c r="BQ771" i="1" s="1"/>
  <c r="BQ772" i="1" s="1"/>
  <c r="BQ773" i="1" s="1"/>
  <c r="BQ774" i="1" s="1"/>
  <c r="BQ775" i="1" s="1"/>
  <c r="BQ776" i="1" s="1"/>
  <c r="BQ777" i="1" s="1"/>
  <c r="BQ778" i="1" s="1"/>
  <c r="BQ779" i="1" s="1"/>
  <c r="BQ780" i="1" s="1"/>
  <c r="BQ781" i="1" s="1"/>
  <c r="BQ782" i="1" s="1"/>
  <c r="BQ783" i="1" s="1"/>
  <c r="BQ784" i="1" s="1"/>
  <c r="BQ785" i="1" s="1"/>
  <c r="BQ786" i="1" s="1"/>
  <c r="BQ787" i="1" s="1"/>
  <c r="BQ788" i="1" s="1"/>
  <c r="BQ789" i="1" s="1"/>
  <c r="BQ790" i="1" s="1"/>
  <c r="BQ791" i="1" s="1"/>
  <c r="BQ792" i="1" s="1"/>
  <c r="BQ793" i="1" s="1"/>
  <c r="BQ794" i="1" s="1"/>
  <c r="BQ795" i="1" s="1"/>
  <c r="BQ796" i="1" s="1"/>
  <c r="BQ797" i="1" s="1"/>
  <c r="BQ798" i="1" s="1"/>
  <c r="BQ799" i="1" s="1"/>
  <c r="BQ800" i="1" s="1"/>
  <c r="BQ801" i="1" s="1"/>
  <c r="BQ802" i="1" s="1"/>
  <c r="BQ804" i="1"/>
  <c r="BQ805" i="1" s="1"/>
  <c r="BQ806" i="1" s="1"/>
  <c r="BQ807" i="1" s="1"/>
  <c r="BQ808" i="1" s="1"/>
  <c r="BQ809" i="1" s="1"/>
  <c r="BQ810" i="1" s="1"/>
  <c r="BQ811" i="1" s="1"/>
  <c r="BQ812" i="1" s="1"/>
  <c r="BQ813" i="1" s="1"/>
  <c r="BQ814" i="1" s="1"/>
  <c r="BQ815" i="1" s="1"/>
  <c r="BQ816" i="1" s="1"/>
  <c r="BQ817" i="1" s="1"/>
  <c r="BQ818" i="1" s="1"/>
  <c r="BQ819" i="1" s="1"/>
  <c r="BQ820" i="1" s="1"/>
  <c r="BQ821" i="1" s="1"/>
  <c r="BQ822" i="1" s="1"/>
  <c r="BQ823" i="1" s="1"/>
  <c r="BQ824" i="1" s="1"/>
  <c r="BQ825" i="1" s="1"/>
  <c r="BQ826" i="1" s="1"/>
  <c r="BQ827" i="1" s="1"/>
  <c r="BQ828" i="1" s="1"/>
  <c r="BQ829" i="1" s="1"/>
  <c r="BQ830" i="1" s="1"/>
  <c r="BQ831" i="1" s="1"/>
  <c r="BQ832" i="1" s="1"/>
  <c r="BQ833" i="1" s="1"/>
  <c r="BQ834" i="1" s="1"/>
  <c r="BQ835" i="1" s="1"/>
  <c r="BQ836" i="1" s="1"/>
  <c r="BQ837" i="1" s="1"/>
  <c r="BQ838" i="1" s="1"/>
  <c r="BQ839" i="1" s="1"/>
  <c r="BQ840" i="1" s="1"/>
  <c r="BQ841" i="1" s="1"/>
  <c r="BQ842" i="1" s="1"/>
  <c r="BQ843" i="1" s="1"/>
  <c r="BQ844" i="1" s="1"/>
  <c r="BQ845" i="1" s="1"/>
  <c r="BQ846" i="1" s="1"/>
  <c r="BQ847" i="1" s="1"/>
  <c r="BQ848" i="1" s="1"/>
  <c r="BQ849" i="1" s="1"/>
  <c r="BQ850" i="1" s="1"/>
  <c r="BQ851" i="1" s="1"/>
  <c r="BQ852" i="1" s="1"/>
  <c r="BQ853" i="1" s="1"/>
  <c r="BQ854" i="1" s="1"/>
  <c r="BQ855" i="1" s="1"/>
  <c r="BQ856" i="1" s="1"/>
  <c r="BQ857" i="1" s="1"/>
  <c r="BQ858" i="1" s="1"/>
  <c r="BQ859" i="1" s="1"/>
  <c r="BQ860" i="1" s="1"/>
  <c r="BQ861" i="1" s="1"/>
  <c r="BQ862" i="1" s="1"/>
  <c r="BQ863" i="1" s="1"/>
  <c r="BQ864" i="1" s="1"/>
  <c r="BQ865" i="1" s="1"/>
  <c r="BQ866" i="1" s="1"/>
  <c r="BQ867" i="1" s="1"/>
  <c r="BQ868" i="1" s="1"/>
  <c r="BQ869" i="1" s="1"/>
  <c r="BQ870" i="1" s="1"/>
  <c r="BQ871" i="1" s="1"/>
  <c r="BQ872" i="1" s="1"/>
  <c r="BQ873" i="1" s="1"/>
  <c r="BQ874" i="1" s="1"/>
  <c r="BQ875" i="1" s="1"/>
  <c r="BQ876" i="1" s="1"/>
  <c r="BQ877" i="1" s="1"/>
  <c r="BQ878" i="1" s="1"/>
  <c r="BQ879" i="1" s="1"/>
  <c r="BQ880" i="1" s="1"/>
  <c r="BQ881" i="1" s="1"/>
  <c r="BQ882" i="1" s="1"/>
  <c r="BQ883" i="1" s="1"/>
  <c r="BQ884" i="1" s="1"/>
  <c r="BQ885" i="1" s="1"/>
  <c r="BQ886" i="1" s="1"/>
  <c r="BQ887" i="1" s="1"/>
  <c r="BQ888" i="1" s="1"/>
  <c r="BQ889" i="1" s="1"/>
  <c r="BQ890" i="1" s="1"/>
  <c r="BQ891" i="1" s="1"/>
  <c r="BQ893" i="1"/>
  <c r="BQ894" i="1" s="1"/>
  <c r="BQ895" i="1" s="1"/>
  <c r="BQ896" i="1" s="1"/>
  <c r="BQ897" i="1" s="1"/>
  <c r="BQ898" i="1" s="1"/>
  <c r="BQ899" i="1" s="1"/>
  <c r="BQ900" i="1" s="1"/>
  <c r="BQ901" i="1" s="1"/>
  <c r="BQ902" i="1" s="1"/>
  <c r="BQ903" i="1" s="1"/>
  <c r="BQ904" i="1" s="1"/>
  <c r="BQ905" i="1" s="1"/>
  <c r="BQ906" i="1" s="1"/>
  <c r="BQ907" i="1" s="1"/>
  <c r="BQ908" i="1" s="1"/>
  <c r="BQ909" i="1" s="1"/>
  <c r="BQ910" i="1" s="1"/>
  <c r="BQ911" i="1" s="1"/>
  <c r="BQ912" i="1" s="1"/>
  <c r="BQ913" i="1" s="1"/>
  <c r="BQ914" i="1" s="1"/>
  <c r="BQ915" i="1" s="1"/>
  <c r="BQ916" i="1" s="1"/>
  <c r="BQ917" i="1" s="1"/>
  <c r="BQ918" i="1" s="1"/>
  <c r="BQ919" i="1" s="1"/>
  <c r="BQ920" i="1" s="1"/>
  <c r="BQ921" i="1" s="1"/>
  <c r="BQ922" i="1" s="1"/>
  <c r="BQ923" i="1" s="1"/>
  <c r="BQ924" i="1" s="1"/>
  <c r="BQ925" i="1" s="1"/>
  <c r="BQ926" i="1" s="1"/>
  <c r="BQ927" i="1" s="1"/>
  <c r="BQ928" i="1" s="1"/>
  <c r="BQ929" i="1" s="1"/>
  <c r="BQ930" i="1" s="1"/>
  <c r="BQ931" i="1" s="1"/>
  <c r="BQ932" i="1" s="1"/>
  <c r="BQ933" i="1" s="1"/>
  <c r="BQ934" i="1" s="1"/>
  <c r="BQ935" i="1" s="1"/>
  <c r="BQ936" i="1" s="1"/>
  <c r="BQ937" i="1" s="1"/>
  <c r="BQ938" i="1" s="1"/>
  <c r="BQ939" i="1" s="1"/>
  <c r="BQ940" i="1" s="1"/>
  <c r="BQ941" i="1" s="1"/>
  <c r="BQ942" i="1" s="1"/>
  <c r="BQ943" i="1" s="1"/>
  <c r="BQ944" i="1" s="1"/>
  <c r="BQ945" i="1" s="1"/>
  <c r="BQ946" i="1" s="1"/>
  <c r="BQ947" i="1" s="1"/>
  <c r="BQ948" i="1" s="1"/>
  <c r="BQ949" i="1" s="1"/>
  <c r="BQ950" i="1" s="1"/>
  <c r="BQ951" i="1" s="1"/>
  <c r="BQ952" i="1" s="1"/>
  <c r="BQ953" i="1" s="1"/>
  <c r="BQ954" i="1" s="1"/>
  <c r="BQ955" i="1" s="1"/>
  <c r="BQ956" i="1" s="1"/>
  <c r="BQ957" i="1" s="1"/>
  <c r="BQ958" i="1" s="1"/>
  <c r="BQ959" i="1" s="1"/>
  <c r="BQ960" i="1" s="1"/>
  <c r="BQ961" i="1" s="1"/>
  <c r="BQ962" i="1" s="1"/>
  <c r="BQ963" i="1" s="1"/>
  <c r="BQ964" i="1" s="1"/>
  <c r="BQ965" i="1" s="1"/>
  <c r="BQ966" i="1" s="1"/>
  <c r="BQ967" i="1" s="1"/>
  <c r="BQ968" i="1" s="1"/>
  <c r="BQ969" i="1" s="1"/>
  <c r="BQ970" i="1" s="1"/>
  <c r="BQ971" i="1" s="1"/>
  <c r="BQ972" i="1" s="1"/>
  <c r="BQ973" i="1" s="1"/>
  <c r="BQ974" i="1" s="1"/>
  <c r="BQ975" i="1" s="1"/>
  <c r="BQ976" i="1" s="1"/>
  <c r="BQ977" i="1" s="1"/>
  <c r="BQ978" i="1" s="1"/>
  <c r="BQ979" i="1" s="1"/>
  <c r="BQ980" i="1" s="1"/>
  <c r="BQ982" i="1"/>
  <c r="BQ983" i="1" s="1"/>
  <c r="BQ984" i="1" s="1"/>
  <c r="BQ985" i="1" s="1"/>
  <c r="BQ986" i="1" s="1"/>
  <c r="BQ987" i="1" s="1"/>
  <c r="BQ988" i="1" s="1"/>
  <c r="BQ989" i="1" s="1"/>
  <c r="BQ990" i="1" s="1"/>
  <c r="BQ991" i="1" s="1"/>
  <c r="BQ992" i="1" s="1"/>
  <c r="BQ993" i="1" s="1"/>
  <c r="BQ994" i="1" s="1"/>
  <c r="BQ995" i="1" s="1"/>
  <c r="BQ996" i="1" s="1"/>
  <c r="BQ997" i="1" s="1"/>
  <c r="BQ998" i="1" s="1"/>
  <c r="BQ999" i="1" s="1"/>
  <c r="BQ1000" i="1" s="1"/>
  <c r="BQ1001" i="1" s="1"/>
  <c r="BQ1002" i="1" s="1"/>
  <c r="BQ1003" i="1" s="1"/>
  <c r="BQ1004" i="1" s="1"/>
  <c r="BQ1005" i="1" s="1"/>
  <c r="BQ1006" i="1" s="1"/>
  <c r="BQ1007" i="1" s="1"/>
  <c r="BQ1008" i="1" s="1"/>
  <c r="BQ1009" i="1" s="1"/>
  <c r="BQ1010" i="1" s="1"/>
  <c r="BQ1011" i="1" s="1"/>
  <c r="BQ1012" i="1" s="1"/>
  <c r="BQ1013" i="1" s="1"/>
  <c r="BQ1014" i="1" s="1"/>
  <c r="BQ1015" i="1" s="1"/>
  <c r="BQ1016" i="1" s="1"/>
  <c r="BQ1017" i="1" s="1"/>
  <c r="BQ1018" i="1" s="1"/>
  <c r="BQ1019" i="1" s="1"/>
  <c r="BQ1020" i="1" s="1"/>
  <c r="BQ1021" i="1" s="1"/>
  <c r="BQ1022" i="1" s="1"/>
  <c r="BQ1023" i="1" s="1"/>
  <c r="BQ1024" i="1" s="1"/>
  <c r="BQ1025" i="1" s="1"/>
  <c r="BQ1026" i="1" s="1"/>
  <c r="BQ1027" i="1" s="1"/>
  <c r="BQ1028" i="1" s="1"/>
  <c r="BQ1029" i="1" s="1"/>
  <c r="BQ1030" i="1" s="1"/>
  <c r="BQ1031" i="1" s="1"/>
  <c r="BQ1032" i="1" s="1"/>
  <c r="BQ1033" i="1" s="1"/>
  <c r="BQ1034" i="1" s="1"/>
  <c r="BQ1035" i="1" s="1"/>
  <c r="BQ1036" i="1" s="1"/>
  <c r="BQ1037" i="1" s="1"/>
  <c r="BQ1038" i="1" s="1"/>
  <c r="BQ1039" i="1" s="1"/>
  <c r="BQ1040" i="1" s="1"/>
  <c r="BQ1041" i="1" s="1"/>
  <c r="BQ1042" i="1" s="1"/>
  <c r="BQ1043" i="1" s="1"/>
  <c r="BQ1044" i="1" s="1"/>
  <c r="BQ1045" i="1" s="1"/>
  <c r="BQ1046" i="1" s="1"/>
  <c r="BQ1047" i="1" s="1"/>
  <c r="BQ1048" i="1" s="1"/>
  <c r="BQ1049" i="1" s="1"/>
  <c r="BQ1050" i="1" s="1"/>
  <c r="BQ1051" i="1" s="1"/>
  <c r="BQ1052" i="1" s="1"/>
  <c r="BQ1053" i="1" s="1"/>
  <c r="BQ1054" i="1" s="1"/>
  <c r="BQ1055" i="1" s="1"/>
  <c r="BQ1056" i="1" s="1"/>
  <c r="BQ1057" i="1" s="1"/>
  <c r="BQ1058" i="1" s="1"/>
  <c r="BQ1059" i="1" s="1"/>
  <c r="BQ1060" i="1" s="1"/>
  <c r="BQ1061" i="1" s="1"/>
  <c r="BQ1062" i="1" s="1"/>
  <c r="BQ1063" i="1" s="1"/>
  <c r="BQ1064" i="1" s="1"/>
  <c r="BQ1065" i="1" s="1"/>
  <c r="BQ1066" i="1" s="1"/>
  <c r="BQ1067" i="1" s="1"/>
  <c r="BQ1068" i="1" s="1"/>
  <c r="BQ1069" i="1" s="1"/>
  <c r="BP1133" i="1"/>
  <c r="BQ1071" i="1"/>
  <c r="BQ1072" i="1" s="1"/>
  <c r="BQ1073" i="1" s="1"/>
  <c r="BQ1074" i="1" s="1"/>
  <c r="BQ1075" i="1" s="1"/>
  <c r="BQ1076" i="1" s="1"/>
  <c r="BQ1077" i="1" s="1"/>
  <c r="BQ1078" i="1" s="1"/>
  <c r="BQ1079" i="1" s="1"/>
  <c r="BQ1080" i="1" s="1"/>
  <c r="BQ1081" i="1" s="1"/>
  <c r="BQ1082" i="1" s="1"/>
  <c r="BQ1083" i="1" s="1"/>
  <c r="BQ1084" i="1" s="1"/>
  <c r="BQ1085" i="1" s="1"/>
  <c r="BQ1086" i="1" s="1"/>
  <c r="BQ1087" i="1" s="1"/>
  <c r="BQ1088" i="1" s="1"/>
  <c r="BQ1089" i="1" s="1"/>
  <c r="BQ1090" i="1" s="1"/>
  <c r="BQ1091" i="1" s="1"/>
  <c r="BQ1092" i="1" s="1"/>
  <c r="BQ1093" i="1" s="1"/>
  <c r="BQ1094" i="1" s="1"/>
  <c r="BQ1095" i="1" s="1"/>
  <c r="BQ1096" i="1" s="1"/>
  <c r="BQ1097" i="1" s="1"/>
  <c r="BQ1098" i="1" s="1"/>
  <c r="BQ1099" i="1" s="1"/>
  <c r="BQ1100" i="1" s="1"/>
  <c r="BQ1101" i="1" s="1"/>
  <c r="BQ1102" i="1" s="1"/>
  <c r="BQ1103" i="1" s="1"/>
  <c r="BQ1104" i="1" s="1"/>
  <c r="BQ1105" i="1" s="1"/>
  <c r="BQ1106" i="1" s="1"/>
  <c r="BQ1107" i="1" s="1"/>
  <c r="BQ1108" i="1" s="1"/>
  <c r="BQ1109" i="1" s="1"/>
  <c r="BQ1110" i="1" s="1"/>
  <c r="BQ1111" i="1" s="1"/>
  <c r="BQ1112" i="1" s="1"/>
  <c r="BQ1113" i="1" s="1"/>
  <c r="BQ1114" i="1" s="1"/>
  <c r="BQ1115" i="1" s="1"/>
  <c r="BQ1116" i="1" s="1"/>
  <c r="BQ1117" i="1" s="1"/>
  <c r="BQ1118" i="1" s="1"/>
  <c r="BQ1119" i="1" s="1"/>
  <c r="BQ1120" i="1" s="1"/>
  <c r="BQ1121" i="1" s="1"/>
  <c r="BQ1122" i="1" s="1"/>
  <c r="BQ1123" i="1" s="1"/>
  <c r="BQ1124" i="1" s="1"/>
  <c r="BQ1125" i="1" s="1"/>
  <c r="BQ1126" i="1" s="1"/>
  <c r="BQ1127" i="1" s="1"/>
  <c r="BQ1128" i="1" s="1"/>
  <c r="BQ1129" i="1" s="1"/>
  <c r="BQ1130" i="1" s="1"/>
  <c r="BQ1131" i="1" s="1"/>
  <c r="BQ1132" i="1" s="1"/>
  <c r="BP1162" i="1"/>
  <c r="BQ1161" i="1"/>
  <c r="BQ1160" i="1"/>
  <c r="BP1251" i="1"/>
  <c r="BQ1249" i="1"/>
  <c r="BQ1250" i="1" s="1"/>
  <c r="BP1340" i="1"/>
  <c r="BQ1339" i="1"/>
  <c r="BQ1338" i="1"/>
  <c r="BP1521" i="1"/>
  <c r="BQ1427" i="1"/>
  <c r="BQ1428" i="1" s="1"/>
  <c r="BQ1429" i="1" s="1"/>
  <c r="BQ1430" i="1" s="1"/>
  <c r="BQ1431" i="1" s="1"/>
  <c r="BQ1432" i="1" s="1"/>
  <c r="BQ1433" i="1" s="1"/>
  <c r="BQ1434" i="1" s="1"/>
  <c r="BQ1435" i="1" s="1"/>
  <c r="BQ1436" i="1" s="1"/>
  <c r="BQ1437" i="1" s="1"/>
  <c r="BQ1438" i="1" s="1"/>
  <c r="BQ1439" i="1" s="1"/>
  <c r="BQ1440" i="1" s="1"/>
  <c r="BQ1441" i="1" s="1"/>
  <c r="BQ1442" i="1" s="1"/>
  <c r="BQ1443" i="1" s="1"/>
  <c r="BQ1444" i="1" s="1"/>
  <c r="BQ1445" i="1" s="1"/>
  <c r="BQ1446" i="1" s="1"/>
  <c r="BQ1447" i="1" s="1"/>
  <c r="BQ1448" i="1" s="1"/>
  <c r="BQ1449" i="1" s="1"/>
  <c r="BQ1450" i="1" s="1"/>
  <c r="BQ1451" i="1" s="1"/>
  <c r="BQ1452" i="1" s="1"/>
  <c r="BQ1453" i="1" s="1"/>
  <c r="BQ1454" i="1" s="1"/>
  <c r="BQ1455" i="1" s="1"/>
  <c r="BQ1456" i="1" s="1"/>
  <c r="BQ1457" i="1" s="1"/>
  <c r="BQ1458" i="1" s="1"/>
  <c r="BQ1459" i="1" s="1"/>
  <c r="BQ1460" i="1" s="1"/>
  <c r="BQ1461" i="1" s="1"/>
  <c r="BQ1462" i="1" s="1"/>
  <c r="BQ1463" i="1" s="1"/>
  <c r="BQ1464" i="1" s="1"/>
  <c r="BQ1465" i="1" s="1"/>
  <c r="BQ1466" i="1" s="1"/>
  <c r="BQ1467" i="1" s="1"/>
  <c r="BQ1468" i="1" s="1"/>
  <c r="BQ1469" i="1" s="1"/>
  <c r="BQ1470" i="1" s="1"/>
  <c r="BQ1471" i="1" s="1"/>
  <c r="BQ1472" i="1" s="1"/>
  <c r="BQ1473" i="1" s="1"/>
  <c r="BQ1474" i="1" s="1"/>
  <c r="BQ1475" i="1" s="1"/>
  <c r="BQ1476" i="1" s="1"/>
  <c r="BQ1477" i="1" s="1"/>
  <c r="BQ1478" i="1" s="1"/>
  <c r="BQ1479" i="1" s="1"/>
  <c r="BQ1480" i="1" s="1"/>
  <c r="BQ1481" i="1" s="1"/>
  <c r="BQ1482" i="1" s="1"/>
  <c r="BQ1483" i="1" s="1"/>
  <c r="BQ1484" i="1" s="1"/>
  <c r="BQ1485" i="1" s="1"/>
  <c r="BQ1486" i="1" s="1"/>
  <c r="BQ1487" i="1" s="1"/>
  <c r="BQ1488" i="1" s="1"/>
  <c r="BQ1489" i="1" s="1"/>
  <c r="BQ1490" i="1" s="1"/>
  <c r="BQ1491" i="1" s="1"/>
  <c r="BQ1492" i="1" s="1"/>
  <c r="BQ1493" i="1" s="1"/>
  <c r="BQ1494" i="1" s="1"/>
  <c r="BQ1495" i="1" s="1"/>
  <c r="BQ1496" i="1" s="1"/>
  <c r="BQ1497" i="1" s="1"/>
  <c r="BQ1498" i="1" s="1"/>
  <c r="BQ1499" i="1" s="1"/>
  <c r="BQ1500" i="1" s="1"/>
  <c r="BQ1501" i="1" s="1"/>
  <c r="BQ1502" i="1" s="1"/>
  <c r="BQ1503" i="1" s="1"/>
  <c r="BQ1504" i="1" s="1"/>
  <c r="BQ1505" i="1" s="1"/>
  <c r="BQ1506" i="1" s="1"/>
  <c r="BQ1507" i="1" s="1"/>
  <c r="BQ1508" i="1" s="1"/>
  <c r="BQ1509" i="1" s="1"/>
  <c r="BQ1510" i="1" s="1"/>
  <c r="BQ1511" i="1" s="1"/>
  <c r="BQ1512" i="1" s="1"/>
  <c r="BQ1513" i="1" s="1"/>
  <c r="BQ1514" i="1" s="1"/>
  <c r="BQ1516" i="1"/>
  <c r="BQ1517" i="1" s="1"/>
  <c r="BQ1518" i="1"/>
  <c r="BQ1519" i="1" s="1"/>
  <c r="BQ1520" i="1" s="1"/>
  <c r="BH3" i="1"/>
  <c r="BH4" i="1" s="1"/>
  <c r="BH5" i="1" s="1"/>
  <c r="BH6" i="1" s="1"/>
  <c r="BH7" i="1" s="1"/>
  <c r="BH8" i="1" s="1"/>
  <c r="BH9" i="1" s="1"/>
  <c r="BH10" i="1" s="1"/>
  <c r="BH11" i="1" s="1"/>
  <c r="BH12" i="1" s="1"/>
  <c r="BH13" i="1" s="1"/>
  <c r="BH14" i="1" s="1"/>
  <c r="BH15" i="1" s="1"/>
  <c r="BH16" i="1" s="1"/>
  <c r="BH17" i="1" s="1"/>
  <c r="BH18" i="1" s="1"/>
  <c r="BH19" i="1" s="1"/>
  <c r="BH20" i="1" s="1"/>
  <c r="BH21" i="1" s="1"/>
  <c r="BH22" i="1" s="1"/>
  <c r="BH23" i="1" s="1"/>
  <c r="BH24" i="1" s="1"/>
  <c r="BH25" i="1" s="1"/>
  <c r="BH26" i="1" s="1"/>
  <c r="BH27" i="1" s="1"/>
  <c r="BH28" i="1" s="1"/>
  <c r="BH29" i="1" s="1"/>
  <c r="BH30" i="1" s="1"/>
  <c r="BH31" i="1" s="1"/>
  <c r="BH32" i="1" s="1"/>
  <c r="BH33" i="1" s="1"/>
  <c r="BH34" i="1" s="1"/>
  <c r="BH35" i="1" s="1"/>
  <c r="BH36" i="1" s="1"/>
  <c r="BH37" i="1" s="1"/>
  <c r="BH38" i="1" s="1"/>
  <c r="BH39" i="1" s="1"/>
  <c r="BH40" i="1" s="1"/>
  <c r="BH41" i="1" s="1"/>
  <c r="BH42" i="1" s="1"/>
  <c r="BH43" i="1" s="1"/>
  <c r="BH44" i="1" s="1"/>
  <c r="BH45" i="1" s="1"/>
  <c r="BH46" i="1" s="1"/>
  <c r="BH47" i="1" s="1"/>
  <c r="BH48" i="1" s="1"/>
  <c r="BH49" i="1" s="1"/>
  <c r="BH50" i="1" s="1"/>
  <c r="BH51" i="1" s="1"/>
  <c r="BH52" i="1" s="1"/>
  <c r="BH53" i="1" s="1"/>
  <c r="BH54" i="1" s="1"/>
  <c r="BH55" i="1" s="1"/>
  <c r="BH56" i="1" s="1"/>
  <c r="BH57" i="1" s="1"/>
  <c r="BH58" i="1" s="1"/>
  <c r="BH59" i="1" s="1"/>
  <c r="BH60" i="1" s="1"/>
  <c r="BH61" i="1" s="1"/>
  <c r="BH62" i="1" s="1"/>
  <c r="BH63" i="1" s="1"/>
  <c r="BH64" i="1" s="1"/>
  <c r="BH65" i="1" s="1"/>
  <c r="BH66" i="1" s="1"/>
  <c r="BH67" i="1" s="1"/>
  <c r="BH68" i="1" s="1"/>
  <c r="BH69" i="1" s="1"/>
  <c r="BH70" i="1" s="1"/>
  <c r="BH71" i="1" s="1"/>
  <c r="BH72" i="1" s="1"/>
  <c r="BH73" i="1" s="1"/>
  <c r="BH74" i="1" s="1"/>
  <c r="BH75" i="1" s="1"/>
  <c r="BH76" i="1" s="1"/>
  <c r="BH77" i="1" s="1"/>
  <c r="BH78" i="1" s="1"/>
  <c r="BH79" i="1" s="1"/>
  <c r="BH80" i="1" s="1"/>
  <c r="BH81" i="1" s="1"/>
  <c r="BH82" i="1" s="1"/>
  <c r="BH83" i="1" s="1"/>
  <c r="BH84" i="1" s="1"/>
  <c r="BH85" i="1" s="1"/>
  <c r="BH86" i="1" s="1"/>
  <c r="BH87" i="1" s="1"/>
  <c r="BH88" i="1" s="1"/>
  <c r="BH89" i="1" s="1"/>
  <c r="BH90" i="1" s="1"/>
  <c r="BH92" i="1"/>
  <c r="BH181" i="1"/>
  <c r="BH182" i="1" s="1"/>
  <c r="BH183" i="1" s="1"/>
  <c r="BH184" i="1" s="1"/>
  <c r="BH185" i="1" s="1"/>
  <c r="BH186" i="1" s="1"/>
  <c r="BH187" i="1" s="1"/>
  <c r="BH188" i="1" s="1"/>
  <c r="BH189" i="1" s="1"/>
  <c r="BH190" i="1" s="1"/>
  <c r="BH191" i="1" s="1"/>
  <c r="BH192" i="1" s="1"/>
  <c r="BH193" i="1" s="1"/>
  <c r="BH194" i="1" s="1"/>
  <c r="BH195" i="1" s="1"/>
  <c r="BH196" i="1" s="1"/>
  <c r="BH197" i="1" s="1"/>
  <c r="BH198" i="1" s="1"/>
  <c r="BH199" i="1" s="1"/>
  <c r="BH200" i="1" s="1"/>
  <c r="BH201" i="1" s="1"/>
  <c r="BH202" i="1" s="1"/>
  <c r="BH203" i="1" s="1"/>
  <c r="BH204" i="1" s="1"/>
  <c r="BH205" i="1" s="1"/>
  <c r="BH206" i="1" s="1"/>
  <c r="BH207" i="1" s="1"/>
  <c r="BH208" i="1" s="1"/>
  <c r="BH209" i="1" s="1"/>
  <c r="BH210" i="1" s="1"/>
  <c r="BH211" i="1" s="1"/>
  <c r="BH212" i="1" s="1"/>
  <c r="BH213" i="1" s="1"/>
  <c r="BH214" i="1" s="1"/>
  <c r="BH215" i="1" s="1"/>
  <c r="BH216" i="1" s="1"/>
  <c r="BH217" i="1" s="1"/>
  <c r="BH218" i="1" s="1"/>
  <c r="BH219" i="1" s="1"/>
  <c r="BH220" i="1" s="1"/>
  <c r="BH221" i="1" s="1"/>
  <c r="BH222" i="1" s="1"/>
  <c r="BH223" i="1" s="1"/>
  <c r="BH224" i="1" s="1"/>
  <c r="BH225" i="1" s="1"/>
  <c r="BH226" i="1" s="1"/>
  <c r="BH227" i="1" s="1"/>
  <c r="BH228" i="1" s="1"/>
  <c r="BH229" i="1" s="1"/>
  <c r="BH230" i="1" s="1"/>
  <c r="BH231" i="1" s="1"/>
  <c r="BH232" i="1" s="1"/>
  <c r="BH233" i="1" s="1"/>
  <c r="BH234" i="1" s="1"/>
  <c r="BH235" i="1" s="1"/>
  <c r="BH236" i="1" s="1"/>
  <c r="BH237" i="1" s="1"/>
  <c r="BH238" i="1" s="1"/>
  <c r="BH239" i="1" s="1"/>
  <c r="BH240" i="1" s="1"/>
  <c r="BH241" i="1" s="1"/>
  <c r="BH242" i="1" s="1"/>
  <c r="BH243" i="1" s="1"/>
  <c r="BH244" i="1" s="1"/>
  <c r="BH245" i="1" s="1"/>
  <c r="BH246" i="1" s="1"/>
  <c r="BH247" i="1" s="1"/>
  <c r="BH248" i="1" s="1"/>
  <c r="BH249" i="1" s="1"/>
  <c r="BH250" i="1" s="1"/>
  <c r="BH251" i="1" s="1"/>
  <c r="BH252" i="1" s="1"/>
  <c r="BH253" i="1" s="1"/>
  <c r="BH254" i="1" s="1"/>
  <c r="BH255" i="1" s="1"/>
  <c r="BH256" i="1" s="1"/>
  <c r="BH257" i="1" s="1"/>
  <c r="BH258" i="1" s="1"/>
  <c r="BH259" i="1" s="1"/>
  <c r="BH260" i="1" s="1"/>
  <c r="BH261" i="1" s="1"/>
  <c r="BH262" i="1" s="1"/>
  <c r="BH263" i="1" s="1"/>
  <c r="BH264" i="1" s="1"/>
  <c r="BH265" i="1" s="1"/>
  <c r="BH266" i="1" s="1"/>
  <c r="BH267" i="1" s="1"/>
  <c r="BH268" i="1" s="1"/>
  <c r="BH270" i="1"/>
  <c r="BH359" i="1"/>
  <c r="BH360" i="1" s="1"/>
  <c r="BH361" i="1" s="1"/>
  <c r="BH362" i="1" s="1"/>
  <c r="BH363" i="1" s="1"/>
  <c r="BH364" i="1" s="1"/>
  <c r="BH365" i="1" s="1"/>
  <c r="BH366" i="1" s="1"/>
  <c r="BH367" i="1" s="1"/>
  <c r="BH368" i="1" s="1"/>
  <c r="BH369" i="1" s="1"/>
  <c r="BH370" i="1" s="1"/>
  <c r="BH371" i="1" s="1"/>
  <c r="BH372" i="1" s="1"/>
  <c r="BH373" i="1" s="1"/>
  <c r="BH374" i="1" s="1"/>
  <c r="BH375" i="1" s="1"/>
  <c r="BH376" i="1" s="1"/>
  <c r="BH377" i="1" s="1"/>
  <c r="BH378" i="1" s="1"/>
  <c r="BH379" i="1" s="1"/>
  <c r="BH380" i="1" s="1"/>
  <c r="BH381" i="1" s="1"/>
  <c r="BH382" i="1" s="1"/>
  <c r="BH383" i="1" s="1"/>
  <c r="BH384" i="1" s="1"/>
  <c r="BH385" i="1" s="1"/>
  <c r="BH386" i="1" s="1"/>
  <c r="BH387" i="1" s="1"/>
  <c r="BH388" i="1" s="1"/>
  <c r="BH389" i="1" s="1"/>
  <c r="BH390" i="1" s="1"/>
  <c r="BH391" i="1" s="1"/>
  <c r="BH392" i="1" s="1"/>
  <c r="BH393" i="1" s="1"/>
  <c r="BH394" i="1" s="1"/>
  <c r="BH395" i="1" s="1"/>
  <c r="BH396" i="1" s="1"/>
  <c r="BH397" i="1" s="1"/>
  <c r="BH398" i="1" s="1"/>
  <c r="BH399" i="1" s="1"/>
  <c r="BH400" i="1" s="1"/>
  <c r="BH401" i="1" s="1"/>
  <c r="BH402" i="1" s="1"/>
  <c r="BH403" i="1" s="1"/>
  <c r="BH404" i="1" s="1"/>
  <c r="BH405" i="1" s="1"/>
  <c r="BH406" i="1" s="1"/>
  <c r="BH407" i="1" s="1"/>
  <c r="BH408" i="1" s="1"/>
  <c r="BH409" i="1" s="1"/>
  <c r="BH410" i="1" s="1"/>
  <c r="BH411" i="1" s="1"/>
  <c r="BH412" i="1" s="1"/>
  <c r="BH413" i="1" s="1"/>
  <c r="BH414" i="1" s="1"/>
  <c r="BH415" i="1" s="1"/>
  <c r="BH416" i="1" s="1"/>
  <c r="BH417" i="1" s="1"/>
  <c r="BH418" i="1" s="1"/>
  <c r="BH419" i="1" s="1"/>
  <c r="BH420" i="1" s="1"/>
  <c r="BH421" i="1" s="1"/>
  <c r="BH422" i="1" s="1"/>
  <c r="BH423" i="1" s="1"/>
  <c r="BH424" i="1" s="1"/>
  <c r="BH425" i="1" s="1"/>
  <c r="BH426" i="1" s="1"/>
  <c r="BH427" i="1" s="1"/>
  <c r="BH428" i="1" s="1"/>
  <c r="BH429" i="1" s="1"/>
  <c r="BH430" i="1" s="1"/>
  <c r="BH431" i="1" s="1"/>
  <c r="BH432" i="1" s="1"/>
  <c r="BH433" i="1" s="1"/>
  <c r="BH434" i="1" s="1"/>
  <c r="BH435" i="1" s="1"/>
  <c r="BH436" i="1" s="1"/>
  <c r="BH437" i="1" s="1"/>
  <c r="BH438" i="1" s="1"/>
  <c r="BH439" i="1" s="1"/>
  <c r="BH440" i="1" s="1"/>
  <c r="BH441" i="1" s="1"/>
  <c r="BH442" i="1" s="1"/>
  <c r="BH443" i="1" s="1"/>
  <c r="BH444" i="1" s="1"/>
  <c r="BH445" i="1" s="1"/>
  <c r="BH446" i="1" s="1"/>
  <c r="BG534" i="1"/>
  <c r="BH448" i="1"/>
  <c r="BH93" i="1"/>
  <c r="BH94" i="1" s="1"/>
  <c r="BH95" i="1" s="1"/>
  <c r="BH96" i="1" s="1"/>
  <c r="BH97" i="1" s="1"/>
  <c r="BH98" i="1" s="1"/>
  <c r="BH99" i="1" s="1"/>
  <c r="BH100" i="1" s="1"/>
  <c r="BH101" i="1" s="1"/>
  <c r="BH102" i="1" s="1"/>
  <c r="BH103" i="1" s="1"/>
  <c r="BH104" i="1" s="1"/>
  <c r="BH105" i="1" s="1"/>
  <c r="BH106" i="1" s="1"/>
  <c r="BH107" i="1" s="1"/>
  <c r="BH108" i="1" s="1"/>
  <c r="BH109" i="1" s="1"/>
  <c r="BH110" i="1" s="1"/>
  <c r="BH111" i="1" s="1"/>
  <c r="BH112" i="1" s="1"/>
  <c r="BH113" i="1" s="1"/>
  <c r="BH114" i="1" s="1"/>
  <c r="BH115" i="1" s="1"/>
  <c r="BH116" i="1" s="1"/>
  <c r="BH117" i="1" s="1"/>
  <c r="BH118" i="1" s="1"/>
  <c r="BH119" i="1" s="1"/>
  <c r="BH120" i="1" s="1"/>
  <c r="BH121" i="1" s="1"/>
  <c r="BH122" i="1" s="1"/>
  <c r="BH123" i="1" s="1"/>
  <c r="BH124" i="1" s="1"/>
  <c r="BH125" i="1" s="1"/>
  <c r="BH126" i="1" s="1"/>
  <c r="BH127" i="1" s="1"/>
  <c r="BH128" i="1" s="1"/>
  <c r="BH129" i="1" s="1"/>
  <c r="BH130" i="1" s="1"/>
  <c r="BH131" i="1" s="1"/>
  <c r="BH132" i="1" s="1"/>
  <c r="BH133" i="1" s="1"/>
  <c r="BH134" i="1" s="1"/>
  <c r="BH135" i="1" s="1"/>
  <c r="BH136" i="1" s="1"/>
  <c r="BH137" i="1" s="1"/>
  <c r="BH138" i="1" s="1"/>
  <c r="BH139" i="1" s="1"/>
  <c r="BH140" i="1" s="1"/>
  <c r="BH141" i="1" s="1"/>
  <c r="BH142" i="1" s="1"/>
  <c r="BH143" i="1" s="1"/>
  <c r="BH144" i="1" s="1"/>
  <c r="BH145" i="1" s="1"/>
  <c r="BH146" i="1" s="1"/>
  <c r="BH147" i="1" s="1"/>
  <c r="BH148" i="1" s="1"/>
  <c r="BH149" i="1" s="1"/>
  <c r="BH150" i="1" s="1"/>
  <c r="BH151" i="1" s="1"/>
  <c r="BH152" i="1" s="1"/>
  <c r="BH153" i="1" s="1"/>
  <c r="BH154" i="1" s="1"/>
  <c r="BH155" i="1" s="1"/>
  <c r="BH156" i="1" s="1"/>
  <c r="BH157" i="1" s="1"/>
  <c r="BH158" i="1" s="1"/>
  <c r="BH159" i="1" s="1"/>
  <c r="BH160" i="1" s="1"/>
  <c r="BH161" i="1" s="1"/>
  <c r="BH162" i="1" s="1"/>
  <c r="BH163" i="1" s="1"/>
  <c r="BH164" i="1" s="1"/>
  <c r="BH165" i="1" s="1"/>
  <c r="BH166" i="1" s="1"/>
  <c r="BH167" i="1" s="1"/>
  <c r="BH168" i="1" s="1"/>
  <c r="BH169" i="1" s="1"/>
  <c r="BH170" i="1" s="1"/>
  <c r="BH171" i="1" s="1"/>
  <c r="BH172" i="1" s="1"/>
  <c r="BH173" i="1" s="1"/>
  <c r="BH174" i="1" s="1"/>
  <c r="BH175" i="1" s="1"/>
  <c r="BH176" i="1" s="1"/>
  <c r="BH177" i="1" s="1"/>
  <c r="BH178" i="1" s="1"/>
  <c r="BH179" i="1" s="1"/>
  <c r="BH271" i="1"/>
  <c r="BH272" i="1" s="1"/>
  <c r="BH273" i="1" s="1"/>
  <c r="BH274" i="1" s="1"/>
  <c r="BH275" i="1" s="1"/>
  <c r="BH276" i="1" s="1"/>
  <c r="BH277" i="1" s="1"/>
  <c r="BH278" i="1" s="1"/>
  <c r="BH279" i="1" s="1"/>
  <c r="BH280" i="1" s="1"/>
  <c r="BH281" i="1" s="1"/>
  <c r="BH282" i="1" s="1"/>
  <c r="BH283" i="1" s="1"/>
  <c r="BH284" i="1" s="1"/>
  <c r="BH285" i="1" s="1"/>
  <c r="BH286" i="1" s="1"/>
  <c r="BH287" i="1" s="1"/>
  <c r="BH288" i="1" s="1"/>
  <c r="BH289" i="1" s="1"/>
  <c r="BH290" i="1" s="1"/>
  <c r="BH291" i="1" s="1"/>
  <c r="BH292" i="1" s="1"/>
  <c r="BH293" i="1" s="1"/>
  <c r="BH294" i="1" s="1"/>
  <c r="BH295" i="1" s="1"/>
  <c r="BH296" i="1" s="1"/>
  <c r="BH297" i="1" s="1"/>
  <c r="BH298" i="1" s="1"/>
  <c r="BH299" i="1" s="1"/>
  <c r="BH300" i="1" s="1"/>
  <c r="BH301" i="1" s="1"/>
  <c r="BH302" i="1" s="1"/>
  <c r="BH303" i="1" s="1"/>
  <c r="BH304" i="1" s="1"/>
  <c r="BH305" i="1" s="1"/>
  <c r="BH306" i="1" s="1"/>
  <c r="BH307" i="1" s="1"/>
  <c r="BH308" i="1" s="1"/>
  <c r="BH309" i="1" s="1"/>
  <c r="BH310" i="1" s="1"/>
  <c r="BH311" i="1" s="1"/>
  <c r="BH312" i="1" s="1"/>
  <c r="BH313" i="1" s="1"/>
  <c r="BH314" i="1" s="1"/>
  <c r="BH315" i="1" s="1"/>
  <c r="BH316" i="1" s="1"/>
  <c r="BH317" i="1" s="1"/>
  <c r="BH318" i="1" s="1"/>
  <c r="BH319" i="1" s="1"/>
  <c r="BH320" i="1" s="1"/>
  <c r="BH321" i="1" s="1"/>
  <c r="BH322" i="1" s="1"/>
  <c r="BH323" i="1" s="1"/>
  <c r="BH324" i="1" s="1"/>
  <c r="BH325" i="1" s="1"/>
  <c r="BH326" i="1" s="1"/>
  <c r="BH327" i="1" s="1"/>
  <c r="BH328" i="1" s="1"/>
  <c r="BH329" i="1" s="1"/>
  <c r="BH330" i="1" s="1"/>
  <c r="BH331" i="1" s="1"/>
  <c r="BH332" i="1" s="1"/>
  <c r="BH333" i="1" s="1"/>
  <c r="BH334" i="1" s="1"/>
  <c r="BH335" i="1" s="1"/>
  <c r="BH336" i="1" s="1"/>
  <c r="BH337" i="1" s="1"/>
  <c r="BH338" i="1" s="1"/>
  <c r="BH339" i="1" s="1"/>
  <c r="BH340" i="1" s="1"/>
  <c r="BH341" i="1" s="1"/>
  <c r="BH342" i="1" s="1"/>
  <c r="BH343" i="1" s="1"/>
  <c r="BH344" i="1" s="1"/>
  <c r="BH345" i="1" s="1"/>
  <c r="BH346" i="1" s="1"/>
  <c r="BH347" i="1" s="1"/>
  <c r="BH348" i="1" s="1"/>
  <c r="BH349" i="1" s="1"/>
  <c r="BH350" i="1" s="1"/>
  <c r="BH351" i="1" s="1"/>
  <c r="BH352" i="1" s="1"/>
  <c r="BH353" i="1" s="1"/>
  <c r="BH354" i="1" s="1"/>
  <c r="BH355" i="1" s="1"/>
  <c r="BH356" i="1" s="1"/>
  <c r="BH357" i="1" s="1"/>
  <c r="BH449" i="1"/>
  <c r="BH450" i="1" s="1"/>
  <c r="BH451" i="1" s="1"/>
  <c r="BH452" i="1" s="1"/>
  <c r="BH453" i="1" s="1"/>
  <c r="BH454" i="1" s="1"/>
  <c r="BH455" i="1" s="1"/>
  <c r="BH456" i="1" s="1"/>
  <c r="BH457" i="1" s="1"/>
  <c r="BH458" i="1" s="1"/>
  <c r="BH459" i="1" s="1"/>
  <c r="BH460" i="1" s="1"/>
  <c r="BH461" i="1" s="1"/>
  <c r="BH462" i="1" s="1"/>
  <c r="BH463" i="1" s="1"/>
  <c r="BH464" i="1" s="1"/>
  <c r="BH465" i="1" s="1"/>
  <c r="BH466" i="1" s="1"/>
  <c r="BH467" i="1" s="1"/>
  <c r="BH468" i="1" s="1"/>
  <c r="BH469" i="1" s="1"/>
  <c r="BH470" i="1" s="1"/>
  <c r="BH471" i="1" s="1"/>
  <c r="BH472" i="1" s="1"/>
  <c r="BH473" i="1" s="1"/>
  <c r="BH474" i="1" s="1"/>
  <c r="BH475" i="1" s="1"/>
  <c r="BH476" i="1" s="1"/>
  <c r="BH477" i="1" s="1"/>
  <c r="BH478" i="1" s="1"/>
  <c r="BH479" i="1" s="1"/>
  <c r="BH480" i="1" s="1"/>
  <c r="BH481" i="1" s="1"/>
  <c r="BH482" i="1" s="1"/>
  <c r="BH483" i="1" s="1"/>
  <c r="BH484" i="1" s="1"/>
  <c r="BH485" i="1" s="1"/>
  <c r="BH486" i="1" s="1"/>
  <c r="BH487" i="1" s="1"/>
  <c r="BH488" i="1" s="1"/>
  <c r="BH489" i="1" s="1"/>
  <c r="BH490" i="1" s="1"/>
  <c r="BH491" i="1" s="1"/>
  <c r="BH492" i="1" s="1"/>
  <c r="BH493" i="1" s="1"/>
  <c r="BH494" i="1" s="1"/>
  <c r="BH495" i="1" s="1"/>
  <c r="BH496" i="1" s="1"/>
  <c r="BH497" i="1" s="1"/>
  <c r="BH498" i="1" s="1"/>
  <c r="BH499" i="1" s="1"/>
  <c r="BH500" i="1" s="1"/>
  <c r="BH501" i="1" s="1"/>
  <c r="BH502" i="1" s="1"/>
  <c r="BH503" i="1" s="1"/>
  <c r="BH504" i="1" s="1"/>
  <c r="BH505" i="1" s="1"/>
  <c r="BH506" i="1" s="1"/>
  <c r="BH507" i="1" s="1"/>
  <c r="BH508" i="1" s="1"/>
  <c r="BH509" i="1" s="1"/>
  <c r="BH510" i="1" s="1"/>
  <c r="BH511" i="1" s="1"/>
  <c r="BH512" i="1" s="1"/>
  <c r="BH513" i="1" s="1"/>
  <c r="BH514" i="1" s="1"/>
  <c r="BH515" i="1" s="1"/>
  <c r="BH516" i="1" s="1"/>
  <c r="BH517" i="1" s="1"/>
  <c r="BH518" i="1" s="1"/>
  <c r="BH519" i="1" s="1"/>
  <c r="BH520" i="1" s="1"/>
  <c r="BH521" i="1" s="1"/>
  <c r="BH522" i="1" s="1"/>
  <c r="BH523" i="1" s="1"/>
  <c r="BH524" i="1" s="1"/>
  <c r="BH525" i="1" s="1"/>
  <c r="BH526" i="1" s="1"/>
  <c r="BH527" i="1" s="1"/>
  <c r="BH528" i="1" s="1"/>
  <c r="BH529" i="1" s="1"/>
  <c r="BH530" i="1" s="1"/>
  <c r="BH531" i="1" s="1"/>
  <c r="BH532" i="1" s="1"/>
  <c r="BH533" i="1" s="1"/>
  <c r="BG538" i="1"/>
  <c r="BH537" i="1"/>
  <c r="BH626" i="1"/>
  <c r="BH627" i="1" s="1"/>
  <c r="BH628" i="1" s="1"/>
  <c r="BH629" i="1" s="1"/>
  <c r="BH630" i="1" s="1"/>
  <c r="BH631" i="1" s="1"/>
  <c r="BH632" i="1" s="1"/>
  <c r="BH633" i="1" s="1"/>
  <c r="BH634" i="1" s="1"/>
  <c r="BH635" i="1" s="1"/>
  <c r="BH636" i="1" s="1"/>
  <c r="BH637" i="1" s="1"/>
  <c r="BH638" i="1" s="1"/>
  <c r="BH639" i="1" s="1"/>
  <c r="BH640" i="1" s="1"/>
  <c r="BH641" i="1" s="1"/>
  <c r="BH642" i="1" s="1"/>
  <c r="BH643" i="1" s="1"/>
  <c r="BH644" i="1" s="1"/>
  <c r="BH645" i="1" s="1"/>
  <c r="BH646" i="1" s="1"/>
  <c r="BH647" i="1" s="1"/>
  <c r="BH648" i="1" s="1"/>
  <c r="BH649" i="1" s="1"/>
  <c r="BH650" i="1" s="1"/>
  <c r="BH651" i="1" s="1"/>
  <c r="BH652" i="1" s="1"/>
  <c r="BH653" i="1" s="1"/>
  <c r="BH654" i="1" s="1"/>
  <c r="BH655" i="1" s="1"/>
  <c r="BH656" i="1" s="1"/>
  <c r="BH657" i="1" s="1"/>
  <c r="BH658" i="1" s="1"/>
  <c r="BH659" i="1" s="1"/>
  <c r="BH660" i="1" s="1"/>
  <c r="BH661" i="1" s="1"/>
  <c r="BH662" i="1" s="1"/>
  <c r="BH663" i="1" s="1"/>
  <c r="BH664" i="1" s="1"/>
  <c r="BH665" i="1" s="1"/>
  <c r="BH666" i="1" s="1"/>
  <c r="BH667" i="1" s="1"/>
  <c r="BH668" i="1" s="1"/>
  <c r="BH669" i="1" s="1"/>
  <c r="BH670" i="1" s="1"/>
  <c r="BH671" i="1" s="1"/>
  <c r="BH672" i="1" s="1"/>
  <c r="BH673" i="1" s="1"/>
  <c r="BH674" i="1" s="1"/>
  <c r="BH675" i="1" s="1"/>
  <c r="BH676" i="1" s="1"/>
  <c r="BH677" i="1" s="1"/>
  <c r="BH678" i="1" s="1"/>
  <c r="BH679" i="1" s="1"/>
  <c r="BH680" i="1" s="1"/>
  <c r="BH681" i="1" s="1"/>
  <c r="BH682" i="1" s="1"/>
  <c r="BH683" i="1" s="1"/>
  <c r="BH684" i="1" s="1"/>
  <c r="BH685" i="1" s="1"/>
  <c r="BH686" i="1" s="1"/>
  <c r="BH687" i="1" s="1"/>
  <c r="BH688" i="1" s="1"/>
  <c r="BH689" i="1" s="1"/>
  <c r="BH690" i="1" s="1"/>
  <c r="BH691" i="1" s="1"/>
  <c r="BH692" i="1" s="1"/>
  <c r="BH693" i="1" s="1"/>
  <c r="BH694" i="1" s="1"/>
  <c r="BH695" i="1" s="1"/>
  <c r="BH696" i="1" s="1"/>
  <c r="BH697" i="1" s="1"/>
  <c r="BH698" i="1" s="1"/>
  <c r="BH699" i="1" s="1"/>
  <c r="BH700" i="1" s="1"/>
  <c r="BH701" i="1" s="1"/>
  <c r="BH702" i="1" s="1"/>
  <c r="BH703" i="1" s="1"/>
  <c r="BH704" i="1" s="1"/>
  <c r="BH705" i="1" s="1"/>
  <c r="BH706" i="1" s="1"/>
  <c r="BH707" i="1" s="1"/>
  <c r="BH708" i="1" s="1"/>
  <c r="BH709" i="1" s="1"/>
  <c r="BH710" i="1" s="1"/>
  <c r="BH711" i="1" s="1"/>
  <c r="BH712" i="1" s="1"/>
  <c r="BH713" i="1" s="1"/>
  <c r="BH715" i="1"/>
  <c r="BH716" i="1" s="1"/>
  <c r="BH717" i="1" s="1"/>
  <c r="BH718" i="1" s="1"/>
  <c r="BH719" i="1" s="1"/>
  <c r="BH720" i="1" s="1"/>
  <c r="BH721" i="1" s="1"/>
  <c r="BH722" i="1" s="1"/>
  <c r="BH723" i="1" s="1"/>
  <c r="BH724" i="1" s="1"/>
  <c r="BH725" i="1" s="1"/>
  <c r="BH726" i="1" s="1"/>
  <c r="BH727" i="1" s="1"/>
  <c r="BH728" i="1" s="1"/>
  <c r="BH729" i="1" s="1"/>
  <c r="BH730" i="1" s="1"/>
  <c r="BH731" i="1" s="1"/>
  <c r="BH732" i="1" s="1"/>
  <c r="BH733" i="1" s="1"/>
  <c r="BH734" i="1" s="1"/>
  <c r="BH735" i="1" s="1"/>
  <c r="BH736" i="1" s="1"/>
  <c r="BH737" i="1" s="1"/>
  <c r="BH738" i="1" s="1"/>
  <c r="BH739" i="1" s="1"/>
  <c r="BH740" i="1" s="1"/>
  <c r="BH741" i="1" s="1"/>
  <c r="BH742" i="1" s="1"/>
  <c r="BH743" i="1" s="1"/>
  <c r="BH744" i="1" s="1"/>
  <c r="BH745" i="1" s="1"/>
  <c r="BH746" i="1" s="1"/>
  <c r="BH747" i="1" s="1"/>
  <c r="BH748" i="1" s="1"/>
  <c r="BH749" i="1" s="1"/>
  <c r="BH750" i="1" s="1"/>
  <c r="BH751" i="1" s="1"/>
  <c r="BH752" i="1" s="1"/>
  <c r="BH753" i="1" s="1"/>
  <c r="BH754" i="1" s="1"/>
  <c r="BH755" i="1" s="1"/>
  <c r="BH756" i="1" s="1"/>
  <c r="BH757" i="1" s="1"/>
  <c r="BH758" i="1" s="1"/>
  <c r="BH759" i="1" s="1"/>
  <c r="BH760" i="1" s="1"/>
  <c r="BH761" i="1" s="1"/>
  <c r="BH762" i="1" s="1"/>
  <c r="BH763" i="1" s="1"/>
  <c r="BH764" i="1" s="1"/>
  <c r="BH765" i="1" s="1"/>
  <c r="BH766" i="1" s="1"/>
  <c r="BH767" i="1" s="1"/>
  <c r="BH768" i="1" s="1"/>
  <c r="BH769" i="1" s="1"/>
  <c r="BH770" i="1" s="1"/>
  <c r="BH771" i="1" s="1"/>
  <c r="BH772" i="1" s="1"/>
  <c r="BH773" i="1" s="1"/>
  <c r="BH774" i="1" s="1"/>
  <c r="BH775" i="1" s="1"/>
  <c r="BH776" i="1" s="1"/>
  <c r="BH777" i="1" s="1"/>
  <c r="BH778" i="1" s="1"/>
  <c r="BH779" i="1" s="1"/>
  <c r="BH780" i="1" s="1"/>
  <c r="BH781" i="1" s="1"/>
  <c r="BH782" i="1" s="1"/>
  <c r="BH783" i="1" s="1"/>
  <c r="BH784" i="1" s="1"/>
  <c r="BH785" i="1" s="1"/>
  <c r="BH786" i="1" s="1"/>
  <c r="BH787" i="1" s="1"/>
  <c r="BH788" i="1" s="1"/>
  <c r="BH789" i="1" s="1"/>
  <c r="BH790" i="1" s="1"/>
  <c r="BH791" i="1" s="1"/>
  <c r="BH792" i="1" s="1"/>
  <c r="BH793" i="1" s="1"/>
  <c r="BH794" i="1" s="1"/>
  <c r="BH795" i="1" s="1"/>
  <c r="BH796" i="1" s="1"/>
  <c r="BH797" i="1" s="1"/>
  <c r="BH798" i="1" s="1"/>
  <c r="BH799" i="1" s="1"/>
  <c r="BH800" i="1" s="1"/>
  <c r="BH801" i="1" s="1"/>
  <c r="BH802" i="1" s="1"/>
  <c r="BH804" i="1"/>
  <c r="BH805" i="1" s="1"/>
  <c r="BH806" i="1" s="1"/>
  <c r="BH807" i="1" s="1"/>
  <c r="BH808" i="1" s="1"/>
  <c r="BH809" i="1" s="1"/>
  <c r="BH810" i="1" s="1"/>
  <c r="BH811" i="1" s="1"/>
  <c r="BH812" i="1" s="1"/>
  <c r="BH813" i="1" s="1"/>
  <c r="BH814" i="1" s="1"/>
  <c r="BH815" i="1" s="1"/>
  <c r="BH816" i="1" s="1"/>
  <c r="BH817" i="1" s="1"/>
  <c r="BH818" i="1" s="1"/>
  <c r="BH819" i="1" s="1"/>
  <c r="BH820" i="1" s="1"/>
  <c r="BH821" i="1" s="1"/>
  <c r="BH822" i="1" s="1"/>
  <c r="BH823" i="1" s="1"/>
  <c r="BH824" i="1" s="1"/>
  <c r="BH825" i="1" s="1"/>
  <c r="BH826" i="1" s="1"/>
  <c r="BH827" i="1" s="1"/>
  <c r="BH828" i="1" s="1"/>
  <c r="BH829" i="1" s="1"/>
  <c r="BH830" i="1" s="1"/>
  <c r="BH831" i="1" s="1"/>
  <c r="BH832" i="1" s="1"/>
  <c r="BH833" i="1" s="1"/>
  <c r="BH834" i="1" s="1"/>
  <c r="BH835" i="1" s="1"/>
  <c r="BH836" i="1" s="1"/>
  <c r="BH837" i="1" s="1"/>
  <c r="BH838" i="1" s="1"/>
  <c r="BH839" i="1" s="1"/>
  <c r="BH840" i="1" s="1"/>
  <c r="BH841" i="1" s="1"/>
  <c r="BH842" i="1" s="1"/>
  <c r="BH843" i="1" s="1"/>
  <c r="BH844" i="1" s="1"/>
  <c r="BH845" i="1" s="1"/>
  <c r="BH846" i="1" s="1"/>
  <c r="BH847" i="1" s="1"/>
  <c r="BH848" i="1" s="1"/>
  <c r="BH849" i="1" s="1"/>
  <c r="BH850" i="1" s="1"/>
  <c r="BH851" i="1" s="1"/>
  <c r="BH852" i="1" s="1"/>
  <c r="BH853" i="1" s="1"/>
  <c r="BH854" i="1" s="1"/>
  <c r="BH855" i="1" s="1"/>
  <c r="BH856" i="1" s="1"/>
  <c r="BH857" i="1" s="1"/>
  <c r="BH858" i="1" s="1"/>
  <c r="BH859" i="1" s="1"/>
  <c r="BH860" i="1" s="1"/>
  <c r="BH861" i="1" s="1"/>
  <c r="BH862" i="1" s="1"/>
  <c r="BH863" i="1" s="1"/>
  <c r="BH864" i="1" s="1"/>
  <c r="BH865" i="1" s="1"/>
  <c r="BH866" i="1" s="1"/>
  <c r="BH867" i="1" s="1"/>
  <c r="BH868" i="1" s="1"/>
  <c r="BH869" i="1" s="1"/>
  <c r="BH870" i="1" s="1"/>
  <c r="BH871" i="1" s="1"/>
  <c r="BH872" i="1" s="1"/>
  <c r="BH873" i="1" s="1"/>
  <c r="BH874" i="1" s="1"/>
  <c r="BH875" i="1" s="1"/>
  <c r="BH876" i="1" s="1"/>
  <c r="BH877" i="1" s="1"/>
  <c r="BH878" i="1" s="1"/>
  <c r="BH879" i="1" s="1"/>
  <c r="BH880" i="1" s="1"/>
  <c r="BH881" i="1" s="1"/>
  <c r="BH882" i="1" s="1"/>
  <c r="BH883" i="1" s="1"/>
  <c r="BH884" i="1" s="1"/>
  <c r="BH885" i="1" s="1"/>
  <c r="BH886" i="1" s="1"/>
  <c r="BH887" i="1" s="1"/>
  <c r="BH888" i="1" s="1"/>
  <c r="BH889" i="1" s="1"/>
  <c r="BH890" i="1" s="1"/>
  <c r="BH891" i="1" s="1"/>
  <c r="BH893" i="1"/>
  <c r="BH894" i="1" s="1"/>
  <c r="BH895" i="1" s="1"/>
  <c r="BH896" i="1" s="1"/>
  <c r="BH897" i="1" s="1"/>
  <c r="BH898" i="1" s="1"/>
  <c r="BH899" i="1" s="1"/>
  <c r="BH900" i="1" s="1"/>
  <c r="BH901" i="1" s="1"/>
  <c r="BH902" i="1" s="1"/>
  <c r="BH903" i="1" s="1"/>
  <c r="BH904" i="1" s="1"/>
  <c r="BH905" i="1" s="1"/>
  <c r="BH906" i="1" s="1"/>
  <c r="BH907" i="1" s="1"/>
  <c r="BH908" i="1" s="1"/>
  <c r="BH909" i="1" s="1"/>
  <c r="BH910" i="1" s="1"/>
  <c r="BH911" i="1" s="1"/>
  <c r="BH912" i="1" s="1"/>
  <c r="BH913" i="1" s="1"/>
  <c r="BH914" i="1" s="1"/>
  <c r="BH915" i="1" s="1"/>
  <c r="BH916" i="1" s="1"/>
  <c r="BH917" i="1" s="1"/>
  <c r="BH918" i="1" s="1"/>
  <c r="BH919" i="1" s="1"/>
  <c r="BH920" i="1" s="1"/>
  <c r="BH921" i="1" s="1"/>
  <c r="BH922" i="1" s="1"/>
  <c r="BH923" i="1" s="1"/>
  <c r="BH924" i="1" s="1"/>
  <c r="BH925" i="1" s="1"/>
  <c r="BH926" i="1" s="1"/>
  <c r="BH927" i="1" s="1"/>
  <c r="BH928" i="1" s="1"/>
  <c r="BH929" i="1" s="1"/>
  <c r="BH930" i="1" s="1"/>
  <c r="BH931" i="1" s="1"/>
  <c r="BH932" i="1" s="1"/>
  <c r="BH933" i="1" s="1"/>
  <c r="BH934" i="1" s="1"/>
  <c r="BH935" i="1" s="1"/>
  <c r="BH936" i="1" s="1"/>
  <c r="BH937" i="1" s="1"/>
  <c r="BH938" i="1" s="1"/>
  <c r="BH939" i="1" s="1"/>
  <c r="BH940" i="1" s="1"/>
  <c r="BH941" i="1" s="1"/>
  <c r="BH942" i="1" s="1"/>
  <c r="BH943" i="1" s="1"/>
  <c r="BH944" i="1" s="1"/>
  <c r="BH945" i="1" s="1"/>
  <c r="BH946" i="1" s="1"/>
  <c r="BH947" i="1" s="1"/>
  <c r="BH948" i="1" s="1"/>
  <c r="BH949" i="1" s="1"/>
  <c r="BH950" i="1" s="1"/>
  <c r="BH951" i="1" s="1"/>
  <c r="BH952" i="1" s="1"/>
  <c r="BH953" i="1" s="1"/>
  <c r="BH954" i="1" s="1"/>
  <c r="BH955" i="1" s="1"/>
  <c r="BH956" i="1" s="1"/>
  <c r="BH957" i="1" s="1"/>
  <c r="BH958" i="1" s="1"/>
  <c r="BH959" i="1" s="1"/>
  <c r="BH960" i="1" s="1"/>
  <c r="BH961" i="1" s="1"/>
  <c r="BH962" i="1" s="1"/>
  <c r="BH963" i="1" s="1"/>
  <c r="BH964" i="1" s="1"/>
  <c r="BH965" i="1" s="1"/>
  <c r="BH966" i="1" s="1"/>
  <c r="BH967" i="1" s="1"/>
  <c r="BH968" i="1" s="1"/>
  <c r="BH969" i="1" s="1"/>
  <c r="BH970" i="1" s="1"/>
  <c r="BH971" i="1" s="1"/>
  <c r="BH972" i="1" s="1"/>
  <c r="BH973" i="1" s="1"/>
  <c r="BH974" i="1" s="1"/>
  <c r="BH975" i="1" s="1"/>
  <c r="BH976" i="1" s="1"/>
  <c r="BH977" i="1" s="1"/>
  <c r="BH978" i="1" s="1"/>
  <c r="BH979" i="1" s="1"/>
  <c r="BH980" i="1" s="1"/>
  <c r="BH982" i="1"/>
  <c r="BH983" i="1" s="1"/>
  <c r="BH984" i="1" s="1"/>
  <c r="BH985" i="1" s="1"/>
  <c r="BH986" i="1" s="1"/>
  <c r="BH987" i="1" s="1"/>
  <c r="BH988" i="1" s="1"/>
  <c r="BH989" i="1" s="1"/>
  <c r="BH990" i="1" s="1"/>
  <c r="BH991" i="1" s="1"/>
  <c r="BH992" i="1" s="1"/>
  <c r="BH993" i="1" s="1"/>
  <c r="BH994" i="1" s="1"/>
  <c r="BH995" i="1" s="1"/>
  <c r="BH996" i="1" s="1"/>
  <c r="BH997" i="1" s="1"/>
  <c r="BH998" i="1" s="1"/>
  <c r="BH999" i="1" s="1"/>
  <c r="BH1000" i="1" s="1"/>
  <c r="BH1001" i="1" s="1"/>
  <c r="BH1002" i="1" s="1"/>
  <c r="BH1003" i="1" s="1"/>
  <c r="BH1004" i="1" s="1"/>
  <c r="BH1005" i="1" s="1"/>
  <c r="BH1006" i="1" s="1"/>
  <c r="BH1007" i="1" s="1"/>
  <c r="BH1008" i="1" s="1"/>
  <c r="BH1009" i="1" s="1"/>
  <c r="BH1010" i="1" s="1"/>
  <c r="BH1011" i="1" s="1"/>
  <c r="BH1012" i="1" s="1"/>
  <c r="BH1013" i="1" s="1"/>
  <c r="BH1014" i="1" s="1"/>
  <c r="BH1015" i="1" s="1"/>
  <c r="BH1016" i="1" s="1"/>
  <c r="BH1017" i="1" s="1"/>
  <c r="BH1018" i="1" s="1"/>
  <c r="BH1019" i="1" s="1"/>
  <c r="BH1020" i="1" s="1"/>
  <c r="BH1021" i="1" s="1"/>
  <c r="BH1022" i="1" s="1"/>
  <c r="BH1023" i="1" s="1"/>
  <c r="BH1024" i="1" s="1"/>
  <c r="BH1025" i="1" s="1"/>
  <c r="BH1026" i="1" s="1"/>
  <c r="BH1027" i="1" s="1"/>
  <c r="BH1028" i="1" s="1"/>
  <c r="BH1029" i="1" s="1"/>
  <c r="BH1030" i="1" s="1"/>
  <c r="BH1031" i="1" s="1"/>
  <c r="BH1032" i="1" s="1"/>
  <c r="BH1033" i="1" s="1"/>
  <c r="BH1034" i="1" s="1"/>
  <c r="BH1035" i="1" s="1"/>
  <c r="BH1036" i="1" s="1"/>
  <c r="BH1037" i="1" s="1"/>
  <c r="BH1038" i="1" s="1"/>
  <c r="BH1039" i="1" s="1"/>
  <c r="BH1040" i="1" s="1"/>
  <c r="BH1041" i="1" s="1"/>
  <c r="BH1042" i="1" s="1"/>
  <c r="BH1043" i="1" s="1"/>
  <c r="BH1044" i="1" s="1"/>
  <c r="BH1045" i="1" s="1"/>
  <c r="BH1046" i="1" s="1"/>
  <c r="BH1047" i="1" s="1"/>
  <c r="BH1048" i="1" s="1"/>
  <c r="BH1049" i="1" s="1"/>
  <c r="BH1050" i="1" s="1"/>
  <c r="BH1051" i="1" s="1"/>
  <c r="BH1052" i="1" s="1"/>
  <c r="BH1053" i="1" s="1"/>
  <c r="BH1054" i="1" s="1"/>
  <c r="BH1055" i="1" s="1"/>
  <c r="BH1056" i="1" s="1"/>
  <c r="BH1057" i="1" s="1"/>
  <c r="BH1058" i="1" s="1"/>
  <c r="BH1059" i="1" s="1"/>
  <c r="BH1060" i="1" s="1"/>
  <c r="BH1061" i="1" s="1"/>
  <c r="BH1062" i="1" s="1"/>
  <c r="BH1063" i="1" s="1"/>
  <c r="BH1064" i="1" s="1"/>
  <c r="BH1065" i="1" s="1"/>
  <c r="BH1066" i="1" s="1"/>
  <c r="BH1067" i="1" s="1"/>
  <c r="BH1068" i="1" s="1"/>
  <c r="BH1069" i="1" s="1"/>
  <c r="BG1133" i="1"/>
  <c r="BH1071" i="1"/>
  <c r="BH1072" i="1" s="1"/>
  <c r="BH1073" i="1" s="1"/>
  <c r="BH1074" i="1" s="1"/>
  <c r="BH1075" i="1" s="1"/>
  <c r="BH1076" i="1" s="1"/>
  <c r="BH1077" i="1" s="1"/>
  <c r="BH1078" i="1" s="1"/>
  <c r="BH1079" i="1" s="1"/>
  <c r="BH1080" i="1" s="1"/>
  <c r="BH1081" i="1" s="1"/>
  <c r="BH1082" i="1" s="1"/>
  <c r="BH1083" i="1" s="1"/>
  <c r="BH1084" i="1" s="1"/>
  <c r="BH1085" i="1" s="1"/>
  <c r="BH1086" i="1" s="1"/>
  <c r="BH1087" i="1" s="1"/>
  <c r="BH1088" i="1" s="1"/>
  <c r="BH1089" i="1" s="1"/>
  <c r="BH1090" i="1" s="1"/>
  <c r="BH1091" i="1" s="1"/>
  <c r="BH1092" i="1" s="1"/>
  <c r="BH1093" i="1" s="1"/>
  <c r="BH1094" i="1" s="1"/>
  <c r="BH1095" i="1" s="1"/>
  <c r="BH1096" i="1" s="1"/>
  <c r="BH1097" i="1" s="1"/>
  <c r="BH1098" i="1" s="1"/>
  <c r="BH1099" i="1" s="1"/>
  <c r="BH1100" i="1" s="1"/>
  <c r="BH1101" i="1" s="1"/>
  <c r="BH1102" i="1" s="1"/>
  <c r="BH1103" i="1" s="1"/>
  <c r="BH1104" i="1" s="1"/>
  <c r="BH1105" i="1" s="1"/>
  <c r="BH1106" i="1" s="1"/>
  <c r="BH1107" i="1" s="1"/>
  <c r="BH1108" i="1" s="1"/>
  <c r="BH1109" i="1" s="1"/>
  <c r="BH1110" i="1" s="1"/>
  <c r="BH1111" i="1" s="1"/>
  <c r="BH1112" i="1" s="1"/>
  <c r="BH1113" i="1" s="1"/>
  <c r="BH1114" i="1" s="1"/>
  <c r="BH1115" i="1" s="1"/>
  <c r="BH1116" i="1" s="1"/>
  <c r="BH1117" i="1" s="1"/>
  <c r="BH1118" i="1" s="1"/>
  <c r="BH1119" i="1" s="1"/>
  <c r="BH1120" i="1" s="1"/>
  <c r="BH1121" i="1" s="1"/>
  <c r="BH1122" i="1" s="1"/>
  <c r="BH1123" i="1" s="1"/>
  <c r="BH1124" i="1" s="1"/>
  <c r="BH1125" i="1" s="1"/>
  <c r="BH1126" i="1" s="1"/>
  <c r="BH1127" i="1" s="1"/>
  <c r="BH1128" i="1" s="1"/>
  <c r="BH1129" i="1" s="1"/>
  <c r="BH1130" i="1" s="1"/>
  <c r="BH1131" i="1" s="1"/>
  <c r="BH1132" i="1" s="1"/>
  <c r="BG1162" i="1"/>
  <c r="BH1161" i="1"/>
  <c r="BH1160" i="1"/>
  <c r="BG1251" i="1"/>
  <c r="BH1249" i="1"/>
  <c r="BH1250" i="1" s="1"/>
  <c r="BG1340" i="1"/>
  <c r="BH1339" i="1"/>
  <c r="BH1338" i="1"/>
  <c r="BG1521" i="1"/>
  <c r="BH1427" i="1"/>
  <c r="BH1428" i="1" s="1"/>
  <c r="BH1429" i="1" s="1"/>
  <c r="BH1430" i="1" s="1"/>
  <c r="BH1431" i="1" s="1"/>
  <c r="BH1432" i="1" s="1"/>
  <c r="BH1433" i="1" s="1"/>
  <c r="BH1434" i="1" s="1"/>
  <c r="BH1435" i="1" s="1"/>
  <c r="BH1436" i="1" s="1"/>
  <c r="BH1437" i="1" s="1"/>
  <c r="BH1438" i="1" s="1"/>
  <c r="BH1439" i="1" s="1"/>
  <c r="BH1440" i="1" s="1"/>
  <c r="BH1441" i="1" s="1"/>
  <c r="BH1442" i="1" s="1"/>
  <c r="BH1443" i="1" s="1"/>
  <c r="BH1444" i="1" s="1"/>
  <c r="BH1445" i="1" s="1"/>
  <c r="BH1446" i="1" s="1"/>
  <c r="BH1447" i="1" s="1"/>
  <c r="BH1448" i="1" s="1"/>
  <c r="BH1449" i="1" s="1"/>
  <c r="BH1450" i="1" s="1"/>
  <c r="BH1451" i="1" s="1"/>
  <c r="BH1452" i="1" s="1"/>
  <c r="BH1453" i="1" s="1"/>
  <c r="BH1454" i="1" s="1"/>
  <c r="BH1455" i="1" s="1"/>
  <c r="BH1456" i="1" s="1"/>
  <c r="BH1457" i="1" s="1"/>
  <c r="BH1458" i="1" s="1"/>
  <c r="BH1459" i="1" s="1"/>
  <c r="BH1460" i="1" s="1"/>
  <c r="BH1461" i="1" s="1"/>
  <c r="BH1462" i="1" s="1"/>
  <c r="BH1463" i="1" s="1"/>
  <c r="BH1464" i="1" s="1"/>
  <c r="BH1465" i="1" s="1"/>
  <c r="BH1466" i="1" s="1"/>
  <c r="BH1467" i="1" s="1"/>
  <c r="BH1468" i="1" s="1"/>
  <c r="BH1469" i="1" s="1"/>
  <c r="BH1470" i="1" s="1"/>
  <c r="BH1471" i="1" s="1"/>
  <c r="BH1472" i="1" s="1"/>
  <c r="BH1473" i="1" s="1"/>
  <c r="BH1474" i="1" s="1"/>
  <c r="BH1475" i="1" s="1"/>
  <c r="BH1476" i="1" s="1"/>
  <c r="BH1477" i="1" s="1"/>
  <c r="BH1478" i="1" s="1"/>
  <c r="BH1479" i="1" s="1"/>
  <c r="BH1480" i="1" s="1"/>
  <c r="BH1481" i="1" s="1"/>
  <c r="BH1482" i="1" s="1"/>
  <c r="BH1483" i="1" s="1"/>
  <c r="BH1484" i="1" s="1"/>
  <c r="BH1485" i="1" s="1"/>
  <c r="BH1486" i="1" s="1"/>
  <c r="BH1487" i="1" s="1"/>
  <c r="BH1488" i="1" s="1"/>
  <c r="BH1489" i="1" s="1"/>
  <c r="BH1490" i="1" s="1"/>
  <c r="BH1491" i="1" s="1"/>
  <c r="BH1492" i="1" s="1"/>
  <c r="BH1493" i="1" s="1"/>
  <c r="BH1494" i="1" s="1"/>
  <c r="BH1495" i="1" s="1"/>
  <c r="BH1496" i="1" s="1"/>
  <c r="BH1497" i="1" s="1"/>
  <c r="BH1498" i="1" s="1"/>
  <c r="BH1499" i="1" s="1"/>
  <c r="BH1500" i="1" s="1"/>
  <c r="BH1501" i="1" s="1"/>
  <c r="BH1502" i="1" s="1"/>
  <c r="BH1503" i="1" s="1"/>
  <c r="BH1504" i="1" s="1"/>
  <c r="BH1505" i="1" s="1"/>
  <c r="BH1506" i="1" s="1"/>
  <c r="BH1507" i="1" s="1"/>
  <c r="BH1508" i="1" s="1"/>
  <c r="BH1509" i="1" s="1"/>
  <c r="BH1510" i="1" s="1"/>
  <c r="BH1511" i="1" s="1"/>
  <c r="BH1512" i="1" s="1"/>
  <c r="BH1513" i="1" s="1"/>
  <c r="BH1514" i="1" s="1"/>
  <c r="BH1516" i="1"/>
  <c r="BH1517" i="1" s="1"/>
  <c r="BH1518" i="1"/>
  <c r="BH1519" i="1" s="1"/>
  <c r="BH1520" i="1" s="1"/>
  <c r="AY3" i="1"/>
  <c r="AY4" i="1" s="1"/>
  <c r="AY5" i="1" s="1"/>
  <c r="AY6" i="1" s="1"/>
  <c r="AY7" i="1" s="1"/>
  <c r="AY8" i="1" s="1"/>
  <c r="AY9" i="1" s="1"/>
  <c r="AY10" i="1" s="1"/>
  <c r="AY11" i="1" s="1"/>
  <c r="AY12" i="1" s="1"/>
  <c r="AY13" i="1" s="1"/>
  <c r="AY14" i="1" s="1"/>
  <c r="AY15" i="1" s="1"/>
  <c r="AY16" i="1" s="1"/>
  <c r="AY17" i="1" s="1"/>
  <c r="AY18" i="1" s="1"/>
  <c r="AY19" i="1" s="1"/>
  <c r="AY20" i="1" s="1"/>
  <c r="AY21" i="1" s="1"/>
  <c r="AY22" i="1" s="1"/>
  <c r="AY23" i="1" s="1"/>
  <c r="AY24" i="1" s="1"/>
  <c r="AY25" i="1" s="1"/>
  <c r="AY26" i="1" s="1"/>
  <c r="AY27" i="1" s="1"/>
  <c r="AY28" i="1" s="1"/>
  <c r="AY29" i="1" s="1"/>
  <c r="AY30" i="1" s="1"/>
  <c r="AY31" i="1" s="1"/>
  <c r="AY32" i="1" s="1"/>
  <c r="AY33" i="1" s="1"/>
  <c r="AY34" i="1" s="1"/>
  <c r="AY35" i="1" s="1"/>
  <c r="AY36" i="1" s="1"/>
  <c r="AY37" i="1" s="1"/>
  <c r="AY38" i="1" s="1"/>
  <c r="AY39" i="1" s="1"/>
  <c r="AY40" i="1" s="1"/>
  <c r="AY41" i="1" s="1"/>
  <c r="AY42" i="1" s="1"/>
  <c r="AY43" i="1" s="1"/>
  <c r="AY44" i="1" s="1"/>
  <c r="AY45" i="1" s="1"/>
  <c r="AY46" i="1" s="1"/>
  <c r="AY47" i="1" s="1"/>
  <c r="AY48" i="1" s="1"/>
  <c r="AY49" i="1" s="1"/>
  <c r="AY50" i="1" s="1"/>
  <c r="AY51" i="1" s="1"/>
  <c r="AY52" i="1" s="1"/>
  <c r="AY53" i="1" s="1"/>
  <c r="AY54" i="1" s="1"/>
  <c r="AY55" i="1" s="1"/>
  <c r="AY56" i="1" s="1"/>
  <c r="AY57" i="1" s="1"/>
  <c r="AY58" i="1" s="1"/>
  <c r="AY59" i="1" s="1"/>
  <c r="AY60" i="1" s="1"/>
  <c r="AY61" i="1" s="1"/>
  <c r="AY62" i="1" s="1"/>
  <c r="AY63" i="1" s="1"/>
  <c r="AY64" i="1" s="1"/>
  <c r="AY65" i="1" s="1"/>
  <c r="AY66" i="1" s="1"/>
  <c r="AY67" i="1" s="1"/>
  <c r="AY68" i="1" s="1"/>
  <c r="AY69" i="1" s="1"/>
  <c r="AY70" i="1" s="1"/>
  <c r="AY71" i="1" s="1"/>
  <c r="AY72" i="1" s="1"/>
  <c r="AY73" i="1" s="1"/>
  <c r="AY74" i="1" s="1"/>
  <c r="AY75" i="1" s="1"/>
  <c r="AY76" i="1" s="1"/>
  <c r="AY77" i="1" s="1"/>
  <c r="AY78" i="1" s="1"/>
  <c r="AY79" i="1" s="1"/>
  <c r="AY80" i="1" s="1"/>
  <c r="AY81" i="1" s="1"/>
  <c r="AY82" i="1" s="1"/>
  <c r="AY83" i="1" s="1"/>
  <c r="AY84" i="1" s="1"/>
  <c r="AY85" i="1" s="1"/>
  <c r="AY86" i="1" s="1"/>
  <c r="AY87" i="1" s="1"/>
  <c r="AY88" i="1" s="1"/>
  <c r="AY89" i="1" s="1"/>
  <c r="AY90" i="1" s="1"/>
  <c r="AY92" i="1"/>
  <c r="AY181" i="1"/>
  <c r="AY182" i="1" s="1"/>
  <c r="AY183" i="1" s="1"/>
  <c r="AY184" i="1" s="1"/>
  <c r="AY185" i="1" s="1"/>
  <c r="AY186" i="1" s="1"/>
  <c r="AY187" i="1" s="1"/>
  <c r="AY188" i="1" s="1"/>
  <c r="AY189" i="1" s="1"/>
  <c r="AY190" i="1" s="1"/>
  <c r="AY191" i="1" s="1"/>
  <c r="AY192" i="1" s="1"/>
  <c r="AY193" i="1" s="1"/>
  <c r="AY194" i="1" s="1"/>
  <c r="AY195" i="1" s="1"/>
  <c r="AY196" i="1" s="1"/>
  <c r="AY197" i="1" s="1"/>
  <c r="AY198" i="1" s="1"/>
  <c r="AY199" i="1" s="1"/>
  <c r="AY200" i="1" s="1"/>
  <c r="AY201" i="1" s="1"/>
  <c r="AY202" i="1" s="1"/>
  <c r="AY203" i="1" s="1"/>
  <c r="AY204" i="1" s="1"/>
  <c r="AY205" i="1" s="1"/>
  <c r="AY206" i="1" s="1"/>
  <c r="AY207" i="1" s="1"/>
  <c r="AY208" i="1" s="1"/>
  <c r="AY209" i="1" s="1"/>
  <c r="AY210" i="1" s="1"/>
  <c r="AY211" i="1" s="1"/>
  <c r="AY212" i="1" s="1"/>
  <c r="AY213" i="1" s="1"/>
  <c r="AY214" i="1" s="1"/>
  <c r="AY215" i="1" s="1"/>
  <c r="AY216" i="1" s="1"/>
  <c r="AY217" i="1" s="1"/>
  <c r="AY218" i="1" s="1"/>
  <c r="AY219" i="1" s="1"/>
  <c r="AY220" i="1" s="1"/>
  <c r="AY221" i="1" s="1"/>
  <c r="AY222" i="1" s="1"/>
  <c r="AY223" i="1" s="1"/>
  <c r="AY224" i="1" s="1"/>
  <c r="AY225" i="1" s="1"/>
  <c r="AY226" i="1" s="1"/>
  <c r="AY227" i="1" s="1"/>
  <c r="AY228" i="1" s="1"/>
  <c r="AY229" i="1" s="1"/>
  <c r="AY230" i="1" s="1"/>
  <c r="AY231" i="1" s="1"/>
  <c r="AY232" i="1" s="1"/>
  <c r="AY233" i="1" s="1"/>
  <c r="AY234" i="1" s="1"/>
  <c r="AY235" i="1" s="1"/>
  <c r="AY236" i="1" s="1"/>
  <c r="AY237" i="1" s="1"/>
  <c r="AY238" i="1" s="1"/>
  <c r="AY239" i="1" s="1"/>
  <c r="AY240" i="1" s="1"/>
  <c r="AY241" i="1" s="1"/>
  <c r="AY242" i="1" s="1"/>
  <c r="AY243" i="1" s="1"/>
  <c r="AY244" i="1" s="1"/>
  <c r="AY245" i="1" s="1"/>
  <c r="AY246" i="1" s="1"/>
  <c r="AY247" i="1" s="1"/>
  <c r="AY248" i="1" s="1"/>
  <c r="AY249" i="1" s="1"/>
  <c r="AY250" i="1" s="1"/>
  <c r="AY251" i="1" s="1"/>
  <c r="AY252" i="1" s="1"/>
  <c r="AY253" i="1" s="1"/>
  <c r="AY254" i="1" s="1"/>
  <c r="AY255" i="1" s="1"/>
  <c r="AY256" i="1" s="1"/>
  <c r="AY257" i="1" s="1"/>
  <c r="AY258" i="1" s="1"/>
  <c r="AY259" i="1" s="1"/>
  <c r="AY260" i="1" s="1"/>
  <c r="AY261" i="1" s="1"/>
  <c r="AY262" i="1" s="1"/>
  <c r="AY263" i="1" s="1"/>
  <c r="AY264" i="1" s="1"/>
  <c r="AY265" i="1" s="1"/>
  <c r="AY266" i="1" s="1"/>
  <c r="AY267" i="1" s="1"/>
  <c r="AY268" i="1" s="1"/>
  <c r="AY270" i="1"/>
  <c r="AY359" i="1"/>
  <c r="AY360" i="1" s="1"/>
  <c r="AY361" i="1" s="1"/>
  <c r="AY362" i="1" s="1"/>
  <c r="AY363" i="1" s="1"/>
  <c r="AY364" i="1" s="1"/>
  <c r="AY365" i="1" s="1"/>
  <c r="AY366" i="1" s="1"/>
  <c r="AY367" i="1" s="1"/>
  <c r="AY368" i="1" s="1"/>
  <c r="AY369" i="1" s="1"/>
  <c r="AY370" i="1" s="1"/>
  <c r="AY371" i="1" s="1"/>
  <c r="AY372" i="1" s="1"/>
  <c r="AY373" i="1" s="1"/>
  <c r="AY374" i="1" s="1"/>
  <c r="AY375" i="1" s="1"/>
  <c r="AY376" i="1" s="1"/>
  <c r="AY377" i="1" s="1"/>
  <c r="AY378" i="1" s="1"/>
  <c r="AY379" i="1" s="1"/>
  <c r="AY380" i="1" s="1"/>
  <c r="AY381" i="1" s="1"/>
  <c r="AY382" i="1" s="1"/>
  <c r="AY383" i="1" s="1"/>
  <c r="AY384" i="1" s="1"/>
  <c r="AY385" i="1" s="1"/>
  <c r="AY386" i="1" s="1"/>
  <c r="AY387" i="1" s="1"/>
  <c r="AY388" i="1" s="1"/>
  <c r="AY389" i="1" s="1"/>
  <c r="AY390" i="1" s="1"/>
  <c r="AY391" i="1" s="1"/>
  <c r="AY392" i="1" s="1"/>
  <c r="AY393" i="1" s="1"/>
  <c r="AY394" i="1" s="1"/>
  <c r="AY395" i="1" s="1"/>
  <c r="AY396" i="1" s="1"/>
  <c r="AY397" i="1" s="1"/>
  <c r="AY398" i="1" s="1"/>
  <c r="AY399" i="1" s="1"/>
  <c r="AY400" i="1" s="1"/>
  <c r="AY401" i="1" s="1"/>
  <c r="AY402" i="1" s="1"/>
  <c r="AY403" i="1" s="1"/>
  <c r="AY404" i="1" s="1"/>
  <c r="AY405" i="1" s="1"/>
  <c r="AY406" i="1" s="1"/>
  <c r="AY407" i="1" s="1"/>
  <c r="AY408" i="1" s="1"/>
  <c r="AY409" i="1" s="1"/>
  <c r="AY410" i="1" s="1"/>
  <c r="AY411" i="1" s="1"/>
  <c r="AY412" i="1" s="1"/>
  <c r="AY413" i="1" s="1"/>
  <c r="AY414" i="1" s="1"/>
  <c r="AY415" i="1" s="1"/>
  <c r="AY416" i="1" s="1"/>
  <c r="AY417" i="1" s="1"/>
  <c r="AY418" i="1" s="1"/>
  <c r="AY419" i="1" s="1"/>
  <c r="AY420" i="1" s="1"/>
  <c r="AY421" i="1" s="1"/>
  <c r="AY422" i="1" s="1"/>
  <c r="AY423" i="1" s="1"/>
  <c r="AY424" i="1" s="1"/>
  <c r="AY425" i="1" s="1"/>
  <c r="AY426" i="1" s="1"/>
  <c r="AY427" i="1" s="1"/>
  <c r="AY428" i="1" s="1"/>
  <c r="AY429" i="1" s="1"/>
  <c r="AY430" i="1" s="1"/>
  <c r="AY431" i="1" s="1"/>
  <c r="AY432" i="1" s="1"/>
  <c r="AY433" i="1" s="1"/>
  <c r="AY434" i="1" s="1"/>
  <c r="AY435" i="1" s="1"/>
  <c r="AY436" i="1" s="1"/>
  <c r="AY437" i="1" s="1"/>
  <c r="AY438" i="1" s="1"/>
  <c r="AY439" i="1" s="1"/>
  <c r="AY440" i="1" s="1"/>
  <c r="AY441" i="1" s="1"/>
  <c r="AY442" i="1" s="1"/>
  <c r="AY443" i="1" s="1"/>
  <c r="AY444" i="1" s="1"/>
  <c r="AY445" i="1" s="1"/>
  <c r="AY446" i="1" s="1"/>
  <c r="AX534" i="1"/>
  <c r="AY448" i="1"/>
  <c r="AY93" i="1"/>
  <c r="AY94" i="1" s="1"/>
  <c r="AY95" i="1" s="1"/>
  <c r="AY96" i="1" s="1"/>
  <c r="AY97" i="1" s="1"/>
  <c r="AY98" i="1" s="1"/>
  <c r="AY99" i="1" s="1"/>
  <c r="AY100" i="1" s="1"/>
  <c r="AY101" i="1" s="1"/>
  <c r="AY102" i="1" s="1"/>
  <c r="AY103" i="1" s="1"/>
  <c r="AY104" i="1" s="1"/>
  <c r="AY105" i="1" s="1"/>
  <c r="AY106" i="1" s="1"/>
  <c r="AY107" i="1" s="1"/>
  <c r="AY108" i="1" s="1"/>
  <c r="AY109" i="1" s="1"/>
  <c r="AY110" i="1" s="1"/>
  <c r="AY111" i="1" s="1"/>
  <c r="AY112" i="1" s="1"/>
  <c r="AY113" i="1" s="1"/>
  <c r="AY114" i="1" s="1"/>
  <c r="AY115" i="1" s="1"/>
  <c r="AY116" i="1" s="1"/>
  <c r="AY117" i="1" s="1"/>
  <c r="AY118" i="1" s="1"/>
  <c r="AY119" i="1" s="1"/>
  <c r="AY120" i="1" s="1"/>
  <c r="AY121" i="1" s="1"/>
  <c r="AY122" i="1" s="1"/>
  <c r="AY123" i="1" s="1"/>
  <c r="AY124" i="1" s="1"/>
  <c r="AY125" i="1" s="1"/>
  <c r="AY126" i="1" s="1"/>
  <c r="AY127" i="1" s="1"/>
  <c r="AY128" i="1" s="1"/>
  <c r="AY129" i="1" s="1"/>
  <c r="AY130" i="1" s="1"/>
  <c r="AY131" i="1" s="1"/>
  <c r="AY132" i="1" s="1"/>
  <c r="AY133" i="1" s="1"/>
  <c r="AY134" i="1" s="1"/>
  <c r="AY135" i="1" s="1"/>
  <c r="AY136" i="1" s="1"/>
  <c r="AY137" i="1" s="1"/>
  <c r="AY138" i="1" s="1"/>
  <c r="AY139" i="1" s="1"/>
  <c r="AY140" i="1" s="1"/>
  <c r="AY141" i="1" s="1"/>
  <c r="AY142" i="1" s="1"/>
  <c r="AY143" i="1" s="1"/>
  <c r="AY144" i="1" s="1"/>
  <c r="AY145" i="1" s="1"/>
  <c r="AY146" i="1" s="1"/>
  <c r="AY147" i="1" s="1"/>
  <c r="AY148" i="1" s="1"/>
  <c r="AY149" i="1" s="1"/>
  <c r="AY150" i="1" s="1"/>
  <c r="AY151" i="1" s="1"/>
  <c r="AY152" i="1" s="1"/>
  <c r="AY153" i="1" s="1"/>
  <c r="AY154" i="1" s="1"/>
  <c r="AY155" i="1" s="1"/>
  <c r="AY156" i="1" s="1"/>
  <c r="AY157" i="1" s="1"/>
  <c r="AY158" i="1" s="1"/>
  <c r="AY159" i="1" s="1"/>
  <c r="AY160" i="1" s="1"/>
  <c r="AY161" i="1" s="1"/>
  <c r="AY162" i="1" s="1"/>
  <c r="AY163" i="1" s="1"/>
  <c r="AY164" i="1" s="1"/>
  <c r="AY165" i="1" s="1"/>
  <c r="AY166" i="1" s="1"/>
  <c r="AY167" i="1" s="1"/>
  <c r="AY168" i="1" s="1"/>
  <c r="AY169" i="1" s="1"/>
  <c r="AY170" i="1" s="1"/>
  <c r="AY171" i="1" s="1"/>
  <c r="AY172" i="1" s="1"/>
  <c r="AY173" i="1" s="1"/>
  <c r="AY174" i="1" s="1"/>
  <c r="AY175" i="1" s="1"/>
  <c r="AY176" i="1" s="1"/>
  <c r="AY177" i="1" s="1"/>
  <c r="AY178" i="1" s="1"/>
  <c r="AY179" i="1" s="1"/>
  <c r="AY271" i="1"/>
  <c r="AY272" i="1" s="1"/>
  <c r="AY273" i="1" s="1"/>
  <c r="AY274" i="1" s="1"/>
  <c r="AY275" i="1" s="1"/>
  <c r="AY276" i="1" s="1"/>
  <c r="AY277" i="1" s="1"/>
  <c r="AY278" i="1" s="1"/>
  <c r="AY279" i="1" s="1"/>
  <c r="AY280" i="1" s="1"/>
  <c r="AY281" i="1" s="1"/>
  <c r="AY282" i="1" s="1"/>
  <c r="AY283" i="1" s="1"/>
  <c r="AY284" i="1" s="1"/>
  <c r="AY285" i="1" s="1"/>
  <c r="AY286" i="1" s="1"/>
  <c r="AY287" i="1" s="1"/>
  <c r="AY288" i="1" s="1"/>
  <c r="AY289" i="1" s="1"/>
  <c r="AY290" i="1" s="1"/>
  <c r="AY291" i="1" s="1"/>
  <c r="AY292" i="1" s="1"/>
  <c r="AY293" i="1" s="1"/>
  <c r="AY294" i="1" s="1"/>
  <c r="AY295" i="1" s="1"/>
  <c r="AY296" i="1" s="1"/>
  <c r="AY297" i="1" s="1"/>
  <c r="AY298" i="1" s="1"/>
  <c r="AY299" i="1" s="1"/>
  <c r="AY300" i="1" s="1"/>
  <c r="AY301" i="1" s="1"/>
  <c r="AY302" i="1" s="1"/>
  <c r="AY303" i="1" s="1"/>
  <c r="AY304" i="1" s="1"/>
  <c r="AY305" i="1" s="1"/>
  <c r="AY306" i="1" s="1"/>
  <c r="AY307" i="1" s="1"/>
  <c r="AY308" i="1" s="1"/>
  <c r="AY309" i="1" s="1"/>
  <c r="AY310" i="1" s="1"/>
  <c r="AY311" i="1" s="1"/>
  <c r="AY312" i="1" s="1"/>
  <c r="AY313" i="1" s="1"/>
  <c r="AY314" i="1" s="1"/>
  <c r="AY315" i="1" s="1"/>
  <c r="AY316" i="1" s="1"/>
  <c r="AY317" i="1" s="1"/>
  <c r="AY318" i="1" s="1"/>
  <c r="AY319" i="1" s="1"/>
  <c r="AY320" i="1" s="1"/>
  <c r="AY321" i="1" s="1"/>
  <c r="AY322" i="1" s="1"/>
  <c r="AY323" i="1" s="1"/>
  <c r="AY324" i="1" s="1"/>
  <c r="AY325" i="1" s="1"/>
  <c r="AY326" i="1" s="1"/>
  <c r="AY327" i="1" s="1"/>
  <c r="AY328" i="1" s="1"/>
  <c r="AY329" i="1" s="1"/>
  <c r="AY330" i="1" s="1"/>
  <c r="AY331" i="1" s="1"/>
  <c r="AY332" i="1" s="1"/>
  <c r="AY333" i="1" s="1"/>
  <c r="AY334" i="1" s="1"/>
  <c r="AY335" i="1" s="1"/>
  <c r="AY336" i="1" s="1"/>
  <c r="AY337" i="1" s="1"/>
  <c r="AY338" i="1" s="1"/>
  <c r="AY339" i="1" s="1"/>
  <c r="AY340" i="1" s="1"/>
  <c r="AY341" i="1" s="1"/>
  <c r="AY342" i="1" s="1"/>
  <c r="AY343" i="1" s="1"/>
  <c r="AY344" i="1" s="1"/>
  <c r="AY345" i="1" s="1"/>
  <c r="AY346" i="1" s="1"/>
  <c r="AY347" i="1" s="1"/>
  <c r="AY348" i="1" s="1"/>
  <c r="AY349" i="1" s="1"/>
  <c r="AY350" i="1" s="1"/>
  <c r="AY351" i="1" s="1"/>
  <c r="AY352" i="1" s="1"/>
  <c r="AY353" i="1" s="1"/>
  <c r="AY354" i="1" s="1"/>
  <c r="AY355" i="1" s="1"/>
  <c r="AY356" i="1" s="1"/>
  <c r="AY357" i="1" s="1"/>
  <c r="AY449" i="1"/>
  <c r="AY450" i="1" s="1"/>
  <c r="AY451" i="1" s="1"/>
  <c r="AY452" i="1" s="1"/>
  <c r="AY453" i="1" s="1"/>
  <c r="AY454" i="1" s="1"/>
  <c r="AY455" i="1" s="1"/>
  <c r="AY456" i="1" s="1"/>
  <c r="AY457" i="1" s="1"/>
  <c r="AY458" i="1" s="1"/>
  <c r="AY459" i="1" s="1"/>
  <c r="AY460" i="1" s="1"/>
  <c r="AY461" i="1" s="1"/>
  <c r="AY462" i="1" s="1"/>
  <c r="AY463" i="1" s="1"/>
  <c r="AY464" i="1" s="1"/>
  <c r="AY465" i="1" s="1"/>
  <c r="AY466" i="1" s="1"/>
  <c r="AY467" i="1" s="1"/>
  <c r="AY468" i="1" s="1"/>
  <c r="AY469" i="1" s="1"/>
  <c r="AY470" i="1" s="1"/>
  <c r="AY471" i="1" s="1"/>
  <c r="AY472" i="1" s="1"/>
  <c r="AY473" i="1" s="1"/>
  <c r="AY474" i="1" s="1"/>
  <c r="AY475" i="1" s="1"/>
  <c r="AY476" i="1" s="1"/>
  <c r="AY477" i="1" s="1"/>
  <c r="AY478" i="1" s="1"/>
  <c r="AY479" i="1" s="1"/>
  <c r="AY480" i="1" s="1"/>
  <c r="AY481" i="1" s="1"/>
  <c r="AY482" i="1" s="1"/>
  <c r="AY483" i="1" s="1"/>
  <c r="AY484" i="1" s="1"/>
  <c r="AY485" i="1" s="1"/>
  <c r="AY486" i="1" s="1"/>
  <c r="AY487" i="1" s="1"/>
  <c r="AY488" i="1" s="1"/>
  <c r="AY489" i="1" s="1"/>
  <c r="AY490" i="1" s="1"/>
  <c r="AY491" i="1" s="1"/>
  <c r="AY492" i="1" s="1"/>
  <c r="AY493" i="1" s="1"/>
  <c r="AY494" i="1" s="1"/>
  <c r="AY495" i="1" s="1"/>
  <c r="AY496" i="1" s="1"/>
  <c r="AY497" i="1" s="1"/>
  <c r="AY498" i="1" s="1"/>
  <c r="AY499" i="1" s="1"/>
  <c r="AY500" i="1" s="1"/>
  <c r="AY501" i="1" s="1"/>
  <c r="AY502" i="1" s="1"/>
  <c r="AY503" i="1" s="1"/>
  <c r="AY504" i="1" s="1"/>
  <c r="AY505" i="1" s="1"/>
  <c r="AY506" i="1" s="1"/>
  <c r="AY507" i="1" s="1"/>
  <c r="AY508" i="1" s="1"/>
  <c r="AY509" i="1" s="1"/>
  <c r="AY510" i="1" s="1"/>
  <c r="AY511" i="1" s="1"/>
  <c r="AY512" i="1" s="1"/>
  <c r="AY513" i="1" s="1"/>
  <c r="AY514" i="1" s="1"/>
  <c r="AY515" i="1" s="1"/>
  <c r="AY516" i="1" s="1"/>
  <c r="AY517" i="1" s="1"/>
  <c r="AY518" i="1" s="1"/>
  <c r="AY519" i="1" s="1"/>
  <c r="AY520" i="1" s="1"/>
  <c r="AY521" i="1" s="1"/>
  <c r="AY522" i="1" s="1"/>
  <c r="AY523" i="1" s="1"/>
  <c r="AY524" i="1" s="1"/>
  <c r="AY525" i="1" s="1"/>
  <c r="AY526" i="1" s="1"/>
  <c r="AY527" i="1" s="1"/>
  <c r="AY528" i="1" s="1"/>
  <c r="AY529" i="1" s="1"/>
  <c r="AY530" i="1" s="1"/>
  <c r="AY531" i="1" s="1"/>
  <c r="AY532" i="1" s="1"/>
  <c r="AY533" i="1" s="1"/>
  <c r="AX538" i="1"/>
  <c r="AY537" i="1"/>
  <c r="AY626" i="1"/>
  <c r="AY627" i="1" s="1"/>
  <c r="AY628" i="1" s="1"/>
  <c r="AY629" i="1" s="1"/>
  <c r="AY630" i="1" s="1"/>
  <c r="AY631" i="1" s="1"/>
  <c r="AY632" i="1" s="1"/>
  <c r="AY633" i="1" s="1"/>
  <c r="AY634" i="1" s="1"/>
  <c r="AY635" i="1" s="1"/>
  <c r="AY636" i="1" s="1"/>
  <c r="AY637" i="1" s="1"/>
  <c r="AY638" i="1" s="1"/>
  <c r="AY639" i="1" s="1"/>
  <c r="AY640" i="1" s="1"/>
  <c r="AY641" i="1" s="1"/>
  <c r="AY642" i="1" s="1"/>
  <c r="AY643" i="1" s="1"/>
  <c r="AY644" i="1" s="1"/>
  <c r="AY645" i="1" s="1"/>
  <c r="AY646" i="1" s="1"/>
  <c r="AY647" i="1" s="1"/>
  <c r="AY648" i="1" s="1"/>
  <c r="AY649" i="1" s="1"/>
  <c r="AY650" i="1" s="1"/>
  <c r="AY651" i="1" s="1"/>
  <c r="AY652" i="1" s="1"/>
  <c r="AY653" i="1" s="1"/>
  <c r="AY654" i="1" s="1"/>
  <c r="AY655" i="1" s="1"/>
  <c r="AY656" i="1" s="1"/>
  <c r="AY657" i="1" s="1"/>
  <c r="AY658" i="1" s="1"/>
  <c r="AY659" i="1" s="1"/>
  <c r="AY660" i="1" s="1"/>
  <c r="AY661" i="1" s="1"/>
  <c r="AY662" i="1" s="1"/>
  <c r="AY663" i="1" s="1"/>
  <c r="AY664" i="1" s="1"/>
  <c r="AY665" i="1" s="1"/>
  <c r="AY666" i="1" s="1"/>
  <c r="AY667" i="1" s="1"/>
  <c r="AY668" i="1" s="1"/>
  <c r="AY669" i="1" s="1"/>
  <c r="AY670" i="1" s="1"/>
  <c r="AY671" i="1" s="1"/>
  <c r="AY672" i="1" s="1"/>
  <c r="AY673" i="1" s="1"/>
  <c r="AY674" i="1" s="1"/>
  <c r="AY675" i="1" s="1"/>
  <c r="AY676" i="1" s="1"/>
  <c r="AY677" i="1" s="1"/>
  <c r="AY678" i="1" s="1"/>
  <c r="AY679" i="1" s="1"/>
  <c r="AY680" i="1" s="1"/>
  <c r="AY681" i="1" s="1"/>
  <c r="AY682" i="1" s="1"/>
  <c r="AY683" i="1" s="1"/>
  <c r="AY684" i="1" s="1"/>
  <c r="AY685" i="1" s="1"/>
  <c r="AY686" i="1" s="1"/>
  <c r="AY687" i="1" s="1"/>
  <c r="AY688" i="1" s="1"/>
  <c r="AY689" i="1" s="1"/>
  <c r="AY690" i="1" s="1"/>
  <c r="AY691" i="1" s="1"/>
  <c r="AY692" i="1" s="1"/>
  <c r="AY693" i="1" s="1"/>
  <c r="AY694" i="1" s="1"/>
  <c r="AY695" i="1" s="1"/>
  <c r="AY696" i="1" s="1"/>
  <c r="AY697" i="1" s="1"/>
  <c r="AY698" i="1" s="1"/>
  <c r="AY699" i="1" s="1"/>
  <c r="AY700" i="1" s="1"/>
  <c r="AY701" i="1" s="1"/>
  <c r="AY702" i="1" s="1"/>
  <c r="AY703" i="1" s="1"/>
  <c r="AY704" i="1" s="1"/>
  <c r="AY705" i="1" s="1"/>
  <c r="AY706" i="1" s="1"/>
  <c r="AY707" i="1" s="1"/>
  <c r="AY708" i="1" s="1"/>
  <c r="AY709" i="1" s="1"/>
  <c r="AY710" i="1" s="1"/>
  <c r="AY711" i="1" s="1"/>
  <c r="AY712" i="1" s="1"/>
  <c r="AY713" i="1" s="1"/>
  <c r="AY715" i="1"/>
  <c r="AY716" i="1" s="1"/>
  <c r="AY717" i="1" s="1"/>
  <c r="AY718" i="1" s="1"/>
  <c r="AY719" i="1" s="1"/>
  <c r="AY720" i="1" s="1"/>
  <c r="AY721" i="1" s="1"/>
  <c r="AY722" i="1" s="1"/>
  <c r="AY723" i="1" s="1"/>
  <c r="AY724" i="1" s="1"/>
  <c r="AY725" i="1" s="1"/>
  <c r="AY726" i="1" s="1"/>
  <c r="AY727" i="1" s="1"/>
  <c r="AY728" i="1" s="1"/>
  <c r="AY729" i="1" s="1"/>
  <c r="AY730" i="1" s="1"/>
  <c r="AY731" i="1" s="1"/>
  <c r="AY732" i="1" s="1"/>
  <c r="AY733" i="1" s="1"/>
  <c r="AY734" i="1" s="1"/>
  <c r="AY735" i="1" s="1"/>
  <c r="AY736" i="1" s="1"/>
  <c r="AY737" i="1" s="1"/>
  <c r="AY738" i="1" s="1"/>
  <c r="AY739" i="1" s="1"/>
  <c r="AY740" i="1" s="1"/>
  <c r="AY741" i="1" s="1"/>
  <c r="AY742" i="1" s="1"/>
  <c r="AY743" i="1" s="1"/>
  <c r="AY744" i="1" s="1"/>
  <c r="AY745" i="1" s="1"/>
  <c r="AY746" i="1" s="1"/>
  <c r="AY747" i="1" s="1"/>
  <c r="AY748" i="1" s="1"/>
  <c r="AY749" i="1" s="1"/>
  <c r="AY750" i="1" s="1"/>
  <c r="AY751" i="1" s="1"/>
  <c r="AY752" i="1" s="1"/>
  <c r="AY753" i="1" s="1"/>
  <c r="AY754" i="1" s="1"/>
  <c r="AY755" i="1" s="1"/>
  <c r="AY756" i="1" s="1"/>
  <c r="AY757" i="1" s="1"/>
  <c r="AY758" i="1" s="1"/>
  <c r="AY759" i="1" s="1"/>
  <c r="AY760" i="1" s="1"/>
  <c r="AY761" i="1" s="1"/>
  <c r="AY762" i="1" s="1"/>
  <c r="AY763" i="1" s="1"/>
  <c r="AY764" i="1" s="1"/>
  <c r="AY765" i="1" s="1"/>
  <c r="AY766" i="1" s="1"/>
  <c r="AY767" i="1" s="1"/>
  <c r="AY768" i="1" s="1"/>
  <c r="AY769" i="1" s="1"/>
  <c r="AY770" i="1" s="1"/>
  <c r="AY771" i="1" s="1"/>
  <c r="AY772" i="1" s="1"/>
  <c r="AY773" i="1" s="1"/>
  <c r="AY774" i="1" s="1"/>
  <c r="AY775" i="1" s="1"/>
  <c r="AY776" i="1" s="1"/>
  <c r="AY777" i="1" s="1"/>
  <c r="AY778" i="1" s="1"/>
  <c r="AY779" i="1" s="1"/>
  <c r="AY780" i="1" s="1"/>
  <c r="AY781" i="1" s="1"/>
  <c r="AY782" i="1" s="1"/>
  <c r="AY783" i="1" s="1"/>
  <c r="AY784" i="1" s="1"/>
  <c r="AY785" i="1" s="1"/>
  <c r="AY786" i="1" s="1"/>
  <c r="AY787" i="1" s="1"/>
  <c r="AY788" i="1" s="1"/>
  <c r="AY789" i="1" s="1"/>
  <c r="AY790" i="1" s="1"/>
  <c r="AY791" i="1" s="1"/>
  <c r="AY792" i="1" s="1"/>
  <c r="AY793" i="1" s="1"/>
  <c r="AY794" i="1" s="1"/>
  <c r="AY795" i="1" s="1"/>
  <c r="AY796" i="1" s="1"/>
  <c r="AY797" i="1" s="1"/>
  <c r="AY798" i="1" s="1"/>
  <c r="AY799" i="1" s="1"/>
  <c r="AY800" i="1" s="1"/>
  <c r="AY801" i="1" s="1"/>
  <c r="AY802" i="1" s="1"/>
  <c r="AY804" i="1"/>
  <c r="AY805" i="1" s="1"/>
  <c r="AY806" i="1" s="1"/>
  <c r="AY807" i="1" s="1"/>
  <c r="AY808" i="1" s="1"/>
  <c r="AY809" i="1" s="1"/>
  <c r="AY810" i="1" s="1"/>
  <c r="AY811" i="1" s="1"/>
  <c r="AY812" i="1" s="1"/>
  <c r="AY813" i="1" s="1"/>
  <c r="AY814" i="1" s="1"/>
  <c r="AY815" i="1" s="1"/>
  <c r="AY816" i="1" s="1"/>
  <c r="AY817" i="1" s="1"/>
  <c r="AY818" i="1" s="1"/>
  <c r="AY819" i="1" s="1"/>
  <c r="AY820" i="1" s="1"/>
  <c r="AY821" i="1" s="1"/>
  <c r="AY822" i="1" s="1"/>
  <c r="AY823" i="1" s="1"/>
  <c r="AY824" i="1" s="1"/>
  <c r="AY825" i="1" s="1"/>
  <c r="AY826" i="1" s="1"/>
  <c r="AY827" i="1" s="1"/>
  <c r="AY828" i="1" s="1"/>
  <c r="AY829" i="1" s="1"/>
  <c r="AY830" i="1" s="1"/>
  <c r="AY831" i="1" s="1"/>
  <c r="AY832" i="1" s="1"/>
  <c r="AY833" i="1" s="1"/>
  <c r="AY834" i="1" s="1"/>
  <c r="AY835" i="1" s="1"/>
  <c r="AY836" i="1" s="1"/>
  <c r="AY837" i="1" s="1"/>
  <c r="AY838" i="1" s="1"/>
  <c r="AY839" i="1" s="1"/>
  <c r="AY840" i="1" s="1"/>
  <c r="AY841" i="1" s="1"/>
  <c r="AY842" i="1" s="1"/>
  <c r="AY843" i="1" s="1"/>
  <c r="AY844" i="1" s="1"/>
  <c r="AY845" i="1" s="1"/>
  <c r="AY846" i="1" s="1"/>
  <c r="AY847" i="1" s="1"/>
  <c r="AY848" i="1" s="1"/>
  <c r="AY849" i="1" s="1"/>
  <c r="AY850" i="1" s="1"/>
  <c r="AY851" i="1" s="1"/>
  <c r="AY852" i="1" s="1"/>
  <c r="AY853" i="1" s="1"/>
  <c r="AY854" i="1" s="1"/>
  <c r="AY855" i="1" s="1"/>
  <c r="AY856" i="1" s="1"/>
  <c r="AY857" i="1" s="1"/>
  <c r="AY858" i="1" s="1"/>
  <c r="AY859" i="1" s="1"/>
  <c r="AY860" i="1" s="1"/>
  <c r="AY861" i="1" s="1"/>
  <c r="AY862" i="1" s="1"/>
  <c r="AY863" i="1" s="1"/>
  <c r="AY864" i="1" s="1"/>
  <c r="AY865" i="1" s="1"/>
  <c r="AY866" i="1" s="1"/>
  <c r="AY867" i="1" s="1"/>
  <c r="AY868" i="1" s="1"/>
  <c r="AY869" i="1" s="1"/>
  <c r="AY870" i="1" s="1"/>
  <c r="AY871" i="1" s="1"/>
  <c r="AY872" i="1" s="1"/>
  <c r="AY873" i="1" s="1"/>
  <c r="AY874" i="1" s="1"/>
  <c r="AY875" i="1" s="1"/>
  <c r="AY876" i="1" s="1"/>
  <c r="AY877" i="1" s="1"/>
  <c r="AY878" i="1" s="1"/>
  <c r="AY879" i="1" s="1"/>
  <c r="AY880" i="1" s="1"/>
  <c r="AY881" i="1" s="1"/>
  <c r="AY882" i="1" s="1"/>
  <c r="AY883" i="1" s="1"/>
  <c r="AY884" i="1" s="1"/>
  <c r="AY885" i="1" s="1"/>
  <c r="AY886" i="1" s="1"/>
  <c r="AY887" i="1" s="1"/>
  <c r="AY888" i="1" s="1"/>
  <c r="AY889" i="1" s="1"/>
  <c r="AY890" i="1" s="1"/>
  <c r="AY891" i="1" s="1"/>
  <c r="AY893" i="1"/>
  <c r="AY894" i="1" s="1"/>
  <c r="AY895" i="1" s="1"/>
  <c r="AY896" i="1" s="1"/>
  <c r="AY897" i="1" s="1"/>
  <c r="AY898" i="1" s="1"/>
  <c r="AY899" i="1" s="1"/>
  <c r="AY900" i="1" s="1"/>
  <c r="AY901" i="1" s="1"/>
  <c r="AY902" i="1" s="1"/>
  <c r="AY903" i="1" s="1"/>
  <c r="AY904" i="1" s="1"/>
  <c r="AY905" i="1" s="1"/>
  <c r="AY906" i="1" s="1"/>
  <c r="AY907" i="1" s="1"/>
  <c r="AY908" i="1" s="1"/>
  <c r="AY909" i="1" s="1"/>
  <c r="AY910" i="1" s="1"/>
  <c r="AY911" i="1" s="1"/>
  <c r="AY912" i="1" s="1"/>
  <c r="AY913" i="1" s="1"/>
  <c r="AY914" i="1" s="1"/>
  <c r="AY915" i="1" s="1"/>
  <c r="AY916" i="1" s="1"/>
  <c r="AY917" i="1" s="1"/>
  <c r="AY918" i="1" s="1"/>
  <c r="AY919" i="1" s="1"/>
  <c r="AY920" i="1" s="1"/>
  <c r="AY921" i="1" s="1"/>
  <c r="AY922" i="1" s="1"/>
  <c r="AY923" i="1" s="1"/>
  <c r="AY924" i="1" s="1"/>
  <c r="AY925" i="1" s="1"/>
  <c r="AY926" i="1" s="1"/>
  <c r="AY927" i="1" s="1"/>
  <c r="AY928" i="1" s="1"/>
  <c r="AY929" i="1" s="1"/>
  <c r="AY930" i="1" s="1"/>
  <c r="AY931" i="1" s="1"/>
  <c r="AY932" i="1" s="1"/>
  <c r="AY933" i="1" s="1"/>
  <c r="AY934" i="1" s="1"/>
  <c r="AY935" i="1" s="1"/>
  <c r="AY936" i="1" s="1"/>
  <c r="AY937" i="1" s="1"/>
  <c r="AY938" i="1" s="1"/>
  <c r="AY939" i="1" s="1"/>
  <c r="AY940" i="1" s="1"/>
  <c r="AY941" i="1" s="1"/>
  <c r="AY942" i="1" s="1"/>
  <c r="AY943" i="1" s="1"/>
  <c r="AY944" i="1" s="1"/>
  <c r="AY945" i="1" s="1"/>
  <c r="AY946" i="1" s="1"/>
  <c r="AY947" i="1" s="1"/>
  <c r="AY948" i="1" s="1"/>
  <c r="AY949" i="1" s="1"/>
  <c r="AY950" i="1" s="1"/>
  <c r="AY951" i="1" s="1"/>
  <c r="AY952" i="1" s="1"/>
  <c r="AY953" i="1" s="1"/>
  <c r="AY954" i="1" s="1"/>
  <c r="AY955" i="1" s="1"/>
  <c r="AY956" i="1" s="1"/>
  <c r="AY957" i="1" s="1"/>
  <c r="AY958" i="1" s="1"/>
  <c r="AY959" i="1" s="1"/>
  <c r="AY960" i="1" s="1"/>
  <c r="AY961" i="1" s="1"/>
  <c r="AY962" i="1" s="1"/>
  <c r="AY963" i="1" s="1"/>
  <c r="AY964" i="1" s="1"/>
  <c r="AY965" i="1" s="1"/>
  <c r="AY966" i="1" s="1"/>
  <c r="AY967" i="1" s="1"/>
  <c r="AY968" i="1" s="1"/>
  <c r="AY969" i="1" s="1"/>
  <c r="AY970" i="1" s="1"/>
  <c r="AY971" i="1" s="1"/>
  <c r="AY972" i="1" s="1"/>
  <c r="AY973" i="1" s="1"/>
  <c r="AY974" i="1" s="1"/>
  <c r="AY975" i="1" s="1"/>
  <c r="AY976" i="1" s="1"/>
  <c r="AY977" i="1" s="1"/>
  <c r="AY978" i="1" s="1"/>
  <c r="AY979" i="1" s="1"/>
  <c r="AY980" i="1" s="1"/>
  <c r="AY982" i="1"/>
  <c r="AY983" i="1" s="1"/>
  <c r="AY984" i="1" s="1"/>
  <c r="AY985" i="1" s="1"/>
  <c r="AY986" i="1" s="1"/>
  <c r="AY987" i="1" s="1"/>
  <c r="AY988" i="1" s="1"/>
  <c r="AY989" i="1" s="1"/>
  <c r="AY990" i="1" s="1"/>
  <c r="AY991" i="1" s="1"/>
  <c r="AY992" i="1" s="1"/>
  <c r="AY993" i="1" s="1"/>
  <c r="AY994" i="1" s="1"/>
  <c r="AY995" i="1" s="1"/>
  <c r="AY996" i="1" s="1"/>
  <c r="AY997" i="1" s="1"/>
  <c r="AY998" i="1" s="1"/>
  <c r="AY999" i="1" s="1"/>
  <c r="AY1000" i="1" s="1"/>
  <c r="AY1001" i="1" s="1"/>
  <c r="AY1002" i="1" s="1"/>
  <c r="AY1003" i="1" s="1"/>
  <c r="AY1004" i="1" s="1"/>
  <c r="AY1005" i="1" s="1"/>
  <c r="AY1006" i="1" s="1"/>
  <c r="AY1007" i="1" s="1"/>
  <c r="AY1008" i="1" s="1"/>
  <c r="AY1009" i="1" s="1"/>
  <c r="AY1010" i="1" s="1"/>
  <c r="AY1011" i="1" s="1"/>
  <c r="AY1012" i="1" s="1"/>
  <c r="AY1013" i="1" s="1"/>
  <c r="AY1014" i="1" s="1"/>
  <c r="AY1015" i="1" s="1"/>
  <c r="AY1016" i="1" s="1"/>
  <c r="AY1017" i="1" s="1"/>
  <c r="AY1018" i="1" s="1"/>
  <c r="AY1019" i="1" s="1"/>
  <c r="AY1020" i="1" s="1"/>
  <c r="AY1021" i="1" s="1"/>
  <c r="AY1022" i="1" s="1"/>
  <c r="AY1023" i="1" s="1"/>
  <c r="AY1024" i="1" s="1"/>
  <c r="AY1025" i="1" s="1"/>
  <c r="AY1026" i="1" s="1"/>
  <c r="AY1027" i="1" s="1"/>
  <c r="AY1028" i="1" s="1"/>
  <c r="AY1029" i="1" s="1"/>
  <c r="AY1030" i="1" s="1"/>
  <c r="AY1031" i="1" s="1"/>
  <c r="AY1032" i="1" s="1"/>
  <c r="AY1033" i="1" s="1"/>
  <c r="AY1034" i="1" s="1"/>
  <c r="AY1035" i="1" s="1"/>
  <c r="AY1036" i="1" s="1"/>
  <c r="AY1037" i="1" s="1"/>
  <c r="AY1038" i="1" s="1"/>
  <c r="AY1039" i="1" s="1"/>
  <c r="AY1040" i="1" s="1"/>
  <c r="AY1041" i="1" s="1"/>
  <c r="AY1042" i="1" s="1"/>
  <c r="AY1043" i="1" s="1"/>
  <c r="AY1044" i="1" s="1"/>
  <c r="AY1045" i="1" s="1"/>
  <c r="AY1046" i="1" s="1"/>
  <c r="AY1047" i="1" s="1"/>
  <c r="AY1048" i="1" s="1"/>
  <c r="AY1049" i="1" s="1"/>
  <c r="AY1050" i="1" s="1"/>
  <c r="AY1051" i="1" s="1"/>
  <c r="AY1052" i="1" s="1"/>
  <c r="AY1053" i="1" s="1"/>
  <c r="AY1054" i="1" s="1"/>
  <c r="AY1055" i="1" s="1"/>
  <c r="AY1056" i="1" s="1"/>
  <c r="AY1057" i="1" s="1"/>
  <c r="AY1058" i="1" s="1"/>
  <c r="AY1059" i="1" s="1"/>
  <c r="AY1060" i="1" s="1"/>
  <c r="AY1061" i="1" s="1"/>
  <c r="AY1062" i="1" s="1"/>
  <c r="AY1063" i="1" s="1"/>
  <c r="AY1064" i="1" s="1"/>
  <c r="AY1065" i="1" s="1"/>
  <c r="AY1066" i="1" s="1"/>
  <c r="AY1067" i="1" s="1"/>
  <c r="AY1068" i="1" s="1"/>
  <c r="AY1069" i="1" s="1"/>
  <c r="AX1133" i="1"/>
  <c r="AY1071" i="1"/>
  <c r="AY1072" i="1" s="1"/>
  <c r="AY1073" i="1" s="1"/>
  <c r="AY1074" i="1" s="1"/>
  <c r="AY1075" i="1" s="1"/>
  <c r="AY1076" i="1" s="1"/>
  <c r="AY1077" i="1" s="1"/>
  <c r="AY1078" i="1" s="1"/>
  <c r="AY1079" i="1" s="1"/>
  <c r="AY1080" i="1" s="1"/>
  <c r="AY1081" i="1" s="1"/>
  <c r="AY1082" i="1" s="1"/>
  <c r="AY1083" i="1" s="1"/>
  <c r="AY1084" i="1" s="1"/>
  <c r="AY1085" i="1" s="1"/>
  <c r="AY1086" i="1" s="1"/>
  <c r="AY1087" i="1" s="1"/>
  <c r="AY1088" i="1" s="1"/>
  <c r="AY1089" i="1" s="1"/>
  <c r="AY1090" i="1" s="1"/>
  <c r="AY1091" i="1" s="1"/>
  <c r="AY1092" i="1" s="1"/>
  <c r="AY1093" i="1" s="1"/>
  <c r="AY1094" i="1" s="1"/>
  <c r="AY1095" i="1" s="1"/>
  <c r="AY1096" i="1" s="1"/>
  <c r="AY1097" i="1" s="1"/>
  <c r="AY1098" i="1" s="1"/>
  <c r="AY1099" i="1" s="1"/>
  <c r="AY1100" i="1" s="1"/>
  <c r="AY1101" i="1" s="1"/>
  <c r="AY1102" i="1" s="1"/>
  <c r="AY1103" i="1" s="1"/>
  <c r="AY1104" i="1" s="1"/>
  <c r="AY1105" i="1" s="1"/>
  <c r="AY1106" i="1" s="1"/>
  <c r="AY1107" i="1" s="1"/>
  <c r="AY1108" i="1" s="1"/>
  <c r="AY1109" i="1" s="1"/>
  <c r="AY1110" i="1" s="1"/>
  <c r="AY1111" i="1" s="1"/>
  <c r="AY1112" i="1" s="1"/>
  <c r="AY1113" i="1" s="1"/>
  <c r="AY1114" i="1" s="1"/>
  <c r="AY1115" i="1" s="1"/>
  <c r="AY1116" i="1" s="1"/>
  <c r="AY1117" i="1" s="1"/>
  <c r="AY1118" i="1" s="1"/>
  <c r="AY1119" i="1" s="1"/>
  <c r="AY1120" i="1" s="1"/>
  <c r="AY1121" i="1" s="1"/>
  <c r="AY1122" i="1" s="1"/>
  <c r="AY1123" i="1" s="1"/>
  <c r="AY1124" i="1" s="1"/>
  <c r="AY1125" i="1" s="1"/>
  <c r="AY1126" i="1" s="1"/>
  <c r="AY1127" i="1" s="1"/>
  <c r="AY1128" i="1" s="1"/>
  <c r="AY1129" i="1" s="1"/>
  <c r="AY1130" i="1" s="1"/>
  <c r="AY1131" i="1" s="1"/>
  <c r="AY1132" i="1" s="1"/>
  <c r="AX1162" i="1"/>
  <c r="AY1161" i="1"/>
  <c r="AY1160" i="1"/>
  <c r="AX1251" i="1"/>
  <c r="AY1249" i="1"/>
  <c r="AY1250" i="1" s="1"/>
  <c r="AX1340" i="1"/>
  <c r="AY1339" i="1"/>
  <c r="AY1338" i="1"/>
  <c r="AX1521" i="1"/>
  <c r="AY1427" i="1"/>
  <c r="AY1428" i="1" s="1"/>
  <c r="AY1429" i="1" s="1"/>
  <c r="AY1430" i="1" s="1"/>
  <c r="AY1431" i="1" s="1"/>
  <c r="AY1432" i="1" s="1"/>
  <c r="AY1433" i="1" s="1"/>
  <c r="AY1434" i="1" s="1"/>
  <c r="AY1435" i="1" s="1"/>
  <c r="AY1436" i="1" s="1"/>
  <c r="AY1437" i="1" s="1"/>
  <c r="AY1438" i="1" s="1"/>
  <c r="AY1439" i="1" s="1"/>
  <c r="AY1440" i="1" s="1"/>
  <c r="AY1441" i="1" s="1"/>
  <c r="AY1442" i="1" s="1"/>
  <c r="AY1443" i="1" s="1"/>
  <c r="AY1444" i="1" s="1"/>
  <c r="AY1445" i="1" s="1"/>
  <c r="AY1446" i="1" s="1"/>
  <c r="AY1447" i="1" s="1"/>
  <c r="AY1448" i="1" s="1"/>
  <c r="AY1449" i="1" s="1"/>
  <c r="AY1450" i="1" s="1"/>
  <c r="AY1451" i="1" s="1"/>
  <c r="AY1452" i="1" s="1"/>
  <c r="AY1453" i="1" s="1"/>
  <c r="AY1454" i="1" s="1"/>
  <c r="AY1455" i="1" s="1"/>
  <c r="AY1456" i="1" s="1"/>
  <c r="AY1457" i="1" s="1"/>
  <c r="AY1458" i="1" s="1"/>
  <c r="AY1459" i="1" s="1"/>
  <c r="AY1460" i="1" s="1"/>
  <c r="AY1461" i="1" s="1"/>
  <c r="AY1462" i="1" s="1"/>
  <c r="AY1463" i="1" s="1"/>
  <c r="AY1464" i="1" s="1"/>
  <c r="AY1465" i="1" s="1"/>
  <c r="AY1466" i="1" s="1"/>
  <c r="AY1467" i="1" s="1"/>
  <c r="AY1468" i="1" s="1"/>
  <c r="AY1469" i="1" s="1"/>
  <c r="AY1470" i="1" s="1"/>
  <c r="AY1471" i="1" s="1"/>
  <c r="AY1472" i="1" s="1"/>
  <c r="AY1473" i="1" s="1"/>
  <c r="AY1474" i="1" s="1"/>
  <c r="AY1475" i="1" s="1"/>
  <c r="AY1476" i="1" s="1"/>
  <c r="AY1477" i="1" s="1"/>
  <c r="AY1478" i="1" s="1"/>
  <c r="AY1479" i="1" s="1"/>
  <c r="AY1480" i="1" s="1"/>
  <c r="AY1481" i="1" s="1"/>
  <c r="AY1482" i="1" s="1"/>
  <c r="AY1483" i="1" s="1"/>
  <c r="AY1484" i="1" s="1"/>
  <c r="AY1485" i="1" s="1"/>
  <c r="AY1486" i="1" s="1"/>
  <c r="AY1487" i="1" s="1"/>
  <c r="AY1488" i="1" s="1"/>
  <c r="AY1489" i="1" s="1"/>
  <c r="AY1490" i="1" s="1"/>
  <c r="AY1491" i="1" s="1"/>
  <c r="AY1492" i="1" s="1"/>
  <c r="AY1493" i="1" s="1"/>
  <c r="AY1494" i="1" s="1"/>
  <c r="AY1495" i="1" s="1"/>
  <c r="AY1496" i="1" s="1"/>
  <c r="AY1497" i="1" s="1"/>
  <c r="AY1498" i="1" s="1"/>
  <c r="AY1499" i="1" s="1"/>
  <c r="AY1500" i="1" s="1"/>
  <c r="AY1501" i="1" s="1"/>
  <c r="AY1502" i="1" s="1"/>
  <c r="AY1503" i="1" s="1"/>
  <c r="AY1504" i="1" s="1"/>
  <c r="AY1505" i="1" s="1"/>
  <c r="AY1506" i="1" s="1"/>
  <c r="AY1507" i="1" s="1"/>
  <c r="AY1508" i="1" s="1"/>
  <c r="AY1509" i="1" s="1"/>
  <c r="AY1510" i="1" s="1"/>
  <c r="AY1511" i="1" s="1"/>
  <c r="AY1512" i="1" s="1"/>
  <c r="AY1513" i="1" s="1"/>
  <c r="AY1514" i="1" s="1"/>
  <c r="AY1516" i="1"/>
  <c r="AY1517" i="1" s="1"/>
  <c r="AY1518" i="1"/>
  <c r="AY1519" i="1" s="1"/>
  <c r="AY1520" i="1" s="1"/>
  <c r="AP3" i="1"/>
  <c r="AP4" i="1" s="1"/>
  <c r="AP5" i="1" s="1"/>
  <c r="AP6" i="1" s="1"/>
  <c r="AP7" i="1" s="1"/>
  <c r="AP8" i="1" s="1"/>
  <c r="AP9" i="1" s="1"/>
  <c r="AP10" i="1" s="1"/>
  <c r="AP11" i="1" s="1"/>
  <c r="AP12" i="1" s="1"/>
  <c r="AP13" i="1" s="1"/>
  <c r="AP14" i="1" s="1"/>
  <c r="AP15" i="1" s="1"/>
  <c r="AP16" i="1" s="1"/>
  <c r="AP17" i="1" s="1"/>
  <c r="AP18" i="1" s="1"/>
  <c r="AP19" i="1" s="1"/>
  <c r="AP20" i="1" s="1"/>
  <c r="AP21" i="1" s="1"/>
  <c r="AP22" i="1" s="1"/>
  <c r="AP23" i="1" s="1"/>
  <c r="AP24" i="1" s="1"/>
  <c r="AP25" i="1" s="1"/>
  <c r="AP26" i="1" s="1"/>
  <c r="AP27" i="1" s="1"/>
  <c r="AP28" i="1" s="1"/>
  <c r="AP29" i="1" s="1"/>
  <c r="AP30" i="1" s="1"/>
  <c r="AP31" i="1" s="1"/>
  <c r="AP32" i="1" s="1"/>
  <c r="AP33" i="1" s="1"/>
  <c r="AP34" i="1" s="1"/>
  <c r="AP35" i="1" s="1"/>
  <c r="AP36" i="1" s="1"/>
  <c r="AP37" i="1" s="1"/>
  <c r="AP38" i="1" s="1"/>
  <c r="AP39" i="1" s="1"/>
  <c r="AP40" i="1" s="1"/>
  <c r="AP41" i="1" s="1"/>
  <c r="AP42" i="1" s="1"/>
  <c r="AP43" i="1" s="1"/>
  <c r="AP44" i="1" s="1"/>
  <c r="AP45" i="1" s="1"/>
  <c r="AP46" i="1" s="1"/>
  <c r="AP47" i="1" s="1"/>
  <c r="AP48" i="1" s="1"/>
  <c r="AP49" i="1" s="1"/>
  <c r="AP50" i="1" s="1"/>
  <c r="AP51" i="1" s="1"/>
  <c r="AP52" i="1" s="1"/>
  <c r="AP53" i="1" s="1"/>
  <c r="AP54" i="1" s="1"/>
  <c r="AP55" i="1" s="1"/>
  <c r="AP56" i="1" s="1"/>
  <c r="AP57" i="1" s="1"/>
  <c r="AP58" i="1" s="1"/>
  <c r="AP59" i="1" s="1"/>
  <c r="AP60" i="1" s="1"/>
  <c r="AP61" i="1" s="1"/>
  <c r="AP62" i="1" s="1"/>
  <c r="AP63" i="1" s="1"/>
  <c r="AP64" i="1" s="1"/>
  <c r="AP65" i="1" s="1"/>
  <c r="AP66" i="1" s="1"/>
  <c r="AP67" i="1" s="1"/>
  <c r="AP68" i="1" s="1"/>
  <c r="AP69" i="1" s="1"/>
  <c r="AP70" i="1" s="1"/>
  <c r="AP71" i="1" s="1"/>
  <c r="AP72" i="1" s="1"/>
  <c r="AP73" i="1" s="1"/>
  <c r="AP74" i="1" s="1"/>
  <c r="AP75" i="1" s="1"/>
  <c r="AP76" i="1" s="1"/>
  <c r="AP77" i="1" s="1"/>
  <c r="AP78" i="1" s="1"/>
  <c r="AP79" i="1" s="1"/>
  <c r="AP80" i="1" s="1"/>
  <c r="AP81" i="1" s="1"/>
  <c r="AP82" i="1" s="1"/>
  <c r="AP83" i="1" s="1"/>
  <c r="AP84" i="1" s="1"/>
  <c r="AP85" i="1" s="1"/>
  <c r="AP86" i="1" s="1"/>
  <c r="AP87" i="1" s="1"/>
  <c r="AP88" i="1" s="1"/>
  <c r="AP89" i="1" s="1"/>
  <c r="AP90" i="1" s="1"/>
  <c r="AP92" i="1"/>
  <c r="AP181" i="1"/>
  <c r="AP182" i="1" s="1"/>
  <c r="AP183" i="1" s="1"/>
  <c r="AP184" i="1" s="1"/>
  <c r="AP185" i="1" s="1"/>
  <c r="AP186" i="1" s="1"/>
  <c r="AP187" i="1" s="1"/>
  <c r="AP188" i="1" s="1"/>
  <c r="AP189" i="1" s="1"/>
  <c r="AP190" i="1" s="1"/>
  <c r="AP191" i="1" s="1"/>
  <c r="AP192" i="1" s="1"/>
  <c r="AP193" i="1" s="1"/>
  <c r="AP194" i="1" s="1"/>
  <c r="AP195" i="1" s="1"/>
  <c r="AP196" i="1" s="1"/>
  <c r="AP197" i="1" s="1"/>
  <c r="AP198" i="1" s="1"/>
  <c r="AP199" i="1" s="1"/>
  <c r="AP200" i="1" s="1"/>
  <c r="AP201" i="1" s="1"/>
  <c r="AP202" i="1" s="1"/>
  <c r="AP203" i="1" s="1"/>
  <c r="AP204" i="1" s="1"/>
  <c r="AP205" i="1" s="1"/>
  <c r="AP206" i="1" s="1"/>
  <c r="AP207" i="1" s="1"/>
  <c r="AP208" i="1" s="1"/>
  <c r="AP209" i="1" s="1"/>
  <c r="AP210" i="1" s="1"/>
  <c r="AP211" i="1" s="1"/>
  <c r="AP212" i="1" s="1"/>
  <c r="AP213" i="1" s="1"/>
  <c r="AP214" i="1" s="1"/>
  <c r="AP215" i="1" s="1"/>
  <c r="AP216" i="1" s="1"/>
  <c r="AP217" i="1" s="1"/>
  <c r="AP218" i="1" s="1"/>
  <c r="AP219" i="1" s="1"/>
  <c r="AP220" i="1" s="1"/>
  <c r="AP221" i="1" s="1"/>
  <c r="AP222" i="1" s="1"/>
  <c r="AP223" i="1" s="1"/>
  <c r="AP224" i="1" s="1"/>
  <c r="AP225" i="1" s="1"/>
  <c r="AP226" i="1" s="1"/>
  <c r="AP227" i="1" s="1"/>
  <c r="AP228" i="1" s="1"/>
  <c r="AP229" i="1" s="1"/>
  <c r="AP230" i="1" s="1"/>
  <c r="AP231" i="1" s="1"/>
  <c r="AP232" i="1" s="1"/>
  <c r="AP233" i="1" s="1"/>
  <c r="AP234" i="1" s="1"/>
  <c r="AP235" i="1" s="1"/>
  <c r="AP236" i="1" s="1"/>
  <c r="AP237" i="1" s="1"/>
  <c r="AP238" i="1" s="1"/>
  <c r="AP239" i="1" s="1"/>
  <c r="AP240" i="1" s="1"/>
  <c r="AP241" i="1" s="1"/>
  <c r="AP242" i="1" s="1"/>
  <c r="AP243" i="1" s="1"/>
  <c r="AP244" i="1" s="1"/>
  <c r="AP245" i="1" s="1"/>
  <c r="AP246" i="1" s="1"/>
  <c r="AP247" i="1" s="1"/>
  <c r="AP248" i="1" s="1"/>
  <c r="AP249" i="1" s="1"/>
  <c r="AP250" i="1" s="1"/>
  <c r="AP251" i="1" s="1"/>
  <c r="AP252" i="1" s="1"/>
  <c r="AP253" i="1" s="1"/>
  <c r="AP254" i="1" s="1"/>
  <c r="AP255" i="1" s="1"/>
  <c r="AP256" i="1" s="1"/>
  <c r="AP257" i="1" s="1"/>
  <c r="AP258" i="1" s="1"/>
  <c r="AP259" i="1" s="1"/>
  <c r="AP260" i="1" s="1"/>
  <c r="AP261" i="1" s="1"/>
  <c r="AP262" i="1" s="1"/>
  <c r="AP263" i="1" s="1"/>
  <c r="AP264" i="1" s="1"/>
  <c r="AP265" i="1" s="1"/>
  <c r="AP266" i="1" s="1"/>
  <c r="AP267" i="1" s="1"/>
  <c r="AP268" i="1" s="1"/>
  <c r="AP270" i="1"/>
  <c r="AP359" i="1"/>
  <c r="AP360" i="1" s="1"/>
  <c r="AP361" i="1" s="1"/>
  <c r="AP362" i="1" s="1"/>
  <c r="AP363" i="1" s="1"/>
  <c r="AP364" i="1" s="1"/>
  <c r="AP365" i="1" s="1"/>
  <c r="AP366" i="1" s="1"/>
  <c r="AP367" i="1" s="1"/>
  <c r="AP368" i="1" s="1"/>
  <c r="AP369" i="1" s="1"/>
  <c r="AP370" i="1" s="1"/>
  <c r="AP371" i="1" s="1"/>
  <c r="AP372" i="1" s="1"/>
  <c r="AP373" i="1" s="1"/>
  <c r="AP374" i="1" s="1"/>
  <c r="AP375" i="1" s="1"/>
  <c r="AP376" i="1" s="1"/>
  <c r="AP377" i="1" s="1"/>
  <c r="AP378" i="1" s="1"/>
  <c r="AP379" i="1" s="1"/>
  <c r="AP380" i="1" s="1"/>
  <c r="AP381" i="1" s="1"/>
  <c r="AP382" i="1" s="1"/>
  <c r="AP383" i="1" s="1"/>
  <c r="AP384" i="1" s="1"/>
  <c r="AP385" i="1" s="1"/>
  <c r="AP386" i="1" s="1"/>
  <c r="AP387" i="1" s="1"/>
  <c r="AP388" i="1" s="1"/>
  <c r="AP389" i="1" s="1"/>
  <c r="AP390" i="1" s="1"/>
  <c r="AP391" i="1" s="1"/>
  <c r="AP392" i="1" s="1"/>
  <c r="AP393" i="1" s="1"/>
  <c r="AP394" i="1" s="1"/>
  <c r="AP395" i="1" s="1"/>
  <c r="AP396" i="1" s="1"/>
  <c r="AP397" i="1" s="1"/>
  <c r="AP398" i="1" s="1"/>
  <c r="AP399" i="1" s="1"/>
  <c r="AP400" i="1" s="1"/>
  <c r="AP401" i="1" s="1"/>
  <c r="AP402" i="1" s="1"/>
  <c r="AP403" i="1" s="1"/>
  <c r="AP404" i="1" s="1"/>
  <c r="AP405" i="1" s="1"/>
  <c r="AP406" i="1" s="1"/>
  <c r="AP407" i="1" s="1"/>
  <c r="AP408" i="1" s="1"/>
  <c r="AP409" i="1" s="1"/>
  <c r="AP410" i="1" s="1"/>
  <c r="AP411" i="1" s="1"/>
  <c r="AP412" i="1" s="1"/>
  <c r="AP413" i="1" s="1"/>
  <c r="AP414" i="1" s="1"/>
  <c r="AP415" i="1" s="1"/>
  <c r="AP416" i="1" s="1"/>
  <c r="AP417" i="1" s="1"/>
  <c r="AP418" i="1" s="1"/>
  <c r="AP419" i="1" s="1"/>
  <c r="AP420" i="1" s="1"/>
  <c r="AP421" i="1" s="1"/>
  <c r="AP422" i="1" s="1"/>
  <c r="AP423" i="1" s="1"/>
  <c r="AP424" i="1" s="1"/>
  <c r="AP425" i="1" s="1"/>
  <c r="AP426" i="1" s="1"/>
  <c r="AP427" i="1" s="1"/>
  <c r="AP428" i="1" s="1"/>
  <c r="AP429" i="1" s="1"/>
  <c r="AP430" i="1" s="1"/>
  <c r="AP431" i="1" s="1"/>
  <c r="AP432" i="1" s="1"/>
  <c r="AP433" i="1" s="1"/>
  <c r="AP434" i="1" s="1"/>
  <c r="AP435" i="1" s="1"/>
  <c r="AP436" i="1" s="1"/>
  <c r="AP437" i="1" s="1"/>
  <c r="AP438" i="1" s="1"/>
  <c r="AP439" i="1" s="1"/>
  <c r="AP440" i="1" s="1"/>
  <c r="AP441" i="1" s="1"/>
  <c r="AP442" i="1" s="1"/>
  <c r="AP443" i="1" s="1"/>
  <c r="AP444" i="1" s="1"/>
  <c r="AP445" i="1" s="1"/>
  <c r="AP446" i="1" s="1"/>
  <c r="AO534" i="1"/>
  <c r="AP448" i="1"/>
  <c r="AP93" i="1"/>
  <c r="AP94" i="1" s="1"/>
  <c r="AP95" i="1" s="1"/>
  <c r="AP96" i="1" s="1"/>
  <c r="AP97" i="1" s="1"/>
  <c r="AP98" i="1" s="1"/>
  <c r="AP99" i="1" s="1"/>
  <c r="AP100" i="1" s="1"/>
  <c r="AP101" i="1" s="1"/>
  <c r="AP102" i="1" s="1"/>
  <c r="AP103" i="1" s="1"/>
  <c r="AP104" i="1" s="1"/>
  <c r="AP105" i="1" s="1"/>
  <c r="AP106" i="1" s="1"/>
  <c r="AP107" i="1" s="1"/>
  <c r="AP108" i="1" s="1"/>
  <c r="AP109" i="1" s="1"/>
  <c r="AP110" i="1" s="1"/>
  <c r="AP111" i="1" s="1"/>
  <c r="AP112" i="1" s="1"/>
  <c r="AP113" i="1" s="1"/>
  <c r="AP114" i="1" s="1"/>
  <c r="AP115" i="1" s="1"/>
  <c r="AP116" i="1" s="1"/>
  <c r="AP117" i="1" s="1"/>
  <c r="AP118" i="1" s="1"/>
  <c r="AP119" i="1" s="1"/>
  <c r="AP120" i="1" s="1"/>
  <c r="AP121" i="1" s="1"/>
  <c r="AP122" i="1" s="1"/>
  <c r="AP123" i="1" s="1"/>
  <c r="AP124" i="1" s="1"/>
  <c r="AP125" i="1" s="1"/>
  <c r="AP126" i="1" s="1"/>
  <c r="AP127" i="1" s="1"/>
  <c r="AP128" i="1" s="1"/>
  <c r="AP129" i="1" s="1"/>
  <c r="AP130" i="1" s="1"/>
  <c r="AP131" i="1" s="1"/>
  <c r="AP132" i="1" s="1"/>
  <c r="AP133" i="1" s="1"/>
  <c r="AP134" i="1" s="1"/>
  <c r="AP135" i="1" s="1"/>
  <c r="AP136" i="1" s="1"/>
  <c r="AP137" i="1" s="1"/>
  <c r="AP138" i="1" s="1"/>
  <c r="AP139" i="1" s="1"/>
  <c r="AP140" i="1" s="1"/>
  <c r="AP141" i="1" s="1"/>
  <c r="AP142" i="1" s="1"/>
  <c r="AP143" i="1" s="1"/>
  <c r="AP144" i="1" s="1"/>
  <c r="AP145" i="1" s="1"/>
  <c r="AP146" i="1" s="1"/>
  <c r="AP147" i="1" s="1"/>
  <c r="AP148" i="1" s="1"/>
  <c r="AP149" i="1" s="1"/>
  <c r="AP150" i="1" s="1"/>
  <c r="AP151" i="1" s="1"/>
  <c r="AP152" i="1" s="1"/>
  <c r="AP153" i="1" s="1"/>
  <c r="AP154" i="1" s="1"/>
  <c r="AP155" i="1" s="1"/>
  <c r="AP156" i="1" s="1"/>
  <c r="AP157" i="1" s="1"/>
  <c r="AP158" i="1" s="1"/>
  <c r="AP159" i="1" s="1"/>
  <c r="AP160" i="1" s="1"/>
  <c r="AP161" i="1" s="1"/>
  <c r="AP162" i="1" s="1"/>
  <c r="AP163" i="1" s="1"/>
  <c r="AP164" i="1" s="1"/>
  <c r="AP165" i="1" s="1"/>
  <c r="AP166" i="1" s="1"/>
  <c r="AP167" i="1" s="1"/>
  <c r="AP168" i="1" s="1"/>
  <c r="AP169" i="1" s="1"/>
  <c r="AP170" i="1" s="1"/>
  <c r="AP171" i="1" s="1"/>
  <c r="AP172" i="1" s="1"/>
  <c r="AP173" i="1" s="1"/>
  <c r="AP174" i="1" s="1"/>
  <c r="AP175" i="1" s="1"/>
  <c r="AP176" i="1" s="1"/>
  <c r="AP177" i="1" s="1"/>
  <c r="AP178" i="1" s="1"/>
  <c r="AP179" i="1" s="1"/>
  <c r="AP271" i="1"/>
  <c r="AP272" i="1" s="1"/>
  <c r="AP273" i="1" s="1"/>
  <c r="AP274" i="1" s="1"/>
  <c r="AP275" i="1" s="1"/>
  <c r="AP276" i="1" s="1"/>
  <c r="AP277" i="1" s="1"/>
  <c r="AP278" i="1" s="1"/>
  <c r="AP279" i="1" s="1"/>
  <c r="AP280" i="1" s="1"/>
  <c r="AP281" i="1" s="1"/>
  <c r="AP282" i="1" s="1"/>
  <c r="AP283" i="1" s="1"/>
  <c r="AP284" i="1" s="1"/>
  <c r="AP285" i="1" s="1"/>
  <c r="AP286" i="1" s="1"/>
  <c r="AP287" i="1" s="1"/>
  <c r="AP288" i="1" s="1"/>
  <c r="AP289" i="1" s="1"/>
  <c r="AP290" i="1" s="1"/>
  <c r="AP291" i="1" s="1"/>
  <c r="AP292" i="1" s="1"/>
  <c r="AP293" i="1" s="1"/>
  <c r="AP294" i="1" s="1"/>
  <c r="AP295" i="1" s="1"/>
  <c r="AP296" i="1" s="1"/>
  <c r="AP297" i="1" s="1"/>
  <c r="AP298" i="1" s="1"/>
  <c r="AP299" i="1" s="1"/>
  <c r="AP300" i="1" s="1"/>
  <c r="AP301" i="1" s="1"/>
  <c r="AP302" i="1" s="1"/>
  <c r="AP303" i="1" s="1"/>
  <c r="AP304" i="1" s="1"/>
  <c r="AP305" i="1" s="1"/>
  <c r="AP306" i="1" s="1"/>
  <c r="AP307" i="1" s="1"/>
  <c r="AP308" i="1" s="1"/>
  <c r="AP309" i="1" s="1"/>
  <c r="AP310" i="1" s="1"/>
  <c r="AP311" i="1" s="1"/>
  <c r="AP312" i="1" s="1"/>
  <c r="AP313" i="1" s="1"/>
  <c r="AP314" i="1" s="1"/>
  <c r="AP315" i="1" s="1"/>
  <c r="AP316" i="1" s="1"/>
  <c r="AP317" i="1" s="1"/>
  <c r="AP318" i="1" s="1"/>
  <c r="AP319" i="1" s="1"/>
  <c r="AP320" i="1" s="1"/>
  <c r="AP321" i="1" s="1"/>
  <c r="AP322" i="1" s="1"/>
  <c r="AP323" i="1" s="1"/>
  <c r="AP324" i="1" s="1"/>
  <c r="AP325" i="1" s="1"/>
  <c r="AP326" i="1" s="1"/>
  <c r="AP327" i="1" s="1"/>
  <c r="AP328" i="1" s="1"/>
  <c r="AP329" i="1" s="1"/>
  <c r="AP330" i="1" s="1"/>
  <c r="AP331" i="1" s="1"/>
  <c r="AP332" i="1" s="1"/>
  <c r="AP333" i="1" s="1"/>
  <c r="AP334" i="1" s="1"/>
  <c r="AP335" i="1" s="1"/>
  <c r="AP336" i="1" s="1"/>
  <c r="AP337" i="1" s="1"/>
  <c r="AP338" i="1" s="1"/>
  <c r="AP339" i="1" s="1"/>
  <c r="AP340" i="1" s="1"/>
  <c r="AP341" i="1" s="1"/>
  <c r="AP342" i="1" s="1"/>
  <c r="AP343" i="1" s="1"/>
  <c r="AP344" i="1" s="1"/>
  <c r="AP345" i="1" s="1"/>
  <c r="AP346" i="1" s="1"/>
  <c r="AP347" i="1" s="1"/>
  <c r="AP348" i="1" s="1"/>
  <c r="AP349" i="1" s="1"/>
  <c r="AP350" i="1" s="1"/>
  <c r="AP351" i="1" s="1"/>
  <c r="AP352" i="1" s="1"/>
  <c r="AP353" i="1" s="1"/>
  <c r="AP354" i="1" s="1"/>
  <c r="AP355" i="1" s="1"/>
  <c r="AP356" i="1" s="1"/>
  <c r="AP357" i="1" s="1"/>
  <c r="AP449" i="1"/>
  <c r="AP450" i="1" s="1"/>
  <c r="AP451" i="1" s="1"/>
  <c r="AP452" i="1" s="1"/>
  <c r="AP453" i="1" s="1"/>
  <c r="AP454" i="1" s="1"/>
  <c r="AP455" i="1" s="1"/>
  <c r="AP456" i="1" s="1"/>
  <c r="AP457" i="1" s="1"/>
  <c r="AP458" i="1" s="1"/>
  <c r="AP459" i="1" s="1"/>
  <c r="AP460" i="1" s="1"/>
  <c r="AP461" i="1" s="1"/>
  <c r="AP462" i="1" s="1"/>
  <c r="AP463" i="1" s="1"/>
  <c r="AP464" i="1" s="1"/>
  <c r="AP465" i="1" s="1"/>
  <c r="AP466" i="1" s="1"/>
  <c r="AP467" i="1" s="1"/>
  <c r="AP468" i="1" s="1"/>
  <c r="AP469" i="1" s="1"/>
  <c r="AP470" i="1" s="1"/>
  <c r="AP471" i="1" s="1"/>
  <c r="AP472" i="1" s="1"/>
  <c r="AP473" i="1" s="1"/>
  <c r="AP474" i="1" s="1"/>
  <c r="AP475" i="1" s="1"/>
  <c r="AP476" i="1" s="1"/>
  <c r="AP477" i="1" s="1"/>
  <c r="AP478" i="1" s="1"/>
  <c r="AP479" i="1" s="1"/>
  <c r="AP480" i="1" s="1"/>
  <c r="AP481" i="1" s="1"/>
  <c r="AP482" i="1" s="1"/>
  <c r="AP483" i="1" s="1"/>
  <c r="AP484" i="1" s="1"/>
  <c r="AP485" i="1" s="1"/>
  <c r="AP486" i="1" s="1"/>
  <c r="AP487" i="1" s="1"/>
  <c r="AP488" i="1" s="1"/>
  <c r="AP489" i="1" s="1"/>
  <c r="AP490" i="1" s="1"/>
  <c r="AP491" i="1" s="1"/>
  <c r="AP492" i="1" s="1"/>
  <c r="AP493" i="1" s="1"/>
  <c r="AP494" i="1" s="1"/>
  <c r="AP495" i="1" s="1"/>
  <c r="AP496" i="1" s="1"/>
  <c r="AP497" i="1" s="1"/>
  <c r="AP498" i="1" s="1"/>
  <c r="AP499" i="1" s="1"/>
  <c r="AP500" i="1" s="1"/>
  <c r="AP501" i="1" s="1"/>
  <c r="AP502" i="1" s="1"/>
  <c r="AP503" i="1" s="1"/>
  <c r="AP504" i="1" s="1"/>
  <c r="AP505" i="1" s="1"/>
  <c r="AP506" i="1" s="1"/>
  <c r="AP507" i="1" s="1"/>
  <c r="AP508" i="1" s="1"/>
  <c r="AP509" i="1" s="1"/>
  <c r="AP510" i="1" s="1"/>
  <c r="AP511" i="1" s="1"/>
  <c r="AP512" i="1" s="1"/>
  <c r="AP513" i="1" s="1"/>
  <c r="AP514" i="1" s="1"/>
  <c r="AP515" i="1" s="1"/>
  <c r="AP516" i="1" s="1"/>
  <c r="AP517" i="1" s="1"/>
  <c r="AP518" i="1" s="1"/>
  <c r="AP519" i="1" s="1"/>
  <c r="AP520" i="1" s="1"/>
  <c r="AP521" i="1" s="1"/>
  <c r="AP522" i="1" s="1"/>
  <c r="AP523" i="1" s="1"/>
  <c r="AP524" i="1" s="1"/>
  <c r="AP525" i="1" s="1"/>
  <c r="AP526" i="1" s="1"/>
  <c r="AP527" i="1" s="1"/>
  <c r="AP528" i="1" s="1"/>
  <c r="AP529" i="1" s="1"/>
  <c r="AP530" i="1" s="1"/>
  <c r="AP531" i="1" s="1"/>
  <c r="AP532" i="1" s="1"/>
  <c r="AP533" i="1" s="1"/>
  <c r="AO538" i="1"/>
  <c r="AP537" i="1"/>
  <c r="AP626" i="1"/>
  <c r="AP627" i="1" s="1"/>
  <c r="AP628" i="1" s="1"/>
  <c r="AP629" i="1" s="1"/>
  <c r="AP630" i="1" s="1"/>
  <c r="AP631" i="1" s="1"/>
  <c r="AP632" i="1" s="1"/>
  <c r="AP633" i="1" s="1"/>
  <c r="AP634" i="1" s="1"/>
  <c r="AP635" i="1" s="1"/>
  <c r="AP636" i="1" s="1"/>
  <c r="AP637" i="1" s="1"/>
  <c r="AP638" i="1" s="1"/>
  <c r="AP639" i="1" s="1"/>
  <c r="AP640" i="1" s="1"/>
  <c r="AP641" i="1" s="1"/>
  <c r="AP642" i="1" s="1"/>
  <c r="AP643" i="1" s="1"/>
  <c r="AP644" i="1" s="1"/>
  <c r="AP645" i="1" s="1"/>
  <c r="AP646" i="1" s="1"/>
  <c r="AP647" i="1" s="1"/>
  <c r="AP648" i="1" s="1"/>
  <c r="AP649" i="1" s="1"/>
  <c r="AP650" i="1" s="1"/>
  <c r="AP651" i="1" s="1"/>
  <c r="AP652" i="1" s="1"/>
  <c r="AP653" i="1" s="1"/>
  <c r="AP654" i="1" s="1"/>
  <c r="AP655" i="1" s="1"/>
  <c r="AP656" i="1" s="1"/>
  <c r="AP657" i="1" s="1"/>
  <c r="AP658" i="1" s="1"/>
  <c r="AP659" i="1" s="1"/>
  <c r="AP660" i="1" s="1"/>
  <c r="AP661" i="1" s="1"/>
  <c r="AP662" i="1" s="1"/>
  <c r="AP663" i="1" s="1"/>
  <c r="AP664" i="1" s="1"/>
  <c r="AP665" i="1" s="1"/>
  <c r="AP666" i="1" s="1"/>
  <c r="AP667" i="1" s="1"/>
  <c r="AP668" i="1" s="1"/>
  <c r="AP669" i="1" s="1"/>
  <c r="AP670" i="1" s="1"/>
  <c r="AP671" i="1" s="1"/>
  <c r="AP672" i="1" s="1"/>
  <c r="AP673" i="1" s="1"/>
  <c r="AP674" i="1" s="1"/>
  <c r="AP675" i="1" s="1"/>
  <c r="AP676" i="1" s="1"/>
  <c r="AP677" i="1" s="1"/>
  <c r="AP678" i="1" s="1"/>
  <c r="AP679" i="1" s="1"/>
  <c r="AP680" i="1" s="1"/>
  <c r="AP681" i="1" s="1"/>
  <c r="AP682" i="1" s="1"/>
  <c r="AP683" i="1" s="1"/>
  <c r="AP684" i="1" s="1"/>
  <c r="AP685" i="1" s="1"/>
  <c r="AP686" i="1" s="1"/>
  <c r="AP687" i="1" s="1"/>
  <c r="AP688" i="1" s="1"/>
  <c r="AP689" i="1" s="1"/>
  <c r="AP690" i="1" s="1"/>
  <c r="AP691" i="1" s="1"/>
  <c r="AP692" i="1" s="1"/>
  <c r="AP693" i="1" s="1"/>
  <c r="AP694" i="1" s="1"/>
  <c r="AP695" i="1" s="1"/>
  <c r="AP696" i="1" s="1"/>
  <c r="AP697" i="1" s="1"/>
  <c r="AP698" i="1" s="1"/>
  <c r="AP699" i="1" s="1"/>
  <c r="AP700" i="1" s="1"/>
  <c r="AP701" i="1" s="1"/>
  <c r="AP702" i="1" s="1"/>
  <c r="AP703" i="1" s="1"/>
  <c r="AP704" i="1" s="1"/>
  <c r="AP705" i="1" s="1"/>
  <c r="AP706" i="1" s="1"/>
  <c r="AP707" i="1" s="1"/>
  <c r="AP708" i="1" s="1"/>
  <c r="AP709" i="1" s="1"/>
  <c r="AP710" i="1" s="1"/>
  <c r="AP711" i="1" s="1"/>
  <c r="AP712" i="1" s="1"/>
  <c r="AP713" i="1" s="1"/>
  <c r="AP715" i="1"/>
  <c r="AP716" i="1" s="1"/>
  <c r="AP717" i="1" s="1"/>
  <c r="AP718" i="1" s="1"/>
  <c r="AP719" i="1" s="1"/>
  <c r="AP720" i="1" s="1"/>
  <c r="AP721" i="1" s="1"/>
  <c r="AP722" i="1" s="1"/>
  <c r="AP723" i="1" s="1"/>
  <c r="AP724" i="1" s="1"/>
  <c r="AP725" i="1" s="1"/>
  <c r="AP726" i="1" s="1"/>
  <c r="AP727" i="1" s="1"/>
  <c r="AP728" i="1" s="1"/>
  <c r="AP729" i="1" s="1"/>
  <c r="AP730" i="1" s="1"/>
  <c r="AP731" i="1" s="1"/>
  <c r="AP732" i="1" s="1"/>
  <c r="AP733" i="1" s="1"/>
  <c r="AP734" i="1" s="1"/>
  <c r="AP735" i="1" s="1"/>
  <c r="AP736" i="1" s="1"/>
  <c r="AP737" i="1" s="1"/>
  <c r="AP738" i="1" s="1"/>
  <c r="AP739" i="1" s="1"/>
  <c r="AP740" i="1" s="1"/>
  <c r="AP741" i="1" s="1"/>
  <c r="AP742" i="1" s="1"/>
  <c r="AP743" i="1" s="1"/>
  <c r="AP744" i="1" s="1"/>
  <c r="AP745" i="1" s="1"/>
  <c r="AP746" i="1" s="1"/>
  <c r="AP747" i="1" s="1"/>
  <c r="AP748" i="1" s="1"/>
  <c r="AP749" i="1" s="1"/>
  <c r="AP750" i="1" s="1"/>
  <c r="AP751" i="1" s="1"/>
  <c r="AP752" i="1" s="1"/>
  <c r="AP753" i="1" s="1"/>
  <c r="AP754" i="1" s="1"/>
  <c r="AP755" i="1" s="1"/>
  <c r="AP756" i="1" s="1"/>
  <c r="AP757" i="1" s="1"/>
  <c r="AP758" i="1" s="1"/>
  <c r="AP759" i="1" s="1"/>
  <c r="AP760" i="1" s="1"/>
  <c r="AP761" i="1" s="1"/>
  <c r="AP762" i="1" s="1"/>
  <c r="AP763" i="1" s="1"/>
  <c r="AP764" i="1" s="1"/>
  <c r="AP765" i="1" s="1"/>
  <c r="AP766" i="1" s="1"/>
  <c r="AP767" i="1" s="1"/>
  <c r="AP768" i="1" s="1"/>
  <c r="AP769" i="1" s="1"/>
  <c r="AP770" i="1" s="1"/>
  <c r="AP771" i="1" s="1"/>
  <c r="AP772" i="1" s="1"/>
  <c r="AP773" i="1" s="1"/>
  <c r="AP774" i="1" s="1"/>
  <c r="AP775" i="1" s="1"/>
  <c r="AP776" i="1" s="1"/>
  <c r="AP777" i="1" s="1"/>
  <c r="AP778" i="1" s="1"/>
  <c r="AP779" i="1" s="1"/>
  <c r="AP780" i="1" s="1"/>
  <c r="AP781" i="1" s="1"/>
  <c r="AP782" i="1" s="1"/>
  <c r="AP783" i="1" s="1"/>
  <c r="AP784" i="1" s="1"/>
  <c r="AP785" i="1" s="1"/>
  <c r="AP786" i="1" s="1"/>
  <c r="AP787" i="1" s="1"/>
  <c r="AP788" i="1" s="1"/>
  <c r="AP789" i="1" s="1"/>
  <c r="AP790" i="1" s="1"/>
  <c r="AP791" i="1" s="1"/>
  <c r="AP792" i="1" s="1"/>
  <c r="AP793" i="1" s="1"/>
  <c r="AP794" i="1" s="1"/>
  <c r="AP795" i="1" s="1"/>
  <c r="AP796" i="1" s="1"/>
  <c r="AP797" i="1" s="1"/>
  <c r="AP798" i="1" s="1"/>
  <c r="AP799" i="1" s="1"/>
  <c r="AP800" i="1" s="1"/>
  <c r="AP801" i="1" s="1"/>
  <c r="AP802" i="1" s="1"/>
  <c r="AP804" i="1"/>
  <c r="AP805" i="1" s="1"/>
  <c r="AP806" i="1" s="1"/>
  <c r="AP807" i="1" s="1"/>
  <c r="AP808" i="1" s="1"/>
  <c r="AP809" i="1" s="1"/>
  <c r="AP810" i="1" s="1"/>
  <c r="AP811" i="1" s="1"/>
  <c r="AP812" i="1" s="1"/>
  <c r="AP813" i="1" s="1"/>
  <c r="AP814" i="1" s="1"/>
  <c r="AP815" i="1" s="1"/>
  <c r="AP816" i="1" s="1"/>
  <c r="AP817" i="1" s="1"/>
  <c r="AP818" i="1" s="1"/>
  <c r="AP819" i="1" s="1"/>
  <c r="AP820" i="1" s="1"/>
  <c r="AP821" i="1" s="1"/>
  <c r="AP822" i="1" s="1"/>
  <c r="AP823" i="1" s="1"/>
  <c r="AP824" i="1" s="1"/>
  <c r="AP825" i="1" s="1"/>
  <c r="AP826" i="1" s="1"/>
  <c r="AP827" i="1" s="1"/>
  <c r="AP828" i="1" s="1"/>
  <c r="AP829" i="1" s="1"/>
  <c r="AP830" i="1" s="1"/>
  <c r="AP831" i="1" s="1"/>
  <c r="AP832" i="1" s="1"/>
  <c r="AP833" i="1" s="1"/>
  <c r="AP834" i="1" s="1"/>
  <c r="AP835" i="1" s="1"/>
  <c r="AP836" i="1" s="1"/>
  <c r="AP837" i="1" s="1"/>
  <c r="AP838" i="1" s="1"/>
  <c r="AP839" i="1" s="1"/>
  <c r="AP840" i="1" s="1"/>
  <c r="AP841" i="1" s="1"/>
  <c r="AP842" i="1" s="1"/>
  <c r="AP843" i="1" s="1"/>
  <c r="AP844" i="1" s="1"/>
  <c r="AP845" i="1" s="1"/>
  <c r="AP846" i="1" s="1"/>
  <c r="AP847" i="1" s="1"/>
  <c r="AP848" i="1" s="1"/>
  <c r="AP849" i="1" s="1"/>
  <c r="AP850" i="1" s="1"/>
  <c r="AP851" i="1" s="1"/>
  <c r="AP852" i="1" s="1"/>
  <c r="AP853" i="1" s="1"/>
  <c r="AP854" i="1" s="1"/>
  <c r="AP855" i="1" s="1"/>
  <c r="AP856" i="1" s="1"/>
  <c r="AP857" i="1" s="1"/>
  <c r="AP858" i="1" s="1"/>
  <c r="AP859" i="1" s="1"/>
  <c r="AP860" i="1" s="1"/>
  <c r="AP861" i="1" s="1"/>
  <c r="AP862" i="1" s="1"/>
  <c r="AP863" i="1" s="1"/>
  <c r="AP864" i="1" s="1"/>
  <c r="AP865" i="1" s="1"/>
  <c r="AP866" i="1" s="1"/>
  <c r="AP867" i="1" s="1"/>
  <c r="AP868" i="1" s="1"/>
  <c r="AP869" i="1" s="1"/>
  <c r="AP870" i="1" s="1"/>
  <c r="AP871" i="1" s="1"/>
  <c r="AP872" i="1" s="1"/>
  <c r="AP873" i="1" s="1"/>
  <c r="AP874" i="1" s="1"/>
  <c r="AP875" i="1" s="1"/>
  <c r="AP876" i="1" s="1"/>
  <c r="AP877" i="1" s="1"/>
  <c r="AP878" i="1" s="1"/>
  <c r="AP879" i="1" s="1"/>
  <c r="AP880" i="1" s="1"/>
  <c r="AP881" i="1" s="1"/>
  <c r="AP882" i="1" s="1"/>
  <c r="AP883" i="1" s="1"/>
  <c r="AP884" i="1" s="1"/>
  <c r="AP885" i="1" s="1"/>
  <c r="AP886" i="1" s="1"/>
  <c r="AP887" i="1" s="1"/>
  <c r="AP888" i="1" s="1"/>
  <c r="AP889" i="1" s="1"/>
  <c r="AP890" i="1" s="1"/>
  <c r="AP891" i="1" s="1"/>
  <c r="AP893" i="1"/>
  <c r="AP894" i="1" s="1"/>
  <c r="AP895" i="1" s="1"/>
  <c r="AP896" i="1" s="1"/>
  <c r="AP897" i="1" s="1"/>
  <c r="AP898" i="1" s="1"/>
  <c r="AP899" i="1" s="1"/>
  <c r="AP900" i="1" s="1"/>
  <c r="AP901" i="1" s="1"/>
  <c r="AP902" i="1" s="1"/>
  <c r="AP903" i="1" s="1"/>
  <c r="AP904" i="1" s="1"/>
  <c r="AP905" i="1" s="1"/>
  <c r="AP906" i="1" s="1"/>
  <c r="AP907" i="1" s="1"/>
  <c r="AP908" i="1" s="1"/>
  <c r="AP909" i="1" s="1"/>
  <c r="AP910" i="1" s="1"/>
  <c r="AP911" i="1" s="1"/>
  <c r="AP912" i="1" s="1"/>
  <c r="AP913" i="1" s="1"/>
  <c r="AP914" i="1" s="1"/>
  <c r="AP915" i="1" s="1"/>
  <c r="AP916" i="1" s="1"/>
  <c r="AP917" i="1" s="1"/>
  <c r="AP918" i="1" s="1"/>
  <c r="AP919" i="1" s="1"/>
  <c r="AP920" i="1" s="1"/>
  <c r="AP921" i="1" s="1"/>
  <c r="AP922" i="1" s="1"/>
  <c r="AP923" i="1" s="1"/>
  <c r="AP924" i="1" s="1"/>
  <c r="AP925" i="1" s="1"/>
  <c r="AP926" i="1" s="1"/>
  <c r="AP927" i="1" s="1"/>
  <c r="AP928" i="1" s="1"/>
  <c r="AP929" i="1" s="1"/>
  <c r="AP930" i="1" s="1"/>
  <c r="AP931" i="1" s="1"/>
  <c r="AP932" i="1" s="1"/>
  <c r="AP933" i="1" s="1"/>
  <c r="AP934" i="1" s="1"/>
  <c r="AP935" i="1" s="1"/>
  <c r="AP936" i="1" s="1"/>
  <c r="AP937" i="1" s="1"/>
  <c r="AP938" i="1" s="1"/>
  <c r="AP939" i="1" s="1"/>
  <c r="AP940" i="1" s="1"/>
  <c r="AP941" i="1" s="1"/>
  <c r="AP942" i="1" s="1"/>
  <c r="AP943" i="1" s="1"/>
  <c r="AP944" i="1" s="1"/>
  <c r="AP945" i="1" s="1"/>
  <c r="AP946" i="1" s="1"/>
  <c r="AP947" i="1" s="1"/>
  <c r="AP948" i="1" s="1"/>
  <c r="AP949" i="1" s="1"/>
  <c r="AP950" i="1" s="1"/>
  <c r="AP951" i="1" s="1"/>
  <c r="AP952" i="1" s="1"/>
  <c r="AP953" i="1" s="1"/>
  <c r="AP954" i="1" s="1"/>
  <c r="AP955" i="1" s="1"/>
  <c r="AP956" i="1" s="1"/>
  <c r="AP957" i="1" s="1"/>
  <c r="AP958" i="1" s="1"/>
  <c r="AP959" i="1" s="1"/>
  <c r="AP960" i="1" s="1"/>
  <c r="AP961" i="1" s="1"/>
  <c r="AP962" i="1" s="1"/>
  <c r="AP963" i="1" s="1"/>
  <c r="AP964" i="1" s="1"/>
  <c r="AP965" i="1" s="1"/>
  <c r="AP966" i="1" s="1"/>
  <c r="AP967" i="1" s="1"/>
  <c r="AP968" i="1" s="1"/>
  <c r="AP969" i="1" s="1"/>
  <c r="AP970" i="1" s="1"/>
  <c r="AP971" i="1" s="1"/>
  <c r="AP972" i="1" s="1"/>
  <c r="AP973" i="1" s="1"/>
  <c r="AP974" i="1" s="1"/>
  <c r="AP975" i="1" s="1"/>
  <c r="AP976" i="1" s="1"/>
  <c r="AP977" i="1" s="1"/>
  <c r="AP978" i="1" s="1"/>
  <c r="AP979" i="1" s="1"/>
  <c r="AP980" i="1" s="1"/>
  <c r="AP982" i="1"/>
  <c r="AP983" i="1" s="1"/>
  <c r="AP984" i="1" s="1"/>
  <c r="AP985" i="1" s="1"/>
  <c r="AP986" i="1" s="1"/>
  <c r="AP987" i="1" s="1"/>
  <c r="AP988" i="1" s="1"/>
  <c r="AP989" i="1" s="1"/>
  <c r="AP990" i="1" s="1"/>
  <c r="AP991" i="1" s="1"/>
  <c r="AP992" i="1" s="1"/>
  <c r="AP993" i="1" s="1"/>
  <c r="AP994" i="1" s="1"/>
  <c r="AP995" i="1" s="1"/>
  <c r="AP996" i="1" s="1"/>
  <c r="AP997" i="1" s="1"/>
  <c r="AP998" i="1" s="1"/>
  <c r="AP999" i="1" s="1"/>
  <c r="AP1000" i="1" s="1"/>
  <c r="AP1001" i="1" s="1"/>
  <c r="AP1002" i="1" s="1"/>
  <c r="AP1003" i="1" s="1"/>
  <c r="AP1004" i="1" s="1"/>
  <c r="AP1005" i="1" s="1"/>
  <c r="AP1006" i="1" s="1"/>
  <c r="AP1007" i="1" s="1"/>
  <c r="AP1008" i="1" s="1"/>
  <c r="AP1009" i="1" s="1"/>
  <c r="AP1010" i="1" s="1"/>
  <c r="AP1011" i="1" s="1"/>
  <c r="AP1012" i="1" s="1"/>
  <c r="AP1013" i="1" s="1"/>
  <c r="AP1014" i="1" s="1"/>
  <c r="AP1015" i="1" s="1"/>
  <c r="AP1016" i="1" s="1"/>
  <c r="AP1017" i="1" s="1"/>
  <c r="AP1018" i="1" s="1"/>
  <c r="AP1019" i="1" s="1"/>
  <c r="AP1020" i="1" s="1"/>
  <c r="AP1021" i="1" s="1"/>
  <c r="AP1022" i="1" s="1"/>
  <c r="AP1023" i="1" s="1"/>
  <c r="AP1024" i="1" s="1"/>
  <c r="AP1025" i="1" s="1"/>
  <c r="AP1026" i="1" s="1"/>
  <c r="AP1027" i="1" s="1"/>
  <c r="AP1028" i="1" s="1"/>
  <c r="AP1029" i="1" s="1"/>
  <c r="AP1030" i="1" s="1"/>
  <c r="AP1031" i="1" s="1"/>
  <c r="AP1032" i="1" s="1"/>
  <c r="AP1033" i="1" s="1"/>
  <c r="AP1034" i="1" s="1"/>
  <c r="AP1035" i="1" s="1"/>
  <c r="AP1036" i="1" s="1"/>
  <c r="AP1037" i="1" s="1"/>
  <c r="AP1038" i="1" s="1"/>
  <c r="AP1039" i="1" s="1"/>
  <c r="AP1040" i="1" s="1"/>
  <c r="AP1041" i="1" s="1"/>
  <c r="AP1042" i="1" s="1"/>
  <c r="AP1043" i="1" s="1"/>
  <c r="AP1044" i="1" s="1"/>
  <c r="AP1045" i="1" s="1"/>
  <c r="AP1046" i="1" s="1"/>
  <c r="AP1047" i="1" s="1"/>
  <c r="AP1048" i="1" s="1"/>
  <c r="AP1049" i="1" s="1"/>
  <c r="AP1050" i="1" s="1"/>
  <c r="AP1051" i="1" s="1"/>
  <c r="AP1052" i="1" s="1"/>
  <c r="AP1053" i="1" s="1"/>
  <c r="AP1054" i="1" s="1"/>
  <c r="AP1055" i="1" s="1"/>
  <c r="AP1056" i="1" s="1"/>
  <c r="AP1057" i="1" s="1"/>
  <c r="AP1058" i="1" s="1"/>
  <c r="AP1059" i="1" s="1"/>
  <c r="AP1060" i="1" s="1"/>
  <c r="AP1061" i="1" s="1"/>
  <c r="AP1062" i="1" s="1"/>
  <c r="AP1063" i="1" s="1"/>
  <c r="AP1064" i="1" s="1"/>
  <c r="AP1065" i="1" s="1"/>
  <c r="AP1066" i="1" s="1"/>
  <c r="AP1067" i="1" s="1"/>
  <c r="AP1068" i="1" s="1"/>
  <c r="AP1069" i="1" s="1"/>
  <c r="AO1133" i="1"/>
  <c r="AP1071" i="1"/>
  <c r="AP1072" i="1" s="1"/>
  <c r="AP1073" i="1" s="1"/>
  <c r="AP1074" i="1" s="1"/>
  <c r="AP1075" i="1" s="1"/>
  <c r="AP1076" i="1" s="1"/>
  <c r="AP1077" i="1" s="1"/>
  <c r="AP1078" i="1" s="1"/>
  <c r="AP1079" i="1" s="1"/>
  <c r="AP1080" i="1" s="1"/>
  <c r="AP1081" i="1" s="1"/>
  <c r="AP1082" i="1" s="1"/>
  <c r="AP1083" i="1" s="1"/>
  <c r="AP1084" i="1" s="1"/>
  <c r="AP1085" i="1" s="1"/>
  <c r="AP1086" i="1" s="1"/>
  <c r="AP1087" i="1" s="1"/>
  <c r="AP1088" i="1" s="1"/>
  <c r="AP1089" i="1" s="1"/>
  <c r="AP1090" i="1" s="1"/>
  <c r="AP1091" i="1" s="1"/>
  <c r="AP1092" i="1" s="1"/>
  <c r="AP1093" i="1" s="1"/>
  <c r="AP1094" i="1" s="1"/>
  <c r="AP1095" i="1" s="1"/>
  <c r="AP1096" i="1" s="1"/>
  <c r="AP1097" i="1" s="1"/>
  <c r="AP1098" i="1" s="1"/>
  <c r="AP1099" i="1" s="1"/>
  <c r="AP1100" i="1" s="1"/>
  <c r="AP1101" i="1" s="1"/>
  <c r="AP1102" i="1" s="1"/>
  <c r="AP1103" i="1" s="1"/>
  <c r="AP1104" i="1" s="1"/>
  <c r="AP1105" i="1" s="1"/>
  <c r="AP1106" i="1" s="1"/>
  <c r="AP1107" i="1" s="1"/>
  <c r="AP1108" i="1" s="1"/>
  <c r="AP1109" i="1" s="1"/>
  <c r="AP1110" i="1" s="1"/>
  <c r="AP1111" i="1" s="1"/>
  <c r="AP1112" i="1" s="1"/>
  <c r="AP1113" i="1" s="1"/>
  <c r="AP1114" i="1" s="1"/>
  <c r="AP1115" i="1" s="1"/>
  <c r="AP1116" i="1" s="1"/>
  <c r="AP1117" i="1" s="1"/>
  <c r="AP1118" i="1" s="1"/>
  <c r="AP1119" i="1" s="1"/>
  <c r="AP1120" i="1" s="1"/>
  <c r="AP1121" i="1" s="1"/>
  <c r="AP1122" i="1" s="1"/>
  <c r="AP1123" i="1" s="1"/>
  <c r="AP1124" i="1" s="1"/>
  <c r="AP1125" i="1" s="1"/>
  <c r="AP1126" i="1" s="1"/>
  <c r="AP1127" i="1" s="1"/>
  <c r="AP1128" i="1" s="1"/>
  <c r="AP1129" i="1" s="1"/>
  <c r="AP1130" i="1" s="1"/>
  <c r="AP1131" i="1" s="1"/>
  <c r="AP1132" i="1" s="1"/>
  <c r="AO1162" i="1"/>
  <c r="AP1161" i="1"/>
  <c r="AP1160" i="1"/>
  <c r="AO1251" i="1"/>
  <c r="AP1249" i="1"/>
  <c r="AP1250" i="1" s="1"/>
  <c r="AO1340" i="1"/>
  <c r="AP1339" i="1"/>
  <c r="AP1338" i="1"/>
  <c r="AO1521" i="1"/>
  <c r="AP1427" i="1"/>
  <c r="AP1428" i="1" s="1"/>
  <c r="AP1429" i="1" s="1"/>
  <c r="AP1430" i="1" s="1"/>
  <c r="AP1431" i="1" s="1"/>
  <c r="AP1432" i="1" s="1"/>
  <c r="AP1433" i="1" s="1"/>
  <c r="AP1434" i="1" s="1"/>
  <c r="AP1435" i="1" s="1"/>
  <c r="AP1436" i="1" s="1"/>
  <c r="AP1437" i="1" s="1"/>
  <c r="AP1438" i="1" s="1"/>
  <c r="AP1439" i="1" s="1"/>
  <c r="AP1440" i="1" s="1"/>
  <c r="AP1441" i="1" s="1"/>
  <c r="AP1442" i="1" s="1"/>
  <c r="AP1443" i="1" s="1"/>
  <c r="AP1444" i="1" s="1"/>
  <c r="AP1445" i="1" s="1"/>
  <c r="AP1446" i="1" s="1"/>
  <c r="AP1447" i="1" s="1"/>
  <c r="AP1448" i="1" s="1"/>
  <c r="AP1449" i="1" s="1"/>
  <c r="AP1450" i="1" s="1"/>
  <c r="AP1451" i="1" s="1"/>
  <c r="AP1452" i="1" s="1"/>
  <c r="AP1453" i="1" s="1"/>
  <c r="AP1454" i="1" s="1"/>
  <c r="AP1455" i="1" s="1"/>
  <c r="AP1456" i="1" s="1"/>
  <c r="AP1457" i="1" s="1"/>
  <c r="AP1458" i="1" s="1"/>
  <c r="AP1459" i="1" s="1"/>
  <c r="AP1460" i="1" s="1"/>
  <c r="AP1461" i="1" s="1"/>
  <c r="AP1462" i="1" s="1"/>
  <c r="AP1463" i="1" s="1"/>
  <c r="AP1464" i="1" s="1"/>
  <c r="AP1465" i="1" s="1"/>
  <c r="AP1466" i="1" s="1"/>
  <c r="AP1467" i="1" s="1"/>
  <c r="AP1468" i="1" s="1"/>
  <c r="AP1469" i="1" s="1"/>
  <c r="AP1470" i="1" s="1"/>
  <c r="AP1471" i="1" s="1"/>
  <c r="AP1472" i="1" s="1"/>
  <c r="AP1473" i="1" s="1"/>
  <c r="AP1474" i="1" s="1"/>
  <c r="AP1475" i="1" s="1"/>
  <c r="AP1476" i="1" s="1"/>
  <c r="AP1477" i="1" s="1"/>
  <c r="AP1478" i="1" s="1"/>
  <c r="AP1479" i="1" s="1"/>
  <c r="AP1480" i="1" s="1"/>
  <c r="AP1481" i="1" s="1"/>
  <c r="AP1482" i="1" s="1"/>
  <c r="AP1483" i="1" s="1"/>
  <c r="AP1484" i="1" s="1"/>
  <c r="AP1485" i="1" s="1"/>
  <c r="AP1486" i="1" s="1"/>
  <c r="AP1487" i="1" s="1"/>
  <c r="AP1488" i="1" s="1"/>
  <c r="AP1489" i="1" s="1"/>
  <c r="AP1490" i="1" s="1"/>
  <c r="AP1491" i="1" s="1"/>
  <c r="AP1492" i="1" s="1"/>
  <c r="AP1493" i="1" s="1"/>
  <c r="AP1494" i="1" s="1"/>
  <c r="AP1495" i="1" s="1"/>
  <c r="AP1496" i="1" s="1"/>
  <c r="AP1497" i="1" s="1"/>
  <c r="AP1498" i="1" s="1"/>
  <c r="AP1499" i="1" s="1"/>
  <c r="AP1500" i="1" s="1"/>
  <c r="AP1501" i="1" s="1"/>
  <c r="AP1502" i="1" s="1"/>
  <c r="AP1503" i="1" s="1"/>
  <c r="AP1504" i="1" s="1"/>
  <c r="AP1505" i="1" s="1"/>
  <c r="AP1506" i="1" s="1"/>
  <c r="AP1507" i="1" s="1"/>
  <c r="AP1508" i="1" s="1"/>
  <c r="AP1509" i="1" s="1"/>
  <c r="AP1510" i="1" s="1"/>
  <c r="AP1511" i="1" s="1"/>
  <c r="AP1512" i="1" s="1"/>
  <c r="AP1513" i="1" s="1"/>
  <c r="AP1514" i="1" s="1"/>
  <c r="AP1516" i="1"/>
  <c r="AP1517" i="1" s="1"/>
  <c r="AP1518" i="1"/>
  <c r="AP1519" i="1" s="1"/>
  <c r="AP1520" i="1" s="1"/>
  <c r="AG3" i="1"/>
  <c r="AG4" i="1" s="1"/>
  <c r="AG5" i="1" s="1"/>
  <c r="AG6" i="1" s="1"/>
  <c r="AG7" i="1" s="1"/>
  <c r="AG8" i="1" s="1"/>
  <c r="AG9" i="1" s="1"/>
  <c r="AG10" i="1" s="1"/>
  <c r="AG11" i="1" s="1"/>
  <c r="AG12" i="1" s="1"/>
  <c r="AG13" i="1" s="1"/>
  <c r="AG14" i="1" s="1"/>
  <c r="AG15" i="1" s="1"/>
  <c r="AG16" i="1" s="1"/>
  <c r="AG17" i="1" s="1"/>
  <c r="AG18" i="1" s="1"/>
  <c r="AG19" i="1" s="1"/>
  <c r="AG20" i="1" s="1"/>
  <c r="AG21" i="1" s="1"/>
  <c r="AG22" i="1" s="1"/>
  <c r="AG23" i="1" s="1"/>
  <c r="AG24" i="1" s="1"/>
  <c r="AG25" i="1" s="1"/>
  <c r="AG26" i="1" s="1"/>
  <c r="AG27" i="1" s="1"/>
  <c r="AG28" i="1" s="1"/>
  <c r="AG29" i="1" s="1"/>
  <c r="AG30" i="1" s="1"/>
  <c r="AG31" i="1" s="1"/>
  <c r="AG32" i="1" s="1"/>
  <c r="AG33" i="1" s="1"/>
  <c r="AG34" i="1" s="1"/>
  <c r="AG35" i="1" s="1"/>
  <c r="AG36" i="1" s="1"/>
  <c r="AG37" i="1" s="1"/>
  <c r="AG38" i="1" s="1"/>
  <c r="AG39" i="1" s="1"/>
  <c r="AG40" i="1" s="1"/>
  <c r="AG41" i="1" s="1"/>
  <c r="AG42" i="1" s="1"/>
  <c r="AG43" i="1" s="1"/>
  <c r="AG44" i="1" s="1"/>
  <c r="AG45" i="1" s="1"/>
  <c r="AG46" i="1" s="1"/>
  <c r="AG47" i="1" s="1"/>
  <c r="AG48" i="1" s="1"/>
  <c r="AG49" i="1" s="1"/>
  <c r="AG50" i="1" s="1"/>
  <c r="AG51" i="1" s="1"/>
  <c r="AG52" i="1" s="1"/>
  <c r="AG53" i="1" s="1"/>
  <c r="AG54" i="1" s="1"/>
  <c r="AG55" i="1" s="1"/>
  <c r="AG56" i="1" s="1"/>
  <c r="AG57" i="1" s="1"/>
  <c r="AG58" i="1" s="1"/>
  <c r="AG59" i="1" s="1"/>
  <c r="AG60" i="1" s="1"/>
  <c r="AG61" i="1" s="1"/>
  <c r="AG62" i="1" s="1"/>
  <c r="AG63" i="1" s="1"/>
  <c r="AG64" i="1" s="1"/>
  <c r="AG65" i="1" s="1"/>
  <c r="AG66" i="1" s="1"/>
  <c r="AG67" i="1" s="1"/>
  <c r="AG68" i="1" s="1"/>
  <c r="AG69" i="1" s="1"/>
  <c r="AG70" i="1" s="1"/>
  <c r="AG71" i="1" s="1"/>
  <c r="AG72" i="1" s="1"/>
  <c r="AG73" i="1" s="1"/>
  <c r="AG74" i="1" s="1"/>
  <c r="AG75" i="1" s="1"/>
  <c r="AG76" i="1" s="1"/>
  <c r="AG77" i="1" s="1"/>
  <c r="AG78" i="1" s="1"/>
  <c r="AG79" i="1" s="1"/>
  <c r="AG80" i="1" s="1"/>
  <c r="AG81" i="1" s="1"/>
  <c r="AG82" i="1" s="1"/>
  <c r="AG83" i="1" s="1"/>
  <c r="AG84" i="1" s="1"/>
  <c r="AG85" i="1" s="1"/>
  <c r="AG86" i="1" s="1"/>
  <c r="AG87" i="1" s="1"/>
  <c r="AG88" i="1" s="1"/>
  <c r="AG89" i="1" s="1"/>
  <c r="AG90" i="1" s="1"/>
  <c r="AG92" i="1"/>
  <c r="AG181" i="1"/>
  <c r="AG182" i="1" s="1"/>
  <c r="AG183" i="1" s="1"/>
  <c r="AG184" i="1" s="1"/>
  <c r="AG185" i="1" s="1"/>
  <c r="AG186" i="1" s="1"/>
  <c r="AG187" i="1" s="1"/>
  <c r="AG188" i="1" s="1"/>
  <c r="AG189" i="1" s="1"/>
  <c r="AG190" i="1" s="1"/>
  <c r="AG191" i="1" s="1"/>
  <c r="AG192" i="1" s="1"/>
  <c r="AG193" i="1" s="1"/>
  <c r="AG194" i="1" s="1"/>
  <c r="AG195" i="1" s="1"/>
  <c r="AG196" i="1" s="1"/>
  <c r="AG197" i="1" s="1"/>
  <c r="AG198" i="1" s="1"/>
  <c r="AG199" i="1" s="1"/>
  <c r="AG200" i="1" s="1"/>
  <c r="AG201" i="1" s="1"/>
  <c r="AG202" i="1" s="1"/>
  <c r="AG203" i="1" s="1"/>
  <c r="AG204" i="1" s="1"/>
  <c r="AG205" i="1" s="1"/>
  <c r="AG206" i="1" s="1"/>
  <c r="AG207" i="1" s="1"/>
  <c r="AG208" i="1" s="1"/>
  <c r="AG209" i="1" s="1"/>
  <c r="AG210" i="1" s="1"/>
  <c r="AG211" i="1" s="1"/>
  <c r="AG212" i="1" s="1"/>
  <c r="AG213" i="1" s="1"/>
  <c r="AG214" i="1" s="1"/>
  <c r="AG215" i="1" s="1"/>
  <c r="AG216" i="1" s="1"/>
  <c r="AG217" i="1" s="1"/>
  <c r="AG218" i="1" s="1"/>
  <c r="AG219" i="1" s="1"/>
  <c r="AG220" i="1" s="1"/>
  <c r="AG221" i="1" s="1"/>
  <c r="AG222" i="1" s="1"/>
  <c r="AG223" i="1" s="1"/>
  <c r="AG224" i="1" s="1"/>
  <c r="AG225" i="1" s="1"/>
  <c r="AG226" i="1" s="1"/>
  <c r="AG227" i="1" s="1"/>
  <c r="AG228" i="1" s="1"/>
  <c r="AG229" i="1" s="1"/>
  <c r="AG230" i="1" s="1"/>
  <c r="AG231" i="1" s="1"/>
  <c r="AG232" i="1" s="1"/>
  <c r="AG233" i="1" s="1"/>
  <c r="AG234" i="1" s="1"/>
  <c r="AG235" i="1" s="1"/>
  <c r="AG236" i="1" s="1"/>
  <c r="AG237" i="1" s="1"/>
  <c r="AG238" i="1" s="1"/>
  <c r="AG239" i="1" s="1"/>
  <c r="AG240" i="1" s="1"/>
  <c r="AG241" i="1" s="1"/>
  <c r="AG242" i="1" s="1"/>
  <c r="AG243" i="1" s="1"/>
  <c r="AG244" i="1" s="1"/>
  <c r="AG245" i="1" s="1"/>
  <c r="AG246" i="1" s="1"/>
  <c r="AG247" i="1" s="1"/>
  <c r="AG248" i="1" s="1"/>
  <c r="AG249" i="1" s="1"/>
  <c r="AG250" i="1" s="1"/>
  <c r="AG251" i="1" s="1"/>
  <c r="AG252" i="1" s="1"/>
  <c r="AG253" i="1" s="1"/>
  <c r="AG254" i="1" s="1"/>
  <c r="AG255" i="1" s="1"/>
  <c r="AG256" i="1" s="1"/>
  <c r="AG257" i="1" s="1"/>
  <c r="AG258" i="1" s="1"/>
  <c r="AG259" i="1" s="1"/>
  <c r="AG260" i="1" s="1"/>
  <c r="AG261" i="1" s="1"/>
  <c r="AG262" i="1" s="1"/>
  <c r="AG263" i="1" s="1"/>
  <c r="AG264" i="1" s="1"/>
  <c r="AG265" i="1" s="1"/>
  <c r="AG266" i="1" s="1"/>
  <c r="AG267" i="1" s="1"/>
  <c r="AG268" i="1" s="1"/>
  <c r="AG270" i="1"/>
  <c r="AG359" i="1"/>
  <c r="AG360" i="1" s="1"/>
  <c r="AG361" i="1" s="1"/>
  <c r="AG362" i="1" s="1"/>
  <c r="AG363" i="1" s="1"/>
  <c r="AG364" i="1" s="1"/>
  <c r="AG365" i="1" s="1"/>
  <c r="AG366" i="1" s="1"/>
  <c r="AG367" i="1" s="1"/>
  <c r="AG368" i="1" s="1"/>
  <c r="AG369" i="1" s="1"/>
  <c r="AG370" i="1" s="1"/>
  <c r="AG371" i="1" s="1"/>
  <c r="AG372" i="1" s="1"/>
  <c r="AG373" i="1" s="1"/>
  <c r="AG374" i="1" s="1"/>
  <c r="AG375" i="1" s="1"/>
  <c r="AG376" i="1" s="1"/>
  <c r="AG377" i="1" s="1"/>
  <c r="AG378" i="1" s="1"/>
  <c r="AG379" i="1" s="1"/>
  <c r="AG380" i="1" s="1"/>
  <c r="AG381" i="1" s="1"/>
  <c r="AG382" i="1" s="1"/>
  <c r="AG383" i="1" s="1"/>
  <c r="AG384" i="1" s="1"/>
  <c r="AG385" i="1" s="1"/>
  <c r="AG386" i="1" s="1"/>
  <c r="AG387" i="1" s="1"/>
  <c r="AG388" i="1" s="1"/>
  <c r="AG389" i="1" s="1"/>
  <c r="AG390" i="1" s="1"/>
  <c r="AG391" i="1" s="1"/>
  <c r="AG392" i="1" s="1"/>
  <c r="AG393" i="1" s="1"/>
  <c r="AG394" i="1" s="1"/>
  <c r="AG395" i="1" s="1"/>
  <c r="AG396" i="1" s="1"/>
  <c r="AG397" i="1" s="1"/>
  <c r="AG398" i="1" s="1"/>
  <c r="AG399" i="1" s="1"/>
  <c r="AG400" i="1" s="1"/>
  <c r="AG401" i="1" s="1"/>
  <c r="AG402" i="1" s="1"/>
  <c r="AG403" i="1" s="1"/>
  <c r="AG404" i="1" s="1"/>
  <c r="AG405" i="1" s="1"/>
  <c r="AG406" i="1" s="1"/>
  <c r="AG407" i="1" s="1"/>
  <c r="AG408" i="1" s="1"/>
  <c r="AG409" i="1" s="1"/>
  <c r="AG410" i="1" s="1"/>
  <c r="AG411" i="1" s="1"/>
  <c r="AG412" i="1" s="1"/>
  <c r="AG413" i="1" s="1"/>
  <c r="AG414" i="1" s="1"/>
  <c r="AG415" i="1" s="1"/>
  <c r="AG416" i="1" s="1"/>
  <c r="AG417" i="1" s="1"/>
  <c r="AG418" i="1" s="1"/>
  <c r="AG419" i="1" s="1"/>
  <c r="AG420" i="1" s="1"/>
  <c r="AG421" i="1" s="1"/>
  <c r="AG422" i="1" s="1"/>
  <c r="AG423" i="1" s="1"/>
  <c r="AG424" i="1" s="1"/>
  <c r="AG425" i="1" s="1"/>
  <c r="AG426" i="1" s="1"/>
  <c r="AG427" i="1" s="1"/>
  <c r="AG428" i="1" s="1"/>
  <c r="AG429" i="1" s="1"/>
  <c r="AG430" i="1" s="1"/>
  <c r="AG431" i="1" s="1"/>
  <c r="AG432" i="1" s="1"/>
  <c r="AG433" i="1" s="1"/>
  <c r="AG434" i="1" s="1"/>
  <c r="AG435" i="1" s="1"/>
  <c r="AG436" i="1" s="1"/>
  <c r="AG437" i="1" s="1"/>
  <c r="AG438" i="1" s="1"/>
  <c r="AG439" i="1" s="1"/>
  <c r="AG440" i="1" s="1"/>
  <c r="AG441" i="1" s="1"/>
  <c r="AG442" i="1" s="1"/>
  <c r="AG443" i="1" s="1"/>
  <c r="AG444" i="1" s="1"/>
  <c r="AG445" i="1" s="1"/>
  <c r="AG446" i="1" s="1"/>
  <c r="AF534" i="1"/>
  <c r="AG448" i="1"/>
  <c r="AG93" i="1"/>
  <c r="AG94" i="1" s="1"/>
  <c r="AG95" i="1" s="1"/>
  <c r="AG96" i="1" s="1"/>
  <c r="AG97" i="1" s="1"/>
  <c r="AG98" i="1" s="1"/>
  <c r="AG99" i="1" s="1"/>
  <c r="AG100" i="1" s="1"/>
  <c r="AG101" i="1" s="1"/>
  <c r="AG102" i="1" s="1"/>
  <c r="AG103" i="1" s="1"/>
  <c r="AG104" i="1" s="1"/>
  <c r="AG105" i="1" s="1"/>
  <c r="AG106" i="1" s="1"/>
  <c r="AG107" i="1" s="1"/>
  <c r="AG108" i="1" s="1"/>
  <c r="AG109" i="1" s="1"/>
  <c r="AG110" i="1" s="1"/>
  <c r="AG111" i="1" s="1"/>
  <c r="AG112" i="1" s="1"/>
  <c r="AG113" i="1" s="1"/>
  <c r="AG114" i="1" s="1"/>
  <c r="AG115" i="1" s="1"/>
  <c r="AG116" i="1" s="1"/>
  <c r="AG117" i="1" s="1"/>
  <c r="AG118" i="1" s="1"/>
  <c r="AG119" i="1" s="1"/>
  <c r="AG120" i="1" s="1"/>
  <c r="AG121" i="1" s="1"/>
  <c r="AG122" i="1" s="1"/>
  <c r="AG123" i="1" s="1"/>
  <c r="AG124" i="1" s="1"/>
  <c r="AG125" i="1" s="1"/>
  <c r="AG126" i="1" s="1"/>
  <c r="AG127" i="1" s="1"/>
  <c r="AG128" i="1" s="1"/>
  <c r="AG129" i="1" s="1"/>
  <c r="AG130" i="1" s="1"/>
  <c r="AG131" i="1" s="1"/>
  <c r="AG132" i="1" s="1"/>
  <c r="AG133" i="1" s="1"/>
  <c r="AG134" i="1" s="1"/>
  <c r="AG135" i="1" s="1"/>
  <c r="AG136" i="1" s="1"/>
  <c r="AG137" i="1" s="1"/>
  <c r="AG138" i="1" s="1"/>
  <c r="AG139" i="1" s="1"/>
  <c r="AG140" i="1" s="1"/>
  <c r="AG141" i="1" s="1"/>
  <c r="AG142" i="1" s="1"/>
  <c r="AG143" i="1" s="1"/>
  <c r="AG144" i="1" s="1"/>
  <c r="AG145" i="1" s="1"/>
  <c r="AG146" i="1" s="1"/>
  <c r="AG147" i="1" s="1"/>
  <c r="AG148" i="1" s="1"/>
  <c r="AG149" i="1" s="1"/>
  <c r="AG150" i="1" s="1"/>
  <c r="AG151" i="1" s="1"/>
  <c r="AG152" i="1" s="1"/>
  <c r="AG153" i="1" s="1"/>
  <c r="AG154" i="1" s="1"/>
  <c r="AG155" i="1" s="1"/>
  <c r="AG156" i="1" s="1"/>
  <c r="AG157" i="1" s="1"/>
  <c r="AG158" i="1" s="1"/>
  <c r="AG159" i="1" s="1"/>
  <c r="AG160" i="1" s="1"/>
  <c r="AG161" i="1" s="1"/>
  <c r="AG162" i="1" s="1"/>
  <c r="AG163" i="1" s="1"/>
  <c r="AG164" i="1" s="1"/>
  <c r="AG165" i="1" s="1"/>
  <c r="AG166" i="1" s="1"/>
  <c r="AG167" i="1" s="1"/>
  <c r="AG168" i="1" s="1"/>
  <c r="AG169" i="1" s="1"/>
  <c r="AG170" i="1" s="1"/>
  <c r="AG171" i="1" s="1"/>
  <c r="AG172" i="1" s="1"/>
  <c r="AG173" i="1" s="1"/>
  <c r="AG174" i="1" s="1"/>
  <c r="AG175" i="1" s="1"/>
  <c r="AG176" i="1" s="1"/>
  <c r="AG177" i="1" s="1"/>
  <c r="AG178" i="1" s="1"/>
  <c r="AG179" i="1" s="1"/>
  <c r="AG271" i="1"/>
  <c r="AG272" i="1" s="1"/>
  <c r="AG273" i="1" s="1"/>
  <c r="AG274" i="1" s="1"/>
  <c r="AG275" i="1" s="1"/>
  <c r="AG276" i="1" s="1"/>
  <c r="AG277" i="1" s="1"/>
  <c r="AG278" i="1" s="1"/>
  <c r="AG279" i="1" s="1"/>
  <c r="AG280" i="1" s="1"/>
  <c r="AG281" i="1" s="1"/>
  <c r="AG282" i="1" s="1"/>
  <c r="AG283" i="1" s="1"/>
  <c r="AG284" i="1" s="1"/>
  <c r="AG285" i="1" s="1"/>
  <c r="AG286" i="1" s="1"/>
  <c r="AG287" i="1" s="1"/>
  <c r="AG288" i="1" s="1"/>
  <c r="AG289" i="1" s="1"/>
  <c r="AG290" i="1" s="1"/>
  <c r="AG291" i="1" s="1"/>
  <c r="AG292" i="1" s="1"/>
  <c r="AG293" i="1" s="1"/>
  <c r="AG294" i="1" s="1"/>
  <c r="AG295" i="1" s="1"/>
  <c r="AG296" i="1" s="1"/>
  <c r="AG297" i="1" s="1"/>
  <c r="AG298" i="1" s="1"/>
  <c r="AG299" i="1" s="1"/>
  <c r="AG300" i="1" s="1"/>
  <c r="AG301" i="1" s="1"/>
  <c r="AG302" i="1" s="1"/>
  <c r="AG303" i="1" s="1"/>
  <c r="AG304" i="1" s="1"/>
  <c r="AG305" i="1" s="1"/>
  <c r="AG306" i="1" s="1"/>
  <c r="AG307" i="1" s="1"/>
  <c r="AG308" i="1" s="1"/>
  <c r="AG309" i="1" s="1"/>
  <c r="AG310" i="1" s="1"/>
  <c r="AG311" i="1" s="1"/>
  <c r="AG312" i="1" s="1"/>
  <c r="AG313" i="1" s="1"/>
  <c r="AG314" i="1" s="1"/>
  <c r="AG315" i="1" s="1"/>
  <c r="AG316" i="1" s="1"/>
  <c r="AG317" i="1" s="1"/>
  <c r="AG318" i="1" s="1"/>
  <c r="AG319" i="1" s="1"/>
  <c r="AG320" i="1" s="1"/>
  <c r="AG321" i="1" s="1"/>
  <c r="AG322" i="1" s="1"/>
  <c r="AG323" i="1" s="1"/>
  <c r="AG324" i="1" s="1"/>
  <c r="AG325" i="1" s="1"/>
  <c r="AG326" i="1" s="1"/>
  <c r="AG327" i="1" s="1"/>
  <c r="AG328" i="1" s="1"/>
  <c r="AG329" i="1" s="1"/>
  <c r="AG330" i="1" s="1"/>
  <c r="AG331" i="1" s="1"/>
  <c r="AG332" i="1" s="1"/>
  <c r="AG333" i="1" s="1"/>
  <c r="AG334" i="1" s="1"/>
  <c r="AG335" i="1" s="1"/>
  <c r="AG336" i="1" s="1"/>
  <c r="AG337" i="1" s="1"/>
  <c r="AG338" i="1" s="1"/>
  <c r="AG339" i="1" s="1"/>
  <c r="AG340" i="1" s="1"/>
  <c r="AG341" i="1" s="1"/>
  <c r="AG342" i="1" s="1"/>
  <c r="AG343" i="1" s="1"/>
  <c r="AG344" i="1" s="1"/>
  <c r="AG345" i="1" s="1"/>
  <c r="AG346" i="1" s="1"/>
  <c r="AG347" i="1" s="1"/>
  <c r="AG348" i="1" s="1"/>
  <c r="AG349" i="1" s="1"/>
  <c r="AG350" i="1" s="1"/>
  <c r="AG351" i="1" s="1"/>
  <c r="AG352" i="1" s="1"/>
  <c r="AG353" i="1" s="1"/>
  <c r="AG354" i="1" s="1"/>
  <c r="AG355" i="1" s="1"/>
  <c r="AG356" i="1" s="1"/>
  <c r="AG357" i="1" s="1"/>
  <c r="AG449" i="1"/>
  <c r="AG450" i="1" s="1"/>
  <c r="AG451" i="1" s="1"/>
  <c r="AG452" i="1" s="1"/>
  <c r="AG453" i="1" s="1"/>
  <c r="AG454" i="1" s="1"/>
  <c r="AG455" i="1" s="1"/>
  <c r="AG456" i="1" s="1"/>
  <c r="AG457" i="1" s="1"/>
  <c r="AG458" i="1" s="1"/>
  <c r="AG459" i="1" s="1"/>
  <c r="AG460" i="1" s="1"/>
  <c r="AG461" i="1" s="1"/>
  <c r="AG462" i="1" s="1"/>
  <c r="AG463" i="1" s="1"/>
  <c r="AG464" i="1" s="1"/>
  <c r="AG465" i="1" s="1"/>
  <c r="AG466" i="1" s="1"/>
  <c r="AG467" i="1" s="1"/>
  <c r="AG468" i="1" s="1"/>
  <c r="AG469" i="1" s="1"/>
  <c r="AG470" i="1" s="1"/>
  <c r="AG471" i="1" s="1"/>
  <c r="AG472" i="1" s="1"/>
  <c r="AG473" i="1" s="1"/>
  <c r="AG474" i="1" s="1"/>
  <c r="AG475" i="1" s="1"/>
  <c r="AG476" i="1" s="1"/>
  <c r="AG477" i="1" s="1"/>
  <c r="AG478" i="1" s="1"/>
  <c r="AG479" i="1" s="1"/>
  <c r="AG480" i="1" s="1"/>
  <c r="AG481" i="1" s="1"/>
  <c r="AG482" i="1" s="1"/>
  <c r="AG483" i="1" s="1"/>
  <c r="AG484" i="1" s="1"/>
  <c r="AG485" i="1" s="1"/>
  <c r="AG486" i="1" s="1"/>
  <c r="AG487" i="1" s="1"/>
  <c r="AG488" i="1" s="1"/>
  <c r="AG489" i="1" s="1"/>
  <c r="AG490" i="1" s="1"/>
  <c r="AG491" i="1" s="1"/>
  <c r="AG492" i="1" s="1"/>
  <c r="AG493" i="1" s="1"/>
  <c r="AG494" i="1" s="1"/>
  <c r="AG495" i="1" s="1"/>
  <c r="AG496" i="1" s="1"/>
  <c r="AG497" i="1" s="1"/>
  <c r="AG498" i="1" s="1"/>
  <c r="AG499" i="1" s="1"/>
  <c r="AG500" i="1" s="1"/>
  <c r="AG501" i="1" s="1"/>
  <c r="AG502" i="1" s="1"/>
  <c r="AG503" i="1" s="1"/>
  <c r="AG504" i="1" s="1"/>
  <c r="AG505" i="1" s="1"/>
  <c r="AG506" i="1" s="1"/>
  <c r="AG507" i="1" s="1"/>
  <c r="AG508" i="1" s="1"/>
  <c r="AG509" i="1" s="1"/>
  <c r="AG510" i="1" s="1"/>
  <c r="AG511" i="1" s="1"/>
  <c r="AG512" i="1" s="1"/>
  <c r="AG513" i="1" s="1"/>
  <c r="AG514" i="1" s="1"/>
  <c r="AG515" i="1" s="1"/>
  <c r="AG516" i="1" s="1"/>
  <c r="AG517" i="1" s="1"/>
  <c r="AG518" i="1" s="1"/>
  <c r="AG519" i="1" s="1"/>
  <c r="AG520" i="1" s="1"/>
  <c r="AG521" i="1" s="1"/>
  <c r="AG522" i="1" s="1"/>
  <c r="AG523" i="1" s="1"/>
  <c r="AG524" i="1" s="1"/>
  <c r="AG525" i="1" s="1"/>
  <c r="AG526" i="1" s="1"/>
  <c r="AG527" i="1" s="1"/>
  <c r="AG528" i="1" s="1"/>
  <c r="AG529" i="1" s="1"/>
  <c r="AG530" i="1" s="1"/>
  <c r="AG531" i="1" s="1"/>
  <c r="AG532" i="1" s="1"/>
  <c r="AG533" i="1" s="1"/>
  <c r="AF538" i="1"/>
  <c r="AG537" i="1"/>
  <c r="AG626" i="1"/>
  <c r="AG627" i="1" s="1"/>
  <c r="AG628" i="1" s="1"/>
  <c r="AG629" i="1" s="1"/>
  <c r="AG630" i="1" s="1"/>
  <c r="AG631" i="1" s="1"/>
  <c r="AG632" i="1" s="1"/>
  <c r="AG633" i="1" s="1"/>
  <c r="AG634" i="1" s="1"/>
  <c r="AG635" i="1" s="1"/>
  <c r="AG636" i="1" s="1"/>
  <c r="AG637" i="1" s="1"/>
  <c r="AG638" i="1" s="1"/>
  <c r="AG639" i="1" s="1"/>
  <c r="AG640" i="1" s="1"/>
  <c r="AG641" i="1" s="1"/>
  <c r="AG642" i="1" s="1"/>
  <c r="AG643" i="1" s="1"/>
  <c r="AG644" i="1" s="1"/>
  <c r="AG645" i="1" s="1"/>
  <c r="AG646" i="1" s="1"/>
  <c r="AG647" i="1" s="1"/>
  <c r="AG648" i="1" s="1"/>
  <c r="AG649" i="1" s="1"/>
  <c r="AG650" i="1" s="1"/>
  <c r="AG651" i="1" s="1"/>
  <c r="AG652" i="1" s="1"/>
  <c r="AG653" i="1" s="1"/>
  <c r="AG654" i="1" s="1"/>
  <c r="AG655" i="1" s="1"/>
  <c r="AG656" i="1" s="1"/>
  <c r="AG657" i="1" s="1"/>
  <c r="AG658" i="1" s="1"/>
  <c r="AG659" i="1" s="1"/>
  <c r="AG660" i="1" s="1"/>
  <c r="AG661" i="1" s="1"/>
  <c r="AG662" i="1" s="1"/>
  <c r="AG663" i="1" s="1"/>
  <c r="AG664" i="1" s="1"/>
  <c r="AG665" i="1" s="1"/>
  <c r="AG666" i="1" s="1"/>
  <c r="AG667" i="1" s="1"/>
  <c r="AG668" i="1" s="1"/>
  <c r="AG669" i="1" s="1"/>
  <c r="AG670" i="1" s="1"/>
  <c r="AG671" i="1" s="1"/>
  <c r="AG672" i="1" s="1"/>
  <c r="AG673" i="1" s="1"/>
  <c r="AG674" i="1" s="1"/>
  <c r="AG675" i="1" s="1"/>
  <c r="AG676" i="1" s="1"/>
  <c r="AG677" i="1" s="1"/>
  <c r="AG678" i="1" s="1"/>
  <c r="AG679" i="1" s="1"/>
  <c r="AG680" i="1" s="1"/>
  <c r="AG681" i="1" s="1"/>
  <c r="AG682" i="1" s="1"/>
  <c r="AG683" i="1" s="1"/>
  <c r="AG684" i="1" s="1"/>
  <c r="AG685" i="1" s="1"/>
  <c r="AG686" i="1" s="1"/>
  <c r="AG687" i="1" s="1"/>
  <c r="AG688" i="1" s="1"/>
  <c r="AG689" i="1" s="1"/>
  <c r="AG690" i="1" s="1"/>
  <c r="AG691" i="1" s="1"/>
  <c r="AG692" i="1" s="1"/>
  <c r="AG693" i="1" s="1"/>
  <c r="AG694" i="1" s="1"/>
  <c r="AG695" i="1" s="1"/>
  <c r="AG696" i="1" s="1"/>
  <c r="AG697" i="1" s="1"/>
  <c r="AG698" i="1" s="1"/>
  <c r="AG699" i="1" s="1"/>
  <c r="AG700" i="1" s="1"/>
  <c r="AG701" i="1" s="1"/>
  <c r="AG702" i="1" s="1"/>
  <c r="AG703" i="1" s="1"/>
  <c r="AG704" i="1" s="1"/>
  <c r="AG705" i="1" s="1"/>
  <c r="AG706" i="1" s="1"/>
  <c r="AG707" i="1" s="1"/>
  <c r="AG708" i="1" s="1"/>
  <c r="AG709" i="1" s="1"/>
  <c r="AG710" i="1" s="1"/>
  <c r="AG711" i="1" s="1"/>
  <c r="AG712" i="1" s="1"/>
  <c r="AG713" i="1" s="1"/>
  <c r="AG715" i="1"/>
  <c r="AG716" i="1" s="1"/>
  <c r="AG717" i="1" s="1"/>
  <c r="AG718" i="1" s="1"/>
  <c r="AG719" i="1" s="1"/>
  <c r="AG720" i="1" s="1"/>
  <c r="AG721" i="1" s="1"/>
  <c r="AG722" i="1" s="1"/>
  <c r="AG723" i="1" s="1"/>
  <c r="AG724" i="1" s="1"/>
  <c r="AG725" i="1" s="1"/>
  <c r="AG726" i="1" s="1"/>
  <c r="AG727" i="1" s="1"/>
  <c r="AG728" i="1" s="1"/>
  <c r="AG729" i="1" s="1"/>
  <c r="AG730" i="1" s="1"/>
  <c r="AG731" i="1" s="1"/>
  <c r="AG732" i="1" s="1"/>
  <c r="AG733" i="1" s="1"/>
  <c r="AG734" i="1" s="1"/>
  <c r="AG735" i="1" s="1"/>
  <c r="AG736" i="1" s="1"/>
  <c r="AG737" i="1" s="1"/>
  <c r="AG738" i="1" s="1"/>
  <c r="AG739" i="1" s="1"/>
  <c r="AG740" i="1" s="1"/>
  <c r="AG741" i="1" s="1"/>
  <c r="AG742" i="1" s="1"/>
  <c r="AG743" i="1" s="1"/>
  <c r="AG744" i="1" s="1"/>
  <c r="AG745" i="1" s="1"/>
  <c r="AG746" i="1" s="1"/>
  <c r="AG747" i="1" s="1"/>
  <c r="AG748" i="1" s="1"/>
  <c r="AG749" i="1" s="1"/>
  <c r="AG750" i="1" s="1"/>
  <c r="AG751" i="1" s="1"/>
  <c r="AG752" i="1" s="1"/>
  <c r="AG753" i="1" s="1"/>
  <c r="AG754" i="1" s="1"/>
  <c r="AG755" i="1" s="1"/>
  <c r="AG756" i="1" s="1"/>
  <c r="AG757" i="1" s="1"/>
  <c r="AG758" i="1" s="1"/>
  <c r="AG759" i="1" s="1"/>
  <c r="AG760" i="1" s="1"/>
  <c r="AG761" i="1" s="1"/>
  <c r="AG762" i="1" s="1"/>
  <c r="AG763" i="1" s="1"/>
  <c r="AG764" i="1" s="1"/>
  <c r="AG765" i="1" s="1"/>
  <c r="AG766" i="1" s="1"/>
  <c r="AG767" i="1" s="1"/>
  <c r="AG768" i="1" s="1"/>
  <c r="AG769" i="1" s="1"/>
  <c r="AG770" i="1" s="1"/>
  <c r="AG771" i="1" s="1"/>
  <c r="AG772" i="1" s="1"/>
  <c r="AG773" i="1" s="1"/>
  <c r="AG774" i="1" s="1"/>
  <c r="AG775" i="1" s="1"/>
  <c r="AG776" i="1" s="1"/>
  <c r="AG777" i="1" s="1"/>
  <c r="AG778" i="1" s="1"/>
  <c r="AG779" i="1" s="1"/>
  <c r="AG780" i="1" s="1"/>
  <c r="AG781" i="1" s="1"/>
  <c r="AG782" i="1" s="1"/>
  <c r="AG783" i="1" s="1"/>
  <c r="AG784" i="1" s="1"/>
  <c r="AG785" i="1" s="1"/>
  <c r="AG786" i="1" s="1"/>
  <c r="AG787" i="1" s="1"/>
  <c r="AG788" i="1" s="1"/>
  <c r="AG789" i="1" s="1"/>
  <c r="AG790" i="1" s="1"/>
  <c r="AG791" i="1" s="1"/>
  <c r="AG792" i="1" s="1"/>
  <c r="AG793" i="1" s="1"/>
  <c r="AG794" i="1" s="1"/>
  <c r="AG795" i="1" s="1"/>
  <c r="AG796" i="1" s="1"/>
  <c r="AG797" i="1" s="1"/>
  <c r="AG798" i="1" s="1"/>
  <c r="AG799" i="1" s="1"/>
  <c r="AG800" i="1" s="1"/>
  <c r="AG801" i="1" s="1"/>
  <c r="AG802" i="1" s="1"/>
  <c r="AG804" i="1"/>
  <c r="AG805" i="1" s="1"/>
  <c r="AG806" i="1" s="1"/>
  <c r="AG807" i="1" s="1"/>
  <c r="AG808" i="1" s="1"/>
  <c r="AG809" i="1" s="1"/>
  <c r="AG810" i="1" s="1"/>
  <c r="AG811" i="1" s="1"/>
  <c r="AG812" i="1" s="1"/>
  <c r="AG813" i="1" s="1"/>
  <c r="AG814" i="1" s="1"/>
  <c r="AG815" i="1" s="1"/>
  <c r="AG816" i="1" s="1"/>
  <c r="AG817" i="1" s="1"/>
  <c r="AG818" i="1" s="1"/>
  <c r="AG819" i="1" s="1"/>
  <c r="AG820" i="1" s="1"/>
  <c r="AG821" i="1" s="1"/>
  <c r="AG822" i="1" s="1"/>
  <c r="AG823" i="1" s="1"/>
  <c r="AG824" i="1" s="1"/>
  <c r="AG825" i="1" s="1"/>
  <c r="AG826" i="1" s="1"/>
  <c r="AG827" i="1" s="1"/>
  <c r="AG828" i="1" s="1"/>
  <c r="AG829" i="1" s="1"/>
  <c r="AG830" i="1" s="1"/>
  <c r="AG831" i="1" s="1"/>
  <c r="AG832" i="1" s="1"/>
  <c r="AG833" i="1" s="1"/>
  <c r="AG834" i="1" s="1"/>
  <c r="AG835" i="1" s="1"/>
  <c r="AG836" i="1" s="1"/>
  <c r="AG837" i="1" s="1"/>
  <c r="AG838" i="1" s="1"/>
  <c r="AG839" i="1" s="1"/>
  <c r="AG840" i="1" s="1"/>
  <c r="AG841" i="1" s="1"/>
  <c r="AG842" i="1" s="1"/>
  <c r="AG843" i="1" s="1"/>
  <c r="AG844" i="1" s="1"/>
  <c r="AG845" i="1" s="1"/>
  <c r="AG846" i="1" s="1"/>
  <c r="AG847" i="1" s="1"/>
  <c r="AG848" i="1" s="1"/>
  <c r="AG849" i="1" s="1"/>
  <c r="AG850" i="1" s="1"/>
  <c r="AG851" i="1" s="1"/>
  <c r="AG852" i="1" s="1"/>
  <c r="AG853" i="1" s="1"/>
  <c r="AG854" i="1" s="1"/>
  <c r="AG855" i="1" s="1"/>
  <c r="AG856" i="1" s="1"/>
  <c r="AG857" i="1" s="1"/>
  <c r="AG858" i="1" s="1"/>
  <c r="AG859" i="1" s="1"/>
  <c r="AG860" i="1" s="1"/>
  <c r="AG861" i="1" s="1"/>
  <c r="AG862" i="1" s="1"/>
  <c r="AG863" i="1" s="1"/>
  <c r="AG864" i="1" s="1"/>
  <c r="AG865" i="1" s="1"/>
  <c r="AG866" i="1" s="1"/>
  <c r="AG867" i="1" s="1"/>
  <c r="AG868" i="1" s="1"/>
  <c r="AG869" i="1" s="1"/>
  <c r="AG870" i="1" s="1"/>
  <c r="AG871" i="1" s="1"/>
  <c r="AG872" i="1" s="1"/>
  <c r="AG873" i="1" s="1"/>
  <c r="AG874" i="1" s="1"/>
  <c r="AG875" i="1" s="1"/>
  <c r="AG876" i="1" s="1"/>
  <c r="AG877" i="1" s="1"/>
  <c r="AG878" i="1" s="1"/>
  <c r="AG879" i="1" s="1"/>
  <c r="AG880" i="1" s="1"/>
  <c r="AG881" i="1" s="1"/>
  <c r="AG882" i="1" s="1"/>
  <c r="AG883" i="1" s="1"/>
  <c r="AG884" i="1" s="1"/>
  <c r="AG885" i="1" s="1"/>
  <c r="AG886" i="1" s="1"/>
  <c r="AG887" i="1" s="1"/>
  <c r="AG888" i="1" s="1"/>
  <c r="AG889" i="1" s="1"/>
  <c r="AG890" i="1" s="1"/>
  <c r="AG891" i="1" s="1"/>
  <c r="AG893" i="1"/>
  <c r="AG894" i="1" s="1"/>
  <c r="AG895" i="1" s="1"/>
  <c r="AG896" i="1" s="1"/>
  <c r="AG897" i="1" s="1"/>
  <c r="AG898" i="1" s="1"/>
  <c r="AG899" i="1" s="1"/>
  <c r="AG900" i="1" s="1"/>
  <c r="AG901" i="1" s="1"/>
  <c r="AG902" i="1" s="1"/>
  <c r="AG903" i="1" s="1"/>
  <c r="AG904" i="1" s="1"/>
  <c r="AG905" i="1" s="1"/>
  <c r="AG906" i="1" s="1"/>
  <c r="AG907" i="1" s="1"/>
  <c r="AG908" i="1" s="1"/>
  <c r="AG909" i="1" s="1"/>
  <c r="AG910" i="1" s="1"/>
  <c r="AG911" i="1" s="1"/>
  <c r="AG912" i="1" s="1"/>
  <c r="AG913" i="1" s="1"/>
  <c r="AG914" i="1" s="1"/>
  <c r="AG915" i="1" s="1"/>
  <c r="AG916" i="1" s="1"/>
  <c r="AG917" i="1" s="1"/>
  <c r="AG918" i="1" s="1"/>
  <c r="AG919" i="1" s="1"/>
  <c r="AG920" i="1" s="1"/>
  <c r="AG921" i="1" s="1"/>
  <c r="AG922" i="1" s="1"/>
  <c r="AG923" i="1" s="1"/>
  <c r="AG924" i="1" s="1"/>
  <c r="AG925" i="1" s="1"/>
  <c r="AG926" i="1" s="1"/>
  <c r="AG927" i="1" s="1"/>
  <c r="AG928" i="1" s="1"/>
  <c r="AG929" i="1" s="1"/>
  <c r="AG930" i="1" s="1"/>
  <c r="AG931" i="1" s="1"/>
  <c r="AG932" i="1" s="1"/>
  <c r="AG933" i="1" s="1"/>
  <c r="AG934" i="1" s="1"/>
  <c r="AG935" i="1" s="1"/>
  <c r="AG936" i="1" s="1"/>
  <c r="AG937" i="1" s="1"/>
  <c r="AG938" i="1" s="1"/>
  <c r="AG939" i="1" s="1"/>
  <c r="AG940" i="1" s="1"/>
  <c r="AG941" i="1" s="1"/>
  <c r="AG942" i="1" s="1"/>
  <c r="AG943" i="1" s="1"/>
  <c r="AG944" i="1" s="1"/>
  <c r="AG945" i="1" s="1"/>
  <c r="AG946" i="1" s="1"/>
  <c r="AG947" i="1" s="1"/>
  <c r="AG948" i="1" s="1"/>
  <c r="AG949" i="1" s="1"/>
  <c r="AG950" i="1" s="1"/>
  <c r="AG951" i="1" s="1"/>
  <c r="AG952" i="1" s="1"/>
  <c r="AG953" i="1" s="1"/>
  <c r="AG954" i="1" s="1"/>
  <c r="AG955" i="1" s="1"/>
  <c r="AG956" i="1" s="1"/>
  <c r="AG957" i="1" s="1"/>
  <c r="AG958" i="1" s="1"/>
  <c r="AG959" i="1" s="1"/>
  <c r="AG960" i="1" s="1"/>
  <c r="AG961" i="1" s="1"/>
  <c r="AG962" i="1" s="1"/>
  <c r="AG963" i="1" s="1"/>
  <c r="AG964" i="1" s="1"/>
  <c r="AG965" i="1" s="1"/>
  <c r="AG966" i="1" s="1"/>
  <c r="AG967" i="1" s="1"/>
  <c r="AG968" i="1" s="1"/>
  <c r="AG969" i="1" s="1"/>
  <c r="AG970" i="1" s="1"/>
  <c r="AG971" i="1" s="1"/>
  <c r="AG972" i="1" s="1"/>
  <c r="AG973" i="1" s="1"/>
  <c r="AG974" i="1" s="1"/>
  <c r="AG975" i="1" s="1"/>
  <c r="AG976" i="1" s="1"/>
  <c r="AG977" i="1" s="1"/>
  <c r="AG978" i="1" s="1"/>
  <c r="AG979" i="1" s="1"/>
  <c r="AG980" i="1" s="1"/>
  <c r="AG982" i="1"/>
  <c r="AG983" i="1" s="1"/>
  <c r="AG984" i="1" s="1"/>
  <c r="AG985" i="1" s="1"/>
  <c r="AG986" i="1" s="1"/>
  <c r="AG987" i="1" s="1"/>
  <c r="AG988" i="1" s="1"/>
  <c r="AG989" i="1" s="1"/>
  <c r="AG990" i="1" s="1"/>
  <c r="AG991" i="1" s="1"/>
  <c r="AG992" i="1" s="1"/>
  <c r="AG993" i="1" s="1"/>
  <c r="AG994" i="1" s="1"/>
  <c r="AG995" i="1" s="1"/>
  <c r="AG996" i="1" s="1"/>
  <c r="AG997" i="1" s="1"/>
  <c r="AG998" i="1" s="1"/>
  <c r="AG999" i="1" s="1"/>
  <c r="AG1000" i="1" s="1"/>
  <c r="AG1001" i="1" s="1"/>
  <c r="AG1002" i="1" s="1"/>
  <c r="AG1003" i="1" s="1"/>
  <c r="AG1004" i="1" s="1"/>
  <c r="AG1005" i="1" s="1"/>
  <c r="AG1006" i="1" s="1"/>
  <c r="AG1007" i="1" s="1"/>
  <c r="AG1008" i="1" s="1"/>
  <c r="AG1009" i="1" s="1"/>
  <c r="AG1010" i="1" s="1"/>
  <c r="AG1011" i="1" s="1"/>
  <c r="AG1012" i="1" s="1"/>
  <c r="AG1013" i="1" s="1"/>
  <c r="AG1014" i="1" s="1"/>
  <c r="AG1015" i="1" s="1"/>
  <c r="AG1016" i="1" s="1"/>
  <c r="AG1017" i="1" s="1"/>
  <c r="AG1018" i="1" s="1"/>
  <c r="AG1019" i="1" s="1"/>
  <c r="AG1020" i="1" s="1"/>
  <c r="AG1021" i="1" s="1"/>
  <c r="AG1022" i="1" s="1"/>
  <c r="AG1023" i="1" s="1"/>
  <c r="AG1024" i="1" s="1"/>
  <c r="AG1025" i="1" s="1"/>
  <c r="AG1026" i="1" s="1"/>
  <c r="AG1027" i="1" s="1"/>
  <c r="AG1028" i="1" s="1"/>
  <c r="AG1029" i="1" s="1"/>
  <c r="AG1030" i="1" s="1"/>
  <c r="AG1031" i="1" s="1"/>
  <c r="AG1032" i="1" s="1"/>
  <c r="AG1033" i="1" s="1"/>
  <c r="AG1034" i="1" s="1"/>
  <c r="AG1035" i="1" s="1"/>
  <c r="AG1036" i="1" s="1"/>
  <c r="AG1037" i="1" s="1"/>
  <c r="AG1038" i="1" s="1"/>
  <c r="AG1039" i="1" s="1"/>
  <c r="AG1040" i="1" s="1"/>
  <c r="AG1041" i="1" s="1"/>
  <c r="AG1042" i="1" s="1"/>
  <c r="AG1043" i="1" s="1"/>
  <c r="AG1044" i="1" s="1"/>
  <c r="AG1045" i="1" s="1"/>
  <c r="AG1046" i="1" s="1"/>
  <c r="AG1047" i="1" s="1"/>
  <c r="AG1048" i="1" s="1"/>
  <c r="AG1049" i="1" s="1"/>
  <c r="AG1050" i="1" s="1"/>
  <c r="AG1051" i="1" s="1"/>
  <c r="AG1052" i="1" s="1"/>
  <c r="AG1053" i="1" s="1"/>
  <c r="AG1054" i="1" s="1"/>
  <c r="AG1055" i="1" s="1"/>
  <c r="AG1056" i="1" s="1"/>
  <c r="AG1057" i="1" s="1"/>
  <c r="AG1058" i="1" s="1"/>
  <c r="AG1059" i="1" s="1"/>
  <c r="AG1060" i="1" s="1"/>
  <c r="AG1061" i="1" s="1"/>
  <c r="AG1062" i="1" s="1"/>
  <c r="AG1063" i="1" s="1"/>
  <c r="AG1064" i="1" s="1"/>
  <c r="AG1065" i="1" s="1"/>
  <c r="AG1066" i="1" s="1"/>
  <c r="AG1067" i="1" s="1"/>
  <c r="AG1068" i="1" s="1"/>
  <c r="AG1069" i="1" s="1"/>
  <c r="AF1133" i="1"/>
  <c r="AG1071" i="1"/>
  <c r="AG1072" i="1" s="1"/>
  <c r="AG1073" i="1" s="1"/>
  <c r="AG1074" i="1" s="1"/>
  <c r="AG1075" i="1" s="1"/>
  <c r="AG1076" i="1" s="1"/>
  <c r="AG1077" i="1" s="1"/>
  <c r="AG1078" i="1" s="1"/>
  <c r="AG1079" i="1" s="1"/>
  <c r="AG1080" i="1" s="1"/>
  <c r="AG1081" i="1" s="1"/>
  <c r="AG1082" i="1" s="1"/>
  <c r="AG1083" i="1" s="1"/>
  <c r="AG1084" i="1" s="1"/>
  <c r="AG1085" i="1" s="1"/>
  <c r="AG1086" i="1" s="1"/>
  <c r="AG1087" i="1" s="1"/>
  <c r="AG1088" i="1" s="1"/>
  <c r="AG1089" i="1" s="1"/>
  <c r="AG1090" i="1" s="1"/>
  <c r="AG1091" i="1" s="1"/>
  <c r="AG1092" i="1" s="1"/>
  <c r="AG1093" i="1" s="1"/>
  <c r="AG1094" i="1" s="1"/>
  <c r="AG1095" i="1" s="1"/>
  <c r="AG1096" i="1" s="1"/>
  <c r="AG1097" i="1" s="1"/>
  <c r="AG1098" i="1" s="1"/>
  <c r="AG1099" i="1" s="1"/>
  <c r="AG1100" i="1" s="1"/>
  <c r="AG1101" i="1" s="1"/>
  <c r="AG1102" i="1" s="1"/>
  <c r="AG1103" i="1" s="1"/>
  <c r="AG1104" i="1" s="1"/>
  <c r="AG1105" i="1" s="1"/>
  <c r="AG1106" i="1" s="1"/>
  <c r="AG1107" i="1" s="1"/>
  <c r="AG1108" i="1" s="1"/>
  <c r="AG1109" i="1" s="1"/>
  <c r="AG1110" i="1" s="1"/>
  <c r="AG1111" i="1" s="1"/>
  <c r="AG1112" i="1" s="1"/>
  <c r="AG1113" i="1" s="1"/>
  <c r="AG1114" i="1" s="1"/>
  <c r="AG1115" i="1" s="1"/>
  <c r="AG1116" i="1" s="1"/>
  <c r="AG1117" i="1" s="1"/>
  <c r="AG1118" i="1" s="1"/>
  <c r="AG1119" i="1" s="1"/>
  <c r="AG1120" i="1" s="1"/>
  <c r="AG1121" i="1" s="1"/>
  <c r="AG1122" i="1" s="1"/>
  <c r="AG1123" i="1" s="1"/>
  <c r="AG1124" i="1" s="1"/>
  <c r="AG1125" i="1" s="1"/>
  <c r="AG1126" i="1" s="1"/>
  <c r="AG1127" i="1" s="1"/>
  <c r="AG1128" i="1" s="1"/>
  <c r="AG1129" i="1" s="1"/>
  <c r="AG1130" i="1" s="1"/>
  <c r="AG1131" i="1" s="1"/>
  <c r="AG1132" i="1" s="1"/>
  <c r="AF1162" i="1"/>
  <c r="AG1161" i="1"/>
  <c r="AG1160" i="1"/>
  <c r="AF1251" i="1"/>
  <c r="AG1249" i="1"/>
  <c r="AG1250" i="1" s="1"/>
  <c r="AF1340" i="1"/>
  <c r="AG1339" i="1"/>
  <c r="AG1338" i="1"/>
  <c r="AF1521" i="1"/>
  <c r="AG1427" i="1"/>
  <c r="AG1428" i="1" s="1"/>
  <c r="AG1429" i="1" s="1"/>
  <c r="AG1430" i="1" s="1"/>
  <c r="AG1431" i="1" s="1"/>
  <c r="AG1432" i="1" s="1"/>
  <c r="AG1433" i="1" s="1"/>
  <c r="AG1434" i="1" s="1"/>
  <c r="AG1435" i="1" s="1"/>
  <c r="AG1436" i="1" s="1"/>
  <c r="AG1437" i="1" s="1"/>
  <c r="AG1438" i="1" s="1"/>
  <c r="AG1439" i="1" s="1"/>
  <c r="AG1440" i="1" s="1"/>
  <c r="AG1441" i="1" s="1"/>
  <c r="AG1442" i="1" s="1"/>
  <c r="AG1443" i="1" s="1"/>
  <c r="AG1444" i="1" s="1"/>
  <c r="AG1445" i="1" s="1"/>
  <c r="AG1446" i="1" s="1"/>
  <c r="AG1447" i="1" s="1"/>
  <c r="AG1448" i="1" s="1"/>
  <c r="AG1449" i="1" s="1"/>
  <c r="AG1450" i="1" s="1"/>
  <c r="AG1451" i="1" s="1"/>
  <c r="AG1452" i="1" s="1"/>
  <c r="AG1453" i="1" s="1"/>
  <c r="AG1454" i="1" s="1"/>
  <c r="AG1455" i="1" s="1"/>
  <c r="AG1456" i="1" s="1"/>
  <c r="AG1457" i="1" s="1"/>
  <c r="AG1458" i="1" s="1"/>
  <c r="AG1459" i="1" s="1"/>
  <c r="AG1460" i="1" s="1"/>
  <c r="AG1461" i="1" s="1"/>
  <c r="AG1462" i="1" s="1"/>
  <c r="AG1463" i="1" s="1"/>
  <c r="AG1464" i="1" s="1"/>
  <c r="AG1465" i="1" s="1"/>
  <c r="AG1466" i="1" s="1"/>
  <c r="AG1467" i="1" s="1"/>
  <c r="AG1468" i="1" s="1"/>
  <c r="AG1469" i="1" s="1"/>
  <c r="AG1470" i="1" s="1"/>
  <c r="AG1471" i="1" s="1"/>
  <c r="AG1472" i="1" s="1"/>
  <c r="AG1473" i="1" s="1"/>
  <c r="AG1474" i="1" s="1"/>
  <c r="AG1475" i="1" s="1"/>
  <c r="AG1476" i="1" s="1"/>
  <c r="AG1477" i="1" s="1"/>
  <c r="AG1478" i="1" s="1"/>
  <c r="AG1479" i="1" s="1"/>
  <c r="AG1480" i="1" s="1"/>
  <c r="AG1481" i="1" s="1"/>
  <c r="AG1482" i="1" s="1"/>
  <c r="AG1483" i="1" s="1"/>
  <c r="AG1484" i="1" s="1"/>
  <c r="AG1485" i="1" s="1"/>
  <c r="AG1486" i="1" s="1"/>
  <c r="AG1487" i="1" s="1"/>
  <c r="AG1488" i="1" s="1"/>
  <c r="AG1489" i="1" s="1"/>
  <c r="AG1490" i="1" s="1"/>
  <c r="AG1491" i="1" s="1"/>
  <c r="AG1492" i="1" s="1"/>
  <c r="AG1493" i="1" s="1"/>
  <c r="AG1494" i="1" s="1"/>
  <c r="AG1495" i="1" s="1"/>
  <c r="AG1496" i="1" s="1"/>
  <c r="AG1497" i="1" s="1"/>
  <c r="AG1498" i="1" s="1"/>
  <c r="AG1499" i="1" s="1"/>
  <c r="AG1500" i="1" s="1"/>
  <c r="AG1501" i="1" s="1"/>
  <c r="AG1502" i="1" s="1"/>
  <c r="AG1503" i="1" s="1"/>
  <c r="AG1504" i="1" s="1"/>
  <c r="AG1505" i="1" s="1"/>
  <c r="AG1506" i="1" s="1"/>
  <c r="AG1507" i="1" s="1"/>
  <c r="AG1508" i="1" s="1"/>
  <c r="AG1509" i="1" s="1"/>
  <c r="AG1510" i="1" s="1"/>
  <c r="AG1511" i="1" s="1"/>
  <c r="AG1512" i="1" s="1"/>
  <c r="AG1513" i="1" s="1"/>
  <c r="AG1514" i="1" s="1"/>
  <c r="AG1516" i="1"/>
  <c r="AG1517" i="1" s="1"/>
  <c r="AG1518" i="1"/>
  <c r="AG1519" i="1" s="1"/>
  <c r="AG1520" i="1" s="1"/>
  <c r="X3" i="1"/>
  <c r="X4" i="1" s="1"/>
  <c r="X5" i="1" s="1"/>
  <c r="X6" i="1" s="1"/>
  <c r="X7" i="1" s="1"/>
  <c r="X8" i="1" s="1"/>
  <c r="X9" i="1" s="1"/>
  <c r="X10" i="1" s="1"/>
  <c r="X11" i="1" s="1"/>
  <c r="X12" i="1" s="1"/>
  <c r="X13" i="1" s="1"/>
  <c r="X14" i="1" s="1"/>
  <c r="X15" i="1" s="1"/>
  <c r="X16" i="1" s="1"/>
  <c r="X17" i="1" s="1"/>
  <c r="X18" i="1" s="1"/>
  <c r="X19" i="1" s="1"/>
  <c r="X20" i="1" s="1"/>
  <c r="X21" i="1" s="1"/>
  <c r="X22" i="1" s="1"/>
  <c r="X23" i="1" s="1"/>
  <c r="X24" i="1" s="1"/>
  <c r="X25" i="1" s="1"/>
  <c r="X26" i="1" s="1"/>
  <c r="X27" i="1" s="1"/>
  <c r="X28" i="1" s="1"/>
  <c r="X29" i="1" s="1"/>
  <c r="X30" i="1" s="1"/>
  <c r="X31" i="1" s="1"/>
  <c r="X32" i="1" s="1"/>
  <c r="X33" i="1" s="1"/>
  <c r="X34" i="1" s="1"/>
  <c r="X35" i="1" s="1"/>
  <c r="X36" i="1" s="1"/>
  <c r="X37" i="1" s="1"/>
  <c r="X38" i="1" s="1"/>
  <c r="X39" i="1" s="1"/>
  <c r="X40" i="1" s="1"/>
  <c r="X41" i="1" s="1"/>
  <c r="X42" i="1" s="1"/>
  <c r="X43" i="1" s="1"/>
  <c r="X44" i="1" s="1"/>
  <c r="X45" i="1" s="1"/>
  <c r="X46" i="1" s="1"/>
  <c r="X47" i="1" s="1"/>
  <c r="X48" i="1" s="1"/>
  <c r="X49" i="1" s="1"/>
  <c r="X50" i="1" s="1"/>
  <c r="X51" i="1" s="1"/>
  <c r="X52" i="1" s="1"/>
  <c r="X53" i="1" s="1"/>
  <c r="X54" i="1" s="1"/>
  <c r="X55" i="1" s="1"/>
  <c r="X56" i="1" s="1"/>
  <c r="X57" i="1" s="1"/>
  <c r="X58" i="1" s="1"/>
  <c r="X59" i="1" s="1"/>
  <c r="X60" i="1" s="1"/>
  <c r="X61" i="1" s="1"/>
  <c r="X62" i="1" s="1"/>
  <c r="X63" i="1" s="1"/>
  <c r="X64" i="1" s="1"/>
  <c r="X65" i="1" s="1"/>
  <c r="X66" i="1" s="1"/>
  <c r="X67" i="1" s="1"/>
  <c r="X68" i="1" s="1"/>
  <c r="X69" i="1" s="1"/>
  <c r="X70" i="1" s="1"/>
  <c r="X71" i="1" s="1"/>
  <c r="X72" i="1" s="1"/>
  <c r="X73" i="1" s="1"/>
  <c r="X74" i="1" s="1"/>
  <c r="X75" i="1" s="1"/>
  <c r="X76" i="1" s="1"/>
  <c r="X77" i="1" s="1"/>
  <c r="X78" i="1" s="1"/>
  <c r="X79" i="1" s="1"/>
  <c r="X80" i="1" s="1"/>
  <c r="X81" i="1" s="1"/>
  <c r="X82" i="1" s="1"/>
  <c r="X83" i="1" s="1"/>
  <c r="X84" i="1" s="1"/>
  <c r="X85" i="1" s="1"/>
  <c r="X86" i="1" s="1"/>
  <c r="X87" i="1" s="1"/>
  <c r="X88" i="1" s="1"/>
  <c r="X89" i="1" s="1"/>
  <c r="X90" i="1" s="1"/>
  <c r="X92" i="1"/>
  <c r="X181" i="1"/>
  <c r="X182" i="1" s="1"/>
  <c r="X183" i="1" s="1"/>
  <c r="X184" i="1" s="1"/>
  <c r="X185" i="1" s="1"/>
  <c r="X186" i="1" s="1"/>
  <c r="X187" i="1" s="1"/>
  <c r="X188" i="1" s="1"/>
  <c r="X189" i="1" s="1"/>
  <c r="X190" i="1" s="1"/>
  <c r="X191" i="1" s="1"/>
  <c r="X192" i="1" s="1"/>
  <c r="X193" i="1" s="1"/>
  <c r="X194" i="1" s="1"/>
  <c r="X195" i="1" s="1"/>
  <c r="X196" i="1" s="1"/>
  <c r="X197" i="1" s="1"/>
  <c r="X198" i="1" s="1"/>
  <c r="X199" i="1" s="1"/>
  <c r="X200" i="1" s="1"/>
  <c r="X201" i="1" s="1"/>
  <c r="X202" i="1" s="1"/>
  <c r="X203" i="1" s="1"/>
  <c r="X204" i="1" s="1"/>
  <c r="X205" i="1" s="1"/>
  <c r="X206" i="1" s="1"/>
  <c r="X207" i="1" s="1"/>
  <c r="X208" i="1" s="1"/>
  <c r="X209" i="1" s="1"/>
  <c r="X210" i="1" s="1"/>
  <c r="X211" i="1" s="1"/>
  <c r="X212" i="1" s="1"/>
  <c r="X213" i="1" s="1"/>
  <c r="X214" i="1" s="1"/>
  <c r="X215" i="1" s="1"/>
  <c r="X216" i="1" s="1"/>
  <c r="X217" i="1" s="1"/>
  <c r="X218" i="1" s="1"/>
  <c r="X219" i="1" s="1"/>
  <c r="X220" i="1" s="1"/>
  <c r="X221" i="1" s="1"/>
  <c r="X222" i="1" s="1"/>
  <c r="X223" i="1" s="1"/>
  <c r="X224" i="1" s="1"/>
  <c r="X225" i="1" s="1"/>
  <c r="X226" i="1" s="1"/>
  <c r="X227" i="1" s="1"/>
  <c r="X228" i="1" s="1"/>
  <c r="X229" i="1" s="1"/>
  <c r="X230" i="1" s="1"/>
  <c r="X231" i="1" s="1"/>
  <c r="X232" i="1" s="1"/>
  <c r="X233" i="1" s="1"/>
  <c r="X234" i="1" s="1"/>
  <c r="X235" i="1" s="1"/>
  <c r="X236" i="1" s="1"/>
  <c r="X237" i="1" s="1"/>
  <c r="X238" i="1" s="1"/>
  <c r="X239" i="1" s="1"/>
  <c r="X240" i="1" s="1"/>
  <c r="X241" i="1" s="1"/>
  <c r="X242" i="1" s="1"/>
  <c r="X243" i="1" s="1"/>
  <c r="X244" i="1" s="1"/>
  <c r="X245" i="1" s="1"/>
  <c r="X246" i="1" s="1"/>
  <c r="X247" i="1" s="1"/>
  <c r="X248" i="1" s="1"/>
  <c r="X249" i="1" s="1"/>
  <c r="X250" i="1" s="1"/>
  <c r="X251" i="1" s="1"/>
  <c r="X252" i="1" s="1"/>
  <c r="X253" i="1" s="1"/>
  <c r="X254" i="1" s="1"/>
  <c r="X255" i="1" s="1"/>
  <c r="X256" i="1" s="1"/>
  <c r="X257" i="1" s="1"/>
  <c r="X258" i="1" s="1"/>
  <c r="X259" i="1" s="1"/>
  <c r="X260" i="1" s="1"/>
  <c r="X261" i="1" s="1"/>
  <c r="X262" i="1" s="1"/>
  <c r="X263" i="1" s="1"/>
  <c r="X264" i="1" s="1"/>
  <c r="X265" i="1" s="1"/>
  <c r="X266" i="1" s="1"/>
  <c r="X267" i="1" s="1"/>
  <c r="X268" i="1" s="1"/>
  <c r="X270" i="1"/>
  <c r="X359" i="1"/>
  <c r="X360" i="1" s="1"/>
  <c r="X361" i="1" s="1"/>
  <c r="X362" i="1" s="1"/>
  <c r="X363" i="1" s="1"/>
  <c r="X364" i="1" s="1"/>
  <c r="X365" i="1" s="1"/>
  <c r="X366" i="1" s="1"/>
  <c r="X367" i="1" s="1"/>
  <c r="X368" i="1" s="1"/>
  <c r="X369" i="1" s="1"/>
  <c r="X370" i="1" s="1"/>
  <c r="X371" i="1" s="1"/>
  <c r="X372" i="1" s="1"/>
  <c r="X373" i="1" s="1"/>
  <c r="X374" i="1" s="1"/>
  <c r="X375" i="1" s="1"/>
  <c r="X376" i="1" s="1"/>
  <c r="X377" i="1" s="1"/>
  <c r="X378" i="1" s="1"/>
  <c r="X379" i="1" s="1"/>
  <c r="X380" i="1" s="1"/>
  <c r="X381" i="1" s="1"/>
  <c r="X382" i="1" s="1"/>
  <c r="X383" i="1" s="1"/>
  <c r="X384" i="1" s="1"/>
  <c r="X385" i="1" s="1"/>
  <c r="X386" i="1" s="1"/>
  <c r="X387" i="1" s="1"/>
  <c r="X388" i="1" s="1"/>
  <c r="X389" i="1" s="1"/>
  <c r="X390" i="1" s="1"/>
  <c r="X391" i="1" s="1"/>
  <c r="X392" i="1" s="1"/>
  <c r="X393" i="1" s="1"/>
  <c r="X394" i="1" s="1"/>
  <c r="X395" i="1" s="1"/>
  <c r="X396" i="1" s="1"/>
  <c r="X397" i="1" s="1"/>
  <c r="X398" i="1" s="1"/>
  <c r="X399" i="1" s="1"/>
  <c r="X400" i="1" s="1"/>
  <c r="X401" i="1" s="1"/>
  <c r="X402" i="1" s="1"/>
  <c r="X403" i="1" s="1"/>
  <c r="X404" i="1" s="1"/>
  <c r="X405" i="1" s="1"/>
  <c r="X406" i="1" s="1"/>
  <c r="X407" i="1" s="1"/>
  <c r="X408" i="1" s="1"/>
  <c r="X409" i="1" s="1"/>
  <c r="X410" i="1" s="1"/>
  <c r="X411" i="1" s="1"/>
  <c r="X412" i="1" s="1"/>
  <c r="X413" i="1" s="1"/>
  <c r="X414" i="1" s="1"/>
  <c r="X415" i="1" s="1"/>
  <c r="X416" i="1" s="1"/>
  <c r="X417" i="1" s="1"/>
  <c r="X418" i="1" s="1"/>
  <c r="X419" i="1" s="1"/>
  <c r="X420" i="1" s="1"/>
  <c r="X421" i="1" s="1"/>
  <c r="X422" i="1" s="1"/>
  <c r="X423" i="1" s="1"/>
  <c r="X424" i="1" s="1"/>
  <c r="X425" i="1" s="1"/>
  <c r="X426" i="1" s="1"/>
  <c r="X427" i="1" s="1"/>
  <c r="X428" i="1" s="1"/>
  <c r="X429" i="1" s="1"/>
  <c r="X430" i="1" s="1"/>
  <c r="X431" i="1" s="1"/>
  <c r="X432" i="1" s="1"/>
  <c r="X433" i="1" s="1"/>
  <c r="X434" i="1" s="1"/>
  <c r="X435" i="1" s="1"/>
  <c r="X436" i="1" s="1"/>
  <c r="X437" i="1" s="1"/>
  <c r="X438" i="1" s="1"/>
  <c r="X439" i="1" s="1"/>
  <c r="X440" i="1" s="1"/>
  <c r="X441" i="1" s="1"/>
  <c r="X442" i="1" s="1"/>
  <c r="X443" i="1" s="1"/>
  <c r="X444" i="1" s="1"/>
  <c r="X445" i="1" s="1"/>
  <c r="X446" i="1" s="1"/>
  <c r="W534" i="1"/>
  <c r="X448" i="1"/>
  <c r="X93" i="1"/>
  <c r="X94" i="1" s="1"/>
  <c r="X95" i="1" s="1"/>
  <c r="X96" i="1" s="1"/>
  <c r="X97" i="1" s="1"/>
  <c r="X98" i="1" s="1"/>
  <c r="X99" i="1" s="1"/>
  <c r="X100" i="1" s="1"/>
  <c r="X101" i="1" s="1"/>
  <c r="X102" i="1" s="1"/>
  <c r="X103" i="1" s="1"/>
  <c r="X104" i="1" s="1"/>
  <c r="X105" i="1" s="1"/>
  <c r="X106" i="1" s="1"/>
  <c r="X107" i="1" s="1"/>
  <c r="X108" i="1" s="1"/>
  <c r="X109" i="1" s="1"/>
  <c r="X110" i="1" s="1"/>
  <c r="X111" i="1" s="1"/>
  <c r="X112" i="1" s="1"/>
  <c r="X113" i="1" s="1"/>
  <c r="X114" i="1" s="1"/>
  <c r="X115" i="1" s="1"/>
  <c r="X116" i="1" s="1"/>
  <c r="X117" i="1" s="1"/>
  <c r="X118" i="1" s="1"/>
  <c r="X119" i="1" s="1"/>
  <c r="X120" i="1" s="1"/>
  <c r="X121" i="1" s="1"/>
  <c r="X122" i="1" s="1"/>
  <c r="X123" i="1" s="1"/>
  <c r="X124" i="1" s="1"/>
  <c r="X125" i="1" s="1"/>
  <c r="X126" i="1" s="1"/>
  <c r="X127" i="1" s="1"/>
  <c r="X128" i="1" s="1"/>
  <c r="X129" i="1" s="1"/>
  <c r="X130" i="1" s="1"/>
  <c r="X131" i="1" s="1"/>
  <c r="X132" i="1" s="1"/>
  <c r="X133" i="1" s="1"/>
  <c r="X134" i="1" s="1"/>
  <c r="X135" i="1" s="1"/>
  <c r="X136" i="1" s="1"/>
  <c r="X137" i="1" s="1"/>
  <c r="X138" i="1" s="1"/>
  <c r="X139" i="1" s="1"/>
  <c r="X140" i="1" s="1"/>
  <c r="X141" i="1" s="1"/>
  <c r="X142" i="1" s="1"/>
  <c r="X143" i="1" s="1"/>
  <c r="X144" i="1" s="1"/>
  <c r="X145" i="1" s="1"/>
  <c r="X146" i="1" s="1"/>
  <c r="X147" i="1" s="1"/>
  <c r="X148" i="1" s="1"/>
  <c r="X149" i="1" s="1"/>
  <c r="X150" i="1" s="1"/>
  <c r="X151" i="1" s="1"/>
  <c r="X152" i="1" s="1"/>
  <c r="X153" i="1" s="1"/>
  <c r="X154" i="1" s="1"/>
  <c r="X155" i="1" s="1"/>
  <c r="X156" i="1" s="1"/>
  <c r="X157" i="1" s="1"/>
  <c r="X158" i="1" s="1"/>
  <c r="X159" i="1" s="1"/>
  <c r="X160" i="1" s="1"/>
  <c r="X161" i="1" s="1"/>
  <c r="X162" i="1" s="1"/>
  <c r="X163" i="1" s="1"/>
  <c r="X164" i="1" s="1"/>
  <c r="X165" i="1" s="1"/>
  <c r="X166" i="1" s="1"/>
  <c r="X167" i="1" s="1"/>
  <c r="X168" i="1" s="1"/>
  <c r="X169" i="1" s="1"/>
  <c r="X170" i="1" s="1"/>
  <c r="X171" i="1" s="1"/>
  <c r="X172" i="1" s="1"/>
  <c r="X173" i="1" s="1"/>
  <c r="X174" i="1" s="1"/>
  <c r="X175" i="1" s="1"/>
  <c r="X176" i="1" s="1"/>
  <c r="X177" i="1" s="1"/>
  <c r="X178" i="1" s="1"/>
  <c r="X179" i="1" s="1"/>
  <c r="X271" i="1"/>
  <c r="X272" i="1" s="1"/>
  <c r="X273" i="1" s="1"/>
  <c r="X274" i="1" s="1"/>
  <c r="X275" i="1" s="1"/>
  <c r="X276" i="1" s="1"/>
  <c r="X277" i="1" s="1"/>
  <c r="X278" i="1" s="1"/>
  <c r="X279" i="1" s="1"/>
  <c r="X280" i="1" s="1"/>
  <c r="X281" i="1" s="1"/>
  <c r="X282" i="1" s="1"/>
  <c r="X283" i="1" s="1"/>
  <c r="X284" i="1" s="1"/>
  <c r="X285" i="1" s="1"/>
  <c r="X286" i="1" s="1"/>
  <c r="X287" i="1" s="1"/>
  <c r="X288" i="1" s="1"/>
  <c r="X289" i="1" s="1"/>
  <c r="X290" i="1" s="1"/>
  <c r="X291" i="1" s="1"/>
  <c r="X292" i="1" s="1"/>
  <c r="X293" i="1" s="1"/>
  <c r="X294" i="1" s="1"/>
  <c r="X295" i="1" s="1"/>
  <c r="X296" i="1" s="1"/>
  <c r="X297" i="1" s="1"/>
  <c r="X298" i="1" s="1"/>
  <c r="X299" i="1" s="1"/>
  <c r="X300" i="1" s="1"/>
  <c r="X301" i="1" s="1"/>
  <c r="X302" i="1" s="1"/>
  <c r="X303" i="1" s="1"/>
  <c r="X304" i="1" s="1"/>
  <c r="X305" i="1" s="1"/>
  <c r="X306" i="1" s="1"/>
  <c r="X307" i="1" s="1"/>
  <c r="X308" i="1" s="1"/>
  <c r="X309" i="1" s="1"/>
  <c r="X310" i="1" s="1"/>
  <c r="X311" i="1" s="1"/>
  <c r="X312" i="1" s="1"/>
  <c r="X313" i="1" s="1"/>
  <c r="X314" i="1" s="1"/>
  <c r="X315" i="1" s="1"/>
  <c r="X316" i="1" s="1"/>
  <c r="X317" i="1" s="1"/>
  <c r="X318" i="1" s="1"/>
  <c r="X319" i="1" s="1"/>
  <c r="X320" i="1" s="1"/>
  <c r="X321" i="1" s="1"/>
  <c r="X322" i="1" s="1"/>
  <c r="X323" i="1" s="1"/>
  <c r="X324" i="1" s="1"/>
  <c r="X325" i="1" s="1"/>
  <c r="X326" i="1" s="1"/>
  <c r="X327" i="1" s="1"/>
  <c r="X328" i="1" s="1"/>
  <c r="X329" i="1" s="1"/>
  <c r="X330" i="1" s="1"/>
  <c r="X331" i="1" s="1"/>
  <c r="X332" i="1" s="1"/>
  <c r="X333" i="1" s="1"/>
  <c r="X334" i="1" s="1"/>
  <c r="X335" i="1" s="1"/>
  <c r="X336" i="1" s="1"/>
  <c r="X337" i="1" s="1"/>
  <c r="X338" i="1" s="1"/>
  <c r="X339" i="1" s="1"/>
  <c r="X340" i="1" s="1"/>
  <c r="X341" i="1" s="1"/>
  <c r="X342" i="1" s="1"/>
  <c r="X343" i="1" s="1"/>
  <c r="X344" i="1" s="1"/>
  <c r="X345" i="1" s="1"/>
  <c r="X346" i="1" s="1"/>
  <c r="X347" i="1" s="1"/>
  <c r="X348" i="1" s="1"/>
  <c r="X349" i="1" s="1"/>
  <c r="X350" i="1" s="1"/>
  <c r="X351" i="1" s="1"/>
  <c r="X352" i="1" s="1"/>
  <c r="X353" i="1" s="1"/>
  <c r="X354" i="1" s="1"/>
  <c r="X355" i="1" s="1"/>
  <c r="X356" i="1" s="1"/>
  <c r="X357" i="1" s="1"/>
  <c r="X449" i="1"/>
  <c r="X450" i="1" s="1"/>
  <c r="X451" i="1" s="1"/>
  <c r="X452" i="1" s="1"/>
  <c r="X453" i="1" s="1"/>
  <c r="X454" i="1" s="1"/>
  <c r="X455" i="1" s="1"/>
  <c r="X456" i="1" s="1"/>
  <c r="X457" i="1" s="1"/>
  <c r="X458" i="1" s="1"/>
  <c r="X459" i="1" s="1"/>
  <c r="X460" i="1" s="1"/>
  <c r="X461" i="1" s="1"/>
  <c r="X462" i="1" s="1"/>
  <c r="X463" i="1" s="1"/>
  <c r="X464" i="1" s="1"/>
  <c r="X465" i="1" s="1"/>
  <c r="X466" i="1" s="1"/>
  <c r="X467" i="1" s="1"/>
  <c r="X468" i="1" s="1"/>
  <c r="X469" i="1" s="1"/>
  <c r="X470" i="1" s="1"/>
  <c r="X471" i="1" s="1"/>
  <c r="X472" i="1" s="1"/>
  <c r="X473" i="1" s="1"/>
  <c r="X474" i="1" s="1"/>
  <c r="X475" i="1" s="1"/>
  <c r="X476" i="1" s="1"/>
  <c r="X477" i="1" s="1"/>
  <c r="X478" i="1" s="1"/>
  <c r="X479" i="1" s="1"/>
  <c r="X480" i="1" s="1"/>
  <c r="X481" i="1" s="1"/>
  <c r="X482" i="1" s="1"/>
  <c r="X483" i="1" s="1"/>
  <c r="X484" i="1" s="1"/>
  <c r="X485" i="1" s="1"/>
  <c r="X486" i="1" s="1"/>
  <c r="X487" i="1" s="1"/>
  <c r="X488" i="1" s="1"/>
  <c r="X489" i="1" s="1"/>
  <c r="X490" i="1" s="1"/>
  <c r="X491" i="1" s="1"/>
  <c r="X492" i="1" s="1"/>
  <c r="X493" i="1" s="1"/>
  <c r="X494" i="1" s="1"/>
  <c r="X495" i="1" s="1"/>
  <c r="X496" i="1" s="1"/>
  <c r="X497" i="1" s="1"/>
  <c r="X498" i="1" s="1"/>
  <c r="X499" i="1" s="1"/>
  <c r="X500" i="1" s="1"/>
  <c r="X501" i="1" s="1"/>
  <c r="X502" i="1" s="1"/>
  <c r="X503" i="1" s="1"/>
  <c r="X504" i="1" s="1"/>
  <c r="X505" i="1" s="1"/>
  <c r="X506" i="1" s="1"/>
  <c r="X507" i="1" s="1"/>
  <c r="X508" i="1" s="1"/>
  <c r="X509" i="1" s="1"/>
  <c r="X510" i="1" s="1"/>
  <c r="X511" i="1" s="1"/>
  <c r="X512" i="1" s="1"/>
  <c r="X513" i="1" s="1"/>
  <c r="X514" i="1" s="1"/>
  <c r="X515" i="1" s="1"/>
  <c r="X516" i="1" s="1"/>
  <c r="X517" i="1" s="1"/>
  <c r="X518" i="1" s="1"/>
  <c r="X519" i="1" s="1"/>
  <c r="X520" i="1" s="1"/>
  <c r="X521" i="1" s="1"/>
  <c r="X522" i="1" s="1"/>
  <c r="X523" i="1" s="1"/>
  <c r="X524" i="1" s="1"/>
  <c r="X525" i="1" s="1"/>
  <c r="X526" i="1" s="1"/>
  <c r="X527" i="1" s="1"/>
  <c r="X528" i="1" s="1"/>
  <c r="X529" i="1" s="1"/>
  <c r="X530" i="1" s="1"/>
  <c r="X531" i="1" s="1"/>
  <c r="X532" i="1" s="1"/>
  <c r="X533" i="1" s="1"/>
  <c r="W538" i="1"/>
  <c r="X537" i="1"/>
  <c r="X626" i="1"/>
  <c r="X627" i="1" s="1"/>
  <c r="X628" i="1" s="1"/>
  <c r="X629" i="1" s="1"/>
  <c r="X630" i="1" s="1"/>
  <c r="X631" i="1" s="1"/>
  <c r="X632" i="1" s="1"/>
  <c r="X633" i="1" s="1"/>
  <c r="X634" i="1" s="1"/>
  <c r="X635" i="1" s="1"/>
  <c r="X636" i="1" s="1"/>
  <c r="X637" i="1" s="1"/>
  <c r="X638" i="1" s="1"/>
  <c r="X639" i="1" s="1"/>
  <c r="X640" i="1" s="1"/>
  <c r="X641" i="1" s="1"/>
  <c r="X642" i="1" s="1"/>
  <c r="X643" i="1" s="1"/>
  <c r="X644" i="1" s="1"/>
  <c r="X645" i="1" s="1"/>
  <c r="X646" i="1" s="1"/>
  <c r="X647" i="1" s="1"/>
  <c r="X648" i="1" s="1"/>
  <c r="X649" i="1" s="1"/>
  <c r="X650" i="1" s="1"/>
  <c r="X651" i="1" s="1"/>
  <c r="X652" i="1" s="1"/>
  <c r="X653" i="1" s="1"/>
  <c r="X654" i="1" s="1"/>
  <c r="X655" i="1" s="1"/>
  <c r="X656" i="1" s="1"/>
  <c r="X657" i="1" s="1"/>
  <c r="X658" i="1" s="1"/>
  <c r="X659" i="1" s="1"/>
  <c r="X660" i="1" s="1"/>
  <c r="X661" i="1" s="1"/>
  <c r="X662" i="1" s="1"/>
  <c r="X663" i="1" s="1"/>
  <c r="X664" i="1" s="1"/>
  <c r="X665" i="1" s="1"/>
  <c r="X666" i="1" s="1"/>
  <c r="X667" i="1" s="1"/>
  <c r="X668" i="1" s="1"/>
  <c r="X669" i="1" s="1"/>
  <c r="X670" i="1" s="1"/>
  <c r="X671" i="1" s="1"/>
  <c r="X672" i="1" s="1"/>
  <c r="X673" i="1" s="1"/>
  <c r="X674" i="1" s="1"/>
  <c r="X675" i="1" s="1"/>
  <c r="X676" i="1" s="1"/>
  <c r="X677" i="1" s="1"/>
  <c r="X678" i="1" s="1"/>
  <c r="X679" i="1" s="1"/>
  <c r="X680" i="1" s="1"/>
  <c r="X681" i="1" s="1"/>
  <c r="X682" i="1" s="1"/>
  <c r="X683" i="1" s="1"/>
  <c r="X684" i="1" s="1"/>
  <c r="X685" i="1" s="1"/>
  <c r="X686" i="1" s="1"/>
  <c r="X687" i="1" s="1"/>
  <c r="X688" i="1" s="1"/>
  <c r="X689" i="1" s="1"/>
  <c r="X690" i="1" s="1"/>
  <c r="X691" i="1" s="1"/>
  <c r="X692" i="1" s="1"/>
  <c r="X693" i="1" s="1"/>
  <c r="X694" i="1" s="1"/>
  <c r="X695" i="1" s="1"/>
  <c r="X696" i="1" s="1"/>
  <c r="X697" i="1" s="1"/>
  <c r="X698" i="1" s="1"/>
  <c r="X699" i="1" s="1"/>
  <c r="X700" i="1" s="1"/>
  <c r="X701" i="1" s="1"/>
  <c r="X702" i="1" s="1"/>
  <c r="X703" i="1" s="1"/>
  <c r="X704" i="1" s="1"/>
  <c r="X705" i="1" s="1"/>
  <c r="X706" i="1" s="1"/>
  <c r="X707" i="1" s="1"/>
  <c r="X708" i="1" s="1"/>
  <c r="X709" i="1" s="1"/>
  <c r="X710" i="1" s="1"/>
  <c r="X711" i="1" s="1"/>
  <c r="X712" i="1" s="1"/>
  <c r="X713" i="1" s="1"/>
  <c r="X715" i="1"/>
  <c r="X716" i="1" s="1"/>
  <c r="X717" i="1" s="1"/>
  <c r="X718" i="1" s="1"/>
  <c r="X719" i="1" s="1"/>
  <c r="X720" i="1" s="1"/>
  <c r="X721" i="1" s="1"/>
  <c r="X722" i="1" s="1"/>
  <c r="X723" i="1" s="1"/>
  <c r="X724" i="1" s="1"/>
  <c r="X725" i="1" s="1"/>
  <c r="X726" i="1" s="1"/>
  <c r="X727" i="1" s="1"/>
  <c r="X728" i="1" s="1"/>
  <c r="X729" i="1" s="1"/>
  <c r="X730" i="1" s="1"/>
  <c r="X731" i="1" s="1"/>
  <c r="X732" i="1" s="1"/>
  <c r="X733" i="1" s="1"/>
  <c r="X734" i="1" s="1"/>
  <c r="X735" i="1" s="1"/>
  <c r="X736" i="1" s="1"/>
  <c r="X737" i="1" s="1"/>
  <c r="X738" i="1" s="1"/>
  <c r="X739" i="1" s="1"/>
  <c r="X740" i="1" s="1"/>
  <c r="X741" i="1" s="1"/>
  <c r="X742" i="1" s="1"/>
  <c r="X743" i="1" s="1"/>
  <c r="X744" i="1" s="1"/>
  <c r="X745" i="1" s="1"/>
  <c r="X746" i="1" s="1"/>
  <c r="X747" i="1" s="1"/>
  <c r="X748" i="1" s="1"/>
  <c r="X749" i="1" s="1"/>
  <c r="X750" i="1" s="1"/>
  <c r="X751" i="1" s="1"/>
  <c r="X752" i="1" s="1"/>
  <c r="X753" i="1" s="1"/>
  <c r="X754" i="1" s="1"/>
  <c r="X755" i="1" s="1"/>
  <c r="X756" i="1" s="1"/>
  <c r="X757" i="1" s="1"/>
  <c r="X758" i="1" s="1"/>
  <c r="X759" i="1" s="1"/>
  <c r="X760" i="1" s="1"/>
  <c r="X761" i="1" s="1"/>
  <c r="X762" i="1" s="1"/>
  <c r="X763" i="1" s="1"/>
  <c r="X764" i="1" s="1"/>
  <c r="X765" i="1" s="1"/>
  <c r="X766" i="1" s="1"/>
  <c r="X767" i="1" s="1"/>
  <c r="X768" i="1" s="1"/>
  <c r="X769" i="1" s="1"/>
  <c r="X770" i="1" s="1"/>
  <c r="X771" i="1" s="1"/>
  <c r="X772" i="1" s="1"/>
  <c r="X773" i="1" s="1"/>
  <c r="X774" i="1" s="1"/>
  <c r="X775" i="1" s="1"/>
  <c r="X776" i="1" s="1"/>
  <c r="X777" i="1" s="1"/>
  <c r="X778" i="1" s="1"/>
  <c r="X779" i="1" s="1"/>
  <c r="X780" i="1" s="1"/>
  <c r="X781" i="1" s="1"/>
  <c r="X782" i="1" s="1"/>
  <c r="X783" i="1" s="1"/>
  <c r="X784" i="1" s="1"/>
  <c r="X785" i="1" s="1"/>
  <c r="X786" i="1" s="1"/>
  <c r="X787" i="1" s="1"/>
  <c r="X788" i="1" s="1"/>
  <c r="X789" i="1" s="1"/>
  <c r="X790" i="1" s="1"/>
  <c r="X791" i="1" s="1"/>
  <c r="X792" i="1" s="1"/>
  <c r="X793" i="1" s="1"/>
  <c r="X794" i="1" s="1"/>
  <c r="X795" i="1" s="1"/>
  <c r="X796" i="1" s="1"/>
  <c r="X797" i="1" s="1"/>
  <c r="X798" i="1" s="1"/>
  <c r="X799" i="1" s="1"/>
  <c r="X800" i="1" s="1"/>
  <c r="X801" i="1" s="1"/>
  <c r="X802" i="1" s="1"/>
  <c r="X804" i="1"/>
  <c r="X805" i="1" s="1"/>
  <c r="X806" i="1" s="1"/>
  <c r="X807" i="1" s="1"/>
  <c r="X808" i="1" s="1"/>
  <c r="X809" i="1" s="1"/>
  <c r="X810" i="1" s="1"/>
  <c r="X811" i="1" s="1"/>
  <c r="X812" i="1" s="1"/>
  <c r="X813" i="1" s="1"/>
  <c r="X814" i="1" s="1"/>
  <c r="X815" i="1" s="1"/>
  <c r="X816" i="1" s="1"/>
  <c r="X817" i="1" s="1"/>
  <c r="X818" i="1" s="1"/>
  <c r="X819" i="1" s="1"/>
  <c r="X820" i="1" s="1"/>
  <c r="X821" i="1" s="1"/>
  <c r="X822" i="1" s="1"/>
  <c r="X823" i="1" s="1"/>
  <c r="X824" i="1" s="1"/>
  <c r="X825" i="1" s="1"/>
  <c r="X826" i="1" s="1"/>
  <c r="X827" i="1" s="1"/>
  <c r="X828" i="1" s="1"/>
  <c r="X829" i="1" s="1"/>
  <c r="X830" i="1" s="1"/>
  <c r="X831" i="1" s="1"/>
  <c r="X832" i="1" s="1"/>
  <c r="X833" i="1" s="1"/>
  <c r="X834" i="1" s="1"/>
  <c r="X835" i="1" s="1"/>
  <c r="X836" i="1" s="1"/>
  <c r="X837" i="1" s="1"/>
  <c r="X838" i="1" s="1"/>
  <c r="X839" i="1" s="1"/>
  <c r="X840" i="1" s="1"/>
  <c r="X841" i="1" s="1"/>
  <c r="X842" i="1" s="1"/>
  <c r="X843" i="1" s="1"/>
  <c r="X844" i="1" s="1"/>
  <c r="X845" i="1" s="1"/>
  <c r="X846" i="1" s="1"/>
  <c r="X847" i="1" s="1"/>
  <c r="X848" i="1" s="1"/>
  <c r="X849" i="1" s="1"/>
  <c r="X850" i="1" s="1"/>
  <c r="X851" i="1" s="1"/>
  <c r="X852" i="1" s="1"/>
  <c r="X853" i="1" s="1"/>
  <c r="X854" i="1" s="1"/>
  <c r="X855" i="1" s="1"/>
  <c r="X856" i="1" s="1"/>
  <c r="X857" i="1" s="1"/>
  <c r="X858" i="1" s="1"/>
  <c r="X859" i="1" s="1"/>
  <c r="X860" i="1" s="1"/>
  <c r="X861" i="1" s="1"/>
  <c r="X862" i="1" s="1"/>
  <c r="X863" i="1" s="1"/>
  <c r="X864" i="1" s="1"/>
  <c r="X865" i="1" s="1"/>
  <c r="X866" i="1" s="1"/>
  <c r="X867" i="1" s="1"/>
  <c r="X868" i="1" s="1"/>
  <c r="X869" i="1" s="1"/>
  <c r="X870" i="1" s="1"/>
  <c r="X871" i="1" s="1"/>
  <c r="X872" i="1" s="1"/>
  <c r="X873" i="1" s="1"/>
  <c r="X874" i="1" s="1"/>
  <c r="X875" i="1" s="1"/>
  <c r="X876" i="1" s="1"/>
  <c r="X877" i="1" s="1"/>
  <c r="X878" i="1" s="1"/>
  <c r="X879" i="1" s="1"/>
  <c r="X880" i="1" s="1"/>
  <c r="X881" i="1" s="1"/>
  <c r="X882" i="1" s="1"/>
  <c r="X883" i="1" s="1"/>
  <c r="X884" i="1" s="1"/>
  <c r="X885" i="1" s="1"/>
  <c r="X886" i="1" s="1"/>
  <c r="X887" i="1" s="1"/>
  <c r="X888" i="1" s="1"/>
  <c r="X889" i="1" s="1"/>
  <c r="X890" i="1" s="1"/>
  <c r="X891" i="1" s="1"/>
  <c r="X893" i="1"/>
  <c r="X894" i="1" s="1"/>
  <c r="X895" i="1" s="1"/>
  <c r="X896" i="1" s="1"/>
  <c r="X897" i="1" s="1"/>
  <c r="X898" i="1" s="1"/>
  <c r="X899" i="1" s="1"/>
  <c r="X900" i="1" s="1"/>
  <c r="X901" i="1" s="1"/>
  <c r="X902" i="1" s="1"/>
  <c r="X903" i="1" s="1"/>
  <c r="X904" i="1" s="1"/>
  <c r="X905" i="1" s="1"/>
  <c r="X906" i="1" s="1"/>
  <c r="X907" i="1" s="1"/>
  <c r="X908" i="1" s="1"/>
  <c r="X909" i="1" s="1"/>
  <c r="X910" i="1" s="1"/>
  <c r="X911" i="1" s="1"/>
  <c r="X912" i="1" s="1"/>
  <c r="X913" i="1" s="1"/>
  <c r="X914" i="1" s="1"/>
  <c r="X915" i="1" s="1"/>
  <c r="X916" i="1" s="1"/>
  <c r="X917" i="1" s="1"/>
  <c r="X918" i="1" s="1"/>
  <c r="X919" i="1" s="1"/>
  <c r="X920" i="1" s="1"/>
  <c r="X921" i="1" s="1"/>
  <c r="X922" i="1" s="1"/>
  <c r="X923" i="1" s="1"/>
  <c r="X924" i="1" s="1"/>
  <c r="X925" i="1" s="1"/>
  <c r="X926" i="1" s="1"/>
  <c r="X927" i="1" s="1"/>
  <c r="X928" i="1" s="1"/>
  <c r="X929" i="1" s="1"/>
  <c r="X930" i="1" s="1"/>
  <c r="X931" i="1" s="1"/>
  <c r="X932" i="1" s="1"/>
  <c r="X933" i="1" s="1"/>
  <c r="X934" i="1" s="1"/>
  <c r="X935" i="1" s="1"/>
  <c r="X936" i="1" s="1"/>
  <c r="X937" i="1" s="1"/>
  <c r="X938" i="1" s="1"/>
  <c r="X939" i="1" s="1"/>
  <c r="X940" i="1" s="1"/>
  <c r="X941" i="1" s="1"/>
  <c r="X942" i="1" s="1"/>
  <c r="X943" i="1" s="1"/>
  <c r="X944" i="1" s="1"/>
  <c r="X945" i="1" s="1"/>
  <c r="X946" i="1" s="1"/>
  <c r="X947" i="1" s="1"/>
  <c r="X948" i="1" s="1"/>
  <c r="X949" i="1" s="1"/>
  <c r="X950" i="1" s="1"/>
  <c r="X951" i="1" s="1"/>
  <c r="X952" i="1" s="1"/>
  <c r="X953" i="1" s="1"/>
  <c r="X954" i="1" s="1"/>
  <c r="X955" i="1" s="1"/>
  <c r="X956" i="1" s="1"/>
  <c r="X957" i="1" s="1"/>
  <c r="X958" i="1" s="1"/>
  <c r="X959" i="1" s="1"/>
  <c r="X960" i="1" s="1"/>
  <c r="X961" i="1" s="1"/>
  <c r="X962" i="1" s="1"/>
  <c r="X963" i="1" s="1"/>
  <c r="X964" i="1" s="1"/>
  <c r="X965" i="1" s="1"/>
  <c r="X966" i="1" s="1"/>
  <c r="X967" i="1" s="1"/>
  <c r="X968" i="1" s="1"/>
  <c r="X969" i="1" s="1"/>
  <c r="X970" i="1" s="1"/>
  <c r="X971" i="1" s="1"/>
  <c r="X972" i="1" s="1"/>
  <c r="X973" i="1" s="1"/>
  <c r="X974" i="1" s="1"/>
  <c r="X975" i="1" s="1"/>
  <c r="X976" i="1" s="1"/>
  <c r="X977" i="1" s="1"/>
  <c r="X978" i="1" s="1"/>
  <c r="X979" i="1" s="1"/>
  <c r="X980" i="1" s="1"/>
  <c r="X982" i="1"/>
  <c r="X983" i="1" s="1"/>
  <c r="X984" i="1" s="1"/>
  <c r="X985" i="1" s="1"/>
  <c r="X986" i="1" s="1"/>
  <c r="X987" i="1" s="1"/>
  <c r="X988" i="1" s="1"/>
  <c r="X989" i="1" s="1"/>
  <c r="X990" i="1" s="1"/>
  <c r="X991" i="1" s="1"/>
  <c r="X992" i="1" s="1"/>
  <c r="X993" i="1" s="1"/>
  <c r="X994" i="1" s="1"/>
  <c r="X995" i="1" s="1"/>
  <c r="X996" i="1" s="1"/>
  <c r="X997" i="1" s="1"/>
  <c r="X998" i="1" s="1"/>
  <c r="X999" i="1" s="1"/>
  <c r="X1000" i="1" s="1"/>
  <c r="X1001" i="1" s="1"/>
  <c r="X1002" i="1" s="1"/>
  <c r="X1003" i="1" s="1"/>
  <c r="X1004" i="1" s="1"/>
  <c r="X1005" i="1" s="1"/>
  <c r="X1006" i="1" s="1"/>
  <c r="X1007" i="1" s="1"/>
  <c r="X1008" i="1" s="1"/>
  <c r="X1009" i="1" s="1"/>
  <c r="X1010" i="1" s="1"/>
  <c r="X1011" i="1" s="1"/>
  <c r="X1012" i="1" s="1"/>
  <c r="X1013" i="1" s="1"/>
  <c r="X1014" i="1" s="1"/>
  <c r="X1015" i="1" s="1"/>
  <c r="X1016" i="1" s="1"/>
  <c r="X1017" i="1" s="1"/>
  <c r="X1018" i="1" s="1"/>
  <c r="X1019" i="1" s="1"/>
  <c r="X1020" i="1" s="1"/>
  <c r="X1021" i="1" s="1"/>
  <c r="X1022" i="1" s="1"/>
  <c r="X1023" i="1" s="1"/>
  <c r="X1024" i="1" s="1"/>
  <c r="X1025" i="1" s="1"/>
  <c r="X1026" i="1" s="1"/>
  <c r="X1027" i="1" s="1"/>
  <c r="X1028" i="1" s="1"/>
  <c r="X1029" i="1" s="1"/>
  <c r="X1030" i="1" s="1"/>
  <c r="X1031" i="1" s="1"/>
  <c r="X1032" i="1" s="1"/>
  <c r="X1033" i="1" s="1"/>
  <c r="X1034" i="1" s="1"/>
  <c r="X1035" i="1" s="1"/>
  <c r="X1036" i="1" s="1"/>
  <c r="X1037" i="1" s="1"/>
  <c r="X1038" i="1" s="1"/>
  <c r="X1039" i="1" s="1"/>
  <c r="X1040" i="1" s="1"/>
  <c r="X1041" i="1" s="1"/>
  <c r="X1042" i="1" s="1"/>
  <c r="X1043" i="1" s="1"/>
  <c r="X1044" i="1" s="1"/>
  <c r="X1045" i="1" s="1"/>
  <c r="X1046" i="1" s="1"/>
  <c r="X1047" i="1" s="1"/>
  <c r="X1048" i="1" s="1"/>
  <c r="X1049" i="1" s="1"/>
  <c r="X1050" i="1" s="1"/>
  <c r="X1051" i="1" s="1"/>
  <c r="X1052" i="1" s="1"/>
  <c r="X1053" i="1" s="1"/>
  <c r="X1054" i="1" s="1"/>
  <c r="X1055" i="1" s="1"/>
  <c r="X1056" i="1" s="1"/>
  <c r="X1057" i="1" s="1"/>
  <c r="X1058" i="1" s="1"/>
  <c r="X1059" i="1" s="1"/>
  <c r="X1060" i="1" s="1"/>
  <c r="X1061" i="1" s="1"/>
  <c r="X1062" i="1" s="1"/>
  <c r="X1063" i="1" s="1"/>
  <c r="X1064" i="1" s="1"/>
  <c r="X1065" i="1" s="1"/>
  <c r="X1066" i="1" s="1"/>
  <c r="X1067" i="1" s="1"/>
  <c r="X1068" i="1" s="1"/>
  <c r="X1069" i="1" s="1"/>
  <c r="W1133" i="1"/>
  <c r="X1071" i="1"/>
  <c r="X1072" i="1" s="1"/>
  <c r="X1073" i="1" s="1"/>
  <c r="X1074" i="1" s="1"/>
  <c r="X1075" i="1" s="1"/>
  <c r="X1076" i="1" s="1"/>
  <c r="X1077" i="1" s="1"/>
  <c r="X1078" i="1" s="1"/>
  <c r="X1079" i="1" s="1"/>
  <c r="X1080" i="1" s="1"/>
  <c r="X1081" i="1" s="1"/>
  <c r="X1082" i="1" s="1"/>
  <c r="X1083" i="1" s="1"/>
  <c r="X1084" i="1" s="1"/>
  <c r="X1085" i="1" s="1"/>
  <c r="X1086" i="1" s="1"/>
  <c r="X1087" i="1" s="1"/>
  <c r="X1088" i="1" s="1"/>
  <c r="X1089" i="1" s="1"/>
  <c r="X1090" i="1" s="1"/>
  <c r="X1091" i="1" s="1"/>
  <c r="X1092" i="1" s="1"/>
  <c r="X1093" i="1" s="1"/>
  <c r="X1094" i="1" s="1"/>
  <c r="X1095" i="1" s="1"/>
  <c r="X1096" i="1" s="1"/>
  <c r="X1097" i="1" s="1"/>
  <c r="X1098" i="1" s="1"/>
  <c r="X1099" i="1" s="1"/>
  <c r="X1100" i="1" s="1"/>
  <c r="X1101" i="1" s="1"/>
  <c r="X1102" i="1" s="1"/>
  <c r="X1103" i="1" s="1"/>
  <c r="X1104" i="1" s="1"/>
  <c r="X1105" i="1" s="1"/>
  <c r="X1106" i="1" s="1"/>
  <c r="X1107" i="1" s="1"/>
  <c r="X1108" i="1" s="1"/>
  <c r="X1109" i="1" s="1"/>
  <c r="X1110" i="1" s="1"/>
  <c r="X1111" i="1" s="1"/>
  <c r="X1112" i="1" s="1"/>
  <c r="X1113" i="1" s="1"/>
  <c r="X1114" i="1" s="1"/>
  <c r="X1115" i="1" s="1"/>
  <c r="X1116" i="1" s="1"/>
  <c r="X1117" i="1" s="1"/>
  <c r="X1118" i="1" s="1"/>
  <c r="X1119" i="1" s="1"/>
  <c r="X1120" i="1" s="1"/>
  <c r="X1121" i="1" s="1"/>
  <c r="X1122" i="1" s="1"/>
  <c r="X1123" i="1" s="1"/>
  <c r="X1124" i="1" s="1"/>
  <c r="X1125" i="1" s="1"/>
  <c r="X1126" i="1" s="1"/>
  <c r="X1127" i="1" s="1"/>
  <c r="X1128" i="1" s="1"/>
  <c r="X1129" i="1" s="1"/>
  <c r="X1130" i="1" s="1"/>
  <c r="X1131" i="1" s="1"/>
  <c r="X1132" i="1" s="1"/>
  <c r="W1162" i="1"/>
  <c r="X1161" i="1"/>
  <c r="X1160" i="1"/>
  <c r="W1251" i="1"/>
  <c r="X1249" i="1"/>
  <c r="X1250" i="1" s="1"/>
  <c r="W1340" i="1"/>
  <c r="X1339" i="1"/>
  <c r="X1338" i="1"/>
  <c r="W1521" i="1"/>
  <c r="X1427" i="1"/>
  <c r="X1428" i="1" s="1"/>
  <c r="X1429" i="1" s="1"/>
  <c r="X1430" i="1" s="1"/>
  <c r="X1431" i="1" s="1"/>
  <c r="X1432" i="1" s="1"/>
  <c r="X1433" i="1" s="1"/>
  <c r="X1434" i="1" s="1"/>
  <c r="X1435" i="1" s="1"/>
  <c r="X1436" i="1" s="1"/>
  <c r="X1437" i="1" s="1"/>
  <c r="X1438" i="1" s="1"/>
  <c r="X1439" i="1" s="1"/>
  <c r="X1440" i="1" s="1"/>
  <c r="X1441" i="1" s="1"/>
  <c r="X1442" i="1" s="1"/>
  <c r="X1443" i="1" s="1"/>
  <c r="X1444" i="1" s="1"/>
  <c r="X1445" i="1" s="1"/>
  <c r="X1446" i="1" s="1"/>
  <c r="X1447" i="1" s="1"/>
  <c r="X1448" i="1" s="1"/>
  <c r="X1449" i="1" s="1"/>
  <c r="X1450" i="1" s="1"/>
  <c r="X1451" i="1" s="1"/>
  <c r="X1452" i="1" s="1"/>
  <c r="X1453" i="1" s="1"/>
  <c r="X1454" i="1" s="1"/>
  <c r="X1455" i="1" s="1"/>
  <c r="X1456" i="1" s="1"/>
  <c r="X1457" i="1" s="1"/>
  <c r="X1458" i="1" s="1"/>
  <c r="X1459" i="1" s="1"/>
  <c r="X1460" i="1" s="1"/>
  <c r="X1461" i="1" s="1"/>
  <c r="X1462" i="1" s="1"/>
  <c r="X1463" i="1" s="1"/>
  <c r="X1464" i="1" s="1"/>
  <c r="X1465" i="1" s="1"/>
  <c r="X1466" i="1" s="1"/>
  <c r="X1467" i="1" s="1"/>
  <c r="X1468" i="1" s="1"/>
  <c r="X1469" i="1" s="1"/>
  <c r="X1470" i="1" s="1"/>
  <c r="X1471" i="1" s="1"/>
  <c r="X1472" i="1" s="1"/>
  <c r="X1473" i="1" s="1"/>
  <c r="X1474" i="1" s="1"/>
  <c r="X1475" i="1" s="1"/>
  <c r="X1476" i="1" s="1"/>
  <c r="X1477" i="1" s="1"/>
  <c r="X1478" i="1" s="1"/>
  <c r="X1479" i="1" s="1"/>
  <c r="X1480" i="1" s="1"/>
  <c r="X1481" i="1" s="1"/>
  <c r="X1482" i="1" s="1"/>
  <c r="X1483" i="1" s="1"/>
  <c r="X1484" i="1" s="1"/>
  <c r="X1485" i="1" s="1"/>
  <c r="X1486" i="1" s="1"/>
  <c r="X1487" i="1" s="1"/>
  <c r="X1488" i="1" s="1"/>
  <c r="X1489" i="1" s="1"/>
  <c r="X1490" i="1" s="1"/>
  <c r="X1491" i="1" s="1"/>
  <c r="X1492" i="1" s="1"/>
  <c r="X1493" i="1" s="1"/>
  <c r="X1494" i="1" s="1"/>
  <c r="X1495" i="1" s="1"/>
  <c r="X1496" i="1" s="1"/>
  <c r="X1497" i="1" s="1"/>
  <c r="X1498" i="1" s="1"/>
  <c r="X1499" i="1" s="1"/>
  <c r="X1500" i="1" s="1"/>
  <c r="X1501" i="1" s="1"/>
  <c r="X1502" i="1" s="1"/>
  <c r="X1503" i="1" s="1"/>
  <c r="X1504" i="1" s="1"/>
  <c r="X1505" i="1" s="1"/>
  <c r="X1506" i="1" s="1"/>
  <c r="X1507" i="1" s="1"/>
  <c r="X1508" i="1" s="1"/>
  <c r="X1509" i="1" s="1"/>
  <c r="X1510" i="1" s="1"/>
  <c r="X1511" i="1" s="1"/>
  <c r="X1512" i="1" s="1"/>
  <c r="X1513" i="1" s="1"/>
  <c r="X1514" i="1" s="1"/>
  <c r="X1516" i="1"/>
  <c r="X1517" i="1" s="1"/>
  <c r="X1518" i="1"/>
  <c r="X1519" i="1" s="1"/>
  <c r="X1520" i="1" s="1"/>
  <c r="O3" i="1"/>
  <c r="O4" i="1" s="1"/>
  <c r="O5" i="1" s="1"/>
  <c r="O6" i="1" s="1"/>
  <c r="O7" i="1" s="1"/>
  <c r="O8" i="1" s="1"/>
  <c r="O9" i="1" s="1"/>
  <c r="O10" i="1" s="1"/>
  <c r="O11" i="1" s="1"/>
  <c r="O12" i="1" s="1"/>
  <c r="O13" i="1" s="1"/>
  <c r="O14" i="1" s="1"/>
  <c r="O15" i="1" s="1"/>
  <c r="O16" i="1" s="1"/>
  <c r="O17" i="1" s="1"/>
  <c r="O18" i="1" s="1"/>
  <c r="O19" i="1" s="1"/>
  <c r="O20" i="1" s="1"/>
  <c r="O21" i="1" s="1"/>
  <c r="O22" i="1" s="1"/>
  <c r="O23" i="1" s="1"/>
  <c r="O24" i="1" s="1"/>
  <c r="O25" i="1" s="1"/>
  <c r="O26" i="1" s="1"/>
  <c r="O27" i="1" s="1"/>
  <c r="O28" i="1" s="1"/>
  <c r="O29" i="1" s="1"/>
  <c r="O30" i="1" s="1"/>
  <c r="O31" i="1" s="1"/>
  <c r="O32" i="1" s="1"/>
  <c r="O33" i="1" s="1"/>
  <c r="O34" i="1" s="1"/>
  <c r="O35" i="1" s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O47" i="1" s="1"/>
  <c r="O48" i="1" s="1"/>
  <c r="O49" i="1" s="1"/>
  <c r="O50" i="1" s="1"/>
  <c r="O51" i="1" s="1"/>
  <c r="O52" i="1" s="1"/>
  <c r="O53" i="1" s="1"/>
  <c r="O54" i="1" s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2" i="1"/>
  <c r="O181" i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O209" i="1" s="1"/>
  <c r="O210" i="1" s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O236" i="1" s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O261" i="1" s="1"/>
  <c r="O262" i="1" s="1"/>
  <c r="O263" i="1" s="1"/>
  <c r="O264" i="1" s="1"/>
  <c r="O265" i="1" s="1"/>
  <c r="O266" i="1" s="1"/>
  <c r="O267" i="1" s="1"/>
  <c r="O268" i="1" s="1"/>
  <c r="O270" i="1"/>
  <c r="O359" i="1"/>
  <c r="O360" i="1" s="1"/>
  <c r="O361" i="1" s="1"/>
  <c r="O362" i="1" s="1"/>
  <c r="O363" i="1" s="1"/>
  <c r="O364" i="1" s="1"/>
  <c r="O365" i="1" s="1"/>
  <c r="O366" i="1" s="1"/>
  <c r="O367" i="1" s="1"/>
  <c r="O368" i="1" s="1"/>
  <c r="O369" i="1" s="1"/>
  <c r="O370" i="1" s="1"/>
  <c r="O371" i="1" s="1"/>
  <c r="O372" i="1" s="1"/>
  <c r="O373" i="1" s="1"/>
  <c r="O374" i="1" s="1"/>
  <c r="O375" i="1" s="1"/>
  <c r="O376" i="1" s="1"/>
  <c r="O377" i="1" s="1"/>
  <c r="O378" i="1" s="1"/>
  <c r="O379" i="1" s="1"/>
  <c r="O380" i="1" s="1"/>
  <c r="O381" i="1" s="1"/>
  <c r="O382" i="1" s="1"/>
  <c r="O383" i="1" s="1"/>
  <c r="O384" i="1" s="1"/>
  <c r="O385" i="1" s="1"/>
  <c r="O386" i="1" s="1"/>
  <c r="O387" i="1" s="1"/>
  <c r="O388" i="1" s="1"/>
  <c r="O389" i="1" s="1"/>
  <c r="O390" i="1" s="1"/>
  <c r="O391" i="1" s="1"/>
  <c r="O392" i="1" s="1"/>
  <c r="O393" i="1" s="1"/>
  <c r="O394" i="1" s="1"/>
  <c r="O395" i="1" s="1"/>
  <c r="O396" i="1" s="1"/>
  <c r="O397" i="1" s="1"/>
  <c r="O398" i="1" s="1"/>
  <c r="O399" i="1" s="1"/>
  <c r="O400" i="1" s="1"/>
  <c r="O401" i="1" s="1"/>
  <c r="O402" i="1" s="1"/>
  <c r="O403" i="1" s="1"/>
  <c r="O404" i="1" s="1"/>
  <c r="O405" i="1" s="1"/>
  <c r="O406" i="1" s="1"/>
  <c r="O407" i="1" s="1"/>
  <c r="O408" i="1" s="1"/>
  <c r="O409" i="1" s="1"/>
  <c r="O410" i="1" s="1"/>
  <c r="O411" i="1" s="1"/>
  <c r="O412" i="1" s="1"/>
  <c r="O413" i="1" s="1"/>
  <c r="O414" i="1" s="1"/>
  <c r="O415" i="1" s="1"/>
  <c r="O416" i="1" s="1"/>
  <c r="O417" i="1" s="1"/>
  <c r="O418" i="1" s="1"/>
  <c r="O419" i="1" s="1"/>
  <c r="O420" i="1" s="1"/>
  <c r="O421" i="1" s="1"/>
  <c r="O422" i="1" s="1"/>
  <c r="O423" i="1" s="1"/>
  <c r="O424" i="1" s="1"/>
  <c r="O425" i="1" s="1"/>
  <c r="O426" i="1" s="1"/>
  <c r="O427" i="1" s="1"/>
  <c r="O428" i="1" s="1"/>
  <c r="O429" i="1" s="1"/>
  <c r="O430" i="1" s="1"/>
  <c r="O431" i="1" s="1"/>
  <c r="O432" i="1" s="1"/>
  <c r="O433" i="1" s="1"/>
  <c r="O434" i="1" s="1"/>
  <c r="O435" i="1" s="1"/>
  <c r="O436" i="1" s="1"/>
  <c r="O437" i="1" s="1"/>
  <c r="O438" i="1" s="1"/>
  <c r="O439" i="1" s="1"/>
  <c r="O440" i="1" s="1"/>
  <c r="O441" i="1" s="1"/>
  <c r="O442" i="1" s="1"/>
  <c r="O443" i="1" s="1"/>
  <c r="O444" i="1" s="1"/>
  <c r="O445" i="1" s="1"/>
  <c r="O446" i="1" s="1"/>
  <c r="N534" i="1"/>
  <c r="O448" i="1"/>
  <c r="O93" i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O157" i="1" s="1"/>
  <c r="O158" i="1" s="1"/>
  <c r="O159" i="1" s="1"/>
  <c r="O160" i="1" s="1"/>
  <c r="O161" i="1" s="1"/>
  <c r="O162" i="1" s="1"/>
  <c r="O163" i="1" s="1"/>
  <c r="O164" i="1" s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271" i="1"/>
  <c r="O272" i="1" s="1"/>
  <c r="O273" i="1" s="1"/>
  <c r="O274" i="1" s="1"/>
  <c r="O275" i="1" s="1"/>
  <c r="O276" i="1" s="1"/>
  <c r="O277" i="1" s="1"/>
  <c r="O278" i="1" s="1"/>
  <c r="O279" i="1" s="1"/>
  <c r="O280" i="1" s="1"/>
  <c r="O281" i="1" s="1"/>
  <c r="O282" i="1" s="1"/>
  <c r="O283" i="1" s="1"/>
  <c r="O284" i="1" s="1"/>
  <c r="O285" i="1" s="1"/>
  <c r="O286" i="1" s="1"/>
  <c r="O287" i="1" s="1"/>
  <c r="O288" i="1" s="1"/>
  <c r="O289" i="1" s="1"/>
  <c r="O290" i="1" s="1"/>
  <c r="O291" i="1" s="1"/>
  <c r="O292" i="1" s="1"/>
  <c r="O293" i="1" s="1"/>
  <c r="O294" i="1" s="1"/>
  <c r="O295" i="1" s="1"/>
  <c r="O296" i="1" s="1"/>
  <c r="O297" i="1" s="1"/>
  <c r="O298" i="1" s="1"/>
  <c r="O299" i="1" s="1"/>
  <c r="O300" i="1" s="1"/>
  <c r="O301" i="1" s="1"/>
  <c r="O302" i="1" s="1"/>
  <c r="O303" i="1" s="1"/>
  <c r="O304" i="1" s="1"/>
  <c r="O305" i="1" s="1"/>
  <c r="O306" i="1" s="1"/>
  <c r="O307" i="1" s="1"/>
  <c r="O308" i="1" s="1"/>
  <c r="O309" i="1" s="1"/>
  <c r="O310" i="1" s="1"/>
  <c r="O311" i="1" s="1"/>
  <c r="O312" i="1" s="1"/>
  <c r="O313" i="1" s="1"/>
  <c r="O314" i="1" s="1"/>
  <c r="O315" i="1" s="1"/>
  <c r="O316" i="1" s="1"/>
  <c r="O317" i="1" s="1"/>
  <c r="O318" i="1" s="1"/>
  <c r="O319" i="1" s="1"/>
  <c r="O320" i="1" s="1"/>
  <c r="O321" i="1" s="1"/>
  <c r="O322" i="1" s="1"/>
  <c r="O323" i="1" s="1"/>
  <c r="O324" i="1" s="1"/>
  <c r="O325" i="1" s="1"/>
  <c r="O326" i="1" s="1"/>
  <c r="O327" i="1" s="1"/>
  <c r="O328" i="1" s="1"/>
  <c r="O329" i="1" s="1"/>
  <c r="O330" i="1" s="1"/>
  <c r="O331" i="1" s="1"/>
  <c r="O332" i="1" s="1"/>
  <c r="O333" i="1" s="1"/>
  <c r="O334" i="1" s="1"/>
  <c r="O335" i="1" s="1"/>
  <c r="O336" i="1" s="1"/>
  <c r="O337" i="1" s="1"/>
  <c r="O338" i="1" s="1"/>
  <c r="O339" i="1" s="1"/>
  <c r="O340" i="1" s="1"/>
  <c r="O341" i="1" s="1"/>
  <c r="O342" i="1" s="1"/>
  <c r="O343" i="1" s="1"/>
  <c r="O344" i="1" s="1"/>
  <c r="O345" i="1" s="1"/>
  <c r="O346" i="1" s="1"/>
  <c r="O347" i="1" s="1"/>
  <c r="O348" i="1" s="1"/>
  <c r="O349" i="1" s="1"/>
  <c r="O350" i="1" s="1"/>
  <c r="O351" i="1" s="1"/>
  <c r="O352" i="1" s="1"/>
  <c r="O353" i="1" s="1"/>
  <c r="O354" i="1" s="1"/>
  <c r="O355" i="1" s="1"/>
  <c r="O356" i="1" s="1"/>
  <c r="O357" i="1" s="1"/>
  <c r="O449" i="1"/>
  <c r="O450" i="1" s="1"/>
  <c r="O451" i="1" s="1"/>
  <c r="O452" i="1" s="1"/>
  <c r="O453" i="1" s="1"/>
  <c r="O454" i="1" s="1"/>
  <c r="O455" i="1" s="1"/>
  <c r="O456" i="1" s="1"/>
  <c r="O457" i="1" s="1"/>
  <c r="O458" i="1" s="1"/>
  <c r="O459" i="1" s="1"/>
  <c r="O460" i="1" s="1"/>
  <c r="O461" i="1" s="1"/>
  <c r="O462" i="1" s="1"/>
  <c r="O463" i="1" s="1"/>
  <c r="O464" i="1" s="1"/>
  <c r="O465" i="1" s="1"/>
  <c r="O466" i="1" s="1"/>
  <c r="O467" i="1" s="1"/>
  <c r="O468" i="1" s="1"/>
  <c r="O469" i="1" s="1"/>
  <c r="O470" i="1" s="1"/>
  <c r="O471" i="1" s="1"/>
  <c r="O472" i="1" s="1"/>
  <c r="O473" i="1" s="1"/>
  <c r="O474" i="1" s="1"/>
  <c r="O475" i="1" s="1"/>
  <c r="O476" i="1" s="1"/>
  <c r="O477" i="1" s="1"/>
  <c r="O478" i="1" s="1"/>
  <c r="O479" i="1" s="1"/>
  <c r="O480" i="1" s="1"/>
  <c r="O481" i="1" s="1"/>
  <c r="O482" i="1" s="1"/>
  <c r="O483" i="1" s="1"/>
  <c r="O484" i="1" s="1"/>
  <c r="O485" i="1" s="1"/>
  <c r="O486" i="1" s="1"/>
  <c r="O487" i="1" s="1"/>
  <c r="O488" i="1" s="1"/>
  <c r="O489" i="1" s="1"/>
  <c r="O490" i="1" s="1"/>
  <c r="O491" i="1" s="1"/>
  <c r="O492" i="1" s="1"/>
  <c r="O493" i="1" s="1"/>
  <c r="O494" i="1" s="1"/>
  <c r="O495" i="1" s="1"/>
  <c r="O496" i="1" s="1"/>
  <c r="O497" i="1" s="1"/>
  <c r="O498" i="1" s="1"/>
  <c r="O499" i="1" s="1"/>
  <c r="O500" i="1" s="1"/>
  <c r="O501" i="1" s="1"/>
  <c r="O502" i="1" s="1"/>
  <c r="O503" i="1" s="1"/>
  <c r="O504" i="1" s="1"/>
  <c r="O505" i="1" s="1"/>
  <c r="O506" i="1" s="1"/>
  <c r="O507" i="1" s="1"/>
  <c r="O508" i="1" s="1"/>
  <c r="O509" i="1" s="1"/>
  <c r="O510" i="1" s="1"/>
  <c r="O511" i="1" s="1"/>
  <c r="O512" i="1" s="1"/>
  <c r="O513" i="1" s="1"/>
  <c r="O514" i="1" s="1"/>
  <c r="O515" i="1" s="1"/>
  <c r="O516" i="1" s="1"/>
  <c r="O517" i="1" s="1"/>
  <c r="O518" i="1" s="1"/>
  <c r="O519" i="1" s="1"/>
  <c r="O520" i="1" s="1"/>
  <c r="O521" i="1" s="1"/>
  <c r="O522" i="1" s="1"/>
  <c r="O523" i="1" s="1"/>
  <c r="O524" i="1" s="1"/>
  <c r="O525" i="1" s="1"/>
  <c r="O526" i="1" s="1"/>
  <c r="O527" i="1" s="1"/>
  <c r="O528" i="1" s="1"/>
  <c r="O529" i="1" s="1"/>
  <c r="O530" i="1" s="1"/>
  <c r="O531" i="1" s="1"/>
  <c r="O532" i="1" s="1"/>
  <c r="O533" i="1" s="1"/>
  <c r="N538" i="1"/>
  <c r="O537" i="1"/>
  <c r="O626" i="1"/>
  <c r="O627" i="1" s="1"/>
  <c r="O628" i="1" s="1"/>
  <c r="O629" i="1" s="1"/>
  <c r="O630" i="1" s="1"/>
  <c r="O631" i="1" s="1"/>
  <c r="O632" i="1" s="1"/>
  <c r="O633" i="1" s="1"/>
  <c r="O634" i="1" s="1"/>
  <c r="O635" i="1" s="1"/>
  <c r="O636" i="1" s="1"/>
  <c r="O637" i="1" s="1"/>
  <c r="O638" i="1" s="1"/>
  <c r="O639" i="1" s="1"/>
  <c r="O640" i="1" s="1"/>
  <c r="O641" i="1" s="1"/>
  <c r="O642" i="1" s="1"/>
  <c r="O643" i="1" s="1"/>
  <c r="O644" i="1" s="1"/>
  <c r="O645" i="1" s="1"/>
  <c r="O646" i="1" s="1"/>
  <c r="O647" i="1" s="1"/>
  <c r="O648" i="1" s="1"/>
  <c r="O649" i="1" s="1"/>
  <c r="O650" i="1" s="1"/>
  <c r="O651" i="1" s="1"/>
  <c r="O652" i="1" s="1"/>
  <c r="O653" i="1" s="1"/>
  <c r="O654" i="1" s="1"/>
  <c r="O655" i="1" s="1"/>
  <c r="O656" i="1" s="1"/>
  <c r="O657" i="1" s="1"/>
  <c r="O658" i="1" s="1"/>
  <c r="O659" i="1" s="1"/>
  <c r="O660" i="1" s="1"/>
  <c r="O661" i="1" s="1"/>
  <c r="O662" i="1" s="1"/>
  <c r="O663" i="1" s="1"/>
  <c r="O664" i="1" s="1"/>
  <c r="O665" i="1" s="1"/>
  <c r="O666" i="1" s="1"/>
  <c r="O667" i="1" s="1"/>
  <c r="O668" i="1" s="1"/>
  <c r="O669" i="1" s="1"/>
  <c r="O670" i="1" s="1"/>
  <c r="O671" i="1" s="1"/>
  <c r="O672" i="1" s="1"/>
  <c r="O673" i="1" s="1"/>
  <c r="O674" i="1" s="1"/>
  <c r="O675" i="1" s="1"/>
  <c r="O676" i="1" s="1"/>
  <c r="O677" i="1" s="1"/>
  <c r="O678" i="1" s="1"/>
  <c r="O679" i="1" s="1"/>
  <c r="O680" i="1" s="1"/>
  <c r="O681" i="1" s="1"/>
  <c r="O682" i="1" s="1"/>
  <c r="O683" i="1" s="1"/>
  <c r="O684" i="1" s="1"/>
  <c r="O685" i="1" s="1"/>
  <c r="O686" i="1" s="1"/>
  <c r="O687" i="1" s="1"/>
  <c r="O688" i="1" s="1"/>
  <c r="O689" i="1" s="1"/>
  <c r="O690" i="1" s="1"/>
  <c r="O691" i="1" s="1"/>
  <c r="O692" i="1" s="1"/>
  <c r="O693" i="1" s="1"/>
  <c r="O694" i="1" s="1"/>
  <c r="O695" i="1" s="1"/>
  <c r="O696" i="1" s="1"/>
  <c r="O697" i="1" s="1"/>
  <c r="O698" i="1" s="1"/>
  <c r="O699" i="1" s="1"/>
  <c r="O700" i="1" s="1"/>
  <c r="O701" i="1" s="1"/>
  <c r="O702" i="1" s="1"/>
  <c r="O703" i="1" s="1"/>
  <c r="O704" i="1" s="1"/>
  <c r="O705" i="1" s="1"/>
  <c r="O706" i="1" s="1"/>
  <c r="O707" i="1" s="1"/>
  <c r="O708" i="1" s="1"/>
  <c r="O709" i="1" s="1"/>
  <c r="O710" i="1" s="1"/>
  <c r="O711" i="1" s="1"/>
  <c r="O712" i="1" s="1"/>
  <c r="O713" i="1" s="1"/>
  <c r="O715" i="1"/>
  <c r="O716" i="1" s="1"/>
  <c r="O717" i="1" s="1"/>
  <c r="O718" i="1" s="1"/>
  <c r="O719" i="1" s="1"/>
  <c r="O720" i="1" s="1"/>
  <c r="O721" i="1" s="1"/>
  <c r="O722" i="1" s="1"/>
  <c r="O723" i="1" s="1"/>
  <c r="O724" i="1" s="1"/>
  <c r="O725" i="1" s="1"/>
  <c r="O726" i="1" s="1"/>
  <c r="O727" i="1" s="1"/>
  <c r="O728" i="1" s="1"/>
  <c r="O729" i="1" s="1"/>
  <c r="O730" i="1" s="1"/>
  <c r="O731" i="1" s="1"/>
  <c r="O732" i="1" s="1"/>
  <c r="O733" i="1" s="1"/>
  <c r="O734" i="1" s="1"/>
  <c r="O735" i="1" s="1"/>
  <c r="O736" i="1" s="1"/>
  <c r="O737" i="1" s="1"/>
  <c r="O738" i="1" s="1"/>
  <c r="O739" i="1" s="1"/>
  <c r="O740" i="1" s="1"/>
  <c r="O741" i="1" s="1"/>
  <c r="O742" i="1" s="1"/>
  <c r="O743" i="1" s="1"/>
  <c r="O744" i="1" s="1"/>
  <c r="O745" i="1" s="1"/>
  <c r="O746" i="1" s="1"/>
  <c r="O747" i="1" s="1"/>
  <c r="O748" i="1" s="1"/>
  <c r="O749" i="1" s="1"/>
  <c r="O750" i="1" s="1"/>
  <c r="O751" i="1" s="1"/>
  <c r="O752" i="1" s="1"/>
  <c r="O753" i="1" s="1"/>
  <c r="O754" i="1" s="1"/>
  <c r="O755" i="1" s="1"/>
  <c r="O756" i="1" s="1"/>
  <c r="O757" i="1" s="1"/>
  <c r="O758" i="1" s="1"/>
  <c r="O759" i="1" s="1"/>
  <c r="O760" i="1" s="1"/>
  <c r="O761" i="1" s="1"/>
  <c r="O762" i="1" s="1"/>
  <c r="O763" i="1" s="1"/>
  <c r="O764" i="1" s="1"/>
  <c r="O765" i="1" s="1"/>
  <c r="O766" i="1" s="1"/>
  <c r="O767" i="1" s="1"/>
  <c r="O768" i="1" s="1"/>
  <c r="O769" i="1" s="1"/>
  <c r="O770" i="1" s="1"/>
  <c r="O771" i="1" s="1"/>
  <c r="O772" i="1" s="1"/>
  <c r="O773" i="1" s="1"/>
  <c r="O774" i="1" s="1"/>
  <c r="O775" i="1" s="1"/>
  <c r="O776" i="1" s="1"/>
  <c r="O777" i="1" s="1"/>
  <c r="O778" i="1" s="1"/>
  <c r="O779" i="1" s="1"/>
  <c r="O780" i="1" s="1"/>
  <c r="O781" i="1" s="1"/>
  <c r="O782" i="1" s="1"/>
  <c r="O783" i="1" s="1"/>
  <c r="O784" i="1" s="1"/>
  <c r="O785" i="1" s="1"/>
  <c r="O786" i="1" s="1"/>
  <c r="O787" i="1" s="1"/>
  <c r="O788" i="1" s="1"/>
  <c r="O789" i="1" s="1"/>
  <c r="O790" i="1" s="1"/>
  <c r="O791" i="1" s="1"/>
  <c r="O792" i="1" s="1"/>
  <c r="O793" i="1" s="1"/>
  <c r="O794" i="1" s="1"/>
  <c r="O795" i="1" s="1"/>
  <c r="O796" i="1" s="1"/>
  <c r="O797" i="1" s="1"/>
  <c r="O798" i="1" s="1"/>
  <c r="O799" i="1" s="1"/>
  <c r="O800" i="1" s="1"/>
  <c r="O801" i="1" s="1"/>
  <c r="O802" i="1" s="1"/>
  <c r="O804" i="1"/>
  <c r="O805" i="1" s="1"/>
  <c r="O806" i="1" s="1"/>
  <c r="O807" i="1" s="1"/>
  <c r="O808" i="1" s="1"/>
  <c r="O809" i="1" s="1"/>
  <c r="O810" i="1" s="1"/>
  <c r="O811" i="1" s="1"/>
  <c r="O812" i="1" s="1"/>
  <c r="O813" i="1" s="1"/>
  <c r="O814" i="1" s="1"/>
  <c r="O815" i="1" s="1"/>
  <c r="O816" i="1" s="1"/>
  <c r="O817" i="1" s="1"/>
  <c r="O818" i="1" s="1"/>
  <c r="O819" i="1" s="1"/>
  <c r="O820" i="1" s="1"/>
  <c r="O821" i="1" s="1"/>
  <c r="O822" i="1" s="1"/>
  <c r="O823" i="1" s="1"/>
  <c r="O824" i="1" s="1"/>
  <c r="O825" i="1" s="1"/>
  <c r="O826" i="1" s="1"/>
  <c r="O827" i="1" s="1"/>
  <c r="O828" i="1" s="1"/>
  <c r="O829" i="1" s="1"/>
  <c r="O830" i="1" s="1"/>
  <c r="O831" i="1" s="1"/>
  <c r="O832" i="1" s="1"/>
  <c r="O833" i="1" s="1"/>
  <c r="O834" i="1" s="1"/>
  <c r="O835" i="1" s="1"/>
  <c r="O836" i="1" s="1"/>
  <c r="O837" i="1" s="1"/>
  <c r="O838" i="1" s="1"/>
  <c r="O839" i="1" s="1"/>
  <c r="O840" i="1" s="1"/>
  <c r="O841" i="1" s="1"/>
  <c r="O842" i="1" s="1"/>
  <c r="O843" i="1" s="1"/>
  <c r="O844" i="1" s="1"/>
  <c r="O845" i="1" s="1"/>
  <c r="O846" i="1" s="1"/>
  <c r="O847" i="1" s="1"/>
  <c r="O848" i="1" s="1"/>
  <c r="O849" i="1" s="1"/>
  <c r="O850" i="1" s="1"/>
  <c r="O851" i="1" s="1"/>
  <c r="O852" i="1" s="1"/>
  <c r="O853" i="1" s="1"/>
  <c r="O854" i="1" s="1"/>
  <c r="O855" i="1" s="1"/>
  <c r="O856" i="1" s="1"/>
  <c r="O857" i="1" s="1"/>
  <c r="O858" i="1" s="1"/>
  <c r="O859" i="1" s="1"/>
  <c r="O860" i="1" s="1"/>
  <c r="O861" i="1" s="1"/>
  <c r="O862" i="1" s="1"/>
  <c r="O863" i="1" s="1"/>
  <c r="O864" i="1" s="1"/>
  <c r="O865" i="1" s="1"/>
  <c r="O866" i="1" s="1"/>
  <c r="O867" i="1" s="1"/>
  <c r="O868" i="1" s="1"/>
  <c r="O869" i="1" s="1"/>
  <c r="O870" i="1" s="1"/>
  <c r="O871" i="1" s="1"/>
  <c r="O872" i="1" s="1"/>
  <c r="O873" i="1" s="1"/>
  <c r="O874" i="1" s="1"/>
  <c r="O875" i="1" s="1"/>
  <c r="O876" i="1" s="1"/>
  <c r="O877" i="1" s="1"/>
  <c r="O878" i="1" s="1"/>
  <c r="O879" i="1" s="1"/>
  <c r="O880" i="1" s="1"/>
  <c r="O881" i="1" s="1"/>
  <c r="O882" i="1" s="1"/>
  <c r="O883" i="1" s="1"/>
  <c r="O884" i="1" s="1"/>
  <c r="O885" i="1" s="1"/>
  <c r="O886" i="1" s="1"/>
  <c r="O887" i="1" s="1"/>
  <c r="O888" i="1" s="1"/>
  <c r="O889" i="1" s="1"/>
  <c r="O890" i="1" s="1"/>
  <c r="O891" i="1" s="1"/>
  <c r="O893" i="1"/>
  <c r="O894" i="1" s="1"/>
  <c r="O895" i="1" s="1"/>
  <c r="O896" i="1" s="1"/>
  <c r="O897" i="1" s="1"/>
  <c r="O898" i="1" s="1"/>
  <c r="O899" i="1" s="1"/>
  <c r="O900" i="1" s="1"/>
  <c r="O901" i="1" s="1"/>
  <c r="O902" i="1" s="1"/>
  <c r="O903" i="1" s="1"/>
  <c r="O904" i="1" s="1"/>
  <c r="O905" i="1" s="1"/>
  <c r="O906" i="1" s="1"/>
  <c r="O907" i="1" s="1"/>
  <c r="O908" i="1" s="1"/>
  <c r="O909" i="1" s="1"/>
  <c r="O910" i="1" s="1"/>
  <c r="O911" i="1" s="1"/>
  <c r="O912" i="1" s="1"/>
  <c r="O913" i="1" s="1"/>
  <c r="O914" i="1" s="1"/>
  <c r="O915" i="1" s="1"/>
  <c r="O916" i="1" s="1"/>
  <c r="O917" i="1" s="1"/>
  <c r="O918" i="1" s="1"/>
  <c r="O919" i="1" s="1"/>
  <c r="O920" i="1" s="1"/>
  <c r="O921" i="1" s="1"/>
  <c r="O922" i="1" s="1"/>
  <c r="O923" i="1" s="1"/>
  <c r="O924" i="1" s="1"/>
  <c r="O925" i="1" s="1"/>
  <c r="O926" i="1" s="1"/>
  <c r="O927" i="1" s="1"/>
  <c r="O928" i="1" s="1"/>
  <c r="O929" i="1" s="1"/>
  <c r="O930" i="1" s="1"/>
  <c r="O931" i="1" s="1"/>
  <c r="O932" i="1" s="1"/>
  <c r="O933" i="1" s="1"/>
  <c r="O934" i="1" s="1"/>
  <c r="O935" i="1" s="1"/>
  <c r="O936" i="1" s="1"/>
  <c r="O937" i="1" s="1"/>
  <c r="O938" i="1" s="1"/>
  <c r="O939" i="1" s="1"/>
  <c r="O940" i="1" s="1"/>
  <c r="O941" i="1" s="1"/>
  <c r="O942" i="1" s="1"/>
  <c r="O943" i="1" s="1"/>
  <c r="O944" i="1" s="1"/>
  <c r="O945" i="1" s="1"/>
  <c r="O946" i="1" s="1"/>
  <c r="O947" i="1" s="1"/>
  <c r="O948" i="1" s="1"/>
  <c r="O949" i="1" s="1"/>
  <c r="O950" i="1" s="1"/>
  <c r="O951" i="1" s="1"/>
  <c r="O952" i="1" s="1"/>
  <c r="O953" i="1" s="1"/>
  <c r="O954" i="1" s="1"/>
  <c r="O955" i="1" s="1"/>
  <c r="O956" i="1" s="1"/>
  <c r="O957" i="1" s="1"/>
  <c r="O958" i="1" s="1"/>
  <c r="O959" i="1" s="1"/>
  <c r="O960" i="1" s="1"/>
  <c r="O961" i="1" s="1"/>
  <c r="O962" i="1" s="1"/>
  <c r="O963" i="1" s="1"/>
  <c r="O964" i="1" s="1"/>
  <c r="O965" i="1" s="1"/>
  <c r="O966" i="1" s="1"/>
  <c r="O967" i="1" s="1"/>
  <c r="O968" i="1" s="1"/>
  <c r="O969" i="1" s="1"/>
  <c r="O970" i="1" s="1"/>
  <c r="O971" i="1" s="1"/>
  <c r="O972" i="1" s="1"/>
  <c r="O973" i="1" s="1"/>
  <c r="O974" i="1" s="1"/>
  <c r="O975" i="1" s="1"/>
  <c r="O976" i="1" s="1"/>
  <c r="O977" i="1" s="1"/>
  <c r="O978" i="1" s="1"/>
  <c r="O979" i="1" s="1"/>
  <c r="O980" i="1" s="1"/>
  <c r="O982" i="1"/>
  <c r="O983" i="1" s="1"/>
  <c r="O984" i="1" s="1"/>
  <c r="O985" i="1" s="1"/>
  <c r="O986" i="1" s="1"/>
  <c r="O987" i="1" s="1"/>
  <c r="O988" i="1" s="1"/>
  <c r="O989" i="1" s="1"/>
  <c r="O990" i="1" s="1"/>
  <c r="O991" i="1" s="1"/>
  <c r="O992" i="1" s="1"/>
  <c r="O993" i="1" s="1"/>
  <c r="O994" i="1" s="1"/>
  <c r="O995" i="1" s="1"/>
  <c r="O996" i="1" s="1"/>
  <c r="O997" i="1" s="1"/>
  <c r="O998" i="1" s="1"/>
  <c r="O999" i="1" s="1"/>
  <c r="O1000" i="1" s="1"/>
  <c r="O1001" i="1" s="1"/>
  <c r="O1002" i="1" s="1"/>
  <c r="O1003" i="1" s="1"/>
  <c r="O1004" i="1" s="1"/>
  <c r="O1005" i="1" s="1"/>
  <c r="O1006" i="1" s="1"/>
  <c r="O1007" i="1" s="1"/>
  <c r="O1008" i="1" s="1"/>
  <c r="O1009" i="1" s="1"/>
  <c r="O1010" i="1" s="1"/>
  <c r="O1011" i="1" s="1"/>
  <c r="O1012" i="1" s="1"/>
  <c r="O1013" i="1" s="1"/>
  <c r="O1014" i="1" s="1"/>
  <c r="O1015" i="1" s="1"/>
  <c r="O1016" i="1" s="1"/>
  <c r="O1017" i="1" s="1"/>
  <c r="O1018" i="1" s="1"/>
  <c r="O1019" i="1" s="1"/>
  <c r="O1020" i="1" s="1"/>
  <c r="O1021" i="1" s="1"/>
  <c r="O1022" i="1" s="1"/>
  <c r="O1023" i="1" s="1"/>
  <c r="O1024" i="1" s="1"/>
  <c r="O1025" i="1" s="1"/>
  <c r="O1026" i="1" s="1"/>
  <c r="O1027" i="1" s="1"/>
  <c r="O1028" i="1" s="1"/>
  <c r="O1029" i="1" s="1"/>
  <c r="O1030" i="1" s="1"/>
  <c r="O1031" i="1" s="1"/>
  <c r="O1032" i="1" s="1"/>
  <c r="O1033" i="1" s="1"/>
  <c r="O1034" i="1" s="1"/>
  <c r="O1035" i="1" s="1"/>
  <c r="O1036" i="1" s="1"/>
  <c r="O1037" i="1" s="1"/>
  <c r="O1038" i="1" s="1"/>
  <c r="O1039" i="1" s="1"/>
  <c r="O1040" i="1" s="1"/>
  <c r="O1041" i="1" s="1"/>
  <c r="O1042" i="1" s="1"/>
  <c r="O1043" i="1" s="1"/>
  <c r="O1044" i="1" s="1"/>
  <c r="O1045" i="1" s="1"/>
  <c r="O1046" i="1" s="1"/>
  <c r="O1047" i="1" s="1"/>
  <c r="O1048" i="1" s="1"/>
  <c r="O1049" i="1" s="1"/>
  <c r="O1050" i="1" s="1"/>
  <c r="O1051" i="1" s="1"/>
  <c r="O1052" i="1" s="1"/>
  <c r="O1053" i="1" s="1"/>
  <c r="O1054" i="1" s="1"/>
  <c r="O1055" i="1" s="1"/>
  <c r="O1056" i="1" s="1"/>
  <c r="O1057" i="1" s="1"/>
  <c r="O1058" i="1" s="1"/>
  <c r="O1059" i="1" s="1"/>
  <c r="O1060" i="1" s="1"/>
  <c r="O1061" i="1" s="1"/>
  <c r="O1062" i="1" s="1"/>
  <c r="O1063" i="1" s="1"/>
  <c r="O1064" i="1" s="1"/>
  <c r="O1065" i="1" s="1"/>
  <c r="O1066" i="1" s="1"/>
  <c r="O1067" i="1" s="1"/>
  <c r="O1068" i="1" s="1"/>
  <c r="O1069" i="1" s="1"/>
  <c r="N1133" i="1"/>
  <c r="O1071" i="1"/>
  <c r="O1072" i="1" s="1"/>
  <c r="O1073" i="1" s="1"/>
  <c r="O1074" i="1" s="1"/>
  <c r="O1075" i="1" s="1"/>
  <c r="O1076" i="1" s="1"/>
  <c r="O1077" i="1" s="1"/>
  <c r="O1078" i="1" s="1"/>
  <c r="O1079" i="1" s="1"/>
  <c r="O1080" i="1" s="1"/>
  <c r="O1081" i="1" s="1"/>
  <c r="O1082" i="1" s="1"/>
  <c r="O1083" i="1" s="1"/>
  <c r="O1084" i="1" s="1"/>
  <c r="O1085" i="1" s="1"/>
  <c r="O1086" i="1" s="1"/>
  <c r="O1087" i="1" s="1"/>
  <c r="O1088" i="1" s="1"/>
  <c r="O1089" i="1" s="1"/>
  <c r="O1090" i="1" s="1"/>
  <c r="O1091" i="1" s="1"/>
  <c r="O1092" i="1" s="1"/>
  <c r="O1093" i="1" s="1"/>
  <c r="O1094" i="1" s="1"/>
  <c r="O1095" i="1" s="1"/>
  <c r="O1096" i="1" s="1"/>
  <c r="O1097" i="1" s="1"/>
  <c r="O1098" i="1" s="1"/>
  <c r="O1099" i="1" s="1"/>
  <c r="O1100" i="1" s="1"/>
  <c r="O1101" i="1" s="1"/>
  <c r="O1102" i="1" s="1"/>
  <c r="O1103" i="1" s="1"/>
  <c r="O1104" i="1" s="1"/>
  <c r="O1105" i="1" s="1"/>
  <c r="O1106" i="1" s="1"/>
  <c r="O1107" i="1" s="1"/>
  <c r="O1108" i="1" s="1"/>
  <c r="O1109" i="1" s="1"/>
  <c r="O1110" i="1" s="1"/>
  <c r="O1111" i="1" s="1"/>
  <c r="O1112" i="1" s="1"/>
  <c r="O1113" i="1" s="1"/>
  <c r="O1114" i="1" s="1"/>
  <c r="O1115" i="1" s="1"/>
  <c r="O1116" i="1" s="1"/>
  <c r="O1117" i="1" s="1"/>
  <c r="O1118" i="1" s="1"/>
  <c r="O1119" i="1" s="1"/>
  <c r="O1120" i="1" s="1"/>
  <c r="O1121" i="1" s="1"/>
  <c r="O1122" i="1" s="1"/>
  <c r="O1123" i="1" s="1"/>
  <c r="O1124" i="1" s="1"/>
  <c r="O1125" i="1" s="1"/>
  <c r="O1126" i="1" s="1"/>
  <c r="O1127" i="1" s="1"/>
  <c r="O1128" i="1" s="1"/>
  <c r="O1129" i="1" s="1"/>
  <c r="O1130" i="1" s="1"/>
  <c r="O1131" i="1" s="1"/>
  <c r="O1132" i="1" s="1"/>
  <c r="N1162" i="1"/>
  <c r="O1161" i="1"/>
  <c r="O1160" i="1"/>
  <c r="N1251" i="1"/>
  <c r="O1249" i="1"/>
  <c r="O1250" i="1" s="1"/>
  <c r="N1340" i="1"/>
  <c r="O1339" i="1"/>
  <c r="O1338" i="1"/>
  <c r="N1521" i="1"/>
  <c r="O1427" i="1"/>
  <c r="O1428" i="1" s="1"/>
  <c r="O1429" i="1" s="1"/>
  <c r="O1430" i="1" s="1"/>
  <c r="O1431" i="1" s="1"/>
  <c r="O1432" i="1" s="1"/>
  <c r="O1433" i="1" s="1"/>
  <c r="O1434" i="1" s="1"/>
  <c r="O1435" i="1" s="1"/>
  <c r="O1436" i="1" s="1"/>
  <c r="O1437" i="1" s="1"/>
  <c r="O1438" i="1" s="1"/>
  <c r="O1439" i="1" s="1"/>
  <c r="O1440" i="1" s="1"/>
  <c r="O1441" i="1" s="1"/>
  <c r="O1442" i="1" s="1"/>
  <c r="O1443" i="1" s="1"/>
  <c r="O1444" i="1" s="1"/>
  <c r="O1445" i="1" s="1"/>
  <c r="O1446" i="1" s="1"/>
  <c r="O1447" i="1" s="1"/>
  <c r="O1448" i="1" s="1"/>
  <c r="O1449" i="1" s="1"/>
  <c r="O1450" i="1" s="1"/>
  <c r="O1451" i="1" s="1"/>
  <c r="O1452" i="1" s="1"/>
  <c r="O1453" i="1" s="1"/>
  <c r="O1454" i="1" s="1"/>
  <c r="O1455" i="1" s="1"/>
  <c r="O1456" i="1" s="1"/>
  <c r="O1457" i="1" s="1"/>
  <c r="O1458" i="1" s="1"/>
  <c r="O1459" i="1" s="1"/>
  <c r="O1460" i="1" s="1"/>
  <c r="O1461" i="1" s="1"/>
  <c r="O1462" i="1" s="1"/>
  <c r="O1463" i="1" s="1"/>
  <c r="O1464" i="1" s="1"/>
  <c r="O1465" i="1" s="1"/>
  <c r="O1466" i="1" s="1"/>
  <c r="O1467" i="1" s="1"/>
  <c r="O1468" i="1" s="1"/>
  <c r="O1469" i="1" s="1"/>
  <c r="O1470" i="1" s="1"/>
  <c r="O1471" i="1" s="1"/>
  <c r="O1472" i="1" s="1"/>
  <c r="O1473" i="1" s="1"/>
  <c r="O1474" i="1" s="1"/>
  <c r="O1475" i="1" s="1"/>
  <c r="O1476" i="1" s="1"/>
  <c r="O1477" i="1" s="1"/>
  <c r="O1478" i="1" s="1"/>
  <c r="O1479" i="1" s="1"/>
  <c r="O1480" i="1" s="1"/>
  <c r="O1481" i="1" s="1"/>
  <c r="O1482" i="1" s="1"/>
  <c r="O1483" i="1" s="1"/>
  <c r="O1484" i="1" s="1"/>
  <c r="O1485" i="1" s="1"/>
  <c r="O1486" i="1" s="1"/>
  <c r="O1487" i="1" s="1"/>
  <c r="O1488" i="1" s="1"/>
  <c r="O1489" i="1" s="1"/>
  <c r="O1490" i="1" s="1"/>
  <c r="O1491" i="1" s="1"/>
  <c r="O1492" i="1" s="1"/>
  <c r="O1493" i="1" s="1"/>
  <c r="O1494" i="1" s="1"/>
  <c r="O1495" i="1" s="1"/>
  <c r="O1496" i="1" s="1"/>
  <c r="O1497" i="1" s="1"/>
  <c r="O1498" i="1" s="1"/>
  <c r="O1499" i="1" s="1"/>
  <c r="O1500" i="1" s="1"/>
  <c r="O1501" i="1" s="1"/>
  <c r="O1502" i="1" s="1"/>
  <c r="O1503" i="1" s="1"/>
  <c r="O1504" i="1" s="1"/>
  <c r="O1505" i="1" s="1"/>
  <c r="O1506" i="1" s="1"/>
  <c r="O1507" i="1" s="1"/>
  <c r="O1508" i="1" s="1"/>
  <c r="O1509" i="1" s="1"/>
  <c r="O1510" i="1" s="1"/>
  <c r="O1511" i="1" s="1"/>
  <c r="O1512" i="1" s="1"/>
  <c r="O1513" i="1" s="1"/>
  <c r="O1514" i="1" s="1"/>
  <c r="O1516" i="1"/>
  <c r="O1517" i="1" s="1"/>
  <c r="O1518" i="1"/>
  <c r="O1519" i="1" s="1"/>
  <c r="O1520" i="1" s="1"/>
  <c r="CW1426" i="1"/>
  <c r="CN1516" i="1"/>
  <c r="AC715" i="1"/>
  <c r="BV714" i="1"/>
  <c r="BV804" i="1"/>
  <c r="AL91" i="1"/>
  <c r="AU91" i="1"/>
  <c r="BD91" i="1"/>
  <c r="BM91" i="1"/>
  <c r="BV91" i="1"/>
  <c r="CE448" i="1"/>
  <c r="CE1249" i="1"/>
  <c r="CW91" i="1"/>
  <c r="CW1159" i="1"/>
  <c r="AC1516" i="1"/>
  <c r="AL1249" i="1"/>
  <c r="AL1516" i="1"/>
  <c r="AU1249" i="1"/>
  <c r="AU1516" i="1"/>
  <c r="BD1249" i="1"/>
  <c r="BD1516" i="1"/>
  <c r="BM1249" i="1"/>
  <c r="BM1516" i="1"/>
  <c r="BV448" i="1"/>
  <c r="BV1159" i="1"/>
  <c r="BV1426" i="1"/>
  <c r="CE714" i="1"/>
  <c r="CE804" i="1"/>
  <c r="CE1516" i="1"/>
  <c r="CN91" i="1"/>
  <c r="CN1249" i="1"/>
  <c r="R92" i="1"/>
  <c r="R93" i="1" s="1"/>
  <c r="T93" i="1" s="1"/>
  <c r="AA3" i="1"/>
  <c r="AA4" i="1" s="1"/>
  <c r="AC4" i="1" s="1"/>
  <c r="AJ92" i="1"/>
  <c r="AJ93" i="1" s="1"/>
  <c r="AJ94" i="1" s="1"/>
  <c r="AS92" i="1"/>
  <c r="AS93" i="1" s="1"/>
  <c r="AU93" i="1" s="1"/>
  <c r="BB92" i="1"/>
  <c r="BB93" i="1" s="1"/>
  <c r="BD93" i="1" s="1"/>
  <c r="BK92" i="1"/>
  <c r="BK93" i="1" s="1"/>
  <c r="BK94" i="1" s="1"/>
  <c r="BT92" i="1"/>
  <c r="BT93" i="1" s="1"/>
  <c r="BT94" i="1" s="1"/>
  <c r="J1516" i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K1515" i="1"/>
  <c r="F1515" i="1" s="1"/>
  <c r="R982" i="1"/>
  <c r="R1160" i="1"/>
  <c r="T1160" i="1" s="1"/>
  <c r="R1427" i="1"/>
  <c r="R1428" i="1" s="1"/>
  <c r="AA181" i="1"/>
  <c r="AA182" i="1" s="1"/>
  <c r="AC182" i="1" s="1"/>
  <c r="AA626" i="1"/>
  <c r="AA627" i="1" s="1"/>
  <c r="AC627" i="1" s="1"/>
  <c r="CU1427" i="1"/>
  <c r="CU1428" i="1" s="1"/>
  <c r="BT1160" i="1"/>
  <c r="BV1160" i="1" s="1"/>
  <c r="BT1427" i="1"/>
  <c r="BV1427" i="1" s="1"/>
  <c r="CU982" i="1"/>
  <c r="CU1160" i="1"/>
  <c r="CW1160" i="1" s="1"/>
  <c r="K1248" i="1"/>
  <c r="R359" i="1"/>
  <c r="R360" i="1" s="1"/>
  <c r="T360" i="1" s="1"/>
  <c r="T448" i="1"/>
  <c r="R537" i="1"/>
  <c r="T714" i="1"/>
  <c r="R715" i="1"/>
  <c r="R716" i="1" s="1"/>
  <c r="T716" i="1" s="1"/>
  <c r="T804" i="1"/>
  <c r="R893" i="1"/>
  <c r="T1516" i="1"/>
  <c r="AA270" i="1"/>
  <c r="AA271" i="1" s="1"/>
  <c r="AC271" i="1" s="1"/>
  <c r="AA982" i="1"/>
  <c r="AA1160" i="1"/>
  <c r="AA1161" i="1" s="1"/>
  <c r="AA1427" i="1"/>
  <c r="AC1427" i="1" s="1"/>
  <c r="AJ359" i="1"/>
  <c r="AJ360" i="1" s="1"/>
  <c r="AL360" i="1" s="1"/>
  <c r="AL448" i="1"/>
  <c r="AJ537" i="1"/>
  <c r="AL714" i="1"/>
  <c r="AJ715" i="1"/>
  <c r="AJ716" i="1" s="1"/>
  <c r="AL716" i="1" s="1"/>
  <c r="AL804" i="1"/>
  <c r="AJ893" i="1"/>
  <c r="AL1159" i="1"/>
  <c r="AJ1160" i="1"/>
  <c r="AL1160" i="1" s="1"/>
  <c r="AL1426" i="1"/>
  <c r="AJ1427" i="1"/>
  <c r="AJ1428" i="1" s="1"/>
  <c r="AS359" i="1"/>
  <c r="AS360" i="1" s="1"/>
  <c r="AU360" i="1" s="1"/>
  <c r="AU448" i="1"/>
  <c r="AS537" i="1"/>
  <c r="AU714" i="1"/>
  <c r="AS715" i="1"/>
  <c r="AS716" i="1" s="1"/>
  <c r="AU716" i="1" s="1"/>
  <c r="AU804" i="1"/>
  <c r="AS893" i="1"/>
  <c r="AU1159" i="1"/>
  <c r="AS1160" i="1"/>
  <c r="AU1160" i="1" s="1"/>
  <c r="AU1426" i="1"/>
  <c r="AS1427" i="1"/>
  <c r="AU1427" i="1" s="1"/>
  <c r="BB359" i="1"/>
  <c r="BB360" i="1" s="1"/>
  <c r="BD360" i="1" s="1"/>
  <c r="BD448" i="1"/>
  <c r="BB537" i="1"/>
  <c r="BD714" i="1"/>
  <c r="BB715" i="1"/>
  <c r="BB716" i="1" s="1"/>
  <c r="BD716" i="1" s="1"/>
  <c r="BD804" i="1"/>
  <c r="BB893" i="1"/>
  <c r="BD1159" i="1"/>
  <c r="BB1160" i="1"/>
  <c r="BB1161" i="1" s="1"/>
  <c r="BD1426" i="1"/>
  <c r="BB1427" i="1"/>
  <c r="BD1427" i="1" s="1"/>
  <c r="BK359" i="1"/>
  <c r="BK360" i="1" s="1"/>
  <c r="BM360" i="1" s="1"/>
  <c r="BM448" i="1"/>
  <c r="BK537" i="1"/>
  <c r="BM714" i="1"/>
  <c r="BK715" i="1"/>
  <c r="BK716" i="1" s="1"/>
  <c r="BM716" i="1" s="1"/>
  <c r="BM804" i="1"/>
  <c r="BK893" i="1"/>
  <c r="BM1159" i="1"/>
  <c r="BK1160" i="1"/>
  <c r="BK1161" i="1" s="1"/>
  <c r="BM1426" i="1"/>
  <c r="BK1427" i="1"/>
  <c r="BM1427" i="1" s="1"/>
  <c r="BT359" i="1"/>
  <c r="BT360" i="1" s="1"/>
  <c r="BV360" i="1" s="1"/>
  <c r="BT537" i="1"/>
  <c r="BT715" i="1"/>
  <c r="BT716" i="1" s="1"/>
  <c r="BV716" i="1" s="1"/>
  <c r="BT893" i="1"/>
  <c r="CC359" i="1"/>
  <c r="CC360" i="1" s="1"/>
  <c r="CE360" i="1" s="1"/>
  <c r="CC537" i="1"/>
  <c r="CC715" i="1"/>
  <c r="CC716" i="1" s="1"/>
  <c r="CE716" i="1" s="1"/>
  <c r="CL92" i="1"/>
  <c r="CL93" i="1" s="1"/>
  <c r="CN93" i="1" s="1"/>
  <c r="CU92" i="1"/>
  <c r="CU93" i="1" s="1"/>
  <c r="CW93" i="1" s="1"/>
  <c r="BV1249" i="1"/>
  <c r="BV1516" i="1"/>
  <c r="CE91" i="1"/>
  <c r="CC92" i="1"/>
  <c r="CC93" i="1" s="1"/>
  <c r="CC94" i="1" s="1"/>
  <c r="CE1159" i="1"/>
  <c r="CC1160" i="1"/>
  <c r="CE1160" i="1" s="1"/>
  <c r="CE1426" i="1"/>
  <c r="CC1427" i="1"/>
  <c r="CC1428" i="1" s="1"/>
  <c r="CL359" i="1"/>
  <c r="CL360" i="1" s="1"/>
  <c r="CN360" i="1" s="1"/>
  <c r="CN448" i="1"/>
  <c r="CL537" i="1"/>
  <c r="CN714" i="1"/>
  <c r="CL715" i="1"/>
  <c r="CL716" i="1" s="1"/>
  <c r="CN716" i="1" s="1"/>
  <c r="CN804" i="1"/>
  <c r="CL982" i="1"/>
  <c r="CN1159" i="1"/>
  <c r="CL1160" i="1"/>
  <c r="CN1160" i="1" s="1"/>
  <c r="CN1426" i="1"/>
  <c r="CL1427" i="1"/>
  <c r="CL1428" i="1" s="1"/>
  <c r="CU359" i="1"/>
  <c r="CU360" i="1" s="1"/>
  <c r="CW360" i="1" s="1"/>
  <c r="CW448" i="1"/>
  <c r="CU537" i="1"/>
  <c r="CW714" i="1"/>
  <c r="CU715" i="1"/>
  <c r="CU716" i="1" s="1"/>
  <c r="CW716" i="1" s="1"/>
  <c r="CW804" i="1"/>
  <c r="CU893" i="1"/>
  <c r="CW1249" i="1"/>
  <c r="CW1516" i="1"/>
  <c r="CW3" i="1"/>
  <c r="CU4" i="1"/>
  <c r="CW181" i="1"/>
  <c r="CU182" i="1"/>
  <c r="CW2" i="1"/>
  <c r="CW180" i="1"/>
  <c r="CW447" i="1"/>
  <c r="CU449" i="1"/>
  <c r="CW803" i="1"/>
  <c r="CU805" i="1"/>
  <c r="CW1248" i="1"/>
  <c r="CU1250" i="1"/>
  <c r="CW270" i="1"/>
  <c r="CW269" i="1"/>
  <c r="CU271" i="1"/>
  <c r="CW625" i="1"/>
  <c r="CU627" i="1"/>
  <c r="CU717" i="1"/>
  <c r="CW1070" i="1"/>
  <c r="CU1072" i="1"/>
  <c r="CW1515" i="1"/>
  <c r="CU1517" i="1"/>
  <c r="CW1338" i="1"/>
  <c r="CW1337" i="1"/>
  <c r="CU1339" i="1"/>
  <c r="CN3" i="1"/>
  <c r="CL4" i="1"/>
  <c r="CN181" i="1"/>
  <c r="CL182" i="1"/>
  <c r="CL94" i="1"/>
  <c r="CN2" i="1"/>
  <c r="CN92" i="1"/>
  <c r="CN180" i="1"/>
  <c r="CN447" i="1"/>
  <c r="CL449" i="1"/>
  <c r="CN803" i="1"/>
  <c r="CL805" i="1"/>
  <c r="CN893" i="1"/>
  <c r="CN896" i="1"/>
  <c r="CL1161" i="1"/>
  <c r="CN1248" i="1"/>
  <c r="CL1250" i="1"/>
  <c r="CN270" i="1"/>
  <c r="CN269" i="1"/>
  <c r="CL271" i="1"/>
  <c r="CL361" i="1"/>
  <c r="CN625" i="1"/>
  <c r="CL627" i="1"/>
  <c r="CN892" i="1"/>
  <c r="CN894" i="1"/>
  <c r="CN895" i="1"/>
  <c r="CL897" i="1"/>
  <c r="CN1070" i="1"/>
  <c r="CL1072" i="1"/>
  <c r="CN1515" i="1"/>
  <c r="CL1517" i="1"/>
  <c r="CN1338" i="1"/>
  <c r="CN1337" i="1"/>
  <c r="CL1339" i="1"/>
  <c r="CE3" i="1"/>
  <c r="CC4" i="1"/>
  <c r="CE181" i="1"/>
  <c r="CC182" i="1"/>
  <c r="CE2" i="1"/>
  <c r="CE180" i="1"/>
  <c r="CE447" i="1"/>
  <c r="CC449" i="1"/>
  <c r="CE803" i="1"/>
  <c r="CC805" i="1"/>
  <c r="CE893" i="1"/>
  <c r="CE896" i="1"/>
  <c r="CE982" i="1"/>
  <c r="CE1248" i="1"/>
  <c r="CC1250" i="1"/>
  <c r="CE270" i="1"/>
  <c r="CE269" i="1"/>
  <c r="CC271" i="1"/>
  <c r="CE625" i="1"/>
  <c r="CC627" i="1"/>
  <c r="CC717" i="1"/>
  <c r="CE892" i="1"/>
  <c r="CE894" i="1"/>
  <c r="CE895" i="1"/>
  <c r="CC897" i="1"/>
  <c r="CC985" i="1"/>
  <c r="CE984" i="1"/>
  <c r="CE981" i="1"/>
  <c r="CE983" i="1"/>
  <c r="CE1070" i="1"/>
  <c r="CC1072" i="1"/>
  <c r="CE1515" i="1"/>
  <c r="CC1517" i="1"/>
  <c r="CE1338" i="1"/>
  <c r="CE1337" i="1"/>
  <c r="CC1339" i="1"/>
  <c r="BV3" i="1"/>
  <c r="BT4" i="1"/>
  <c r="BV181" i="1"/>
  <c r="BT182" i="1"/>
  <c r="BV2" i="1"/>
  <c r="BV180" i="1"/>
  <c r="BV447" i="1"/>
  <c r="BT449" i="1"/>
  <c r="BV803" i="1"/>
  <c r="BT805" i="1"/>
  <c r="BV982" i="1"/>
  <c r="BV1248" i="1"/>
  <c r="BT1250" i="1"/>
  <c r="BV270" i="1"/>
  <c r="BV269" i="1"/>
  <c r="BT271" i="1"/>
  <c r="BV359" i="1"/>
  <c r="BV625" i="1"/>
  <c r="BT627" i="1"/>
  <c r="BT985" i="1"/>
  <c r="BV984" i="1"/>
  <c r="BV981" i="1"/>
  <c r="BV983" i="1"/>
  <c r="BV1070" i="1"/>
  <c r="BT1072" i="1"/>
  <c r="BV1515" i="1"/>
  <c r="BT1517" i="1"/>
  <c r="BV1338" i="1"/>
  <c r="BV1337" i="1"/>
  <c r="BT1339" i="1"/>
  <c r="BM3" i="1"/>
  <c r="BK4" i="1"/>
  <c r="BM181" i="1"/>
  <c r="BK182" i="1"/>
  <c r="BM2" i="1"/>
  <c r="BM180" i="1"/>
  <c r="BM447" i="1"/>
  <c r="BK449" i="1"/>
  <c r="BM803" i="1"/>
  <c r="BK805" i="1"/>
  <c r="BM982" i="1"/>
  <c r="BM1248" i="1"/>
  <c r="BK1250" i="1"/>
  <c r="BM270" i="1"/>
  <c r="BM269" i="1"/>
  <c r="BK271" i="1"/>
  <c r="BM625" i="1"/>
  <c r="BK627" i="1"/>
  <c r="BK985" i="1"/>
  <c r="BM984" i="1"/>
  <c r="BM981" i="1"/>
  <c r="BM983" i="1"/>
  <c r="BM1070" i="1"/>
  <c r="BK1072" i="1"/>
  <c r="BM1515" i="1"/>
  <c r="BK1517" i="1"/>
  <c r="BM1338" i="1"/>
  <c r="BM1337" i="1"/>
  <c r="BK1339" i="1"/>
  <c r="BD3" i="1"/>
  <c r="BB4" i="1"/>
  <c r="BD181" i="1"/>
  <c r="BB182" i="1"/>
  <c r="BD2" i="1"/>
  <c r="BD180" i="1"/>
  <c r="BD447" i="1"/>
  <c r="BB449" i="1"/>
  <c r="BD803" i="1"/>
  <c r="BB805" i="1"/>
  <c r="BD982" i="1"/>
  <c r="BD1248" i="1"/>
  <c r="BB1250" i="1"/>
  <c r="BD270" i="1"/>
  <c r="BD269" i="1"/>
  <c r="BB271" i="1"/>
  <c r="BD625" i="1"/>
  <c r="BB627" i="1"/>
  <c r="BB985" i="1"/>
  <c r="BD984" i="1"/>
  <c r="BD981" i="1"/>
  <c r="BD983" i="1"/>
  <c r="BD1070" i="1"/>
  <c r="BB1072" i="1"/>
  <c r="BB1428" i="1"/>
  <c r="BD1515" i="1"/>
  <c r="BB1517" i="1"/>
  <c r="BD1338" i="1"/>
  <c r="BD1337" i="1"/>
  <c r="BB1339" i="1"/>
  <c r="AU3" i="1"/>
  <c r="AS4" i="1"/>
  <c r="AU181" i="1"/>
  <c r="AS182" i="1"/>
  <c r="AS94" i="1"/>
  <c r="AU2" i="1"/>
  <c r="AU92" i="1"/>
  <c r="AU180" i="1"/>
  <c r="AU447" i="1"/>
  <c r="AS449" i="1"/>
  <c r="AU803" i="1"/>
  <c r="AS805" i="1"/>
  <c r="AU982" i="1"/>
  <c r="AU1248" i="1"/>
  <c r="AS1250" i="1"/>
  <c r="AU269" i="1"/>
  <c r="AS271" i="1"/>
  <c r="AU625" i="1"/>
  <c r="AS627" i="1"/>
  <c r="AS985" i="1"/>
  <c r="AU984" i="1"/>
  <c r="AU981" i="1"/>
  <c r="AU983" i="1"/>
  <c r="AU1070" i="1"/>
  <c r="AS1072" i="1"/>
  <c r="AU1515" i="1"/>
  <c r="AS1517" i="1"/>
  <c r="AU1338" i="1"/>
  <c r="AU1337" i="1"/>
  <c r="AS1339" i="1"/>
  <c r="AL3" i="1"/>
  <c r="AJ4" i="1"/>
  <c r="AL181" i="1"/>
  <c r="AJ182" i="1"/>
  <c r="AL93" i="1"/>
  <c r="AL2" i="1"/>
  <c r="AL180" i="1"/>
  <c r="AL447" i="1"/>
  <c r="AJ449" i="1"/>
  <c r="AL803" i="1"/>
  <c r="AJ805" i="1"/>
  <c r="AL982" i="1"/>
  <c r="AJ1161" i="1"/>
  <c r="AL1248" i="1"/>
  <c r="AJ1250" i="1"/>
  <c r="AL270" i="1"/>
  <c r="AL269" i="1"/>
  <c r="AJ271" i="1"/>
  <c r="AJ361" i="1"/>
  <c r="AL625" i="1"/>
  <c r="AJ627" i="1"/>
  <c r="AJ985" i="1"/>
  <c r="AL984" i="1"/>
  <c r="AL981" i="1"/>
  <c r="AL983" i="1"/>
  <c r="AL1070" i="1"/>
  <c r="AJ1072" i="1"/>
  <c r="AL1515" i="1"/>
  <c r="AJ1517" i="1"/>
  <c r="AL1338" i="1"/>
  <c r="AL1337" i="1"/>
  <c r="AJ1339" i="1"/>
  <c r="AC92" i="1"/>
  <c r="AA93" i="1"/>
  <c r="AC91" i="1"/>
  <c r="AC358" i="1"/>
  <c r="AA360" i="1"/>
  <c r="AC448" i="1"/>
  <c r="AC451" i="1"/>
  <c r="AC714" i="1"/>
  <c r="AA716" i="1"/>
  <c r="AC804" i="1"/>
  <c r="AC807" i="1"/>
  <c r="AC1248" i="1"/>
  <c r="AA1250" i="1"/>
  <c r="AA272" i="1"/>
  <c r="AC447" i="1"/>
  <c r="AC449" i="1"/>
  <c r="AC450" i="1"/>
  <c r="AA452" i="1"/>
  <c r="AC536" i="1"/>
  <c r="AA538" i="1"/>
  <c r="AC803" i="1"/>
  <c r="AC805" i="1"/>
  <c r="AC806" i="1"/>
  <c r="AA808" i="1"/>
  <c r="AC892" i="1"/>
  <c r="AA894" i="1"/>
  <c r="AC1070" i="1"/>
  <c r="AA1072" i="1"/>
  <c r="AA1428" i="1"/>
  <c r="AC1515" i="1"/>
  <c r="AA1517" i="1"/>
  <c r="AC1337" i="1"/>
  <c r="AA1339" i="1"/>
  <c r="R94" i="1"/>
  <c r="T3" i="1"/>
  <c r="R4" i="1"/>
  <c r="T181" i="1"/>
  <c r="R182" i="1"/>
  <c r="T2" i="1"/>
  <c r="T92" i="1"/>
  <c r="T180" i="1"/>
  <c r="T447" i="1"/>
  <c r="R449" i="1"/>
  <c r="T803" i="1"/>
  <c r="R805" i="1"/>
  <c r="R1161" i="1"/>
  <c r="T1248" i="1"/>
  <c r="R1250" i="1"/>
  <c r="T269" i="1"/>
  <c r="R271" i="1"/>
  <c r="T625" i="1"/>
  <c r="R627" i="1"/>
  <c r="T1070" i="1"/>
  <c r="R1072" i="1"/>
  <c r="T1427" i="1"/>
  <c r="T1515" i="1"/>
  <c r="R1517" i="1"/>
  <c r="T1338" i="1"/>
  <c r="T1337" i="1"/>
  <c r="R1339" i="1"/>
  <c r="K91" i="1"/>
  <c r="F91" i="1" s="1"/>
  <c r="K892" i="1"/>
  <c r="F892" i="1" s="1"/>
  <c r="F1248" i="1"/>
  <c r="K1337" i="1"/>
  <c r="K536" i="1"/>
  <c r="F536" i="1" s="1"/>
  <c r="I181" i="1"/>
  <c r="I182" i="1" s="1"/>
  <c r="K180" i="1"/>
  <c r="F180" i="1" s="1"/>
  <c r="I448" i="1"/>
  <c r="K448" i="1" s="1"/>
  <c r="K447" i="1"/>
  <c r="F447" i="1" s="1"/>
  <c r="I626" i="1"/>
  <c r="I627" i="1" s="1"/>
  <c r="K625" i="1"/>
  <c r="F625" i="1" s="1"/>
  <c r="I804" i="1"/>
  <c r="I805" i="1" s="1"/>
  <c r="K803" i="1"/>
  <c r="F803" i="1" s="1"/>
  <c r="I982" i="1"/>
  <c r="K982" i="1" s="1"/>
  <c r="K981" i="1"/>
  <c r="F981" i="1" s="1"/>
  <c r="I1160" i="1"/>
  <c r="I1161" i="1" s="1"/>
  <c r="K1159" i="1"/>
  <c r="F1159" i="1" s="1"/>
  <c r="I1427" i="1"/>
  <c r="K1427" i="1" s="1"/>
  <c r="K1426" i="1"/>
  <c r="F1426" i="1" s="1"/>
  <c r="K2" i="1"/>
  <c r="F2" i="1" s="1"/>
  <c r="I3" i="1"/>
  <c r="K1070" i="1"/>
  <c r="F1070" i="1" s="1"/>
  <c r="K714" i="1"/>
  <c r="F714" i="1" s="1"/>
  <c r="K358" i="1"/>
  <c r="F358" i="1" s="1"/>
  <c r="E1338" i="1"/>
  <c r="E1339" i="1" s="1"/>
  <c r="F1337" i="1"/>
  <c r="K269" i="1"/>
  <c r="F269" i="1" s="1"/>
  <c r="I1517" i="1"/>
  <c r="K1516" i="1"/>
  <c r="I1428" i="1"/>
  <c r="K1338" i="1"/>
  <c r="I1339" i="1"/>
  <c r="I1249" i="1"/>
  <c r="K1160" i="1"/>
  <c r="I1072" i="1"/>
  <c r="K1071" i="1"/>
  <c r="F1071" i="1" s="1"/>
  <c r="I894" i="1"/>
  <c r="K893" i="1"/>
  <c r="I716" i="1"/>
  <c r="K715" i="1"/>
  <c r="I538" i="1"/>
  <c r="K537" i="1"/>
  <c r="K359" i="1"/>
  <c r="I360" i="1"/>
  <c r="I271" i="1"/>
  <c r="J270" i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I93" i="1"/>
  <c r="K92" i="1"/>
  <c r="E1517" i="1"/>
  <c r="E1428" i="1"/>
  <c r="E1250" i="1"/>
  <c r="E1161" i="1"/>
  <c r="E1072" i="1"/>
  <c r="E983" i="1"/>
  <c r="E894" i="1"/>
  <c r="E805" i="1"/>
  <c r="E716" i="1"/>
  <c r="E627" i="1"/>
  <c r="E538" i="1"/>
  <c r="E449" i="1"/>
  <c r="E360" i="1"/>
  <c r="E271" i="1"/>
  <c r="E181" i="1"/>
  <c r="E93" i="1"/>
  <c r="CQ1252" i="1" l="1"/>
  <c r="CR1251" i="1"/>
  <c r="CQ1134" i="1"/>
  <c r="CR1133" i="1"/>
  <c r="CQ539" i="1"/>
  <c r="CR538" i="1"/>
  <c r="CQ535" i="1"/>
  <c r="CR534" i="1"/>
  <c r="CR1521" i="1"/>
  <c r="CQ1522" i="1"/>
  <c r="CQ1341" i="1"/>
  <c r="CR1340" i="1"/>
  <c r="CQ1163" i="1"/>
  <c r="CR1162" i="1"/>
  <c r="CH1252" i="1"/>
  <c r="CI1251" i="1"/>
  <c r="CH1134" i="1"/>
  <c r="CI1133" i="1"/>
  <c r="CH539" i="1"/>
  <c r="CI538" i="1"/>
  <c r="CH535" i="1"/>
  <c r="CI534" i="1"/>
  <c r="CI1521" i="1"/>
  <c r="CH1522" i="1"/>
  <c r="CH1341" i="1"/>
  <c r="CI1340" i="1"/>
  <c r="CH1163" i="1"/>
  <c r="CI1162" i="1"/>
  <c r="BY1252" i="1"/>
  <c r="BZ1251" i="1"/>
  <c r="BY1134" i="1"/>
  <c r="BZ1133" i="1"/>
  <c r="BY539" i="1"/>
  <c r="BZ538" i="1"/>
  <c r="BY535" i="1"/>
  <c r="BZ535" i="1" s="1"/>
  <c r="BZ534" i="1"/>
  <c r="BZ1521" i="1"/>
  <c r="BY1522" i="1"/>
  <c r="BY1341" i="1"/>
  <c r="BZ1340" i="1"/>
  <c r="BY1163" i="1"/>
  <c r="BZ1162" i="1"/>
  <c r="BP1252" i="1"/>
  <c r="BQ1251" i="1"/>
  <c r="BP1134" i="1"/>
  <c r="BQ1133" i="1"/>
  <c r="BP539" i="1"/>
  <c r="BQ538" i="1"/>
  <c r="BP535" i="1"/>
  <c r="BQ534" i="1"/>
  <c r="BQ1521" i="1"/>
  <c r="BP1522" i="1"/>
  <c r="BP1341" i="1"/>
  <c r="BQ1340" i="1"/>
  <c r="BP1163" i="1"/>
  <c r="BQ1162" i="1"/>
  <c r="BG1252" i="1"/>
  <c r="BH1251" i="1"/>
  <c r="BG1134" i="1"/>
  <c r="BH1133" i="1"/>
  <c r="BG539" i="1"/>
  <c r="BH538" i="1"/>
  <c r="BG535" i="1"/>
  <c r="BH534" i="1"/>
  <c r="BH1521" i="1"/>
  <c r="BG1522" i="1"/>
  <c r="BG1341" i="1"/>
  <c r="BH1340" i="1"/>
  <c r="BG1163" i="1"/>
  <c r="BH1162" i="1"/>
  <c r="AX1252" i="1"/>
  <c r="AY1251" i="1"/>
  <c r="AX1134" i="1"/>
  <c r="AY1133" i="1"/>
  <c r="AX539" i="1"/>
  <c r="AY538" i="1"/>
  <c r="AX535" i="1"/>
  <c r="AY534" i="1"/>
  <c r="AY1521" i="1"/>
  <c r="AX1522" i="1"/>
  <c r="AX1341" i="1"/>
  <c r="AY1340" i="1"/>
  <c r="AX1163" i="1"/>
  <c r="AY1162" i="1"/>
  <c r="AO1252" i="1"/>
  <c r="AP1251" i="1"/>
  <c r="AO1134" i="1"/>
  <c r="AP1133" i="1"/>
  <c r="AO539" i="1"/>
  <c r="AP538" i="1"/>
  <c r="AO535" i="1"/>
  <c r="AP534" i="1"/>
  <c r="AP1521" i="1"/>
  <c r="AO1522" i="1"/>
  <c r="AO1341" i="1"/>
  <c r="AP1340" i="1"/>
  <c r="AO1163" i="1"/>
  <c r="AP1162" i="1"/>
  <c r="AF1252" i="1"/>
  <c r="AG1251" i="1"/>
  <c r="AF1134" i="1"/>
  <c r="AG1133" i="1"/>
  <c r="AF539" i="1"/>
  <c r="AG538" i="1"/>
  <c r="AF535" i="1"/>
  <c r="AG534" i="1"/>
  <c r="AG1521" i="1"/>
  <c r="AF1522" i="1"/>
  <c r="AF1341" i="1"/>
  <c r="AG1340" i="1"/>
  <c r="AF1163" i="1"/>
  <c r="AG1162" i="1"/>
  <c r="W1252" i="1"/>
  <c r="X1251" i="1"/>
  <c r="W1134" i="1"/>
  <c r="X1133" i="1"/>
  <c r="W539" i="1"/>
  <c r="X538" i="1"/>
  <c r="W535" i="1"/>
  <c r="X534" i="1"/>
  <c r="X1521" i="1"/>
  <c r="W1522" i="1"/>
  <c r="W1341" i="1"/>
  <c r="X1340" i="1"/>
  <c r="W1163" i="1"/>
  <c r="X1162" i="1"/>
  <c r="N1252" i="1"/>
  <c r="O1251" i="1"/>
  <c r="N1134" i="1"/>
  <c r="O1133" i="1"/>
  <c r="N539" i="1"/>
  <c r="O538" i="1"/>
  <c r="N535" i="1"/>
  <c r="O534" i="1"/>
  <c r="O1521" i="1"/>
  <c r="N1522" i="1"/>
  <c r="N1341" i="1"/>
  <c r="O1340" i="1"/>
  <c r="N1163" i="1"/>
  <c r="O1162" i="1"/>
  <c r="T715" i="1"/>
  <c r="AC181" i="1"/>
  <c r="AA183" i="1"/>
  <c r="AL1427" i="1"/>
  <c r="BD359" i="1"/>
  <c r="BD1160" i="1"/>
  <c r="BT1428" i="1"/>
  <c r="F1516" i="1"/>
  <c r="T359" i="1"/>
  <c r="AC1160" i="1"/>
  <c r="AJ717" i="1"/>
  <c r="AJ718" i="1" s="1"/>
  <c r="BD715" i="1"/>
  <c r="BD92" i="1"/>
  <c r="BB94" i="1"/>
  <c r="BB95" i="1" s="1"/>
  <c r="BV715" i="1"/>
  <c r="BV93" i="1"/>
  <c r="CE1427" i="1"/>
  <c r="CC361" i="1"/>
  <c r="CE361" i="1" s="1"/>
  <c r="CC1161" i="1"/>
  <c r="CE1161" i="1" s="1"/>
  <c r="CE93" i="1"/>
  <c r="CW1427" i="1"/>
  <c r="CU361" i="1"/>
  <c r="CW361" i="1" s="1"/>
  <c r="CU1161" i="1"/>
  <c r="CW1161" i="1" s="1"/>
  <c r="CW92" i="1"/>
  <c r="CU94" i="1"/>
  <c r="CU95" i="1" s="1"/>
  <c r="AU715" i="1"/>
  <c r="BM715" i="1"/>
  <c r="AC626" i="1"/>
  <c r="AA5" i="1"/>
  <c r="AC5" i="1" s="1"/>
  <c r="AS1428" i="1"/>
  <c r="AS1429" i="1" s="1"/>
  <c r="AS1161" i="1"/>
  <c r="AS1162" i="1" s="1"/>
  <c r="BK1428" i="1"/>
  <c r="BM1428" i="1" s="1"/>
  <c r="BM359" i="1"/>
  <c r="BM1160" i="1"/>
  <c r="BM93" i="1"/>
  <c r="BT1161" i="1"/>
  <c r="BT1162" i="1" s="1"/>
  <c r="CN1427" i="1"/>
  <c r="CL717" i="1"/>
  <c r="CN717" i="1" s="1"/>
  <c r="R717" i="1"/>
  <c r="T717" i="1" s="1"/>
  <c r="R361" i="1"/>
  <c r="T361" i="1" s="1"/>
  <c r="AC270" i="1"/>
  <c r="AL715" i="1"/>
  <c r="AL359" i="1"/>
  <c r="AL92" i="1"/>
  <c r="BB717" i="1"/>
  <c r="BB718" i="1" s="1"/>
  <c r="BB361" i="1"/>
  <c r="BB362" i="1" s="1"/>
  <c r="BT717" i="1"/>
  <c r="BT718" i="1" s="1"/>
  <c r="BT361" i="1"/>
  <c r="BV361" i="1" s="1"/>
  <c r="BV92" i="1"/>
  <c r="CE715" i="1"/>
  <c r="CE359" i="1"/>
  <c r="CE92" i="1"/>
  <c r="CW715" i="1"/>
  <c r="CW359" i="1"/>
  <c r="AU359" i="1"/>
  <c r="CL983" i="1"/>
  <c r="CN982" i="1"/>
  <c r="CL538" i="1"/>
  <c r="CN537" i="1"/>
  <c r="CC538" i="1"/>
  <c r="CE537" i="1"/>
  <c r="BT894" i="1"/>
  <c r="BV893" i="1"/>
  <c r="BT538" i="1"/>
  <c r="BV537" i="1"/>
  <c r="BK894" i="1"/>
  <c r="BM893" i="1"/>
  <c r="BK538" i="1"/>
  <c r="BM537" i="1"/>
  <c r="AS894" i="1"/>
  <c r="AU893" i="1"/>
  <c r="AS538" i="1"/>
  <c r="AU537" i="1"/>
  <c r="AA983" i="1"/>
  <c r="AC982" i="1"/>
  <c r="CU983" i="1"/>
  <c r="CW982" i="1"/>
  <c r="R983" i="1"/>
  <c r="T982" i="1"/>
  <c r="F92" i="1"/>
  <c r="AA628" i="1"/>
  <c r="AC628" i="1" s="1"/>
  <c r="AC3" i="1"/>
  <c r="AS717" i="1"/>
  <c r="AU717" i="1" s="1"/>
  <c r="AS361" i="1"/>
  <c r="AU361" i="1" s="1"/>
  <c r="BK717" i="1"/>
  <c r="BM717" i="1" s="1"/>
  <c r="BK361" i="1"/>
  <c r="BM361" i="1" s="1"/>
  <c r="BM92" i="1"/>
  <c r="CN715" i="1"/>
  <c r="CN359" i="1"/>
  <c r="CU894" i="1"/>
  <c r="CW893" i="1"/>
  <c r="CU538" i="1"/>
  <c r="CW537" i="1"/>
  <c r="BB894" i="1"/>
  <c r="BD893" i="1"/>
  <c r="BB538" i="1"/>
  <c r="BD537" i="1"/>
  <c r="AJ894" i="1"/>
  <c r="AL893" i="1"/>
  <c r="AJ538" i="1"/>
  <c r="AL537" i="1"/>
  <c r="R894" i="1"/>
  <c r="T893" i="1"/>
  <c r="R538" i="1"/>
  <c r="T537" i="1"/>
  <c r="CU1518" i="1"/>
  <c r="CW1517" i="1"/>
  <c r="CU1073" i="1"/>
  <c r="CW1072" i="1"/>
  <c r="CU718" i="1"/>
  <c r="CW717" i="1"/>
  <c r="CU628" i="1"/>
  <c r="CW627" i="1"/>
  <c r="CU362" i="1"/>
  <c r="CU272" i="1"/>
  <c r="CW271" i="1"/>
  <c r="CU1162" i="1"/>
  <c r="CU183" i="1"/>
  <c r="CW182" i="1"/>
  <c r="CU5" i="1"/>
  <c r="CW4" i="1"/>
  <c r="CW94" i="1"/>
  <c r="CU1340" i="1"/>
  <c r="CW1339" i="1"/>
  <c r="CW1428" i="1"/>
  <c r="CU1429" i="1"/>
  <c r="CU1251" i="1"/>
  <c r="CW1250" i="1"/>
  <c r="CU806" i="1"/>
  <c r="CW805" i="1"/>
  <c r="CU450" i="1"/>
  <c r="CW449" i="1"/>
  <c r="CL1518" i="1"/>
  <c r="CN1517" i="1"/>
  <c r="CL1073" i="1"/>
  <c r="CN1072" i="1"/>
  <c r="CL898" i="1"/>
  <c r="CN897" i="1"/>
  <c r="CL718" i="1"/>
  <c r="CL628" i="1"/>
  <c r="CN627" i="1"/>
  <c r="CL362" i="1"/>
  <c r="CN361" i="1"/>
  <c r="CL272" i="1"/>
  <c r="CN271" i="1"/>
  <c r="CN1161" i="1"/>
  <c r="CL1162" i="1"/>
  <c r="CL95" i="1"/>
  <c r="CN94" i="1"/>
  <c r="CL183" i="1"/>
  <c r="CN182" i="1"/>
  <c r="CL5" i="1"/>
  <c r="CN4" i="1"/>
  <c r="CL1340" i="1"/>
  <c r="CN1339" i="1"/>
  <c r="CN1428" i="1"/>
  <c r="CL1429" i="1"/>
  <c r="CL1251" i="1"/>
  <c r="CN1250" i="1"/>
  <c r="CL806" i="1"/>
  <c r="CN805" i="1"/>
  <c r="CL450" i="1"/>
  <c r="CN449" i="1"/>
  <c r="CC1340" i="1"/>
  <c r="CE1339" i="1"/>
  <c r="CE1428" i="1"/>
  <c r="CC1429" i="1"/>
  <c r="CE985" i="1"/>
  <c r="CC986" i="1"/>
  <c r="CC1251" i="1"/>
  <c r="CE1250" i="1"/>
  <c r="CC450" i="1"/>
  <c r="CE449" i="1"/>
  <c r="CC1518" i="1"/>
  <c r="CE1517" i="1"/>
  <c r="CC1073" i="1"/>
  <c r="CE1072" i="1"/>
  <c r="CC898" i="1"/>
  <c r="CE897" i="1"/>
  <c r="CC718" i="1"/>
  <c r="CE717" i="1"/>
  <c r="CC628" i="1"/>
  <c r="CE627" i="1"/>
  <c r="CC362" i="1"/>
  <c r="CC272" i="1"/>
  <c r="CE271" i="1"/>
  <c r="CC1162" i="1"/>
  <c r="CC806" i="1"/>
  <c r="CE805" i="1"/>
  <c r="CC183" i="1"/>
  <c r="CE182" i="1"/>
  <c r="CC5" i="1"/>
  <c r="CE4" i="1"/>
  <c r="CC95" i="1"/>
  <c r="CE94" i="1"/>
  <c r="BT1518" i="1"/>
  <c r="BV1517" i="1"/>
  <c r="BT1073" i="1"/>
  <c r="BV1072" i="1"/>
  <c r="BT628" i="1"/>
  <c r="BV627" i="1"/>
  <c r="BT272" i="1"/>
  <c r="BV271" i="1"/>
  <c r="BV1161" i="1"/>
  <c r="BT806" i="1"/>
  <c r="BV805" i="1"/>
  <c r="BT95" i="1"/>
  <c r="BV94" i="1"/>
  <c r="BT183" i="1"/>
  <c r="BV182" i="1"/>
  <c r="BT5" i="1"/>
  <c r="BV4" i="1"/>
  <c r="BT1340" i="1"/>
  <c r="BV1339" i="1"/>
  <c r="BV1428" i="1"/>
  <c r="BT1429" i="1"/>
  <c r="BV985" i="1"/>
  <c r="BT986" i="1"/>
  <c r="BT1251" i="1"/>
  <c r="BV1250" i="1"/>
  <c r="BT450" i="1"/>
  <c r="BV449" i="1"/>
  <c r="BK1518" i="1"/>
  <c r="BM1517" i="1"/>
  <c r="BK1073" i="1"/>
  <c r="BM1072" i="1"/>
  <c r="BK628" i="1"/>
  <c r="BM627" i="1"/>
  <c r="BK362" i="1"/>
  <c r="BK272" i="1"/>
  <c r="BM271" i="1"/>
  <c r="BM1161" i="1"/>
  <c r="BK1162" i="1"/>
  <c r="BK806" i="1"/>
  <c r="BM805" i="1"/>
  <c r="BK95" i="1"/>
  <c r="BM94" i="1"/>
  <c r="BK183" i="1"/>
  <c r="BM182" i="1"/>
  <c r="BK5" i="1"/>
  <c r="BM4" i="1"/>
  <c r="BK1340" i="1"/>
  <c r="BM1339" i="1"/>
  <c r="BK1429" i="1"/>
  <c r="BM985" i="1"/>
  <c r="BK986" i="1"/>
  <c r="BK1251" i="1"/>
  <c r="BM1250" i="1"/>
  <c r="BK450" i="1"/>
  <c r="BM449" i="1"/>
  <c r="BB1340" i="1"/>
  <c r="BD1339" i="1"/>
  <c r="BD1428" i="1"/>
  <c r="BB1429" i="1"/>
  <c r="BD985" i="1"/>
  <c r="BB986" i="1"/>
  <c r="BB1251" i="1"/>
  <c r="BD1250" i="1"/>
  <c r="BD94" i="1"/>
  <c r="BB183" i="1"/>
  <c r="BD182" i="1"/>
  <c r="BB5" i="1"/>
  <c r="BD4" i="1"/>
  <c r="BB1518" i="1"/>
  <c r="BD1517" i="1"/>
  <c r="BB1073" i="1"/>
  <c r="BD1072" i="1"/>
  <c r="BB628" i="1"/>
  <c r="BD627" i="1"/>
  <c r="BB272" i="1"/>
  <c r="BD271" i="1"/>
  <c r="BD1161" i="1"/>
  <c r="BB1162" i="1"/>
  <c r="BB806" i="1"/>
  <c r="BD805" i="1"/>
  <c r="BB450" i="1"/>
  <c r="BD449" i="1"/>
  <c r="AS1340" i="1"/>
  <c r="AU1339" i="1"/>
  <c r="AU1428" i="1"/>
  <c r="AU985" i="1"/>
  <c r="AS986" i="1"/>
  <c r="AS806" i="1"/>
  <c r="AU805" i="1"/>
  <c r="AS95" i="1"/>
  <c r="AU94" i="1"/>
  <c r="AS183" i="1"/>
  <c r="AU182" i="1"/>
  <c r="AS5" i="1"/>
  <c r="AU4" i="1"/>
  <c r="AS1518" i="1"/>
  <c r="AU1517" i="1"/>
  <c r="AS1073" i="1"/>
  <c r="AU1072" i="1"/>
  <c r="AS718" i="1"/>
  <c r="AS628" i="1"/>
  <c r="AU627" i="1"/>
  <c r="AS272" i="1"/>
  <c r="AU271" i="1"/>
  <c r="AS1251" i="1"/>
  <c r="AU1250" i="1"/>
  <c r="AS450" i="1"/>
  <c r="AU449" i="1"/>
  <c r="AJ1340" i="1"/>
  <c r="AL1339" i="1"/>
  <c r="AL1428" i="1"/>
  <c r="AJ1429" i="1"/>
  <c r="AL985" i="1"/>
  <c r="AJ986" i="1"/>
  <c r="AJ1251" i="1"/>
  <c r="AL1250" i="1"/>
  <c r="AJ95" i="1"/>
  <c r="AL94" i="1"/>
  <c r="AJ183" i="1"/>
  <c r="AL182" i="1"/>
  <c r="AJ5" i="1"/>
  <c r="AL4" i="1"/>
  <c r="AJ1518" i="1"/>
  <c r="AL1517" i="1"/>
  <c r="AJ1073" i="1"/>
  <c r="AL1072" i="1"/>
  <c r="AL717" i="1"/>
  <c r="AJ628" i="1"/>
  <c r="AL627" i="1"/>
  <c r="AJ362" i="1"/>
  <c r="AL361" i="1"/>
  <c r="AJ272" i="1"/>
  <c r="AL271" i="1"/>
  <c r="AL1161" i="1"/>
  <c r="AJ1162" i="1"/>
  <c r="AJ806" i="1"/>
  <c r="AL805" i="1"/>
  <c r="AJ450" i="1"/>
  <c r="AL449" i="1"/>
  <c r="AC1428" i="1"/>
  <c r="AA1429" i="1"/>
  <c r="AC1161" i="1"/>
  <c r="AA1162" i="1"/>
  <c r="AA184" i="1"/>
  <c r="AC183" i="1"/>
  <c r="AA94" i="1"/>
  <c r="AC93" i="1"/>
  <c r="AA1340" i="1"/>
  <c r="AC1339" i="1"/>
  <c r="AA1518" i="1"/>
  <c r="AC1517" i="1"/>
  <c r="AA1073" i="1"/>
  <c r="AC1072" i="1"/>
  <c r="AA895" i="1"/>
  <c r="AC894" i="1"/>
  <c r="AA809" i="1"/>
  <c r="AC808" i="1"/>
  <c r="AA539" i="1"/>
  <c r="AC538" i="1"/>
  <c r="AA453" i="1"/>
  <c r="AC452" i="1"/>
  <c r="AA273" i="1"/>
  <c r="AC272" i="1"/>
  <c r="AA1251" i="1"/>
  <c r="AC1250" i="1"/>
  <c r="AA717" i="1"/>
  <c r="AC716" i="1"/>
  <c r="AA361" i="1"/>
  <c r="AC360" i="1"/>
  <c r="R1340" i="1"/>
  <c r="T1339" i="1"/>
  <c r="T1428" i="1"/>
  <c r="R1429" i="1"/>
  <c r="T1161" i="1"/>
  <c r="R1162" i="1"/>
  <c r="R183" i="1"/>
  <c r="T182" i="1"/>
  <c r="R5" i="1"/>
  <c r="T4" i="1"/>
  <c r="R95" i="1"/>
  <c r="T94" i="1"/>
  <c r="R1518" i="1"/>
  <c r="T1517" i="1"/>
  <c r="R1073" i="1"/>
  <c r="T1072" i="1"/>
  <c r="R628" i="1"/>
  <c r="T627" i="1"/>
  <c r="R362" i="1"/>
  <c r="R272" i="1"/>
  <c r="T271" i="1"/>
  <c r="R1251" i="1"/>
  <c r="T1250" i="1"/>
  <c r="R806" i="1"/>
  <c r="T805" i="1"/>
  <c r="R450" i="1"/>
  <c r="T449" i="1"/>
  <c r="I449" i="1"/>
  <c r="I450" i="1" s="1"/>
  <c r="F1427" i="1"/>
  <c r="F982" i="1"/>
  <c r="F448" i="1"/>
  <c r="F893" i="1"/>
  <c r="K804" i="1"/>
  <c r="F804" i="1" s="1"/>
  <c r="K181" i="1"/>
  <c r="K626" i="1"/>
  <c r="F626" i="1" s="1"/>
  <c r="I983" i="1"/>
  <c r="I984" i="1" s="1"/>
  <c r="F1338" i="1"/>
  <c r="F537" i="1"/>
  <c r="F359" i="1"/>
  <c r="F715" i="1"/>
  <c r="F1160" i="1"/>
  <c r="K3" i="1"/>
  <c r="F3" i="1" s="1"/>
  <c r="I4" i="1"/>
  <c r="K270" i="1"/>
  <c r="F270" i="1" s="1"/>
  <c r="K1517" i="1"/>
  <c r="F1517" i="1" s="1"/>
  <c r="I1518" i="1"/>
  <c r="I1429" i="1"/>
  <c r="K1428" i="1"/>
  <c r="I1340" i="1"/>
  <c r="K1339" i="1"/>
  <c r="I1250" i="1"/>
  <c r="K1249" i="1"/>
  <c r="F1249" i="1" s="1"/>
  <c r="I1162" i="1"/>
  <c r="K1161" i="1"/>
  <c r="I1073" i="1"/>
  <c r="K1072" i="1"/>
  <c r="F1072" i="1" s="1"/>
  <c r="I895" i="1"/>
  <c r="K894" i="1"/>
  <c r="I806" i="1"/>
  <c r="K805" i="1"/>
  <c r="K716" i="1"/>
  <c r="I717" i="1"/>
  <c r="I628" i="1"/>
  <c r="K627" i="1"/>
  <c r="I539" i="1"/>
  <c r="K538" i="1"/>
  <c r="K449" i="1"/>
  <c r="I361" i="1"/>
  <c r="K360" i="1"/>
  <c r="I272" i="1"/>
  <c r="K271" i="1"/>
  <c r="I183" i="1"/>
  <c r="K182" i="1"/>
  <c r="I94" i="1"/>
  <c r="K93" i="1"/>
  <c r="F93" i="1" s="1"/>
  <c r="E1518" i="1"/>
  <c r="E1429" i="1"/>
  <c r="E1340" i="1"/>
  <c r="E1251" i="1"/>
  <c r="E1162" i="1"/>
  <c r="E1073" i="1"/>
  <c r="E984" i="1"/>
  <c r="E895" i="1"/>
  <c r="E806" i="1"/>
  <c r="E717" i="1"/>
  <c r="E628" i="1"/>
  <c r="E539" i="1"/>
  <c r="E450" i="1"/>
  <c r="E361" i="1"/>
  <c r="E272" i="1"/>
  <c r="F181" i="1"/>
  <c r="E182" i="1"/>
  <c r="E94" i="1"/>
  <c r="CR1522" i="1" l="1"/>
  <c r="CQ1523" i="1"/>
  <c r="CQ1164" i="1"/>
  <c r="CR1163" i="1"/>
  <c r="CQ1342" i="1"/>
  <c r="CR1341" i="1"/>
  <c r="CR535" i="1"/>
  <c r="CQ540" i="1"/>
  <c r="CR539" i="1"/>
  <c r="CQ1135" i="1"/>
  <c r="CR1134" i="1"/>
  <c r="CQ1253" i="1"/>
  <c r="CR1252" i="1"/>
  <c r="CI1522" i="1"/>
  <c r="CH1523" i="1"/>
  <c r="CH1164" i="1"/>
  <c r="CI1163" i="1"/>
  <c r="CH1342" i="1"/>
  <c r="CI1341" i="1"/>
  <c r="CI535" i="1"/>
  <c r="CH540" i="1"/>
  <c r="CI539" i="1"/>
  <c r="CH1135" i="1"/>
  <c r="CI1134" i="1"/>
  <c r="CH1253" i="1"/>
  <c r="CI1252" i="1"/>
  <c r="BY1164" i="1"/>
  <c r="BZ1163" i="1"/>
  <c r="BY1342" i="1"/>
  <c r="BZ1341" i="1"/>
  <c r="BY540" i="1"/>
  <c r="BZ539" i="1"/>
  <c r="BY1135" i="1"/>
  <c r="BZ1134" i="1"/>
  <c r="BY1253" i="1"/>
  <c r="BZ1252" i="1"/>
  <c r="BZ1522" i="1"/>
  <c r="BY1523" i="1"/>
  <c r="BQ1522" i="1"/>
  <c r="BP1523" i="1"/>
  <c r="BP1164" i="1"/>
  <c r="BQ1163" i="1"/>
  <c r="BP1342" i="1"/>
  <c r="BQ1341" i="1"/>
  <c r="BQ535" i="1"/>
  <c r="BP540" i="1"/>
  <c r="BQ539" i="1"/>
  <c r="BP1135" i="1"/>
  <c r="BQ1134" i="1"/>
  <c r="BP1253" i="1"/>
  <c r="BQ1252" i="1"/>
  <c r="BH1522" i="1"/>
  <c r="BG1523" i="1"/>
  <c r="BG1164" i="1"/>
  <c r="BH1163" i="1"/>
  <c r="BG1342" i="1"/>
  <c r="BH1341" i="1"/>
  <c r="BH535" i="1"/>
  <c r="BG540" i="1"/>
  <c r="BH539" i="1"/>
  <c r="BG1135" i="1"/>
  <c r="BH1134" i="1"/>
  <c r="BG1253" i="1"/>
  <c r="BH1252" i="1"/>
  <c r="AY1522" i="1"/>
  <c r="AX1523" i="1"/>
  <c r="AX1164" i="1"/>
  <c r="AY1163" i="1"/>
  <c r="AX1342" i="1"/>
  <c r="AY1341" i="1"/>
  <c r="AY535" i="1"/>
  <c r="AX540" i="1"/>
  <c r="AY539" i="1"/>
  <c r="AX1135" i="1"/>
  <c r="AY1134" i="1"/>
  <c r="AX1253" i="1"/>
  <c r="AY1252" i="1"/>
  <c r="AP1522" i="1"/>
  <c r="AO1523" i="1"/>
  <c r="AO1164" i="1"/>
  <c r="AP1163" i="1"/>
  <c r="AO1342" i="1"/>
  <c r="AP1341" i="1"/>
  <c r="AP535" i="1"/>
  <c r="AO540" i="1"/>
  <c r="AP539" i="1"/>
  <c r="AO1135" i="1"/>
  <c r="AP1134" i="1"/>
  <c r="AO1253" i="1"/>
  <c r="AP1252" i="1"/>
  <c r="AG1522" i="1"/>
  <c r="AF1523" i="1"/>
  <c r="AF1164" i="1"/>
  <c r="AG1163" i="1"/>
  <c r="AF1342" i="1"/>
  <c r="AG1341" i="1"/>
  <c r="AG535" i="1"/>
  <c r="AF540" i="1"/>
  <c r="AG539" i="1"/>
  <c r="AF1135" i="1"/>
  <c r="AG1134" i="1"/>
  <c r="AF1253" i="1"/>
  <c r="AG1252" i="1"/>
  <c r="X1522" i="1"/>
  <c r="W1523" i="1"/>
  <c r="W1164" i="1"/>
  <c r="X1163" i="1"/>
  <c r="W1342" i="1"/>
  <c r="X1341" i="1"/>
  <c r="X535" i="1"/>
  <c r="W540" i="1"/>
  <c r="X539" i="1"/>
  <c r="W1135" i="1"/>
  <c r="X1134" i="1"/>
  <c r="W1253" i="1"/>
  <c r="X1252" i="1"/>
  <c r="O1522" i="1"/>
  <c r="N1523" i="1"/>
  <c r="N1164" i="1"/>
  <c r="O1163" i="1"/>
  <c r="N1342" i="1"/>
  <c r="O1341" i="1"/>
  <c r="O535" i="1"/>
  <c r="N540" i="1"/>
  <c r="O539" i="1"/>
  <c r="N1135" i="1"/>
  <c r="O1134" i="1"/>
  <c r="N1253" i="1"/>
  <c r="O1252" i="1"/>
  <c r="BD361" i="1"/>
  <c r="BT362" i="1"/>
  <c r="AA629" i="1"/>
  <c r="R718" i="1"/>
  <c r="T718" i="1" s="1"/>
  <c r="AA6" i="1"/>
  <c r="AC6" i="1" s="1"/>
  <c r="AU1161" i="1"/>
  <c r="BD717" i="1"/>
  <c r="BK718" i="1"/>
  <c r="BM718" i="1" s="1"/>
  <c r="BV717" i="1"/>
  <c r="F538" i="1"/>
  <c r="F894" i="1"/>
  <c r="K983" i="1"/>
  <c r="F983" i="1" s="1"/>
  <c r="AS362" i="1"/>
  <c r="AS363" i="1" s="1"/>
  <c r="T538" i="1"/>
  <c r="R539" i="1"/>
  <c r="T894" i="1"/>
  <c r="R895" i="1"/>
  <c r="AL538" i="1"/>
  <c r="AJ539" i="1"/>
  <c r="AL894" i="1"/>
  <c r="AJ895" i="1"/>
  <c r="BD538" i="1"/>
  <c r="BB539" i="1"/>
  <c r="BD894" i="1"/>
  <c r="BB895" i="1"/>
  <c r="CW538" i="1"/>
  <c r="CU539" i="1"/>
  <c r="CW894" i="1"/>
  <c r="CU895" i="1"/>
  <c r="T983" i="1"/>
  <c r="R984" i="1"/>
  <c r="CW983" i="1"/>
  <c r="CU984" i="1"/>
  <c r="AC983" i="1"/>
  <c r="AA984" i="1"/>
  <c r="AU538" i="1"/>
  <c r="AS539" i="1"/>
  <c r="AU894" i="1"/>
  <c r="AS895" i="1"/>
  <c r="BM538" i="1"/>
  <c r="BK539" i="1"/>
  <c r="BM894" i="1"/>
  <c r="BK895" i="1"/>
  <c r="BV538" i="1"/>
  <c r="BT539" i="1"/>
  <c r="BV894" i="1"/>
  <c r="BT895" i="1"/>
  <c r="CE538" i="1"/>
  <c r="CC539" i="1"/>
  <c r="CN538" i="1"/>
  <c r="CL539" i="1"/>
  <c r="CN983" i="1"/>
  <c r="CL984" i="1"/>
  <c r="F716" i="1"/>
  <c r="CU1430" i="1"/>
  <c r="CW1429" i="1"/>
  <c r="CU1163" i="1"/>
  <c r="CW1162" i="1"/>
  <c r="CW450" i="1"/>
  <c r="CU451" i="1"/>
  <c r="CW806" i="1"/>
  <c r="CU807" i="1"/>
  <c r="CW1251" i="1"/>
  <c r="CU1252" i="1"/>
  <c r="CW1340" i="1"/>
  <c r="CU1341" i="1"/>
  <c r="CW95" i="1"/>
  <c r="CU96" i="1"/>
  <c r="CW5" i="1"/>
  <c r="CU6" i="1"/>
  <c r="CW183" i="1"/>
  <c r="CU184" i="1"/>
  <c r="CW272" i="1"/>
  <c r="CU273" i="1"/>
  <c r="CW362" i="1"/>
  <c r="CU363" i="1"/>
  <c r="CW628" i="1"/>
  <c r="CU629" i="1"/>
  <c r="CW718" i="1"/>
  <c r="CU719" i="1"/>
  <c r="CW1073" i="1"/>
  <c r="CU1074" i="1"/>
  <c r="CW1518" i="1"/>
  <c r="CU1519" i="1"/>
  <c r="CL1430" i="1"/>
  <c r="CN1429" i="1"/>
  <c r="CL1163" i="1"/>
  <c r="CN1162" i="1"/>
  <c r="CN450" i="1"/>
  <c r="CL451" i="1"/>
  <c r="CN806" i="1"/>
  <c r="CL807" i="1"/>
  <c r="CN1251" i="1"/>
  <c r="CL1252" i="1"/>
  <c r="CN1340" i="1"/>
  <c r="CL1341" i="1"/>
  <c r="CN5" i="1"/>
  <c r="CL6" i="1"/>
  <c r="CN183" i="1"/>
  <c r="CL184" i="1"/>
  <c r="CN95" i="1"/>
  <c r="CL96" i="1"/>
  <c r="CN272" i="1"/>
  <c r="CL273" i="1"/>
  <c r="CN362" i="1"/>
  <c r="CL363" i="1"/>
  <c r="CN628" i="1"/>
  <c r="CL629" i="1"/>
  <c r="CN718" i="1"/>
  <c r="CL719" i="1"/>
  <c r="CN898" i="1"/>
  <c r="CL899" i="1"/>
  <c r="CN1073" i="1"/>
  <c r="CL1074" i="1"/>
  <c r="CN1518" i="1"/>
  <c r="CL1519" i="1"/>
  <c r="CE95" i="1"/>
  <c r="CC96" i="1"/>
  <c r="CE5" i="1"/>
  <c r="CC6" i="1"/>
  <c r="CE183" i="1"/>
  <c r="CC184" i="1"/>
  <c r="CE806" i="1"/>
  <c r="CC807" i="1"/>
  <c r="CE272" i="1"/>
  <c r="CC273" i="1"/>
  <c r="CE362" i="1"/>
  <c r="CC363" i="1"/>
  <c r="CE628" i="1"/>
  <c r="CC629" i="1"/>
  <c r="CE718" i="1"/>
  <c r="CC719" i="1"/>
  <c r="CE898" i="1"/>
  <c r="CC899" i="1"/>
  <c r="CE1073" i="1"/>
  <c r="CC1074" i="1"/>
  <c r="CE1518" i="1"/>
  <c r="CC1519" i="1"/>
  <c r="CE450" i="1"/>
  <c r="CC451" i="1"/>
  <c r="CE1251" i="1"/>
  <c r="CC1252" i="1"/>
  <c r="CE1340" i="1"/>
  <c r="CC1341" i="1"/>
  <c r="CC1163" i="1"/>
  <c r="CE1162" i="1"/>
  <c r="CC987" i="1"/>
  <c r="CE986" i="1"/>
  <c r="CC1430" i="1"/>
  <c r="CE1429" i="1"/>
  <c r="BT987" i="1"/>
  <c r="BV986" i="1"/>
  <c r="BT1430" i="1"/>
  <c r="BV1429" i="1"/>
  <c r="BT1163" i="1"/>
  <c r="BV1162" i="1"/>
  <c r="BV450" i="1"/>
  <c r="BT451" i="1"/>
  <c r="BV1251" i="1"/>
  <c r="BT1252" i="1"/>
  <c r="BV1340" i="1"/>
  <c r="BT1341" i="1"/>
  <c r="BV5" i="1"/>
  <c r="BT6" i="1"/>
  <c r="BV183" i="1"/>
  <c r="BT184" i="1"/>
  <c r="BV95" i="1"/>
  <c r="BT96" i="1"/>
  <c r="BV806" i="1"/>
  <c r="BT807" i="1"/>
  <c r="BV272" i="1"/>
  <c r="BT273" i="1"/>
  <c r="BV362" i="1"/>
  <c r="BT363" i="1"/>
  <c r="BV628" i="1"/>
  <c r="BT629" i="1"/>
  <c r="BV718" i="1"/>
  <c r="BT719" i="1"/>
  <c r="BV1073" i="1"/>
  <c r="BT1074" i="1"/>
  <c r="BV1518" i="1"/>
  <c r="BT1519" i="1"/>
  <c r="BK987" i="1"/>
  <c r="BM986" i="1"/>
  <c r="BK1430" i="1"/>
  <c r="BM1429" i="1"/>
  <c r="BK1163" i="1"/>
  <c r="BM1162" i="1"/>
  <c r="BM450" i="1"/>
  <c r="BK451" i="1"/>
  <c r="BM1251" i="1"/>
  <c r="BK1252" i="1"/>
  <c r="BM1340" i="1"/>
  <c r="BK1341" i="1"/>
  <c r="BM5" i="1"/>
  <c r="BK6" i="1"/>
  <c r="BM183" i="1"/>
  <c r="BK184" i="1"/>
  <c r="BM95" i="1"/>
  <c r="BK96" i="1"/>
  <c r="BM806" i="1"/>
  <c r="BK807" i="1"/>
  <c r="BM272" i="1"/>
  <c r="BK273" i="1"/>
  <c r="BM362" i="1"/>
  <c r="BK363" i="1"/>
  <c r="BM628" i="1"/>
  <c r="BK629" i="1"/>
  <c r="BK719" i="1"/>
  <c r="BM1073" i="1"/>
  <c r="BK1074" i="1"/>
  <c r="BM1518" i="1"/>
  <c r="BK1519" i="1"/>
  <c r="BB1163" i="1"/>
  <c r="BD1162" i="1"/>
  <c r="BB987" i="1"/>
  <c r="BD986" i="1"/>
  <c r="BB1430" i="1"/>
  <c r="BD1429" i="1"/>
  <c r="BD450" i="1"/>
  <c r="BB451" i="1"/>
  <c r="BD806" i="1"/>
  <c r="BB807" i="1"/>
  <c r="BD272" i="1"/>
  <c r="BB273" i="1"/>
  <c r="BD362" i="1"/>
  <c r="BB363" i="1"/>
  <c r="BD628" i="1"/>
  <c r="BB629" i="1"/>
  <c r="BD718" i="1"/>
  <c r="BB719" i="1"/>
  <c r="BD1073" i="1"/>
  <c r="BB1074" i="1"/>
  <c r="BD1518" i="1"/>
  <c r="BB1519" i="1"/>
  <c r="BD5" i="1"/>
  <c r="BB6" i="1"/>
  <c r="BD183" i="1"/>
  <c r="BB184" i="1"/>
  <c r="BD95" i="1"/>
  <c r="BB96" i="1"/>
  <c r="BD1251" i="1"/>
  <c r="BB1252" i="1"/>
  <c r="BD1340" i="1"/>
  <c r="BB1341" i="1"/>
  <c r="AS1163" i="1"/>
  <c r="AU1162" i="1"/>
  <c r="AS987" i="1"/>
  <c r="AU986" i="1"/>
  <c r="AS1430" i="1"/>
  <c r="AU1429" i="1"/>
  <c r="AU450" i="1"/>
  <c r="AS451" i="1"/>
  <c r="AU1251" i="1"/>
  <c r="AS1252" i="1"/>
  <c r="AU272" i="1"/>
  <c r="AS273" i="1"/>
  <c r="AU362" i="1"/>
  <c r="AU628" i="1"/>
  <c r="AS629" i="1"/>
  <c r="AU718" i="1"/>
  <c r="AS719" i="1"/>
  <c r="AU1073" i="1"/>
  <c r="AS1074" i="1"/>
  <c r="AU1518" i="1"/>
  <c r="AS1519" i="1"/>
  <c r="AU5" i="1"/>
  <c r="AS6" i="1"/>
  <c r="AU183" i="1"/>
  <c r="AS184" i="1"/>
  <c r="AU95" i="1"/>
  <c r="AS96" i="1"/>
  <c r="AU806" i="1"/>
  <c r="AS807" i="1"/>
  <c r="AU1340" i="1"/>
  <c r="AS1341" i="1"/>
  <c r="AJ1163" i="1"/>
  <c r="AL1162" i="1"/>
  <c r="AJ987" i="1"/>
  <c r="AL986" i="1"/>
  <c r="AJ1430" i="1"/>
  <c r="AL1429" i="1"/>
  <c r="AL450" i="1"/>
  <c r="AJ451" i="1"/>
  <c r="AL806" i="1"/>
  <c r="AJ807" i="1"/>
  <c r="AL272" i="1"/>
  <c r="AJ273" i="1"/>
  <c r="AL362" i="1"/>
  <c r="AJ363" i="1"/>
  <c r="AL628" i="1"/>
  <c r="AJ629" i="1"/>
  <c r="AL718" i="1"/>
  <c r="AJ719" i="1"/>
  <c r="AL1073" i="1"/>
  <c r="AJ1074" i="1"/>
  <c r="AL1518" i="1"/>
  <c r="AJ1519" i="1"/>
  <c r="AL5" i="1"/>
  <c r="AJ6" i="1"/>
  <c r="AL183" i="1"/>
  <c r="AJ184" i="1"/>
  <c r="AL95" i="1"/>
  <c r="AJ96" i="1"/>
  <c r="AL1251" i="1"/>
  <c r="AJ1252" i="1"/>
  <c r="AL1340" i="1"/>
  <c r="AJ1341" i="1"/>
  <c r="AA1163" i="1"/>
  <c r="AC1162" i="1"/>
  <c r="AA1430" i="1"/>
  <c r="AC1429" i="1"/>
  <c r="AC361" i="1"/>
  <c r="AA362" i="1"/>
  <c r="AC717" i="1"/>
  <c r="AA718" i="1"/>
  <c r="AC1251" i="1"/>
  <c r="AA1252" i="1"/>
  <c r="AC273" i="1"/>
  <c r="AA274" i="1"/>
  <c r="AC453" i="1"/>
  <c r="AA454" i="1"/>
  <c r="AC539" i="1"/>
  <c r="AA540" i="1"/>
  <c r="AC629" i="1"/>
  <c r="AA630" i="1"/>
  <c r="AC809" i="1"/>
  <c r="AA810" i="1"/>
  <c r="AC895" i="1"/>
  <c r="AA896" i="1"/>
  <c r="AC1073" i="1"/>
  <c r="AA1074" i="1"/>
  <c r="AC1518" i="1"/>
  <c r="AA1519" i="1"/>
  <c r="AC1340" i="1"/>
  <c r="AA1341" i="1"/>
  <c r="AC94" i="1"/>
  <c r="AA95" i="1"/>
  <c r="AA7" i="1"/>
  <c r="AC184" i="1"/>
  <c r="AA185" i="1"/>
  <c r="R1163" i="1"/>
  <c r="T1162" i="1"/>
  <c r="R1430" i="1"/>
  <c r="T1429" i="1"/>
  <c r="T450" i="1"/>
  <c r="R451" i="1"/>
  <c r="T806" i="1"/>
  <c r="R807" i="1"/>
  <c r="T1251" i="1"/>
  <c r="R1252" i="1"/>
  <c r="T272" i="1"/>
  <c r="R273" i="1"/>
  <c r="T362" i="1"/>
  <c r="R363" i="1"/>
  <c r="T628" i="1"/>
  <c r="R629" i="1"/>
  <c r="R719" i="1"/>
  <c r="T1073" i="1"/>
  <c r="R1074" i="1"/>
  <c r="T1518" i="1"/>
  <c r="R1519" i="1"/>
  <c r="T95" i="1"/>
  <c r="R96" i="1"/>
  <c r="T5" i="1"/>
  <c r="R6" i="1"/>
  <c r="T183" i="1"/>
  <c r="R184" i="1"/>
  <c r="T1340" i="1"/>
  <c r="R1341" i="1"/>
  <c r="F449" i="1"/>
  <c r="F1428" i="1"/>
  <c r="F805" i="1"/>
  <c r="F1339" i="1"/>
  <c r="F360" i="1"/>
  <c r="F627" i="1"/>
  <c r="F1161" i="1"/>
  <c r="F271" i="1"/>
  <c r="K4" i="1"/>
  <c r="F4" i="1" s="1"/>
  <c r="I5" i="1"/>
  <c r="I1519" i="1"/>
  <c r="K1518" i="1"/>
  <c r="I1430" i="1"/>
  <c r="K1429" i="1"/>
  <c r="I1341" i="1"/>
  <c r="K1340" i="1"/>
  <c r="K1250" i="1"/>
  <c r="F1250" i="1" s="1"/>
  <c r="I1251" i="1"/>
  <c r="I1163" i="1"/>
  <c r="K1162" i="1"/>
  <c r="I1074" i="1"/>
  <c r="K1073" i="1"/>
  <c r="F1073" i="1" s="1"/>
  <c r="I985" i="1"/>
  <c r="K984" i="1"/>
  <c r="F984" i="1" s="1"/>
  <c r="I896" i="1"/>
  <c r="K895" i="1"/>
  <c r="I807" i="1"/>
  <c r="K806" i="1"/>
  <c r="I718" i="1"/>
  <c r="K717" i="1"/>
  <c r="F717" i="1" s="1"/>
  <c r="I629" i="1"/>
  <c r="K628" i="1"/>
  <c r="F628" i="1" s="1"/>
  <c r="I540" i="1"/>
  <c r="K539" i="1"/>
  <c r="F539" i="1" s="1"/>
  <c r="I451" i="1"/>
  <c r="K450" i="1"/>
  <c r="I362" i="1"/>
  <c r="K361" i="1"/>
  <c r="I273" i="1"/>
  <c r="K272" i="1"/>
  <c r="F272" i="1" s="1"/>
  <c r="I184" i="1"/>
  <c r="K183" i="1"/>
  <c r="I95" i="1"/>
  <c r="K94" i="1"/>
  <c r="F94" i="1" s="1"/>
  <c r="E1519" i="1"/>
  <c r="F1518" i="1"/>
  <c r="E1430" i="1"/>
  <c r="F1429" i="1"/>
  <c r="E1341" i="1"/>
  <c r="F1340" i="1"/>
  <c r="E1252" i="1"/>
  <c r="E1163" i="1"/>
  <c r="E1074" i="1"/>
  <c r="E985" i="1"/>
  <c r="E896" i="1"/>
  <c r="E807" i="1"/>
  <c r="E718" i="1"/>
  <c r="E629" i="1"/>
  <c r="E540" i="1"/>
  <c r="E451" i="1"/>
  <c r="E362" i="1"/>
  <c r="E273" i="1"/>
  <c r="F182" i="1"/>
  <c r="E183" i="1"/>
  <c r="E95" i="1"/>
  <c r="CQ1254" i="1" l="1"/>
  <c r="CR1253" i="1"/>
  <c r="CQ1136" i="1"/>
  <c r="CR1135" i="1"/>
  <c r="CQ541" i="1"/>
  <c r="CR540" i="1"/>
  <c r="CR1523" i="1"/>
  <c r="CQ1524" i="1"/>
  <c r="CQ1343" i="1"/>
  <c r="CR1342" i="1"/>
  <c r="CQ1165" i="1"/>
  <c r="CR1164" i="1"/>
  <c r="CH1254" i="1"/>
  <c r="CI1253" i="1"/>
  <c r="CH1136" i="1"/>
  <c r="CI1135" i="1"/>
  <c r="CH541" i="1"/>
  <c r="CI540" i="1"/>
  <c r="CI1523" i="1"/>
  <c r="CH1524" i="1"/>
  <c r="CH1343" i="1"/>
  <c r="CI1342" i="1"/>
  <c r="CH1165" i="1"/>
  <c r="CI1164" i="1"/>
  <c r="BY1254" i="1"/>
  <c r="BZ1253" i="1"/>
  <c r="BY1136" i="1"/>
  <c r="BZ1135" i="1"/>
  <c r="BY541" i="1"/>
  <c r="BZ540" i="1"/>
  <c r="BY1343" i="1"/>
  <c r="BZ1342" i="1"/>
  <c r="BY1165" i="1"/>
  <c r="BZ1164" i="1"/>
  <c r="BZ1523" i="1"/>
  <c r="BY1524" i="1"/>
  <c r="BP1254" i="1"/>
  <c r="BQ1253" i="1"/>
  <c r="BP1136" i="1"/>
  <c r="BQ1135" i="1"/>
  <c r="BP541" i="1"/>
  <c r="BQ540" i="1"/>
  <c r="BQ1523" i="1"/>
  <c r="BP1524" i="1"/>
  <c r="BP1343" i="1"/>
  <c r="BQ1342" i="1"/>
  <c r="BP1165" i="1"/>
  <c r="BQ1164" i="1"/>
  <c r="BG1254" i="1"/>
  <c r="BH1253" i="1"/>
  <c r="BG1136" i="1"/>
  <c r="BH1135" i="1"/>
  <c r="BG541" i="1"/>
  <c r="BH540" i="1"/>
  <c r="BH1523" i="1"/>
  <c r="BG1524" i="1"/>
  <c r="BG1343" i="1"/>
  <c r="BH1342" i="1"/>
  <c r="BG1165" i="1"/>
  <c r="BH1164" i="1"/>
  <c r="AX1254" i="1"/>
  <c r="AY1253" i="1"/>
  <c r="AX1136" i="1"/>
  <c r="AY1135" i="1"/>
  <c r="AX541" i="1"/>
  <c r="AY540" i="1"/>
  <c r="AY1523" i="1"/>
  <c r="AX1524" i="1"/>
  <c r="AX1343" i="1"/>
  <c r="AY1342" i="1"/>
  <c r="AX1165" i="1"/>
  <c r="AY1164" i="1"/>
  <c r="AO1254" i="1"/>
  <c r="AP1253" i="1"/>
  <c r="AO1136" i="1"/>
  <c r="AP1135" i="1"/>
  <c r="AO541" i="1"/>
  <c r="AP540" i="1"/>
  <c r="AP1523" i="1"/>
  <c r="AO1524" i="1"/>
  <c r="AO1343" i="1"/>
  <c r="AP1342" i="1"/>
  <c r="AO1165" i="1"/>
  <c r="AP1164" i="1"/>
  <c r="AF1254" i="1"/>
  <c r="AG1253" i="1"/>
  <c r="AF1136" i="1"/>
  <c r="AG1135" i="1"/>
  <c r="AF541" i="1"/>
  <c r="AG540" i="1"/>
  <c r="AG1523" i="1"/>
  <c r="AF1524" i="1"/>
  <c r="AF1343" i="1"/>
  <c r="AG1342" i="1"/>
  <c r="AF1165" i="1"/>
  <c r="AG1164" i="1"/>
  <c r="W1254" i="1"/>
  <c r="X1253" i="1"/>
  <c r="W1136" i="1"/>
  <c r="X1135" i="1"/>
  <c r="W541" i="1"/>
  <c r="X540" i="1"/>
  <c r="X1523" i="1"/>
  <c r="W1524" i="1"/>
  <c r="W1343" i="1"/>
  <c r="X1342" i="1"/>
  <c r="W1165" i="1"/>
  <c r="X1164" i="1"/>
  <c r="N1254" i="1"/>
  <c r="O1253" i="1"/>
  <c r="N1136" i="1"/>
  <c r="O1135" i="1"/>
  <c r="N541" i="1"/>
  <c r="O540" i="1"/>
  <c r="O1523" i="1"/>
  <c r="N1524" i="1"/>
  <c r="N1343" i="1"/>
  <c r="O1342" i="1"/>
  <c r="N1165" i="1"/>
  <c r="O1164" i="1"/>
  <c r="F895" i="1"/>
  <c r="CL985" i="1"/>
  <c r="CN984" i="1"/>
  <c r="CL540" i="1"/>
  <c r="CN539" i="1"/>
  <c r="CC540" i="1"/>
  <c r="CE539" i="1"/>
  <c r="BT896" i="1"/>
  <c r="BV895" i="1"/>
  <c r="BT540" i="1"/>
  <c r="BV539" i="1"/>
  <c r="BK896" i="1"/>
  <c r="BM895" i="1"/>
  <c r="BK540" i="1"/>
  <c r="BM539" i="1"/>
  <c r="AS896" i="1"/>
  <c r="AU895" i="1"/>
  <c r="AS540" i="1"/>
  <c r="AU539" i="1"/>
  <c r="AC984" i="1"/>
  <c r="AA985" i="1"/>
  <c r="CW984" i="1"/>
  <c r="CU985" i="1"/>
  <c r="R985" i="1"/>
  <c r="T984" i="1"/>
  <c r="CU896" i="1"/>
  <c r="CW895" i="1"/>
  <c r="CU540" i="1"/>
  <c r="CW539" i="1"/>
  <c r="BB896" i="1"/>
  <c r="BD895" i="1"/>
  <c r="BB540" i="1"/>
  <c r="BD539" i="1"/>
  <c r="AJ896" i="1"/>
  <c r="AL895" i="1"/>
  <c r="AJ540" i="1"/>
  <c r="AL539" i="1"/>
  <c r="R896" i="1"/>
  <c r="T895" i="1"/>
  <c r="R540" i="1"/>
  <c r="T539" i="1"/>
  <c r="F450" i="1"/>
  <c r="CU1520" i="1"/>
  <c r="CW1519" i="1"/>
  <c r="CU1075" i="1"/>
  <c r="CW1074" i="1"/>
  <c r="CU720" i="1"/>
  <c r="CW719" i="1"/>
  <c r="CU630" i="1"/>
  <c r="CW629" i="1"/>
  <c r="CU364" i="1"/>
  <c r="CW363" i="1"/>
  <c r="CU274" i="1"/>
  <c r="CW273" i="1"/>
  <c r="CU185" i="1"/>
  <c r="CW184" i="1"/>
  <c r="CU7" i="1"/>
  <c r="CW6" i="1"/>
  <c r="CU97" i="1"/>
  <c r="CW96" i="1"/>
  <c r="CU1342" i="1"/>
  <c r="CW1341" i="1"/>
  <c r="CU1253" i="1"/>
  <c r="CW1252" i="1"/>
  <c r="CU808" i="1"/>
  <c r="CW807" i="1"/>
  <c r="CU452" i="1"/>
  <c r="CW451" i="1"/>
  <c r="CW1163" i="1"/>
  <c r="CU1164" i="1"/>
  <c r="CW1430" i="1"/>
  <c r="CU1431" i="1"/>
  <c r="CL1520" i="1"/>
  <c r="CN1519" i="1"/>
  <c r="CL1075" i="1"/>
  <c r="CN1074" i="1"/>
  <c r="CL900" i="1"/>
  <c r="CN899" i="1"/>
  <c r="CL720" i="1"/>
  <c r="CN719" i="1"/>
  <c r="CL630" i="1"/>
  <c r="CN629" i="1"/>
  <c r="CL364" i="1"/>
  <c r="CN363" i="1"/>
  <c r="CL274" i="1"/>
  <c r="CN273" i="1"/>
  <c r="CL97" i="1"/>
  <c r="CN96" i="1"/>
  <c r="CL185" i="1"/>
  <c r="CN184" i="1"/>
  <c r="CL7" i="1"/>
  <c r="CN6" i="1"/>
  <c r="CL1342" i="1"/>
  <c r="CN1341" i="1"/>
  <c r="CL1253" i="1"/>
  <c r="CN1252" i="1"/>
  <c r="CL808" i="1"/>
  <c r="CN807" i="1"/>
  <c r="CL452" i="1"/>
  <c r="CN451" i="1"/>
  <c r="CN1163" i="1"/>
  <c r="CL1164" i="1"/>
  <c r="CN1430" i="1"/>
  <c r="CL1431" i="1"/>
  <c r="CE1430" i="1"/>
  <c r="CC1431" i="1"/>
  <c r="CE987" i="1"/>
  <c r="CC988" i="1"/>
  <c r="CE1163" i="1"/>
  <c r="CC1164" i="1"/>
  <c r="CC1342" i="1"/>
  <c r="CE1341" i="1"/>
  <c r="CC1253" i="1"/>
  <c r="CE1252" i="1"/>
  <c r="CC452" i="1"/>
  <c r="CE451" i="1"/>
  <c r="CC1520" i="1"/>
  <c r="CE1519" i="1"/>
  <c r="CC1075" i="1"/>
  <c r="CE1074" i="1"/>
  <c r="CC900" i="1"/>
  <c r="CE899" i="1"/>
  <c r="CC720" i="1"/>
  <c r="CE719" i="1"/>
  <c r="CC630" i="1"/>
  <c r="CE629" i="1"/>
  <c r="CC364" i="1"/>
  <c r="CE363" i="1"/>
  <c r="CC274" i="1"/>
  <c r="CE273" i="1"/>
  <c r="CC808" i="1"/>
  <c r="CE807" i="1"/>
  <c r="CC185" i="1"/>
  <c r="CE184" i="1"/>
  <c r="CC7" i="1"/>
  <c r="CE6" i="1"/>
  <c r="CC97" i="1"/>
  <c r="CE96" i="1"/>
  <c r="BT1520" i="1"/>
  <c r="BV1519" i="1"/>
  <c r="BT1075" i="1"/>
  <c r="BV1074" i="1"/>
  <c r="BT720" i="1"/>
  <c r="BV719" i="1"/>
  <c r="BT630" i="1"/>
  <c r="BV629" i="1"/>
  <c r="BT364" i="1"/>
  <c r="BV363" i="1"/>
  <c r="BT274" i="1"/>
  <c r="BV273" i="1"/>
  <c r="BT808" i="1"/>
  <c r="BV807" i="1"/>
  <c r="BT97" i="1"/>
  <c r="BV96" i="1"/>
  <c r="BT185" i="1"/>
  <c r="BV184" i="1"/>
  <c r="BT7" i="1"/>
  <c r="BV6" i="1"/>
  <c r="BT1342" i="1"/>
  <c r="BV1341" i="1"/>
  <c r="BT1253" i="1"/>
  <c r="BV1252" i="1"/>
  <c r="BT452" i="1"/>
  <c r="BV451" i="1"/>
  <c r="BV1163" i="1"/>
  <c r="BT1164" i="1"/>
  <c r="BV1430" i="1"/>
  <c r="BT1431" i="1"/>
  <c r="BV987" i="1"/>
  <c r="BT988" i="1"/>
  <c r="BK1520" i="1"/>
  <c r="BM1519" i="1"/>
  <c r="BK1075" i="1"/>
  <c r="BM1074" i="1"/>
  <c r="BK720" i="1"/>
  <c r="BM719" i="1"/>
  <c r="BK630" i="1"/>
  <c r="BM629" i="1"/>
  <c r="BK364" i="1"/>
  <c r="BM363" i="1"/>
  <c r="BK274" i="1"/>
  <c r="BM273" i="1"/>
  <c r="BK808" i="1"/>
  <c r="BM807" i="1"/>
  <c r="BK97" i="1"/>
  <c r="BM96" i="1"/>
  <c r="BK185" i="1"/>
  <c r="BM184" i="1"/>
  <c r="BK7" i="1"/>
  <c r="BM6" i="1"/>
  <c r="BK1342" i="1"/>
  <c r="BM1341" i="1"/>
  <c r="BK1253" i="1"/>
  <c r="BM1252" i="1"/>
  <c r="BK452" i="1"/>
  <c r="BM451" i="1"/>
  <c r="BM1163" i="1"/>
  <c r="BK1164" i="1"/>
  <c r="BM1430" i="1"/>
  <c r="BK1431" i="1"/>
  <c r="BM987" i="1"/>
  <c r="BK988" i="1"/>
  <c r="BB1342" i="1"/>
  <c r="BD1341" i="1"/>
  <c r="BB1253" i="1"/>
  <c r="BD1252" i="1"/>
  <c r="BB97" i="1"/>
  <c r="BD96" i="1"/>
  <c r="BB185" i="1"/>
  <c r="BD184" i="1"/>
  <c r="BB7" i="1"/>
  <c r="BD6" i="1"/>
  <c r="BB1520" i="1"/>
  <c r="BD1519" i="1"/>
  <c r="BB1075" i="1"/>
  <c r="BD1074" i="1"/>
  <c r="BB720" i="1"/>
  <c r="BD719" i="1"/>
  <c r="BB630" i="1"/>
  <c r="BD629" i="1"/>
  <c r="BB364" i="1"/>
  <c r="BD363" i="1"/>
  <c r="BB274" i="1"/>
  <c r="BD273" i="1"/>
  <c r="BB808" i="1"/>
  <c r="BD807" i="1"/>
  <c r="BB452" i="1"/>
  <c r="BD451" i="1"/>
  <c r="BD1430" i="1"/>
  <c r="BB1431" i="1"/>
  <c r="BD987" i="1"/>
  <c r="BB988" i="1"/>
  <c r="BD1163" i="1"/>
  <c r="BB1164" i="1"/>
  <c r="AS1342" i="1"/>
  <c r="AU1341" i="1"/>
  <c r="AS808" i="1"/>
  <c r="AU807" i="1"/>
  <c r="AS97" i="1"/>
  <c r="AU96" i="1"/>
  <c r="AS185" i="1"/>
  <c r="AU184" i="1"/>
  <c r="AS7" i="1"/>
  <c r="AU6" i="1"/>
  <c r="AS1520" i="1"/>
  <c r="AU1519" i="1"/>
  <c r="AS1075" i="1"/>
  <c r="AU1074" i="1"/>
  <c r="AS720" i="1"/>
  <c r="AU719" i="1"/>
  <c r="AS630" i="1"/>
  <c r="AU629" i="1"/>
  <c r="AS364" i="1"/>
  <c r="AU363" i="1"/>
  <c r="AS274" i="1"/>
  <c r="AU273" i="1"/>
  <c r="AS1253" i="1"/>
  <c r="AU1252" i="1"/>
  <c r="AS452" i="1"/>
  <c r="AU451" i="1"/>
  <c r="AU1430" i="1"/>
  <c r="AS1431" i="1"/>
  <c r="AU987" i="1"/>
  <c r="AS988" i="1"/>
  <c r="AU1163" i="1"/>
  <c r="AS1164" i="1"/>
  <c r="AJ1342" i="1"/>
  <c r="AL1341" i="1"/>
  <c r="AJ1253" i="1"/>
  <c r="AL1252" i="1"/>
  <c r="AJ97" i="1"/>
  <c r="AL96" i="1"/>
  <c r="AJ185" i="1"/>
  <c r="AL184" i="1"/>
  <c r="AJ7" i="1"/>
  <c r="AL6" i="1"/>
  <c r="AJ1520" i="1"/>
  <c r="AL1519" i="1"/>
  <c r="AJ1075" i="1"/>
  <c r="AL1074" i="1"/>
  <c r="AJ720" i="1"/>
  <c r="AL719" i="1"/>
  <c r="AJ630" i="1"/>
  <c r="AL629" i="1"/>
  <c r="AJ364" i="1"/>
  <c r="AL363" i="1"/>
  <c r="AJ274" i="1"/>
  <c r="AL273" i="1"/>
  <c r="AJ808" i="1"/>
  <c r="AL807" i="1"/>
  <c r="AJ452" i="1"/>
  <c r="AL451" i="1"/>
  <c r="AL1430" i="1"/>
  <c r="AJ1431" i="1"/>
  <c r="AL987" i="1"/>
  <c r="AJ988" i="1"/>
  <c r="AL1163" i="1"/>
  <c r="AJ1164" i="1"/>
  <c r="AA186" i="1"/>
  <c r="AC185" i="1"/>
  <c r="AA8" i="1"/>
  <c r="AC7" i="1"/>
  <c r="AA96" i="1"/>
  <c r="AC95" i="1"/>
  <c r="AA1342" i="1"/>
  <c r="AC1341" i="1"/>
  <c r="AA1520" i="1"/>
  <c r="AC1519" i="1"/>
  <c r="AA1075" i="1"/>
  <c r="AC1074" i="1"/>
  <c r="AA897" i="1"/>
  <c r="AC896" i="1"/>
  <c r="AA811" i="1"/>
  <c r="AC810" i="1"/>
  <c r="AA631" i="1"/>
  <c r="AC630" i="1"/>
  <c r="AA541" i="1"/>
  <c r="AC540" i="1"/>
  <c r="AA455" i="1"/>
  <c r="AC454" i="1"/>
  <c r="AA275" i="1"/>
  <c r="AC274" i="1"/>
  <c r="AA1253" i="1"/>
  <c r="AC1252" i="1"/>
  <c r="AA719" i="1"/>
  <c r="AC718" i="1"/>
  <c r="AA363" i="1"/>
  <c r="AC362" i="1"/>
  <c r="AC1430" i="1"/>
  <c r="AA1431" i="1"/>
  <c r="AC1163" i="1"/>
  <c r="AA1164" i="1"/>
  <c r="R1342" i="1"/>
  <c r="T1341" i="1"/>
  <c r="R185" i="1"/>
  <c r="T184" i="1"/>
  <c r="R7" i="1"/>
  <c r="T6" i="1"/>
  <c r="R97" i="1"/>
  <c r="T96" i="1"/>
  <c r="R1520" i="1"/>
  <c r="T1519" i="1"/>
  <c r="R1075" i="1"/>
  <c r="T1074" i="1"/>
  <c r="R720" i="1"/>
  <c r="T719" i="1"/>
  <c r="R630" i="1"/>
  <c r="T629" i="1"/>
  <c r="R364" i="1"/>
  <c r="T363" i="1"/>
  <c r="R274" i="1"/>
  <c r="T273" i="1"/>
  <c r="R1253" i="1"/>
  <c r="T1252" i="1"/>
  <c r="R808" i="1"/>
  <c r="T807" i="1"/>
  <c r="R452" i="1"/>
  <c r="T451" i="1"/>
  <c r="T1430" i="1"/>
  <c r="R1431" i="1"/>
  <c r="T1163" i="1"/>
  <c r="R1164" i="1"/>
  <c r="F806" i="1"/>
  <c r="F361" i="1"/>
  <c r="F1162" i="1"/>
  <c r="K5" i="1"/>
  <c r="F5" i="1" s="1"/>
  <c r="I6" i="1"/>
  <c r="I1520" i="1"/>
  <c r="K1519" i="1"/>
  <c r="F1519" i="1" s="1"/>
  <c r="I1431" i="1"/>
  <c r="K1430" i="1"/>
  <c r="F1430" i="1" s="1"/>
  <c r="I1342" i="1"/>
  <c r="K1341" i="1"/>
  <c r="F1341" i="1" s="1"/>
  <c r="I1252" i="1"/>
  <c r="K1251" i="1"/>
  <c r="F1251" i="1" s="1"/>
  <c r="I1164" i="1"/>
  <c r="K1163" i="1"/>
  <c r="F1163" i="1" s="1"/>
  <c r="I1075" i="1"/>
  <c r="K1074" i="1"/>
  <c r="F1074" i="1" s="1"/>
  <c r="I986" i="1"/>
  <c r="K985" i="1"/>
  <c r="F985" i="1" s="1"/>
  <c r="I897" i="1"/>
  <c r="K896" i="1"/>
  <c r="F896" i="1" s="1"/>
  <c r="I808" i="1"/>
  <c r="K807" i="1"/>
  <c r="F807" i="1" s="1"/>
  <c r="I719" i="1"/>
  <c r="K718" i="1"/>
  <c r="F718" i="1" s="1"/>
  <c r="I630" i="1"/>
  <c r="K629" i="1"/>
  <c r="F629" i="1" s="1"/>
  <c r="K540" i="1"/>
  <c r="F540" i="1" s="1"/>
  <c r="I541" i="1"/>
  <c r="I452" i="1"/>
  <c r="K451" i="1"/>
  <c r="I363" i="1"/>
  <c r="K362" i="1"/>
  <c r="K273" i="1"/>
  <c r="F273" i="1" s="1"/>
  <c r="I274" i="1"/>
  <c r="I185" i="1"/>
  <c r="K184" i="1"/>
  <c r="I96" i="1"/>
  <c r="K95" i="1"/>
  <c r="F95" i="1" s="1"/>
  <c r="E1520" i="1"/>
  <c r="E1431" i="1"/>
  <c r="E1342" i="1"/>
  <c r="E1253" i="1"/>
  <c r="E1164" i="1"/>
  <c r="E1075" i="1"/>
  <c r="E986" i="1"/>
  <c r="E897" i="1"/>
  <c r="E808" i="1"/>
  <c r="E719" i="1"/>
  <c r="E630" i="1"/>
  <c r="E541" i="1"/>
  <c r="E452" i="1"/>
  <c r="E363" i="1"/>
  <c r="E274" i="1"/>
  <c r="F183" i="1"/>
  <c r="E184" i="1"/>
  <c r="E96" i="1"/>
  <c r="CR1524" i="1" l="1"/>
  <c r="CQ1525" i="1"/>
  <c r="CQ1166" i="1"/>
  <c r="CR1165" i="1"/>
  <c r="CQ1344" i="1"/>
  <c r="CR1343" i="1"/>
  <c r="CQ542" i="1"/>
  <c r="CR541" i="1"/>
  <c r="CQ1137" i="1"/>
  <c r="CR1136" i="1"/>
  <c r="CQ1255" i="1"/>
  <c r="CR1254" i="1"/>
  <c r="CI1524" i="1"/>
  <c r="CH1525" i="1"/>
  <c r="CH1166" i="1"/>
  <c r="CI1165" i="1"/>
  <c r="CH1344" i="1"/>
  <c r="CI1343" i="1"/>
  <c r="CH542" i="1"/>
  <c r="CI541" i="1"/>
  <c r="CH1137" i="1"/>
  <c r="CI1136" i="1"/>
  <c r="CH1255" i="1"/>
  <c r="CI1254" i="1"/>
  <c r="BY1166" i="1"/>
  <c r="BZ1165" i="1"/>
  <c r="BY1344" i="1"/>
  <c r="BZ1343" i="1"/>
  <c r="BY542" i="1"/>
  <c r="BZ541" i="1"/>
  <c r="BY1137" i="1"/>
  <c r="BZ1136" i="1"/>
  <c r="BY1255" i="1"/>
  <c r="BZ1254" i="1"/>
  <c r="BZ1524" i="1"/>
  <c r="BY1525" i="1"/>
  <c r="BQ1524" i="1"/>
  <c r="BP1525" i="1"/>
  <c r="BP1166" i="1"/>
  <c r="BQ1165" i="1"/>
  <c r="BP1344" i="1"/>
  <c r="BQ1343" i="1"/>
  <c r="BP542" i="1"/>
  <c r="BQ541" i="1"/>
  <c r="BP1137" i="1"/>
  <c r="BQ1136" i="1"/>
  <c r="BP1255" i="1"/>
  <c r="BQ1254" i="1"/>
  <c r="BH1524" i="1"/>
  <c r="BG1525" i="1"/>
  <c r="BG1166" i="1"/>
  <c r="BH1165" i="1"/>
  <c r="BG1344" i="1"/>
  <c r="BH1343" i="1"/>
  <c r="BG542" i="1"/>
  <c r="BH541" i="1"/>
  <c r="BG1137" i="1"/>
  <c r="BH1136" i="1"/>
  <c r="BG1255" i="1"/>
  <c r="BH1254" i="1"/>
  <c r="AY1524" i="1"/>
  <c r="AX1525" i="1"/>
  <c r="AX1166" i="1"/>
  <c r="AY1165" i="1"/>
  <c r="AX1344" i="1"/>
  <c r="AY1343" i="1"/>
  <c r="AX542" i="1"/>
  <c r="AY541" i="1"/>
  <c r="AX1137" i="1"/>
  <c r="AY1136" i="1"/>
  <c r="AX1255" i="1"/>
  <c r="AY1254" i="1"/>
  <c r="AP1524" i="1"/>
  <c r="AO1525" i="1"/>
  <c r="AO1166" i="1"/>
  <c r="AP1165" i="1"/>
  <c r="AO1344" i="1"/>
  <c r="AP1343" i="1"/>
  <c r="AO542" i="1"/>
  <c r="AP541" i="1"/>
  <c r="AO1137" i="1"/>
  <c r="AP1136" i="1"/>
  <c r="AO1255" i="1"/>
  <c r="AP1254" i="1"/>
  <c r="AG1524" i="1"/>
  <c r="AF1525" i="1"/>
  <c r="AF1166" i="1"/>
  <c r="AG1165" i="1"/>
  <c r="AF1344" i="1"/>
  <c r="AG1343" i="1"/>
  <c r="AF542" i="1"/>
  <c r="AG541" i="1"/>
  <c r="AF1137" i="1"/>
  <c r="AG1136" i="1"/>
  <c r="AF1255" i="1"/>
  <c r="AG1254" i="1"/>
  <c r="X1524" i="1"/>
  <c r="W1525" i="1"/>
  <c r="W1166" i="1"/>
  <c r="X1165" i="1"/>
  <c r="W1344" i="1"/>
  <c r="X1343" i="1"/>
  <c r="W542" i="1"/>
  <c r="X541" i="1"/>
  <c r="W1137" i="1"/>
  <c r="X1136" i="1"/>
  <c r="W1255" i="1"/>
  <c r="X1254" i="1"/>
  <c r="O1524" i="1"/>
  <c r="N1525" i="1"/>
  <c r="N1166" i="1"/>
  <c r="O1165" i="1"/>
  <c r="N1344" i="1"/>
  <c r="O1343" i="1"/>
  <c r="N542" i="1"/>
  <c r="O541" i="1"/>
  <c r="N1137" i="1"/>
  <c r="O1136" i="1"/>
  <c r="N1255" i="1"/>
  <c r="O1254" i="1"/>
  <c r="F451" i="1"/>
  <c r="CU986" i="1"/>
  <c r="CW985" i="1"/>
  <c r="AA986" i="1"/>
  <c r="AC985" i="1"/>
  <c r="F362" i="1"/>
  <c r="T540" i="1"/>
  <c r="R541" i="1"/>
  <c r="T896" i="1"/>
  <c r="R897" i="1"/>
  <c r="AL540" i="1"/>
  <c r="AJ541" i="1"/>
  <c r="AL896" i="1"/>
  <c r="AJ897" i="1"/>
  <c r="BD540" i="1"/>
  <c r="BB541" i="1"/>
  <c r="BD896" i="1"/>
  <c r="BB897" i="1"/>
  <c r="CW540" i="1"/>
  <c r="CU541" i="1"/>
  <c r="CW896" i="1"/>
  <c r="CU897" i="1"/>
  <c r="R986" i="1"/>
  <c r="T985" i="1"/>
  <c r="AS541" i="1"/>
  <c r="AU540" i="1"/>
  <c r="AU896" i="1"/>
  <c r="AS897" i="1"/>
  <c r="BM540" i="1"/>
  <c r="BK541" i="1"/>
  <c r="BM896" i="1"/>
  <c r="BK897" i="1"/>
  <c r="BV540" i="1"/>
  <c r="BT541" i="1"/>
  <c r="BV896" i="1"/>
  <c r="BT897" i="1"/>
  <c r="CE540" i="1"/>
  <c r="CC541" i="1"/>
  <c r="CN540" i="1"/>
  <c r="CL541" i="1"/>
  <c r="CL986" i="1"/>
  <c r="CN985" i="1"/>
  <c r="CU1432" i="1"/>
  <c r="CW1431" i="1"/>
  <c r="CU1165" i="1"/>
  <c r="CW1164" i="1"/>
  <c r="CW452" i="1"/>
  <c r="CU453" i="1"/>
  <c r="CW808" i="1"/>
  <c r="CU809" i="1"/>
  <c r="CW1253" i="1"/>
  <c r="CU1254" i="1"/>
  <c r="CW1342" i="1"/>
  <c r="CU1343" i="1"/>
  <c r="CW97" i="1"/>
  <c r="CU98" i="1"/>
  <c r="CW7" i="1"/>
  <c r="CU8" i="1"/>
  <c r="CW185" i="1"/>
  <c r="CU186" i="1"/>
  <c r="CW274" i="1"/>
  <c r="CU275" i="1"/>
  <c r="CW364" i="1"/>
  <c r="CU365" i="1"/>
  <c r="CW630" i="1"/>
  <c r="CU631" i="1"/>
  <c r="CW720" i="1"/>
  <c r="CU721" i="1"/>
  <c r="CW1075" i="1"/>
  <c r="CU1076" i="1"/>
  <c r="CW1520" i="1"/>
  <c r="CU1521" i="1"/>
  <c r="CL1432" i="1"/>
  <c r="CN1431" i="1"/>
  <c r="CL1165" i="1"/>
  <c r="CN1164" i="1"/>
  <c r="CN452" i="1"/>
  <c r="CL453" i="1"/>
  <c r="CN808" i="1"/>
  <c r="CL809" i="1"/>
  <c r="CN1253" i="1"/>
  <c r="CL1254" i="1"/>
  <c r="CN1342" i="1"/>
  <c r="CL1343" i="1"/>
  <c r="CN7" i="1"/>
  <c r="CL8" i="1"/>
  <c r="CN185" i="1"/>
  <c r="CL186" i="1"/>
  <c r="CN97" i="1"/>
  <c r="CL98" i="1"/>
  <c r="CN274" i="1"/>
  <c r="CL275" i="1"/>
  <c r="CN364" i="1"/>
  <c r="CL365" i="1"/>
  <c r="CN630" i="1"/>
  <c r="CL631" i="1"/>
  <c r="CN720" i="1"/>
  <c r="CL721" i="1"/>
  <c r="CN900" i="1"/>
  <c r="CL901" i="1"/>
  <c r="CN1075" i="1"/>
  <c r="CL1076" i="1"/>
  <c r="CN1520" i="1"/>
  <c r="CL1521" i="1"/>
  <c r="CE97" i="1"/>
  <c r="CC98" i="1"/>
  <c r="CE7" i="1"/>
  <c r="CC8" i="1"/>
  <c r="CE185" i="1"/>
  <c r="CC186" i="1"/>
  <c r="CE808" i="1"/>
  <c r="CC809" i="1"/>
  <c r="CE274" i="1"/>
  <c r="CC275" i="1"/>
  <c r="CE364" i="1"/>
  <c r="CC365" i="1"/>
  <c r="CE630" i="1"/>
  <c r="CC631" i="1"/>
  <c r="CE720" i="1"/>
  <c r="CC721" i="1"/>
  <c r="CE900" i="1"/>
  <c r="CC901" i="1"/>
  <c r="CE1075" i="1"/>
  <c r="CC1076" i="1"/>
  <c r="CE1520" i="1"/>
  <c r="CC1521" i="1"/>
  <c r="CE452" i="1"/>
  <c r="CC453" i="1"/>
  <c r="CE1253" i="1"/>
  <c r="CC1254" i="1"/>
  <c r="CE1342" i="1"/>
  <c r="CC1343" i="1"/>
  <c r="CC1165" i="1"/>
  <c r="CE1164" i="1"/>
  <c r="CC989" i="1"/>
  <c r="CE988" i="1"/>
  <c r="CC1432" i="1"/>
  <c r="CE1431" i="1"/>
  <c r="BT989" i="1"/>
  <c r="BV988" i="1"/>
  <c r="BT1432" i="1"/>
  <c r="BV1431" i="1"/>
  <c r="BT1165" i="1"/>
  <c r="BV1164" i="1"/>
  <c r="BV452" i="1"/>
  <c r="BT453" i="1"/>
  <c r="BV1253" i="1"/>
  <c r="BT1254" i="1"/>
  <c r="BV1342" i="1"/>
  <c r="BT1343" i="1"/>
  <c r="BV7" i="1"/>
  <c r="BT8" i="1"/>
  <c r="BV185" i="1"/>
  <c r="BT186" i="1"/>
  <c r="BV97" i="1"/>
  <c r="BT98" i="1"/>
  <c r="BV808" i="1"/>
  <c r="BT809" i="1"/>
  <c r="BV274" i="1"/>
  <c r="BT275" i="1"/>
  <c r="BV364" i="1"/>
  <c r="BT365" i="1"/>
  <c r="BV630" i="1"/>
  <c r="BT631" i="1"/>
  <c r="BV720" i="1"/>
  <c r="BT721" i="1"/>
  <c r="BV1075" i="1"/>
  <c r="BT1076" i="1"/>
  <c r="BV1520" i="1"/>
  <c r="BT1521" i="1"/>
  <c r="BK989" i="1"/>
  <c r="BM988" i="1"/>
  <c r="BK1432" i="1"/>
  <c r="BM1431" i="1"/>
  <c r="BK1165" i="1"/>
  <c r="BM1164" i="1"/>
  <c r="BM452" i="1"/>
  <c r="BK453" i="1"/>
  <c r="BM1253" i="1"/>
  <c r="BK1254" i="1"/>
  <c r="BM1342" i="1"/>
  <c r="BK1343" i="1"/>
  <c r="BM7" i="1"/>
  <c r="BK8" i="1"/>
  <c r="BM185" i="1"/>
  <c r="BK186" i="1"/>
  <c r="BM97" i="1"/>
  <c r="BK98" i="1"/>
  <c r="BM808" i="1"/>
  <c r="BK809" i="1"/>
  <c r="BM274" i="1"/>
  <c r="BK275" i="1"/>
  <c r="BM364" i="1"/>
  <c r="BK365" i="1"/>
  <c r="BM630" i="1"/>
  <c r="BK631" i="1"/>
  <c r="BM720" i="1"/>
  <c r="BK721" i="1"/>
  <c r="BM1075" i="1"/>
  <c r="BK1076" i="1"/>
  <c r="BM1520" i="1"/>
  <c r="BK1521" i="1"/>
  <c r="BB1165" i="1"/>
  <c r="BD1164" i="1"/>
  <c r="BB989" i="1"/>
  <c r="BD988" i="1"/>
  <c r="BB1432" i="1"/>
  <c r="BD1431" i="1"/>
  <c r="BD452" i="1"/>
  <c r="BB453" i="1"/>
  <c r="BD808" i="1"/>
  <c r="BB809" i="1"/>
  <c r="BD274" i="1"/>
  <c r="BB275" i="1"/>
  <c r="BD364" i="1"/>
  <c r="BB365" i="1"/>
  <c r="BD630" i="1"/>
  <c r="BB631" i="1"/>
  <c r="BD720" i="1"/>
  <c r="BB721" i="1"/>
  <c r="BD1075" i="1"/>
  <c r="BB1076" i="1"/>
  <c r="BD1520" i="1"/>
  <c r="BB1521" i="1"/>
  <c r="BD7" i="1"/>
  <c r="BB8" i="1"/>
  <c r="BD185" i="1"/>
  <c r="BB186" i="1"/>
  <c r="BD97" i="1"/>
  <c r="BB98" i="1"/>
  <c r="BD1253" i="1"/>
  <c r="BB1254" i="1"/>
  <c r="BD1342" i="1"/>
  <c r="BB1343" i="1"/>
  <c r="AS1165" i="1"/>
  <c r="AU1164" i="1"/>
  <c r="AS989" i="1"/>
  <c r="AU988" i="1"/>
  <c r="AS1432" i="1"/>
  <c r="AU1431" i="1"/>
  <c r="AU452" i="1"/>
  <c r="AS453" i="1"/>
  <c r="AU1253" i="1"/>
  <c r="AS1254" i="1"/>
  <c r="AU274" i="1"/>
  <c r="AS275" i="1"/>
  <c r="AU364" i="1"/>
  <c r="AS365" i="1"/>
  <c r="AU630" i="1"/>
  <c r="AS631" i="1"/>
  <c r="AU720" i="1"/>
  <c r="AS721" i="1"/>
  <c r="AU1075" i="1"/>
  <c r="AS1076" i="1"/>
  <c r="AU1520" i="1"/>
  <c r="AS1521" i="1"/>
  <c r="AU7" i="1"/>
  <c r="AS8" i="1"/>
  <c r="AU185" i="1"/>
  <c r="AS186" i="1"/>
  <c r="AU97" i="1"/>
  <c r="AS98" i="1"/>
  <c r="AU808" i="1"/>
  <c r="AS809" i="1"/>
  <c r="AU1342" i="1"/>
  <c r="AS1343" i="1"/>
  <c r="AJ1165" i="1"/>
  <c r="AL1164" i="1"/>
  <c r="AJ989" i="1"/>
  <c r="AL988" i="1"/>
  <c r="AJ1432" i="1"/>
  <c r="AL1431" i="1"/>
  <c r="AL452" i="1"/>
  <c r="AJ453" i="1"/>
  <c r="AL808" i="1"/>
  <c r="AJ809" i="1"/>
  <c r="AL274" i="1"/>
  <c r="AJ275" i="1"/>
  <c r="AL364" i="1"/>
  <c r="AJ365" i="1"/>
  <c r="AL630" i="1"/>
  <c r="AJ631" i="1"/>
  <c r="AL720" i="1"/>
  <c r="AJ721" i="1"/>
  <c r="AL1075" i="1"/>
  <c r="AJ1076" i="1"/>
  <c r="AL1520" i="1"/>
  <c r="AJ1521" i="1"/>
  <c r="AL7" i="1"/>
  <c r="AJ8" i="1"/>
  <c r="AL185" i="1"/>
  <c r="AJ186" i="1"/>
  <c r="AL97" i="1"/>
  <c r="AJ98" i="1"/>
  <c r="AL1253" i="1"/>
  <c r="AJ1254" i="1"/>
  <c r="AL1342" i="1"/>
  <c r="AJ1343" i="1"/>
  <c r="AA1165" i="1"/>
  <c r="AC1164" i="1"/>
  <c r="AA1432" i="1"/>
  <c r="AC1431" i="1"/>
  <c r="AC363" i="1"/>
  <c r="AA364" i="1"/>
  <c r="AC719" i="1"/>
  <c r="AA720" i="1"/>
  <c r="AC1253" i="1"/>
  <c r="AA1254" i="1"/>
  <c r="AC275" i="1"/>
  <c r="AA276" i="1"/>
  <c r="AC455" i="1"/>
  <c r="AA456" i="1"/>
  <c r="AC541" i="1"/>
  <c r="AA542" i="1"/>
  <c r="AC631" i="1"/>
  <c r="AA632" i="1"/>
  <c r="AC811" i="1"/>
  <c r="AA812" i="1"/>
  <c r="AC897" i="1"/>
  <c r="AA898" i="1"/>
  <c r="AC1075" i="1"/>
  <c r="AA1076" i="1"/>
  <c r="AC1520" i="1"/>
  <c r="AA1521" i="1"/>
  <c r="AC1342" i="1"/>
  <c r="AA1343" i="1"/>
  <c r="AC96" i="1"/>
  <c r="AA97" i="1"/>
  <c r="AC8" i="1"/>
  <c r="AA9" i="1"/>
  <c r="AC186" i="1"/>
  <c r="AA187" i="1"/>
  <c r="R1165" i="1"/>
  <c r="T1164" i="1"/>
  <c r="R1432" i="1"/>
  <c r="T1431" i="1"/>
  <c r="T452" i="1"/>
  <c r="R453" i="1"/>
  <c r="T808" i="1"/>
  <c r="R809" i="1"/>
  <c r="T1253" i="1"/>
  <c r="R1254" i="1"/>
  <c r="T274" i="1"/>
  <c r="R275" i="1"/>
  <c r="T364" i="1"/>
  <c r="R365" i="1"/>
  <c r="T630" i="1"/>
  <c r="R631" i="1"/>
  <c r="T720" i="1"/>
  <c r="R721" i="1"/>
  <c r="T1075" i="1"/>
  <c r="R1076" i="1"/>
  <c r="T1520" i="1"/>
  <c r="R1521" i="1"/>
  <c r="T97" i="1"/>
  <c r="R98" i="1"/>
  <c r="T7" i="1"/>
  <c r="R8" i="1"/>
  <c r="T185" i="1"/>
  <c r="R186" i="1"/>
  <c r="T1342" i="1"/>
  <c r="R1343" i="1"/>
  <c r="K6" i="1"/>
  <c r="I7" i="1"/>
  <c r="F6" i="1"/>
  <c r="I1521" i="1"/>
  <c r="K1520" i="1"/>
  <c r="F1520" i="1" s="1"/>
  <c r="I1432" i="1"/>
  <c r="K1431" i="1"/>
  <c r="F1431" i="1" s="1"/>
  <c r="I1343" i="1"/>
  <c r="K1342" i="1"/>
  <c r="F1342" i="1" s="1"/>
  <c r="I1253" i="1"/>
  <c r="K1252" i="1"/>
  <c r="F1252" i="1" s="1"/>
  <c r="I1165" i="1"/>
  <c r="K1164" i="1"/>
  <c r="F1164" i="1" s="1"/>
  <c r="I1076" i="1"/>
  <c r="K1075" i="1"/>
  <c r="F1075" i="1" s="1"/>
  <c r="I987" i="1"/>
  <c r="K986" i="1"/>
  <c r="F986" i="1" s="1"/>
  <c r="I898" i="1"/>
  <c r="K897" i="1"/>
  <c r="F897" i="1" s="1"/>
  <c r="I809" i="1"/>
  <c r="K808" i="1"/>
  <c r="F808" i="1" s="1"/>
  <c r="I720" i="1"/>
  <c r="K719" i="1"/>
  <c r="F719" i="1" s="1"/>
  <c r="I631" i="1"/>
  <c r="K630" i="1"/>
  <c r="F630" i="1" s="1"/>
  <c r="I542" i="1"/>
  <c r="K541" i="1"/>
  <c r="F541" i="1" s="1"/>
  <c r="I453" i="1"/>
  <c r="K452" i="1"/>
  <c r="F452" i="1" s="1"/>
  <c r="I364" i="1"/>
  <c r="K363" i="1"/>
  <c r="I275" i="1"/>
  <c r="K274" i="1"/>
  <c r="F274" i="1" s="1"/>
  <c r="I186" i="1"/>
  <c r="K185" i="1"/>
  <c r="I97" i="1"/>
  <c r="K96" i="1"/>
  <c r="E1521" i="1"/>
  <c r="E1432" i="1"/>
  <c r="E1343" i="1"/>
  <c r="E1254" i="1"/>
  <c r="E1165" i="1"/>
  <c r="E1076" i="1"/>
  <c r="E987" i="1"/>
  <c r="E898" i="1"/>
  <c r="E809" i="1"/>
  <c r="E720" i="1"/>
  <c r="E631" i="1"/>
  <c r="E542" i="1"/>
  <c r="E453" i="1"/>
  <c r="E364" i="1"/>
  <c r="E275" i="1"/>
  <c r="F184" i="1"/>
  <c r="E185" i="1"/>
  <c r="F96" i="1"/>
  <c r="E97" i="1"/>
  <c r="CR1525" i="1" l="1"/>
  <c r="CQ1526" i="1"/>
  <c r="CQ1256" i="1"/>
  <c r="CR1255" i="1"/>
  <c r="CQ1138" i="1"/>
  <c r="CR1137" i="1"/>
  <c r="CQ543" i="1"/>
  <c r="CR542" i="1"/>
  <c r="CQ1345" i="1"/>
  <c r="CR1344" i="1"/>
  <c r="CQ1167" i="1"/>
  <c r="CR1166" i="1"/>
  <c r="CI1525" i="1"/>
  <c r="CH1526" i="1"/>
  <c r="CH1256" i="1"/>
  <c r="CI1255" i="1"/>
  <c r="CH1138" i="1"/>
  <c r="CI1137" i="1"/>
  <c r="CH543" i="1"/>
  <c r="CI542" i="1"/>
  <c r="CH1345" i="1"/>
  <c r="CI1344" i="1"/>
  <c r="CH1167" i="1"/>
  <c r="CI1166" i="1"/>
  <c r="BY1256" i="1"/>
  <c r="BZ1255" i="1"/>
  <c r="BY1138" i="1"/>
  <c r="BZ1137" i="1"/>
  <c r="BY543" i="1"/>
  <c r="BZ542" i="1"/>
  <c r="BY1345" i="1"/>
  <c r="BZ1344" i="1"/>
  <c r="BY1167" i="1"/>
  <c r="BZ1166" i="1"/>
  <c r="BZ1525" i="1"/>
  <c r="BY1526" i="1"/>
  <c r="BQ1525" i="1"/>
  <c r="BP1526" i="1"/>
  <c r="BP1256" i="1"/>
  <c r="BQ1255" i="1"/>
  <c r="BP1138" i="1"/>
  <c r="BQ1137" i="1"/>
  <c r="BP543" i="1"/>
  <c r="BQ542" i="1"/>
  <c r="BP1345" i="1"/>
  <c r="BQ1344" i="1"/>
  <c r="BP1167" i="1"/>
  <c r="BQ1166" i="1"/>
  <c r="BH1525" i="1"/>
  <c r="BG1526" i="1"/>
  <c r="BG1256" i="1"/>
  <c r="BH1255" i="1"/>
  <c r="BG1138" i="1"/>
  <c r="BH1137" i="1"/>
  <c r="BG543" i="1"/>
  <c r="BH542" i="1"/>
  <c r="BG1345" i="1"/>
  <c r="BH1344" i="1"/>
  <c r="BG1167" i="1"/>
  <c r="BH1166" i="1"/>
  <c r="AY1525" i="1"/>
  <c r="AX1526" i="1"/>
  <c r="AX1256" i="1"/>
  <c r="AY1255" i="1"/>
  <c r="AX1138" i="1"/>
  <c r="AY1137" i="1"/>
  <c r="AX543" i="1"/>
  <c r="AY542" i="1"/>
  <c r="AX1345" i="1"/>
  <c r="AY1344" i="1"/>
  <c r="AX1167" i="1"/>
  <c r="AY1166" i="1"/>
  <c r="AP1525" i="1"/>
  <c r="AO1526" i="1"/>
  <c r="AO1256" i="1"/>
  <c r="AP1255" i="1"/>
  <c r="AO1138" i="1"/>
  <c r="AP1137" i="1"/>
  <c r="AO543" i="1"/>
  <c r="AP542" i="1"/>
  <c r="AO1345" i="1"/>
  <c r="AP1344" i="1"/>
  <c r="AO1167" i="1"/>
  <c r="AP1166" i="1"/>
  <c r="AG1525" i="1"/>
  <c r="AF1526" i="1"/>
  <c r="AF1256" i="1"/>
  <c r="AG1255" i="1"/>
  <c r="AF1138" i="1"/>
  <c r="AG1137" i="1"/>
  <c r="AF543" i="1"/>
  <c r="AG542" i="1"/>
  <c r="AF1345" i="1"/>
  <c r="AG1344" i="1"/>
  <c r="AF1167" i="1"/>
  <c r="AG1166" i="1"/>
  <c r="X1525" i="1"/>
  <c r="W1526" i="1"/>
  <c r="W1256" i="1"/>
  <c r="X1255" i="1"/>
  <c r="W1138" i="1"/>
  <c r="X1137" i="1"/>
  <c r="W543" i="1"/>
  <c r="X542" i="1"/>
  <c r="W1345" i="1"/>
  <c r="X1344" i="1"/>
  <c r="W1167" i="1"/>
  <c r="X1166" i="1"/>
  <c r="O1525" i="1"/>
  <c r="N1526" i="1"/>
  <c r="N1256" i="1"/>
  <c r="O1255" i="1"/>
  <c r="N1138" i="1"/>
  <c r="O1137" i="1"/>
  <c r="N543" i="1"/>
  <c r="O542" i="1"/>
  <c r="N1345" i="1"/>
  <c r="O1344" i="1"/>
  <c r="N1167" i="1"/>
  <c r="O1166" i="1"/>
  <c r="F363" i="1"/>
  <c r="CN986" i="1"/>
  <c r="CL987" i="1"/>
  <c r="AU541" i="1"/>
  <c r="AS542" i="1"/>
  <c r="T986" i="1"/>
  <c r="R987" i="1"/>
  <c r="CN541" i="1"/>
  <c r="CL542" i="1"/>
  <c r="CE541" i="1"/>
  <c r="CC542" i="1"/>
  <c r="BV897" i="1"/>
  <c r="BT898" i="1"/>
  <c r="BV541" i="1"/>
  <c r="BT542" i="1"/>
  <c r="BM897" i="1"/>
  <c r="BK898" i="1"/>
  <c r="BM541" i="1"/>
  <c r="BK542" i="1"/>
  <c r="AU897" i="1"/>
  <c r="AS898" i="1"/>
  <c r="CW897" i="1"/>
  <c r="CU898" i="1"/>
  <c r="CW541" i="1"/>
  <c r="CU542" i="1"/>
  <c r="BD897" i="1"/>
  <c r="BB898" i="1"/>
  <c r="BD541" i="1"/>
  <c r="BB542" i="1"/>
  <c r="AL897" i="1"/>
  <c r="AJ898" i="1"/>
  <c r="AL541" i="1"/>
  <c r="AJ542" i="1"/>
  <c r="T897" i="1"/>
  <c r="R898" i="1"/>
  <c r="T541" i="1"/>
  <c r="R542" i="1"/>
  <c r="AC986" i="1"/>
  <c r="AA987" i="1"/>
  <c r="CW986" i="1"/>
  <c r="CU987" i="1"/>
  <c r="CU1522" i="1"/>
  <c r="CW1521" i="1"/>
  <c r="CU1077" i="1"/>
  <c r="CW1076" i="1"/>
  <c r="CU722" i="1"/>
  <c r="CW721" i="1"/>
  <c r="CU632" i="1"/>
  <c r="CW631" i="1"/>
  <c r="CU366" i="1"/>
  <c r="CW365" i="1"/>
  <c r="CU276" i="1"/>
  <c r="CW275" i="1"/>
  <c r="CU187" i="1"/>
  <c r="CW186" i="1"/>
  <c r="CU9" i="1"/>
  <c r="CW8" i="1"/>
  <c r="CU99" i="1"/>
  <c r="CW98" i="1"/>
  <c r="CU1344" i="1"/>
  <c r="CW1343" i="1"/>
  <c r="CU1255" i="1"/>
  <c r="CW1254" i="1"/>
  <c r="CU810" i="1"/>
  <c r="CW809" i="1"/>
  <c r="CU454" i="1"/>
  <c r="CW453" i="1"/>
  <c r="CW1165" i="1"/>
  <c r="CU1166" i="1"/>
  <c r="CW1432" i="1"/>
  <c r="CU1433" i="1"/>
  <c r="CL1522" i="1"/>
  <c r="CN1521" i="1"/>
  <c r="CL1077" i="1"/>
  <c r="CN1076" i="1"/>
  <c r="CL902" i="1"/>
  <c r="CN901" i="1"/>
  <c r="CL722" i="1"/>
  <c r="CN721" i="1"/>
  <c r="CL632" i="1"/>
  <c r="CN631" i="1"/>
  <c r="CL366" i="1"/>
  <c r="CN365" i="1"/>
  <c r="CL276" i="1"/>
  <c r="CN275" i="1"/>
  <c r="CL99" i="1"/>
  <c r="CN98" i="1"/>
  <c r="CL187" i="1"/>
  <c r="CN186" i="1"/>
  <c r="CL9" i="1"/>
  <c r="CN8" i="1"/>
  <c r="CL1344" i="1"/>
  <c r="CN1343" i="1"/>
  <c r="CL1255" i="1"/>
  <c r="CN1254" i="1"/>
  <c r="CL810" i="1"/>
  <c r="CN809" i="1"/>
  <c r="CL454" i="1"/>
  <c r="CN453" i="1"/>
  <c r="CN1165" i="1"/>
  <c r="CL1166" i="1"/>
  <c r="CN1432" i="1"/>
  <c r="CL1433" i="1"/>
  <c r="CE1432" i="1"/>
  <c r="CC1433" i="1"/>
  <c r="CE989" i="1"/>
  <c r="CC990" i="1"/>
  <c r="CE1165" i="1"/>
  <c r="CC1166" i="1"/>
  <c r="CC1344" i="1"/>
  <c r="CE1343" i="1"/>
  <c r="CC1255" i="1"/>
  <c r="CE1254" i="1"/>
  <c r="CC454" i="1"/>
  <c r="CE453" i="1"/>
  <c r="CC1522" i="1"/>
  <c r="CE1521" i="1"/>
  <c r="CC1077" i="1"/>
  <c r="CE1076" i="1"/>
  <c r="CC902" i="1"/>
  <c r="CE901" i="1"/>
  <c r="CC722" i="1"/>
  <c r="CE721" i="1"/>
  <c r="CC632" i="1"/>
  <c r="CE631" i="1"/>
  <c r="CC366" i="1"/>
  <c r="CE365" i="1"/>
  <c r="CC276" i="1"/>
  <c r="CE275" i="1"/>
  <c r="CC810" i="1"/>
  <c r="CE809" i="1"/>
  <c r="CC187" i="1"/>
  <c r="CE186" i="1"/>
  <c r="CC9" i="1"/>
  <c r="CE8" i="1"/>
  <c r="CC99" i="1"/>
  <c r="CE98" i="1"/>
  <c r="BT1522" i="1"/>
  <c r="BV1521" i="1"/>
  <c r="BT1077" i="1"/>
  <c r="BV1076" i="1"/>
  <c r="BT722" i="1"/>
  <c r="BV721" i="1"/>
  <c r="BT632" i="1"/>
  <c r="BV631" i="1"/>
  <c r="BT366" i="1"/>
  <c r="BV365" i="1"/>
  <c r="BT276" i="1"/>
  <c r="BV275" i="1"/>
  <c r="BT810" i="1"/>
  <c r="BV809" i="1"/>
  <c r="BT99" i="1"/>
  <c r="BV98" i="1"/>
  <c r="BT187" i="1"/>
  <c r="BV186" i="1"/>
  <c r="BT9" i="1"/>
  <c r="BV8" i="1"/>
  <c r="BT1344" i="1"/>
  <c r="BV1343" i="1"/>
  <c r="BT1255" i="1"/>
  <c r="BV1254" i="1"/>
  <c r="BT454" i="1"/>
  <c r="BV453" i="1"/>
  <c r="BV1165" i="1"/>
  <c r="BT1166" i="1"/>
  <c r="BV1432" i="1"/>
  <c r="BT1433" i="1"/>
  <c r="BV989" i="1"/>
  <c r="BT990" i="1"/>
  <c r="BK1522" i="1"/>
  <c r="BM1521" i="1"/>
  <c r="BK1077" i="1"/>
  <c r="BM1076" i="1"/>
  <c r="BK722" i="1"/>
  <c r="BM721" i="1"/>
  <c r="BK632" i="1"/>
  <c r="BM631" i="1"/>
  <c r="BK366" i="1"/>
  <c r="BM365" i="1"/>
  <c r="BK276" i="1"/>
  <c r="BM275" i="1"/>
  <c r="BK810" i="1"/>
  <c r="BM809" i="1"/>
  <c r="BK99" i="1"/>
  <c r="BM98" i="1"/>
  <c r="BK187" i="1"/>
  <c r="BM186" i="1"/>
  <c r="BK9" i="1"/>
  <c r="BM8" i="1"/>
  <c r="BK1344" i="1"/>
  <c r="BM1343" i="1"/>
  <c r="BK1255" i="1"/>
  <c r="BM1254" i="1"/>
  <c r="BK454" i="1"/>
  <c r="BM453" i="1"/>
  <c r="BM1165" i="1"/>
  <c r="BK1166" i="1"/>
  <c r="BM1432" i="1"/>
  <c r="BK1433" i="1"/>
  <c r="BM989" i="1"/>
  <c r="BK990" i="1"/>
  <c r="BB1344" i="1"/>
  <c r="BD1343" i="1"/>
  <c r="BB1255" i="1"/>
  <c r="BD1254" i="1"/>
  <c r="BB99" i="1"/>
  <c r="BD98" i="1"/>
  <c r="BB187" i="1"/>
  <c r="BD186" i="1"/>
  <c r="BB9" i="1"/>
  <c r="BD8" i="1"/>
  <c r="BB1522" i="1"/>
  <c r="BD1521" i="1"/>
  <c r="BB1077" i="1"/>
  <c r="BD1076" i="1"/>
  <c r="BB722" i="1"/>
  <c r="BD721" i="1"/>
  <c r="BB632" i="1"/>
  <c r="BD631" i="1"/>
  <c r="BB366" i="1"/>
  <c r="BD365" i="1"/>
  <c r="BB276" i="1"/>
  <c r="BD275" i="1"/>
  <c r="BB810" i="1"/>
  <c r="BD809" i="1"/>
  <c r="BB454" i="1"/>
  <c r="BD453" i="1"/>
  <c r="BD1432" i="1"/>
  <c r="BB1433" i="1"/>
  <c r="BD989" i="1"/>
  <c r="BB990" i="1"/>
  <c r="BD1165" i="1"/>
  <c r="BB1166" i="1"/>
  <c r="AS1344" i="1"/>
  <c r="AU1343" i="1"/>
  <c r="AS810" i="1"/>
  <c r="AU809" i="1"/>
  <c r="AS99" i="1"/>
  <c r="AU98" i="1"/>
  <c r="AS187" i="1"/>
  <c r="AU186" i="1"/>
  <c r="AS9" i="1"/>
  <c r="AU8" i="1"/>
  <c r="AS1522" i="1"/>
  <c r="AU1521" i="1"/>
  <c r="AS1077" i="1"/>
  <c r="AU1076" i="1"/>
  <c r="AS722" i="1"/>
  <c r="AU721" i="1"/>
  <c r="AS632" i="1"/>
  <c r="AU631" i="1"/>
  <c r="AS366" i="1"/>
  <c r="AU365" i="1"/>
  <c r="AS276" i="1"/>
  <c r="AU275" i="1"/>
  <c r="AS1255" i="1"/>
  <c r="AU1254" i="1"/>
  <c r="AS454" i="1"/>
  <c r="AU453" i="1"/>
  <c r="AU1432" i="1"/>
  <c r="AS1433" i="1"/>
  <c r="AU989" i="1"/>
  <c r="AS990" i="1"/>
  <c r="AU1165" i="1"/>
  <c r="AS1166" i="1"/>
  <c r="AJ1344" i="1"/>
  <c r="AL1343" i="1"/>
  <c r="AJ1255" i="1"/>
  <c r="AL1254" i="1"/>
  <c r="AJ99" i="1"/>
  <c r="AL98" i="1"/>
  <c r="AJ187" i="1"/>
  <c r="AL186" i="1"/>
  <c r="AJ9" i="1"/>
  <c r="AL8" i="1"/>
  <c r="AJ1522" i="1"/>
  <c r="AL1521" i="1"/>
  <c r="AJ1077" i="1"/>
  <c r="AL1076" i="1"/>
  <c r="AJ722" i="1"/>
  <c r="AL721" i="1"/>
  <c r="AJ632" i="1"/>
  <c r="AL631" i="1"/>
  <c r="AJ366" i="1"/>
  <c r="AL365" i="1"/>
  <c r="AJ276" i="1"/>
  <c r="AL275" i="1"/>
  <c r="AJ810" i="1"/>
  <c r="AL809" i="1"/>
  <c r="AJ454" i="1"/>
  <c r="AL453" i="1"/>
  <c r="AL1432" i="1"/>
  <c r="AJ1433" i="1"/>
  <c r="AL989" i="1"/>
  <c r="AJ990" i="1"/>
  <c r="AL1165" i="1"/>
  <c r="AJ1166" i="1"/>
  <c r="AA188" i="1"/>
  <c r="AC187" i="1"/>
  <c r="AA10" i="1"/>
  <c r="AC9" i="1"/>
  <c r="AA98" i="1"/>
  <c r="AC97" i="1"/>
  <c r="AA1344" i="1"/>
  <c r="AC1343" i="1"/>
  <c r="AA1522" i="1"/>
  <c r="AC1521" i="1"/>
  <c r="AA1077" i="1"/>
  <c r="AC1076" i="1"/>
  <c r="AA899" i="1"/>
  <c r="AC898" i="1"/>
  <c r="AA813" i="1"/>
  <c r="AC812" i="1"/>
  <c r="AA633" i="1"/>
  <c r="AC632" i="1"/>
  <c r="AA543" i="1"/>
  <c r="AC542" i="1"/>
  <c r="AA457" i="1"/>
  <c r="AC456" i="1"/>
  <c r="AA277" i="1"/>
  <c r="AC276" i="1"/>
  <c r="AA1255" i="1"/>
  <c r="AC1254" i="1"/>
  <c r="AA721" i="1"/>
  <c r="AC720" i="1"/>
  <c r="AA365" i="1"/>
  <c r="AC364" i="1"/>
  <c r="AC1432" i="1"/>
  <c r="AA1433" i="1"/>
  <c r="AC1165" i="1"/>
  <c r="AA1166" i="1"/>
  <c r="R1344" i="1"/>
  <c r="T1343" i="1"/>
  <c r="R187" i="1"/>
  <c r="T186" i="1"/>
  <c r="R9" i="1"/>
  <c r="T8" i="1"/>
  <c r="R99" i="1"/>
  <c r="T98" i="1"/>
  <c r="R1522" i="1"/>
  <c r="T1521" i="1"/>
  <c r="R1077" i="1"/>
  <c r="T1076" i="1"/>
  <c r="R722" i="1"/>
  <c r="T721" i="1"/>
  <c r="R632" i="1"/>
  <c r="T631" i="1"/>
  <c r="R366" i="1"/>
  <c r="T365" i="1"/>
  <c r="R276" i="1"/>
  <c r="T275" i="1"/>
  <c r="R1255" i="1"/>
  <c r="T1254" i="1"/>
  <c r="R810" i="1"/>
  <c r="T809" i="1"/>
  <c r="R454" i="1"/>
  <c r="T453" i="1"/>
  <c r="T1432" i="1"/>
  <c r="R1433" i="1"/>
  <c r="T1165" i="1"/>
  <c r="R1166" i="1"/>
  <c r="K7" i="1"/>
  <c r="I8" i="1"/>
  <c r="F7" i="1"/>
  <c r="I1522" i="1"/>
  <c r="K1521" i="1"/>
  <c r="F1521" i="1" s="1"/>
  <c r="I1433" i="1"/>
  <c r="K1432" i="1"/>
  <c r="F1432" i="1" s="1"/>
  <c r="I1344" i="1"/>
  <c r="K1343" i="1"/>
  <c r="F1343" i="1" s="1"/>
  <c r="I1254" i="1"/>
  <c r="K1253" i="1"/>
  <c r="F1253" i="1" s="1"/>
  <c r="I1166" i="1"/>
  <c r="K1165" i="1"/>
  <c r="F1165" i="1" s="1"/>
  <c r="I1077" i="1"/>
  <c r="K1076" i="1"/>
  <c r="F1076" i="1" s="1"/>
  <c r="I988" i="1"/>
  <c r="K987" i="1"/>
  <c r="F987" i="1" s="1"/>
  <c r="I899" i="1"/>
  <c r="K898" i="1"/>
  <c r="F898" i="1" s="1"/>
  <c r="I810" i="1"/>
  <c r="K809" i="1"/>
  <c r="F809" i="1" s="1"/>
  <c r="I721" i="1"/>
  <c r="K720" i="1"/>
  <c r="F720" i="1" s="1"/>
  <c r="I632" i="1"/>
  <c r="K631" i="1"/>
  <c r="F631" i="1" s="1"/>
  <c r="K542" i="1"/>
  <c r="F542" i="1" s="1"/>
  <c r="I543" i="1"/>
  <c r="I454" i="1"/>
  <c r="K453" i="1"/>
  <c r="F453" i="1" s="1"/>
  <c r="I365" i="1"/>
  <c r="K364" i="1"/>
  <c r="F364" i="1" s="1"/>
  <c r="K275" i="1"/>
  <c r="F275" i="1" s="1"/>
  <c r="I276" i="1"/>
  <c r="I187" i="1"/>
  <c r="K186" i="1"/>
  <c r="I98" i="1"/>
  <c r="K97" i="1"/>
  <c r="F97" i="1" s="1"/>
  <c r="E1522" i="1"/>
  <c r="E1433" i="1"/>
  <c r="E1344" i="1"/>
  <c r="E1255" i="1"/>
  <c r="E1166" i="1"/>
  <c r="E1077" i="1"/>
  <c r="E988" i="1"/>
  <c r="E899" i="1"/>
  <c r="E810" i="1"/>
  <c r="E721" i="1"/>
  <c r="E632" i="1"/>
  <c r="E543" i="1"/>
  <c r="E454" i="1"/>
  <c r="E365" i="1"/>
  <c r="E276" i="1"/>
  <c r="F185" i="1"/>
  <c r="E186" i="1"/>
  <c r="E98" i="1"/>
  <c r="CR1526" i="1" l="1"/>
  <c r="CQ1527" i="1"/>
  <c r="CQ1168" i="1"/>
  <c r="CR1167" i="1"/>
  <c r="CQ1346" i="1"/>
  <c r="CR1345" i="1"/>
  <c r="CQ544" i="1"/>
  <c r="CR543" i="1"/>
  <c r="CQ1139" i="1"/>
  <c r="CR1138" i="1"/>
  <c r="CQ1257" i="1"/>
  <c r="CR1256" i="1"/>
  <c r="CI1526" i="1"/>
  <c r="CH1527" i="1"/>
  <c r="CH1168" i="1"/>
  <c r="CI1167" i="1"/>
  <c r="CH1346" i="1"/>
  <c r="CI1345" i="1"/>
  <c r="CH544" i="1"/>
  <c r="CI543" i="1"/>
  <c r="CH1139" i="1"/>
  <c r="CI1138" i="1"/>
  <c r="CH1257" i="1"/>
  <c r="CI1256" i="1"/>
  <c r="BY1168" i="1"/>
  <c r="BZ1167" i="1"/>
  <c r="BY1346" i="1"/>
  <c r="BZ1345" i="1"/>
  <c r="BY544" i="1"/>
  <c r="BZ543" i="1"/>
  <c r="BY1139" i="1"/>
  <c r="BZ1138" i="1"/>
  <c r="BY1257" i="1"/>
  <c r="BZ1256" i="1"/>
  <c r="BZ1526" i="1"/>
  <c r="BY1527" i="1"/>
  <c r="BQ1526" i="1"/>
  <c r="BP1527" i="1"/>
  <c r="BP1168" i="1"/>
  <c r="BQ1167" i="1"/>
  <c r="BP1346" i="1"/>
  <c r="BQ1345" i="1"/>
  <c r="BP544" i="1"/>
  <c r="BQ543" i="1"/>
  <c r="BP1139" i="1"/>
  <c r="BQ1138" i="1"/>
  <c r="BP1257" i="1"/>
  <c r="BQ1256" i="1"/>
  <c r="BH1526" i="1"/>
  <c r="BG1527" i="1"/>
  <c r="BG1168" i="1"/>
  <c r="BH1167" i="1"/>
  <c r="BG1346" i="1"/>
  <c r="BH1345" i="1"/>
  <c r="BG544" i="1"/>
  <c r="BH543" i="1"/>
  <c r="BG1139" i="1"/>
  <c r="BH1138" i="1"/>
  <c r="BG1257" i="1"/>
  <c r="BH1256" i="1"/>
  <c r="AY1526" i="1"/>
  <c r="AX1527" i="1"/>
  <c r="AX1168" i="1"/>
  <c r="AY1167" i="1"/>
  <c r="AX1346" i="1"/>
  <c r="AY1345" i="1"/>
  <c r="AX544" i="1"/>
  <c r="AY543" i="1"/>
  <c r="AX1139" i="1"/>
  <c r="AY1138" i="1"/>
  <c r="AX1257" i="1"/>
  <c r="AY1256" i="1"/>
  <c r="AP1526" i="1"/>
  <c r="AO1527" i="1"/>
  <c r="AO1168" i="1"/>
  <c r="AP1167" i="1"/>
  <c r="AO1346" i="1"/>
  <c r="AP1345" i="1"/>
  <c r="AO544" i="1"/>
  <c r="AP543" i="1"/>
  <c r="AO1139" i="1"/>
  <c r="AP1138" i="1"/>
  <c r="AO1257" i="1"/>
  <c r="AP1256" i="1"/>
  <c r="AG1526" i="1"/>
  <c r="AF1527" i="1"/>
  <c r="AF1168" i="1"/>
  <c r="AG1167" i="1"/>
  <c r="AF1346" i="1"/>
  <c r="AG1345" i="1"/>
  <c r="AF544" i="1"/>
  <c r="AG543" i="1"/>
  <c r="AF1139" i="1"/>
  <c r="AG1138" i="1"/>
  <c r="AF1257" i="1"/>
  <c r="AG1256" i="1"/>
  <c r="X1526" i="1"/>
  <c r="W1527" i="1"/>
  <c r="W1168" i="1"/>
  <c r="X1167" i="1"/>
  <c r="W1346" i="1"/>
  <c r="X1345" i="1"/>
  <c r="W544" i="1"/>
  <c r="X543" i="1"/>
  <c r="W1139" i="1"/>
  <c r="X1138" i="1"/>
  <c r="W1257" i="1"/>
  <c r="X1256" i="1"/>
  <c r="O1526" i="1"/>
  <c r="N1527" i="1"/>
  <c r="N1168" i="1"/>
  <c r="O1167" i="1"/>
  <c r="N1346" i="1"/>
  <c r="O1345" i="1"/>
  <c r="N544" i="1"/>
  <c r="O543" i="1"/>
  <c r="N1139" i="1"/>
  <c r="O1138" i="1"/>
  <c r="N1257" i="1"/>
  <c r="O1256" i="1"/>
  <c r="CU988" i="1"/>
  <c r="CW987" i="1"/>
  <c r="AA988" i="1"/>
  <c r="AC987" i="1"/>
  <c r="R543" i="1"/>
  <c r="T542" i="1"/>
  <c r="R899" i="1"/>
  <c r="T898" i="1"/>
  <c r="AJ543" i="1"/>
  <c r="AL542" i="1"/>
  <c r="AJ899" i="1"/>
  <c r="AL898" i="1"/>
  <c r="BB543" i="1"/>
  <c r="BD542" i="1"/>
  <c r="BB899" i="1"/>
  <c r="BD898" i="1"/>
  <c r="CU543" i="1"/>
  <c r="CW542" i="1"/>
  <c r="CU899" i="1"/>
  <c r="CW898" i="1"/>
  <c r="AS899" i="1"/>
  <c r="AU898" i="1"/>
  <c r="BK543" i="1"/>
  <c r="BM542" i="1"/>
  <c r="BK899" i="1"/>
  <c r="BM898" i="1"/>
  <c r="BT543" i="1"/>
  <c r="BV542" i="1"/>
  <c r="BT899" i="1"/>
  <c r="BV898" i="1"/>
  <c r="CC543" i="1"/>
  <c r="CE542" i="1"/>
  <c r="CL543" i="1"/>
  <c r="CN542" i="1"/>
  <c r="R988" i="1"/>
  <c r="T987" i="1"/>
  <c r="AS543" i="1"/>
  <c r="AU542" i="1"/>
  <c r="CL988" i="1"/>
  <c r="CN987" i="1"/>
  <c r="CU1434" i="1"/>
  <c r="CW1433" i="1"/>
  <c r="CU1167" i="1"/>
  <c r="CW1166" i="1"/>
  <c r="CW454" i="1"/>
  <c r="CU455" i="1"/>
  <c r="CW810" i="1"/>
  <c r="CU811" i="1"/>
  <c r="CW1255" i="1"/>
  <c r="CU1256" i="1"/>
  <c r="CW1344" i="1"/>
  <c r="CU1345" i="1"/>
  <c r="CW99" i="1"/>
  <c r="CU100" i="1"/>
  <c r="CW9" i="1"/>
  <c r="CU10" i="1"/>
  <c r="CW187" i="1"/>
  <c r="CU188" i="1"/>
  <c r="CW276" i="1"/>
  <c r="CU277" i="1"/>
  <c r="CW366" i="1"/>
  <c r="CU367" i="1"/>
  <c r="CW632" i="1"/>
  <c r="CU633" i="1"/>
  <c r="CW722" i="1"/>
  <c r="CU723" i="1"/>
  <c r="CW1077" i="1"/>
  <c r="CU1078" i="1"/>
  <c r="CW1522" i="1"/>
  <c r="CU1523" i="1"/>
  <c r="CL1434" i="1"/>
  <c r="CN1433" i="1"/>
  <c r="CL1167" i="1"/>
  <c r="CN1166" i="1"/>
  <c r="CN454" i="1"/>
  <c r="CL455" i="1"/>
  <c r="CN810" i="1"/>
  <c r="CL811" i="1"/>
  <c r="CN1255" i="1"/>
  <c r="CL1256" i="1"/>
  <c r="CN1344" i="1"/>
  <c r="CL1345" i="1"/>
  <c r="CN9" i="1"/>
  <c r="CL10" i="1"/>
  <c r="CN187" i="1"/>
  <c r="CL188" i="1"/>
  <c r="CN99" i="1"/>
  <c r="CL100" i="1"/>
  <c r="CN276" i="1"/>
  <c r="CL277" i="1"/>
  <c r="CN366" i="1"/>
  <c r="CL367" i="1"/>
  <c r="CN632" i="1"/>
  <c r="CL633" i="1"/>
  <c r="CN722" i="1"/>
  <c r="CL723" i="1"/>
  <c r="CN902" i="1"/>
  <c r="CL903" i="1"/>
  <c r="CN1077" i="1"/>
  <c r="CL1078" i="1"/>
  <c r="CN1522" i="1"/>
  <c r="CL1523" i="1"/>
  <c r="CE99" i="1"/>
  <c r="CC100" i="1"/>
  <c r="CE9" i="1"/>
  <c r="CC10" i="1"/>
  <c r="CE187" i="1"/>
  <c r="CC188" i="1"/>
  <c r="CE810" i="1"/>
  <c r="CC811" i="1"/>
  <c r="CE276" i="1"/>
  <c r="CC277" i="1"/>
  <c r="CE366" i="1"/>
  <c r="CC367" i="1"/>
  <c r="CE632" i="1"/>
  <c r="CC633" i="1"/>
  <c r="CE722" i="1"/>
  <c r="CC723" i="1"/>
  <c r="CE902" i="1"/>
  <c r="CC903" i="1"/>
  <c r="CE1077" i="1"/>
  <c r="CC1078" i="1"/>
  <c r="CE1522" i="1"/>
  <c r="CC1523" i="1"/>
  <c r="CE454" i="1"/>
  <c r="CC455" i="1"/>
  <c r="CE1255" i="1"/>
  <c r="CC1256" i="1"/>
  <c r="CE1344" i="1"/>
  <c r="CC1345" i="1"/>
  <c r="CC1167" i="1"/>
  <c r="CE1166" i="1"/>
  <c r="CC991" i="1"/>
  <c r="CE990" i="1"/>
  <c r="CC1434" i="1"/>
  <c r="CE1433" i="1"/>
  <c r="BT991" i="1"/>
  <c r="BV990" i="1"/>
  <c r="BT1434" i="1"/>
  <c r="BV1433" i="1"/>
  <c r="BT1167" i="1"/>
  <c r="BV1166" i="1"/>
  <c r="BV454" i="1"/>
  <c r="BT455" i="1"/>
  <c r="BV1255" i="1"/>
  <c r="BT1256" i="1"/>
  <c r="BV1344" i="1"/>
  <c r="BT1345" i="1"/>
  <c r="BV9" i="1"/>
  <c r="BT10" i="1"/>
  <c r="BV187" i="1"/>
  <c r="BT188" i="1"/>
  <c r="BV99" i="1"/>
  <c r="BT100" i="1"/>
  <c r="BV810" i="1"/>
  <c r="BT811" i="1"/>
  <c r="BV276" i="1"/>
  <c r="BT277" i="1"/>
  <c r="BV366" i="1"/>
  <c r="BT367" i="1"/>
  <c r="BV632" i="1"/>
  <c r="BT633" i="1"/>
  <c r="BV722" i="1"/>
  <c r="BT723" i="1"/>
  <c r="BV1077" i="1"/>
  <c r="BT1078" i="1"/>
  <c r="BV1522" i="1"/>
  <c r="BT1523" i="1"/>
  <c r="BK991" i="1"/>
  <c r="BM990" i="1"/>
  <c r="BK1434" i="1"/>
  <c r="BM1433" i="1"/>
  <c r="BK1167" i="1"/>
  <c r="BM1166" i="1"/>
  <c r="BM454" i="1"/>
  <c r="BK455" i="1"/>
  <c r="BM1255" i="1"/>
  <c r="BK1256" i="1"/>
  <c r="BM1344" i="1"/>
  <c r="BK1345" i="1"/>
  <c r="BM9" i="1"/>
  <c r="BK10" i="1"/>
  <c r="BM187" i="1"/>
  <c r="BK188" i="1"/>
  <c r="BM99" i="1"/>
  <c r="BK100" i="1"/>
  <c r="BM810" i="1"/>
  <c r="BK811" i="1"/>
  <c r="BM276" i="1"/>
  <c r="BK277" i="1"/>
  <c r="BM366" i="1"/>
  <c r="BK367" i="1"/>
  <c r="BM632" i="1"/>
  <c r="BK633" i="1"/>
  <c r="BM722" i="1"/>
  <c r="BK723" i="1"/>
  <c r="BM1077" i="1"/>
  <c r="BK1078" i="1"/>
  <c r="BM1522" i="1"/>
  <c r="BK1523" i="1"/>
  <c r="BB1167" i="1"/>
  <c r="BD1166" i="1"/>
  <c r="BB991" i="1"/>
  <c r="BD990" i="1"/>
  <c r="BB1434" i="1"/>
  <c r="BD1433" i="1"/>
  <c r="BD454" i="1"/>
  <c r="BB455" i="1"/>
  <c r="BD810" i="1"/>
  <c r="BB811" i="1"/>
  <c r="BD276" i="1"/>
  <c r="BB277" i="1"/>
  <c r="BD366" i="1"/>
  <c r="BB367" i="1"/>
  <c r="BD632" i="1"/>
  <c r="BB633" i="1"/>
  <c r="BD722" i="1"/>
  <c r="BB723" i="1"/>
  <c r="BD1077" i="1"/>
  <c r="BB1078" i="1"/>
  <c r="BD1522" i="1"/>
  <c r="BB1523" i="1"/>
  <c r="BD9" i="1"/>
  <c r="BB10" i="1"/>
  <c r="BD187" i="1"/>
  <c r="BB188" i="1"/>
  <c r="BD99" i="1"/>
  <c r="BB100" i="1"/>
  <c r="BD1255" i="1"/>
  <c r="BB1256" i="1"/>
  <c r="BD1344" i="1"/>
  <c r="BB1345" i="1"/>
  <c r="AS1167" i="1"/>
  <c r="AU1166" i="1"/>
  <c r="AS991" i="1"/>
  <c r="AU990" i="1"/>
  <c r="AS1434" i="1"/>
  <c r="AU1433" i="1"/>
  <c r="AU454" i="1"/>
  <c r="AS455" i="1"/>
  <c r="AU1255" i="1"/>
  <c r="AS1256" i="1"/>
  <c r="AU276" i="1"/>
  <c r="AS277" i="1"/>
  <c r="AU366" i="1"/>
  <c r="AS367" i="1"/>
  <c r="AU632" i="1"/>
  <c r="AS633" i="1"/>
  <c r="AU722" i="1"/>
  <c r="AS723" i="1"/>
  <c r="AU1077" i="1"/>
  <c r="AS1078" i="1"/>
  <c r="AU1522" i="1"/>
  <c r="AS1523" i="1"/>
  <c r="AU9" i="1"/>
  <c r="AS10" i="1"/>
  <c r="AU187" i="1"/>
  <c r="AS188" i="1"/>
  <c r="AU99" i="1"/>
  <c r="AS100" i="1"/>
  <c r="AU810" i="1"/>
  <c r="AS811" i="1"/>
  <c r="AU1344" i="1"/>
  <c r="AS1345" i="1"/>
  <c r="AJ1167" i="1"/>
  <c r="AL1166" i="1"/>
  <c r="AJ991" i="1"/>
  <c r="AL990" i="1"/>
  <c r="AJ1434" i="1"/>
  <c r="AL1433" i="1"/>
  <c r="AL454" i="1"/>
  <c r="AJ455" i="1"/>
  <c r="AL810" i="1"/>
  <c r="AJ811" i="1"/>
  <c r="AL276" i="1"/>
  <c r="AJ277" i="1"/>
  <c r="AL366" i="1"/>
  <c r="AJ367" i="1"/>
  <c r="AL632" i="1"/>
  <c r="AJ633" i="1"/>
  <c r="AL722" i="1"/>
  <c r="AJ723" i="1"/>
  <c r="AL1077" i="1"/>
  <c r="AJ1078" i="1"/>
  <c r="AL1522" i="1"/>
  <c r="AJ1523" i="1"/>
  <c r="AL9" i="1"/>
  <c r="AJ10" i="1"/>
  <c r="AL187" i="1"/>
  <c r="AJ188" i="1"/>
  <c r="AL99" i="1"/>
  <c r="AJ100" i="1"/>
  <c r="AL1255" i="1"/>
  <c r="AJ1256" i="1"/>
  <c r="AL1344" i="1"/>
  <c r="AJ1345" i="1"/>
  <c r="AA1167" i="1"/>
  <c r="AC1166" i="1"/>
  <c r="AA1434" i="1"/>
  <c r="AC1433" i="1"/>
  <c r="AC365" i="1"/>
  <c r="AA366" i="1"/>
  <c r="AC721" i="1"/>
  <c r="AA722" i="1"/>
  <c r="AC1255" i="1"/>
  <c r="AA1256" i="1"/>
  <c r="AC277" i="1"/>
  <c r="AA278" i="1"/>
  <c r="AC457" i="1"/>
  <c r="AA458" i="1"/>
  <c r="AC543" i="1"/>
  <c r="AA544" i="1"/>
  <c r="AC633" i="1"/>
  <c r="AA634" i="1"/>
  <c r="AC813" i="1"/>
  <c r="AA814" i="1"/>
  <c r="AC899" i="1"/>
  <c r="AA900" i="1"/>
  <c r="AC1077" i="1"/>
  <c r="AA1078" i="1"/>
  <c r="AC1522" i="1"/>
  <c r="AA1523" i="1"/>
  <c r="AC1344" i="1"/>
  <c r="AA1345" i="1"/>
  <c r="AC98" i="1"/>
  <c r="AA99" i="1"/>
  <c r="AC10" i="1"/>
  <c r="AA11" i="1"/>
  <c r="AC188" i="1"/>
  <c r="AA189" i="1"/>
  <c r="R1167" i="1"/>
  <c r="T1166" i="1"/>
  <c r="R1434" i="1"/>
  <c r="T1433" i="1"/>
  <c r="T454" i="1"/>
  <c r="R455" i="1"/>
  <c r="T810" i="1"/>
  <c r="R811" i="1"/>
  <c r="T1255" i="1"/>
  <c r="R1256" i="1"/>
  <c r="T276" i="1"/>
  <c r="R277" i="1"/>
  <c r="T366" i="1"/>
  <c r="R367" i="1"/>
  <c r="T632" i="1"/>
  <c r="R633" i="1"/>
  <c r="T722" i="1"/>
  <c r="R723" i="1"/>
  <c r="T1077" i="1"/>
  <c r="R1078" i="1"/>
  <c r="T1522" i="1"/>
  <c r="R1523" i="1"/>
  <c r="T99" i="1"/>
  <c r="R100" i="1"/>
  <c r="T9" i="1"/>
  <c r="R10" i="1"/>
  <c r="T187" i="1"/>
  <c r="R188" i="1"/>
  <c r="T1344" i="1"/>
  <c r="R1345" i="1"/>
  <c r="K8" i="1"/>
  <c r="I9" i="1"/>
  <c r="F8" i="1"/>
  <c r="I1523" i="1"/>
  <c r="K1522" i="1"/>
  <c r="F1522" i="1" s="1"/>
  <c r="I1434" i="1"/>
  <c r="K1433" i="1"/>
  <c r="F1433" i="1" s="1"/>
  <c r="I1345" i="1"/>
  <c r="K1344" i="1"/>
  <c r="F1344" i="1" s="1"/>
  <c r="I1255" i="1"/>
  <c r="K1254" i="1"/>
  <c r="F1254" i="1" s="1"/>
  <c r="I1167" i="1"/>
  <c r="K1166" i="1"/>
  <c r="F1166" i="1" s="1"/>
  <c r="I1078" i="1"/>
  <c r="K1077" i="1"/>
  <c r="F1077" i="1" s="1"/>
  <c r="I989" i="1"/>
  <c r="K988" i="1"/>
  <c r="F988" i="1" s="1"/>
  <c r="I900" i="1"/>
  <c r="K899" i="1"/>
  <c r="F899" i="1" s="1"/>
  <c r="I811" i="1"/>
  <c r="K810" i="1"/>
  <c r="F810" i="1" s="1"/>
  <c r="I722" i="1"/>
  <c r="K721" i="1"/>
  <c r="F721" i="1" s="1"/>
  <c r="I633" i="1"/>
  <c r="K632" i="1"/>
  <c r="F632" i="1" s="1"/>
  <c r="I544" i="1"/>
  <c r="K543" i="1"/>
  <c r="F543" i="1" s="1"/>
  <c r="I455" i="1"/>
  <c r="K454" i="1"/>
  <c r="F454" i="1" s="1"/>
  <c r="I366" i="1"/>
  <c r="K365" i="1"/>
  <c r="F365" i="1" s="1"/>
  <c r="I277" i="1"/>
  <c r="K276" i="1"/>
  <c r="F276" i="1" s="1"/>
  <c r="I188" i="1"/>
  <c r="K187" i="1"/>
  <c r="I99" i="1"/>
  <c r="K98" i="1"/>
  <c r="E1523" i="1"/>
  <c r="E1434" i="1"/>
  <c r="E1345" i="1"/>
  <c r="E1256" i="1"/>
  <c r="E1167" i="1"/>
  <c r="E1078" i="1"/>
  <c r="E989" i="1"/>
  <c r="E900" i="1"/>
  <c r="E811" i="1"/>
  <c r="E722" i="1"/>
  <c r="E633" i="1"/>
  <c r="E544" i="1"/>
  <c r="E455" i="1"/>
  <c r="E366" i="1"/>
  <c r="E277" i="1"/>
  <c r="F186" i="1"/>
  <c r="E187" i="1"/>
  <c r="F98" i="1"/>
  <c r="E99" i="1"/>
  <c r="CR1527" i="1" l="1"/>
  <c r="CQ1528" i="1"/>
  <c r="CQ1258" i="1"/>
  <c r="CR1257" i="1"/>
  <c r="CQ1140" i="1"/>
  <c r="CR1139" i="1"/>
  <c r="CQ545" i="1"/>
  <c r="CR544" i="1"/>
  <c r="CQ1347" i="1"/>
  <c r="CR1346" i="1"/>
  <c r="CQ1169" i="1"/>
  <c r="CR1168" i="1"/>
  <c r="CI1527" i="1"/>
  <c r="CH1528" i="1"/>
  <c r="CH1258" i="1"/>
  <c r="CI1257" i="1"/>
  <c r="CH1140" i="1"/>
  <c r="CI1139" i="1"/>
  <c r="CH545" i="1"/>
  <c r="CI544" i="1"/>
  <c r="CH1347" i="1"/>
  <c r="CI1346" i="1"/>
  <c r="CH1169" i="1"/>
  <c r="CI1168" i="1"/>
  <c r="BY1258" i="1"/>
  <c r="BZ1257" i="1"/>
  <c r="BY1140" i="1"/>
  <c r="BZ1139" i="1"/>
  <c r="BY545" i="1"/>
  <c r="BZ544" i="1"/>
  <c r="BY1347" i="1"/>
  <c r="BZ1346" i="1"/>
  <c r="BY1169" i="1"/>
  <c r="BZ1168" i="1"/>
  <c r="BZ1527" i="1"/>
  <c r="BY1528" i="1"/>
  <c r="BQ1527" i="1"/>
  <c r="BP1528" i="1"/>
  <c r="BP1258" i="1"/>
  <c r="BQ1257" i="1"/>
  <c r="BP1140" i="1"/>
  <c r="BQ1139" i="1"/>
  <c r="BP545" i="1"/>
  <c r="BQ544" i="1"/>
  <c r="BP1347" i="1"/>
  <c r="BQ1346" i="1"/>
  <c r="BP1169" i="1"/>
  <c r="BQ1168" i="1"/>
  <c r="BH1527" i="1"/>
  <c r="BG1528" i="1"/>
  <c r="BG1258" i="1"/>
  <c r="BH1257" i="1"/>
  <c r="BG1140" i="1"/>
  <c r="BH1139" i="1"/>
  <c r="BG545" i="1"/>
  <c r="BH544" i="1"/>
  <c r="BG1347" i="1"/>
  <c r="BH1346" i="1"/>
  <c r="BG1169" i="1"/>
  <c r="BH1168" i="1"/>
  <c r="AY1527" i="1"/>
  <c r="AX1528" i="1"/>
  <c r="AX1258" i="1"/>
  <c r="AY1257" i="1"/>
  <c r="AX1140" i="1"/>
  <c r="AY1139" i="1"/>
  <c r="AX545" i="1"/>
  <c r="AY544" i="1"/>
  <c r="AX1347" i="1"/>
  <c r="AY1346" i="1"/>
  <c r="AX1169" i="1"/>
  <c r="AY1168" i="1"/>
  <c r="AP1527" i="1"/>
  <c r="AO1528" i="1"/>
  <c r="AO1258" i="1"/>
  <c r="AP1257" i="1"/>
  <c r="AO1140" i="1"/>
  <c r="AP1139" i="1"/>
  <c r="AO545" i="1"/>
  <c r="AP544" i="1"/>
  <c r="AO1347" i="1"/>
  <c r="AP1346" i="1"/>
  <c r="AO1169" i="1"/>
  <c r="AP1168" i="1"/>
  <c r="AG1527" i="1"/>
  <c r="AF1528" i="1"/>
  <c r="AF1258" i="1"/>
  <c r="AG1257" i="1"/>
  <c r="AF1140" i="1"/>
  <c r="AG1139" i="1"/>
  <c r="AF545" i="1"/>
  <c r="AG544" i="1"/>
  <c r="AF1347" i="1"/>
  <c r="AG1346" i="1"/>
  <c r="AF1169" i="1"/>
  <c r="AG1168" i="1"/>
  <c r="X1527" i="1"/>
  <c r="W1528" i="1"/>
  <c r="W1258" i="1"/>
  <c r="X1257" i="1"/>
  <c r="W1140" i="1"/>
  <c r="X1139" i="1"/>
  <c r="W545" i="1"/>
  <c r="X544" i="1"/>
  <c r="W1347" i="1"/>
  <c r="X1346" i="1"/>
  <c r="W1169" i="1"/>
  <c r="X1168" i="1"/>
  <c r="O1527" i="1"/>
  <c r="N1528" i="1"/>
  <c r="N1258" i="1"/>
  <c r="O1257" i="1"/>
  <c r="N1140" i="1"/>
  <c r="O1139" i="1"/>
  <c r="N545" i="1"/>
  <c r="O544" i="1"/>
  <c r="N1347" i="1"/>
  <c r="O1346" i="1"/>
  <c r="N1169" i="1"/>
  <c r="O1168" i="1"/>
  <c r="CN988" i="1"/>
  <c r="CL989" i="1"/>
  <c r="AU543" i="1"/>
  <c r="AS544" i="1"/>
  <c r="T988" i="1"/>
  <c r="R989" i="1"/>
  <c r="CN543" i="1"/>
  <c r="CL544" i="1"/>
  <c r="CE543" i="1"/>
  <c r="CC544" i="1"/>
  <c r="BV899" i="1"/>
  <c r="BT900" i="1"/>
  <c r="BV543" i="1"/>
  <c r="BT544" i="1"/>
  <c r="BM899" i="1"/>
  <c r="BK900" i="1"/>
  <c r="BM543" i="1"/>
  <c r="BK544" i="1"/>
  <c r="AU899" i="1"/>
  <c r="AS900" i="1"/>
  <c r="CW899" i="1"/>
  <c r="CU900" i="1"/>
  <c r="CW543" i="1"/>
  <c r="CU544" i="1"/>
  <c r="BD899" i="1"/>
  <c r="BB900" i="1"/>
  <c r="BD543" i="1"/>
  <c r="BB544" i="1"/>
  <c r="AL899" i="1"/>
  <c r="AJ900" i="1"/>
  <c r="AL543" i="1"/>
  <c r="AJ544" i="1"/>
  <c r="T899" i="1"/>
  <c r="R900" i="1"/>
  <c r="T543" i="1"/>
  <c r="R544" i="1"/>
  <c r="AC988" i="1"/>
  <c r="AA989" i="1"/>
  <c r="CW988" i="1"/>
  <c r="CU989" i="1"/>
  <c r="CU1524" i="1"/>
  <c r="CW1523" i="1"/>
  <c r="CU1079" i="1"/>
  <c r="CW1078" i="1"/>
  <c r="CU724" i="1"/>
  <c r="CW723" i="1"/>
  <c r="CU634" i="1"/>
  <c r="CW633" i="1"/>
  <c r="CU368" i="1"/>
  <c r="CW367" i="1"/>
  <c r="CU278" i="1"/>
  <c r="CW277" i="1"/>
  <c r="CU189" i="1"/>
  <c r="CW188" i="1"/>
  <c r="CU11" i="1"/>
  <c r="CW10" i="1"/>
  <c r="CU101" i="1"/>
  <c r="CW100" i="1"/>
  <c r="CU1346" i="1"/>
  <c r="CW1345" i="1"/>
  <c r="CU1257" i="1"/>
  <c r="CW1256" i="1"/>
  <c r="CU812" i="1"/>
  <c r="CW811" i="1"/>
  <c r="CU456" i="1"/>
  <c r="CW455" i="1"/>
  <c r="CW1167" i="1"/>
  <c r="CU1168" i="1"/>
  <c r="CW1434" i="1"/>
  <c r="CU1435" i="1"/>
  <c r="CL1524" i="1"/>
  <c r="CN1523" i="1"/>
  <c r="CL1079" i="1"/>
  <c r="CN1078" i="1"/>
  <c r="CL904" i="1"/>
  <c r="CN903" i="1"/>
  <c r="CL724" i="1"/>
  <c r="CN723" i="1"/>
  <c r="CL634" i="1"/>
  <c r="CN633" i="1"/>
  <c r="CL368" i="1"/>
  <c r="CN367" i="1"/>
  <c r="CL278" i="1"/>
  <c r="CN277" i="1"/>
  <c r="CL101" i="1"/>
  <c r="CN100" i="1"/>
  <c r="CL189" i="1"/>
  <c r="CN188" i="1"/>
  <c r="CL11" i="1"/>
  <c r="CN10" i="1"/>
  <c r="CL1346" i="1"/>
  <c r="CN1345" i="1"/>
  <c r="CL1257" i="1"/>
  <c r="CN1256" i="1"/>
  <c r="CL812" i="1"/>
  <c r="CN811" i="1"/>
  <c r="CL456" i="1"/>
  <c r="CN455" i="1"/>
  <c r="CN1167" i="1"/>
  <c r="CL1168" i="1"/>
  <c r="CN1434" i="1"/>
  <c r="CL1435" i="1"/>
  <c r="CE1434" i="1"/>
  <c r="CC1435" i="1"/>
  <c r="CE991" i="1"/>
  <c r="CC992" i="1"/>
  <c r="CE1167" i="1"/>
  <c r="CC1168" i="1"/>
  <c r="CC1346" i="1"/>
  <c r="CE1345" i="1"/>
  <c r="CC1257" i="1"/>
  <c r="CE1256" i="1"/>
  <c r="CC456" i="1"/>
  <c r="CE455" i="1"/>
  <c r="CC1524" i="1"/>
  <c r="CE1523" i="1"/>
  <c r="CC1079" i="1"/>
  <c r="CE1078" i="1"/>
  <c r="CC904" i="1"/>
  <c r="CE903" i="1"/>
  <c r="CC724" i="1"/>
  <c r="CE723" i="1"/>
  <c r="CC634" i="1"/>
  <c r="CE633" i="1"/>
  <c r="CC368" i="1"/>
  <c r="CE367" i="1"/>
  <c r="CC278" i="1"/>
  <c r="CE277" i="1"/>
  <c r="CC812" i="1"/>
  <c r="CE811" i="1"/>
  <c r="CC189" i="1"/>
  <c r="CE188" i="1"/>
  <c r="CC11" i="1"/>
  <c r="CE10" i="1"/>
  <c r="CC101" i="1"/>
  <c r="CE100" i="1"/>
  <c r="BT1524" i="1"/>
  <c r="BV1523" i="1"/>
  <c r="BT1079" i="1"/>
  <c r="BV1078" i="1"/>
  <c r="BT724" i="1"/>
  <c r="BV723" i="1"/>
  <c r="BT634" i="1"/>
  <c r="BV633" i="1"/>
  <c r="BT368" i="1"/>
  <c r="BV367" i="1"/>
  <c r="BT278" i="1"/>
  <c r="BV277" i="1"/>
  <c r="BT812" i="1"/>
  <c r="BV811" i="1"/>
  <c r="BT101" i="1"/>
  <c r="BV100" i="1"/>
  <c r="BT189" i="1"/>
  <c r="BV188" i="1"/>
  <c r="BT11" i="1"/>
  <c r="BV10" i="1"/>
  <c r="BT1346" i="1"/>
  <c r="BV1345" i="1"/>
  <c r="BT1257" i="1"/>
  <c r="BV1256" i="1"/>
  <c r="BT456" i="1"/>
  <c r="BV455" i="1"/>
  <c r="BV1167" i="1"/>
  <c r="BT1168" i="1"/>
  <c r="BV1434" i="1"/>
  <c r="BT1435" i="1"/>
  <c r="BV991" i="1"/>
  <c r="BT992" i="1"/>
  <c r="BK1524" i="1"/>
  <c r="BM1523" i="1"/>
  <c r="BK1079" i="1"/>
  <c r="BM1078" i="1"/>
  <c r="BK724" i="1"/>
  <c r="BM723" i="1"/>
  <c r="BK634" i="1"/>
  <c r="BM633" i="1"/>
  <c r="BK368" i="1"/>
  <c r="BM367" i="1"/>
  <c r="BK278" i="1"/>
  <c r="BM277" i="1"/>
  <c r="BK812" i="1"/>
  <c r="BM811" i="1"/>
  <c r="BK101" i="1"/>
  <c r="BM100" i="1"/>
  <c r="BK189" i="1"/>
  <c r="BM188" i="1"/>
  <c r="BK11" i="1"/>
  <c r="BM10" i="1"/>
  <c r="BK1346" i="1"/>
  <c r="BM1345" i="1"/>
  <c r="BK1257" i="1"/>
  <c r="BM1256" i="1"/>
  <c r="BK456" i="1"/>
  <c r="BM455" i="1"/>
  <c r="BM1167" i="1"/>
  <c r="BK1168" i="1"/>
  <c r="BM1434" i="1"/>
  <c r="BK1435" i="1"/>
  <c r="BM991" i="1"/>
  <c r="BK992" i="1"/>
  <c r="BB1346" i="1"/>
  <c r="BD1345" i="1"/>
  <c r="BB1257" i="1"/>
  <c r="BD1256" i="1"/>
  <c r="BB101" i="1"/>
  <c r="BD100" i="1"/>
  <c r="BB189" i="1"/>
  <c r="BD188" i="1"/>
  <c r="BB11" i="1"/>
  <c r="BD10" i="1"/>
  <c r="BB1524" i="1"/>
  <c r="BD1523" i="1"/>
  <c r="BB1079" i="1"/>
  <c r="BD1078" i="1"/>
  <c r="BB724" i="1"/>
  <c r="BD723" i="1"/>
  <c r="BB634" i="1"/>
  <c r="BD633" i="1"/>
  <c r="BB368" i="1"/>
  <c r="BD367" i="1"/>
  <c r="BB278" i="1"/>
  <c r="BD277" i="1"/>
  <c r="BB812" i="1"/>
  <c r="BD811" i="1"/>
  <c r="BB456" i="1"/>
  <c r="BD455" i="1"/>
  <c r="BD1434" i="1"/>
  <c r="BB1435" i="1"/>
  <c r="BD991" i="1"/>
  <c r="BB992" i="1"/>
  <c r="BD1167" i="1"/>
  <c r="BB1168" i="1"/>
  <c r="AS1346" i="1"/>
  <c r="AU1345" i="1"/>
  <c r="AS812" i="1"/>
  <c r="AU811" i="1"/>
  <c r="AS101" i="1"/>
  <c r="AU100" i="1"/>
  <c r="AS189" i="1"/>
  <c r="AU188" i="1"/>
  <c r="AS11" i="1"/>
  <c r="AU10" i="1"/>
  <c r="AS1524" i="1"/>
  <c r="AU1523" i="1"/>
  <c r="AS1079" i="1"/>
  <c r="AU1078" i="1"/>
  <c r="AS724" i="1"/>
  <c r="AU723" i="1"/>
  <c r="AS634" i="1"/>
  <c r="AU633" i="1"/>
  <c r="AS368" i="1"/>
  <c r="AU367" i="1"/>
  <c r="AS278" i="1"/>
  <c r="AU277" i="1"/>
  <c r="AS1257" i="1"/>
  <c r="AU1256" i="1"/>
  <c r="AS456" i="1"/>
  <c r="AU455" i="1"/>
  <c r="AU1434" i="1"/>
  <c r="AS1435" i="1"/>
  <c r="AU991" i="1"/>
  <c r="AS992" i="1"/>
  <c r="AU1167" i="1"/>
  <c r="AS1168" i="1"/>
  <c r="AJ1346" i="1"/>
  <c r="AL1345" i="1"/>
  <c r="AJ1257" i="1"/>
  <c r="AL1256" i="1"/>
  <c r="AJ101" i="1"/>
  <c r="AL100" i="1"/>
  <c r="AJ189" i="1"/>
  <c r="AL188" i="1"/>
  <c r="AJ11" i="1"/>
  <c r="AL10" i="1"/>
  <c r="AJ1524" i="1"/>
  <c r="AL1523" i="1"/>
  <c r="AJ1079" i="1"/>
  <c r="AL1078" i="1"/>
  <c r="AJ724" i="1"/>
  <c r="AL723" i="1"/>
  <c r="AJ634" i="1"/>
  <c r="AL633" i="1"/>
  <c r="AJ368" i="1"/>
  <c r="AL367" i="1"/>
  <c r="AJ278" i="1"/>
  <c r="AL277" i="1"/>
  <c r="AJ812" i="1"/>
  <c r="AL811" i="1"/>
  <c r="AJ456" i="1"/>
  <c r="AL455" i="1"/>
  <c r="AL1434" i="1"/>
  <c r="AJ1435" i="1"/>
  <c r="AL991" i="1"/>
  <c r="AJ992" i="1"/>
  <c r="AL1167" i="1"/>
  <c r="AJ1168" i="1"/>
  <c r="AA190" i="1"/>
  <c r="AC189" i="1"/>
  <c r="AA12" i="1"/>
  <c r="AC11" i="1"/>
  <c r="AA100" i="1"/>
  <c r="AC99" i="1"/>
  <c r="AA1346" i="1"/>
  <c r="AC1345" i="1"/>
  <c r="AA1524" i="1"/>
  <c r="AC1523" i="1"/>
  <c r="AA1079" i="1"/>
  <c r="AC1078" i="1"/>
  <c r="AA901" i="1"/>
  <c r="AC900" i="1"/>
  <c r="AA815" i="1"/>
  <c r="AC814" i="1"/>
  <c r="AA635" i="1"/>
  <c r="AC634" i="1"/>
  <c r="AA545" i="1"/>
  <c r="AC544" i="1"/>
  <c r="AA459" i="1"/>
  <c r="AC458" i="1"/>
  <c r="AA279" i="1"/>
  <c r="AC278" i="1"/>
  <c r="AA1257" i="1"/>
  <c r="AC1256" i="1"/>
  <c r="AA723" i="1"/>
  <c r="AC722" i="1"/>
  <c r="AA367" i="1"/>
  <c r="AC366" i="1"/>
  <c r="AC1434" i="1"/>
  <c r="AA1435" i="1"/>
  <c r="AC1167" i="1"/>
  <c r="AA1168" i="1"/>
  <c r="R1346" i="1"/>
  <c r="T1345" i="1"/>
  <c r="R189" i="1"/>
  <c r="T188" i="1"/>
  <c r="R11" i="1"/>
  <c r="T10" i="1"/>
  <c r="R101" i="1"/>
  <c r="T100" i="1"/>
  <c r="R1524" i="1"/>
  <c r="T1523" i="1"/>
  <c r="R1079" i="1"/>
  <c r="T1078" i="1"/>
  <c r="R724" i="1"/>
  <c r="T723" i="1"/>
  <c r="R634" i="1"/>
  <c r="T633" i="1"/>
  <c r="R368" i="1"/>
  <c r="T367" i="1"/>
  <c r="R278" i="1"/>
  <c r="T277" i="1"/>
  <c r="R1257" i="1"/>
  <c r="T1256" i="1"/>
  <c r="R812" i="1"/>
  <c r="T811" i="1"/>
  <c r="R456" i="1"/>
  <c r="T455" i="1"/>
  <c r="T1434" i="1"/>
  <c r="R1435" i="1"/>
  <c r="T1167" i="1"/>
  <c r="R1168" i="1"/>
  <c r="K9" i="1"/>
  <c r="I10" i="1"/>
  <c r="F9" i="1"/>
  <c r="I1524" i="1"/>
  <c r="K1523" i="1"/>
  <c r="F1523" i="1" s="1"/>
  <c r="I1435" i="1"/>
  <c r="K1434" i="1"/>
  <c r="F1434" i="1" s="1"/>
  <c r="I1346" i="1"/>
  <c r="K1345" i="1"/>
  <c r="F1345" i="1" s="1"/>
  <c r="I1256" i="1"/>
  <c r="K1255" i="1"/>
  <c r="F1255" i="1" s="1"/>
  <c r="I1168" i="1"/>
  <c r="K1167" i="1"/>
  <c r="F1167" i="1" s="1"/>
  <c r="I1079" i="1"/>
  <c r="K1078" i="1"/>
  <c r="F1078" i="1" s="1"/>
  <c r="I990" i="1"/>
  <c r="K989" i="1"/>
  <c r="F989" i="1" s="1"/>
  <c r="I901" i="1"/>
  <c r="K900" i="1"/>
  <c r="F900" i="1" s="1"/>
  <c r="I812" i="1"/>
  <c r="K811" i="1"/>
  <c r="F811" i="1" s="1"/>
  <c r="I723" i="1"/>
  <c r="K722" i="1"/>
  <c r="F722" i="1" s="1"/>
  <c r="I634" i="1"/>
  <c r="K633" i="1"/>
  <c r="F633" i="1" s="1"/>
  <c r="K544" i="1"/>
  <c r="F544" i="1" s="1"/>
  <c r="I545" i="1"/>
  <c r="I456" i="1"/>
  <c r="K455" i="1"/>
  <c r="F455" i="1" s="1"/>
  <c r="I367" i="1"/>
  <c r="K366" i="1"/>
  <c r="F366" i="1" s="1"/>
  <c r="K277" i="1"/>
  <c r="F277" i="1" s="1"/>
  <c r="I278" i="1"/>
  <c r="I189" i="1"/>
  <c r="K188" i="1"/>
  <c r="I100" i="1"/>
  <c r="K99" i="1"/>
  <c r="F99" i="1" s="1"/>
  <c r="E1524" i="1"/>
  <c r="E1435" i="1"/>
  <c r="E1346" i="1"/>
  <c r="E1257" i="1"/>
  <c r="E1168" i="1"/>
  <c r="E1079" i="1"/>
  <c r="E990" i="1"/>
  <c r="E901" i="1"/>
  <c r="E812" i="1"/>
  <c r="E723" i="1"/>
  <c r="E634" i="1"/>
  <c r="E545" i="1"/>
  <c r="E456" i="1"/>
  <c r="E367" i="1"/>
  <c r="E278" i="1"/>
  <c r="F187" i="1"/>
  <c r="E188" i="1"/>
  <c r="E100" i="1"/>
  <c r="CR1528" i="1" l="1"/>
  <c r="CQ1529" i="1"/>
  <c r="CQ1170" i="1"/>
  <c r="CR1169" i="1"/>
  <c r="CQ1348" i="1"/>
  <c r="CR1347" i="1"/>
  <c r="CQ546" i="1"/>
  <c r="CR545" i="1"/>
  <c r="CQ1141" i="1"/>
  <c r="CR1140" i="1"/>
  <c r="CQ1259" i="1"/>
  <c r="CR1258" i="1"/>
  <c r="CI1528" i="1"/>
  <c r="CH1529" i="1"/>
  <c r="CH1170" i="1"/>
  <c r="CI1169" i="1"/>
  <c r="CH1348" i="1"/>
  <c r="CI1347" i="1"/>
  <c r="CH546" i="1"/>
  <c r="CI545" i="1"/>
  <c r="CH1141" i="1"/>
  <c r="CI1140" i="1"/>
  <c r="CH1259" i="1"/>
  <c r="CI1258" i="1"/>
  <c r="BY1170" i="1"/>
  <c r="BZ1169" i="1"/>
  <c r="BY1348" i="1"/>
  <c r="BZ1347" i="1"/>
  <c r="BY546" i="1"/>
  <c r="BZ545" i="1"/>
  <c r="BY1141" i="1"/>
  <c r="BZ1140" i="1"/>
  <c r="BY1259" i="1"/>
  <c r="BZ1258" i="1"/>
  <c r="BZ1528" i="1"/>
  <c r="BY1529" i="1"/>
  <c r="BQ1528" i="1"/>
  <c r="BP1529" i="1"/>
  <c r="BP1170" i="1"/>
  <c r="BQ1169" i="1"/>
  <c r="BP1348" i="1"/>
  <c r="BQ1347" i="1"/>
  <c r="BP546" i="1"/>
  <c r="BQ545" i="1"/>
  <c r="BP1141" i="1"/>
  <c r="BQ1140" i="1"/>
  <c r="BP1259" i="1"/>
  <c r="BQ1258" i="1"/>
  <c r="BH1528" i="1"/>
  <c r="BG1529" i="1"/>
  <c r="BG1170" i="1"/>
  <c r="BH1169" i="1"/>
  <c r="BG1348" i="1"/>
  <c r="BH1347" i="1"/>
  <c r="BG546" i="1"/>
  <c r="BH545" i="1"/>
  <c r="BG1141" i="1"/>
  <c r="BH1140" i="1"/>
  <c r="BG1259" i="1"/>
  <c r="BH1258" i="1"/>
  <c r="AY1528" i="1"/>
  <c r="AX1529" i="1"/>
  <c r="AX1170" i="1"/>
  <c r="AY1169" i="1"/>
  <c r="AX1348" i="1"/>
  <c r="AY1347" i="1"/>
  <c r="AX546" i="1"/>
  <c r="AY545" i="1"/>
  <c r="AX1141" i="1"/>
  <c r="AY1140" i="1"/>
  <c r="AX1259" i="1"/>
  <c r="AY1258" i="1"/>
  <c r="AP1528" i="1"/>
  <c r="AO1529" i="1"/>
  <c r="AO1170" i="1"/>
  <c r="AP1169" i="1"/>
  <c r="AO1348" i="1"/>
  <c r="AP1347" i="1"/>
  <c r="AO546" i="1"/>
  <c r="AP545" i="1"/>
  <c r="AO1141" i="1"/>
  <c r="AP1140" i="1"/>
  <c r="AO1259" i="1"/>
  <c r="AP1258" i="1"/>
  <c r="AG1528" i="1"/>
  <c r="AF1529" i="1"/>
  <c r="AF1170" i="1"/>
  <c r="AG1169" i="1"/>
  <c r="AF1348" i="1"/>
  <c r="AG1347" i="1"/>
  <c r="AF546" i="1"/>
  <c r="AG545" i="1"/>
  <c r="AF1141" i="1"/>
  <c r="AG1140" i="1"/>
  <c r="AF1259" i="1"/>
  <c r="AG1258" i="1"/>
  <c r="X1528" i="1"/>
  <c r="W1529" i="1"/>
  <c r="W1170" i="1"/>
  <c r="X1169" i="1"/>
  <c r="W1348" i="1"/>
  <c r="X1347" i="1"/>
  <c r="W546" i="1"/>
  <c r="X545" i="1"/>
  <c r="W1141" i="1"/>
  <c r="X1140" i="1"/>
  <c r="W1259" i="1"/>
  <c r="X1258" i="1"/>
  <c r="O1528" i="1"/>
  <c r="N1529" i="1"/>
  <c r="N1170" i="1"/>
  <c r="O1169" i="1"/>
  <c r="N1348" i="1"/>
  <c r="O1347" i="1"/>
  <c r="N546" i="1"/>
  <c r="O545" i="1"/>
  <c r="N1141" i="1"/>
  <c r="O1140" i="1"/>
  <c r="N1259" i="1"/>
  <c r="O1258" i="1"/>
  <c r="CW989" i="1"/>
  <c r="CU990" i="1"/>
  <c r="AC989" i="1"/>
  <c r="AA990" i="1"/>
  <c r="R545" i="1"/>
  <c r="T544" i="1"/>
  <c r="R901" i="1"/>
  <c r="T900" i="1"/>
  <c r="AJ545" i="1"/>
  <c r="AL544" i="1"/>
  <c r="AJ901" i="1"/>
  <c r="AL900" i="1"/>
  <c r="BB545" i="1"/>
  <c r="BD544" i="1"/>
  <c r="BB901" i="1"/>
  <c r="BD900" i="1"/>
  <c r="CU545" i="1"/>
  <c r="CW544" i="1"/>
  <c r="CU901" i="1"/>
  <c r="CW900" i="1"/>
  <c r="AS901" i="1"/>
  <c r="AU900" i="1"/>
  <c r="BK545" i="1"/>
  <c r="BM544" i="1"/>
  <c r="BK901" i="1"/>
  <c r="BM900" i="1"/>
  <c r="BT545" i="1"/>
  <c r="BV544" i="1"/>
  <c r="BT901" i="1"/>
  <c r="BV900" i="1"/>
  <c r="CC545" i="1"/>
  <c r="CE544" i="1"/>
  <c r="CL545" i="1"/>
  <c r="CN544" i="1"/>
  <c r="T989" i="1"/>
  <c r="R990" i="1"/>
  <c r="AS545" i="1"/>
  <c r="AU544" i="1"/>
  <c r="CN989" i="1"/>
  <c r="CL990" i="1"/>
  <c r="CU1436" i="1"/>
  <c r="CW1435" i="1"/>
  <c r="CU1169" i="1"/>
  <c r="CW1168" i="1"/>
  <c r="CW456" i="1"/>
  <c r="CU457" i="1"/>
  <c r="CW812" i="1"/>
  <c r="CU813" i="1"/>
  <c r="CW1257" i="1"/>
  <c r="CU1258" i="1"/>
  <c r="CW1346" i="1"/>
  <c r="CU1347" i="1"/>
  <c r="CW101" i="1"/>
  <c r="CU102" i="1"/>
  <c r="CW11" i="1"/>
  <c r="CU12" i="1"/>
  <c r="CW189" i="1"/>
  <c r="CU190" i="1"/>
  <c r="CW278" i="1"/>
  <c r="CU279" i="1"/>
  <c r="CW368" i="1"/>
  <c r="CU369" i="1"/>
  <c r="CW634" i="1"/>
  <c r="CU635" i="1"/>
  <c r="CW724" i="1"/>
  <c r="CU725" i="1"/>
  <c r="CW1079" i="1"/>
  <c r="CU1080" i="1"/>
  <c r="CW1524" i="1"/>
  <c r="CU1525" i="1"/>
  <c r="CL1436" i="1"/>
  <c r="CN1435" i="1"/>
  <c r="CL1169" i="1"/>
  <c r="CN1168" i="1"/>
  <c r="CN456" i="1"/>
  <c r="CL457" i="1"/>
  <c r="CN812" i="1"/>
  <c r="CL813" i="1"/>
  <c r="CN1257" i="1"/>
  <c r="CL1258" i="1"/>
  <c r="CN1346" i="1"/>
  <c r="CL1347" i="1"/>
  <c r="CN11" i="1"/>
  <c r="CL12" i="1"/>
  <c r="CN189" i="1"/>
  <c r="CL190" i="1"/>
  <c r="CN101" i="1"/>
  <c r="CL102" i="1"/>
  <c r="CN278" i="1"/>
  <c r="CL279" i="1"/>
  <c r="CN368" i="1"/>
  <c r="CL369" i="1"/>
  <c r="CN634" i="1"/>
  <c r="CL635" i="1"/>
  <c r="CN724" i="1"/>
  <c r="CL725" i="1"/>
  <c r="CN904" i="1"/>
  <c r="CL905" i="1"/>
  <c r="CN1079" i="1"/>
  <c r="CL1080" i="1"/>
  <c r="CN1524" i="1"/>
  <c r="CL1525" i="1"/>
  <c r="CE101" i="1"/>
  <c r="CC102" i="1"/>
  <c r="CE11" i="1"/>
  <c r="CC12" i="1"/>
  <c r="CE189" i="1"/>
  <c r="CC190" i="1"/>
  <c r="CE812" i="1"/>
  <c r="CC813" i="1"/>
  <c r="CE278" i="1"/>
  <c r="CC279" i="1"/>
  <c r="CE368" i="1"/>
  <c r="CC369" i="1"/>
  <c r="CE634" i="1"/>
  <c r="CC635" i="1"/>
  <c r="CE724" i="1"/>
  <c r="CC725" i="1"/>
  <c r="CE904" i="1"/>
  <c r="CC905" i="1"/>
  <c r="CE1079" i="1"/>
  <c r="CC1080" i="1"/>
  <c r="CE1524" i="1"/>
  <c r="CC1525" i="1"/>
  <c r="CE456" i="1"/>
  <c r="CC457" i="1"/>
  <c r="CE1257" i="1"/>
  <c r="CC1258" i="1"/>
  <c r="CE1346" i="1"/>
  <c r="CC1347" i="1"/>
  <c r="CC1169" i="1"/>
  <c r="CE1168" i="1"/>
  <c r="CC993" i="1"/>
  <c r="CE992" i="1"/>
  <c r="CC1436" i="1"/>
  <c r="CE1435" i="1"/>
  <c r="BT993" i="1"/>
  <c r="BV992" i="1"/>
  <c r="BT1436" i="1"/>
  <c r="BV1435" i="1"/>
  <c r="BT1169" i="1"/>
  <c r="BV1168" i="1"/>
  <c r="BV456" i="1"/>
  <c r="BT457" i="1"/>
  <c r="BV1257" i="1"/>
  <c r="BT1258" i="1"/>
  <c r="BV1346" i="1"/>
  <c r="BT1347" i="1"/>
  <c r="BV11" i="1"/>
  <c r="BT12" i="1"/>
  <c r="BV189" i="1"/>
  <c r="BT190" i="1"/>
  <c r="BV101" i="1"/>
  <c r="BT102" i="1"/>
  <c r="BV812" i="1"/>
  <c r="BT813" i="1"/>
  <c r="BV278" i="1"/>
  <c r="BT279" i="1"/>
  <c r="BV368" i="1"/>
  <c r="BT369" i="1"/>
  <c r="BV634" i="1"/>
  <c r="BT635" i="1"/>
  <c r="BV724" i="1"/>
  <c r="BT725" i="1"/>
  <c r="BV1079" i="1"/>
  <c r="BT1080" i="1"/>
  <c r="BV1524" i="1"/>
  <c r="BT1525" i="1"/>
  <c r="BK993" i="1"/>
  <c r="BM992" i="1"/>
  <c r="BK1436" i="1"/>
  <c r="BM1435" i="1"/>
  <c r="BK1169" i="1"/>
  <c r="BM1168" i="1"/>
  <c r="BM456" i="1"/>
  <c r="BK457" i="1"/>
  <c r="BM1257" i="1"/>
  <c r="BK1258" i="1"/>
  <c r="BM1346" i="1"/>
  <c r="BK1347" i="1"/>
  <c r="BM11" i="1"/>
  <c r="BK12" i="1"/>
  <c r="BM189" i="1"/>
  <c r="BK190" i="1"/>
  <c r="BM101" i="1"/>
  <c r="BK102" i="1"/>
  <c r="BM812" i="1"/>
  <c r="BK813" i="1"/>
  <c r="BM278" i="1"/>
  <c r="BK279" i="1"/>
  <c r="BM368" i="1"/>
  <c r="BK369" i="1"/>
  <c r="BM634" i="1"/>
  <c r="BK635" i="1"/>
  <c r="BM724" i="1"/>
  <c r="BK725" i="1"/>
  <c r="BM1079" i="1"/>
  <c r="BK1080" i="1"/>
  <c r="BM1524" i="1"/>
  <c r="BK1525" i="1"/>
  <c r="BB1169" i="1"/>
  <c r="BD1168" i="1"/>
  <c r="BB993" i="1"/>
  <c r="BD992" i="1"/>
  <c r="BB1436" i="1"/>
  <c r="BD1435" i="1"/>
  <c r="BD456" i="1"/>
  <c r="BB457" i="1"/>
  <c r="BD812" i="1"/>
  <c r="BB813" i="1"/>
  <c r="BD278" i="1"/>
  <c r="BB279" i="1"/>
  <c r="BD368" i="1"/>
  <c r="BB369" i="1"/>
  <c r="BD634" i="1"/>
  <c r="BB635" i="1"/>
  <c r="BD724" i="1"/>
  <c r="BB725" i="1"/>
  <c r="BD1079" i="1"/>
  <c r="BB1080" i="1"/>
  <c r="BD1524" i="1"/>
  <c r="BB1525" i="1"/>
  <c r="BD11" i="1"/>
  <c r="BB12" i="1"/>
  <c r="BD189" i="1"/>
  <c r="BB190" i="1"/>
  <c r="BD101" i="1"/>
  <c r="BB102" i="1"/>
  <c r="BD1257" i="1"/>
  <c r="BB1258" i="1"/>
  <c r="BD1346" i="1"/>
  <c r="BB1347" i="1"/>
  <c r="AS1169" i="1"/>
  <c r="AU1168" i="1"/>
  <c r="AS993" i="1"/>
  <c r="AU992" i="1"/>
  <c r="AS1436" i="1"/>
  <c r="AU1435" i="1"/>
  <c r="AU456" i="1"/>
  <c r="AS457" i="1"/>
  <c r="AU1257" i="1"/>
  <c r="AS1258" i="1"/>
  <c r="AU278" i="1"/>
  <c r="AS279" i="1"/>
  <c r="AU368" i="1"/>
  <c r="AS369" i="1"/>
  <c r="AU634" i="1"/>
  <c r="AS635" i="1"/>
  <c r="AU724" i="1"/>
  <c r="AS725" i="1"/>
  <c r="AU1079" i="1"/>
  <c r="AS1080" i="1"/>
  <c r="AU1524" i="1"/>
  <c r="AS1525" i="1"/>
  <c r="AU11" i="1"/>
  <c r="AS12" i="1"/>
  <c r="AU189" i="1"/>
  <c r="AS190" i="1"/>
  <c r="AU101" i="1"/>
  <c r="AS102" i="1"/>
  <c r="AU812" i="1"/>
  <c r="AS813" i="1"/>
  <c r="AU1346" i="1"/>
  <c r="AS1347" i="1"/>
  <c r="AJ1169" i="1"/>
  <c r="AL1168" i="1"/>
  <c r="AJ993" i="1"/>
  <c r="AL992" i="1"/>
  <c r="AJ1436" i="1"/>
  <c r="AL1435" i="1"/>
  <c r="AL456" i="1"/>
  <c r="AJ457" i="1"/>
  <c r="AL812" i="1"/>
  <c r="AJ813" i="1"/>
  <c r="AL278" i="1"/>
  <c r="AJ279" i="1"/>
  <c r="AL368" i="1"/>
  <c r="AJ369" i="1"/>
  <c r="AL634" i="1"/>
  <c r="AJ635" i="1"/>
  <c r="AL724" i="1"/>
  <c r="AJ725" i="1"/>
  <c r="AL1079" i="1"/>
  <c r="AJ1080" i="1"/>
  <c r="AL1524" i="1"/>
  <c r="AJ1525" i="1"/>
  <c r="AL11" i="1"/>
  <c r="AJ12" i="1"/>
  <c r="AL189" i="1"/>
  <c r="AJ190" i="1"/>
  <c r="AL101" i="1"/>
  <c r="AJ102" i="1"/>
  <c r="AL1257" i="1"/>
  <c r="AJ1258" i="1"/>
  <c r="AL1346" i="1"/>
  <c r="AJ1347" i="1"/>
  <c r="AA1169" i="1"/>
  <c r="AC1168" i="1"/>
  <c r="AA1436" i="1"/>
  <c r="AC1435" i="1"/>
  <c r="AC367" i="1"/>
  <c r="AA368" i="1"/>
  <c r="AC723" i="1"/>
  <c r="AA724" i="1"/>
  <c r="AC1257" i="1"/>
  <c r="AA1258" i="1"/>
  <c r="AC279" i="1"/>
  <c r="AA280" i="1"/>
  <c r="AC459" i="1"/>
  <c r="AA460" i="1"/>
  <c r="AC545" i="1"/>
  <c r="AA546" i="1"/>
  <c r="AC635" i="1"/>
  <c r="AA636" i="1"/>
  <c r="AC815" i="1"/>
  <c r="AA816" i="1"/>
  <c r="AC901" i="1"/>
  <c r="AA902" i="1"/>
  <c r="AC1079" i="1"/>
  <c r="AA1080" i="1"/>
  <c r="AC1524" i="1"/>
  <c r="AA1525" i="1"/>
  <c r="AC1346" i="1"/>
  <c r="AA1347" i="1"/>
  <c r="AC100" i="1"/>
  <c r="AA101" i="1"/>
  <c r="AC12" i="1"/>
  <c r="AA13" i="1"/>
  <c r="AC190" i="1"/>
  <c r="AA191" i="1"/>
  <c r="R1169" i="1"/>
  <c r="T1168" i="1"/>
  <c r="R1436" i="1"/>
  <c r="T1435" i="1"/>
  <c r="T456" i="1"/>
  <c r="R457" i="1"/>
  <c r="T812" i="1"/>
  <c r="R813" i="1"/>
  <c r="T1257" i="1"/>
  <c r="R1258" i="1"/>
  <c r="T278" i="1"/>
  <c r="R279" i="1"/>
  <c r="T368" i="1"/>
  <c r="R369" i="1"/>
  <c r="T634" i="1"/>
  <c r="R635" i="1"/>
  <c r="T724" i="1"/>
  <c r="R725" i="1"/>
  <c r="T1079" i="1"/>
  <c r="R1080" i="1"/>
  <c r="T1524" i="1"/>
  <c r="R1525" i="1"/>
  <c r="T101" i="1"/>
  <c r="R102" i="1"/>
  <c r="T11" i="1"/>
  <c r="R12" i="1"/>
  <c r="T189" i="1"/>
  <c r="R190" i="1"/>
  <c r="T1346" i="1"/>
  <c r="R1347" i="1"/>
  <c r="K10" i="1"/>
  <c r="I11" i="1"/>
  <c r="F10" i="1"/>
  <c r="I1525" i="1"/>
  <c r="K1524" i="1"/>
  <c r="F1524" i="1" s="1"/>
  <c r="I1436" i="1"/>
  <c r="K1435" i="1"/>
  <c r="F1435" i="1" s="1"/>
  <c r="I1347" i="1"/>
  <c r="K1346" i="1"/>
  <c r="F1346" i="1" s="1"/>
  <c r="I1257" i="1"/>
  <c r="K1256" i="1"/>
  <c r="F1256" i="1" s="1"/>
  <c r="I1169" i="1"/>
  <c r="K1168" i="1"/>
  <c r="F1168" i="1" s="1"/>
  <c r="I1080" i="1"/>
  <c r="K1079" i="1"/>
  <c r="F1079" i="1" s="1"/>
  <c r="I991" i="1"/>
  <c r="K990" i="1"/>
  <c r="F990" i="1" s="1"/>
  <c r="I902" i="1"/>
  <c r="K901" i="1"/>
  <c r="F901" i="1" s="1"/>
  <c r="I813" i="1"/>
  <c r="K812" i="1"/>
  <c r="F812" i="1" s="1"/>
  <c r="I724" i="1"/>
  <c r="K723" i="1"/>
  <c r="F723" i="1" s="1"/>
  <c r="I635" i="1"/>
  <c r="K634" i="1"/>
  <c r="F634" i="1" s="1"/>
  <c r="I546" i="1"/>
  <c r="K545" i="1"/>
  <c r="F545" i="1" s="1"/>
  <c r="I457" i="1"/>
  <c r="K456" i="1"/>
  <c r="F456" i="1" s="1"/>
  <c r="I368" i="1"/>
  <c r="K367" i="1"/>
  <c r="F367" i="1" s="1"/>
  <c r="I279" i="1"/>
  <c r="K278" i="1"/>
  <c r="F278" i="1" s="1"/>
  <c r="I190" i="1"/>
  <c r="K189" i="1"/>
  <c r="I101" i="1"/>
  <c r="K100" i="1"/>
  <c r="F100" i="1" s="1"/>
  <c r="E1525" i="1"/>
  <c r="E1436" i="1"/>
  <c r="E1347" i="1"/>
  <c r="E1258" i="1"/>
  <c r="E1169" i="1"/>
  <c r="E1080" i="1"/>
  <c r="E991" i="1"/>
  <c r="E902" i="1"/>
  <c r="E813" i="1"/>
  <c r="E724" i="1"/>
  <c r="E635" i="1"/>
  <c r="E546" i="1"/>
  <c r="E457" i="1"/>
  <c r="E368" i="1"/>
  <c r="E279" i="1"/>
  <c r="F188" i="1"/>
  <c r="E189" i="1"/>
  <c r="E101" i="1"/>
  <c r="CR1529" i="1" l="1"/>
  <c r="CQ1530" i="1"/>
  <c r="CQ1260" i="1"/>
  <c r="CR1259" i="1"/>
  <c r="CQ1142" i="1"/>
  <c r="CR1141" i="1"/>
  <c r="CQ547" i="1"/>
  <c r="CR546" i="1"/>
  <c r="CQ1349" i="1"/>
  <c r="CR1348" i="1"/>
  <c r="CQ1171" i="1"/>
  <c r="CR1170" i="1"/>
  <c r="CI1529" i="1"/>
  <c r="CH1530" i="1"/>
  <c r="CH1260" i="1"/>
  <c r="CI1259" i="1"/>
  <c r="CH1142" i="1"/>
  <c r="CI1141" i="1"/>
  <c r="CH547" i="1"/>
  <c r="CI546" i="1"/>
  <c r="CH1349" i="1"/>
  <c r="CI1348" i="1"/>
  <c r="CH1171" i="1"/>
  <c r="CI1170" i="1"/>
  <c r="BY1260" i="1"/>
  <c r="BZ1259" i="1"/>
  <c r="BY1142" i="1"/>
  <c r="BZ1141" i="1"/>
  <c r="BY547" i="1"/>
  <c r="BZ546" i="1"/>
  <c r="BY1349" i="1"/>
  <c r="BZ1348" i="1"/>
  <c r="BY1171" i="1"/>
  <c r="BZ1170" i="1"/>
  <c r="BZ1529" i="1"/>
  <c r="BY1530" i="1"/>
  <c r="BQ1529" i="1"/>
  <c r="BP1530" i="1"/>
  <c r="BP1260" i="1"/>
  <c r="BQ1259" i="1"/>
  <c r="BP1142" i="1"/>
  <c r="BQ1141" i="1"/>
  <c r="BP547" i="1"/>
  <c r="BQ546" i="1"/>
  <c r="BP1349" i="1"/>
  <c r="BQ1348" i="1"/>
  <c r="BP1171" i="1"/>
  <c r="BQ1170" i="1"/>
  <c r="BH1529" i="1"/>
  <c r="BG1530" i="1"/>
  <c r="BG1260" i="1"/>
  <c r="BH1259" i="1"/>
  <c r="BG1142" i="1"/>
  <c r="BH1141" i="1"/>
  <c r="BG547" i="1"/>
  <c r="BH546" i="1"/>
  <c r="BG1349" i="1"/>
  <c r="BH1348" i="1"/>
  <c r="BG1171" i="1"/>
  <c r="BH1170" i="1"/>
  <c r="AY1529" i="1"/>
  <c r="AX1530" i="1"/>
  <c r="AX1260" i="1"/>
  <c r="AY1259" i="1"/>
  <c r="AX1142" i="1"/>
  <c r="AY1141" i="1"/>
  <c r="AX547" i="1"/>
  <c r="AY546" i="1"/>
  <c r="AX1349" i="1"/>
  <c r="AY1348" i="1"/>
  <c r="AX1171" i="1"/>
  <c r="AY1170" i="1"/>
  <c r="AP1529" i="1"/>
  <c r="AO1530" i="1"/>
  <c r="AO1260" i="1"/>
  <c r="AP1259" i="1"/>
  <c r="AO1142" i="1"/>
  <c r="AP1141" i="1"/>
  <c r="AO547" i="1"/>
  <c r="AP546" i="1"/>
  <c r="AO1349" i="1"/>
  <c r="AP1348" i="1"/>
  <c r="AO1171" i="1"/>
  <c r="AP1170" i="1"/>
  <c r="AG1529" i="1"/>
  <c r="AF1530" i="1"/>
  <c r="AF1260" i="1"/>
  <c r="AG1259" i="1"/>
  <c r="AF1142" i="1"/>
  <c r="AG1141" i="1"/>
  <c r="AF547" i="1"/>
  <c r="AG546" i="1"/>
  <c r="AF1349" i="1"/>
  <c r="AG1348" i="1"/>
  <c r="AF1171" i="1"/>
  <c r="AG1170" i="1"/>
  <c r="X1529" i="1"/>
  <c r="W1530" i="1"/>
  <c r="W1260" i="1"/>
  <c r="X1259" i="1"/>
  <c r="W1142" i="1"/>
  <c r="X1141" i="1"/>
  <c r="W547" i="1"/>
  <c r="X546" i="1"/>
  <c r="W1349" i="1"/>
  <c r="X1348" i="1"/>
  <c r="W1171" i="1"/>
  <c r="X1170" i="1"/>
  <c r="O1529" i="1"/>
  <c r="N1530" i="1"/>
  <c r="N1260" i="1"/>
  <c r="O1259" i="1"/>
  <c r="N1142" i="1"/>
  <c r="O1141" i="1"/>
  <c r="N547" i="1"/>
  <c r="O546" i="1"/>
  <c r="N1349" i="1"/>
  <c r="O1348" i="1"/>
  <c r="N1171" i="1"/>
  <c r="O1170" i="1"/>
  <c r="CL991" i="1"/>
  <c r="CN990" i="1"/>
  <c r="R991" i="1"/>
  <c r="T990" i="1"/>
  <c r="AA991" i="1"/>
  <c r="AC990" i="1"/>
  <c r="CU991" i="1"/>
  <c r="CW990" i="1"/>
  <c r="AS546" i="1"/>
  <c r="AU545" i="1"/>
  <c r="CL546" i="1"/>
  <c r="CN545" i="1"/>
  <c r="CC546" i="1"/>
  <c r="CE545" i="1"/>
  <c r="BT902" i="1"/>
  <c r="BV901" i="1"/>
  <c r="BT546" i="1"/>
  <c r="BV545" i="1"/>
  <c r="BK902" i="1"/>
  <c r="BM901" i="1"/>
  <c r="BK546" i="1"/>
  <c r="BM545" i="1"/>
  <c r="AS902" i="1"/>
  <c r="AU901" i="1"/>
  <c r="CU902" i="1"/>
  <c r="CW901" i="1"/>
  <c r="CU546" i="1"/>
  <c r="CW545" i="1"/>
  <c r="BB902" i="1"/>
  <c r="BD901" i="1"/>
  <c r="BB546" i="1"/>
  <c r="BD545" i="1"/>
  <c r="AJ902" i="1"/>
  <c r="AL901" i="1"/>
  <c r="AJ546" i="1"/>
  <c r="AL545" i="1"/>
  <c r="R902" i="1"/>
  <c r="T901" i="1"/>
  <c r="R546" i="1"/>
  <c r="T545" i="1"/>
  <c r="CU1526" i="1"/>
  <c r="CW1525" i="1"/>
  <c r="CU1081" i="1"/>
  <c r="CW1080" i="1"/>
  <c r="CU726" i="1"/>
  <c r="CW725" i="1"/>
  <c r="CU636" i="1"/>
  <c r="CW635" i="1"/>
  <c r="CU370" i="1"/>
  <c r="CW369" i="1"/>
  <c r="CU280" i="1"/>
  <c r="CW279" i="1"/>
  <c r="CU191" i="1"/>
  <c r="CW190" i="1"/>
  <c r="CU13" i="1"/>
  <c r="CW12" i="1"/>
  <c r="CU103" i="1"/>
  <c r="CW102" i="1"/>
  <c r="CU1348" i="1"/>
  <c r="CW1347" i="1"/>
  <c r="CU1259" i="1"/>
  <c r="CW1258" i="1"/>
  <c r="CU814" i="1"/>
  <c r="CW813" i="1"/>
  <c r="CU458" i="1"/>
  <c r="CW457" i="1"/>
  <c r="CW1169" i="1"/>
  <c r="CU1170" i="1"/>
  <c r="CW1436" i="1"/>
  <c r="CU1437" i="1"/>
  <c r="CL1526" i="1"/>
  <c r="CN1525" i="1"/>
  <c r="CL1081" i="1"/>
  <c r="CN1080" i="1"/>
  <c r="CL906" i="1"/>
  <c r="CN905" i="1"/>
  <c r="CL726" i="1"/>
  <c r="CN725" i="1"/>
  <c r="CL636" i="1"/>
  <c r="CN635" i="1"/>
  <c r="CL370" i="1"/>
  <c r="CN369" i="1"/>
  <c r="CL280" i="1"/>
  <c r="CN279" i="1"/>
  <c r="CL103" i="1"/>
  <c r="CN102" i="1"/>
  <c r="CL191" i="1"/>
  <c r="CN190" i="1"/>
  <c r="CL13" i="1"/>
  <c r="CN12" i="1"/>
  <c r="CL1348" i="1"/>
  <c r="CN1347" i="1"/>
  <c r="CL1259" i="1"/>
  <c r="CN1258" i="1"/>
  <c r="CL814" i="1"/>
  <c r="CN813" i="1"/>
  <c r="CL458" i="1"/>
  <c r="CN457" i="1"/>
  <c r="CN1169" i="1"/>
  <c r="CL1170" i="1"/>
  <c r="CN1436" i="1"/>
  <c r="CL1437" i="1"/>
  <c r="CE1436" i="1"/>
  <c r="CC1437" i="1"/>
  <c r="CE993" i="1"/>
  <c r="CC994" i="1"/>
  <c r="CE1169" i="1"/>
  <c r="CC1170" i="1"/>
  <c r="CC1348" i="1"/>
  <c r="CE1347" i="1"/>
  <c r="CC1259" i="1"/>
  <c r="CE1258" i="1"/>
  <c r="CC458" i="1"/>
  <c r="CE457" i="1"/>
  <c r="CC1526" i="1"/>
  <c r="CE1525" i="1"/>
  <c r="CC1081" i="1"/>
  <c r="CE1080" i="1"/>
  <c r="CC906" i="1"/>
  <c r="CE905" i="1"/>
  <c r="CC726" i="1"/>
  <c r="CE725" i="1"/>
  <c r="CC636" i="1"/>
  <c r="CE635" i="1"/>
  <c r="CC370" i="1"/>
  <c r="CE369" i="1"/>
  <c r="CC280" i="1"/>
  <c r="CE279" i="1"/>
  <c r="CC814" i="1"/>
  <c r="CE813" i="1"/>
  <c r="CC191" i="1"/>
  <c r="CE190" i="1"/>
  <c r="CC13" i="1"/>
  <c r="CE12" i="1"/>
  <c r="CC103" i="1"/>
  <c r="CE102" i="1"/>
  <c r="BT1526" i="1"/>
  <c r="BV1525" i="1"/>
  <c r="BT1081" i="1"/>
  <c r="BV1080" i="1"/>
  <c r="BT726" i="1"/>
  <c r="BV725" i="1"/>
  <c r="BT636" i="1"/>
  <c r="BV635" i="1"/>
  <c r="BT370" i="1"/>
  <c r="BV369" i="1"/>
  <c r="BT280" i="1"/>
  <c r="BV279" i="1"/>
  <c r="BT814" i="1"/>
  <c r="BV813" i="1"/>
  <c r="BT103" i="1"/>
  <c r="BV102" i="1"/>
  <c r="BT191" i="1"/>
  <c r="BV190" i="1"/>
  <c r="BT13" i="1"/>
  <c r="BV12" i="1"/>
  <c r="BT1348" i="1"/>
  <c r="BV1347" i="1"/>
  <c r="BT1259" i="1"/>
  <c r="BV1258" i="1"/>
  <c r="BT458" i="1"/>
  <c r="BV457" i="1"/>
  <c r="BV1169" i="1"/>
  <c r="BT1170" i="1"/>
  <c r="BV1436" i="1"/>
  <c r="BT1437" i="1"/>
  <c r="BV993" i="1"/>
  <c r="BT994" i="1"/>
  <c r="BK1526" i="1"/>
  <c r="BM1525" i="1"/>
  <c r="BK1081" i="1"/>
  <c r="BM1080" i="1"/>
  <c r="BK726" i="1"/>
  <c r="BM725" i="1"/>
  <c r="BK636" i="1"/>
  <c r="BM635" i="1"/>
  <c r="BK370" i="1"/>
  <c r="BM369" i="1"/>
  <c r="BK280" i="1"/>
  <c r="BM279" i="1"/>
  <c r="BK814" i="1"/>
  <c r="BM813" i="1"/>
  <c r="BK103" i="1"/>
  <c r="BM102" i="1"/>
  <c r="BK191" i="1"/>
  <c r="BM190" i="1"/>
  <c r="BK13" i="1"/>
  <c r="BM12" i="1"/>
  <c r="BK1348" i="1"/>
  <c r="BM1347" i="1"/>
  <c r="BK1259" i="1"/>
  <c r="BM1258" i="1"/>
  <c r="BK458" i="1"/>
  <c r="BM457" i="1"/>
  <c r="BM1169" i="1"/>
  <c r="BK1170" i="1"/>
  <c r="BM1436" i="1"/>
  <c r="BK1437" i="1"/>
  <c r="BM993" i="1"/>
  <c r="BK994" i="1"/>
  <c r="BB1348" i="1"/>
  <c r="BD1347" i="1"/>
  <c r="BB1259" i="1"/>
  <c r="BD1258" i="1"/>
  <c r="BB103" i="1"/>
  <c r="BD102" i="1"/>
  <c r="BB191" i="1"/>
  <c r="BD190" i="1"/>
  <c r="BB13" i="1"/>
  <c r="BD12" i="1"/>
  <c r="BB1526" i="1"/>
  <c r="BD1525" i="1"/>
  <c r="BB1081" i="1"/>
  <c r="BD1080" i="1"/>
  <c r="BB726" i="1"/>
  <c r="BD725" i="1"/>
  <c r="BB636" i="1"/>
  <c r="BD635" i="1"/>
  <c r="BB370" i="1"/>
  <c r="BD369" i="1"/>
  <c r="BB280" i="1"/>
  <c r="BD279" i="1"/>
  <c r="BB814" i="1"/>
  <c r="BD813" i="1"/>
  <c r="BB458" i="1"/>
  <c r="BD457" i="1"/>
  <c r="BD1436" i="1"/>
  <c r="BB1437" i="1"/>
  <c r="BD993" i="1"/>
  <c r="BB994" i="1"/>
  <c r="BD1169" i="1"/>
  <c r="BB1170" i="1"/>
  <c r="AS1348" i="1"/>
  <c r="AU1347" i="1"/>
  <c r="AS814" i="1"/>
  <c r="AU813" i="1"/>
  <c r="AS103" i="1"/>
  <c r="AU102" i="1"/>
  <c r="AS191" i="1"/>
  <c r="AU190" i="1"/>
  <c r="AS13" i="1"/>
  <c r="AU12" i="1"/>
  <c r="AS1526" i="1"/>
  <c r="AU1525" i="1"/>
  <c r="AS1081" i="1"/>
  <c r="AU1080" i="1"/>
  <c r="AS726" i="1"/>
  <c r="AU725" i="1"/>
  <c r="AS636" i="1"/>
  <c r="AU635" i="1"/>
  <c r="AS370" i="1"/>
  <c r="AU369" i="1"/>
  <c r="AS280" i="1"/>
  <c r="AU279" i="1"/>
  <c r="AS1259" i="1"/>
  <c r="AU1258" i="1"/>
  <c r="AS458" i="1"/>
  <c r="AU457" i="1"/>
  <c r="AU1436" i="1"/>
  <c r="AS1437" i="1"/>
  <c r="AU993" i="1"/>
  <c r="AS994" i="1"/>
  <c r="AU1169" i="1"/>
  <c r="AS1170" i="1"/>
  <c r="AJ1348" i="1"/>
  <c r="AL1347" i="1"/>
  <c r="AJ1259" i="1"/>
  <c r="AL1258" i="1"/>
  <c r="AJ103" i="1"/>
  <c r="AL102" i="1"/>
  <c r="AJ191" i="1"/>
  <c r="AL190" i="1"/>
  <c r="AJ13" i="1"/>
  <c r="AL12" i="1"/>
  <c r="AJ1526" i="1"/>
  <c r="AL1525" i="1"/>
  <c r="AJ1081" i="1"/>
  <c r="AL1080" i="1"/>
  <c r="AJ726" i="1"/>
  <c r="AL725" i="1"/>
  <c r="AJ636" i="1"/>
  <c r="AL635" i="1"/>
  <c r="AJ370" i="1"/>
  <c r="AL369" i="1"/>
  <c r="AJ280" i="1"/>
  <c r="AL279" i="1"/>
  <c r="AJ814" i="1"/>
  <c r="AL813" i="1"/>
  <c r="AJ458" i="1"/>
  <c r="AL457" i="1"/>
  <c r="AL1436" i="1"/>
  <c r="AJ1437" i="1"/>
  <c r="AL993" i="1"/>
  <c r="AJ994" i="1"/>
  <c r="AL1169" i="1"/>
  <c r="AJ1170" i="1"/>
  <c r="AA192" i="1"/>
  <c r="AC191" i="1"/>
  <c r="AA14" i="1"/>
  <c r="AC13" i="1"/>
  <c r="AA102" i="1"/>
  <c r="AC101" i="1"/>
  <c r="AA1348" i="1"/>
  <c r="AC1347" i="1"/>
  <c r="AA1526" i="1"/>
  <c r="AC1525" i="1"/>
  <c r="AA1081" i="1"/>
  <c r="AC1080" i="1"/>
  <c r="AA903" i="1"/>
  <c r="AC902" i="1"/>
  <c r="AA817" i="1"/>
  <c r="AC816" i="1"/>
  <c r="AA637" i="1"/>
  <c r="AC636" i="1"/>
  <c r="AA547" i="1"/>
  <c r="AC546" i="1"/>
  <c r="AA461" i="1"/>
  <c r="AC460" i="1"/>
  <c r="AA281" i="1"/>
  <c r="AC280" i="1"/>
  <c r="AA1259" i="1"/>
  <c r="AC1258" i="1"/>
  <c r="AA725" i="1"/>
  <c r="AC724" i="1"/>
  <c r="AA369" i="1"/>
  <c r="AC368" i="1"/>
  <c r="AC1436" i="1"/>
  <c r="AA1437" i="1"/>
  <c r="AC1169" i="1"/>
  <c r="AA1170" i="1"/>
  <c r="R1348" i="1"/>
  <c r="T1347" i="1"/>
  <c r="R191" i="1"/>
  <c r="T190" i="1"/>
  <c r="R13" i="1"/>
  <c r="T12" i="1"/>
  <c r="R103" i="1"/>
  <c r="T102" i="1"/>
  <c r="R1526" i="1"/>
  <c r="T1525" i="1"/>
  <c r="R1081" i="1"/>
  <c r="T1080" i="1"/>
  <c r="R726" i="1"/>
  <c r="T725" i="1"/>
  <c r="R636" i="1"/>
  <c r="T635" i="1"/>
  <c r="R370" i="1"/>
  <c r="T369" i="1"/>
  <c r="R280" i="1"/>
  <c r="T279" i="1"/>
  <c r="R1259" i="1"/>
  <c r="T1258" i="1"/>
  <c r="R814" i="1"/>
  <c r="T813" i="1"/>
  <c r="R458" i="1"/>
  <c r="T457" i="1"/>
  <c r="T1436" i="1"/>
  <c r="R1437" i="1"/>
  <c r="T1169" i="1"/>
  <c r="R1170" i="1"/>
  <c r="K11" i="1"/>
  <c r="I12" i="1"/>
  <c r="F11" i="1"/>
  <c r="I1526" i="1"/>
  <c r="K1525" i="1"/>
  <c r="F1525" i="1" s="1"/>
  <c r="I1437" i="1"/>
  <c r="K1436" i="1"/>
  <c r="F1436" i="1" s="1"/>
  <c r="I1348" i="1"/>
  <c r="K1347" i="1"/>
  <c r="F1347" i="1" s="1"/>
  <c r="I1258" i="1"/>
  <c r="K1257" i="1"/>
  <c r="F1257" i="1" s="1"/>
  <c r="I1170" i="1"/>
  <c r="K1169" i="1"/>
  <c r="F1169" i="1" s="1"/>
  <c r="I1081" i="1"/>
  <c r="K1080" i="1"/>
  <c r="F1080" i="1" s="1"/>
  <c r="I992" i="1"/>
  <c r="K991" i="1"/>
  <c r="F991" i="1" s="1"/>
  <c r="I903" i="1"/>
  <c r="K902" i="1"/>
  <c r="F902" i="1" s="1"/>
  <c r="I814" i="1"/>
  <c r="K813" i="1"/>
  <c r="F813" i="1" s="1"/>
  <c r="I725" i="1"/>
  <c r="K724" i="1"/>
  <c r="F724" i="1" s="1"/>
  <c r="I636" i="1"/>
  <c r="K635" i="1"/>
  <c r="F635" i="1" s="1"/>
  <c r="K546" i="1"/>
  <c r="F546" i="1" s="1"/>
  <c r="I547" i="1"/>
  <c r="I458" i="1"/>
  <c r="K457" i="1"/>
  <c r="F457" i="1" s="1"/>
  <c r="I369" i="1"/>
  <c r="K368" i="1"/>
  <c r="K279" i="1"/>
  <c r="F279" i="1" s="1"/>
  <c r="I280" i="1"/>
  <c r="I191" i="1"/>
  <c r="K190" i="1"/>
  <c r="I102" i="1"/>
  <c r="K101" i="1"/>
  <c r="F101" i="1" s="1"/>
  <c r="E1526" i="1"/>
  <c r="E1437" i="1"/>
  <c r="E1348" i="1"/>
  <c r="E1259" i="1"/>
  <c r="E1170" i="1"/>
  <c r="E1081" i="1"/>
  <c r="E992" i="1"/>
  <c r="E903" i="1"/>
  <c r="E814" i="1"/>
  <c r="E725" i="1"/>
  <c r="E636" i="1"/>
  <c r="E547" i="1"/>
  <c r="E458" i="1"/>
  <c r="F368" i="1"/>
  <c r="E369" i="1"/>
  <c r="E280" i="1"/>
  <c r="F189" i="1"/>
  <c r="E190" i="1"/>
  <c r="E102" i="1"/>
  <c r="CR1530" i="1" l="1"/>
  <c r="CQ1531" i="1"/>
  <c r="CQ1172" i="1"/>
  <c r="CR1171" i="1"/>
  <c r="CQ1350" i="1"/>
  <c r="CR1349" i="1"/>
  <c r="CQ548" i="1"/>
  <c r="CR547" i="1"/>
  <c r="CQ1143" i="1"/>
  <c r="CR1142" i="1"/>
  <c r="CQ1261" i="1"/>
  <c r="CR1260" i="1"/>
  <c r="CI1530" i="1"/>
  <c r="CH1531" i="1"/>
  <c r="CH1172" i="1"/>
  <c r="CI1171" i="1"/>
  <c r="CH1350" i="1"/>
  <c r="CI1349" i="1"/>
  <c r="CH548" i="1"/>
  <c r="CI547" i="1"/>
  <c r="CH1143" i="1"/>
  <c r="CI1142" i="1"/>
  <c r="CH1261" i="1"/>
  <c r="CI1260" i="1"/>
  <c r="BY1172" i="1"/>
  <c r="BZ1171" i="1"/>
  <c r="BY1350" i="1"/>
  <c r="BZ1349" i="1"/>
  <c r="BY548" i="1"/>
  <c r="BZ547" i="1"/>
  <c r="BY1143" i="1"/>
  <c r="BZ1142" i="1"/>
  <c r="BY1261" i="1"/>
  <c r="BZ1260" i="1"/>
  <c r="BZ1530" i="1"/>
  <c r="BY1531" i="1"/>
  <c r="BQ1530" i="1"/>
  <c r="BP1531" i="1"/>
  <c r="BP1172" i="1"/>
  <c r="BQ1171" i="1"/>
  <c r="BP1350" i="1"/>
  <c r="BQ1349" i="1"/>
  <c r="BP548" i="1"/>
  <c r="BQ547" i="1"/>
  <c r="BP1143" i="1"/>
  <c r="BQ1142" i="1"/>
  <c r="BP1261" i="1"/>
  <c r="BQ1260" i="1"/>
  <c r="BH1530" i="1"/>
  <c r="BG1531" i="1"/>
  <c r="BG1172" i="1"/>
  <c r="BH1171" i="1"/>
  <c r="BG1350" i="1"/>
  <c r="BH1349" i="1"/>
  <c r="BG548" i="1"/>
  <c r="BH547" i="1"/>
  <c r="BG1143" i="1"/>
  <c r="BH1142" i="1"/>
  <c r="BG1261" i="1"/>
  <c r="BH1260" i="1"/>
  <c r="AY1530" i="1"/>
  <c r="AX1531" i="1"/>
  <c r="AX1172" i="1"/>
  <c r="AY1171" i="1"/>
  <c r="AX1350" i="1"/>
  <c r="AY1349" i="1"/>
  <c r="AX548" i="1"/>
  <c r="AY547" i="1"/>
  <c r="AX1143" i="1"/>
  <c r="AY1142" i="1"/>
  <c r="AX1261" i="1"/>
  <c r="AY1260" i="1"/>
  <c r="AP1530" i="1"/>
  <c r="AO1531" i="1"/>
  <c r="AO1172" i="1"/>
  <c r="AP1171" i="1"/>
  <c r="AO1350" i="1"/>
  <c r="AP1349" i="1"/>
  <c r="AO548" i="1"/>
  <c r="AP547" i="1"/>
  <c r="AO1143" i="1"/>
  <c r="AP1142" i="1"/>
  <c r="AO1261" i="1"/>
  <c r="AP1260" i="1"/>
  <c r="AG1530" i="1"/>
  <c r="AF1531" i="1"/>
  <c r="AF1172" i="1"/>
  <c r="AG1171" i="1"/>
  <c r="AF1350" i="1"/>
  <c r="AG1349" i="1"/>
  <c r="AF548" i="1"/>
  <c r="AG547" i="1"/>
  <c r="AF1143" i="1"/>
  <c r="AG1142" i="1"/>
  <c r="AF1261" i="1"/>
  <c r="AG1260" i="1"/>
  <c r="X1530" i="1"/>
  <c r="W1531" i="1"/>
  <c r="W1172" i="1"/>
  <c r="X1171" i="1"/>
  <c r="W1350" i="1"/>
  <c r="X1349" i="1"/>
  <c r="W548" i="1"/>
  <c r="X547" i="1"/>
  <c r="W1143" i="1"/>
  <c r="X1142" i="1"/>
  <c r="W1261" i="1"/>
  <c r="X1260" i="1"/>
  <c r="O1530" i="1"/>
  <c r="N1531" i="1"/>
  <c r="N1172" i="1"/>
  <c r="O1171" i="1"/>
  <c r="N1350" i="1"/>
  <c r="O1349" i="1"/>
  <c r="N548" i="1"/>
  <c r="O547" i="1"/>
  <c r="N1143" i="1"/>
  <c r="O1142" i="1"/>
  <c r="N1261" i="1"/>
  <c r="O1260" i="1"/>
  <c r="T546" i="1"/>
  <c r="R547" i="1"/>
  <c r="T902" i="1"/>
  <c r="R903" i="1"/>
  <c r="AL546" i="1"/>
  <c r="AJ547" i="1"/>
  <c r="AL902" i="1"/>
  <c r="AJ903" i="1"/>
  <c r="BD546" i="1"/>
  <c r="BB547" i="1"/>
  <c r="BD902" i="1"/>
  <c r="BB903" i="1"/>
  <c r="CW546" i="1"/>
  <c r="CU547" i="1"/>
  <c r="CW902" i="1"/>
  <c r="CU903" i="1"/>
  <c r="AU902" i="1"/>
  <c r="AS903" i="1"/>
  <c r="BM546" i="1"/>
  <c r="BK547" i="1"/>
  <c r="BM902" i="1"/>
  <c r="BK903" i="1"/>
  <c r="BV546" i="1"/>
  <c r="BT547" i="1"/>
  <c r="BV902" i="1"/>
  <c r="BT903" i="1"/>
  <c r="CE546" i="1"/>
  <c r="CC547" i="1"/>
  <c r="CN546" i="1"/>
  <c r="CL547" i="1"/>
  <c r="AU546" i="1"/>
  <c r="AS547" i="1"/>
  <c r="CW991" i="1"/>
  <c r="CU992" i="1"/>
  <c r="AC991" i="1"/>
  <c r="AA992" i="1"/>
  <c r="T991" i="1"/>
  <c r="R992" i="1"/>
  <c r="CN991" i="1"/>
  <c r="CL992" i="1"/>
  <c r="CU1438" i="1"/>
  <c r="CW1437" i="1"/>
  <c r="CU1171" i="1"/>
  <c r="CW1170" i="1"/>
  <c r="CW458" i="1"/>
  <c r="CU459" i="1"/>
  <c r="CW814" i="1"/>
  <c r="CU815" i="1"/>
  <c r="CW1259" i="1"/>
  <c r="CU1260" i="1"/>
  <c r="CW1348" i="1"/>
  <c r="CU1349" i="1"/>
  <c r="CW103" i="1"/>
  <c r="CU104" i="1"/>
  <c r="CW13" i="1"/>
  <c r="CU14" i="1"/>
  <c r="CW191" i="1"/>
  <c r="CU192" i="1"/>
  <c r="CW280" i="1"/>
  <c r="CU281" i="1"/>
  <c r="CW370" i="1"/>
  <c r="CU371" i="1"/>
  <c r="CW636" i="1"/>
  <c r="CU637" i="1"/>
  <c r="CW726" i="1"/>
  <c r="CU727" i="1"/>
  <c r="CW1081" i="1"/>
  <c r="CU1082" i="1"/>
  <c r="CW1526" i="1"/>
  <c r="CU1527" i="1"/>
  <c r="CL1438" i="1"/>
  <c r="CN1437" i="1"/>
  <c r="CL1171" i="1"/>
  <c r="CN1170" i="1"/>
  <c r="CN458" i="1"/>
  <c r="CL459" i="1"/>
  <c r="CN814" i="1"/>
  <c r="CL815" i="1"/>
  <c r="CN1259" i="1"/>
  <c r="CL1260" i="1"/>
  <c r="CN1348" i="1"/>
  <c r="CL1349" i="1"/>
  <c r="CN13" i="1"/>
  <c r="CL14" i="1"/>
  <c r="CN191" i="1"/>
  <c r="CL192" i="1"/>
  <c r="CN103" i="1"/>
  <c r="CL104" i="1"/>
  <c r="CN280" i="1"/>
  <c r="CL281" i="1"/>
  <c r="CN370" i="1"/>
  <c r="CL371" i="1"/>
  <c r="CN636" i="1"/>
  <c r="CL637" i="1"/>
  <c r="CN726" i="1"/>
  <c r="CL727" i="1"/>
  <c r="CN906" i="1"/>
  <c r="CL907" i="1"/>
  <c r="CN1081" i="1"/>
  <c r="CL1082" i="1"/>
  <c r="CN1526" i="1"/>
  <c r="CL1527" i="1"/>
  <c r="CE103" i="1"/>
  <c r="CC104" i="1"/>
  <c r="CE13" i="1"/>
  <c r="CC14" i="1"/>
  <c r="CE191" i="1"/>
  <c r="CC192" i="1"/>
  <c r="CE814" i="1"/>
  <c r="CC815" i="1"/>
  <c r="CE280" i="1"/>
  <c r="CC281" i="1"/>
  <c r="CE370" i="1"/>
  <c r="CC371" i="1"/>
  <c r="CE636" i="1"/>
  <c r="CC637" i="1"/>
  <c r="CE726" i="1"/>
  <c r="CC727" i="1"/>
  <c r="CE906" i="1"/>
  <c r="CC907" i="1"/>
  <c r="CE1081" i="1"/>
  <c r="CC1082" i="1"/>
  <c r="CE1526" i="1"/>
  <c r="CC1527" i="1"/>
  <c r="CE458" i="1"/>
  <c r="CC459" i="1"/>
  <c r="CE1259" i="1"/>
  <c r="CC1260" i="1"/>
  <c r="CE1348" i="1"/>
  <c r="CC1349" i="1"/>
  <c r="CC1171" i="1"/>
  <c r="CE1170" i="1"/>
  <c r="CC995" i="1"/>
  <c r="CE994" i="1"/>
  <c r="CC1438" i="1"/>
  <c r="CE1437" i="1"/>
  <c r="BT995" i="1"/>
  <c r="BV994" i="1"/>
  <c r="BT1438" i="1"/>
  <c r="BV1437" i="1"/>
  <c r="BT1171" i="1"/>
  <c r="BV1170" i="1"/>
  <c r="BV458" i="1"/>
  <c r="BT459" i="1"/>
  <c r="BV1259" i="1"/>
  <c r="BT1260" i="1"/>
  <c r="BV1348" i="1"/>
  <c r="BT1349" i="1"/>
  <c r="BV13" i="1"/>
  <c r="BT14" i="1"/>
  <c r="BV191" i="1"/>
  <c r="BT192" i="1"/>
  <c r="BV103" i="1"/>
  <c r="BT104" i="1"/>
  <c r="BV814" i="1"/>
  <c r="BT815" i="1"/>
  <c r="BV280" i="1"/>
  <c r="BT281" i="1"/>
  <c r="BV370" i="1"/>
  <c r="BT371" i="1"/>
  <c r="BV636" i="1"/>
  <c r="BT637" i="1"/>
  <c r="BV726" i="1"/>
  <c r="BT727" i="1"/>
  <c r="BV1081" i="1"/>
  <c r="BT1082" i="1"/>
  <c r="BV1526" i="1"/>
  <c r="BT1527" i="1"/>
  <c r="BK995" i="1"/>
  <c r="BM994" i="1"/>
  <c r="BK1438" i="1"/>
  <c r="BM1437" i="1"/>
  <c r="BK1171" i="1"/>
  <c r="BM1170" i="1"/>
  <c r="BM458" i="1"/>
  <c r="BK459" i="1"/>
  <c r="BM1259" i="1"/>
  <c r="BK1260" i="1"/>
  <c r="BM1348" i="1"/>
  <c r="BK1349" i="1"/>
  <c r="BM13" i="1"/>
  <c r="BK14" i="1"/>
  <c r="BM191" i="1"/>
  <c r="BK192" i="1"/>
  <c r="BM103" i="1"/>
  <c r="BK104" i="1"/>
  <c r="BM814" i="1"/>
  <c r="BK815" i="1"/>
  <c r="BM280" i="1"/>
  <c r="BK281" i="1"/>
  <c r="BM370" i="1"/>
  <c r="BK371" i="1"/>
  <c r="BM636" i="1"/>
  <c r="BK637" i="1"/>
  <c r="BM726" i="1"/>
  <c r="BK727" i="1"/>
  <c r="BM1081" i="1"/>
  <c r="BK1082" i="1"/>
  <c r="BM1526" i="1"/>
  <c r="BK1527" i="1"/>
  <c r="BB1171" i="1"/>
  <c r="BD1170" i="1"/>
  <c r="BB995" i="1"/>
  <c r="BD994" i="1"/>
  <c r="BB1438" i="1"/>
  <c r="BD1437" i="1"/>
  <c r="BD458" i="1"/>
  <c r="BB459" i="1"/>
  <c r="BD814" i="1"/>
  <c r="BB815" i="1"/>
  <c r="BD280" i="1"/>
  <c r="BB281" i="1"/>
  <c r="BD370" i="1"/>
  <c r="BB371" i="1"/>
  <c r="BD636" i="1"/>
  <c r="BB637" i="1"/>
  <c r="BD726" i="1"/>
  <c r="BB727" i="1"/>
  <c r="BD1081" i="1"/>
  <c r="BB1082" i="1"/>
  <c r="BD1526" i="1"/>
  <c r="BB1527" i="1"/>
  <c r="BD13" i="1"/>
  <c r="BB14" i="1"/>
  <c r="BD191" i="1"/>
  <c r="BB192" i="1"/>
  <c r="BD103" i="1"/>
  <c r="BB104" i="1"/>
  <c r="BD1259" i="1"/>
  <c r="BB1260" i="1"/>
  <c r="BD1348" i="1"/>
  <c r="BB1349" i="1"/>
  <c r="AS1171" i="1"/>
  <c r="AU1170" i="1"/>
  <c r="AS995" i="1"/>
  <c r="AU994" i="1"/>
  <c r="AS1438" i="1"/>
  <c r="AU1437" i="1"/>
  <c r="AU458" i="1"/>
  <c r="AS459" i="1"/>
  <c r="AU1259" i="1"/>
  <c r="AS1260" i="1"/>
  <c r="AU280" i="1"/>
  <c r="AS281" i="1"/>
  <c r="AU370" i="1"/>
  <c r="AS371" i="1"/>
  <c r="AU636" i="1"/>
  <c r="AS637" i="1"/>
  <c r="AU726" i="1"/>
  <c r="AS727" i="1"/>
  <c r="AU1081" i="1"/>
  <c r="AS1082" i="1"/>
  <c r="AU1526" i="1"/>
  <c r="AS1527" i="1"/>
  <c r="AU13" i="1"/>
  <c r="AS14" i="1"/>
  <c r="AU191" i="1"/>
  <c r="AS192" i="1"/>
  <c r="AU103" i="1"/>
  <c r="AS104" i="1"/>
  <c r="AU814" i="1"/>
  <c r="AS815" i="1"/>
  <c r="AU1348" i="1"/>
  <c r="AS1349" i="1"/>
  <c r="AJ1171" i="1"/>
  <c r="AL1170" i="1"/>
  <c r="AJ995" i="1"/>
  <c r="AL994" i="1"/>
  <c r="AJ1438" i="1"/>
  <c r="AL1437" i="1"/>
  <c r="AL458" i="1"/>
  <c r="AJ459" i="1"/>
  <c r="AL814" i="1"/>
  <c r="AJ815" i="1"/>
  <c r="AL280" i="1"/>
  <c r="AJ281" i="1"/>
  <c r="AL370" i="1"/>
  <c r="AJ371" i="1"/>
  <c r="AL636" i="1"/>
  <c r="AJ637" i="1"/>
  <c r="AL726" i="1"/>
  <c r="AJ727" i="1"/>
  <c r="AL1081" i="1"/>
  <c r="AJ1082" i="1"/>
  <c r="AL1526" i="1"/>
  <c r="AJ1527" i="1"/>
  <c r="AL13" i="1"/>
  <c r="AJ14" i="1"/>
  <c r="AL191" i="1"/>
  <c r="AJ192" i="1"/>
  <c r="AL103" i="1"/>
  <c r="AJ104" i="1"/>
  <c r="AL1259" i="1"/>
  <c r="AJ1260" i="1"/>
  <c r="AL1348" i="1"/>
  <c r="AJ1349" i="1"/>
  <c r="AA1171" i="1"/>
  <c r="AC1170" i="1"/>
  <c r="AA1438" i="1"/>
  <c r="AC1437" i="1"/>
  <c r="AC369" i="1"/>
  <c r="AA370" i="1"/>
  <c r="AC725" i="1"/>
  <c r="AA726" i="1"/>
  <c r="AC1259" i="1"/>
  <c r="AA1260" i="1"/>
  <c r="AC281" i="1"/>
  <c r="AA282" i="1"/>
  <c r="AC461" i="1"/>
  <c r="AA462" i="1"/>
  <c r="AC547" i="1"/>
  <c r="AA548" i="1"/>
  <c r="AC637" i="1"/>
  <c r="AA638" i="1"/>
  <c r="AC817" i="1"/>
  <c r="AA818" i="1"/>
  <c r="AC903" i="1"/>
  <c r="AA904" i="1"/>
  <c r="AC1081" i="1"/>
  <c r="AA1082" i="1"/>
  <c r="AC1526" i="1"/>
  <c r="AA1527" i="1"/>
  <c r="AC1348" i="1"/>
  <c r="AA1349" i="1"/>
  <c r="AC102" i="1"/>
  <c r="AA103" i="1"/>
  <c r="AC14" i="1"/>
  <c r="AA15" i="1"/>
  <c r="AC192" i="1"/>
  <c r="AA193" i="1"/>
  <c r="R1171" i="1"/>
  <c r="T1170" i="1"/>
  <c r="R1438" i="1"/>
  <c r="T1437" i="1"/>
  <c r="T458" i="1"/>
  <c r="R459" i="1"/>
  <c r="T814" i="1"/>
  <c r="R815" i="1"/>
  <c r="T1259" i="1"/>
  <c r="R1260" i="1"/>
  <c r="T280" i="1"/>
  <c r="R281" i="1"/>
  <c r="T370" i="1"/>
  <c r="R371" i="1"/>
  <c r="T636" i="1"/>
  <c r="R637" i="1"/>
  <c r="T726" i="1"/>
  <c r="R727" i="1"/>
  <c r="T1081" i="1"/>
  <c r="R1082" i="1"/>
  <c r="T1526" i="1"/>
  <c r="R1527" i="1"/>
  <c r="T103" i="1"/>
  <c r="R104" i="1"/>
  <c r="T13" i="1"/>
  <c r="R14" i="1"/>
  <c r="T191" i="1"/>
  <c r="R192" i="1"/>
  <c r="T1348" i="1"/>
  <c r="R1349" i="1"/>
  <c r="K12" i="1"/>
  <c r="I13" i="1"/>
  <c r="F12" i="1"/>
  <c r="I1527" i="1"/>
  <c r="K1526" i="1"/>
  <c r="F1526" i="1" s="1"/>
  <c r="I1438" i="1"/>
  <c r="K1437" i="1"/>
  <c r="F1437" i="1" s="1"/>
  <c r="I1349" i="1"/>
  <c r="K1348" i="1"/>
  <c r="F1348" i="1" s="1"/>
  <c r="I1259" i="1"/>
  <c r="K1258" i="1"/>
  <c r="F1258" i="1" s="1"/>
  <c r="I1171" i="1"/>
  <c r="K1170" i="1"/>
  <c r="F1170" i="1" s="1"/>
  <c r="I1082" i="1"/>
  <c r="K1081" i="1"/>
  <c r="F1081" i="1" s="1"/>
  <c r="I993" i="1"/>
  <c r="K992" i="1"/>
  <c r="F992" i="1" s="1"/>
  <c r="I904" i="1"/>
  <c r="K903" i="1"/>
  <c r="F903" i="1" s="1"/>
  <c r="I815" i="1"/>
  <c r="K814" i="1"/>
  <c r="F814" i="1" s="1"/>
  <c r="I726" i="1"/>
  <c r="K725" i="1"/>
  <c r="F725" i="1" s="1"/>
  <c r="I637" i="1"/>
  <c r="K636" i="1"/>
  <c r="F636" i="1" s="1"/>
  <c r="I548" i="1"/>
  <c r="K547" i="1"/>
  <c r="F547" i="1" s="1"/>
  <c r="I459" i="1"/>
  <c r="K458" i="1"/>
  <c r="F458" i="1" s="1"/>
  <c r="I370" i="1"/>
  <c r="K369" i="1"/>
  <c r="F369" i="1" s="1"/>
  <c r="I281" i="1"/>
  <c r="K280" i="1"/>
  <c r="F280" i="1" s="1"/>
  <c r="I192" i="1"/>
  <c r="K191" i="1"/>
  <c r="I103" i="1"/>
  <c r="K102" i="1"/>
  <c r="E1527" i="1"/>
  <c r="E1438" i="1"/>
  <c r="E1349" i="1"/>
  <c r="E1260" i="1"/>
  <c r="E1171" i="1"/>
  <c r="E1082" i="1"/>
  <c r="E993" i="1"/>
  <c r="E904" i="1"/>
  <c r="E815" i="1"/>
  <c r="E726" i="1"/>
  <c r="E637" i="1"/>
  <c r="E548" i="1"/>
  <c r="E459" i="1"/>
  <c r="E370" i="1"/>
  <c r="E281" i="1"/>
  <c r="F190" i="1"/>
  <c r="E191" i="1"/>
  <c r="F102" i="1"/>
  <c r="E103" i="1"/>
  <c r="CR1531" i="1" l="1"/>
  <c r="CQ1532" i="1"/>
  <c r="CQ1262" i="1"/>
  <c r="CR1261" i="1"/>
  <c r="CQ1144" i="1"/>
  <c r="CR1143" i="1"/>
  <c r="CQ549" i="1"/>
  <c r="CR548" i="1"/>
  <c r="CQ1351" i="1"/>
  <c r="CR1350" i="1"/>
  <c r="CQ1173" i="1"/>
  <c r="CR1172" i="1"/>
  <c r="CI1531" i="1"/>
  <c r="CH1532" i="1"/>
  <c r="CH1262" i="1"/>
  <c r="CI1261" i="1"/>
  <c r="CH1144" i="1"/>
  <c r="CI1143" i="1"/>
  <c r="CH549" i="1"/>
  <c r="CI548" i="1"/>
  <c r="CH1351" i="1"/>
  <c r="CI1350" i="1"/>
  <c r="CH1173" i="1"/>
  <c r="CI1172" i="1"/>
  <c r="BY1262" i="1"/>
  <c r="BZ1261" i="1"/>
  <c r="BY1144" i="1"/>
  <c r="BZ1143" i="1"/>
  <c r="BY549" i="1"/>
  <c r="BZ548" i="1"/>
  <c r="BY1351" i="1"/>
  <c r="BZ1350" i="1"/>
  <c r="BY1173" i="1"/>
  <c r="BZ1172" i="1"/>
  <c r="BZ1531" i="1"/>
  <c r="BY1532" i="1"/>
  <c r="BQ1531" i="1"/>
  <c r="BP1532" i="1"/>
  <c r="BP1262" i="1"/>
  <c r="BQ1261" i="1"/>
  <c r="BP1144" i="1"/>
  <c r="BQ1143" i="1"/>
  <c r="BP549" i="1"/>
  <c r="BQ548" i="1"/>
  <c r="BP1351" i="1"/>
  <c r="BQ1350" i="1"/>
  <c r="BP1173" i="1"/>
  <c r="BQ1172" i="1"/>
  <c r="BH1531" i="1"/>
  <c r="BG1532" i="1"/>
  <c r="BG1262" i="1"/>
  <c r="BH1261" i="1"/>
  <c r="BG1144" i="1"/>
  <c r="BH1143" i="1"/>
  <c r="BG549" i="1"/>
  <c r="BH548" i="1"/>
  <c r="BG1351" i="1"/>
  <c r="BH1350" i="1"/>
  <c r="BG1173" i="1"/>
  <c r="BH1172" i="1"/>
  <c r="AY1531" i="1"/>
  <c r="AX1532" i="1"/>
  <c r="AX1262" i="1"/>
  <c r="AY1261" i="1"/>
  <c r="AX1144" i="1"/>
  <c r="AY1143" i="1"/>
  <c r="AX549" i="1"/>
  <c r="AY548" i="1"/>
  <c r="AX1351" i="1"/>
  <c r="AY1350" i="1"/>
  <c r="AX1173" i="1"/>
  <c r="AY1172" i="1"/>
  <c r="AP1531" i="1"/>
  <c r="AO1532" i="1"/>
  <c r="AO1262" i="1"/>
  <c r="AP1261" i="1"/>
  <c r="AO1144" i="1"/>
  <c r="AP1143" i="1"/>
  <c r="AO549" i="1"/>
  <c r="AP548" i="1"/>
  <c r="AO1351" i="1"/>
  <c r="AP1350" i="1"/>
  <c r="AO1173" i="1"/>
  <c r="AP1172" i="1"/>
  <c r="AG1531" i="1"/>
  <c r="AF1532" i="1"/>
  <c r="AF1262" i="1"/>
  <c r="AG1261" i="1"/>
  <c r="AF1144" i="1"/>
  <c r="AG1143" i="1"/>
  <c r="AF549" i="1"/>
  <c r="AG548" i="1"/>
  <c r="AF1351" i="1"/>
  <c r="AG1350" i="1"/>
  <c r="AF1173" i="1"/>
  <c r="AG1172" i="1"/>
  <c r="X1531" i="1"/>
  <c r="W1532" i="1"/>
  <c r="W1262" i="1"/>
  <c r="X1261" i="1"/>
  <c r="W1144" i="1"/>
  <c r="X1143" i="1"/>
  <c r="W549" i="1"/>
  <c r="X548" i="1"/>
  <c r="W1351" i="1"/>
  <c r="X1350" i="1"/>
  <c r="W1173" i="1"/>
  <c r="X1172" i="1"/>
  <c r="O1531" i="1"/>
  <c r="N1532" i="1"/>
  <c r="N1262" i="1"/>
  <c r="O1261" i="1"/>
  <c r="N1144" i="1"/>
  <c r="O1143" i="1"/>
  <c r="N549" i="1"/>
  <c r="O548" i="1"/>
  <c r="N1351" i="1"/>
  <c r="O1350" i="1"/>
  <c r="N1173" i="1"/>
  <c r="O1172" i="1"/>
  <c r="CL993" i="1"/>
  <c r="CN992" i="1"/>
  <c r="R993" i="1"/>
  <c r="T992" i="1"/>
  <c r="AA993" i="1"/>
  <c r="AC992" i="1"/>
  <c r="CU993" i="1"/>
  <c r="CW992" i="1"/>
  <c r="AS548" i="1"/>
  <c r="AU547" i="1"/>
  <c r="CL548" i="1"/>
  <c r="CN547" i="1"/>
  <c r="CC548" i="1"/>
  <c r="CE547" i="1"/>
  <c r="BT904" i="1"/>
  <c r="BV903" i="1"/>
  <c r="BT548" i="1"/>
  <c r="BV547" i="1"/>
  <c r="BK904" i="1"/>
  <c r="BM903" i="1"/>
  <c r="BK548" i="1"/>
  <c r="BM547" i="1"/>
  <c r="AS904" i="1"/>
  <c r="AU903" i="1"/>
  <c r="CU904" i="1"/>
  <c r="CW903" i="1"/>
  <c r="CU548" i="1"/>
  <c r="CW547" i="1"/>
  <c r="BB904" i="1"/>
  <c r="BD903" i="1"/>
  <c r="BB548" i="1"/>
  <c r="BD547" i="1"/>
  <c r="AJ904" i="1"/>
  <c r="AL903" i="1"/>
  <c r="AJ548" i="1"/>
  <c r="AL547" i="1"/>
  <c r="R904" i="1"/>
  <c r="T903" i="1"/>
  <c r="R548" i="1"/>
  <c r="T547" i="1"/>
  <c r="CU1528" i="1"/>
  <c r="CW1527" i="1"/>
  <c r="CU1083" i="1"/>
  <c r="CW1082" i="1"/>
  <c r="CU728" i="1"/>
  <c r="CW727" i="1"/>
  <c r="CU638" i="1"/>
  <c r="CW637" i="1"/>
  <c r="CU372" i="1"/>
  <c r="CW371" i="1"/>
  <c r="CU282" i="1"/>
  <c r="CW281" i="1"/>
  <c r="CU193" i="1"/>
  <c r="CW192" i="1"/>
  <c r="CU15" i="1"/>
  <c r="CW14" i="1"/>
  <c r="CU105" i="1"/>
  <c r="CW104" i="1"/>
  <c r="CU1350" i="1"/>
  <c r="CW1349" i="1"/>
  <c r="CU1261" i="1"/>
  <c r="CW1260" i="1"/>
  <c r="CU816" i="1"/>
  <c r="CW815" i="1"/>
  <c r="CU460" i="1"/>
  <c r="CW459" i="1"/>
  <c r="CW1171" i="1"/>
  <c r="CU1172" i="1"/>
  <c r="CW1438" i="1"/>
  <c r="CU1439" i="1"/>
  <c r="CL1528" i="1"/>
  <c r="CN1527" i="1"/>
  <c r="CL1083" i="1"/>
  <c r="CN1082" i="1"/>
  <c r="CL908" i="1"/>
  <c r="CN907" i="1"/>
  <c r="CL728" i="1"/>
  <c r="CN727" i="1"/>
  <c r="CL638" i="1"/>
  <c r="CN637" i="1"/>
  <c r="CL372" i="1"/>
  <c r="CN371" i="1"/>
  <c r="CL282" i="1"/>
  <c r="CN281" i="1"/>
  <c r="CL105" i="1"/>
  <c r="CN104" i="1"/>
  <c r="CL193" i="1"/>
  <c r="CN192" i="1"/>
  <c r="CL15" i="1"/>
  <c r="CN14" i="1"/>
  <c r="CL1350" i="1"/>
  <c r="CN1349" i="1"/>
  <c r="CL1261" i="1"/>
  <c r="CN1260" i="1"/>
  <c r="CL816" i="1"/>
  <c r="CN815" i="1"/>
  <c r="CL460" i="1"/>
  <c r="CN459" i="1"/>
  <c r="CN1171" i="1"/>
  <c r="CL1172" i="1"/>
  <c r="CN1438" i="1"/>
  <c r="CL1439" i="1"/>
  <c r="CE1438" i="1"/>
  <c r="CC1439" i="1"/>
  <c r="CE995" i="1"/>
  <c r="CC996" i="1"/>
  <c r="CE1171" i="1"/>
  <c r="CC1172" i="1"/>
  <c r="CC1350" i="1"/>
  <c r="CE1349" i="1"/>
  <c r="CC1261" i="1"/>
  <c r="CE1260" i="1"/>
  <c r="CC460" i="1"/>
  <c r="CE459" i="1"/>
  <c r="CC1528" i="1"/>
  <c r="CE1527" i="1"/>
  <c r="CC1083" i="1"/>
  <c r="CE1082" i="1"/>
  <c r="CC908" i="1"/>
  <c r="CE907" i="1"/>
  <c r="CC728" i="1"/>
  <c r="CE727" i="1"/>
  <c r="CC638" i="1"/>
  <c r="CE637" i="1"/>
  <c r="CC372" i="1"/>
  <c r="CE371" i="1"/>
  <c r="CC282" i="1"/>
  <c r="CE281" i="1"/>
  <c r="CC816" i="1"/>
  <c r="CE815" i="1"/>
  <c r="CC193" i="1"/>
  <c r="CE192" i="1"/>
  <c r="CC15" i="1"/>
  <c r="CE14" i="1"/>
  <c r="CC105" i="1"/>
  <c r="CE104" i="1"/>
  <c r="BT1528" i="1"/>
  <c r="BV1527" i="1"/>
  <c r="BT1083" i="1"/>
  <c r="BV1082" i="1"/>
  <c r="BT728" i="1"/>
  <c r="BV727" i="1"/>
  <c r="BT638" i="1"/>
  <c r="BV637" i="1"/>
  <c r="BT372" i="1"/>
  <c r="BV371" i="1"/>
  <c r="BT282" i="1"/>
  <c r="BV281" i="1"/>
  <c r="BT816" i="1"/>
  <c r="BV815" i="1"/>
  <c r="BT105" i="1"/>
  <c r="BV104" i="1"/>
  <c r="BT193" i="1"/>
  <c r="BV192" i="1"/>
  <c r="BT15" i="1"/>
  <c r="BV14" i="1"/>
  <c r="BT1350" i="1"/>
  <c r="BV1349" i="1"/>
  <c r="BT1261" i="1"/>
  <c r="BV1260" i="1"/>
  <c r="BT460" i="1"/>
  <c r="BV459" i="1"/>
  <c r="BV1171" i="1"/>
  <c r="BT1172" i="1"/>
  <c r="BV1438" i="1"/>
  <c r="BT1439" i="1"/>
  <c r="BV995" i="1"/>
  <c r="BT996" i="1"/>
  <c r="BK1528" i="1"/>
  <c r="BM1527" i="1"/>
  <c r="BK1083" i="1"/>
  <c r="BM1082" i="1"/>
  <c r="BK728" i="1"/>
  <c r="BM727" i="1"/>
  <c r="BK638" i="1"/>
  <c r="BM637" i="1"/>
  <c r="BK372" i="1"/>
  <c r="BM371" i="1"/>
  <c r="BK282" i="1"/>
  <c r="BM281" i="1"/>
  <c r="BK816" i="1"/>
  <c r="BM815" i="1"/>
  <c r="BK105" i="1"/>
  <c r="BM104" i="1"/>
  <c r="BK193" i="1"/>
  <c r="BM192" i="1"/>
  <c r="BK15" i="1"/>
  <c r="BM14" i="1"/>
  <c r="BK1350" i="1"/>
  <c r="BM1349" i="1"/>
  <c r="BK1261" i="1"/>
  <c r="BM1260" i="1"/>
  <c r="BK460" i="1"/>
  <c r="BM459" i="1"/>
  <c r="BM1171" i="1"/>
  <c r="BK1172" i="1"/>
  <c r="BM1438" i="1"/>
  <c r="BK1439" i="1"/>
  <c r="BM995" i="1"/>
  <c r="BK996" i="1"/>
  <c r="BB1350" i="1"/>
  <c r="BD1349" i="1"/>
  <c r="BB1261" i="1"/>
  <c r="BD1260" i="1"/>
  <c r="BB105" i="1"/>
  <c r="BD104" i="1"/>
  <c r="BB193" i="1"/>
  <c r="BD192" i="1"/>
  <c r="BB15" i="1"/>
  <c r="BD14" i="1"/>
  <c r="BB1528" i="1"/>
  <c r="BD1527" i="1"/>
  <c r="BB1083" i="1"/>
  <c r="BD1082" i="1"/>
  <c r="BB728" i="1"/>
  <c r="BD727" i="1"/>
  <c r="BB638" i="1"/>
  <c r="BD637" i="1"/>
  <c r="BB372" i="1"/>
  <c r="BD371" i="1"/>
  <c r="BB282" i="1"/>
  <c r="BD281" i="1"/>
  <c r="BB816" i="1"/>
  <c r="BD815" i="1"/>
  <c r="BB460" i="1"/>
  <c r="BD459" i="1"/>
  <c r="BD1438" i="1"/>
  <c r="BB1439" i="1"/>
  <c r="BD995" i="1"/>
  <c r="BB996" i="1"/>
  <c r="BD1171" i="1"/>
  <c r="BB1172" i="1"/>
  <c r="AS1350" i="1"/>
  <c r="AU1349" i="1"/>
  <c r="AS816" i="1"/>
  <c r="AU815" i="1"/>
  <c r="AS105" i="1"/>
  <c r="AU104" i="1"/>
  <c r="AS193" i="1"/>
  <c r="AU192" i="1"/>
  <c r="AS15" i="1"/>
  <c r="AU14" i="1"/>
  <c r="AS1528" i="1"/>
  <c r="AU1527" i="1"/>
  <c r="AS1083" i="1"/>
  <c r="AU1082" i="1"/>
  <c r="AS728" i="1"/>
  <c r="AU727" i="1"/>
  <c r="AS638" i="1"/>
  <c r="AU637" i="1"/>
  <c r="AS372" i="1"/>
  <c r="AU371" i="1"/>
  <c r="AS282" i="1"/>
  <c r="AU281" i="1"/>
  <c r="AS1261" i="1"/>
  <c r="AU1260" i="1"/>
  <c r="AS460" i="1"/>
  <c r="AU459" i="1"/>
  <c r="AU1438" i="1"/>
  <c r="AS1439" i="1"/>
  <c r="AU995" i="1"/>
  <c r="AS996" i="1"/>
  <c r="AU1171" i="1"/>
  <c r="AS1172" i="1"/>
  <c r="AJ1350" i="1"/>
  <c r="AL1349" i="1"/>
  <c r="AJ1261" i="1"/>
  <c r="AL1260" i="1"/>
  <c r="AJ105" i="1"/>
  <c r="AL104" i="1"/>
  <c r="AJ193" i="1"/>
  <c r="AL192" i="1"/>
  <c r="AJ15" i="1"/>
  <c r="AL14" i="1"/>
  <c r="AJ1528" i="1"/>
  <c r="AL1527" i="1"/>
  <c r="AJ1083" i="1"/>
  <c r="AL1082" i="1"/>
  <c r="AJ728" i="1"/>
  <c r="AL727" i="1"/>
  <c r="AJ638" i="1"/>
  <c r="AL637" i="1"/>
  <c r="AJ372" i="1"/>
  <c r="AL371" i="1"/>
  <c r="AJ282" i="1"/>
  <c r="AL281" i="1"/>
  <c r="AJ816" i="1"/>
  <c r="AL815" i="1"/>
  <c r="AJ460" i="1"/>
  <c r="AL459" i="1"/>
  <c r="AL1438" i="1"/>
  <c r="AJ1439" i="1"/>
  <c r="AL995" i="1"/>
  <c r="AJ996" i="1"/>
  <c r="AL1171" i="1"/>
  <c r="AJ1172" i="1"/>
  <c r="AA194" i="1"/>
  <c r="AC193" i="1"/>
  <c r="AA16" i="1"/>
  <c r="AC15" i="1"/>
  <c r="AA104" i="1"/>
  <c r="AC103" i="1"/>
  <c r="AA1350" i="1"/>
  <c r="AC1349" i="1"/>
  <c r="AA1528" i="1"/>
  <c r="AC1527" i="1"/>
  <c r="AA1083" i="1"/>
  <c r="AC1082" i="1"/>
  <c r="AA905" i="1"/>
  <c r="AC904" i="1"/>
  <c r="AA819" i="1"/>
  <c r="AC818" i="1"/>
  <c r="AA639" i="1"/>
  <c r="AC638" i="1"/>
  <c r="AA549" i="1"/>
  <c r="AC548" i="1"/>
  <c r="AA463" i="1"/>
  <c r="AC462" i="1"/>
  <c r="AA283" i="1"/>
  <c r="AC282" i="1"/>
  <c r="AA1261" i="1"/>
  <c r="AC1260" i="1"/>
  <c r="AA727" i="1"/>
  <c r="AC726" i="1"/>
  <c r="AA371" i="1"/>
  <c r="AC370" i="1"/>
  <c r="AC1438" i="1"/>
  <c r="AA1439" i="1"/>
  <c r="AC1171" i="1"/>
  <c r="AA1172" i="1"/>
  <c r="R1350" i="1"/>
  <c r="T1349" i="1"/>
  <c r="R193" i="1"/>
  <c r="T192" i="1"/>
  <c r="R15" i="1"/>
  <c r="T14" i="1"/>
  <c r="R105" i="1"/>
  <c r="T104" i="1"/>
  <c r="R1528" i="1"/>
  <c r="T1527" i="1"/>
  <c r="R1083" i="1"/>
  <c r="T1082" i="1"/>
  <c r="R728" i="1"/>
  <c r="T727" i="1"/>
  <c r="R638" i="1"/>
  <c r="T637" i="1"/>
  <c r="R372" i="1"/>
  <c r="T371" i="1"/>
  <c r="R282" i="1"/>
  <c r="T281" i="1"/>
  <c r="R1261" i="1"/>
  <c r="T1260" i="1"/>
  <c r="R816" i="1"/>
  <c r="T815" i="1"/>
  <c r="R460" i="1"/>
  <c r="T459" i="1"/>
  <c r="T1438" i="1"/>
  <c r="R1439" i="1"/>
  <c r="T1171" i="1"/>
  <c r="R1172" i="1"/>
  <c r="K13" i="1"/>
  <c r="I14" i="1"/>
  <c r="F13" i="1"/>
  <c r="I1528" i="1"/>
  <c r="K1527" i="1"/>
  <c r="F1527" i="1" s="1"/>
  <c r="I1439" i="1"/>
  <c r="K1438" i="1"/>
  <c r="F1438" i="1" s="1"/>
  <c r="I1350" i="1"/>
  <c r="K1349" i="1"/>
  <c r="F1349" i="1" s="1"/>
  <c r="I1260" i="1"/>
  <c r="K1259" i="1"/>
  <c r="F1259" i="1" s="1"/>
  <c r="I1172" i="1"/>
  <c r="K1171" i="1"/>
  <c r="F1171" i="1" s="1"/>
  <c r="I1083" i="1"/>
  <c r="K1082" i="1"/>
  <c r="F1082" i="1" s="1"/>
  <c r="I994" i="1"/>
  <c r="K993" i="1"/>
  <c r="F993" i="1" s="1"/>
  <c r="I905" i="1"/>
  <c r="K904" i="1"/>
  <c r="F904" i="1" s="1"/>
  <c r="I816" i="1"/>
  <c r="K815" i="1"/>
  <c r="F815" i="1" s="1"/>
  <c r="I727" i="1"/>
  <c r="K726" i="1"/>
  <c r="F726" i="1" s="1"/>
  <c r="I638" i="1"/>
  <c r="K637" i="1"/>
  <c r="F637" i="1" s="1"/>
  <c r="K548" i="1"/>
  <c r="F548" i="1" s="1"/>
  <c r="I549" i="1"/>
  <c r="I460" i="1"/>
  <c r="K459" i="1"/>
  <c r="F459" i="1" s="1"/>
  <c r="I371" i="1"/>
  <c r="K370" i="1"/>
  <c r="F370" i="1" s="1"/>
  <c r="K281" i="1"/>
  <c r="F281" i="1" s="1"/>
  <c r="I282" i="1"/>
  <c r="I193" i="1"/>
  <c r="K192" i="1"/>
  <c r="I104" i="1"/>
  <c r="K103" i="1"/>
  <c r="F103" i="1" s="1"/>
  <c r="E1528" i="1"/>
  <c r="E1439" i="1"/>
  <c r="E1350" i="1"/>
  <c r="E1261" i="1"/>
  <c r="E1172" i="1"/>
  <c r="E1083" i="1"/>
  <c r="E994" i="1"/>
  <c r="E905" i="1"/>
  <c r="E816" i="1"/>
  <c r="E727" i="1"/>
  <c r="E638" i="1"/>
  <c r="E549" i="1"/>
  <c r="E460" i="1"/>
  <c r="E371" i="1"/>
  <c r="E282" i="1"/>
  <c r="F191" i="1"/>
  <c r="E192" i="1"/>
  <c r="E104" i="1"/>
  <c r="CR1532" i="1" l="1"/>
  <c r="CQ1533" i="1"/>
  <c r="CQ1174" i="1"/>
  <c r="CR1173" i="1"/>
  <c r="CQ1352" i="1"/>
  <c r="CR1351" i="1"/>
  <c r="CQ550" i="1"/>
  <c r="CR549" i="1"/>
  <c r="CQ1145" i="1"/>
  <c r="CR1144" i="1"/>
  <c r="CQ1263" i="1"/>
  <c r="CR1262" i="1"/>
  <c r="CI1532" i="1"/>
  <c r="CH1533" i="1"/>
  <c r="CH1174" i="1"/>
  <c r="CI1173" i="1"/>
  <c r="CH1352" i="1"/>
  <c r="CI1351" i="1"/>
  <c r="CH550" i="1"/>
  <c r="CI549" i="1"/>
  <c r="CH1145" i="1"/>
  <c r="CI1144" i="1"/>
  <c r="CH1263" i="1"/>
  <c r="CI1262" i="1"/>
  <c r="BY1174" i="1"/>
  <c r="BZ1173" i="1"/>
  <c r="BY1352" i="1"/>
  <c r="BZ1351" i="1"/>
  <c r="BY550" i="1"/>
  <c r="BZ549" i="1"/>
  <c r="BY1145" i="1"/>
  <c r="BZ1144" i="1"/>
  <c r="BY1263" i="1"/>
  <c r="BZ1262" i="1"/>
  <c r="BZ1532" i="1"/>
  <c r="BY1533" i="1"/>
  <c r="BQ1532" i="1"/>
  <c r="BP1533" i="1"/>
  <c r="BP1174" i="1"/>
  <c r="BQ1173" i="1"/>
  <c r="BP1352" i="1"/>
  <c r="BQ1351" i="1"/>
  <c r="BP550" i="1"/>
  <c r="BQ549" i="1"/>
  <c r="BP1145" i="1"/>
  <c r="BQ1144" i="1"/>
  <c r="BP1263" i="1"/>
  <c r="BQ1262" i="1"/>
  <c r="BH1532" i="1"/>
  <c r="BG1533" i="1"/>
  <c r="BG1174" i="1"/>
  <c r="BH1173" i="1"/>
  <c r="BG1352" i="1"/>
  <c r="BH1351" i="1"/>
  <c r="BG550" i="1"/>
  <c r="BH549" i="1"/>
  <c r="BG1145" i="1"/>
  <c r="BH1144" i="1"/>
  <c r="BG1263" i="1"/>
  <c r="BH1262" i="1"/>
  <c r="AY1532" i="1"/>
  <c r="AX1533" i="1"/>
  <c r="AX1174" i="1"/>
  <c r="AY1173" i="1"/>
  <c r="AX1352" i="1"/>
  <c r="AY1351" i="1"/>
  <c r="AX550" i="1"/>
  <c r="AY549" i="1"/>
  <c r="AX1145" i="1"/>
  <c r="AY1144" i="1"/>
  <c r="AX1263" i="1"/>
  <c r="AY1262" i="1"/>
  <c r="AP1532" i="1"/>
  <c r="AO1533" i="1"/>
  <c r="AO1174" i="1"/>
  <c r="AP1173" i="1"/>
  <c r="AO1352" i="1"/>
  <c r="AP1351" i="1"/>
  <c r="AO550" i="1"/>
  <c r="AP549" i="1"/>
  <c r="AO1145" i="1"/>
  <c r="AP1144" i="1"/>
  <c r="AO1263" i="1"/>
  <c r="AP1262" i="1"/>
  <c r="AG1532" i="1"/>
  <c r="AF1533" i="1"/>
  <c r="AF1174" i="1"/>
  <c r="AG1173" i="1"/>
  <c r="AF1352" i="1"/>
  <c r="AG1351" i="1"/>
  <c r="AF550" i="1"/>
  <c r="AG549" i="1"/>
  <c r="AF1145" i="1"/>
  <c r="AG1144" i="1"/>
  <c r="AF1263" i="1"/>
  <c r="AG1262" i="1"/>
  <c r="X1532" i="1"/>
  <c r="W1533" i="1"/>
  <c r="W1174" i="1"/>
  <c r="X1173" i="1"/>
  <c r="W1352" i="1"/>
  <c r="X1351" i="1"/>
  <c r="W550" i="1"/>
  <c r="X549" i="1"/>
  <c r="W1145" i="1"/>
  <c r="X1144" i="1"/>
  <c r="W1263" i="1"/>
  <c r="X1262" i="1"/>
  <c r="O1532" i="1"/>
  <c r="N1533" i="1"/>
  <c r="N1174" i="1"/>
  <c r="O1173" i="1"/>
  <c r="N1352" i="1"/>
  <c r="O1351" i="1"/>
  <c r="N550" i="1"/>
  <c r="O549" i="1"/>
  <c r="N1145" i="1"/>
  <c r="O1144" i="1"/>
  <c r="N1263" i="1"/>
  <c r="O1262" i="1"/>
  <c r="T548" i="1"/>
  <c r="R549" i="1"/>
  <c r="T904" i="1"/>
  <c r="R905" i="1"/>
  <c r="AL548" i="1"/>
  <c r="AJ549" i="1"/>
  <c r="AL904" i="1"/>
  <c r="AJ905" i="1"/>
  <c r="BD548" i="1"/>
  <c r="BB549" i="1"/>
  <c r="BD904" i="1"/>
  <c r="BB905" i="1"/>
  <c r="CW548" i="1"/>
  <c r="CU549" i="1"/>
  <c r="CW904" i="1"/>
  <c r="CU905" i="1"/>
  <c r="AU904" i="1"/>
  <c r="AS905" i="1"/>
  <c r="BM548" i="1"/>
  <c r="BK549" i="1"/>
  <c r="BM904" i="1"/>
  <c r="BK905" i="1"/>
  <c r="BV548" i="1"/>
  <c r="BT549" i="1"/>
  <c r="BV904" i="1"/>
  <c r="BT905" i="1"/>
  <c r="CE548" i="1"/>
  <c r="CC549" i="1"/>
  <c r="CN548" i="1"/>
  <c r="CL549" i="1"/>
  <c r="AU548" i="1"/>
  <c r="AS549" i="1"/>
  <c r="CW993" i="1"/>
  <c r="CU994" i="1"/>
  <c r="AC993" i="1"/>
  <c r="AA994" i="1"/>
  <c r="T993" i="1"/>
  <c r="R994" i="1"/>
  <c r="CN993" i="1"/>
  <c r="CL994" i="1"/>
  <c r="CU1440" i="1"/>
  <c r="CW1439" i="1"/>
  <c r="CU1173" i="1"/>
  <c r="CW1172" i="1"/>
  <c r="CW460" i="1"/>
  <c r="CU461" i="1"/>
  <c r="CW816" i="1"/>
  <c r="CU817" i="1"/>
  <c r="CW1261" i="1"/>
  <c r="CU1262" i="1"/>
  <c r="CW1350" i="1"/>
  <c r="CU1351" i="1"/>
  <c r="CW105" i="1"/>
  <c r="CU106" i="1"/>
  <c r="CW15" i="1"/>
  <c r="CU16" i="1"/>
  <c r="CW193" i="1"/>
  <c r="CU194" i="1"/>
  <c r="CW282" i="1"/>
  <c r="CU283" i="1"/>
  <c r="CW372" i="1"/>
  <c r="CU373" i="1"/>
  <c r="CW638" i="1"/>
  <c r="CU639" i="1"/>
  <c r="CW728" i="1"/>
  <c r="CU729" i="1"/>
  <c r="CW1083" i="1"/>
  <c r="CU1084" i="1"/>
  <c r="CW1528" i="1"/>
  <c r="CU1529" i="1"/>
  <c r="CL1440" i="1"/>
  <c r="CN1439" i="1"/>
  <c r="CL1173" i="1"/>
  <c r="CN1172" i="1"/>
  <c r="CN460" i="1"/>
  <c r="CL461" i="1"/>
  <c r="CN816" i="1"/>
  <c r="CL817" i="1"/>
  <c r="CN1261" i="1"/>
  <c r="CL1262" i="1"/>
  <c r="CN1350" i="1"/>
  <c r="CL1351" i="1"/>
  <c r="CN15" i="1"/>
  <c r="CL16" i="1"/>
  <c r="CN193" i="1"/>
  <c r="CL194" i="1"/>
  <c r="CN105" i="1"/>
  <c r="CL106" i="1"/>
  <c r="CN282" i="1"/>
  <c r="CL283" i="1"/>
  <c r="CN372" i="1"/>
  <c r="CL373" i="1"/>
  <c r="CN638" i="1"/>
  <c r="CL639" i="1"/>
  <c r="CN728" i="1"/>
  <c r="CL729" i="1"/>
  <c r="CN908" i="1"/>
  <c r="CL909" i="1"/>
  <c r="CN1083" i="1"/>
  <c r="CL1084" i="1"/>
  <c r="CN1528" i="1"/>
  <c r="CL1529" i="1"/>
  <c r="CE105" i="1"/>
  <c r="CC106" i="1"/>
  <c r="CE15" i="1"/>
  <c r="CC16" i="1"/>
  <c r="CE193" i="1"/>
  <c r="CC194" i="1"/>
  <c r="CE816" i="1"/>
  <c r="CC817" i="1"/>
  <c r="CE282" i="1"/>
  <c r="CC283" i="1"/>
  <c r="CE372" i="1"/>
  <c r="CC373" i="1"/>
  <c r="CE638" i="1"/>
  <c r="CC639" i="1"/>
  <c r="CE728" i="1"/>
  <c r="CC729" i="1"/>
  <c r="CE908" i="1"/>
  <c r="CC909" i="1"/>
  <c r="CE1083" i="1"/>
  <c r="CC1084" i="1"/>
  <c r="CE1528" i="1"/>
  <c r="CC1529" i="1"/>
  <c r="CE460" i="1"/>
  <c r="CC461" i="1"/>
  <c r="CE1261" i="1"/>
  <c r="CC1262" i="1"/>
  <c r="CE1350" i="1"/>
  <c r="CC1351" i="1"/>
  <c r="CC1173" i="1"/>
  <c r="CE1172" i="1"/>
  <c r="CC997" i="1"/>
  <c r="CE996" i="1"/>
  <c r="CC1440" i="1"/>
  <c r="CE1439" i="1"/>
  <c r="BT997" i="1"/>
  <c r="BV996" i="1"/>
  <c r="BT1440" i="1"/>
  <c r="BV1439" i="1"/>
  <c r="BT1173" i="1"/>
  <c r="BV1172" i="1"/>
  <c r="BV460" i="1"/>
  <c r="BT461" i="1"/>
  <c r="BV1261" i="1"/>
  <c r="BT1262" i="1"/>
  <c r="BV1350" i="1"/>
  <c r="BT1351" i="1"/>
  <c r="BV15" i="1"/>
  <c r="BT16" i="1"/>
  <c r="BV193" i="1"/>
  <c r="BT194" i="1"/>
  <c r="BV105" i="1"/>
  <c r="BT106" i="1"/>
  <c r="BV816" i="1"/>
  <c r="BT817" i="1"/>
  <c r="BV282" i="1"/>
  <c r="BT283" i="1"/>
  <c r="BV372" i="1"/>
  <c r="BT373" i="1"/>
  <c r="BV638" i="1"/>
  <c r="BT639" i="1"/>
  <c r="BV728" i="1"/>
  <c r="BT729" i="1"/>
  <c r="BV1083" i="1"/>
  <c r="BT1084" i="1"/>
  <c r="BV1528" i="1"/>
  <c r="BT1529" i="1"/>
  <c r="BK997" i="1"/>
  <c r="BM996" i="1"/>
  <c r="BK1440" i="1"/>
  <c r="BM1439" i="1"/>
  <c r="BK1173" i="1"/>
  <c r="BM1172" i="1"/>
  <c r="BM460" i="1"/>
  <c r="BK461" i="1"/>
  <c r="BM1261" i="1"/>
  <c r="BK1262" i="1"/>
  <c r="BM1350" i="1"/>
  <c r="BK1351" i="1"/>
  <c r="BM15" i="1"/>
  <c r="BK16" i="1"/>
  <c r="BM193" i="1"/>
  <c r="BK194" i="1"/>
  <c r="BM105" i="1"/>
  <c r="BK106" i="1"/>
  <c r="BM816" i="1"/>
  <c r="BK817" i="1"/>
  <c r="BM282" i="1"/>
  <c r="BK283" i="1"/>
  <c r="BM372" i="1"/>
  <c r="BK373" i="1"/>
  <c r="BM638" i="1"/>
  <c r="BK639" i="1"/>
  <c r="BM728" i="1"/>
  <c r="BK729" i="1"/>
  <c r="BM1083" i="1"/>
  <c r="BK1084" i="1"/>
  <c r="BM1528" i="1"/>
  <c r="BK1529" i="1"/>
  <c r="BB1173" i="1"/>
  <c r="BD1172" i="1"/>
  <c r="BB997" i="1"/>
  <c r="BD996" i="1"/>
  <c r="BB1440" i="1"/>
  <c r="BD1439" i="1"/>
  <c r="BD460" i="1"/>
  <c r="BB461" i="1"/>
  <c r="BD816" i="1"/>
  <c r="BB817" i="1"/>
  <c r="BD282" i="1"/>
  <c r="BB283" i="1"/>
  <c r="BD372" i="1"/>
  <c r="BB373" i="1"/>
  <c r="BD638" i="1"/>
  <c r="BB639" i="1"/>
  <c r="BD728" i="1"/>
  <c r="BB729" i="1"/>
  <c r="BD1083" i="1"/>
  <c r="BB1084" i="1"/>
  <c r="BD1528" i="1"/>
  <c r="BB1529" i="1"/>
  <c r="BD15" i="1"/>
  <c r="BB16" i="1"/>
  <c r="BD193" i="1"/>
  <c r="BB194" i="1"/>
  <c r="BD105" i="1"/>
  <c r="BB106" i="1"/>
  <c r="BD1261" i="1"/>
  <c r="BB1262" i="1"/>
  <c r="BD1350" i="1"/>
  <c r="BB1351" i="1"/>
  <c r="AS1173" i="1"/>
  <c r="AU1172" i="1"/>
  <c r="AS997" i="1"/>
  <c r="AU996" i="1"/>
  <c r="AS1440" i="1"/>
  <c r="AU1439" i="1"/>
  <c r="AU460" i="1"/>
  <c r="AS461" i="1"/>
  <c r="AU1261" i="1"/>
  <c r="AS1262" i="1"/>
  <c r="AU282" i="1"/>
  <c r="AS283" i="1"/>
  <c r="AU372" i="1"/>
  <c r="AS373" i="1"/>
  <c r="AU638" i="1"/>
  <c r="AS639" i="1"/>
  <c r="AU728" i="1"/>
  <c r="AS729" i="1"/>
  <c r="AU1083" i="1"/>
  <c r="AS1084" i="1"/>
  <c r="AU1528" i="1"/>
  <c r="AS1529" i="1"/>
  <c r="AU15" i="1"/>
  <c r="AS16" i="1"/>
  <c r="AU193" i="1"/>
  <c r="AS194" i="1"/>
  <c r="AU105" i="1"/>
  <c r="AS106" i="1"/>
  <c r="AU816" i="1"/>
  <c r="AS817" i="1"/>
  <c r="AU1350" i="1"/>
  <c r="AS1351" i="1"/>
  <c r="AJ1173" i="1"/>
  <c r="AL1172" i="1"/>
  <c r="AJ997" i="1"/>
  <c r="AL996" i="1"/>
  <c r="AJ1440" i="1"/>
  <c r="AL1439" i="1"/>
  <c r="AL460" i="1"/>
  <c r="AJ461" i="1"/>
  <c r="AL816" i="1"/>
  <c r="AJ817" i="1"/>
  <c r="AL282" i="1"/>
  <c r="AJ283" i="1"/>
  <c r="AL372" i="1"/>
  <c r="AJ373" i="1"/>
  <c r="AL638" i="1"/>
  <c r="AJ639" i="1"/>
  <c r="AL728" i="1"/>
  <c r="AJ729" i="1"/>
  <c r="AL1083" i="1"/>
  <c r="AJ1084" i="1"/>
  <c r="AL1528" i="1"/>
  <c r="AJ1529" i="1"/>
  <c r="AL15" i="1"/>
  <c r="AJ16" i="1"/>
  <c r="AL193" i="1"/>
  <c r="AJ194" i="1"/>
  <c r="AL105" i="1"/>
  <c r="AJ106" i="1"/>
  <c r="AL1261" i="1"/>
  <c r="AJ1262" i="1"/>
  <c r="AL1350" i="1"/>
  <c r="AJ1351" i="1"/>
  <c r="AA1173" i="1"/>
  <c r="AC1172" i="1"/>
  <c r="AA1440" i="1"/>
  <c r="AC1439" i="1"/>
  <c r="AC371" i="1"/>
  <c r="AA372" i="1"/>
  <c r="AC727" i="1"/>
  <c r="AA728" i="1"/>
  <c r="AC1261" i="1"/>
  <c r="AA1262" i="1"/>
  <c r="AC283" i="1"/>
  <c r="AA284" i="1"/>
  <c r="AC463" i="1"/>
  <c r="AA464" i="1"/>
  <c r="AC549" i="1"/>
  <c r="AA550" i="1"/>
  <c r="AC639" i="1"/>
  <c r="AA640" i="1"/>
  <c r="AC819" i="1"/>
  <c r="AA820" i="1"/>
  <c r="AC905" i="1"/>
  <c r="AA906" i="1"/>
  <c r="AC1083" i="1"/>
  <c r="AA1084" i="1"/>
  <c r="AC1528" i="1"/>
  <c r="AA1529" i="1"/>
  <c r="AC1350" i="1"/>
  <c r="AA1351" i="1"/>
  <c r="AC104" i="1"/>
  <c r="AA105" i="1"/>
  <c r="AC16" i="1"/>
  <c r="AA17" i="1"/>
  <c r="AC194" i="1"/>
  <c r="AA195" i="1"/>
  <c r="R1173" i="1"/>
  <c r="T1172" i="1"/>
  <c r="R1440" i="1"/>
  <c r="T1439" i="1"/>
  <c r="T460" i="1"/>
  <c r="R461" i="1"/>
  <c r="T816" i="1"/>
  <c r="R817" i="1"/>
  <c r="T1261" i="1"/>
  <c r="R1262" i="1"/>
  <c r="T282" i="1"/>
  <c r="R283" i="1"/>
  <c r="T372" i="1"/>
  <c r="R373" i="1"/>
  <c r="T638" i="1"/>
  <c r="R639" i="1"/>
  <c r="T728" i="1"/>
  <c r="R729" i="1"/>
  <c r="T1083" i="1"/>
  <c r="R1084" i="1"/>
  <c r="T1528" i="1"/>
  <c r="R1529" i="1"/>
  <c r="T105" i="1"/>
  <c r="R106" i="1"/>
  <c r="T15" i="1"/>
  <c r="R16" i="1"/>
  <c r="T193" i="1"/>
  <c r="R194" i="1"/>
  <c r="T1350" i="1"/>
  <c r="R1351" i="1"/>
  <c r="K14" i="1"/>
  <c r="I15" i="1"/>
  <c r="F14" i="1"/>
  <c r="I1529" i="1"/>
  <c r="K1528" i="1"/>
  <c r="F1528" i="1" s="1"/>
  <c r="I1440" i="1"/>
  <c r="K1439" i="1"/>
  <c r="F1439" i="1" s="1"/>
  <c r="I1351" i="1"/>
  <c r="K1350" i="1"/>
  <c r="F1350" i="1" s="1"/>
  <c r="I1261" i="1"/>
  <c r="K1260" i="1"/>
  <c r="F1260" i="1" s="1"/>
  <c r="I1173" i="1"/>
  <c r="K1172" i="1"/>
  <c r="F1172" i="1" s="1"/>
  <c r="I1084" i="1"/>
  <c r="K1083" i="1"/>
  <c r="F1083" i="1" s="1"/>
  <c r="I995" i="1"/>
  <c r="K994" i="1"/>
  <c r="F994" i="1" s="1"/>
  <c r="I906" i="1"/>
  <c r="K905" i="1"/>
  <c r="F905" i="1" s="1"/>
  <c r="I817" i="1"/>
  <c r="K816" i="1"/>
  <c r="F816" i="1" s="1"/>
  <c r="I728" i="1"/>
  <c r="K727" i="1"/>
  <c r="F727" i="1" s="1"/>
  <c r="I639" i="1"/>
  <c r="K638" i="1"/>
  <c r="F638" i="1" s="1"/>
  <c r="I550" i="1"/>
  <c r="K549" i="1"/>
  <c r="F549" i="1" s="1"/>
  <c r="I461" i="1"/>
  <c r="K460" i="1"/>
  <c r="F460" i="1" s="1"/>
  <c r="I372" i="1"/>
  <c r="K371" i="1"/>
  <c r="F371" i="1" s="1"/>
  <c r="I283" i="1"/>
  <c r="K282" i="1"/>
  <c r="F282" i="1" s="1"/>
  <c r="I194" i="1"/>
  <c r="K193" i="1"/>
  <c r="I105" i="1"/>
  <c r="K104" i="1"/>
  <c r="E1529" i="1"/>
  <c r="E1440" i="1"/>
  <c r="E1351" i="1"/>
  <c r="E1262" i="1"/>
  <c r="E1173" i="1"/>
  <c r="E1084" i="1"/>
  <c r="E995" i="1"/>
  <c r="E906" i="1"/>
  <c r="E817" i="1"/>
  <c r="E728" i="1"/>
  <c r="E639" i="1"/>
  <c r="E550" i="1"/>
  <c r="E461" i="1"/>
  <c r="E372" i="1"/>
  <c r="E283" i="1"/>
  <c r="F192" i="1"/>
  <c r="E193" i="1"/>
  <c r="F104" i="1"/>
  <c r="E105" i="1"/>
  <c r="CR1533" i="1" l="1"/>
  <c r="CQ1534" i="1"/>
  <c r="CQ1264" i="1"/>
  <c r="CR1263" i="1"/>
  <c r="CQ1146" i="1"/>
  <c r="CR1145" i="1"/>
  <c r="CQ551" i="1"/>
  <c r="CR550" i="1"/>
  <c r="CQ1353" i="1"/>
  <c r="CR1352" i="1"/>
  <c r="CQ1175" i="1"/>
  <c r="CR1174" i="1"/>
  <c r="CI1533" i="1"/>
  <c r="CH1534" i="1"/>
  <c r="CH1264" i="1"/>
  <c r="CI1263" i="1"/>
  <c r="CH1146" i="1"/>
  <c r="CI1145" i="1"/>
  <c r="CH551" i="1"/>
  <c r="CI550" i="1"/>
  <c r="CH1353" i="1"/>
  <c r="CI1352" i="1"/>
  <c r="CH1175" i="1"/>
  <c r="CI1174" i="1"/>
  <c r="BY1264" i="1"/>
  <c r="BZ1263" i="1"/>
  <c r="BY1146" i="1"/>
  <c r="BZ1145" i="1"/>
  <c r="BY551" i="1"/>
  <c r="BZ550" i="1"/>
  <c r="BY1353" i="1"/>
  <c r="BZ1352" i="1"/>
  <c r="BY1175" i="1"/>
  <c r="BZ1174" i="1"/>
  <c r="BZ1533" i="1"/>
  <c r="BY1534" i="1"/>
  <c r="BQ1533" i="1"/>
  <c r="BP1534" i="1"/>
  <c r="BP1264" i="1"/>
  <c r="BQ1263" i="1"/>
  <c r="BP1146" i="1"/>
  <c r="BQ1145" i="1"/>
  <c r="BP551" i="1"/>
  <c r="BQ550" i="1"/>
  <c r="BP1353" i="1"/>
  <c r="BQ1352" i="1"/>
  <c r="BP1175" i="1"/>
  <c r="BQ1174" i="1"/>
  <c r="BH1533" i="1"/>
  <c r="BG1534" i="1"/>
  <c r="BG1264" i="1"/>
  <c r="BH1263" i="1"/>
  <c r="BG1146" i="1"/>
  <c r="BH1145" i="1"/>
  <c r="BG551" i="1"/>
  <c r="BH550" i="1"/>
  <c r="BG1353" i="1"/>
  <c r="BH1352" i="1"/>
  <c r="BG1175" i="1"/>
  <c r="BH1174" i="1"/>
  <c r="AY1533" i="1"/>
  <c r="AX1534" i="1"/>
  <c r="AX1264" i="1"/>
  <c r="AY1263" i="1"/>
  <c r="AX1146" i="1"/>
  <c r="AY1145" i="1"/>
  <c r="AX551" i="1"/>
  <c r="AY550" i="1"/>
  <c r="AX1353" i="1"/>
  <c r="AY1352" i="1"/>
  <c r="AX1175" i="1"/>
  <c r="AY1174" i="1"/>
  <c r="AP1533" i="1"/>
  <c r="AO1534" i="1"/>
  <c r="AO1264" i="1"/>
  <c r="AP1263" i="1"/>
  <c r="AO1146" i="1"/>
  <c r="AP1145" i="1"/>
  <c r="AO551" i="1"/>
  <c r="AP550" i="1"/>
  <c r="AO1353" i="1"/>
  <c r="AP1352" i="1"/>
  <c r="AO1175" i="1"/>
  <c r="AP1174" i="1"/>
  <c r="AG1533" i="1"/>
  <c r="AF1534" i="1"/>
  <c r="AF1264" i="1"/>
  <c r="AG1263" i="1"/>
  <c r="AF1146" i="1"/>
  <c r="AG1145" i="1"/>
  <c r="AF551" i="1"/>
  <c r="AG550" i="1"/>
  <c r="AF1353" i="1"/>
  <c r="AG1352" i="1"/>
  <c r="AF1175" i="1"/>
  <c r="AG1174" i="1"/>
  <c r="X1533" i="1"/>
  <c r="W1534" i="1"/>
  <c r="W1264" i="1"/>
  <c r="X1263" i="1"/>
  <c r="W1146" i="1"/>
  <c r="X1145" i="1"/>
  <c r="W551" i="1"/>
  <c r="X550" i="1"/>
  <c r="W1353" i="1"/>
  <c r="X1352" i="1"/>
  <c r="W1175" i="1"/>
  <c r="X1174" i="1"/>
  <c r="O1533" i="1"/>
  <c r="N1534" i="1"/>
  <c r="N1264" i="1"/>
  <c r="O1263" i="1"/>
  <c r="N1146" i="1"/>
  <c r="O1145" i="1"/>
  <c r="N551" i="1"/>
  <c r="O550" i="1"/>
  <c r="N1353" i="1"/>
  <c r="O1352" i="1"/>
  <c r="N1175" i="1"/>
  <c r="O1174" i="1"/>
  <c r="CL995" i="1"/>
  <c r="CN994" i="1"/>
  <c r="R995" i="1"/>
  <c r="T994" i="1"/>
  <c r="AA995" i="1"/>
  <c r="AC994" i="1"/>
  <c r="CU995" i="1"/>
  <c r="CW994" i="1"/>
  <c r="AS550" i="1"/>
  <c r="AU549" i="1"/>
  <c r="CL550" i="1"/>
  <c r="CN549" i="1"/>
  <c r="CC550" i="1"/>
  <c r="CE549" i="1"/>
  <c r="BT906" i="1"/>
  <c r="BV905" i="1"/>
  <c r="BT550" i="1"/>
  <c r="BV549" i="1"/>
  <c r="BK906" i="1"/>
  <c r="BM905" i="1"/>
  <c r="BK550" i="1"/>
  <c r="BM549" i="1"/>
  <c r="AS906" i="1"/>
  <c r="AU905" i="1"/>
  <c r="CU906" i="1"/>
  <c r="CW905" i="1"/>
  <c r="CU550" i="1"/>
  <c r="CW549" i="1"/>
  <c r="BB906" i="1"/>
  <c r="BD905" i="1"/>
  <c r="BB550" i="1"/>
  <c r="BD549" i="1"/>
  <c r="AJ906" i="1"/>
  <c r="AL905" i="1"/>
  <c r="AJ550" i="1"/>
  <c r="AL549" i="1"/>
  <c r="R906" i="1"/>
  <c r="T905" i="1"/>
  <c r="R550" i="1"/>
  <c r="T549" i="1"/>
  <c r="CU1530" i="1"/>
  <c r="CW1529" i="1"/>
  <c r="CU1085" i="1"/>
  <c r="CW1084" i="1"/>
  <c r="CU730" i="1"/>
  <c r="CW729" i="1"/>
  <c r="CU640" i="1"/>
  <c r="CW639" i="1"/>
  <c r="CU374" i="1"/>
  <c r="CW373" i="1"/>
  <c r="CU284" i="1"/>
  <c r="CW283" i="1"/>
  <c r="CU195" i="1"/>
  <c r="CW194" i="1"/>
  <c r="CU17" i="1"/>
  <c r="CW16" i="1"/>
  <c r="CU107" i="1"/>
  <c r="CW106" i="1"/>
  <c r="CU1352" i="1"/>
  <c r="CW1351" i="1"/>
  <c r="CU1263" i="1"/>
  <c r="CW1262" i="1"/>
  <c r="CU818" i="1"/>
  <c r="CW817" i="1"/>
  <c r="CU462" i="1"/>
  <c r="CW461" i="1"/>
  <c r="CW1173" i="1"/>
  <c r="CU1174" i="1"/>
  <c r="CW1440" i="1"/>
  <c r="CU1441" i="1"/>
  <c r="CL1530" i="1"/>
  <c r="CN1529" i="1"/>
  <c r="CL1085" i="1"/>
  <c r="CN1084" i="1"/>
  <c r="CL910" i="1"/>
  <c r="CN909" i="1"/>
  <c r="CL730" i="1"/>
  <c r="CN729" i="1"/>
  <c r="CL640" i="1"/>
  <c r="CN639" i="1"/>
  <c r="CL374" i="1"/>
  <c r="CN373" i="1"/>
  <c r="CL284" i="1"/>
  <c r="CN283" i="1"/>
  <c r="CL107" i="1"/>
  <c r="CN106" i="1"/>
  <c r="CL195" i="1"/>
  <c r="CN194" i="1"/>
  <c r="CL17" i="1"/>
  <c r="CN16" i="1"/>
  <c r="CL1352" i="1"/>
  <c r="CN1351" i="1"/>
  <c r="CL1263" i="1"/>
  <c r="CN1262" i="1"/>
  <c r="CL818" i="1"/>
  <c r="CN817" i="1"/>
  <c r="CL462" i="1"/>
  <c r="CN461" i="1"/>
  <c r="CN1173" i="1"/>
  <c r="CL1174" i="1"/>
  <c r="CN1440" i="1"/>
  <c r="CL1441" i="1"/>
  <c r="CE1440" i="1"/>
  <c r="CC1441" i="1"/>
  <c r="CE997" i="1"/>
  <c r="CC998" i="1"/>
  <c r="CE1173" i="1"/>
  <c r="CC1174" i="1"/>
  <c r="CC1352" i="1"/>
  <c r="CE1351" i="1"/>
  <c r="CC1263" i="1"/>
  <c r="CE1262" i="1"/>
  <c r="CC462" i="1"/>
  <c r="CE461" i="1"/>
  <c r="CC1530" i="1"/>
  <c r="CE1529" i="1"/>
  <c r="CC1085" i="1"/>
  <c r="CE1084" i="1"/>
  <c r="CC910" i="1"/>
  <c r="CE909" i="1"/>
  <c r="CC730" i="1"/>
  <c r="CE729" i="1"/>
  <c r="CC640" i="1"/>
  <c r="CE639" i="1"/>
  <c r="CC374" i="1"/>
  <c r="CE373" i="1"/>
  <c r="CC284" i="1"/>
  <c r="CE283" i="1"/>
  <c r="CC818" i="1"/>
  <c r="CE817" i="1"/>
  <c r="CC195" i="1"/>
  <c r="CE194" i="1"/>
  <c r="CC17" i="1"/>
  <c r="CE16" i="1"/>
  <c r="CC107" i="1"/>
  <c r="CE106" i="1"/>
  <c r="BT1530" i="1"/>
  <c r="BV1529" i="1"/>
  <c r="BT1085" i="1"/>
  <c r="BV1084" i="1"/>
  <c r="BT730" i="1"/>
  <c r="BV729" i="1"/>
  <c r="BT640" i="1"/>
  <c r="BV639" i="1"/>
  <c r="BT374" i="1"/>
  <c r="BV373" i="1"/>
  <c r="BT284" i="1"/>
  <c r="BV283" i="1"/>
  <c r="BT818" i="1"/>
  <c r="BV817" i="1"/>
  <c r="BT107" i="1"/>
  <c r="BV106" i="1"/>
  <c r="BT195" i="1"/>
  <c r="BV194" i="1"/>
  <c r="BT17" i="1"/>
  <c r="BV16" i="1"/>
  <c r="BT1352" i="1"/>
  <c r="BV1351" i="1"/>
  <c r="BT1263" i="1"/>
  <c r="BV1262" i="1"/>
  <c r="BT462" i="1"/>
  <c r="BV461" i="1"/>
  <c r="BV1173" i="1"/>
  <c r="BT1174" i="1"/>
  <c r="BV1440" i="1"/>
  <c r="BT1441" i="1"/>
  <c r="BV997" i="1"/>
  <c r="BT998" i="1"/>
  <c r="BK1530" i="1"/>
  <c r="BM1529" i="1"/>
  <c r="BK1085" i="1"/>
  <c r="BM1084" i="1"/>
  <c r="BK730" i="1"/>
  <c r="BM729" i="1"/>
  <c r="BK640" i="1"/>
  <c r="BM639" i="1"/>
  <c r="BK374" i="1"/>
  <c r="BM373" i="1"/>
  <c r="BK284" i="1"/>
  <c r="BM283" i="1"/>
  <c r="BK818" i="1"/>
  <c r="BM817" i="1"/>
  <c r="BK107" i="1"/>
  <c r="BM106" i="1"/>
  <c r="BK195" i="1"/>
  <c r="BM194" i="1"/>
  <c r="BK17" i="1"/>
  <c r="BM16" i="1"/>
  <c r="BK1352" i="1"/>
  <c r="BM1351" i="1"/>
  <c r="BK1263" i="1"/>
  <c r="BM1262" i="1"/>
  <c r="BK462" i="1"/>
  <c r="BM461" i="1"/>
  <c r="BM1173" i="1"/>
  <c r="BK1174" i="1"/>
  <c r="BM1440" i="1"/>
  <c r="BK1441" i="1"/>
  <c r="BM997" i="1"/>
  <c r="BK998" i="1"/>
  <c r="BB1352" i="1"/>
  <c r="BD1351" i="1"/>
  <c r="BB1263" i="1"/>
  <c r="BD1262" i="1"/>
  <c r="BB107" i="1"/>
  <c r="BD106" i="1"/>
  <c r="BB195" i="1"/>
  <c r="BD194" i="1"/>
  <c r="BB17" i="1"/>
  <c r="BD16" i="1"/>
  <c r="BB1530" i="1"/>
  <c r="BD1529" i="1"/>
  <c r="BB1085" i="1"/>
  <c r="BD1084" i="1"/>
  <c r="BB730" i="1"/>
  <c r="BD729" i="1"/>
  <c r="BB640" i="1"/>
  <c r="BD639" i="1"/>
  <c r="BB374" i="1"/>
  <c r="BD373" i="1"/>
  <c r="BB284" i="1"/>
  <c r="BD283" i="1"/>
  <c r="BB818" i="1"/>
  <c r="BD817" i="1"/>
  <c r="BB462" i="1"/>
  <c r="BD461" i="1"/>
  <c r="BD1440" i="1"/>
  <c r="BB1441" i="1"/>
  <c r="BD997" i="1"/>
  <c r="BB998" i="1"/>
  <c r="BD1173" i="1"/>
  <c r="BB1174" i="1"/>
  <c r="AS1352" i="1"/>
  <c r="AU1351" i="1"/>
  <c r="AS818" i="1"/>
  <c r="AU817" i="1"/>
  <c r="AS107" i="1"/>
  <c r="AU106" i="1"/>
  <c r="AS195" i="1"/>
  <c r="AU194" i="1"/>
  <c r="AS17" i="1"/>
  <c r="AU16" i="1"/>
  <c r="AS1530" i="1"/>
  <c r="AU1529" i="1"/>
  <c r="AS1085" i="1"/>
  <c r="AU1084" i="1"/>
  <c r="AS730" i="1"/>
  <c r="AU729" i="1"/>
  <c r="AS640" i="1"/>
  <c r="AU639" i="1"/>
  <c r="AS374" i="1"/>
  <c r="AU373" i="1"/>
  <c r="AS284" i="1"/>
  <c r="AU283" i="1"/>
  <c r="AS1263" i="1"/>
  <c r="AU1262" i="1"/>
  <c r="AS462" i="1"/>
  <c r="AU461" i="1"/>
  <c r="AU1440" i="1"/>
  <c r="AS1441" i="1"/>
  <c r="AU997" i="1"/>
  <c r="AS998" i="1"/>
  <c r="AU1173" i="1"/>
  <c r="AS1174" i="1"/>
  <c r="AJ1352" i="1"/>
  <c r="AL1351" i="1"/>
  <c r="AJ1263" i="1"/>
  <c r="AL1262" i="1"/>
  <c r="AJ107" i="1"/>
  <c r="AL106" i="1"/>
  <c r="AJ195" i="1"/>
  <c r="AL194" i="1"/>
  <c r="AJ17" i="1"/>
  <c r="AL16" i="1"/>
  <c r="AJ1530" i="1"/>
  <c r="AL1529" i="1"/>
  <c r="AJ1085" i="1"/>
  <c r="AL1084" i="1"/>
  <c r="AJ730" i="1"/>
  <c r="AL729" i="1"/>
  <c r="AJ640" i="1"/>
  <c r="AL639" i="1"/>
  <c r="AJ374" i="1"/>
  <c r="AL373" i="1"/>
  <c r="AJ284" i="1"/>
  <c r="AL283" i="1"/>
  <c r="AJ818" i="1"/>
  <c r="AL817" i="1"/>
  <c r="AJ462" i="1"/>
  <c r="AL461" i="1"/>
  <c r="AL1440" i="1"/>
  <c r="AJ1441" i="1"/>
  <c r="AL997" i="1"/>
  <c r="AJ998" i="1"/>
  <c r="AL1173" i="1"/>
  <c r="AJ1174" i="1"/>
  <c r="AA196" i="1"/>
  <c r="AC195" i="1"/>
  <c r="AA18" i="1"/>
  <c r="AC17" i="1"/>
  <c r="AA106" i="1"/>
  <c r="AC105" i="1"/>
  <c r="AA1352" i="1"/>
  <c r="AC1351" i="1"/>
  <c r="AA1530" i="1"/>
  <c r="AC1529" i="1"/>
  <c r="AA1085" i="1"/>
  <c r="AC1084" i="1"/>
  <c r="AA907" i="1"/>
  <c r="AC906" i="1"/>
  <c r="AA821" i="1"/>
  <c r="AC820" i="1"/>
  <c r="AA641" i="1"/>
  <c r="AC640" i="1"/>
  <c r="AA551" i="1"/>
  <c r="AC550" i="1"/>
  <c r="AA465" i="1"/>
  <c r="AC464" i="1"/>
  <c r="AA285" i="1"/>
  <c r="AC284" i="1"/>
  <c r="AA1263" i="1"/>
  <c r="AC1262" i="1"/>
  <c r="AA729" i="1"/>
  <c r="AC728" i="1"/>
  <c r="AA373" i="1"/>
  <c r="AC372" i="1"/>
  <c r="AC1440" i="1"/>
  <c r="AA1441" i="1"/>
  <c r="AC1173" i="1"/>
  <c r="AA1174" i="1"/>
  <c r="R1352" i="1"/>
  <c r="T1351" i="1"/>
  <c r="R195" i="1"/>
  <c r="T194" i="1"/>
  <c r="R17" i="1"/>
  <c r="T16" i="1"/>
  <c r="R107" i="1"/>
  <c r="T106" i="1"/>
  <c r="R1530" i="1"/>
  <c r="T1529" i="1"/>
  <c r="R1085" i="1"/>
  <c r="T1084" i="1"/>
  <c r="R730" i="1"/>
  <c r="T729" i="1"/>
  <c r="R640" i="1"/>
  <c r="T639" i="1"/>
  <c r="R374" i="1"/>
  <c r="T373" i="1"/>
  <c r="R284" i="1"/>
  <c r="T283" i="1"/>
  <c r="R1263" i="1"/>
  <c r="T1262" i="1"/>
  <c r="R818" i="1"/>
  <c r="T817" i="1"/>
  <c r="R462" i="1"/>
  <c r="T461" i="1"/>
  <c r="T1440" i="1"/>
  <c r="R1441" i="1"/>
  <c r="T1173" i="1"/>
  <c r="R1174" i="1"/>
  <c r="K15" i="1"/>
  <c r="I16" i="1"/>
  <c r="F15" i="1"/>
  <c r="I1530" i="1"/>
  <c r="K1529" i="1"/>
  <c r="F1529" i="1" s="1"/>
  <c r="I1441" i="1"/>
  <c r="K1440" i="1"/>
  <c r="F1440" i="1" s="1"/>
  <c r="I1352" i="1"/>
  <c r="K1351" i="1"/>
  <c r="F1351" i="1" s="1"/>
  <c r="I1262" i="1"/>
  <c r="K1261" i="1"/>
  <c r="F1261" i="1" s="1"/>
  <c r="I1174" i="1"/>
  <c r="K1173" i="1"/>
  <c r="F1173" i="1" s="1"/>
  <c r="I1085" i="1"/>
  <c r="K1084" i="1"/>
  <c r="F1084" i="1" s="1"/>
  <c r="I996" i="1"/>
  <c r="K995" i="1"/>
  <c r="F995" i="1" s="1"/>
  <c r="I907" i="1"/>
  <c r="K906" i="1"/>
  <c r="F906" i="1" s="1"/>
  <c r="I818" i="1"/>
  <c r="K817" i="1"/>
  <c r="F817" i="1" s="1"/>
  <c r="I729" i="1"/>
  <c r="K728" i="1"/>
  <c r="F728" i="1" s="1"/>
  <c r="I640" i="1"/>
  <c r="K639" i="1"/>
  <c r="F639" i="1" s="1"/>
  <c r="K550" i="1"/>
  <c r="F550" i="1" s="1"/>
  <c r="I551" i="1"/>
  <c r="I462" i="1"/>
  <c r="K461" i="1"/>
  <c r="F461" i="1" s="1"/>
  <c r="I373" i="1"/>
  <c r="K372" i="1"/>
  <c r="K283" i="1"/>
  <c r="F283" i="1" s="1"/>
  <c r="I284" i="1"/>
  <c r="I195" i="1"/>
  <c r="K194" i="1"/>
  <c r="I106" i="1"/>
  <c r="K105" i="1"/>
  <c r="F105" i="1" s="1"/>
  <c r="E1530" i="1"/>
  <c r="E1441" i="1"/>
  <c r="E1352" i="1"/>
  <c r="E1263" i="1"/>
  <c r="E1174" i="1"/>
  <c r="E1085" i="1"/>
  <c r="E996" i="1"/>
  <c r="E907" i="1"/>
  <c r="E818" i="1"/>
  <c r="E729" i="1"/>
  <c r="E640" i="1"/>
  <c r="E551" i="1"/>
  <c r="E462" i="1"/>
  <c r="F372" i="1"/>
  <c r="E373" i="1"/>
  <c r="E284" i="1"/>
  <c r="F193" i="1"/>
  <c r="E194" i="1"/>
  <c r="E106" i="1"/>
  <c r="CR1534" i="1" l="1"/>
  <c r="CQ1535" i="1"/>
  <c r="CQ1176" i="1"/>
  <c r="CR1175" i="1"/>
  <c r="CQ1354" i="1"/>
  <c r="CR1353" i="1"/>
  <c r="CQ552" i="1"/>
  <c r="CR551" i="1"/>
  <c r="CQ1147" i="1"/>
  <c r="CR1146" i="1"/>
  <c r="CQ1265" i="1"/>
  <c r="CR1264" i="1"/>
  <c r="CI1534" i="1"/>
  <c r="CH1535" i="1"/>
  <c r="CH1176" i="1"/>
  <c r="CI1175" i="1"/>
  <c r="CH1354" i="1"/>
  <c r="CI1353" i="1"/>
  <c r="CH552" i="1"/>
  <c r="CI551" i="1"/>
  <c r="CH1147" i="1"/>
  <c r="CI1146" i="1"/>
  <c r="CH1265" i="1"/>
  <c r="CI1264" i="1"/>
  <c r="BY1176" i="1"/>
  <c r="BZ1175" i="1"/>
  <c r="BY1354" i="1"/>
  <c r="BZ1353" i="1"/>
  <c r="BY552" i="1"/>
  <c r="BZ551" i="1"/>
  <c r="BY1147" i="1"/>
  <c r="BZ1146" i="1"/>
  <c r="BY1265" i="1"/>
  <c r="BZ1264" i="1"/>
  <c r="BZ1534" i="1"/>
  <c r="BY1535" i="1"/>
  <c r="BQ1534" i="1"/>
  <c r="BP1535" i="1"/>
  <c r="BP1176" i="1"/>
  <c r="BQ1175" i="1"/>
  <c r="BP1354" i="1"/>
  <c r="BQ1353" i="1"/>
  <c r="BP552" i="1"/>
  <c r="BQ551" i="1"/>
  <c r="BP1147" i="1"/>
  <c r="BQ1146" i="1"/>
  <c r="BP1265" i="1"/>
  <c r="BQ1264" i="1"/>
  <c r="BH1534" i="1"/>
  <c r="BG1535" i="1"/>
  <c r="BG1176" i="1"/>
  <c r="BH1175" i="1"/>
  <c r="BG1354" i="1"/>
  <c r="BH1353" i="1"/>
  <c r="BG552" i="1"/>
  <c r="BH551" i="1"/>
  <c r="BG1147" i="1"/>
  <c r="BH1146" i="1"/>
  <c r="BG1265" i="1"/>
  <c r="BH1264" i="1"/>
  <c r="AY1534" i="1"/>
  <c r="AX1535" i="1"/>
  <c r="AX1176" i="1"/>
  <c r="AY1175" i="1"/>
  <c r="AX1354" i="1"/>
  <c r="AY1353" i="1"/>
  <c r="AX552" i="1"/>
  <c r="AY551" i="1"/>
  <c r="AX1147" i="1"/>
  <c r="AY1146" i="1"/>
  <c r="AX1265" i="1"/>
  <c r="AY1264" i="1"/>
  <c r="AP1534" i="1"/>
  <c r="AO1535" i="1"/>
  <c r="AO1176" i="1"/>
  <c r="AP1175" i="1"/>
  <c r="AO1354" i="1"/>
  <c r="AP1353" i="1"/>
  <c r="AO552" i="1"/>
  <c r="AP551" i="1"/>
  <c r="AO1147" i="1"/>
  <c r="AP1146" i="1"/>
  <c r="AO1265" i="1"/>
  <c r="AP1264" i="1"/>
  <c r="AG1534" i="1"/>
  <c r="AF1535" i="1"/>
  <c r="AF1176" i="1"/>
  <c r="AG1175" i="1"/>
  <c r="AF1354" i="1"/>
  <c r="AG1353" i="1"/>
  <c r="AF552" i="1"/>
  <c r="AG551" i="1"/>
  <c r="AF1147" i="1"/>
  <c r="AG1146" i="1"/>
  <c r="AF1265" i="1"/>
  <c r="AG1264" i="1"/>
  <c r="X1534" i="1"/>
  <c r="W1535" i="1"/>
  <c r="W1176" i="1"/>
  <c r="X1175" i="1"/>
  <c r="W1354" i="1"/>
  <c r="X1353" i="1"/>
  <c r="W552" i="1"/>
  <c r="X551" i="1"/>
  <c r="W1147" i="1"/>
  <c r="X1146" i="1"/>
  <c r="W1265" i="1"/>
  <c r="X1264" i="1"/>
  <c r="O1534" i="1"/>
  <c r="N1535" i="1"/>
  <c r="N1176" i="1"/>
  <c r="O1175" i="1"/>
  <c r="N1354" i="1"/>
  <c r="O1353" i="1"/>
  <c r="N552" i="1"/>
  <c r="O551" i="1"/>
  <c r="N1147" i="1"/>
  <c r="O1146" i="1"/>
  <c r="N1265" i="1"/>
  <c r="O1264" i="1"/>
  <c r="T550" i="1"/>
  <c r="R551" i="1"/>
  <c r="T906" i="1"/>
  <c r="R907" i="1"/>
  <c r="AL550" i="1"/>
  <c r="AJ551" i="1"/>
  <c r="AL906" i="1"/>
  <c r="AJ907" i="1"/>
  <c r="BD550" i="1"/>
  <c r="BB551" i="1"/>
  <c r="BD906" i="1"/>
  <c r="BB907" i="1"/>
  <c r="CW550" i="1"/>
  <c r="CU551" i="1"/>
  <c r="CW906" i="1"/>
  <c r="CU907" i="1"/>
  <c r="AU906" i="1"/>
  <c r="AS907" i="1"/>
  <c r="BM550" i="1"/>
  <c r="BK551" i="1"/>
  <c r="BM906" i="1"/>
  <c r="BK907" i="1"/>
  <c r="BV550" i="1"/>
  <c r="BT551" i="1"/>
  <c r="BV906" i="1"/>
  <c r="BT907" i="1"/>
  <c r="CE550" i="1"/>
  <c r="CC551" i="1"/>
  <c r="CN550" i="1"/>
  <c r="CL551" i="1"/>
  <c r="AU550" i="1"/>
  <c r="AS551" i="1"/>
  <c r="CW995" i="1"/>
  <c r="CU996" i="1"/>
  <c r="AC995" i="1"/>
  <c r="AA996" i="1"/>
  <c r="T995" i="1"/>
  <c r="R996" i="1"/>
  <c r="CN995" i="1"/>
  <c r="CL996" i="1"/>
  <c r="CU1442" i="1"/>
  <c r="CW1441" i="1"/>
  <c r="CU1175" i="1"/>
  <c r="CW1174" i="1"/>
  <c r="CW462" i="1"/>
  <c r="CU463" i="1"/>
  <c r="CW818" i="1"/>
  <c r="CU819" i="1"/>
  <c r="CW1263" i="1"/>
  <c r="CU1264" i="1"/>
  <c r="CW1352" i="1"/>
  <c r="CU1353" i="1"/>
  <c r="CW107" i="1"/>
  <c r="CU108" i="1"/>
  <c r="CW17" i="1"/>
  <c r="CU18" i="1"/>
  <c r="CW195" i="1"/>
  <c r="CU196" i="1"/>
  <c r="CW284" i="1"/>
  <c r="CU285" i="1"/>
  <c r="CW374" i="1"/>
  <c r="CU375" i="1"/>
  <c r="CW640" i="1"/>
  <c r="CU641" i="1"/>
  <c r="CW730" i="1"/>
  <c r="CU731" i="1"/>
  <c r="CW1085" i="1"/>
  <c r="CU1086" i="1"/>
  <c r="CW1530" i="1"/>
  <c r="CU1531" i="1"/>
  <c r="CL1442" i="1"/>
  <c r="CN1441" i="1"/>
  <c r="CL1175" i="1"/>
  <c r="CN1174" i="1"/>
  <c r="CN462" i="1"/>
  <c r="CL463" i="1"/>
  <c r="CN818" i="1"/>
  <c r="CL819" i="1"/>
  <c r="CN1263" i="1"/>
  <c r="CL1264" i="1"/>
  <c r="CN1352" i="1"/>
  <c r="CL1353" i="1"/>
  <c r="CN17" i="1"/>
  <c r="CL18" i="1"/>
  <c r="CN195" i="1"/>
  <c r="CL196" i="1"/>
  <c r="CN107" i="1"/>
  <c r="CL108" i="1"/>
  <c r="CN284" i="1"/>
  <c r="CL285" i="1"/>
  <c r="CN374" i="1"/>
  <c r="CL375" i="1"/>
  <c r="CN640" i="1"/>
  <c r="CL641" i="1"/>
  <c r="CN730" i="1"/>
  <c r="CL731" i="1"/>
  <c r="CN910" i="1"/>
  <c r="CL911" i="1"/>
  <c r="CN1085" i="1"/>
  <c r="CL1086" i="1"/>
  <c r="CN1530" i="1"/>
  <c r="CL1531" i="1"/>
  <c r="CE107" i="1"/>
  <c r="CC108" i="1"/>
  <c r="CE17" i="1"/>
  <c r="CC18" i="1"/>
  <c r="CE195" i="1"/>
  <c r="CC196" i="1"/>
  <c r="CE818" i="1"/>
  <c r="CC819" i="1"/>
  <c r="CE284" i="1"/>
  <c r="CC285" i="1"/>
  <c r="CE374" i="1"/>
  <c r="CC375" i="1"/>
  <c r="CE640" i="1"/>
  <c r="CC641" i="1"/>
  <c r="CE730" i="1"/>
  <c r="CC731" i="1"/>
  <c r="CE910" i="1"/>
  <c r="CC911" i="1"/>
  <c r="CE1085" i="1"/>
  <c r="CC1086" i="1"/>
  <c r="CE1530" i="1"/>
  <c r="CC1531" i="1"/>
  <c r="CE462" i="1"/>
  <c r="CC463" i="1"/>
  <c r="CE1263" i="1"/>
  <c r="CC1264" i="1"/>
  <c r="CE1352" i="1"/>
  <c r="CC1353" i="1"/>
  <c r="CC1175" i="1"/>
  <c r="CE1174" i="1"/>
  <c r="CC999" i="1"/>
  <c r="CE998" i="1"/>
  <c r="CC1442" i="1"/>
  <c r="CE1441" i="1"/>
  <c r="BT999" i="1"/>
  <c r="BV998" i="1"/>
  <c r="BT1442" i="1"/>
  <c r="BV1441" i="1"/>
  <c r="BT1175" i="1"/>
  <c r="BV1174" i="1"/>
  <c r="BV462" i="1"/>
  <c r="BT463" i="1"/>
  <c r="BV1263" i="1"/>
  <c r="BT1264" i="1"/>
  <c r="BV1352" i="1"/>
  <c r="BT1353" i="1"/>
  <c r="BV17" i="1"/>
  <c r="BT18" i="1"/>
  <c r="BV195" i="1"/>
  <c r="BT196" i="1"/>
  <c r="BV107" i="1"/>
  <c r="BT108" i="1"/>
  <c r="BV818" i="1"/>
  <c r="BT819" i="1"/>
  <c r="BV284" i="1"/>
  <c r="BT285" i="1"/>
  <c r="BV374" i="1"/>
  <c r="BT375" i="1"/>
  <c r="BV640" i="1"/>
  <c r="BT641" i="1"/>
  <c r="BV730" i="1"/>
  <c r="BT731" i="1"/>
  <c r="BV1085" i="1"/>
  <c r="BT1086" i="1"/>
  <c r="BV1530" i="1"/>
  <c r="BT1531" i="1"/>
  <c r="BK999" i="1"/>
  <c r="BM998" i="1"/>
  <c r="BK1442" i="1"/>
  <c r="BM1441" i="1"/>
  <c r="BK1175" i="1"/>
  <c r="BM1174" i="1"/>
  <c r="BM462" i="1"/>
  <c r="BK463" i="1"/>
  <c r="BM1263" i="1"/>
  <c r="BK1264" i="1"/>
  <c r="BM1352" i="1"/>
  <c r="BK1353" i="1"/>
  <c r="BM17" i="1"/>
  <c r="BK18" i="1"/>
  <c r="BM195" i="1"/>
  <c r="BK196" i="1"/>
  <c r="BM107" i="1"/>
  <c r="BK108" i="1"/>
  <c r="BM818" i="1"/>
  <c r="BK819" i="1"/>
  <c r="BM284" i="1"/>
  <c r="BK285" i="1"/>
  <c r="BM374" i="1"/>
  <c r="BK375" i="1"/>
  <c r="BM640" i="1"/>
  <c r="BK641" i="1"/>
  <c r="BM730" i="1"/>
  <c r="BK731" i="1"/>
  <c r="BM1085" i="1"/>
  <c r="BK1086" i="1"/>
  <c r="BM1530" i="1"/>
  <c r="BK1531" i="1"/>
  <c r="BB1175" i="1"/>
  <c r="BD1174" i="1"/>
  <c r="BB999" i="1"/>
  <c r="BD998" i="1"/>
  <c r="BB1442" i="1"/>
  <c r="BD1441" i="1"/>
  <c r="BD462" i="1"/>
  <c r="BB463" i="1"/>
  <c r="BD818" i="1"/>
  <c r="BB819" i="1"/>
  <c r="BD284" i="1"/>
  <c r="BB285" i="1"/>
  <c r="BD374" i="1"/>
  <c r="BB375" i="1"/>
  <c r="BD640" i="1"/>
  <c r="BB641" i="1"/>
  <c r="BD730" i="1"/>
  <c r="BB731" i="1"/>
  <c r="BD1085" i="1"/>
  <c r="BB1086" i="1"/>
  <c r="BD1530" i="1"/>
  <c r="BB1531" i="1"/>
  <c r="BD17" i="1"/>
  <c r="BB18" i="1"/>
  <c r="BD195" i="1"/>
  <c r="BB196" i="1"/>
  <c r="BD107" i="1"/>
  <c r="BB108" i="1"/>
  <c r="BD1263" i="1"/>
  <c r="BB1264" i="1"/>
  <c r="BD1352" i="1"/>
  <c r="BB1353" i="1"/>
  <c r="AS1175" i="1"/>
  <c r="AU1174" i="1"/>
  <c r="AS999" i="1"/>
  <c r="AU998" i="1"/>
  <c r="AS1442" i="1"/>
  <c r="AU1441" i="1"/>
  <c r="AU462" i="1"/>
  <c r="AS463" i="1"/>
  <c r="AU1263" i="1"/>
  <c r="AS1264" i="1"/>
  <c r="AU284" i="1"/>
  <c r="AS285" i="1"/>
  <c r="AU374" i="1"/>
  <c r="AS375" i="1"/>
  <c r="AU640" i="1"/>
  <c r="AS641" i="1"/>
  <c r="AU730" i="1"/>
  <c r="AS731" i="1"/>
  <c r="AU1085" i="1"/>
  <c r="AS1086" i="1"/>
  <c r="AU1530" i="1"/>
  <c r="AS1531" i="1"/>
  <c r="AU17" i="1"/>
  <c r="AS18" i="1"/>
  <c r="AU195" i="1"/>
  <c r="AS196" i="1"/>
  <c r="AU107" i="1"/>
  <c r="AS108" i="1"/>
  <c r="AU818" i="1"/>
  <c r="AS819" i="1"/>
  <c r="AU1352" i="1"/>
  <c r="AS1353" i="1"/>
  <c r="AJ1175" i="1"/>
  <c r="AL1174" i="1"/>
  <c r="AJ999" i="1"/>
  <c r="AL998" i="1"/>
  <c r="AJ1442" i="1"/>
  <c r="AL1441" i="1"/>
  <c r="AL462" i="1"/>
  <c r="AJ463" i="1"/>
  <c r="AL818" i="1"/>
  <c r="AJ819" i="1"/>
  <c r="AL284" i="1"/>
  <c r="AJ285" i="1"/>
  <c r="AL374" i="1"/>
  <c r="AJ375" i="1"/>
  <c r="AL640" i="1"/>
  <c r="AJ641" i="1"/>
  <c r="AL730" i="1"/>
  <c r="AJ731" i="1"/>
  <c r="AL1085" i="1"/>
  <c r="AJ1086" i="1"/>
  <c r="AL1530" i="1"/>
  <c r="AJ1531" i="1"/>
  <c r="AL17" i="1"/>
  <c r="AJ18" i="1"/>
  <c r="AL195" i="1"/>
  <c r="AJ196" i="1"/>
  <c r="AL107" i="1"/>
  <c r="AJ108" i="1"/>
  <c r="AL1263" i="1"/>
  <c r="AJ1264" i="1"/>
  <c r="AL1352" i="1"/>
  <c r="AJ1353" i="1"/>
  <c r="AA1175" i="1"/>
  <c r="AC1174" i="1"/>
  <c r="AA1442" i="1"/>
  <c r="AC1441" i="1"/>
  <c r="AC373" i="1"/>
  <c r="AA374" i="1"/>
  <c r="AC729" i="1"/>
  <c r="AA730" i="1"/>
  <c r="AC1263" i="1"/>
  <c r="AA1264" i="1"/>
  <c r="AC285" i="1"/>
  <c r="AA286" i="1"/>
  <c r="AC465" i="1"/>
  <c r="AA466" i="1"/>
  <c r="AC551" i="1"/>
  <c r="AA552" i="1"/>
  <c r="AC641" i="1"/>
  <c r="AA642" i="1"/>
  <c r="AC821" i="1"/>
  <c r="AA822" i="1"/>
  <c r="AC907" i="1"/>
  <c r="AA908" i="1"/>
  <c r="AC1085" i="1"/>
  <c r="AA1086" i="1"/>
  <c r="AC1530" i="1"/>
  <c r="AA1531" i="1"/>
  <c r="AC1352" i="1"/>
  <c r="AA1353" i="1"/>
  <c r="AC106" i="1"/>
  <c r="AA107" i="1"/>
  <c r="AC18" i="1"/>
  <c r="AA19" i="1"/>
  <c r="AC196" i="1"/>
  <c r="AA197" i="1"/>
  <c r="R1175" i="1"/>
  <c r="T1174" i="1"/>
  <c r="R1442" i="1"/>
  <c r="T1441" i="1"/>
  <c r="T462" i="1"/>
  <c r="R463" i="1"/>
  <c r="T818" i="1"/>
  <c r="R819" i="1"/>
  <c r="T1263" i="1"/>
  <c r="R1264" i="1"/>
  <c r="T284" i="1"/>
  <c r="R285" i="1"/>
  <c r="T374" i="1"/>
  <c r="R375" i="1"/>
  <c r="T640" i="1"/>
  <c r="R641" i="1"/>
  <c r="T730" i="1"/>
  <c r="R731" i="1"/>
  <c r="T1085" i="1"/>
  <c r="R1086" i="1"/>
  <c r="T1530" i="1"/>
  <c r="R1531" i="1"/>
  <c r="T107" i="1"/>
  <c r="R108" i="1"/>
  <c r="T17" i="1"/>
  <c r="R18" i="1"/>
  <c r="T195" i="1"/>
  <c r="R196" i="1"/>
  <c r="T1352" i="1"/>
  <c r="R1353" i="1"/>
  <c r="K16" i="1"/>
  <c r="I17" i="1"/>
  <c r="F16" i="1"/>
  <c r="I1531" i="1"/>
  <c r="K1530" i="1"/>
  <c r="F1530" i="1" s="1"/>
  <c r="I1442" i="1"/>
  <c r="K1441" i="1"/>
  <c r="F1441" i="1" s="1"/>
  <c r="I1353" i="1"/>
  <c r="K1352" i="1"/>
  <c r="F1352" i="1" s="1"/>
  <c r="I1263" i="1"/>
  <c r="K1262" i="1"/>
  <c r="F1262" i="1" s="1"/>
  <c r="I1175" i="1"/>
  <c r="K1174" i="1"/>
  <c r="F1174" i="1" s="1"/>
  <c r="I1086" i="1"/>
  <c r="K1085" i="1"/>
  <c r="F1085" i="1" s="1"/>
  <c r="I997" i="1"/>
  <c r="K996" i="1"/>
  <c r="F996" i="1" s="1"/>
  <c r="I908" i="1"/>
  <c r="K907" i="1"/>
  <c r="F907" i="1" s="1"/>
  <c r="I819" i="1"/>
  <c r="K818" i="1"/>
  <c r="F818" i="1" s="1"/>
  <c r="I730" i="1"/>
  <c r="K729" i="1"/>
  <c r="F729" i="1" s="1"/>
  <c r="I641" i="1"/>
  <c r="K640" i="1"/>
  <c r="F640" i="1" s="1"/>
  <c r="I552" i="1"/>
  <c r="K551" i="1"/>
  <c r="F551" i="1" s="1"/>
  <c r="I463" i="1"/>
  <c r="K462" i="1"/>
  <c r="F462" i="1" s="1"/>
  <c r="I374" i="1"/>
  <c r="K373" i="1"/>
  <c r="F373" i="1" s="1"/>
  <c r="I285" i="1"/>
  <c r="K284" i="1"/>
  <c r="F284" i="1" s="1"/>
  <c r="I196" i="1"/>
  <c r="K195" i="1"/>
  <c r="I107" i="1"/>
  <c r="K106" i="1"/>
  <c r="F106" i="1" s="1"/>
  <c r="E1531" i="1"/>
  <c r="E1442" i="1"/>
  <c r="E1353" i="1"/>
  <c r="E1264" i="1"/>
  <c r="E1175" i="1"/>
  <c r="E1086" i="1"/>
  <c r="E997" i="1"/>
  <c r="E908" i="1"/>
  <c r="E819" i="1"/>
  <c r="E730" i="1"/>
  <c r="E641" i="1"/>
  <c r="E552" i="1"/>
  <c r="E463" i="1"/>
  <c r="E374" i="1"/>
  <c r="E285" i="1"/>
  <c r="F194" i="1"/>
  <c r="E195" i="1"/>
  <c r="E107" i="1"/>
  <c r="CR1535" i="1" l="1"/>
  <c r="CQ1536" i="1"/>
  <c r="CQ1266" i="1"/>
  <c r="CR1265" i="1"/>
  <c r="CQ1148" i="1"/>
  <c r="CR1147" i="1"/>
  <c r="CQ553" i="1"/>
  <c r="CR552" i="1"/>
  <c r="CQ1355" i="1"/>
  <c r="CR1354" i="1"/>
  <c r="CQ1177" i="1"/>
  <c r="CR1176" i="1"/>
  <c r="CI1535" i="1"/>
  <c r="CH1536" i="1"/>
  <c r="CH1266" i="1"/>
  <c r="CI1265" i="1"/>
  <c r="CH1148" i="1"/>
  <c r="CI1147" i="1"/>
  <c r="CH553" i="1"/>
  <c r="CI552" i="1"/>
  <c r="CH1355" i="1"/>
  <c r="CI1354" i="1"/>
  <c r="CH1177" i="1"/>
  <c r="CI1176" i="1"/>
  <c r="BY1266" i="1"/>
  <c r="BZ1265" i="1"/>
  <c r="BY1148" i="1"/>
  <c r="BZ1147" i="1"/>
  <c r="BY553" i="1"/>
  <c r="BZ552" i="1"/>
  <c r="BY1355" i="1"/>
  <c r="BZ1354" i="1"/>
  <c r="BY1177" i="1"/>
  <c r="BZ1176" i="1"/>
  <c r="BZ1535" i="1"/>
  <c r="BY1536" i="1"/>
  <c r="BQ1535" i="1"/>
  <c r="BP1536" i="1"/>
  <c r="BP1266" i="1"/>
  <c r="BQ1265" i="1"/>
  <c r="BP1148" i="1"/>
  <c r="BQ1147" i="1"/>
  <c r="BP553" i="1"/>
  <c r="BQ552" i="1"/>
  <c r="BP1355" i="1"/>
  <c r="BQ1354" i="1"/>
  <c r="BP1177" i="1"/>
  <c r="BQ1176" i="1"/>
  <c r="BH1535" i="1"/>
  <c r="BG1536" i="1"/>
  <c r="BG1266" i="1"/>
  <c r="BH1265" i="1"/>
  <c r="BG1148" i="1"/>
  <c r="BH1147" i="1"/>
  <c r="BG553" i="1"/>
  <c r="BH552" i="1"/>
  <c r="BG1355" i="1"/>
  <c r="BH1354" i="1"/>
  <c r="BG1177" i="1"/>
  <c r="BH1176" i="1"/>
  <c r="AY1535" i="1"/>
  <c r="AX1536" i="1"/>
  <c r="AX1266" i="1"/>
  <c r="AY1265" i="1"/>
  <c r="AX1148" i="1"/>
  <c r="AY1147" i="1"/>
  <c r="AX553" i="1"/>
  <c r="AY552" i="1"/>
  <c r="AX1355" i="1"/>
  <c r="AY1354" i="1"/>
  <c r="AX1177" i="1"/>
  <c r="AY1176" i="1"/>
  <c r="AP1535" i="1"/>
  <c r="AO1536" i="1"/>
  <c r="AO1266" i="1"/>
  <c r="AP1265" i="1"/>
  <c r="AO1148" i="1"/>
  <c r="AP1147" i="1"/>
  <c r="AO553" i="1"/>
  <c r="AP552" i="1"/>
  <c r="AO1355" i="1"/>
  <c r="AP1354" i="1"/>
  <c r="AO1177" i="1"/>
  <c r="AP1176" i="1"/>
  <c r="AG1535" i="1"/>
  <c r="AF1536" i="1"/>
  <c r="AF1266" i="1"/>
  <c r="AG1265" i="1"/>
  <c r="AF1148" i="1"/>
  <c r="AG1147" i="1"/>
  <c r="AF553" i="1"/>
  <c r="AG552" i="1"/>
  <c r="AF1355" i="1"/>
  <c r="AG1354" i="1"/>
  <c r="AF1177" i="1"/>
  <c r="AG1176" i="1"/>
  <c r="X1535" i="1"/>
  <c r="W1536" i="1"/>
  <c r="W1266" i="1"/>
  <c r="X1265" i="1"/>
  <c r="W1148" i="1"/>
  <c r="X1147" i="1"/>
  <c r="W553" i="1"/>
  <c r="X552" i="1"/>
  <c r="W1355" i="1"/>
  <c r="X1354" i="1"/>
  <c r="W1177" i="1"/>
  <c r="X1176" i="1"/>
  <c r="O1535" i="1"/>
  <c r="N1536" i="1"/>
  <c r="N1266" i="1"/>
  <c r="O1265" i="1"/>
  <c r="N1148" i="1"/>
  <c r="O1147" i="1"/>
  <c r="N553" i="1"/>
  <c r="O552" i="1"/>
  <c r="N1355" i="1"/>
  <c r="O1354" i="1"/>
  <c r="N1177" i="1"/>
  <c r="O1176" i="1"/>
  <c r="CL997" i="1"/>
  <c r="CN996" i="1"/>
  <c r="R997" i="1"/>
  <c r="T996" i="1"/>
  <c r="AA997" i="1"/>
  <c r="AC996" i="1"/>
  <c r="CU997" i="1"/>
  <c r="CW996" i="1"/>
  <c r="AS552" i="1"/>
  <c r="AU551" i="1"/>
  <c r="CL552" i="1"/>
  <c r="CN551" i="1"/>
  <c r="CC552" i="1"/>
  <c r="CE551" i="1"/>
  <c r="BT908" i="1"/>
  <c r="BV907" i="1"/>
  <c r="BT552" i="1"/>
  <c r="BV551" i="1"/>
  <c r="BK908" i="1"/>
  <c r="BM907" i="1"/>
  <c r="BK552" i="1"/>
  <c r="BM551" i="1"/>
  <c r="AS908" i="1"/>
  <c r="AU907" i="1"/>
  <c r="CU908" i="1"/>
  <c r="CW907" i="1"/>
  <c r="CU552" i="1"/>
  <c r="CW551" i="1"/>
  <c r="BB908" i="1"/>
  <c r="BD907" i="1"/>
  <c r="BB552" i="1"/>
  <c r="BD551" i="1"/>
  <c r="AJ908" i="1"/>
  <c r="AL907" i="1"/>
  <c r="AJ552" i="1"/>
  <c r="AL551" i="1"/>
  <c r="R908" i="1"/>
  <c r="T907" i="1"/>
  <c r="R552" i="1"/>
  <c r="T551" i="1"/>
  <c r="CU1532" i="1"/>
  <c r="CW1531" i="1"/>
  <c r="CU1087" i="1"/>
  <c r="CW1086" i="1"/>
  <c r="CU732" i="1"/>
  <c r="CW731" i="1"/>
  <c r="CU642" i="1"/>
  <c r="CW641" i="1"/>
  <c r="CU376" i="1"/>
  <c r="CW375" i="1"/>
  <c r="CU286" i="1"/>
  <c r="CW285" i="1"/>
  <c r="CU197" i="1"/>
  <c r="CW196" i="1"/>
  <c r="CU19" i="1"/>
  <c r="CW18" i="1"/>
  <c r="CU109" i="1"/>
  <c r="CW108" i="1"/>
  <c r="CU1354" i="1"/>
  <c r="CW1353" i="1"/>
  <c r="CU1265" i="1"/>
  <c r="CW1264" i="1"/>
  <c r="CU820" i="1"/>
  <c r="CW819" i="1"/>
  <c r="CU464" i="1"/>
  <c r="CW463" i="1"/>
  <c r="CW1175" i="1"/>
  <c r="CU1176" i="1"/>
  <c r="CW1442" i="1"/>
  <c r="CU1443" i="1"/>
  <c r="CL1532" i="1"/>
  <c r="CN1531" i="1"/>
  <c r="CL1087" i="1"/>
  <c r="CN1086" i="1"/>
  <c r="CL912" i="1"/>
  <c r="CN911" i="1"/>
  <c r="CL732" i="1"/>
  <c r="CN731" i="1"/>
  <c r="CL642" i="1"/>
  <c r="CN641" i="1"/>
  <c r="CL376" i="1"/>
  <c r="CN375" i="1"/>
  <c r="CL286" i="1"/>
  <c r="CN285" i="1"/>
  <c r="CL109" i="1"/>
  <c r="CN108" i="1"/>
  <c r="CL197" i="1"/>
  <c r="CN196" i="1"/>
  <c r="CL19" i="1"/>
  <c r="CN18" i="1"/>
  <c r="CL1354" i="1"/>
  <c r="CN1353" i="1"/>
  <c r="CL1265" i="1"/>
  <c r="CN1264" i="1"/>
  <c r="CL820" i="1"/>
  <c r="CN819" i="1"/>
  <c r="CL464" i="1"/>
  <c r="CN463" i="1"/>
  <c r="CN1175" i="1"/>
  <c r="CL1176" i="1"/>
  <c r="CN1442" i="1"/>
  <c r="CL1443" i="1"/>
  <c r="CE1442" i="1"/>
  <c r="CC1443" i="1"/>
  <c r="CE999" i="1"/>
  <c r="CC1000" i="1"/>
  <c r="CE1175" i="1"/>
  <c r="CC1176" i="1"/>
  <c r="CC1354" i="1"/>
  <c r="CE1353" i="1"/>
  <c r="CC1265" i="1"/>
  <c r="CE1264" i="1"/>
  <c r="CC464" i="1"/>
  <c r="CE463" i="1"/>
  <c r="CC1532" i="1"/>
  <c r="CE1531" i="1"/>
  <c r="CC1087" i="1"/>
  <c r="CE1086" i="1"/>
  <c r="CC912" i="1"/>
  <c r="CE911" i="1"/>
  <c r="CC732" i="1"/>
  <c r="CE731" i="1"/>
  <c r="CC642" i="1"/>
  <c r="CE641" i="1"/>
  <c r="CC376" i="1"/>
  <c r="CE375" i="1"/>
  <c r="CC286" i="1"/>
  <c r="CE285" i="1"/>
  <c r="CC820" i="1"/>
  <c r="CE819" i="1"/>
  <c r="CC197" i="1"/>
  <c r="CE196" i="1"/>
  <c r="CC19" i="1"/>
  <c r="CE18" i="1"/>
  <c r="CC109" i="1"/>
  <c r="CE108" i="1"/>
  <c r="BT1532" i="1"/>
  <c r="BV1531" i="1"/>
  <c r="BT1087" i="1"/>
  <c r="BV1086" i="1"/>
  <c r="BT732" i="1"/>
  <c r="BV731" i="1"/>
  <c r="BT642" i="1"/>
  <c r="BV641" i="1"/>
  <c r="BT376" i="1"/>
  <c r="BV375" i="1"/>
  <c r="BT286" i="1"/>
  <c r="BV285" i="1"/>
  <c r="BT820" i="1"/>
  <c r="BV819" i="1"/>
  <c r="BT109" i="1"/>
  <c r="BV108" i="1"/>
  <c r="BT197" i="1"/>
  <c r="BV196" i="1"/>
  <c r="BT19" i="1"/>
  <c r="BV18" i="1"/>
  <c r="BT1354" i="1"/>
  <c r="BV1353" i="1"/>
  <c r="BT1265" i="1"/>
  <c r="BV1264" i="1"/>
  <c r="BT464" i="1"/>
  <c r="BV463" i="1"/>
  <c r="BV1175" i="1"/>
  <c r="BT1176" i="1"/>
  <c r="BV1442" i="1"/>
  <c r="BT1443" i="1"/>
  <c r="BV999" i="1"/>
  <c r="BT1000" i="1"/>
  <c r="BK1532" i="1"/>
  <c r="BM1531" i="1"/>
  <c r="BK1087" i="1"/>
  <c r="BM1086" i="1"/>
  <c r="BK732" i="1"/>
  <c r="BM731" i="1"/>
  <c r="BK642" i="1"/>
  <c r="BM641" i="1"/>
  <c r="BK376" i="1"/>
  <c r="BM375" i="1"/>
  <c r="BK286" i="1"/>
  <c r="BM285" i="1"/>
  <c r="BK820" i="1"/>
  <c r="BM819" i="1"/>
  <c r="BK109" i="1"/>
  <c r="BM108" i="1"/>
  <c r="BK197" i="1"/>
  <c r="BM196" i="1"/>
  <c r="BK19" i="1"/>
  <c r="BM18" i="1"/>
  <c r="BK1354" i="1"/>
  <c r="BM1353" i="1"/>
  <c r="BK1265" i="1"/>
  <c r="BM1264" i="1"/>
  <c r="BK464" i="1"/>
  <c r="BM463" i="1"/>
  <c r="BM1175" i="1"/>
  <c r="BK1176" i="1"/>
  <c r="BM1442" i="1"/>
  <c r="BK1443" i="1"/>
  <c r="BM999" i="1"/>
  <c r="BK1000" i="1"/>
  <c r="BB1354" i="1"/>
  <c r="BD1353" i="1"/>
  <c r="BB1265" i="1"/>
  <c r="BD1264" i="1"/>
  <c r="BB109" i="1"/>
  <c r="BD108" i="1"/>
  <c r="BB197" i="1"/>
  <c r="BD196" i="1"/>
  <c r="BB19" i="1"/>
  <c r="BD18" i="1"/>
  <c r="BB1532" i="1"/>
  <c r="BD1531" i="1"/>
  <c r="BB1087" i="1"/>
  <c r="BD1086" i="1"/>
  <c r="BB732" i="1"/>
  <c r="BD731" i="1"/>
  <c r="BB642" i="1"/>
  <c r="BD641" i="1"/>
  <c r="BB376" i="1"/>
  <c r="BD375" i="1"/>
  <c r="BB286" i="1"/>
  <c r="BD285" i="1"/>
  <c r="BB820" i="1"/>
  <c r="BD819" i="1"/>
  <c r="BB464" i="1"/>
  <c r="BD463" i="1"/>
  <c r="BD1442" i="1"/>
  <c r="BB1443" i="1"/>
  <c r="BD999" i="1"/>
  <c r="BB1000" i="1"/>
  <c r="BD1175" i="1"/>
  <c r="BB1176" i="1"/>
  <c r="AS1354" i="1"/>
  <c r="AU1353" i="1"/>
  <c r="AS820" i="1"/>
  <c r="AU819" i="1"/>
  <c r="AS109" i="1"/>
  <c r="AU108" i="1"/>
  <c r="AS197" i="1"/>
  <c r="AU196" i="1"/>
  <c r="AS19" i="1"/>
  <c r="AU18" i="1"/>
  <c r="AS1532" i="1"/>
  <c r="AU1531" i="1"/>
  <c r="AS1087" i="1"/>
  <c r="AU1086" i="1"/>
  <c r="AS732" i="1"/>
  <c r="AU731" i="1"/>
  <c r="AS642" i="1"/>
  <c r="AU641" i="1"/>
  <c r="AS376" i="1"/>
  <c r="AU375" i="1"/>
  <c r="AS286" i="1"/>
  <c r="AU285" i="1"/>
  <c r="AS1265" i="1"/>
  <c r="AU1264" i="1"/>
  <c r="AS464" i="1"/>
  <c r="AU463" i="1"/>
  <c r="AU1442" i="1"/>
  <c r="AS1443" i="1"/>
  <c r="AU999" i="1"/>
  <c r="AS1000" i="1"/>
  <c r="AU1175" i="1"/>
  <c r="AS1176" i="1"/>
  <c r="AJ1354" i="1"/>
  <c r="AL1353" i="1"/>
  <c r="AJ1265" i="1"/>
  <c r="AL1264" i="1"/>
  <c r="AJ109" i="1"/>
  <c r="AL108" i="1"/>
  <c r="AJ197" i="1"/>
  <c r="AL196" i="1"/>
  <c r="AJ19" i="1"/>
  <c r="AL18" i="1"/>
  <c r="AJ1532" i="1"/>
  <c r="AL1531" i="1"/>
  <c r="AJ1087" i="1"/>
  <c r="AL1086" i="1"/>
  <c r="AJ732" i="1"/>
  <c r="AL731" i="1"/>
  <c r="AJ642" i="1"/>
  <c r="AL641" i="1"/>
  <c r="AJ376" i="1"/>
  <c r="AL375" i="1"/>
  <c r="AJ286" i="1"/>
  <c r="AL285" i="1"/>
  <c r="AJ820" i="1"/>
  <c r="AL819" i="1"/>
  <c r="AJ464" i="1"/>
  <c r="AL463" i="1"/>
  <c r="AL1442" i="1"/>
  <c r="AJ1443" i="1"/>
  <c r="AL999" i="1"/>
  <c r="AJ1000" i="1"/>
  <c r="AL1175" i="1"/>
  <c r="AJ1176" i="1"/>
  <c r="AA198" i="1"/>
  <c r="AC197" i="1"/>
  <c r="AA20" i="1"/>
  <c r="AC19" i="1"/>
  <c r="AA108" i="1"/>
  <c r="AC107" i="1"/>
  <c r="AA1354" i="1"/>
  <c r="AC1353" i="1"/>
  <c r="AA1532" i="1"/>
  <c r="AC1531" i="1"/>
  <c r="AA1087" i="1"/>
  <c r="AC1086" i="1"/>
  <c r="AA909" i="1"/>
  <c r="AC908" i="1"/>
  <c r="AA823" i="1"/>
  <c r="AC822" i="1"/>
  <c r="AA643" i="1"/>
  <c r="AC642" i="1"/>
  <c r="AA553" i="1"/>
  <c r="AC552" i="1"/>
  <c r="AA467" i="1"/>
  <c r="AC466" i="1"/>
  <c r="AA287" i="1"/>
  <c r="AC286" i="1"/>
  <c r="AA1265" i="1"/>
  <c r="AC1264" i="1"/>
  <c r="AA731" i="1"/>
  <c r="AC730" i="1"/>
  <c r="AA375" i="1"/>
  <c r="AC374" i="1"/>
  <c r="AC1442" i="1"/>
  <c r="AA1443" i="1"/>
  <c r="AC1175" i="1"/>
  <c r="AA1176" i="1"/>
  <c r="R1354" i="1"/>
  <c r="T1353" i="1"/>
  <c r="R197" i="1"/>
  <c r="T196" i="1"/>
  <c r="R19" i="1"/>
  <c r="T18" i="1"/>
  <c r="R109" i="1"/>
  <c r="T108" i="1"/>
  <c r="R1532" i="1"/>
  <c r="T1531" i="1"/>
  <c r="R1087" i="1"/>
  <c r="T1086" i="1"/>
  <c r="R732" i="1"/>
  <c r="T731" i="1"/>
  <c r="R642" i="1"/>
  <c r="T641" i="1"/>
  <c r="R376" i="1"/>
  <c r="T375" i="1"/>
  <c r="R286" i="1"/>
  <c r="T285" i="1"/>
  <c r="R1265" i="1"/>
  <c r="T1264" i="1"/>
  <c r="R820" i="1"/>
  <c r="T819" i="1"/>
  <c r="R464" i="1"/>
  <c r="T463" i="1"/>
  <c r="T1442" i="1"/>
  <c r="R1443" i="1"/>
  <c r="T1175" i="1"/>
  <c r="R1176" i="1"/>
  <c r="K17" i="1"/>
  <c r="I18" i="1"/>
  <c r="F17" i="1"/>
  <c r="I1532" i="1"/>
  <c r="K1531" i="1"/>
  <c r="F1531" i="1" s="1"/>
  <c r="I1443" i="1"/>
  <c r="K1442" i="1"/>
  <c r="F1442" i="1" s="1"/>
  <c r="I1354" i="1"/>
  <c r="K1353" i="1"/>
  <c r="F1353" i="1" s="1"/>
  <c r="I1264" i="1"/>
  <c r="K1263" i="1"/>
  <c r="F1263" i="1" s="1"/>
  <c r="I1176" i="1"/>
  <c r="K1175" i="1"/>
  <c r="F1175" i="1" s="1"/>
  <c r="I1087" i="1"/>
  <c r="K1086" i="1"/>
  <c r="F1086" i="1" s="1"/>
  <c r="I998" i="1"/>
  <c r="K997" i="1"/>
  <c r="F997" i="1" s="1"/>
  <c r="I909" i="1"/>
  <c r="K908" i="1"/>
  <c r="F908" i="1" s="1"/>
  <c r="I820" i="1"/>
  <c r="K819" i="1"/>
  <c r="F819" i="1" s="1"/>
  <c r="I731" i="1"/>
  <c r="K730" i="1"/>
  <c r="F730" i="1" s="1"/>
  <c r="I642" i="1"/>
  <c r="K641" i="1"/>
  <c r="F641" i="1" s="1"/>
  <c r="K552" i="1"/>
  <c r="F552" i="1" s="1"/>
  <c r="I553" i="1"/>
  <c r="I464" i="1"/>
  <c r="K463" i="1"/>
  <c r="F463" i="1" s="1"/>
  <c r="I375" i="1"/>
  <c r="K374" i="1"/>
  <c r="F374" i="1" s="1"/>
  <c r="K285" i="1"/>
  <c r="F285" i="1" s="1"/>
  <c r="I286" i="1"/>
  <c r="I197" i="1"/>
  <c r="K196" i="1"/>
  <c r="I108" i="1"/>
  <c r="K107" i="1"/>
  <c r="F107" i="1" s="1"/>
  <c r="E1532" i="1"/>
  <c r="E1443" i="1"/>
  <c r="E1354" i="1"/>
  <c r="E1265" i="1"/>
  <c r="E1176" i="1"/>
  <c r="E1087" i="1"/>
  <c r="E998" i="1"/>
  <c r="E909" i="1"/>
  <c r="E820" i="1"/>
  <c r="E731" i="1"/>
  <c r="E642" i="1"/>
  <c r="E553" i="1"/>
  <c r="E464" i="1"/>
  <c r="E375" i="1"/>
  <c r="E286" i="1"/>
  <c r="F195" i="1"/>
  <c r="E196" i="1"/>
  <c r="E108" i="1"/>
  <c r="CR1536" i="1" l="1"/>
  <c r="CQ1537" i="1"/>
  <c r="CQ1178" i="1"/>
  <c r="CR1177" i="1"/>
  <c r="CQ1356" i="1"/>
  <c r="CR1355" i="1"/>
  <c r="CQ554" i="1"/>
  <c r="CR553" i="1"/>
  <c r="CQ1149" i="1"/>
  <c r="CR1148" i="1"/>
  <c r="CQ1267" i="1"/>
  <c r="CR1266" i="1"/>
  <c r="CI1536" i="1"/>
  <c r="CH1537" i="1"/>
  <c r="CH1178" i="1"/>
  <c r="CI1177" i="1"/>
  <c r="CH1356" i="1"/>
  <c r="CI1355" i="1"/>
  <c r="CH554" i="1"/>
  <c r="CI553" i="1"/>
  <c r="CH1149" i="1"/>
  <c r="CI1148" i="1"/>
  <c r="CH1267" i="1"/>
  <c r="CI1266" i="1"/>
  <c r="BY1178" i="1"/>
  <c r="BZ1177" i="1"/>
  <c r="BY1356" i="1"/>
  <c r="BZ1355" i="1"/>
  <c r="BY554" i="1"/>
  <c r="BZ553" i="1"/>
  <c r="BY1149" i="1"/>
  <c r="BZ1148" i="1"/>
  <c r="BY1267" i="1"/>
  <c r="BZ1266" i="1"/>
  <c r="BZ1536" i="1"/>
  <c r="BY1537" i="1"/>
  <c r="BQ1536" i="1"/>
  <c r="BP1537" i="1"/>
  <c r="BP1178" i="1"/>
  <c r="BQ1177" i="1"/>
  <c r="BP1356" i="1"/>
  <c r="BQ1355" i="1"/>
  <c r="BP554" i="1"/>
  <c r="BQ553" i="1"/>
  <c r="BP1149" i="1"/>
  <c r="BQ1148" i="1"/>
  <c r="BP1267" i="1"/>
  <c r="BQ1266" i="1"/>
  <c r="BH1536" i="1"/>
  <c r="BG1537" i="1"/>
  <c r="BG1178" i="1"/>
  <c r="BH1177" i="1"/>
  <c r="BG1356" i="1"/>
  <c r="BH1355" i="1"/>
  <c r="BG554" i="1"/>
  <c r="BH553" i="1"/>
  <c r="BG1149" i="1"/>
  <c r="BH1148" i="1"/>
  <c r="BG1267" i="1"/>
  <c r="BH1266" i="1"/>
  <c r="AY1536" i="1"/>
  <c r="AX1537" i="1"/>
  <c r="AX1178" i="1"/>
  <c r="AY1177" i="1"/>
  <c r="AX1356" i="1"/>
  <c r="AY1355" i="1"/>
  <c r="AX554" i="1"/>
  <c r="AY553" i="1"/>
  <c r="AX1149" i="1"/>
  <c r="AY1148" i="1"/>
  <c r="AX1267" i="1"/>
  <c r="AY1266" i="1"/>
  <c r="AP1536" i="1"/>
  <c r="AO1537" i="1"/>
  <c r="AO1178" i="1"/>
  <c r="AP1177" i="1"/>
  <c r="AO1356" i="1"/>
  <c r="AP1355" i="1"/>
  <c r="AO554" i="1"/>
  <c r="AP553" i="1"/>
  <c r="AO1149" i="1"/>
  <c r="AP1148" i="1"/>
  <c r="AO1267" i="1"/>
  <c r="AP1266" i="1"/>
  <c r="AG1536" i="1"/>
  <c r="AF1537" i="1"/>
  <c r="AF1178" i="1"/>
  <c r="AG1177" i="1"/>
  <c r="AF1356" i="1"/>
  <c r="AG1355" i="1"/>
  <c r="AF554" i="1"/>
  <c r="AG553" i="1"/>
  <c r="AF1149" i="1"/>
  <c r="AG1148" i="1"/>
  <c r="AF1267" i="1"/>
  <c r="AG1266" i="1"/>
  <c r="X1536" i="1"/>
  <c r="W1537" i="1"/>
  <c r="W1178" i="1"/>
  <c r="X1177" i="1"/>
  <c r="W1356" i="1"/>
  <c r="X1355" i="1"/>
  <c r="W554" i="1"/>
  <c r="X553" i="1"/>
  <c r="W1149" i="1"/>
  <c r="X1148" i="1"/>
  <c r="W1267" i="1"/>
  <c r="X1266" i="1"/>
  <c r="O1536" i="1"/>
  <c r="N1537" i="1"/>
  <c r="N1178" i="1"/>
  <c r="O1177" i="1"/>
  <c r="N1356" i="1"/>
  <c r="O1355" i="1"/>
  <c r="N554" i="1"/>
  <c r="O553" i="1"/>
  <c r="N1149" i="1"/>
  <c r="O1148" i="1"/>
  <c r="N1267" i="1"/>
  <c r="O1266" i="1"/>
  <c r="T552" i="1"/>
  <c r="R553" i="1"/>
  <c r="T908" i="1"/>
  <c r="R909" i="1"/>
  <c r="AL552" i="1"/>
  <c r="AJ553" i="1"/>
  <c r="AL908" i="1"/>
  <c r="AJ909" i="1"/>
  <c r="BD552" i="1"/>
  <c r="BB553" i="1"/>
  <c r="BD908" i="1"/>
  <c r="BB909" i="1"/>
  <c r="CW552" i="1"/>
  <c r="CU553" i="1"/>
  <c r="CW908" i="1"/>
  <c r="CU909" i="1"/>
  <c r="AU908" i="1"/>
  <c r="AS909" i="1"/>
  <c r="BM552" i="1"/>
  <c r="BK553" i="1"/>
  <c r="BM908" i="1"/>
  <c r="BK909" i="1"/>
  <c r="BV552" i="1"/>
  <c r="BT553" i="1"/>
  <c r="BV908" i="1"/>
  <c r="BT909" i="1"/>
  <c r="CE552" i="1"/>
  <c r="CC553" i="1"/>
  <c r="CN552" i="1"/>
  <c r="CL553" i="1"/>
  <c r="AU552" i="1"/>
  <c r="AS553" i="1"/>
  <c r="CW997" i="1"/>
  <c r="CU998" i="1"/>
  <c r="AC997" i="1"/>
  <c r="AA998" i="1"/>
  <c r="T997" i="1"/>
  <c r="R998" i="1"/>
  <c r="CN997" i="1"/>
  <c r="CL998" i="1"/>
  <c r="CU1444" i="1"/>
  <c r="CW1443" i="1"/>
  <c r="CU1177" i="1"/>
  <c r="CW1176" i="1"/>
  <c r="CW464" i="1"/>
  <c r="CU465" i="1"/>
  <c r="CW820" i="1"/>
  <c r="CU821" i="1"/>
  <c r="CW1265" i="1"/>
  <c r="CU1266" i="1"/>
  <c r="CW1354" i="1"/>
  <c r="CU1355" i="1"/>
  <c r="CW109" i="1"/>
  <c r="CU110" i="1"/>
  <c r="CW19" i="1"/>
  <c r="CU20" i="1"/>
  <c r="CW197" i="1"/>
  <c r="CU198" i="1"/>
  <c r="CW286" i="1"/>
  <c r="CU287" i="1"/>
  <c r="CW376" i="1"/>
  <c r="CU377" i="1"/>
  <c r="CW642" i="1"/>
  <c r="CU643" i="1"/>
  <c r="CW732" i="1"/>
  <c r="CU733" i="1"/>
  <c r="CW1087" i="1"/>
  <c r="CU1088" i="1"/>
  <c r="CW1532" i="1"/>
  <c r="CU1533" i="1"/>
  <c r="CL1444" i="1"/>
  <c r="CN1443" i="1"/>
  <c r="CL1177" i="1"/>
  <c r="CN1176" i="1"/>
  <c r="CN464" i="1"/>
  <c r="CL465" i="1"/>
  <c r="CN820" i="1"/>
  <c r="CL821" i="1"/>
  <c r="CN1265" i="1"/>
  <c r="CL1266" i="1"/>
  <c r="CN1354" i="1"/>
  <c r="CL1355" i="1"/>
  <c r="CN19" i="1"/>
  <c r="CL20" i="1"/>
  <c r="CN197" i="1"/>
  <c r="CL198" i="1"/>
  <c r="CN109" i="1"/>
  <c r="CL110" i="1"/>
  <c r="CN286" i="1"/>
  <c r="CL287" i="1"/>
  <c r="CN376" i="1"/>
  <c r="CL377" i="1"/>
  <c r="CN642" i="1"/>
  <c r="CL643" i="1"/>
  <c r="CN732" i="1"/>
  <c r="CL733" i="1"/>
  <c r="CN912" i="1"/>
  <c r="CL913" i="1"/>
  <c r="CN1087" i="1"/>
  <c r="CL1088" i="1"/>
  <c r="CN1532" i="1"/>
  <c r="CL1533" i="1"/>
  <c r="CE109" i="1"/>
  <c r="CC110" i="1"/>
  <c r="CE19" i="1"/>
  <c r="CC20" i="1"/>
  <c r="CE197" i="1"/>
  <c r="CC198" i="1"/>
  <c r="CE820" i="1"/>
  <c r="CC821" i="1"/>
  <c r="CE286" i="1"/>
  <c r="CC287" i="1"/>
  <c r="CE376" i="1"/>
  <c r="CC377" i="1"/>
  <c r="CE642" i="1"/>
  <c r="CC643" i="1"/>
  <c r="CE732" i="1"/>
  <c r="CC733" i="1"/>
  <c r="CE912" i="1"/>
  <c r="CC913" i="1"/>
  <c r="CE1087" i="1"/>
  <c r="CC1088" i="1"/>
  <c r="CE1532" i="1"/>
  <c r="CC1533" i="1"/>
  <c r="CE464" i="1"/>
  <c r="CC465" i="1"/>
  <c r="CE1265" i="1"/>
  <c r="CC1266" i="1"/>
  <c r="CE1354" i="1"/>
  <c r="CC1355" i="1"/>
  <c r="CC1177" i="1"/>
  <c r="CE1176" i="1"/>
  <c r="CC1001" i="1"/>
  <c r="CE1000" i="1"/>
  <c r="CC1444" i="1"/>
  <c r="CE1443" i="1"/>
  <c r="BT1001" i="1"/>
  <c r="BV1000" i="1"/>
  <c r="BT1444" i="1"/>
  <c r="BV1443" i="1"/>
  <c r="BT1177" i="1"/>
  <c r="BV1176" i="1"/>
  <c r="BV464" i="1"/>
  <c r="BT465" i="1"/>
  <c r="BV1265" i="1"/>
  <c r="BT1266" i="1"/>
  <c r="BV1354" i="1"/>
  <c r="BT1355" i="1"/>
  <c r="BV19" i="1"/>
  <c r="BT20" i="1"/>
  <c r="BV197" i="1"/>
  <c r="BT198" i="1"/>
  <c r="BV109" i="1"/>
  <c r="BT110" i="1"/>
  <c r="BV820" i="1"/>
  <c r="BT821" i="1"/>
  <c r="BV286" i="1"/>
  <c r="BT287" i="1"/>
  <c r="BV376" i="1"/>
  <c r="BT377" i="1"/>
  <c r="BV642" i="1"/>
  <c r="BT643" i="1"/>
  <c r="BV732" i="1"/>
  <c r="BT733" i="1"/>
  <c r="BV1087" i="1"/>
  <c r="BT1088" i="1"/>
  <c r="BV1532" i="1"/>
  <c r="BT1533" i="1"/>
  <c r="BK1001" i="1"/>
  <c r="BM1000" i="1"/>
  <c r="BK1444" i="1"/>
  <c r="BM1443" i="1"/>
  <c r="BK1177" i="1"/>
  <c r="BM1176" i="1"/>
  <c r="BM464" i="1"/>
  <c r="BK465" i="1"/>
  <c r="BM1265" i="1"/>
  <c r="BK1266" i="1"/>
  <c r="BM1354" i="1"/>
  <c r="BK1355" i="1"/>
  <c r="BM19" i="1"/>
  <c r="BK20" i="1"/>
  <c r="BM197" i="1"/>
  <c r="BK198" i="1"/>
  <c r="BM109" i="1"/>
  <c r="BK110" i="1"/>
  <c r="BM820" i="1"/>
  <c r="BK821" i="1"/>
  <c r="BM286" i="1"/>
  <c r="BK287" i="1"/>
  <c r="BM376" i="1"/>
  <c r="BK377" i="1"/>
  <c r="BM642" i="1"/>
  <c r="BK643" i="1"/>
  <c r="BM732" i="1"/>
  <c r="BK733" i="1"/>
  <c r="BM1087" i="1"/>
  <c r="BK1088" i="1"/>
  <c r="BM1532" i="1"/>
  <c r="BK1533" i="1"/>
  <c r="BB1177" i="1"/>
  <c r="BD1176" i="1"/>
  <c r="BB1001" i="1"/>
  <c r="BD1000" i="1"/>
  <c r="BB1444" i="1"/>
  <c r="BD1443" i="1"/>
  <c r="BD464" i="1"/>
  <c r="BB465" i="1"/>
  <c r="BD820" i="1"/>
  <c r="BB821" i="1"/>
  <c r="BD286" i="1"/>
  <c r="BB287" i="1"/>
  <c r="BD376" i="1"/>
  <c r="BB377" i="1"/>
  <c r="BD642" i="1"/>
  <c r="BB643" i="1"/>
  <c r="BD732" i="1"/>
  <c r="BB733" i="1"/>
  <c r="BD1087" i="1"/>
  <c r="BB1088" i="1"/>
  <c r="BD1532" i="1"/>
  <c r="BB1533" i="1"/>
  <c r="BD19" i="1"/>
  <c r="BB20" i="1"/>
  <c r="BD197" i="1"/>
  <c r="BB198" i="1"/>
  <c r="BD109" i="1"/>
  <c r="BB110" i="1"/>
  <c r="BD1265" i="1"/>
  <c r="BB1266" i="1"/>
  <c r="BD1354" i="1"/>
  <c r="BB1355" i="1"/>
  <c r="AS1177" i="1"/>
  <c r="AU1176" i="1"/>
  <c r="AS1001" i="1"/>
  <c r="AU1000" i="1"/>
  <c r="AS1444" i="1"/>
  <c r="AU1443" i="1"/>
  <c r="AU464" i="1"/>
  <c r="AS465" i="1"/>
  <c r="AU1265" i="1"/>
  <c r="AS1266" i="1"/>
  <c r="AU286" i="1"/>
  <c r="AS287" i="1"/>
  <c r="AU376" i="1"/>
  <c r="AS377" i="1"/>
  <c r="AU642" i="1"/>
  <c r="AS643" i="1"/>
  <c r="AU732" i="1"/>
  <c r="AS733" i="1"/>
  <c r="AU1087" i="1"/>
  <c r="AS1088" i="1"/>
  <c r="AU1532" i="1"/>
  <c r="AS1533" i="1"/>
  <c r="AU19" i="1"/>
  <c r="AS20" i="1"/>
  <c r="AU197" i="1"/>
  <c r="AS198" i="1"/>
  <c r="AU109" i="1"/>
  <c r="AS110" i="1"/>
  <c r="AU820" i="1"/>
  <c r="AS821" i="1"/>
  <c r="AU1354" i="1"/>
  <c r="AS1355" i="1"/>
  <c r="AJ1177" i="1"/>
  <c r="AL1176" i="1"/>
  <c r="AJ1001" i="1"/>
  <c r="AL1000" i="1"/>
  <c r="AJ1444" i="1"/>
  <c r="AL1443" i="1"/>
  <c r="AL464" i="1"/>
  <c r="AJ465" i="1"/>
  <c r="AL820" i="1"/>
  <c r="AJ821" i="1"/>
  <c r="AL286" i="1"/>
  <c r="AJ287" i="1"/>
  <c r="AL376" i="1"/>
  <c r="AJ377" i="1"/>
  <c r="AL642" i="1"/>
  <c r="AJ643" i="1"/>
  <c r="AL732" i="1"/>
  <c r="AJ733" i="1"/>
  <c r="AL1087" i="1"/>
  <c r="AJ1088" i="1"/>
  <c r="AL1532" i="1"/>
  <c r="AJ1533" i="1"/>
  <c r="AL19" i="1"/>
  <c r="AJ20" i="1"/>
  <c r="AL197" i="1"/>
  <c r="AJ198" i="1"/>
  <c r="AL109" i="1"/>
  <c r="AJ110" i="1"/>
  <c r="AL1265" i="1"/>
  <c r="AJ1266" i="1"/>
  <c r="AL1354" i="1"/>
  <c r="AJ1355" i="1"/>
  <c r="AA1177" i="1"/>
  <c r="AC1176" i="1"/>
  <c r="AA1444" i="1"/>
  <c r="AC1443" i="1"/>
  <c r="AC375" i="1"/>
  <c r="AA376" i="1"/>
  <c r="AC731" i="1"/>
  <c r="AA732" i="1"/>
  <c r="AC1265" i="1"/>
  <c r="AA1266" i="1"/>
  <c r="AC287" i="1"/>
  <c r="AA288" i="1"/>
  <c r="AC467" i="1"/>
  <c r="AA468" i="1"/>
  <c r="AC553" i="1"/>
  <c r="AA554" i="1"/>
  <c r="AC643" i="1"/>
  <c r="AA644" i="1"/>
  <c r="AC823" i="1"/>
  <c r="AA824" i="1"/>
  <c r="AC909" i="1"/>
  <c r="AA910" i="1"/>
  <c r="AC1087" i="1"/>
  <c r="AA1088" i="1"/>
  <c r="AC1532" i="1"/>
  <c r="AA1533" i="1"/>
  <c r="AC1354" i="1"/>
  <c r="AA1355" i="1"/>
  <c r="AC108" i="1"/>
  <c r="AA109" i="1"/>
  <c r="AC20" i="1"/>
  <c r="AA21" i="1"/>
  <c r="AC198" i="1"/>
  <c r="AA199" i="1"/>
  <c r="R1177" i="1"/>
  <c r="T1176" i="1"/>
  <c r="R1444" i="1"/>
  <c r="T1443" i="1"/>
  <c r="T464" i="1"/>
  <c r="R465" i="1"/>
  <c r="T820" i="1"/>
  <c r="R821" i="1"/>
  <c r="T1265" i="1"/>
  <c r="R1266" i="1"/>
  <c r="T286" i="1"/>
  <c r="R287" i="1"/>
  <c r="T376" i="1"/>
  <c r="R377" i="1"/>
  <c r="T642" i="1"/>
  <c r="R643" i="1"/>
  <c r="T732" i="1"/>
  <c r="R733" i="1"/>
  <c r="T1087" i="1"/>
  <c r="R1088" i="1"/>
  <c r="T1532" i="1"/>
  <c r="R1533" i="1"/>
  <c r="T109" i="1"/>
  <c r="R110" i="1"/>
  <c r="T19" i="1"/>
  <c r="R20" i="1"/>
  <c r="T197" i="1"/>
  <c r="R198" i="1"/>
  <c r="T1354" i="1"/>
  <c r="R1355" i="1"/>
  <c r="K18" i="1"/>
  <c r="I19" i="1"/>
  <c r="F18" i="1"/>
  <c r="I1533" i="1"/>
  <c r="K1532" i="1"/>
  <c r="F1532" i="1" s="1"/>
  <c r="I1444" i="1"/>
  <c r="K1443" i="1"/>
  <c r="F1443" i="1" s="1"/>
  <c r="I1355" i="1"/>
  <c r="K1354" i="1"/>
  <c r="F1354" i="1" s="1"/>
  <c r="I1265" i="1"/>
  <c r="K1264" i="1"/>
  <c r="F1264" i="1" s="1"/>
  <c r="I1177" i="1"/>
  <c r="K1176" i="1"/>
  <c r="F1176" i="1" s="1"/>
  <c r="I1088" i="1"/>
  <c r="K1087" i="1"/>
  <c r="F1087" i="1" s="1"/>
  <c r="I999" i="1"/>
  <c r="K998" i="1"/>
  <c r="F998" i="1" s="1"/>
  <c r="I910" i="1"/>
  <c r="K909" i="1"/>
  <c r="F909" i="1" s="1"/>
  <c r="I821" i="1"/>
  <c r="K820" i="1"/>
  <c r="F820" i="1" s="1"/>
  <c r="I732" i="1"/>
  <c r="K731" i="1"/>
  <c r="F731" i="1" s="1"/>
  <c r="I643" i="1"/>
  <c r="K642" i="1"/>
  <c r="F642" i="1" s="1"/>
  <c r="I554" i="1"/>
  <c r="K553" i="1"/>
  <c r="F553" i="1" s="1"/>
  <c r="I465" i="1"/>
  <c r="K464" i="1"/>
  <c r="F464" i="1" s="1"/>
  <c r="I376" i="1"/>
  <c r="K375" i="1"/>
  <c r="F375" i="1" s="1"/>
  <c r="I287" i="1"/>
  <c r="K286" i="1"/>
  <c r="F286" i="1" s="1"/>
  <c r="I198" i="1"/>
  <c r="K197" i="1"/>
  <c r="I109" i="1"/>
  <c r="K108" i="1"/>
  <c r="F108" i="1" s="1"/>
  <c r="E1533" i="1"/>
  <c r="E1444" i="1"/>
  <c r="E1355" i="1"/>
  <c r="E1266" i="1"/>
  <c r="E1177" i="1"/>
  <c r="E1088" i="1"/>
  <c r="E999" i="1"/>
  <c r="E910" i="1"/>
  <c r="E821" i="1"/>
  <c r="E732" i="1"/>
  <c r="E643" i="1"/>
  <c r="E554" i="1"/>
  <c r="E465" i="1"/>
  <c r="E376" i="1"/>
  <c r="E287" i="1"/>
  <c r="F196" i="1"/>
  <c r="E197" i="1"/>
  <c r="E109" i="1"/>
  <c r="CR1537" i="1" l="1"/>
  <c r="CQ1538" i="1"/>
  <c r="CQ1268" i="1"/>
  <c r="CR1267" i="1"/>
  <c r="CQ1150" i="1"/>
  <c r="CR1149" i="1"/>
  <c r="CQ555" i="1"/>
  <c r="CR554" i="1"/>
  <c r="CQ1357" i="1"/>
  <c r="CR1356" i="1"/>
  <c r="CQ1179" i="1"/>
  <c r="CR1178" i="1"/>
  <c r="CI1537" i="1"/>
  <c r="CH1538" i="1"/>
  <c r="CH1268" i="1"/>
  <c r="CI1267" i="1"/>
  <c r="CH1150" i="1"/>
  <c r="CI1149" i="1"/>
  <c r="CH555" i="1"/>
  <c r="CI554" i="1"/>
  <c r="CH1357" i="1"/>
  <c r="CI1356" i="1"/>
  <c r="CH1179" i="1"/>
  <c r="CI1178" i="1"/>
  <c r="BY1268" i="1"/>
  <c r="BZ1267" i="1"/>
  <c r="BY1150" i="1"/>
  <c r="BZ1149" i="1"/>
  <c r="BY555" i="1"/>
  <c r="BZ554" i="1"/>
  <c r="BY1357" i="1"/>
  <c r="BZ1356" i="1"/>
  <c r="BY1179" i="1"/>
  <c r="BZ1178" i="1"/>
  <c r="BZ1537" i="1"/>
  <c r="BY1538" i="1"/>
  <c r="BQ1537" i="1"/>
  <c r="BP1538" i="1"/>
  <c r="BP1268" i="1"/>
  <c r="BQ1267" i="1"/>
  <c r="BP1150" i="1"/>
  <c r="BQ1149" i="1"/>
  <c r="BP555" i="1"/>
  <c r="BQ554" i="1"/>
  <c r="BP1357" i="1"/>
  <c r="BQ1356" i="1"/>
  <c r="BP1179" i="1"/>
  <c r="BQ1178" i="1"/>
  <c r="BH1537" i="1"/>
  <c r="BG1538" i="1"/>
  <c r="BG1268" i="1"/>
  <c r="BH1267" i="1"/>
  <c r="BG1150" i="1"/>
  <c r="BH1149" i="1"/>
  <c r="BG555" i="1"/>
  <c r="BH554" i="1"/>
  <c r="BG1357" i="1"/>
  <c r="BH1356" i="1"/>
  <c r="BG1179" i="1"/>
  <c r="BH1178" i="1"/>
  <c r="AY1537" i="1"/>
  <c r="AX1538" i="1"/>
  <c r="AX1268" i="1"/>
  <c r="AY1267" i="1"/>
  <c r="AX1150" i="1"/>
  <c r="AY1149" i="1"/>
  <c r="AX555" i="1"/>
  <c r="AY554" i="1"/>
  <c r="AX1357" i="1"/>
  <c r="AY1356" i="1"/>
  <c r="AX1179" i="1"/>
  <c r="AY1178" i="1"/>
  <c r="AP1537" i="1"/>
  <c r="AO1538" i="1"/>
  <c r="AO1268" i="1"/>
  <c r="AP1267" i="1"/>
  <c r="AO1150" i="1"/>
  <c r="AP1149" i="1"/>
  <c r="AO555" i="1"/>
  <c r="AP554" i="1"/>
  <c r="AO1357" i="1"/>
  <c r="AP1356" i="1"/>
  <c r="AO1179" i="1"/>
  <c r="AP1178" i="1"/>
  <c r="AG1537" i="1"/>
  <c r="AF1538" i="1"/>
  <c r="AF1268" i="1"/>
  <c r="AG1267" i="1"/>
  <c r="AF1150" i="1"/>
  <c r="AG1149" i="1"/>
  <c r="AF555" i="1"/>
  <c r="AG554" i="1"/>
  <c r="AF1357" i="1"/>
  <c r="AG1356" i="1"/>
  <c r="AF1179" i="1"/>
  <c r="AG1178" i="1"/>
  <c r="X1537" i="1"/>
  <c r="W1538" i="1"/>
  <c r="W1268" i="1"/>
  <c r="X1267" i="1"/>
  <c r="W1150" i="1"/>
  <c r="X1149" i="1"/>
  <c r="W555" i="1"/>
  <c r="X554" i="1"/>
  <c r="W1357" i="1"/>
  <c r="X1356" i="1"/>
  <c r="W1179" i="1"/>
  <c r="X1178" i="1"/>
  <c r="O1537" i="1"/>
  <c r="N1538" i="1"/>
  <c r="N1268" i="1"/>
  <c r="O1267" i="1"/>
  <c r="N1150" i="1"/>
  <c r="O1149" i="1"/>
  <c r="N555" i="1"/>
  <c r="O554" i="1"/>
  <c r="N1357" i="1"/>
  <c r="O1356" i="1"/>
  <c r="N1179" i="1"/>
  <c r="O1178" i="1"/>
  <c r="CL999" i="1"/>
  <c r="CN998" i="1"/>
  <c r="R999" i="1"/>
  <c r="T998" i="1"/>
  <c r="AA999" i="1"/>
  <c r="AC998" i="1"/>
  <c r="CU999" i="1"/>
  <c r="CW998" i="1"/>
  <c r="AS554" i="1"/>
  <c r="AU553" i="1"/>
  <c r="CL554" i="1"/>
  <c r="CN553" i="1"/>
  <c r="CC554" i="1"/>
  <c r="CE553" i="1"/>
  <c r="BT910" i="1"/>
  <c r="BV909" i="1"/>
  <c r="BT554" i="1"/>
  <c r="BV553" i="1"/>
  <c r="BK910" i="1"/>
  <c r="BM909" i="1"/>
  <c r="BK554" i="1"/>
  <c r="BM553" i="1"/>
  <c r="AS910" i="1"/>
  <c r="AU909" i="1"/>
  <c r="CU910" i="1"/>
  <c r="CW909" i="1"/>
  <c r="CU554" i="1"/>
  <c r="CW553" i="1"/>
  <c r="BB910" i="1"/>
  <c r="BD909" i="1"/>
  <c r="BB554" i="1"/>
  <c r="BD553" i="1"/>
  <c r="AJ910" i="1"/>
  <c r="AL909" i="1"/>
  <c r="AJ554" i="1"/>
  <c r="AL553" i="1"/>
  <c r="R910" i="1"/>
  <c r="T909" i="1"/>
  <c r="R554" i="1"/>
  <c r="T553" i="1"/>
  <c r="CU1534" i="1"/>
  <c r="CW1533" i="1"/>
  <c r="CU1089" i="1"/>
  <c r="CW1088" i="1"/>
  <c r="CU734" i="1"/>
  <c r="CW733" i="1"/>
  <c r="CU644" i="1"/>
  <c r="CW643" i="1"/>
  <c r="CU378" i="1"/>
  <c r="CW377" i="1"/>
  <c r="CU288" i="1"/>
  <c r="CW287" i="1"/>
  <c r="CU199" i="1"/>
  <c r="CW198" i="1"/>
  <c r="CU21" i="1"/>
  <c r="CW20" i="1"/>
  <c r="CU111" i="1"/>
  <c r="CW110" i="1"/>
  <c r="CU1356" i="1"/>
  <c r="CW1355" i="1"/>
  <c r="CU1267" i="1"/>
  <c r="CW1266" i="1"/>
  <c r="CU822" i="1"/>
  <c r="CW821" i="1"/>
  <c r="CU466" i="1"/>
  <c r="CW465" i="1"/>
  <c r="CW1177" i="1"/>
  <c r="CU1178" i="1"/>
  <c r="CW1444" i="1"/>
  <c r="CU1445" i="1"/>
  <c r="CL1534" i="1"/>
  <c r="CN1533" i="1"/>
  <c r="CL1089" i="1"/>
  <c r="CN1088" i="1"/>
  <c r="CL914" i="1"/>
  <c r="CN913" i="1"/>
  <c r="CL734" i="1"/>
  <c r="CN733" i="1"/>
  <c r="CL644" i="1"/>
  <c r="CN643" i="1"/>
  <c r="CL378" i="1"/>
  <c r="CN377" i="1"/>
  <c r="CL288" i="1"/>
  <c r="CN287" i="1"/>
  <c r="CL111" i="1"/>
  <c r="CN110" i="1"/>
  <c r="CL199" i="1"/>
  <c r="CN198" i="1"/>
  <c r="CL21" i="1"/>
  <c r="CN20" i="1"/>
  <c r="CL1356" i="1"/>
  <c r="CN1355" i="1"/>
  <c r="CL1267" i="1"/>
  <c r="CN1266" i="1"/>
  <c r="CL822" i="1"/>
  <c r="CN821" i="1"/>
  <c r="CL466" i="1"/>
  <c r="CN465" i="1"/>
  <c r="CN1177" i="1"/>
  <c r="CL1178" i="1"/>
  <c r="CN1444" i="1"/>
  <c r="CL1445" i="1"/>
  <c r="CE1444" i="1"/>
  <c r="CC1445" i="1"/>
  <c r="CE1001" i="1"/>
  <c r="CC1002" i="1"/>
  <c r="CE1177" i="1"/>
  <c r="CC1178" i="1"/>
  <c r="CC1356" i="1"/>
  <c r="CE1355" i="1"/>
  <c r="CC1267" i="1"/>
  <c r="CE1266" i="1"/>
  <c r="CC466" i="1"/>
  <c r="CE465" i="1"/>
  <c r="CC1534" i="1"/>
  <c r="CE1533" i="1"/>
  <c r="CC1089" i="1"/>
  <c r="CE1088" i="1"/>
  <c r="CC914" i="1"/>
  <c r="CE913" i="1"/>
  <c r="CC734" i="1"/>
  <c r="CE733" i="1"/>
  <c r="CC644" i="1"/>
  <c r="CE643" i="1"/>
  <c r="CC378" i="1"/>
  <c r="CE377" i="1"/>
  <c r="CC288" i="1"/>
  <c r="CE287" i="1"/>
  <c r="CC822" i="1"/>
  <c r="CE821" i="1"/>
  <c r="CC199" i="1"/>
  <c r="CE198" i="1"/>
  <c r="CC21" i="1"/>
  <c r="CE20" i="1"/>
  <c r="CC111" i="1"/>
  <c r="CE110" i="1"/>
  <c r="BT1534" i="1"/>
  <c r="BV1533" i="1"/>
  <c r="BT1089" i="1"/>
  <c r="BV1088" i="1"/>
  <c r="BT734" i="1"/>
  <c r="BV733" i="1"/>
  <c r="BT644" i="1"/>
  <c r="BV643" i="1"/>
  <c r="BT378" i="1"/>
  <c r="BV377" i="1"/>
  <c r="BT288" i="1"/>
  <c r="BV287" i="1"/>
  <c r="BT822" i="1"/>
  <c r="BV821" i="1"/>
  <c r="BT111" i="1"/>
  <c r="BV110" i="1"/>
  <c r="BT199" i="1"/>
  <c r="BV198" i="1"/>
  <c r="BT21" i="1"/>
  <c r="BV20" i="1"/>
  <c r="BT1356" i="1"/>
  <c r="BV1355" i="1"/>
  <c r="BT1267" i="1"/>
  <c r="BV1266" i="1"/>
  <c r="BT466" i="1"/>
  <c r="BV465" i="1"/>
  <c r="BV1177" i="1"/>
  <c r="BT1178" i="1"/>
  <c r="BV1444" i="1"/>
  <c r="BT1445" i="1"/>
  <c r="BV1001" i="1"/>
  <c r="BT1002" i="1"/>
  <c r="BK1534" i="1"/>
  <c r="BM1533" i="1"/>
  <c r="BK1089" i="1"/>
  <c r="BM1088" i="1"/>
  <c r="BK734" i="1"/>
  <c r="BM733" i="1"/>
  <c r="BK644" i="1"/>
  <c r="BM643" i="1"/>
  <c r="BK378" i="1"/>
  <c r="BM377" i="1"/>
  <c r="BK288" i="1"/>
  <c r="BM287" i="1"/>
  <c r="BK822" i="1"/>
  <c r="BM821" i="1"/>
  <c r="BK111" i="1"/>
  <c r="BM110" i="1"/>
  <c r="BK199" i="1"/>
  <c r="BM198" i="1"/>
  <c r="BK21" i="1"/>
  <c r="BM20" i="1"/>
  <c r="BK1356" i="1"/>
  <c r="BM1355" i="1"/>
  <c r="BK1267" i="1"/>
  <c r="BM1266" i="1"/>
  <c r="BK466" i="1"/>
  <c r="BM465" i="1"/>
  <c r="BM1177" i="1"/>
  <c r="BK1178" i="1"/>
  <c r="BM1444" i="1"/>
  <c r="BK1445" i="1"/>
  <c r="BM1001" i="1"/>
  <c r="BK1002" i="1"/>
  <c r="BB1356" i="1"/>
  <c r="BD1355" i="1"/>
  <c r="BB1267" i="1"/>
  <c r="BD1266" i="1"/>
  <c r="BB111" i="1"/>
  <c r="BD110" i="1"/>
  <c r="BB199" i="1"/>
  <c r="BD198" i="1"/>
  <c r="BB21" i="1"/>
  <c r="BD20" i="1"/>
  <c r="BB1534" i="1"/>
  <c r="BD1533" i="1"/>
  <c r="BB1089" i="1"/>
  <c r="BD1088" i="1"/>
  <c r="BB734" i="1"/>
  <c r="BD733" i="1"/>
  <c r="BB644" i="1"/>
  <c r="BD643" i="1"/>
  <c r="BB378" i="1"/>
  <c r="BD377" i="1"/>
  <c r="BB288" i="1"/>
  <c r="BD287" i="1"/>
  <c r="BB822" i="1"/>
  <c r="BD821" i="1"/>
  <c r="BB466" i="1"/>
  <c r="BD465" i="1"/>
  <c r="BD1444" i="1"/>
  <c r="BB1445" i="1"/>
  <c r="BD1001" i="1"/>
  <c r="BB1002" i="1"/>
  <c r="BD1177" i="1"/>
  <c r="BB1178" i="1"/>
  <c r="AS1356" i="1"/>
  <c r="AU1355" i="1"/>
  <c r="AS822" i="1"/>
  <c r="AU821" i="1"/>
  <c r="AS111" i="1"/>
  <c r="AU110" i="1"/>
  <c r="AS199" i="1"/>
  <c r="AU198" i="1"/>
  <c r="AS21" i="1"/>
  <c r="AU20" i="1"/>
  <c r="AS1534" i="1"/>
  <c r="AU1533" i="1"/>
  <c r="AS1089" i="1"/>
  <c r="AU1088" i="1"/>
  <c r="AS734" i="1"/>
  <c r="AU733" i="1"/>
  <c r="AS644" i="1"/>
  <c r="AU643" i="1"/>
  <c r="AS378" i="1"/>
  <c r="AU377" i="1"/>
  <c r="AS288" i="1"/>
  <c r="AU287" i="1"/>
  <c r="AS1267" i="1"/>
  <c r="AU1266" i="1"/>
  <c r="AS466" i="1"/>
  <c r="AU465" i="1"/>
  <c r="AU1444" i="1"/>
  <c r="AS1445" i="1"/>
  <c r="AU1001" i="1"/>
  <c r="AS1002" i="1"/>
  <c r="AU1177" i="1"/>
  <c r="AS1178" i="1"/>
  <c r="AJ1356" i="1"/>
  <c r="AL1355" i="1"/>
  <c r="AJ1267" i="1"/>
  <c r="AL1266" i="1"/>
  <c r="AJ111" i="1"/>
  <c r="AL110" i="1"/>
  <c r="AJ199" i="1"/>
  <c r="AL198" i="1"/>
  <c r="AJ21" i="1"/>
  <c r="AL20" i="1"/>
  <c r="AJ1534" i="1"/>
  <c r="AL1533" i="1"/>
  <c r="AJ1089" i="1"/>
  <c r="AL1088" i="1"/>
  <c r="AJ734" i="1"/>
  <c r="AL733" i="1"/>
  <c r="AJ644" i="1"/>
  <c r="AL643" i="1"/>
  <c r="AJ378" i="1"/>
  <c r="AL377" i="1"/>
  <c r="AJ288" i="1"/>
  <c r="AL287" i="1"/>
  <c r="AJ822" i="1"/>
  <c r="AL821" i="1"/>
  <c r="AJ466" i="1"/>
  <c r="AL465" i="1"/>
  <c r="AL1444" i="1"/>
  <c r="AJ1445" i="1"/>
  <c r="AL1001" i="1"/>
  <c r="AJ1002" i="1"/>
  <c r="AL1177" i="1"/>
  <c r="AJ1178" i="1"/>
  <c r="AA200" i="1"/>
  <c r="AC199" i="1"/>
  <c r="AA22" i="1"/>
  <c r="AC21" i="1"/>
  <c r="AA110" i="1"/>
  <c r="AC109" i="1"/>
  <c r="AA1356" i="1"/>
  <c r="AC1355" i="1"/>
  <c r="AA1534" i="1"/>
  <c r="AC1533" i="1"/>
  <c r="AA1089" i="1"/>
  <c r="AC1088" i="1"/>
  <c r="AA911" i="1"/>
  <c r="AC910" i="1"/>
  <c r="AA825" i="1"/>
  <c r="AC824" i="1"/>
  <c r="AA645" i="1"/>
  <c r="AC644" i="1"/>
  <c r="AA555" i="1"/>
  <c r="AC554" i="1"/>
  <c r="AA469" i="1"/>
  <c r="AC468" i="1"/>
  <c r="AA289" i="1"/>
  <c r="AC288" i="1"/>
  <c r="AA1267" i="1"/>
  <c r="AC1266" i="1"/>
  <c r="AA733" i="1"/>
  <c r="AC732" i="1"/>
  <c r="AA377" i="1"/>
  <c r="AC376" i="1"/>
  <c r="AC1444" i="1"/>
  <c r="AA1445" i="1"/>
  <c r="AC1177" i="1"/>
  <c r="AA1178" i="1"/>
  <c r="R1356" i="1"/>
  <c r="T1355" i="1"/>
  <c r="R199" i="1"/>
  <c r="T198" i="1"/>
  <c r="R21" i="1"/>
  <c r="T20" i="1"/>
  <c r="R111" i="1"/>
  <c r="T110" i="1"/>
  <c r="R1534" i="1"/>
  <c r="T1533" i="1"/>
  <c r="R1089" i="1"/>
  <c r="T1088" i="1"/>
  <c r="R734" i="1"/>
  <c r="T733" i="1"/>
  <c r="R644" i="1"/>
  <c r="T643" i="1"/>
  <c r="R378" i="1"/>
  <c r="T377" i="1"/>
  <c r="R288" i="1"/>
  <c r="T287" i="1"/>
  <c r="R1267" i="1"/>
  <c r="T1266" i="1"/>
  <c r="R822" i="1"/>
  <c r="T821" i="1"/>
  <c r="R466" i="1"/>
  <c r="T465" i="1"/>
  <c r="T1444" i="1"/>
  <c r="R1445" i="1"/>
  <c r="T1177" i="1"/>
  <c r="R1178" i="1"/>
  <c r="K19" i="1"/>
  <c r="I20" i="1"/>
  <c r="F19" i="1"/>
  <c r="I1534" i="1"/>
  <c r="K1533" i="1"/>
  <c r="F1533" i="1" s="1"/>
  <c r="I1445" i="1"/>
  <c r="K1444" i="1"/>
  <c r="F1444" i="1" s="1"/>
  <c r="I1356" i="1"/>
  <c r="K1355" i="1"/>
  <c r="F1355" i="1" s="1"/>
  <c r="I1266" i="1"/>
  <c r="K1265" i="1"/>
  <c r="F1265" i="1" s="1"/>
  <c r="I1178" i="1"/>
  <c r="K1177" i="1"/>
  <c r="F1177" i="1" s="1"/>
  <c r="I1089" i="1"/>
  <c r="K1088" i="1"/>
  <c r="F1088" i="1" s="1"/>
  <c r="I1000" i="1"/>
  <c r="K999" i="1"/>
  <c r="F999" i="1" s="1"/>
  <c r="I911" i="1"/>
  <c r="K910" i="1"/>
  <c r="F910" i="1" s="1"/>
  <c r="I822" i="1"/>
  <c r="K821" i="1"/>
  <c r="F821" i="1" s="1"/>
  <c r="I733" i="1"/>
  <c r="K732" i="1"/>
  <c r="F732" i="1" s="1"/>
  <c r="I644" i="1"/>
  <c r="K643" i="1"/>
  <c r="F643" i="1" s="1"/>
  <c r="K554" i="1"/>
  <c r="F554" i="1" s="1"/>
  <c r="I555" i="1"/>
  <c r="I466" i="1"/>
  <c r="K465" i="1"/>
  <c r="F465" i="1" s="1"/>
  <c r="I377" i="1"/>
  <c r="K376" i="1"/>
  <c r="F376" i="1" s="1"/>
  <c r="K287" i="1"/>
  <c r="F287" i="1" s="1"/>
  <c r="I288" i="1"/>
  <c r="I199" i="1"/>
  <c r="K198" i="1"/>
  <c r="I110" i="1"/>
  <c r="K109" i="1"/>
  <c r="F109" i="1" s="1"/>
  <c r="E1534" i="1"/>
  <c r="E1445" i="1"/>
  <c r="E1356" i="1"/>
  <c r="E1267" i="1"/>
  <c r="E1178" i="1"/>
  <c r="E1089" i="1"/>
  <c r="E1000" i="1"/>
  <c r="E911" i="1"/>
  <c r="E822" i="1"/>
  <c r="E733" i="1"/>
  <c r="E644" i="1"/>
  <c r="E555" i="1"/>
  <c r="E466" i="1"/>
  <c r="E377" i="1"/>
  <c r="E288" i="1"/>
  <c r="F197" i="1"/>
  <c r="E198" i="1"/>
  <c r="E110" i="1"/>
  <c r="CR1538" i="1" l="1"/>
  <c r="CQ1539" i="1"/>
  <c r="CQ1180" i="1"/>
  <c r="CR1179" i="1"/>
  <c r="CQ1358" i="1"/>
  <c r="CR1357" i="1"/>
  <c r="CQ556" i="1"/>
  <c r="CR555" i="1"/>
  <c r="CQ1151" i="1"/>
  <c r="CR1150" i="1"/>
  <c r="CQ1269" i="1"/>
  <c r="CR1268" i="1"/>
  <c r="CI1538" i="1"/>
  <c r="CH1539" i="1"/>
  <c r="CH1180" i="1"/>
  <c r="CI1179" i="1"/>
  <c r="CH1358" i="1"/>
  <c r="CI1357" i="1"/>
  <c r="CH556" i="1"/>
  <c r="CI555" i="1"/>
  <c r="CH1151" i="1"/>
  <c r="CI1150" i="1"/>
  <c r="CH1269" i="1"/>
  <c r="CI1268" i="1"/>
  <c r="BY1180" i="1"/>
  <c r="BZ1179" i="1"/>
  <c r="BY1358" i="1"/>
  <c r="BZ1357" i="1"/>
  <c r="BY556" i="1"/>
  <c r="BZ555" i="1"/>
  <c r="BY1151" i="1"/>
  <c r="BZ1150" i="1"/>
  <c r="BY1269" i="1"/>
  <c r="BZ1268" i="1"/>
  <c r="BZ1538" i="1"/>
  <c r="BY1539" i="1"/>
  <c r="BQ1538" i="1"/>
  <c r="BP1539" i="1"/>
  <c r="BP1180" i="1"/>
  <c r="BQ1179" i="1"/>
  <c r="BP1358" i="1"/>
  <c r="BQ1357" i="1"/>
  <c r="BP556" i="1"/>
  <c r="BQ555" i="1"/>
  <c r="BP1151" i="1"/>
  <c r="BQ1150" i="1"/>
  <c r="BP1269" i="1"/>
  <c r="BQ1268" i="1"/>
  <c r="BH1538" i="1"/>
  <c r="BG1539" i="1"/>
  <c r="BG1180" i="1"/>
  <c r="BH1179" i="1"/>
  <c r="BG1358" i="1"/>
  <c r="BH1357" i="1"/>
  <c r="BG556" i="1"/>
  <c r="BH555" i="1"/>
  <c r="BG1151" i="1"/>
  <c r="BH1150" i="1"/>
  <c r="BG1269" i="1"/>
  <c r="BH1268" i="1"/>
  <c r="AY1538" i="1"/>
  <c r="AX1539" i="1"/>
  <c r="AX1180" i="1"/>
  <c r="AY1179" i="1"/>
  <c r="AX1358" i="1"/>
  <c r="AY1357" i="1"/>
  <c r="AX556" i="1"/>
  <c r="AY555" i="1"/>
  <c r="AX1151" i="1"/>
  <c r="AY1150" i="1"/>
  <c r="AX1269" i="1"/>
  <c r="AY1268" i="1"/>
  <c r="AP1538" i="1"/>
  <c r="AO1539" i="1"/>
  <c r="AO1180" i="1"/>
  <c r="AP1179" i="1"/>
  <c r="AO1358" i="1"/>
  <c r="AP1357" i="1"/>
  <c r="AO556" i="1"/>
  <c r="AP555" i="1"/>
  <c r="AO1151" i="1"/>
  <c r="AP1150" i="1"/>
  <c r="AO1269" i="1"/>
  <c r="AP1268" i="1"/>
  <c r="AG1538" i="1"/>
  <c r="AF1539" i="1"/>
  <c r="AF1180" i="1"/>
  <c r="AG1179" i="1"/>
  <c r="AF1358" i="1"/>
  <c r="AG1357" i="1"/>
  <c r="AF556" i="1"/>
  <c r="AG555" i="1"/>
  <c r="AF1151" i="1"/>
  <c r="AG1150" i="1"/>
  <c r="AF1269" i="1"/>
  <c r="AG1268" i="1"/>
  <c r="X1538" i="1"/>
  <c r="W1539" i="1"/>
  <c r="W1180" i="1"/>
  <c r="X1179" i="1"/>
  <c r="W1358" i="1"/>
  <c r="X1357" i="1"/>
  <c r="W556" i="1"/>
  <c r="X555" i="1"/>
  <c r="W1151" i="1"/>
  <c r="X1150" i="1"/>
  <c r="W1269" i="1"/>
  <c r="X1268" i="1"/>
  <c r="O1538" i="1"/>
  <c r="N1539" i="1"/>
  <c r="N1180" i="1"/>
  <c r="O1179" i="1"/>
  <c r="N1358" i="1"/>
  <c r="O1357" i="1"/>
  <c r="N556" i="1"/>
  <c r="O555" i="1"/>
  <c r="N1151" i="1"/>
  <c r="O1150" i="1"/>
  <c r="N1269" i="1"/>
  <c r="O1268" i="1"/>
  <c r="T554" i="1"/>
  <c r="R555" i="1"/>
  <c r="T910" i="1"/>
  <c r="R911" i="1"/>
  <c r="AL554" i="1"/>
  <c r="AJ555" i="1"/>
  <c r="AL910" i="1"/>
  <c r="AJ911" i="1"/>
  <c r="BD554" i="1"/>
  <c r="BB555" i="1"/>
  <c r="BD910" i="1"/>
  <c r="BB911" i="1"/>
  <c r="CW554" i="1"/>
  <c r="CU555" i="1"/>
  <c r="CW910" i="1"/>
  <c r="CU911" i="1"/>
  <c r="AU910" i="1"/>
  <c r="AS911" i="1"/>
  <c r="BM554" i="1"/>
  <c r="BK555" i="1"/>
  <c r="BM910" i="1"/>
  <c r="BK911" i="1"/>
  <c r="BV554" i="1"/>
  <c r="BT555" i="1"/>
  <c r="BV910" i="1"/>
  <c r="BT911" i="1"/>
  <c r="CE554" i="1"/>
  <c r="CC555" i="1"/>
  <c r="CN554" i="1"/>
  <c r="CL555" i="1"/>
  <c r="AU554" i="1"/>
  <c r="AS555" i="1"/>
  <c r="CW999" i="1"/>
  <c r="CU1000" i="1"/>
  <c r="AC999" i="1"/>
  <c r="AA1000" i="1"/>
  <c r="T999" i="1"/>
  <c r="R1000" i="1"/>
  <c r="CN999" i="1"/>
  <c r="CL1000" i="1"/>
  <c r="CU1446" i="1"/>
  <c r="CW1445" i="1"/>
  <c r="CU1179" i="1"/>
  <c r="CW1178" i="1"/>
  <c r="CW466" i="1"/>
  <c r="CU467" i="1"/>
  <c r="CW822" i="1"/>
  <c r="CU823" i="1"/>
  <c r="CW1267" i="1"/>
  <c r="CU1268" i="1"/>
  <c r="CW1356" i="1"/>
  <c r="CU1357" i="1"/>
  <c r="CW111" i="1"/>
  <c r="CU112" i="1"/>
  <c r="CW21" i="1"/>
  <c r="CU22" i="1"/>
  <c r="CW199" i="1"/>
  <c r="CU200" i="1"/>
  <c r="CW288" i="1"/>
  <c r="CU289" i="1"/>
  <c r="CW378" i="1"/>
  <c r="CU379" i="1"/>
  <c r="CW644" i="1"/>
  <c r="CU645" i="1"/>
  <c r="CW734" i="1"/>
  <c r="CU735" i="1"/>
  <c r="CW1089" i="1"/>
  <c r="CU1090" i="1"/>
  <c r="CW1534" i="1"/>
  <c r="CU1535" i="1"/>
  <c r="CL1446" i="1"/>
  <c r="CN1445" i="1"/>
  <c r="CL1179" i="1"/>
  <c r="CN1178" i="1"/>
  <c r="CN466" i="1"/>
  <c r="CL467" i="1"/>
  <c r="CN822" i="1"/>
  <c r="CL823" i="1"/>
  <c r="CN1267" i="1"/>
  <c r="CL1268" i="1"/>
  <c r="CN1356" i="1"/>
  <c r="CL1357" i="1"/>
  <c r="CN21" i="1"/>
  <c r="CL22" i="1"/>
  <c r="CN199" i="1"/>
  <c r="CL200" i="1"/>
  <c r="CN111" i="1"/>
  <c r="CL112" i="1"/>
  <c r="CN288" i="1"/>
  <c r="CL289" i="1"/>
  <c r="CN378" i="1"/>
  <c r="CL379" i="1"/>
  <c r="CN644" i="1"/>
  <c r="CL645" i="1"/>
  <c r="CN734" i="1"/>
  <c r="CL735" i="1"/>
  <c r="CN914" i="1"/>
  <c r="CL915" i="1"/>
  <c r="CN1089" i="1"/>
  <c r="CL1090" i="1"/>
  <c r="CN1534" i="1"/>
  <c r="CL1535" i="1"/>
  <c r="CE111" i="1"/>
  <c r="CC112" i="1"/>
  <c r="CE21" i="1"/>
  <c r="CC22" i="1"/>
  <c r="CE199" i="1"/>
  <c r="CC200" i="1"/>
  <c r="CE822" i="1"/>
  <c r="CC823" i="1"/>
  <c r="CE288" i="1"/>
  <c r="CC289" i="1"/>
  <c r="CE378" i="1"/>
  <c r="CC379" i="1"/>
  <c r="CE644" i="1"/>
  <c r="CC645" i="1"/>
  <c r="CE734" i="1"/>
  <c r="CC735" i="1"/>
  <c r="CE914" i="1"/>
  <c r="CC915" i="1"/>
  <c r="CE1089" i="1"/>
  <c r="CC1090" i="1"/>
  <c r="CE1534" i="1"/>
  <c r="CC1535" i="1"/>
  <c r="CE466" i="1"/>
  <c r="CC467" i="1"/>
  <c r="CE1267" i="1"/>
  <c r="CC1268" i="1"/>
  <c r="CE1356" i="1"/>
  <c r="CC1357" i="1"/>
  <c r="CC1179" i="1"/>
  <c r="CE1178" i="1"/>
  <c r="CC1003" i="1"/>
  <c r="CE1002" i="1"/>
  <c r="CC1446" i="1"/>
  <c r="CE1445" i="1"/>
  <c r="BT1003" i="1"/>
  <c r="BV1002" i="1"/>
  <c r="BT1446" i="1"/>
  <c r="BV1445" i="1"/>
  <c r="BT1179" i="1"/>
  <c r="BV1178" i="1"/>
  <c r="BV466" i="1"/>
  <c r="BT467" i="1"/>
  <c r="BV1267" i="1"/>
  <c r="BT1268" i="1"/>
  <c r="BV1356" i="1"/>
  <c r="BT1357" i="1"/>
  <c r="BV21" i="1"/>
  <c r="BT22" i="1"/>
  <c r="BV199" i="1"/>
  <c r="BT200" i="1"/>
  <c r="BV111" i="1"/>
  <c r="BT112" i="1"/>
  <c r="BV822" i="1"/>
  <c r="BT823" i="1"/>
  <c r="BV288" i="1"/>
  <c r="BT289" i="1"/>
  <c r="BV378" i="1"/>
  <c r="BT379" i="1"/>
  <c r="BV644" i="1"/>
  <c r="BT645" i="1"/>
  <c r="BV734" i="1"/>
  <c r="BT735" i="1"/>
  <c r="BV1089" i="1"/>
  <c r="BT1090" i="1"/>
  <c r="BV1534" i="1"/>
  <c r="BT1535" i="1"/>
  <c r="BK1003" i="1"/>
  <c r="BM1002" i="1"/>
  <c r="BK1446" i="1"/>
  <c r="BM1445" i="1"/>
  <c r="BK1179" i="1"/>
  <c r="BM1178" i="1"/>
  <c r="BM466" i="1"/>
  <c r="BK467" i="1"/>
  <c r="BM1267" i="1"/>
  <c r="BK1268" i="1"/>
  <c r="BM1356" i="1"/>
  <c r="BK1357" i="1"/>
  <c r="BM21" i="1"/>
  <c r="BK22" i="1"/>
  <c r="BM199" i="1"/>
  <c r="BK200" i="1"/>
  <c r="BM111" i="1"/>
  <c r="BK112" i="1"/>
  <c r="BM822" i="1"/>
  <c r="BK823" i="1"/>
  <c r="BM288" i="1"/>
  <c r="BK289" i="1"/>
  <c r="BM378" i="1"/>
  <c r="BK379" i="1"/>
  <c r="BM644" i="1"/>
  <c r="BK645" i="1"/>
  <c r="BM734" i="1"/>
  <c r="BK735" i="1"/>
  <c r="BM1089" i="1"/>
  <c r="BK1090" i="1"/>
  <c r="BM1534" i="1"/>
  <c r="BK1535" i="1"/>
  <c r="BB1179" i="1"/>
  <c r="BD1178" i="1"/>
  <c r="BB1003" i="1"/>
  <c r="BD1002" i="1"/>
  <c r="BB1446" i="1"/>
  <c r="BD1445" i="1"/>
  <c r="BD466" i="1"/>
  <c r="BB467" i="1"/>
  <c r="BD822" i="1"/>
  <c r="BB823" i="1"/>
  <c r="BD288" i="1"/>
  <c r="BB289" i="1"/>
  <c r="BD378" i="1"/>
  <c r="BB379" i="1"/>
  <c r="BD644" i="1"/>
  <c r="BB645" i="1"/>
  <c r="BD734" i="1"/>
  <c r="BB735" i="1"/>
  <c r="BD1089" i="1"/>
  <c r="BB1090" i="1"/>
  <c r="BD1534" i="1"/>
  <c r="BB1535" i="1"/>
  <c r="BD21" i="1"/>
  <c r="BB22" i="1"/>
  <c r="BD199" i="1"/>
  <c r="BB200" i="1"/>
  <c r="BD111" i="1"/>
  <c r="BB112" i="1"/>
  <c r="BD1267" i="1"/>
  <c r="BB1268" i="1"/>
  <c r="BD1356" i="1"/>
  <c r="BB1357" i="1"/>
  <c r="AS1179" i="1"/>
  <c r="AU1178" i="1"/>
  <c r="AS1003" i="1"/>
  <c r="AU1002" i="1"/>
  <c r="AS1446" i="1"/>
  <c r="AU1445" i="1"/>
  <c r="AU466" i="1"/>
  <c r="AS467" i="1"/>
  <c r="AU1267" i="1"/>
  <c r="AS1268" i="1"/>
  <c r="AU288" i="1"/>
  <c r="AS289" i="1"/>
  <c r="AU378" i="1"/>
  <c r="AS379" i="1"/>
  <c r="AU644" i="1"/>
  <c r="AS645" i="1"/>
  <c r="AU734" i="1"/>
  <c r="AS735" i="1"/>
  <c r="AU1089" i="1"/>
  <c r="AS1090" i="1"/>
  <c r="AU1534" i="1"/>
  <c r="AS1535" i="1"/>
  <c r="AU21" i="1"/>
  <c r="AS22" i="1"/>
  <c r="AU199" i="1"/>
  <c r="AS200" i="1"/>
  <c r="AU111" i="1"/>
  <c r="AS112" i="1"/>
  <c r="AU822" i="1"/>
  <c r="AS823" i="1"/>
  <c r="AU1356" i="1"/>
  <c r="AS1357" i="1"/>
  <c r="AJ1179" i="1"/>
  <c r="AL1178" i="1"/>
  <c r="AJ1003" i="1"/>
  <c r="AL1002" i="1"/>
  <c r="AJ1446" i="1"/>
  <c r="AL1445" i="1"/>
  <c r="AL466" i="1"/>
  <c r="AJ467" i="1"/>
  <c r="AL822" i="1"/>
  <c r="AJ823" i="1"/>
  <c r="AL288" i="1"/>
  <c r="AJ289" i="1"/>
  <c r="AL378" i="1"/>
  <c r="AJ379" i="1"/>
  <c r="AL644" i="1"/>
  <c r="AJ645" i="1"/>
  <c r="AL734" i="1"/>
  <c r="AJ735" i="1"/>
  <c r="AL1089" i="1"/>
  <c r="AJ1090" i="1"/>
  <c r="AL1534" i="1"/>
  <c r="AJ1535" i="1"/>
  <c r="AL21" i="1"/>
  <c r="AJ22" i="1"/>
  <c r="AL199" i="1"/>
  <c r="AJ200" i="1"/>
  <c r="AL111" i="1"/>
  <c r="AJ112" i="1"/>
  <c r="AL1267" i="1"/>
  <c r="AJ1268" i="1"/>
  <c r="AL1356" i="1"/>
  <c r="AJ1357" i="1"/>
  <c r="AA1179" i="1"/>
  <c r="AC1178" i="1"/>
  <c r="AA1446" i="1"/>
  <c r="AC1445" i="1"/>
  <c r="AC377" i="1"/>
  <c r="AA378" i="1"/>
  <c r="AC733" i="1"/>
  <c r="AA734" i="1"/>
  <c r="AC1267" i="1"/>
  <c r="AA1268" i="1"/>
  <c r="AC289" i="1"/>
  <c r="AA290" i="1"/>
  <c r="AC469" i="1"/>
  <c r="AA470" i="1"/>
  <c r="AC555" i="1"/>
  <c r="AA556" i="1"/>
  <c r="AC645" i="1"/>
  <c r="AA646" i="1"/>
  <c r="AC825" i="1"/>
  <c r="AA826" i="1"/>
  <c r="AC911" i="1"/>
  <c r="AA912" i="1"/>
  <c r="AC1089" i="1"/>
  <c r="AA1090" i="1"/>
  <c r="AC1534" i="1"/>
  <c r="AA1535" i="1"/>
  <c r="AC1356" i="1"/>
  <c r="AA1357" i="1"/>
  <c r="AC110" i="1"/>
  <c r="AA111" i="1"/>
  <c r="AC22" i="1"/>
  <c r="AA23" i="1"/>
  <c r="AC200" i="1"/>
  <c r="AA201" i="1"/>
  <c r="R1179" i="1"/>
  <c r="T1178" i="1"/>
  <c r="R1446" i="1"/>
  <c r="T1445" i="1"/>
  <c r="T466" i="1"/>
  <c r="R467" i="1"/>
  <c r="T822" i="1"/>
  <c r="R823" i="1"/>
  <c r="T1267" i="1"/>
  <c r="R1268" i="1"/>
  <c r="T288" i="1"/>
  <c r="R289" i="1"/>
  <c r="T378" i="1"/>
  <c r="R379" i="1"/>
  <c r="T644" i="1"/>
  <c r="R645" i="1"/>
  <c r="T734" i="1"/>
  <c r="R735" i="1"/>
  <c r="T1089" i="1"/>
  <c r="R1090" i="1"/>
  <c r="T1534" i="1"/>
  <c r="R1535" i="1"/>
  <c r="T111" i="1"/>
  <c r="R112" i="1"/>
  <c r="T21" i="1"/>
  <c r="R22" i="1"/>
  <c r="T199" i="1"/>
  <c r="R200" i="1"/>
  <c r="T1356" i="1"/>
  <c r="R1357" i="1"/>
  <c r="K20" i="1"/>
  <c r="I21" i="1"/>
  <c r="F20" i="1"/>
  <c r="I1535" i="1"/>
  <c r="K1534" i="1"/>
  <c r="F1534" i="1" s="1"/>
  <c r="I1446" i="1"/>
  <c r="K1445" i="1"/>
  <c r="F1445" i="1" s="1"/>
  <c r="I1357" i="1"/>
  <c r="K1356" i="1"/>
  <c r="F1356" i="1" s="1"/>
  <c r="I1267" i="1"/>
  <c r="K1266" i="1"/>
  <c r="F1266" i="1" s="1"/>
  <c r="I1179" i="1"/>
  <c r="K1178" i="1"/>
  <c r="F1178" i="1" s="1"/>
  <c r="I1090" i="1"/>
  <c r="K1089" i="1"/>
  <c r="F1089" i="1" s="1"/>
  <c r="I1001" i="1"/>
  <c r="K1000" i="1"/>
  <c r="F1000" i="1" s="1"/>
  <c r="I912" i="1"/>
  <c r="K911" i="1"/>
  <c r="F911" i="1" s="1"/>
  <c r="I823" i="1"/>
  <c r="K822" i="1"/>
  <c r="F822" i="1" s="1"/>
  <c r="I734" i="1"/>
  <c r="K733" i="1"/>
  <c r="F733" i="1" s="1"/>
  <c r="I645" i="1"/>
  <c r="K644" i="1"/>
  <c r="F644" i="1" s="1"/>
  <c r="I556" i="1"/>
  <c r="K555" i="1"/>
  <c r="F555" i="1" s="1"/>
  <c r="I467" i="1"/>
  <c r="K466" i="1"/>
  <c r="F466" i="1" s="1"/>
  <c r="I378" i="1"/>
  <c r="K377" i="1"/>
  <c r="F377" i="1" s="1"/>
  <c r="I289" i="1"/>
  <c r="K288" i="1"/>
  <c r="F288" i="1" s="1"/>
  <c r="I200" i="1"/>
  <c r="K199" i="1"/>
  <c r="I111" i="1"/>
  <c r="K110" i="1"/>
  <c r="E1535" i="1"/>
  <c r="E1446" i="1"/>
  <c r="E1357" i="1"/>
  <c r="E1268" i="1"/>
  <c r="E1179" i="1"/>
  <c r="E1090" i="1"/>
  <c r="E1001" i="1"/>
  <c r="E912" i="1"/>
  <c r="E823" i="1"/>
  <c r="E734" i="1"/>
  <c r="E645" i="1"/>
  <c r="E556" i="1"/>
  <c r="E467" i="1"/>
  <c r="E378" i="1"/>
  <c r="E289" i="1"/>
  <c r="F198" i="1"/>
  <c r="E199" i="1"/>
  <c r="F110" i="1"/>
  <c r="E111" i="1"/>
  <c r="CR1539" i="1" l="1"/>
  <c r="CQ1540" i="1"/>
  <c r="CQ1270" i="1"/>
  <c r="CR1269" i="1"/>
  <c r="CQ1152" i="1"/>
  <c r="CR1151" i="1"/>
  <c r="CQ557" i="1"/>
  <c r="CR556" i="1"/>
  <c r="CQ1359" i="1"/>
  <c r="CR1358" i="1"/>
  <c r="CQ1181" i="1"/>
  <c r="CR1180" i="1"/>
  <c r="CI1539" i="1"/>
  <c r="CH1540" i="1"/>
  <c r="CH1270" i="1"/>
  <c r="CI1269" i="1"/>
  <c r="CH1152" i="1"/>
  <c r="CI1151" i="1"/>
  <c r="CH557" i="1"/>
  <c r="CI556" i="1"/>
  <c r="CH1359" i="1"/>
  <c r="CI1358" i="1"/>
  <c r="CH1181" i="1"/>
  <c r="CI1180" i="1"/>
  <c r="BY1270" i="1"/>
  <c r="BZ1269" i="1"/>
  <c r="BY1152" i="1"/>
  <c r="BZ1151" i="1"/>
  <c r="BY557" i="1"/>
  <c r="BZ556" i="1"/>
  <c r="BY1359" i="1"/>
  <c r="BZ1358" i="1"/>
  <c r="BY1181" i="1"/>
  <c r="BZ1180" i="1"/>
  <c r="BZ1539" i="1"/>
  <c r="BY1540" i="1"/>
  <c r="BQ1539" i="1"/>
  <c r="BP1540" i="1"/>
  <c r="BP1270" i="1"/>
  <c r="BQ1269" i="1"/>
  <c r="BP1152" i="1"/>
  <c r="BQ1151" i="1"/>
  <c r="BP557" i="1"/>
  <c r="BQ556" i="1"/>
  <c r="BP1359" i="1"/>
  <c r="BQ1358" i="1"/>
  <c r="BP1181" i="1"/>
  <c r="BQ1180" i="1"/>
  <c r="BH1539" i="1"/>
  <c r="BG1540" i="1"/>
  <c r="BG1270" i="1"/>
  <c r="BH1269" i="1"/>
  <c r="BG1152" i="1"/>
  <c r="BH1151" i="1"/>
  <c r="BG557" i="1"/>
  <c r="BH556" i="1"/>
  <c r="BG1359" i="1"/>
  <c r="BH1358" i="1"/>
  <c r="BG1181" i="1"/>
  <c r="BH1180" i="1"/>
  <c r="AY1539" i="1"/>
  <c r="AX1540" i="1"/>
  <c r="AX1270" i="1"/>
  <c r="AY1269" i="1"/>
  <c r="AX1152" i="1"/>
  <c r="AY1151" i="1"/>
  <c r="AX557" i="1"/>
  <c r="AY556" i="1"/>
  <c r="AX1359" i="1"/>
  <c r="AY1358" i="1"/>
  <c r="AX1181" i="1"/>
  <c r="AY1180" i="1"/>
  <c r="AP1539" i="1"/>
  <c r="AO1540" i="1"/>
  <c r="AO1270" i="1"/>
  <c r="AP1269" i="1"/>
  <c r="AO1152" i="1"/>
  <c r="AP1151" i="1"/>
  <c r="AO557" i="1"/>
  <c r="AP556" i="1"/>
  <c r="AO1359" i="1"/>
  <c r="AP1358" i="1"/>
  <c r="AO1181" i="1"/>
  <c r="AP1180" i="1"/>
  <c r="AG1539" i="1"/>
  <c r="AF1540" i="1"/>
  <c r="AF1270" i="1"/>
  <c r="AG1269" i="1"/>
  <c r="AF1152" i="1"/>
  <c r="AG1151" i="1"/>
  <c r="AF557" i="1"/>
  <c r="AG556" i="1"/>
  <c r="AF1359" i="1"/>
  <c r="AG1358" i="1"/>
  <c r="AF1181" i="1"/>
  <c r="AG1180" i="1"/>
  <c r="X1539" i="1"/>
  <c r="W1540" i="1"/>
  <c r="W1270" i="1"/>
  <c r="X1269" i="1"/>
  <c r="W1152" i="1"/>
  <c r="X1151" i="1"/>
  <c r="W557" i="1"/>
  <c r="X556" i="1"/>
  <c r="W1359" i="1"/>
  <c r="X1358" i="1"/>
  <c r="W1181" i="1"/>
  <c r="X1180" i="1"/>
  <c r="O1539" i="1"/>
  <c r="N1540" i="1"/>
  <c r="N1270" i="1"/>
  <c r="O1269" i="1"/>
  <c r="N1152" i="1"/>
  <c r="O1151" i="1"/>
  <c r="N557" i="1"/>
  <c r="O556" i="1"/>
  <c r="N1359" i="1"/>
  <c r="O1358" i="1"/>
  <c r="N1181" i="1"/>
  <c r="O1180" i="1"/>
  <c r="CL1001" i="1"/>
  <c r="CN1000" i="1"/>
  <c r="R1001" i="1"/>
  <c r="T1000" i="1"/>
  <c r="AA1001" i="1"/>
  <c r="AC1000" i="1"/>
  <c r="CU1001" i="1"/>
  <c r="CW1000" i="1"/>
  <c r="AS556" i="1"/>
  <c r="AU555" i="1"/>
  <c r="CL556" i="1"/>
  <c r="CN555" i="1"/>
  <c r="CC556" i="1"/>
  <c r="CE555" i="1"/>
  <c r="BT912" i="1"/>
  <c r="BV911" i="1"/>
  <c r="BT556" i="1"/>
  <c r="BV555" i="1"/>
  <c r="BK912" i="1"/>
  <c r="BM911" i="1"/>
  <c r="BK556" i="1"/>
  <c r="BM555" i="1"/>
  <c r="AS912" i="1"/>
  <c r="AU911" i="1"/>
  <c r="CU912" i="1"/>
  <c r="CW911" i="1"/>
  <c r="CU556" i="1"/>
  <c r="CW555" i="1"/>
  <c r="BB912" i="1"/>
  <c r="BD911" i="1"/>
  <c r="BB556" i="1"/>
  <c r="BD555" i="1"/>
  <c r="AJ912" i="1"/>
  <c r="AL911" i="1"/>
  <c r="AJ556" i="1"/>
  <c r="AL555" i="1"/>
  <c r="R912" i="1"/>
  <c r="T911" i="1"/>
  <c r="R556" i="1"/>
  <c r="T555" i="1"/>
  <c r="CU1536" i="1"/>
  <c r="CW1535" i="1"/>
  <c r="CU1091" i="1"/>
  <c r="CW1090" i="1"/>
  <c r="CU736" i="1"/>
  <c r="CW735" i="1"/>
  <c r="CU646" i="1"/>
  <c r="CW645" i="1"/>
  <c r="CU380" i="1"/>
  <c r="CW379" i="1"/>
  <c r="CU290" i="1"/>
  <c r="CW289" i="1"/>
  <c r="CU201" i="1"/>
  <c r="CW200" i="1"/>
  <c r="CU23" i="1"/>
  <c r="CW22" i="1"/>
  <c r="CU113" i="1"/>
  <c r="CW112" i="1"/>
  <c r="CU1358" i="1"/>
  <c r="CW1357" i="1"/>
  <c r="CU1269" i="1"/>
  <c r="CW1268" i="1"/>
  <c r="CU824" i="1"/>
  <c r="CW823" i="1"/>
  <c r="CU468" i="1"/>
  <c r="CW467" i="1"/>
  <c r="CW1179" i="1"/>
  <c r="CU1180" i="1"/>
  <c r="CW1446" i="1"/>
  <c r="CU1447" i="1"/>
  <c r="CL1536" i="1"/>
  <c r="CN1535" i="1"/>
  <c r="CL1091" i="1"/>
  <c r="CN1090" i="1"/>
  <c r="CL916" i="1"/>
  <c r="CN915" i="1"/>
  <c r="CL736" i="1"/>
  <c r="CN735" i="1"/>
  <c r="CL646" i="1"/>
  <c r="CN645" i="1"/>
  <c r="CL380" i="1"/>
  <c r="CN379" i="1"/>
  <c r="CL290" i="1"/>
  <c r="CN289" i="1"/>
  <c r="CL113" i="1"/>
  <c r="CN112" i="1"/>
  <c r="CL201" i="1"/>
  <c r="CN200" i="1"/>
  <c r="CL23" i="1"/>
  <c r="CN22" i="1"/>
  <c r="CL1358" i="1"/>
  <c r="CN1357" i="1"/>
  <c r="CL1269" i="1"/>
  <c r="CN1268" i="1"/>
  <c r="CL824" i="1"/>
  <c r="CN823" i="1"/>
  <c r="CL468" i="1"/>
  <c r="CN467" i="1"/>
  <c r="CN1179" i="1"/>
  <c r="CL1180" i="1"/>
  <c r="CN1446" i="1"/>
  <c r="CL1447" i="1"/>
  <c r="CE1446" i="1"/>
  <c r="CC1447" i="1"/>
  <c r="CE1003" i="1"/>
  <c r="CC1004" i="1"/>
  <c r="CE1179" i="1"/>
  <c r="CC1180" i="1"/>
  <c r="CC1358" i="1"/>
  <c r="CE1357" i="1"/>
  <c r="CC1269" i="1"/>
  <c r="CE1268" i="1"/>
  <c r="CC468" i="1"/>
  <c r="CE467" i="1"/>
  <c r="CC1536" i="1"/>
  <c r="CE1535" i="1"/>
  <c r="CC1091" i="1"/>
  <c r="CE1090" i="1"/>
  <c r="CC916" i="1"/>
  <c r="CE915" i="1"/>
  <c r="CC736" i="1"/>
  <c r="CE735" i="1"/>
  <c r="CC646" i="1"/>
  <c r="CE645" i="1"/>
  <c r="CC380" i="1"/>
  <c r="CE379" i="1"/>
  <c r="CC290" i="1"/>
  <c r="CE289" i="1"/>
  <c r="CC824" i="1"/>
  <c r="CE823" i="1"/>
  <c r="CC201" i="1"/>
  <c r="CE200" i="1"/>
  <c r="CC23" i="1"/>
  <c r="CE22" i="1"/>
  <c r="CC113" i="1"/>
  <c r="CE112" i="1"/>
  <c r="BT1536" i="1"/>
  <c r="BV1535" i="1"/>
  <c r="BT1091" i="1"/>
  <c r="BV1090" i="1"/>
  <c r="BT736" i="1"/>
  <c r="BV735" i="1"/>
  <c r="BT646" i="1"/>
  <c r="BV645" i="1"/>
  <c r="BT380" i="1"/>
  <c r="BV379" i="1"/>
  <c r="BT290" i="1"/>
  <c r="BV289" i="1"/>
  <c r="BT824" i="1"/>
  <c r="BV823" i="1"/>
  <c r="BT113" i="1"/>
  <c r="BV112" i="1"/>
  <c r="BT201" i="1"/>
  <c r="BV200" i="1"/>
  <c r="BT23" i="1"/>
  <c r="BV22" i="1"/>
  <c r="BT1358" i="1"/>
  <c r="BV1357" i="1"/>
  <c r="BT1269" i="1"/>
  <c r="BV1268" i="1"/>
  <c r="BT468" i="1"/>
  <c r="BV467" i="1"/>
  <c r="BV1179" i="1"/>
  <c r="BT1180" i="1"/>
  <c r="BV1446" i="1"/>
  <c r="BT1447" i="1"/>
  <c r="BV1003" i="1"/>
  <c r="BT1004" i="1"/>
  <c r="BK1536" i="1"/>
  <c r="BM1535" i="1"/>
  <c r="BK1091" i="1"/>
  <c r="BM1090" i="1"/>
  <c r="BK736" i="1"/>
  <c r="BM735" i="1"/>
  <c r="BK646" i="1"/>
  <c r="BM645" i="1"/>
  <c r="BK380" i="1"/>
  <c r="BM379" i="1"/>
  <c r="BK290" i="1"/>
  <c r="BM289" i="1"/>
  <c r="BK824" i="1"/>
  <c r="BM823" i="1"/>
  <c r="BK113" i="1"/>
  <c r="BM112" i="1"/>
  <c r="BK201" i="1"/>
  <c r="BM200" i="1"/>
  <c r="BK23" i="1"/>
  <c r="BM22" i="1"/>
  <c r="BK1358" i="1"/>
  <c r="BM1357" i="1"/>
  <c r="BK1269" i="1"/>
  <c r="BM1268" i="1"/>
  <c r="BK468" i="1"/>
  <c r="BM467" i="1"/>
  <c r="BM1179" i="1"/>
  <c r="BK1180" i="1"/>
  <c r="BM1446" i="1"/>
  <c r="BK1447" i="1"/>
  <c r="BM1003" i="1"/>
  <c r="BK1004" i="1"/>
  <c r="BB1358" i="1"/>
  <c r="BD1357" i="1"/>
  <c r="BB1269" i="1"/>
  <c r="BD1268" i="1"/>
  <c r="BB113" i="1"/>
  <c r="BD112" i="1"/>
  <c r="BB201" i="1"/>
  <c r="BD200" i="1"/>
  <c r="BB23" i="1"/>
  <c r="BD22" i="1"/>
  <c r="BB1536" i="1"/>
  <c r="BD1535" i="1"/>
  <c r="BB1091" i="1"/>
  <c r="BD1090" i="1"/>
  <c r="BB736" i="1"/>
  <c r="BD735" i="1"/>
  <c r="BB646" i="1"/>
  <c r="BD645" i="1"/>
  <c r="BB380" i="1"/>
  <c r="BD379" i="1"/>
  <c r="BB290" i="1"/>
  <c r="BD289" i="1"/>
  <c r="BB824" i="1"/>
  <c r="BD823" i="1"/>
  <c r="BB468" i="1"/>
  <c r="BD467" i="1"/>
  <c r="BD1446" i="1"/>
  <c r="BB1447" i="1"/>
  <c r="BD1003" i="1"/>
  <c r="BB1004" i="1"/>
  <c r="BD1179" i="1"/>
  <c r="BB1180" i="1"/>
  <c r="AS1358" i="1"/>
  <c r="AU1357" i="1"/>
  <c r="AS824" i="1"/>
  <c r="AU823" i="1"/>
  <c r="AS113" i="1"/>
  <c r="AU112" i="1"/>
  <c r="AS201" i="1"/>
  <c r="AU200" i="1"/>
  <c r="AS23" i="1"/>
  <c r="AU22" i="1"/>
  <c r="AS1536" i="1"/>
  <c r="AU1535" i="1"/>
  <c r="AS1091" i="1"/>
  <c r="AU1090" i="1"/>
  <c r="AS736" i="1"/>
  <c r="AU735" i="1"/>
  <c r="AS646" i="1"/>
  <c r="AU645" i="1"/>
  <c r="AS380" i="1"/>
  <c r="AU379" i="1"/>
  <c r="AS290" i="1"/>
  <c r="AU289" i="1"/>
  <c r="AS1269" i="1"/>
  <c r="AU1268" i="1"/>
  <c r="AS468" i="1"/>
  <c r="AU467" i="1"/>
  <c r="AU1446" i="1"/>
  <c r="AS1447" i="1"/>
  <c r="AU1003" i="1"/>
  <c r="AS1004" i="1"/>
  <c r="AU1179" i="1"/>
  <c r="AS1180" i="1"/>
  <c r="AJ1358" i="1"/>
  <c r="AL1357" i="1"/>
  <c r="AJ1269" i="1"/>
  <c r="AL1268" i="1"/>
  <c r="AJ113" i="1"/>
  <c r="AL112" i="1"/>
  <c r="AJ201" i="1"/>
  <c r="AL200" i="1"/>
  <c r="AJ23" i="1"/>
  <c r="AL22" i="1"/>
  <c r="AJ1536" i="1"/>
  <c r="AL1535" i="1"/>
  <c r="AJ1091" i="1"/>
  <c r="AL1090" i="1"/>
  <c r="AJ736" i="1"/>
  <c r="AL735" i="1"/>
  <c r="AJ646" i="1"/>
  <c r="AL645" i="1"/>
  <c r="AJ380" i="1"/>
  <c r="AL379" i="1"/>
  <c r="AJ290" i="1"/>
  <c r="AL289" i="1"/>
  <c r="AJ824" i="1"/>
  <c r="AL823" i="1"/>
  <c r="AJ468" i="1"/>
  <c r="AL467" i="1"/>
  <c r="AL1446" i="1"/>
  <c r="AJ1447" i="1"/>
  <c r="AL1003" i="1"/>
  <c r="AJ1004" i="1"/>
  <c r="AL1179" i="1"/>
  <c r="AJ1180" i="1"/>
  <c r="AA202" i="1"/>
  <c r="AC201" i="1"/>
  <c r="AA24" i="1"/>
  <c r="AC23" i="1"/>
  <c r="AA112" i="1"/>
  <c r="AC111" i="1"/>
  <c r="AA1358" i="1"/>
  <c r="AC1357" i="1"/>
  <c r="AA1536" i="1"/>
  <c r="AC1535" i="1"/>
  <c r="AA1091" i="1"/>
  <c r="AC1090" i="1"/>
  <c r="AA913" i="1"/>
  <c r="AC912" i="1"/>
  <c r="AA827" i="1"/>
  <c r="AC826" i="1"/>
  <c r="AA647" i="1"/>
  <c r="AC646" i="1"/>
  <c r="AA557" i="1"/>
  <c r="AC556" i="1"/>
  <c r="AA471" i="1"/>
  <c r="AC470" i="1"/>
  <c r="AA291" i="1"/>
  <c r="AC290" i="1"/>
  <c r="AA1269" i="1"/>
  <c r="AC1268" i="1"/>
  <c r="AA735" i="1"/>
  <c r="AC734" i="1"/>
  <c r="AA379" i="1"/>
  <c r="AC378" i="1"/>
  <c r="AC1446" i="1"/>
  <c r="AA1447" i="1"/>
  <c r="AC1179" i="1"/>
  <c r="AA1180" i="1"/>
  <c r="R1358" i="1"/>
  <c r="T1357" i="1"/>
  <c r="R201" i="1"/>
  <c r="T200" i="1"/>
  <c r="R23" i="1"/>
  <c r="T22" i="1"/>
  <c r="R113" i="1"/>
  <c r="T112" i="1"/>
  <c r="R1536" i="1"/>
  <c r="T1535" i="1"/>
  <c r="R1091" i="1"/>
  <c r="T1090" i="1"/>
  <c r="R736" i="1"/>
  <c r="T735" i="1"/>
  <c r="R646" i="1"/>
  <c r="T645" i="1"/>
  <c r="R380" i="1"/>
  <c r="T379" i="1"/>
  <c r="R290" i="1"/>
  <c r="T289" i="1"/>
  <c r="R1269" i="1"/>
  <c r="T1268" i="1"/>
  <c r="R824" i="1"/>
  <c r="T823" i="1"/>
  <c r="R468" i="1"/>
  <c r="T467" i="1"/>
  <c r="T1446" i="1"/>
  <c r="R1447" i="1"/>
  <c r="T1179" i="1"/>
  <c r="R1180" i="1"/>
  <c r="K21" i="1"/>
  <c r="I22" i="1"/>
  <c r="F21" i="1"/>
  <c r="I1536" i="1"/>
  <c r="K1535" i="1"/>
  <c r="F1535" i="1" s="1"/>
  <c r="I1447" i="1"/>
  <c r="K1446" i="1"/>
  <c r="F1446" i="1" s="1"/>
  <c r="I1358" i="1"/>
  <c r="K1357" i="1"/>
  <c r="F1357" i="1" s="1"/>
  <c r="I1268" i="1"/>
  <c r="K1267" i="1"/>
  <c r="F1267" i="1" s="1"/>
  <c r="I1180" i="1"/>
  <c r="K1179" i="1"/>
  <c r="F1179" i="1" s="1"/>
  <c r="I1091" i="1"/>
  <c r="K1090" i="1"/>
  <c r="F1090" i="1" s="1"/>
  <c r="I1002" i="1"/>
  <c r="K1001" i="1"/>
  <c r="F1001" i="1" s="1"/>
  <c r="I913" i="1"/>
  <c r="K912" i="1"/>
  <c r="F912" i="1" s="1"/>
  <c r="I824" i="1"/>
  <c r="K823" i="1"/>
  <c r="F823" i="1" s="1"/>
  <c r="I735" i="1"/>
  <c r="K734" i="1"/>
  <c r="F734" i="1" s="1"/>
  <c r="I646" i="1"/>
  <c r="K645" i="1"/>
  <c r="F645" i="1" s="1"/>
  <c r="K556" i="1"/>
  <c r="F556" i="1" s="1"/>
  <c r="I557" i="1"/>
  <c r="I468" i="1"/>
  <c r="K467" i="1"/>
  <c r="F467" i="1" s="1"/>
  <c r="I379" i="1"/>
  <c r="K378" i="1"/>
  <c r="F378" i="1" s="1"/>
  <c r="K289" i="1"/>
  <c r="F289" i="1" s="1"/>
  <c r="I290" i="1"/>
  <c r="I201" i="1"/>
  <c r="K200" i="1"/>
  <c r="I112" i="1"/>
  <c r="K111" i="1"/>
  <c r="F111" i="1" s="1"/>
  <c r="E1536" i="1"/>
  <c r="E1447" i="1"/>
  <c r="E1358" i="1"/>
  <c r="E1269" i="1"/>
  <c r="E1180" i="1"/>
  <c r="E1091" i="1"/>
  <c r="E1002" i="1"/>
  <c r="E913" i="1"/>
  <c r="E824" i="1"/>
  <c r="E735" i="1"/>
  <c r="E646" i="1"/>
  <c r="E557" i="1"/>
  <c r="E468" i="1"/>
  <c r="E379" i="1"/>
  <c r="E290" i="1"/>
  <c r="F199" i="1"/>
  <c r="E200" i="1"/>
  <c r="E112" i="1"/>
  <c r="CR1540" i="1" l="1"/>
  <c r="CQ1541" i="1"/>
  <c r="CQ1182" i="1"/>
  <c r="CR1181" i="1"/>
  <c r="CQ1360" i="1"/>
  <c r="CR1359" i="1"/>
  <c r="CQ558" i="1"/>
  <c r="CR557" i="1"/>
  <c r="CQ1153" i="1"/>
  <c r="CR1152" i="1"/>
  <c r="CQ1271" i="1"/>
  <c r="CR1270" i="1"/>
  <c r="CI1540" i="1"/>
  <c r="CH1541" i="1"/>
  <c r="CH1182" i="1"/>
  <c r="CI1181" i="1"/>
  <c r="CH1360" i="1"/>
  <c r="CI1359" i="1"/>
  <c r="CH558" i="1"/>
  <c r="CI557" i="1"/>
  <c r="CH1153" i="1"/>
  <c r="CI1152" i="1"/>
  <c r="CH1271" i="1"/>
  <c r="CI1270" i="1"/>
  <c r="BY1182" i="1"/>
  <c r="BZ1181" i="1"/>
  <c r="BY1360" i="1"/>
  <c r="BZ1359" i="1"/>
  <c r="BY558" i="1"/>
  <c r="BZ557" i="1"/>
  <c r="BY1153" i="1"/>
  <c r="BZ1152" i="1"/>
  <c r="BY1271" i="1"/>
  <c r="BZ1270" i="1"/>
  <c r="BZ1540" i="1"/>
  <c r="BY1541" i="1"/>
  <c r="BQ1540" i="1"/>
  <c r="BP1541" i="1"/>
  <c r="BP1182" i="1"/>
  <c r="BQ1181" i="1"/>
  <c r="BP1360" i="1"/>
  <c r="BQ1359" i="1"/>
  <c r="BP558" i="1"/>
  <c r="BQ557" i="1"/>
  <c r="BP1153" i="1"/>
  <c r="BQ1152" i="1"/>
  <c r="BP1271" i="1"/>
  <c r="BQ1270" i="1"/>
  <c r="BH1540" i="1"/>
  <c r="BG1541" i="1"/>
  <c r="BG1182" i="1"/>
  <c r="BH1181" i="1"/>
  <c r="BG1360" i="1"/>
  <c r="BH1359" i="1"/>
  <c r="BG558" i="1"/>
  <c r="BH557" i="1"/>
  <c r="BG1153" i="1"/>
  <c r="BH1152" i="1"/>
  <c r="BG1271" i="1"/>
  <c r="BH1270" i="1"/>
  <c r="AY1540" i="1"/>
  <c r="AX1541" i="1"/>
  <c r="AX1182" i="1"/>
  <c r="AY1181" i="1"/>
  <c r="AX1360" i="1"/>
  <c r="AY1359" i="1"/>
  <c r="AX558" i="1"/>
  <c r="AY557" i="1"/>
  <c r="AX1153" i="1"/>
  <c r="AY1152" i="1"/>
  <c r="AX1271" i="1"/>
  <c r="AY1270" i="1"/>
  <c r="AP1540" i="1"/>
  <c r="AO1541" i="1"/>
  <c r="AO1182" i="1"/>
  <c r="AP1181" i="1"/>
  <c r="AO1360" i="1"/>
  <c r="AP1359" i="1"/>
  <c r="AO558" i="1"/>
  <c r="AP557" i="1"/>
  <c r="AO1153" i="1"/>
  <c r="AP1152" i="1"/>
  <c r="AO1271" i="1"/>
  <c r="AP1270" i="1"/>
  <c r="AG1540" i="1"/>
  <c r="AF1541" i="1"/>
  <c r="AF1182" i="1"/>
  <c r="AG1181" i="1"/>
  <c r="AF1360" i="1"/>
  <c r="AG1359" i="1"/>
  <c r="AF558" i="1"/>
  <c r="AG557" i="1"/>
  <c r="AF1153" i="1"/>
  <c r="AG1152" i="1"/>
  <c r="AF1271" i="1"/>
  <c r="AG1270" i="1"/>
  <c r="X1540" i="1"/>
  <c r="W1541" i="1"/>
  <c r="W1182" i="1"/>
  <c r="X1181" i="1"/>
  <c r="W1360" i="1"/>
  <c r="X1359" i="1"/>
  <c r="W558" i="1"/>
  <c r="X557" i="1"/>
  <c r="W1153" i="1"/>
  <c r="X1152" i="1"/>
  <c r="W1271" i="1"/>
  <c r="X1270" i="1"/>
  <c r="O1540" i="1"/>
  <c r="N1541" i="1"/>
  <c r="N1182" i="1"/>
  <c r="O1181" i="1"/>
  <c r="N1360" i="1"/>
  <c r="O1359" i="1"/>
  <c r="N558" i="1"/>
  <c r="O557" i="1"/>
  <c r="N1153" i="1"/>
  <c r="O1152" i="1"/>
  <c r="N1271" i="1"/>
  <c r="O1270" i="1"/>
  <c r="T556" i="1"/>
  <c r="R557" i="1"/>
  <c r="T912" i="1"/>
  <c r="R913" i="1"/>
  <c r="AL556" i="1"/>
  <c r="AJ557" i="1"/>
  <c r="AL912" i="1"/>
  <c r="AJ913" i="1"/>
  <c r="BD556" i="1"/>
  <c r="BB557" i="1"/>
  <c r="BD912" i="1"/>
  <c r="BB913" i="1"/>
  <c r="CW556" i="1"/>
  <c r="CU557" i="1"/>
  <c r="CW912" i="1"/>
  <c r="CU913" i="1"/>
  <c r="AU912" i="1"/>
  <c r="AS913" i="1"/>
  <c r="BM556" i="1"/>
  <c r="BK557" i="1"/>
  <c r="BM912" i="1"/>
  <c r="BK913" i="1"/>
  <c r="BV556" i="1"/>
  <c r="BT557" i="1"/>
  <c r="BV912" i="1"/>
  <c r="BT913" i="1"/>
  <c r="CE556" i="1"/>
  <c r="CC557" i="1"/>
  <c r="CN556" i="1"/>
  <c r="CL557" i="1"/>
  <c r="AU556" i="1"/>
  <c r="AS557" i="1"/>
  <c r="CW1001" i="1"/>
  <c r="CU1002" i="1"/>
  <c r="AC1001" i="1"/>
  <c r="AA1002" i="1"/>
  <c r="T1001" i="1"/>
  <c r="R1002" i="1"/>
  <c r="CN1001" i="1"/>
  <c r="CL1002" i="1"/>
  <c r="CU1448" i="1"/>
  <c r="CW1447" i="1"/>
  <c r="CU1181" i="1"/>
  <c r="CW1180" i="1"/>
  <c r="CW468" i="1"/>
  <c r="CU469" i="1"/>
  <c r="CW824" i="1"/>
  <c r="CU825" i="1"/>
  <c r="CW1269" i="1"/>
  <c r="CU1270" i="1"/>
  <c r="CW1358" i="1"/>
  <c r="CU1359" i="1"/>
  <c r="CW113" i="1"/>
  <c r="CU114" i="1"/>
  <c r="CW23" i="1"/>
  <c r="CU24" i="1"/>
  <c r="CW201" i="1"/>
  <c r="CU202" i="1"/>
  <c r="CW290" i="1"/>
  <c r="CU291" i="1"/>
  <c r="CW380" i="1"/>
  <c r="CU381" i="1"/>
  <c r="CW646" i="1"/>
  <c r="CU647" i="1"/>
  <c r="CW736" i="1"/>
  <c r="CU737" i="1"/>
  <c r="CW1091" i="1"/>
  <c r="CU1092" i="1"/>
  <c r="CW1536" i="1"/>
  <c r="CU1537" i="1"/>
  <c r="CL1448" i="1"/>
  <c r="CN1447" i="1"/>
  <c r="CL1181" i="1"/>
  <c r="CN1180" i="1"/>
  <c r="CN468" i="1"/>
  <c r="CL469" i="1"/>
  <c r="CN824" i="1"/>
  <c r="CL825" i="1"/>
  <c r="CN1269" i="1"/>
  <c r="CL1270" i="1"/>
  <c r="CN1358" i="1"/>
  <c r="CL1359" i="1"/>
  <c r="CN23" i="1"/>
  <c r="CL24" i="1"/>
  <c r="CN201" i="1"/>
  <c r="CL202" i="1"/>
  <c r="CN113" i="1"/>
  <c r="CL114" i="1"/>
  <c r="CN290" i="1"/>
  <c r="CL291" i="1"/>
  <c r="CN380" i="1"/>
  <c r="CL381" i="1"/>
  <c r="CN646" i="1"/>
  <c r="CL647" i="1"/>
  <c r="CN736" i="1"/>
  <c r="CL737" i="1"/>
  <c r="CN916" i="1"/>
  <c r="CL917" i="1"/>
  <c r="CN1091" i="1"/>
  <c r="CL1092" i="1"/>
  <c r="CN1536" i="1"/>
  <c r="CL1537" i="1"/>
  <c r="CE113" i="1"/>
  <c r="CC114" i="1"/>
  <c r="CE23" i="1"/>
  <c r="CC24" i="1"/>
  <c r="CE201" i="1"/>
  <c r="CC202" i="1"/>
  <c r="CE824" i="1"/>
  <c r="CC825" i="1"/>
  <c r="CE290" i="1"/>
  <c r="CC291" i="1"/>
  <c r="CE380" i="1"/>
  <c r="CC381" i="1"/>
  <c r="CE646" i="1"/>
  <c r="CC647" i="1"/>
  <c r="CE736" i="1"/>
  <c r="CC737" i="1"/>
  <c r="CE916" i="1"/>
  <c r="CC917" i="1"/>
  <c r="CE1091" i="1"/>
  <c r="CC1092" i="1"/>
  <c r="CE1536" i="1"/>
  <c r="CC1537" i="1"/>
  <c r="CE468" i="1"/>
  <c r="CC469" i="1"/>
  <c r="CE1269" i="1"/>
  <c r="CC1270" i="1"/>
  <c r="CE1358" i="1"/>
  <c r="CC1359" i="1"/>
  <c r="CC1181" i="1"/>
  <c r="CE1180" i="1"/>
  <c r="CC1005" i="1"/>
  <c r="CE1004" i="1"/>
  <c r="CC1448" i="1"/>
  <c r="CE1447" i="1"/>
  <c r="BT1005" i="1"/>
  <c r="BV1004" i="1"/>
  <c r="BT1448" i="1"/>
  <c r="BV1447" i="1"/>
  <c r="BT1181" i="1"/>
  <c r="BV1180" i="1"/>
  <c r="BV468" i="1"/>
  <c r="BT469" i="1"/>
  <c r="BV1269" i="1"/>
  <c r="BT1270" i="1"/>
  <c r="BV1358" i="1"/>
  <c r="BT1359" i="1"/>
  <c r="BV23" i="1"/>
  <c r="BT24" i="1"/>
  <c r="BV201" i="1"/>
  <c r="BT202" i="1"/>
  <c r="BV113" i="1"/>
  <c r="BT114" i="1"/>
  <c r="BV824" i="1"/>
  <c r="BT825" i="1"/>
  <c r="BV290" i="1"/>
  <c r="BT291" i="1"/>
  <c r="BV380" i="1"/>
  <c r="BT381" i="1"/>
  <c r="BV646" i="1"/>
  <c r="BT647" i="1"/>
  <c r="BV736" i="1"/>
  <c r="BT737" i="1"/>
  <c r="BV1091" i="1"/>
  <c r="BT1092" i="1"/>
  <c r="BV1536" i="1"/>
  <c r="BT1537" i="1"/>
  <c r="BK1005" i="1"/>
  <c r="BM1004" i="1"/>
  <c r="BK1448" i="1"/>
  <c r="BM1447" i="1"/>
  <c r="BK1181" i="1"/>
  <c r="BM1180" i="1"/>
  <c r="BM468" i="1"/>
  <c r="BK469" i="1"/>
  <c r="BM1269" i="1"/>
  <c r="BK1270" i="1"/>
  <c r="BM1358" i="1"/>
  <c r="BK1359" i="1"/>
  <c r="BM23" i="1"/>
  <c r="BK24" i="1"/>
  <c r="BM201" i="1"/>
  <c r="BK202" i="1"/>
  <c r="BM113" i="1"/>
  <c r="BK114" i="1"/>
  <c r="BM824" i="1"/>
  <c r="BK825" i="1"/>
  <c r="BM290" i="1"/>
  <c r="BK291" i="1"/>
  <c r="BM380" i="1"/>
  <c r="BK381" i="1"/>
  <c r="BM646" i="1"/>
  <c r="BK647" i="1"/>
  <c r="BM736" i="1"/>
  <c r="BK737" i="1"/>
  <c r="BM1091" i="1"/>
  <c r="BK1092" i="1"/>
  <c r="BM1536" i="1"/>
  <c r="BK1537" i="1"/>
  <c r="BB1181" i="1"/>
  <c r="BD1180" i="1"/>
  <c r="BB1005" i="1"/>
  <c r="BD1004" i="1"/>
  <c r="BB1448" i="1"/>
  <c r="BD1447" i="1"/>
  <c r="BD468" i="1"/>
  <c r="BB469" i="1"/>
  <c r="BD824" i="1"/>
  <c r="BB825" i="1"/>
  <c r="BD290" i="1"/>
  <c r="BB291" i="1"/>
  <c r="BD380" i="1"/>
  <c r="BB381" i="1"/>
  <c r="BD646" i="1"/>
  <c r="BB647" i="1"/>
  <c r="BD736" i="1"/>
  <c r="BB737" i="1"/>
  <c r="BD1091" i="1"/>
  <c r="BB1092" i="1"/>
  <c r="BD1536" i="1"/>
  <c r="BB1537" i="1"/>
  <c r="BD23" i="1"/>
  <c r="BB24" i="1"/>
  <c r="BD201" i="1"/>
  <c r="BB202" i="1"/>
  <c r="BD113" i="1"/>
  <c r="BB114" i="1"/>
  <c r="BD1269" i="1"/>
  <c r="BB1270" i="1"/>
  <c r="BD1358" i="1"/>
  <c r="BB1359" i="1"/>
  <c r="AS1181" i="1"/>
  <c r="AU1180" i="1"/>
  <c r="AS1005" i="1"/>
  <c r="AU1004" i="1"/>
  <c r="AS1448" i="1"/>
  <c r="AU1447" i="1"/>
  <c r="AU468" i="1"/>
  <c r="AS469" i="1"/>
  <c r="AU1269" i="1"/>
  <c r="AS1270" i="1"/>
  <c r="AU290" i="1"/>
  <c r="AS291" i="1"/>
  <c r="AU380" i="1"/>
  <c r="AS381" i="1"/>
  <c r="AU646" i="1"/>
  <c r="AS647" i="1"/>
  <c r="AU736" i="1"/>
  <c r="AS737" i="1"/>
  <c r="AU1091" i="1"/>
  <c r="AS1092" i="1"/>
  <c r="AU1536" i="1"/>
  <c r="AS1537" i="1"/>
  <c r="AU23" i="1"/>
  <c r="AS24" i="1"/>
  <c r="AU201" i="1"/>
  <c r="AS202" i="1"/>
  <c r="AU113" i="1"/>
  <c r="AS114" i="1"/>
  <c r="AU824" i="1"/>
  <c r="AS825" i="1"/>
  <c r="AU1358" i="1"/>
  <c r="AS1359" i="1"/>
  <c r="AJ1181" i="1"/>
  <c r="AL1180" i="1"/>
  <c r="AJ1005" i="1"/>
  <c r="AL1004" i="1"/>
  <c r="AJ1448" i="1"/>
  <c r="AL1447" i="1"/>
  <c r="AL468" i="1"/>
  <c r="AJ469" i="1"/>
  <c r="AL824" i="1"/>
  <c r="AJ825" i="1"/>
  <c r="AL290" i="1"/>
  <c r="AJ291" i="1"/>
  <c r="AL380" i="1"/>
  <c r="AJ381" i="1"/>
  <c r="AL646" i="1"/>
  <c r="AJ647" i="1"/>
  <c r="AL736" i="1"/>
  <c r="AJ737" i="1"/>
  <c r="AL1091" i="1"/>
  <c r="AJ1092" i="1"/>
  <c r="AL1536" i="1"/>
  <c r="AJ1537" i="1"/>
  <c r="AL23" i="1"/>
  <c r="AJ24" i="1"/>
  <c r="AL201" i="1"/>
  <c r="AJ202" i="1"/>
  <c r="AL113" i="1"/>
  <c r="AJ114" i="1"/>
  <c r="AL1269" i="1"/>
  <c r="AJ1270" i="1"/>
  <c r="AL1358" i="1"/>
  <c r="AJ1359" i="1"/>
  <c r="AA1181" i="1"/>
  <c r="AC1180" i="1"/>
  <c r="AA1448" i="1"/>
  <c r="AC1447" i="1"/>
  <c r="AC379" i="1"/>
  <c r="AA380" i="1"/>
  <c r="AC735" i="1"/>
  <c r="AA736" i="1"/>
  <c r="AC1269" i="1"/>
  <c r="AA1270" i="1"/>
  <c r="AC291" i="1"/>
  <c r="AA292" i="1"/>
  <c r="AC471" i="1"/>
  <c r="AA472" i="1"/>
  <c r="AC557" i="1"/>
  <c r="AA558" i="1"/>
  <c r="AC647" i="1"/>
  <c r="AA648" i="1"/>
  <c r="AC827" i="1"/>
  <c r="AA828" i="1"/>
  <c r="AC913" i="1"/>
  <c r="AA914" i="1"/>
  <c r="AC1091" i="1"/>
  <c r="AA1092" i="1"/>
  <c r="AC1536" i="1"/>
  <c r="AA1537" i="1"/>
  <c r="AC1358" i="1"/>
  <c r="AA1359" i="1"/>
  <c r="AC112" i="1"/>
  <c r="AA113" i="1"/>
  <c r="AC24" i="1"/>
  <c r="AA25" i="1"/>
  <c r="AC202" i="1"/>
  <c r="AA203" i="1"/>
  <c r="R1181" i="1"/>
  <c r="T1180" i="1"/>
  <c r="R1448" i="1"/>
  <c r="T1447" i="1"/>
  <c r="T468" i="1"/>
  <c r="R469" i="1"/>
  <c r="T824" i="1"/>
  <c r="R825" i="1"/>
  <c r="T1269" i="1"/>
  <c r="R1270" i="1"/>
  <c r="T290" i="1"/>
  <c r="R291" i="1"/>
  <c r="T380" i="1"/>
  <c r="R381" i="1"/>
  <c r="T646" i="1"/>
  <c r="R647" i="1"/>
  <c r="T736" i="1"/>
  <c r="R737" i="1"/>
  <c r="T1091" i="1"/>
  <c r="R1092" i="1"/>
  <c r="T1536" i="1"/>
  <c r="R1537" i="1"/>
  <c r="T113" i="1"/>
  <c r="R114" i="1"/>
  <c r="T23" i="1"/>
  <c r="R24" i="1"/>
  <c r="T201" i="1"/>
  <c r="R202" i="1"/>
  <c r="T1358" i="1"/>
  <c r="R1359" i="1"/>
  <c r="K22" i="1"/>
  <c r="I23" i="1"/>
  <c r="F22" i="1"/>
  <c r="I1537" i="1"/>
  <c r="K1536" i="1"/>
  <c r="F1536" i="1" s="1"/>
  <c r="I1448" i="1"/>
  <c r="K1447" i="1"/>
  <c r="F1447" i="1" s="1"/>
  <c r="I1359" i="1"/>
  <c r="K1358" i="1"/>
  <c r="F1358" i="1" s="1"/>
  <c r="I1269" i="1"/>
  <c r="K1268" i="1"/>
  <c r="F1268" i="1" s="1"/>
  <c r="I1181" i="1"/>
  <c r="K1180" i="1"/>
  <c r="F1180" i="1" s="1"/>
  <c r="I1092" i="1"/>
  <c r="K1091" i="1"/>
  <c r="F1091" i="1" s="1"/>
  <c r="I1003" i="1"/>
  <c r="K1002" i="1"/>
  <c r="F1002" i="1" s="1"/>
  <c r="I914" i="1"/>
  <c r="K913" i="1"/>
  <c r="F913" i="1" s="1"/>
  <c r="I825" i="1"/>
  <c r="K824" i="1"/>
  <c r="F824" i="1" s="1"/>
  <c r="I736" i="1"/>
  <c r="K735" i="1"/>
  <c r="F735" i="1" s="1"/>
  <c r="I647" i="1"/>
  <c r="K646" i="1"/>
  <c r="F646" i="1" s="1"/>
  <c r="I558" i="1"/>
  <c r="K557" i="1"/>
  <c r="F557" i="1" s="1"/>
  <c r="I469" i="1"/>
  <c r="K468" i="1"/>
  <c r="F468" i="1" s="1"/>
  <c r="I380" i="1"/>
  <c r="K379" i="1"/>
  <c r="F379" i="1" s="1"/>
  <c r="I291" i="1"/>
  <c r="K290" i="1"/>
  <c r="F290" i="1" s="1"/>
  <c r="I202" i="1"/>
  <c r="K201" i="1"/>
  <c r="I113" i="1"/>
  <c r="K112" i="1"/>
  <c r="F112" i="1" s="1"/>
  <c r="E1537" i="1"/>
  <c r="E1448" i="1"/>
  <c r="E1359" i="1"/>
  <c r="E1270" i="1"/>
  <c r="E1181" i="1"/>
  <c r="E1092" i="1"/>
  <c r="E1003" i="1"/>
  <c r="E914" i="1"/>
  <c r="E825" i="1"/>
  <c r="E736" i="1"/>
  <c r="E647" i="1"/>
  <c r="E558" i="1"/>
  <c r="E469" i="1"/>
  <c r="E380" i="1"/>
  <c r="E291" i="1"/>
  <c r="F200" i="1"/>
  <c r="E201" i="1"/>
  <c r="E113" i="1"/>
  <c r="CR1541" i="1" l="1"/>
  <c r="CQ1542" i="1"/>
  <c r="CQ1272" i="1"/>
  <c r="CR1271" i="1"/>
  <c r="CQ1154" i="1"/>
  <c r="CR1153" i="1"/>
  <c r="CQ559" i="1"/>
  <c r="CR558" i="1"/>
  <c r="CQ1361" i="1"/>
  <c r="CR1360" i="1"/>
  <c r="CQ1183" i="1"/>
  <c r="CR1182" i="1"/>
  <c r="CI1541" i="1"/>
  <c r="CH1542" i="1"/>
  <c r="CH1272" i="1"/>
  <c r="CI1271" i="1"/>
  <c r="CH1154" i="1"/>
  <c r="CI1153" i="1"/>
  <c r="CH559" i="1"/>
  <c r="CI558" i="1"/>
  <c r="CH1361" i="1"/>
  <c r="CI1360" i="1"/>
  <c r="CH1183" i="1"/>
  <c r="CI1182" i="1"/>
  <c r="BY1272" i="1"/>
  <c r="BZ1271" i="1"/>
  <c r="BY1154" i="1"/>
  <c r="BZ1153" i="1"/>
  <c r="BY559" i="1"/>
  <c r="BZ558" i="1"/>
  <c r="BY1361" i="1"/>
  <c r="BZ1360" i="1"/>
  <c r="BY1183" i="1"/>
  <c r="BZ1182" i="1"/>
  <c r="BZ1541" i="1"/>
  <c r="BY1542" i="1"/>
  <c r="BQ1541" i="1"/>
  <c r="BP1542" i="1"/>
  <c r="BP1272" i="1"/>
  <c r="BQ1271" i="1"/>
  <c r="BP1154" i="1"/>
  <c r="BQ1153" i="1"/>
  <c r="BP559" i="1"/>
  <c r="BQ558" i="1"/>
  <c r="BP1361" i="1"/>
  <c r="BQ1360" i="1"/>
  <c r="BP1183" i="1"/>
  <c r="BQ1182" i="1"/>
  <c r="BH1541" i="1"/>
  <c r="BG1542" i="1"/>
  <c r="BG1272" i="1"/>
  <c r="BH1271" i="1"/>
  <c r="BG1154" i="1"/>
  <c r="BH1153" i="1"/>
  <c r="BG559" i="1"/>
  <c r="BH558" i="1"/>
  <c r="BG1361" i="1"/>
  <c r="BH1360" i="1"/>
  <c r="BG1183" i="1"/>
  <c r="BH1182" i="1"/>
  <c r="AY1541" i="1"/>
  <c r="AX1542" i="1"/>
  <c r="AX1272" i="1"/>
  <c r="AY1271" i="1"/>
  <c r="AX1154" i="1"/>
  <c r="AY1153" i="1"/>
  <c r="AX559" i="1"/>
  <c r="AY558" i="1"/>
  <c r="AX1361" i="1"/>
  <c r="AY1360" i="1"/>
  <c r="AX1183" i="1"/>
  <c r="AY1182" i="1"/>
  <c r="AP1541" i="1"/>
  <c r="AO1542" i="1"/>
  <c r="AO1272" i="1"/>
  <c r="AP1271" i="1"/>
  <c r="AO1154" i="1"/>
  <c r="AP1153" i="1"/>
  <c r="AO559" i="1"/>
  <c r="AP558" i="1"/>
  <c r="AO1361" i="1"/>
  <c r="AP1360" i="1"/>
  <c r="AO1183" i="1"/>
  <c r="AP1182" i="1"/>
  <c r="AG1541" i="1"/>
  <c r="AF1542" i="1"/>
  <c r="AF1272" i="1"/>
  <c r="AG1271" i="1"/>
  <c r="AF1154" i="1"/>
  <c r="AG1153" i="1"/>
  <c r="AF559" i="1"/>
  <c r="AG558" i="1"/>
  <c r="AF1361" i="1"/>
  <c r="AG1360" i="1"/>
  <c r="AF1183" i="1"/>
  <c r="AG1182" i="1"/>
  <c r="X1541" i="1"/>
  <c r="W1542" i="1"/>
  <c r="W1272" i="1"/>
  <c r="X1271" i="1"/>
  <c r="W1154" i="1"/>
  <c r="X1153" i="1"/>
  <c r="W559" i="1"/>
  <c r="X558" i="1"/>
  <c r="W1361" i="1"/>
  <c r="X1360" i="1"/>
  <c r="W1183" i="1"/>
  <c r="X1182" i="1"/>
  <c r="O1541" i="1"/>
  <c r="N1542" i="1"/>
  <c r="N1272" i="1"/>
  <c r="O1271" i="1"/>
  <c r="N1154" i="1"/>
  <c r="O1153" i="1"/>
  <c r="N559" i="1"/>
  <c r="O558" i="1"/>
  <c r="N1361" i="1"/>
  <c r="O1360" i="1"/>
  <c r="N1183" i="1"/>
  <c r="O1182" i="1"/>
  <c r="CL1003" i="1"/>
  <c r="CN1002" i="1"/>
  <c r="R1003" i="1"/>
  <c r="T1002" i="1"/>
  <c r="AA1003" i="1"/>
  <c r="AC1002" i="1"/>
  <c r="CU1003" i="1"/>
  <c r="CW1002" i="1"/>
  <c r="AS558" i="1"/>
  <c r="AU557" i="1"/>
  <c r="CL558" i="1"/>
  <c r="CN557" i="1"/>
  <c r="CC558" i="1"/>
  <c r="CE557" i="1"/>
  <c r="BT914" i="1"/>
  <c r="BV913" i="1"/>
  <c r="BT558" i="1"/>
  <c r="BV557" i="1"/>
  <c r="BK914" i="1"/>
  <c r="BM913" i="1"/>
  <c r="BK558" i="1"/>
  <c r="BM557" i="1"/>
  <c r="AS914" i="1"/>
  <c r="AU913" i="1"/>
  <c r="CU914" i="1"/>
  <c r="CW913" i="1"/>
  <c r="CU558" i="1"/>
  <c r="CW557" i="1"/>
  <c r="BB914" i="1"/>
  <c r="BD913" i="1"/>
  <c r="BB558" i="1"/>
  <c r="BD557" i="1"/>
  <c r="AJ914" i="1"/>
  <c r="AL913" i="1"/>
  <c r="AJ558" i="1"/>
  <c r="AL557" i="1"/>
  <c r="R914" i="1"/>
  <c r="T913" i="1"/>
  <c r="R558" i="1"/>
  <c r="T557" i="1"/>
  <c r="CU1538" i="1"/>
  <c r="CW1537" i="1"/>
  <c r="CU1093" i="1"/>
  <c r="CW1092" i="1"/>
  <c r="CU738" i="1"/>
  <c r="CW737" i="1"/>
  <c r="CU648" i="1"/>
  <c r="CW647" i="1"/>
  <c r="CU382" i="1"/>
  <c r="CW381" i="1"/>
  <c r="CU292" i="1"/>
  <c r="CW291" i="1"/>
  <c r="CU203" i="1"/>
  <c r="CW202" i="1"/>
  <c r="CU25" i="1"/>
  <c r="CW24" i="1"/>
  <c r="CU115" i="1"/>
  <c r="CW114" i="1"/>
  <c r="CU1360" i="1"/>
  <c r="CW1359" i="1"/>
  <c r="CU1271" i="1"/>
  <c r="CW1270" i="1"/>
  <c r="CU826" i="1"/>
  <c r="CW825" i="1"/>
  <c r="CU470" i="1"/>
  <c r="CW469" i="1"/>
  <c r="CW1181" i="1"/>
  <c r="CU1182" i="1"/>
  <c r="CW1448" i="1"/>
  <c r="CU1449" i="1"/>
  <c r="CL1538" i="1"/>
  <c r="CN1537" i="1"/>
  <c r="CL1093" i="1"/>
  <c r="CN1092" i="1"/>
  <c r="CL918" i="1"/>
  <c r="CN917" i="1"/>
  <c r="CL738" i="1"/>
  <c r="CN737" i="1"/>
  <c r="CL648" i="1"/>
  <c r="CN647" i="1"/>
  <c r="CL382" i="1"/>
  <c r="CN381" i="1"/>
  <c r="CL292" i="1"/>
  <c r="CN291" i="1"/>
  <c r="CL115" i="1"/>
  <c r="CN114" i="1"/>
  <c r="CL203" i="1"/>
  <c r="CN202" i="1"/>
  <c r="CL25" i="1"/>
  <c r="CN24" i="1"/>
  <c r="CL1360" i="1"/>
  <c r="CN1359" i="1"/>
  <c r="CL1271" i="1"/>
  <c r="CN1270" i="1"/>
  <c r="CL826" i="1"/>
  <c r="CN825" i="1"/>
  <c r="CL470" i="1"/>
  <c r="CN469" i="1"/>
  <c r="CN1181" i="1"/>
  <c r="CL1182" i="1"/>
  <c r="CN1448" i="1"/>
  <c r="CL1449" i="1"/>
  <c r="CE1448" i="1"/>
  <c r="CC1449" i="1"/>
  <c r="CE1005" i="1"/>
  <c r="CC1006" i="1"/>
  <c r="CE1181" i="1"/>
  <c r="CC1182" i="1"/>
  <c r="CC1360" i="1"/>
  <c r="CE1359" i="1"/>
  <c r="CC1271" i="1"/>
  <c r="CE1270" i="1"/>
  <c r="CC470" i="1"/>
  <c r="CE469" i="1"/>
  <c r="CC1538" i="1"/>
  <c r="CE1537" i="1"/>
  <c r="CC1093" i="1"/>
  <c r="CE1092" i="1"/>
  <c r="CC918" i="1"/>
  <c r="CE917" i="1"/>
  <c r="CC738" i="1"/>
  <c r="CE737" i="1"/>
  <c r="CC648" i="1"/>
  <c r="CE647" i="1"/>
  <c r="CC382" i="1"/>
  <c r="CE381" i="1"/>
  <c r="CC292" i="1"/>
  <c r="CE291" i="1"/>
  <c r="CC826" i="1"/>
  <c r="CE825" i="1"/>
  <c r="CC203" i="1"/>
  <c r="CE202" i="1"/>
  <c r="CC25" i="1"/>
  <c r="CE24" i="1"/>
  <c r="CC115" i="1"/>
  <c r="CE114" i="1"/>
  <c r="BT1538" i="1"/>
  <c r="BV1537" i="1"/>
  <c r="BT1093" i="1"/>
  <c r="BV1092" i="1"/>
  <c r="BT738" i="1"/>
  <c r="BV737" i="1"/>
  <c r="BT648" i="1"/>
  <c r="BV647" i="1"/>
  <c r="BT382" i="1"/>
  <c r="BV381" i="1"/>
  <c r="BT292" i="1"/>
  <c r="BV291" i="1"/>
  <c r="BT826" i="1"/>
  <c r="BV825" i="1"/>
  <c r="BT115" i="1"/>
  <c r="BV114" i="1"/>
  <c r="BT203" i="1"/>
  <c r="BV202" i="1"/>
  <c r="BT25" i="1"/>
  <c r="BV24" i="1"/>
  <c r="BT1360" i="1"/>
  <c r="BV1359" i="1"/>
  <c r="BT1271" i="1"/>
  <c r="BV1270" i="1"/>
  <c r="BT470" i="1"/>
  <c r="BV469" i="1"/>
  <c r="BV1181" i="1"/>
  <c r="BT1182" i="1"/>
  <c r="BV1448" i="1"/>
  <c r="BT1449" i="1"/>
  <c r="BV1005" i="1"/>
  <c r="BT1006" i="1"/>
  <c r="BK1538" i="1"/>
  <c r="BM1537" i="1"/>
  <c r="BK1093" i="1"/>
  <c r="BM1092" i="1"/>
  <c r="BK738" i="1"/>
  <c r="BM737" i="1"/>
  <c r="BK648" i="1"/>
  <c r="BM647" i="1"/>
  <c r="BK382" i="1"/>
  <c r="BM381" i="1"/>
  <c r="BK292" i="1"/>
  <c r="BM291" i="1"/>
  <c r="BK826" i="1"/>
  <c r="BM825" i="1"/>
  <c r="BK115" i="1"/>
  <c r="BM114" i="1"/>
  <c r="BK203" i="1"/>
  <c r="BM202" i="1"/>
  <c r="BK25" i="1"/>
  <c r="BM24" i="1"/>
  <c r="BK1360" i="1"/>
  <c r="BM1359" i="1"/>
  <c r="BK1271" i="1"/>
  <c r="BM1270" i="1"/>
  <c r="BK470" i="1"/>
  <c r="BM469" i="1"/>
  <c r="BM1181" i="1"/>
  <c r="BK1182" i="1"/>
  <c r="BM1448" i="1"/>
  <c r="BK1449" i="1"/>
  <c r="BM1005" i="1"/>
  <c r="BK1006" i="1"/>
  <c r="BB1360" i="1"/>
  <c r="BD1359" i="1"/>
  <c r="BB1271" i="1"/>
  <c r="BD1270" i="1"/>
  <c r="BB115" i="1"/>
  <c r="BD114" i="1"/>
  <c r="BB203" i="1"/>
  <c r="BD202" i="1"/>
  <c r="BB25" i="1"/>
  <c r="BD24" i="1"/>
  <c r="BB1538" i="1"/>
  <c r="BD1537" i="1"/>
  <c r="BB1093" i="1"/>
  <c r="BD1092" i="1"/>
  <c r="BB738" i="1"/>
  <c r="BD737" i="1"/>
  <c r="BB648" i="1"/>
  <c r="BD647" i="1"/>
  <c r="BB382" i="1"/>
  <c r="BD381" i="1"/>
  <c r="BB292" i="1"/>
  <c r="BD291" i="1"/>
  <c r="BB826" i="1"/>
  <c r="BD825" i="1"/>
  <c r="BB470" i="1"/>
  <c r="BD469" i="1"/>
  <c r="BD1448" i="1"/>
  <c r="BB1449" i="1"/>
  <c r="BD1005" i="1"/>
  <c r="BB1006" i="1"/>
  <c r="BD1181" i="1"/>
  <c r="BB1182" i="1"/>
  <c r="AS1360" i="1"/>
  <c r="AU1359" i="1"/>
  <c r="AS826" i="1"/>
  <c r="AU825" i="1"/>
  <c r="AS115" i="1"/>
  <c r="AU114" i="1"/>
  <c r="AS203" i="1"/>
  <c r="AU202" i="1"/>
  <c r="AS25" i="1"/>
  <c r="AU24" i="1"/>
  <c r="AS1538" i="1"/>
  <c r="AU1537" i="1"/>
  <c r="AS1093" i="1"/>
  <c r="AU1092" i="1"/>
  <c r="AS738" i="1"/>
  <c r="AU737" i="1"/>
  <c r="AS648" i="1"/>
  <c r="AU647" i="1"/>
  <c r="AS382" i="1"/>
  <c r="AU381" i="1"/>
  <c r="AS292" i="1"/>
  <c r="AU291" i="1"/>
  <c r="AS1271" i="1"/>
  <c r="AU1270" i="1"/>
  <c r="AS470" i="1"/>
  <c r="AU469" i="1"/>
  <c r="AU1448" i="1"/>
  <c r="AS1449" i="1"/>
  <c r="AU1005" i="1"/>
  <c r="AS1006" i="1"/>
  <c r="AU1181" i="1"/>
  <c r="AS1182" i="1"/>
  <c r="AJ1360" i="1"/>
  <c r="AL1359" i="1"/>
  <c r="AJ1271" i="1"/>
  <c r="AL1270" i="1"/>
  <c r="AJ115" i="1"/>
  <c r="AL114" i="1"/>
  <c r="AJ203" i="1"/>
  <c r="AL202" i="1"/>
  <c r="AJ25" i="1"/>
  <c r="AL24" i="1"/>
  <c r="AJ1538" i="1"/>
  <c r="AL1537" i="1"/>
  <c r="AJ1093" i="1"/>
  <c r="AL1092" i="1"/>
  <c r="AJ738" i="1"/>
  <c r="AL737" i="1"/>
  <c r="AJ648" i="1"/>
  <c r="AL647" i="1"/>
  <c r="AJ382" i="1"/>
  <c r="AL381" i="1"/>
  <c r="AJ292" i="1"/>
  <c r="AL291" i="1"/>
  <c r="AJ826" i="1"/>
  <c r="AL825" i="1"/>
  <c r="AJ470" i="1"/>
  <c r="AL469" i="1"/>
  <c r="AL1448" i="1"/>
  <c r="AJ1449" i="1"/>
  <c r="AL1005" i="1"/>
  <c r="AJ1006" i="1"/>
  <c r="AL1181" i="1"/>
  <c r="AJ1182" i="1"/>
  <c r="AA204" i="1"/>
  <c r="AC203" i="1"/>
  <c r="AA26" i="1"/>
  <c r="AC25" i="1"/>
  <c r="AA114" i="1"/>
  <c r="AC113" i="1"/>
  <c r="AA1360" i="1"/>
  <c r="AC1359" i="1"/>
  <c r="AA1538" i="1"/>
  <c r="AC1537" i="1"/>
  <c r="AA1093" i="1"/>
  <c r="AC1092" i="1"/>
  <c r="AA915" i="1"/>
  <c r="AC914" i="1"/>
  <c r="AA829" i="1"/>
  <c r="AC828" i="1"/>
  <c r="AA649" i="1"/>
  <c r="AC648" i="1"/>
  <c r="AA559" i="1"/>
  <c r="AC558" i="1"/>
  <c r="AA473" i="1"/>
  <c r="AC472" i="1"/>
  <c r="AA293" i="1"/>
  <c r="AC292" i="1"/>
  <c r="AA1271" i="1"/>
  <c r="AC1270" i="1"/>
  <c r="AA737" i="1"/>
  <c r="AC736" i="1"/>
  <c r="AA381" i="1"/>
  <c r="AC380" i="1"/>
  <c r="AC1448" i="1"/>
  <c r="AA1449" i="1"/>
  <c r="AC1181" i="1"/>
  <c r="AA1182" i="1"/>
  <c r="R1360" i="1"/>
  <c r="T1359" i="1"/>
  <c r="R203" i="1"/>
  <c r="T202" i="1"/>
  <c r="R25" i="1"/>
  <c r="T24" i="1"/>
  <c r="R115" i="1"/>
  <c r="T114" i="1"/>
  <c r="R1538" i="1"/>
  <c r="T1537" i="1"/>
  <c r="R1093" i="1"/>
  <c r="T1092" i="1"/>
  <c r="R738" i="1"/>
  <c r="T737" i="1"/>
  <c r="R648" i="1"/>
  <c r="T647" i="1"/>
  <c r="R382" i="1"/>
  <c r="T381" i="1"/>
  <c r="R292" i="1"/>
  <c r="T291" i="1"/>
  <c r="R1271" i="1"/>
  <c r="T1270" i="1"/>
  <c r="R826" i="1"/>
  <c r="T825" i="1"/>
  <c r="R470" i="1"/>
  <c r="T469" i="1"/>
  <c r="T1448" i="1"/>
  <c r="R1449" i="1"/>
  <c r="T1181" i="1"/>
  <c r="R1182" i="1"/>
  <c r="K23" i="1"/>
  <c r="I24" i="1"/>
  <c r="F23" i="1"/>
  <c r="I1538" i="1"/>
  <c r="K1537" i="1"/>
  <c r="F1537" i="1" s="1"/>
  <c r="I1449" i="1"/>
  <c r="K1448" i="1"/>
  <c r="F1448" i="1" s="1"/>
  <c r="I1360" i="1"/>
  <c r="K1359" i="1"/>
  <c r="F1359" i="1" s="1"/>
  <c r="I1270" i="1"/>
  <c r="K1269" i="1"/>
  <c r="F1269" i="1" s="1"/>
  <c r="I1182" i="1"/>
  <c r="K1181" i="1"/>
  <c r="F1181" i="1" s="1"/>
  <c r="I1093" i="1"/>
  <c r="K1092" i="1"/>
  <c r="F1092" i="1" s="1"/>
  <c r="I1004" i="1"/>
  <c r="K1003" i="1"/>
  <c r="F1003" i="1" s="1"/>
  <c r="I915" i="1"/>
  <c r="K914" i="1"/>
  <c r="F914" i="1" s="1"/>
  <c r="I826" i="1"/>
  <c r="K825" i="1"/>
  <c r="F825" i="1" s="1"/>
  <c r="I737" i="1"/>
  <c r="K736" i="1"/>
  <c r="F736" i="1" s="1"/>
  <c r="I648" i="1"/>
  <c r="K647" i="1"/>
  <c r="F647" i="1" s="1"/>
  <c r="K558" i="1"/>
  <c r="F558" i="1" s="1"/>
  <c r="I559" i="1"/>
  <c r="I470" i="1"/>
  <c r="K469" i="1"/>
  <c r="F469" i="1" s="1"/>
  <c r="I381" i="1"/>
  <c r="K380" i="1"/>
  <c r="F380" i="1" s="1"/>
  <c r="K291" i="1"/>
  <c r="F291" i="1" s="1"/>
  <c r="I292" i="1"/>
  <c r="I203" i="1"/>
  <c r="K202" i="1"/>
  <c r="I114" i="1"/>
  <c r="K113" i="1"/>
  <c r="F113" i="1" s="1"/>
  <c r="E1538" i="1"/>
  <c r="E1449" i="1"/>
  <c r="E1360" i="1"/>
  <c r="E1271" i="1"/>
  <c r="E1182" i="1"/>
  <c r="E1093" i="1"/>
  <c r="E1004" i="1"/>
  <c r="E915" i="1"/>
  <c r="E826" i="1"/>
  <c r="E737" i="1"/>
  <c r="E648" i="1"/>
  <c r="E559" i="1"/>
  <c r="E470" i="1"/>
  <c r="E381" i="1"/>
  <c r="E292" i="1"/>
  <c r="F201" i="1"/>
  <c r="E202" i="1"/>
  <c r="E114" i="1"/>
  <c r="CR1542" i="1" l="1"/>
  <c r="CQ1543" i="1"/>
  <c r="CQ1184" i="1"/>
  <c r="CR1183" i="1"/>
  <c r="CQ1362" i="1"/>
  <c r="CR1361" i="1"/>
  <c r="CQ560" i="1"/>
  <c r="CR559" i="1"/>
  <c r="CQ1155" i="1"/>
  <c r="CR1154" i="1"/>
  <c r="CQ1273" i="1"/>
  <c r="CR1272" i="1"/>
  <c r="CI1542" i="1"/>
  <c r="CH1543" i="1"/>
  <c r="CH1184" i="1"/>
  <c r="CI1183" i="1"/>
  <c r="CH1362" i="1"/>
  <c r="CI1361" i="1"/>
  <c r="CH560" i="1"/>
  <c r="CI559" i="1"/>
  <c r="CH1155" i="1"/>
  <c r="CI1154" i="1"/>
  <c r="CH1273" i="1"/>
  <c r="CI1272" i="1"/>
  <c r="BY1184" i="1"/>
  <c r="BZ1183" i="1"/>
  <c r="BY1362" i="1"/>
  <c r="BZ1361" i="1"/>
  <c r="BY560" i="1"/>
  <c r="BZ559" i="1"/>
  <c r="BY1155" i="1"/>
  <c r="BZ1154" i="1"/>
  <c r="BY1273" i="1"/>
  <c r="BZ1272" i="1"/>
  <c r="BZ1542" i="1"/>
  <c r="BY1543" i="1"/>
  <c r="BQ1542" i="1"/>
  <c r="BP1543" i="1"/>
  <c r="BP1184" i="1"/>
  <c r="BQ1183" i="1"/>
  <c r="BP1362" i="1"/>
  <c r="BQ1361" i="1"/>
  <c r="BP560" i="1"/>
  <c r="BQ559" i="1"/>
  <c r="BP1155" i="1"/>
  <c r="BQ1154" i="1"/>
  <c r="BP1273" i="1"/>
  <c r="BQ1272" i="1"/>
  <c r="BH1542" i="1"/>
  <c r="BG1543" i="1"/>
  <c r="BG1184" i="1"/>
  <c r="BH1183" i="1"/>
  <c r="BG1362" i="1"/>
  <c r="BH1361" i="1"/>
  <c r="BG560" i="1"/>
  <c r="BH559" i="1"/>
  <c r="BG1155" i="1"/>
  <c r="BH1154" i="1"/>
  <c r="BG1273" i="1"/>
  <c r="BH1272" i="1"/>
  <c r="AY1542" i="1"/>
  <c r="AX1543" i="1"/>
  <c r="AX1184" i="1"/>
  <c r="AY1183" i="1"/>
  <c r="AX1362" i="1"/>
  <c r="AY1361" i="1"/>
  <c r="AX560" i="1"/>
  <c r="AY559" i="1"/>
  <c r="AX1155" i="1"/>
  <c r="AY1154" i="1"/>
  <c r="AX1273" i="1"/>
  <c r="AY1272" i="1"/>
  <c r="AP1542" i="1"/>
  <c r="AO1543" i="1"/>
  <c r="AO1184" i="1"/>
  <c r="AP1183" i="1"/>
  <c r="AO1362" i="1"/>
  <c r="AP1361" i="1"/>
  <c r="AO560" i="1"/>
  <c r="AP559" i="1"/>
  <c r="AO1155" i="1"/>
  <c r="AP1154" i="1"/>
  <c r="AO1273" i="1"/>
  <c r="AP1272" i="1"/>
  <c r="AG1542" i="1"/>
  <c r="AF1543" i="1"/>
  <c r="AF1184" i="1"/>
  <c r="AG1183" i="1"/>
  <c r="AF1362" i="1"/>
  <c r="AG1361" i="1"/>
  <c r="AF560" i="1"/>
  <c r="AG559" i="1"/>
  <c r="AF1155" i="1"/>
  <c r="AG1154" i="1"/>
  <c r="AF1273" i="1"/>
  <c r="AG1272" i="1"/>
  <c r="X1542" i="1"/>
  <c r="W1543" i="1"/>
  <c r="W1184" i="1"/>
  <c r="X1183" i="1"/>
  <c r="W1362" i="1"/>
  <c r="X1361" i="1"/>
  <c r="W560" i="1"/>
  <c r="X559" i="1"/>
  <c r="W1155" i="1"/>
  <c r="X1154" i="1"/>
  <c r="W1273" i="1"/>
  <c r="X1272" i="1"/>
  <c r="O1542" i="1"/>
  <c r="N1543" i="1"/>
  <c r="N1184" i="1"/>
  <c r="O1183" i="1"/>
  <c r="N1362" i="1"/>
  <c r="O1361" i="1"/>
  <c r="N560" i="1"/>
  <c r="O559" i="1"/>
  <c r="N1155" i="1"/>
  <c r="O1154" i="1"/>
  <c r="N1273" i="1"/>
  <c r="O1272" i="1"/>
  <c r="T558" i="1"/>
  <c r="R559" i="1"/>
  <c r="T914" i="1"/>
  <c r="R915" i="1"/>
  <c r="AL558" i="1"/>
  <c r="AJ559" i="1"/>
  <c r="AL914" i="1"/>
  <c r="AJ915" i="1"/>
  <c r="BD558" i="1"/>
  <c r="BB559" i="1"/>
  <c r="BD914" i="1"/>
  <c r="BB915" i="1"/>
  <c r="CW558" i="1"/>
  <c r="CU559" i="1"/>
  <c r="CW914" i="1"/>
  <c r="CU915" i="1"/>
  <c r="AU914" i="1"/>
  <c r="AS915" i="1"/>
  <c r="BM558" i="1"/>
  <c r="BK559" i="1"/>
  <c r="BM914" i="1"/>
  <c r="BK915" i="1"/>
  <c r="BV558" i="1"/>
  <c r="BT559" i="1"/>
  <c r="BV914" i="1"/>
  <c r="BT915" i="1"/>
  <c r="CE558" i="1"/>
  <c r="CC559" i="1"/>
  <c r="CN558" i="1"/>
  <c r="CL559" i="1"/>
  <c r="AU558" i="1"/>
  <c r="AS559" i="1"/>
  <c r="CW1003" i="1"/>
  <c r="CU1004" i="1"/>
  <c r="AC1003" i="1"/>
  <c r="AA1004" i="1"/>
  <c r="T1003" i="1"/>
  <c r="R1004" i="1"/>
  <c r="CN1003" i="1"/>
  <c r="CL1004" i="1"/>
  <c r="CU1450" i="1"/>
  <c r="CW1449" i="1"/>
  <c r="CU1183" i="1"/>
  <c r="CW1182" i="1"/>
  <c r="CW470" i="1"/>
  <c r="CU471" i="1"/>
  <c r="CW826" i="1"/>
  <c r="CU827" i="1"/>
  <c r="CW1271" i="1"/>
  <c r="CU1272" i="1"/>
  <c r="CW1360" i="1"/>
  <c r="CU1361" i="1"/>
  <c r="CW115" i="1"/>
  <c r="CU116" i="1"/>
  <c r="CW25" i="1"/>
  <c r="CU26" i="1"/>
  <c r="CW203" i="1"/>
  <c r="CU204" i="1"/>
  <c r="CW292" i="1"/>
  <c r="CU293" i="1"/>
  <c r="CW382" i="1"/>
  <c r="CU383" i="1"/>
  <c r="CW648" i="1"/>
  <c r="CU649" i="1"/>
  <c r="CW738" i="1"/>
  <c r="CU739" i="1"/>
  <c r="CW1093" i="1"/>
  <c r="CU1094" i="1"/>
  <c r="CW1538" i="1"/>
  <c r="CU1539" i="1"/>
  <c r="CL1450" i="1"/>
  <c r="CN1449" i="1"/>
  <c r="CL1183" i="1"/>
  <c r="CN1182" i="1"/>
  <c r="CN470" i="1"/>
  <c r="CL471" i="1"/>
  <c r="CN826" i="1"/>
  <c r="CL827" i="1"/>
  <c r="CN1271" i="1"/>
  <c r="CL1272" i="1"/>
  <c r="CN1360" i="1"/>
  <c r="CL1361" i="1"/>
  <c r="CN25" i="1"/>
  <c r="CL26" i="1"/>
  <c r="CN203" i="1"/>
  <c r="CL204" i="1"/>
  <c r="CN115" i="1"/>
  <c r="CL116" i="1"/>
  <c r="CN292" i="1"/>
  <c r="CL293" i="1"/>
  <c r="CN382" i="1"/>
  <c r="CL383" i="1"/>
  <c r="CN648" i="1"/>
  <c r="CL649" i="1"/>
  <c r="CN738" i="1"/>
  <c r="CL739" i="1"/>
  <c r="CN918" i="1"/>
  <c r="CL919" i="1"/>
  <c r="CN1093" i="1"/>
  <c r="CL1094" i="1"/>
  <c r="CN1538" i="1"/>
  <c r="CL1539" i="1"/>
  <c r="CE115" i="1"/>
  <c r="CC116" i="1"/>
  <c r="CE25" i="1"/>
  <c r="CC26" i="1"/>
  <c r="CE203" i="1"/>
  <c r="CC204" i="1"/>
  <c r="CE826" i="1"/>
  <c r="CC827" i="1"/>
  <c r="CE292" i="1"/>
  <c r="CC293" i="1"/>
  <c r="CE382" i="1"/>
  <c r="CC383" i="1"/>
  <c r="CE648" i="1"/>
  <c r="CC649" i="1"/>
  <c r="CE738" i="1"/>
  <c r="CC739" i="1"/>
  <c r="CE918" i="1"/>
  <c r="CC919" i="1"/>
  <c r="CE1093" i="1"/>
  <c r="CC1094" i="1"/>
  <c r="CE1538" i="1"/>
  <c r="CC1539" i="1"/>
  <c r="CE470" i="1"/>
  <c r="CC471" i="1"/>
  <c r="CE1271" i="1"/>
  <c r="CC1272" i="1"/>
  <c r="CE1360" i="1"/>
  <c r="CC1361" i="1"/>
  <c r="CC1183" i="1"/>
  <c r="CE1182" i="1"/>
  <c r="CC1007" i="1"/>
  <c r="CE1006" i="1"/>
  <c r="CC1450" i="1"/>
  <c r="CE1449" i="1"/>
  <c r="BT1007" i="1"/>
  <c r="BV1006" i="1"/>
  <c r="BT1450" i="1"/>
  <c r="BV1449" i="1"/>
  <c r="BT1183" i="1"/>
  <c r="BV1182" i="1"/>
  <c r="BV470" i="1"/>
  <c r="BT471" i="1"/>
  <c r="BV1271" i="1"/>
  <c r="BT1272" i="1"/>
  <c r="BV1360" i="1"/>
  <c r="BT1361" i="1"/>
  <c r="BV25" i="1"/>
  <c r="BT26" i="1"/>
  <c r="BV203" i="1"/>
  <c r="BT204" i="1"/>
  <c r="BV115" i="1"/>
  <c r="BT116" i="1"/>
  <c r="BV826" i="1"/>
  <c r="BT827" i="1"/>
  <c r="BV292" i="1"/>
  <c r="BT293" i="1"/>
  <c r="BV382" i="1"/>
  <c r="BT383" i="1"/>
  <c r="BV648" i="1"/>
  <c r="BT649" i="1"/>
  <c r="BV738" i="1"/>
  <c r="BT739" i="1"/>
  <c r="BV1093" i="1"/>
  <c r="BT1094" i="1"/>
  <c r="BV1538" i="1"/>
  <c r="BT1539" i="1"/>
  <c r="BK1007" i="1"/>
  <c r="BM1006" i="1"/>
  <c r="BK1450" i="1"/>
  <c r="BM1449" i="1"/>
  <c r="BK1183" i="1"/>
  <c r="BM1182" i="1"/>
  <c r="BM470" i="1"/>
  <c r="BK471" i="1"/>
  <c r="BM1271" i="1"/>
  <c r="BK1272" i="1"/>
  <c r="BM1360" i="1"/>
  <c r="BK1361" i="1"/>
  <c r="BM25" i="1"/>
  <c r="BK26" i="1"/>
  <c r="BM203" i="1"/>
  <c r="BK204" i="1"/>
  <c r="BM115" i="1"/>
  <c r="BK116" i="1"/>
  <c r="BM826" i="1"/>
  <c r="BK827" i="1"/>
  <c r="BM292" i="1"/>
  <c r="BK293" i="1"/>
  <c r="BM382" i="1"/>
  <c r="BK383" i="1"/>
  <c r="BM648" i="1"/>
  <c r="BK649" i="1"/>
  <c r="BM738" i="1"/>
  <c r="BK739" i="1"/>
  <c r="BM1093" i="1"/>
  <c r="BK1094" i="1"/>
  <c r="BM1538" i="1"/>
  <c r="BK1539" i="1"/>
  <c r="BB1183" i="1"/>
  <c r="BD1182" i="1"/>
  <c r="BB1007" i="1"/>
  <c r="BD1006" i="1"/>
  <c r="BB1450" i="1"/>
  <c r="BD1449" i="1"/>
  <c r="BD470" i="1"/>
  <c r="BB471" i="1"/>
  <c r="BD826" i="1"/>
  <c r="BB827" i="1"/>
  <c r="BD292" i="1"/>
  <c r="BB293" i="1"/>
  <c r="BD382" i="1"/>
  <c r="BB383" i="1"/>
  <c r="BD648" i="1"/>
  <c r="BB649" i="1"/>
  <c r="BD738" i="1"/>
  <c r="BB739" i="1"/>
  <c r="BD1093" i="1"/>
  <c r="BB1094" i="1"/>
  <c r="BD1538" i="1"/>
  <c r="BB1539" i="1"/>
  <c r="BD25" i="1"/>
  <c r="BB26" i="1"/>
  <c r="BD203" i="1"/>
  <c r="BB204" i="1"/>
  <c r="BD115" i="1"/>
  <c r="BB116" i="1"/>
  <c r="BD1271" i="1"/>
  <c r="BB1272" i="1"/>
  <c r="BD1360" i="1"/>
  <c r="BB1361" i="1"/>
  <c r="AS1183" i="1"/>
  <c r="AU1182" i="1"/>
  <c r="AS1007" i="1"/>
  <c r="AU1006" i="1"/>
  <c r="AS1450" i="1"/>
  <c r="AU1449" i="1"/>
  <c r="AU470" i="1"/>
  <c r="AS471" i="1"/>
  <c r="AU1271" i="1"/>
  <c r="AS1272" i="1"/>
  <c r="AU292" i="1"/>
  <c r="AS293" i="1"/>
  <c r="AU382" i="1"/>
  <c r="AS383" i="1"/>
  <c r="AU648" i="1"/>
  <c r="AS649" i="1"/>
  <c r="AU738" i="1"/>
  <c r="AS739" i="1"/>
  <c r="AU1093" i="1"/>
  <c r="AS1094" i="1"/>
  <c r="AU1538" i="1"/>
  <c r="AS1539" i="1"/>
  <c r="AU25" i="1"/>
  <c r="AS26" i="1"/>
  <c r="AU203" i="1"/>
  <c r="AS204" i="1"/>
  <c r="AU115" i="1"/>
  <c r="AS116" i="1"/>
  <c r="AU826" i="1"/>
  <c r="AS827" i="1"/>
  <c r="AU1360" i="1"/>
  <c r="AS1361" i="1"/>
  <c r="AJ1183" i="1"/>
  <c r="AL1182" i="1"/>
  <c r="AJ1007" i="1"/>
  <c r="AL1006" i="1"/>
  <c r="AJ1450" i="1"/>
  <c r="AL1449" i="1"/>
  <c r="AL470" i="1"/>
  <c r="AJ471" i="1"/>
  <c r="AL826" i="1"/>
  <c r="AJ827" i="1"/>
  <c r="AL292" i="1"/>
  <c r="AJ293" i="1"/>
  <c r="AL382" i="1"/>
  <c r="AJ383" i="1"/>
  <c r="AL648" i="1"/>
  <c r="AJ649" i="1"/>
  <c r="AL738" i="1"/>
  <c r="AJ739" i="1"/>
  <c r="AL1093" i="1"/>
  <c r="AJ1094" i="1"/>
  <c r="AL1538" i="1"/>
  <c r="AJ1539" i="1"/>
  <c r="AL25" i="1"/>
  <c r="AJ26" i="1"/>
  <c r="AL203" i="1"/>
  <c r="AJ204" i="1"/>
  <c r="AL115" i="1"/>
  <c r="AJ116" i="1"/>
  <c r="AL1271" i="1"/>
  <c r="AJ1272" i="1"/>
  <c r="AL1360" i="1"/>
  <c r="AJ1361" i="1"/>
  <c r="AA1183" i="1"/>
  <c r="AC1182" i="1"/>
  <c r="AA1450" i="1"/>
  <c r="AC1449" i="1"/>
  <c r="AC381" i="1"/>
  <c r="AA382" i="1"/>
  <c r="AC737" i="1"/>
  <c r="AA738" i="1"/>
  <c r="AC1271" i="1"/>
  <c r="AA1272" i="1"/>
  <c r="AC293" i="1"/>
  <c r="AA294" i="1"/>
  <c r="AC473" i="1"/>
  <c r="AA474" i="1"/>
  <c r="AC559" i="1"/>
  <c r="AA560" i="1"/>
  <c r="AC649" i="1"/>
  <c r="AA650" i="1"/>
  <c r="AC829" i="1"/>
  <c r="AA830" i="1"/>
  <c r="AC915" i="1"/>
  <c r="AA916" i="1"/>
  <c r="AC1093" i="1"/>
  <c r="AA1094" i="1"/>
  <c r="AC1538" i="1"/>
  <c r="AA1539" i="1"/>
  <c r="AC1360" i="1"/>
  <c r="AA1361" i="1"/>
  <c r="AC114" i="1"/>
  <c r="AA115" i="1"/>
  <c r="AC26" i="1"/>
  <c r="AA27" i="1"/>
  <c r="AC204" i="1"/>
  <c r="AA205" i="1"/>
  <c r="R1183" i="1"/>
  <c r="T1182" i="1"/>
  <c r="R1450" i="1"/>
  <c r="T1449" i="1"/>
  <c r="T470" i="1"/>
  <c r="R471" i="1"/>
  <c r="T826" i="1"/>
  <c r="R827" i="1"/>
  <c r="T1271" i="1"/>
  <c r="R1272" i="1"/>
  <c r="T292" i="1"/>
  <c r="R293" i="1"/>
  <c r="T382" i="1"/>
  <c r="R383" i="1"/>
  <c r="T648" i="1"/>
  <c r="R649" i="1"/>
  <c r="T738" i="1"/>
  <c r="R739" i="1"/>
  <c r="T1093" i="1"/>
  <c r="R1094" i="1"/>
  <c r="T1538" i="1"/>
  <c r="R1539" i="1"/>
  <c r="T115" i="1"/>
  <c r="R116" i="1"/>
  <c r="T25" i="1"/>
  <c r="R26" i="1"/>
  <c r="T203" i="1"/>
  <c r="R204" i="1"/>
  <c r="T1360" i="1"/>
  <c r="R1361" i="1"/>
  <c r="K24" i="1"/>
  <c r="I25" i="1"/>
  <c r="F24" i="1"/>
  <c r="I1539" i="1"/>
  <c r="K1538" i="1"/>
  <c r="F1538" i="1" s="1"/>
  <c r="I1450" i="1"/>
  <c r="K1449" i="1"/>
  <c r="F1449" i="1" s="1"/>
  <c r="I1361" i="1"/>
  <c r="K1360" i="1"/>
  <c r="F1360" i="1" s="1"/>
  <c r="I1271" i="1"/>
  <c r="K1270" i="1"/>
  <c r="F1270" i="1" s="1"/>
  <c r="I1183" i="1"/>
  <c r="K1182" i="1"/>
  <c r="F1182" i="1" s="1"/>
  <c r="I1094" i="1"/>
  <c r="K1093" i="1"/>
  <c r="F1093" i="1" s="1"/>
  <c r="I1005" i="1"/>
  <c r="K1004" i="1"/>
  <c r="F1004" i="1" s="1"/>
  <c r="I916" i="1"/>
  <c r="K915" i="1"/>
  <c r="F915" i="1" s="1"/>
  <c r="I827" i="1"/>
  <c r="K826" i="1"/>
  <c r="F826" i="1" s="1"/>
  <c r="I738" i="1"/>
  <c r="K737" i="1"/>
  <c r="F737" i="1" s="1"/>
  <c r="I649" i="1"/>
  <c r="K648" i="1"/>
  <c r="F648" i="1" s="1"/>
  <c r="I560" i="1"/>
  <c r="K559" i="1"/>
  <c r="F559" i="1" s="1"/>
  <c r="I471" i="1"/>
  <c r="K470" i="1"/>
  <c r="F470" i="1" s="1"/>
  <c r="I382" i="1"/>
  <c r="K381" i="1"/>
  <c r="F381" i="1" s="1"/>
  <c r="I293" i="1"/>
  <c r="K292" i="1"/>
  <c r="F292" i="1" s="1"/>
  <c r="I204" i="1"/>
  <c r="K203" i="1"/>
  <c r="I115" i="1"/>
  <c r="K114" i="1"/>
  <c r="E1539" i="1"/>
  <c r="E1450" i="1"/>
  <c r="E1361" i="1"/>
  <c r="E1272" i="1"/>
  <c r="E1183" i="1"/>
  <c r="E1094" i="1"/>
  <c r="E1005" i="1"/>
  <c r="E916" i="1"/>
  <c r="E827" i="1"/>
  <c r="E738" i="1"/>
  <c r="E649" i="1"/>
  <c r="E560" i="1"/>
  <c r="E471" i="1"/>
  <c r="E382" i="1"/>
  <c r="E293" i="1"/>
  <c r="F202" i="1"/>
  <c r="E203" i="1"/>
  <c r="F114" i="1"/>
  <c r="E115" i="1"/>
  <c r="CR1543" i="1" l="1"/>
  <c r="CQ1544" i="1"/>
  <c r="CQ1274" i="1"/>
  <c r="CR1273" i="1"/>
  <c r="CQ1156" i="1"/>
  <c r="CR1155" i="1"/>
  <c r="CQ561" i="1"/>
  <c r="CR560" i="1"/>
  <c r="CQ1363" i="1"/>
  <c r="CR1362" i="1"/>
  <c r="CQ1185" i="1"/>
  <c r="CR1184" i="1"/>
  <c r="CI1543" i="1"/>
  <c r="CH1544" i="1"/>
  <c r="CH1274" i="1"/>
  <c r="CI1273" i="1"/>
  <c r="CH1156" i="1"/>
  <c r="CI1155" i="1"/>
  <c r="CH561" i="1"/>
  <c r="CI560" i="1"/>
  <c r="CH1363" i="1"/>
  <c r="CI1362" i="1"/>
  <c r="CH1185" i="1"/>
  <c r="CI1184" i="1"/>
  <c r="BY1274" i="1"/>
  <c r="BZ1273" i="1"/>
  <c r="BY1156" i="1"/>
  <c r="BZ1155" i="1"/>
  <c r="BY561" i="1"/>
  <c r="BZ560" i="1"/>
  <c r="BY1363" i="1"/>
  <c r="BZ1362" i="1"/>
  <c r="BY1185" i="1"/>
  <c r="BZ1184" i="1"/>
  <c r="BZ1543" i="1"/>
  <c r="BY1544" i="1"/>
  <c r="BQ1543" i="1"/>
  <c r="BP1544" i="1"/>
  <c r="BP1274" i="1"/>
  <c r="BQ1273" i="1"/>
  <c r="BP1156" i="1"/>
  <c r="BQ1155" i="1"/>
  <c r="BP561" i="1"/>
  <c r="BQ560" i="1"/>
  <c r="BP1363" i="1"/>
  <c r="BQ1362" i="1"/>
  <c r="BP1185" i="1"/>
  <c r="BQ1184" i="1"/>
  <c r="BH1543" i="1"/>
  <c r="BG1544" i="1"/>
  <c r="BG1274" i="1"/>
  <c r="BH1273" i="1"/>
  <c r="BG1156" i="1"/>
  <c r="BH1155" i="1"/>
  <c r="BG561" i="1"/>
  <c r="BH560" i="1"/>
  <c r="BG1363" i="1"/>
  <c r="BH1362" i="1"/>
  <c r="BG1185" i="1"/>
  <c r="BH1184" i="1"/>
  <c r="AY1543" i="1"/>
  <c r="AX1544" i="1"/>
  <c r="AX1274" i="1"/>
  <c r="AY1273" i="1"/>
  <c r="AX1156" i="1"/>
  <c r="AY1155" i="1"/>
  <c r="AX561" i="1"/>
  <c r="AY560" i="1"/>
  <c r="AX1363" i="1"/>
  <c r="AY1362" i="1"/>
  <c r="AX1185" i="1"/>
  <c r="AY1184" i="1"/>
  <c r="AP1543" i="1"/>
  <c r="AO1544" i="1"/>
  <c r="AO1274" i="1"/>
  <c r="AP1273" i="1"/>
  <c r="AO1156" i="1"/>
  <c r="AP1155" i="1"/>
  <c r="AO561" i="1"/>
  <c r="AP560" i="1"/>
  <c r="AO1363" i="1"/>
  <c r="AP1362" i="1"/>
  <c r="AO1185" i="1"/>
  <c r="AP1184" i="1"/>
  <c r="AG1543" i="1"/>
  <c r="AF1544" i="1"/>
  <c r="AF1274" i="1"/>
  <c r="AG1273" i="1"/>
  <c r="AF1156" i="1"/>
  <c r="AG1155" i="1"/>
  <c r="AF561" i="1"/>
  <c r="AG560" i="1"/>
  <c r="AF1363" i="1"/>
  <c r="AG1362" i="1"/>
  <c r="AF1185" i="1"/>
  <c r="AG1184" i="1"/>
  <c r="X1543" i="1"/>
  <c r="W1544" i="1"/>
  <c r="W1274" i="1"/>
  <c r="X1273" i="1"/>
  <c r="W1156" i="1"/>
  <c r="X1155" i="1"/>
  <c r="W561" i="1"/>
  <c r="X560" i="1"/>
  <c r="W1363" i="1"/>
  <c r="X1362" i="1"/>
  <c r="W1185" i="1"/>
  <c r="X1184" i="1"/>
  <c r="O1543" i="1"/>
  <c r="N1544" i="1"/>
  <c r="N1274" i="1"/>
  <c r="O1273" i="1"/>
  <c r="N1156" i="1"/>
  <c r="O1155" i="1"/>
  <c r="N561" i="1"/>
  <c r="O560" i="1"/>
  <c r="N1363" i="1"/>
  <c r="O1362" i="1"/>
  <c r="N1185" i="1"/>
  <c r="O1184" i="1"/>
  <c r="CL1005" i="1"/>
  <c r="CN1004" i="1"/>
  <c r="R1005" i="1"/>
  <c r="T1004" i="1"/>
  <c r="AA1005" i="1"/>
  <c r="AC1004" i="1"/>
  <c r="CU1005" i="1"/>
  <c r="CW1004" i="1"/>
  <c r="AS560" i="1"/>
  <c r="AU559" i="1"/>
  <c r="CL560" i="1"/>
  <c r="CN559" i="1"/>
  <c r="CC560" i="1"/>
  <c r="CE559" i="1"/>
  <c r="BT916" i="1"/>
  <c r="BV915" i="1"/>
  <c r="BT560" i="1"/>
  <c r="BV559" i="1"/>
  <c r="BK916" i="1"/>
  <c r="BM915" i="1"/>
  <c r="BK560" i="1"/>
  <c r="BM559" i="1"/>
  <c r="AS916" i="1"/>
  <c r="AU915" i="1"/>
  <c r="CU916" i="1"/>
  <c r="CW915" i="1"/>
  <c r="CU560" i="1"/>
  <c r="CW559" i="1"/>
  <c r="BB916" i="1"/>
  <c r="BD915" i="1"/>
  <c r="BB560" i="1"/>
  <c r="BD559" i="1"/>
  <c r="AJ916" i="1"/>
  <c r="AL915" i="1"/>
  <c r="AJ560" i="1"/>
  <c r="AL559" i="1"/>
  <c r="R916" i="1"/>
  <c r="T915" i="1"/>
  <c r="R560" i="1"/>
  <c r="T559" i="1"/>
  <c r="CU1540" i="1"/>
  <c r="CW1539" i="1"/>
  <c r="CU1095" i="1"/>
  <c r="CW1094" i="1"/>
  <c r="CU740" i="1"/>
  <c r="CW739" i="1"/>
  <c r="CU650" i="1"/>
  <c r="CW649" i="1"/>
  <c r="CU384" i="1"/>
  <c r="CW383" i="1"/>
  <c r="CU294" i="1"/>
  <c r="CW293" i="1"/>
  <c r="CU205" i="1"/>
  <c r="CW204" i="1"/>
  <c r="CU27" i="1"/>
  <c r="CW26" i="1"/>
  <c r="CU117" i="1"/>
  <c r="CW116" i="1"/>
  <c r="CU1362" i="1"/>
  <c r="CW1361" i="1"/>
  <c r="CU1273" i="1"/>
  <c r="CW1272" i="1"/>
  <c r="CU828" i="1"/>
  <c r="CW827" i="1"/>
  <c r="CU472" i="1"/>
  <c r="CW471" i="1"/>
  <c r="CW1183" i="1"/>
  <c r="CU1184" i="1"/>
  <c r="CW1450" i="1"/>
  <c r="CU1451" i="1"/>
  <c r="CL1540" i="1"/>
  <c r="CN1539" i="1"/>
  <c r="CL1095" i="1"/>
  <c r="CN1094" i="1"/>
  <c r="CL920" i="1"/>
  <c r="CN919" i="1"/>
  <c r="CL740" i="1"/>
  <c r="CN739" i="1"/>
  <c r="CL650" i="1"/>
  <c r="CN649" i="1"/>
  <c r="CL384" i="1"/>
  <c r="CN383" i="1"/>
  <c r="CL294" i="1"/>
  <c r="CN293" i="1"/>
  <c r="CL117" i="1"/>
  <c r="CN116" i="1"/>
  <c r="CL205" i="1"/>
  <c r="CN204" i="1"/>
  <c r="CL27" i="1"/>
  <c r="CN26" i="1"/>
  <c r="CL1362" i="1"/>
  <c r="CN1361" i="1"/>
  <c r="CL1273" i="1"/>
  <c r="CN1272" i="1"/>
  <c r="CL828" i="1"/>
  <c r="CN827" i="1"/>
  <c r="CL472" i="1"/>
  <c r="CN471" i="1"/>
  <c r="CN1183" i="1"/>
  <c r="CL1184" i="1"/>
  <c r="CN1450" i="1"/>
  <c r="CL1451" i="1"/>
  <c r="CE1450" i="1"/>
  <c r="CC1451" i="1"/>
  <c r="CE1007" i="1"/>
  <c r="CC1008" i="1"/>
  <c r="CE1183" i="1"/>
  <c r="CC1184" i="1"/>
  <c r="CC1362" i="1"/>
  <c r="CE1361" i="1"/>
  <c r="CC1273" i="1"/>
  <c r="CE1272" i="1"/>
  <c r="CC472" i="1"/>
  <c r="CE471" i="1"/>
  <c r="CC1540" i="1"/>
  <c r="CE1539" i="1"/>
  <c r="CC1095" i="1"/>
  <c r="CE1094" i="1"/>
  <c r="CC920" i="1"/>
  <c r="CE919" i="1"/>
  <c r="CC740" i="1"/>
  <c r="CE739" i="1"/>
  <c r="CC650" i="1"/>
  <c r="CE649" i="1"/>
  <c r="CC384" i="1"/>
  <c r="CE383" i="1"/>
  <c r="CC294" i="1"/>
  <c r="CE293" i="1"/>
  <c r="CC828" i="1"/>
  <c r="CE827" i="1"/>
  <c r="CC205" i="1"/>
  <c r="CE204" i="1"/>
  <c r="CC27" i="1"/>
  <c r="CE26" i="1"/>
  <c r="CC117" i="1"/>
  <c r="CE116" i="1"/>
  <c r="BT1540" i="1"/>
  <c r="BV1539" i="1"/>
  <c r="BT1095" i="1"/>
  <c r="BV1094" i="1"/>
  <c r="BT740" i="1"/>
  <c r="BV739" i="1"/>
  <c r="BT650" i="1"/>
  <c r="BV649" i="1"/>
  <c r="BT384" i="1"/>
  <c r="BV383" i="1"/>
  <c r="BT294" i="1"/>
  <c r="BV293" i="1"/>
  <c r="BT828" i="1"/>
  <c r="BV827" i="1"/>
  <c r="BT117" i="1"/>
  <c r="BV116" i="1"/>
  <c r="BT205" i="1"/>
  <c r="BV204" i="1"/>
  <c r="BT27" i="1"/>
  <c r="BV26" i="1"/>
  <c r="BT1362" i="1"/>
  <c r="BV1361" i="1"/>
  <c r="BT1273" i="1"/>
  <c r="BV1272" i="1"/>
  <c r="BT472" i="1"/>
  <c r="BV471" i="1"/>
  <c r="BV1183" i="1"/>
  <c r="BT1184" i="1"/>
  <c r="BV1450" i="1"/>
  <c r="BT1451" i="1"/>
  <c r="BV1007" i="1"/>
  <c r="BT1008" i="1"/>
  <c r="BK1540" i="1"/>
  <c r="BM1539" i="1"/>
  <c r="BK1095" i="1"/>
  <c r="BM1094" i="1"/>
  <c r="BK740" i="1"/>
  <c r="BM739" i="1"/>
  <c r="BK650" i="1"/>
  <c r="BM649" i="1"/>
  <c r="BK384" i="1"/>
  <c r="BM383" i="1"/>
  <c r="BK294" i="1"/>
  <c r="BM293" i="1"/>
  <c r="BK828" i="1"/>
  <c r="BM827" i="1"/>
  <c r="BK117" i="1"/>
  <c r="BM116" i="1"/>
  <c r="BK205" i="1"/>
  <c r="BM204" i="1"/>
  <c r="BK27" i="1"/>
  <c r="BM26" i="1"/>
  <c r="BK1362" i="1"/>
  <c r="BM1361" i="1"/>
  <c r="BK1273" i="1"/>
  <c r="BM1272" i="1"/>
  <c r="BK472" i="1"/>
  <c r="BM471" i="1"/>
  <c r="BM1183" i="1"/>
  <c r="BK1184" i="1"/>
  <c r="BM1450" i="1"/>
  <c r="BK1451" i="1"/>
  <c r="BM1007" i="1"/>
  <c r="BK1008" i="1"/>
  <c r="BB1362" i="1"/>
  <c r="BD1361" i="1"/>
  <c r="BB1273" i="1"/>
  <c r="BD1272" i="1"/>
  <c r="BB117" i="1"/>
  <c r="BD116" i="1"/>
  <c r="BB205" i="1"/>
  <c r="BD204" i="1"/>
  <c r="BB27" i="1"/>
  <c r="BD26" i="1"/>
  <c r="BB1540" i="1"/>
  <c r="BD1539" i="1"/>
  <c r="BB1095" i="1"/>
  <c r="BD1094" i="1"/>
  <c r="BB740" i="1"/>
  <c r="BD739" i="1"/>
  <c r="BB650" i="1"/>
  <c r="BD649" i="1"/>
  <c r="BB384" i="1"/>
  <c r="BD383" i="1"/>
  <c r="BB294" i="1"/>
  <c r="BD293" i="1"/>
  <c r="BB828" i="1"/>
  <c r="BD827" i="1"/>
  <c r="BB472" i="1"/>
  <c r="BD471" i="1"/>
  <c r="BD1450" i="1"/>
  <c r="BB1451" i="1"/>
  <c r="BD1007" i="1"/>
  <c r="BB1008" i="1"/>
  <c r="BD1183" i="1"/>
  <c r="BB1184" i="1"/>
  <c r="AS1362" i="1"/>
  <c r="AU1361" i="1"/>
  <c r="AS828" i="1"/>
  <c r="AU827" i="1"/>
  <c r="AS117" i="1"/>
  <c r="AU116" i="1"/>
  <c r="AS205" i="1"/>
  <c r="AU204" i="1"/>
  <c r="AS27" i="1"/>
  <c r="AU26" i="1"/>
  <c r="AS1540" i="1"/>
  <c r="AU1539" i="1"/>
  <c r="AS1095" i="1"/>
  <c r="AU1094" i="1"/>
  <c r="AS740" i="1"/>
  <c r="AU739" i="1"/>
  <c r="AS650" i="1"/>
  <c r="AU649" i="1"/>
  <c r="AS384" i="1"/>
  <c r="AU383" i="1"/>
  <c r="AS294" i="1"/>
  <c r="AU293" i="1"/>
  <c r="AS1273" i="1"/>
  <c r="AU1272" i="1"/>
  <c r="AS472" i="1"/>
  <c r="AU471" i="1"/>
  <c r="AU1450" i="1"/>
  <c r="AS1451" i="1"/>
  <c r="AU1007" i="1"/>
  <c r="AS1008" i="1"/>
  <c r="AU1183" i="1"/>
  <c r="AS1184" i="1"/>
  <c r="AJ1362" i="1"/>
  <c r="AL1361" i="1"/>
  <c r="AJ1273" i="1"/>
  <c r="AL1272" i="1"/>
  <c r="AJ117" i="1"/>
  <c r="AL116" i="1"/>
  <c r="AJ205" i="1"/>
  <c r="AL204" i="1"/>
  <c r="AJ27" i="1"/>
  <c r="AL26" i="1"/>
  <c r="AJ1540" i="1"/>
  <c r="AL1539" i="1"/>
  <c r="AJ1095" i="1"/>
  <c r="AL1094" i="1"/>
  <c r="AJ740" i="1"/>
  <c r="AL739" i="1"/>
  <c r="AJ650" i="1"/>
  <c r="AL649" i="1"/>
  <c r="AJ384" i="1"/>
  <c r="AL383" i="1"/>
  <c r="AJ294" i="1"/>
  <c r="AL293" i="1"/>
  <c r="AJ828" i="1"/>
  <c r="AL827" i="1"/>
  <c r="AJ472" i="1"/>
  <c r="AL471" i="1"/>
  <c r="AL1450" i="1"/>
  <c r="AJ1451" i="1"/>
  <c r="AL1007" i="1"/>
  <c r="AJ1008" i="1"/>
  <c r="AL1183" i="1"/>
  <c r="AJ1184" i="1"/>
  <c r="AA206" i="1"/>
  <c r="AC205" i="1"/>
  <c r="AA28" i="1"/>
  <c r="AC27" i="1"/>
  <c r="AA116" i="1"/>
  <c r="AC115" i="1"/>
  <c r="AA1362" i="1"/>
  <c r="AC1361" i="1"/>
  <c r="AA1540" i="1"/>
  <c r="AC1539" i="1"/>
  <c r="AA1095" i="1"/>
  <c r="AC1094" i="1"/>
  <c r="AA917" i="1"/>
  <c r="AC916" i="1"/>
  <c r="AA831" i="1"/>
  <c r="AC830" i="1"/>
  <c r="AA651" i="1"/>
  <c r="AC650" i="1"/>
  <c r="AA561" i="1"/>
  <c r="AC560" i="1"/>
  <c r="AA475" i="1"/>
  <c r="AC474" i="1"/>
  <c r="AA295" i="1"/>
  <c r="AC294" i="1"/>
  <c r="AA1273" i="1"/>
  <c r="AC1272" i="1"/>
  <c r="AA739" i="1"/>
  <c r="AC738" i="1"/>
  <c r="AA383" i="1"/>
  <c r="AC382" i="1"/>
  <c r="AC1450" i="1"/>
  <c r="AA1451" i="1"/>
  <c r="AC1183" i="1"/>
  <c r="AA1184" i="1"/>
  <c r="R1362" i="1"/>
  <c r="T1361" i="1"/>
  <c r="R205" i="1"/>
  <c r="T204" i="1"/>
  <c r="R27" i="1"/>
  <c r="T26" i="1"/>
  <c r="R117" i="1"/>
  <c r="T116" i="1"/>
  <c r="R1540" i="1"/>
  <c r="T1539" i="1"/>
  <c r="R1095" i="1"/>
  <c r="T1094" i="1"/>
  <c r="R740" i="1"/>
  <c r="T739" i="1"/>
  <c r="R650" i="1"/>
  <c r="T649" i="1"/>
  <c r="R384" i="1"/>
  <c r="T383" i="1"/>
  <c r="R294" i="1"/>
  <c r="T293" i="1"/>
  <c r="R1273" i="1"/>
  <c r="T1272" i="1"/>
  <c r="R828" i="1"/>
  <c r="T827" i="1"/>
  <c r="R472" i="1"/>
  <c r="T471" i="1"/>
  <c r="T1450" i="1"/>
  <c r="R1451" i="1"/>
  <c r="T1183" i="1"/>
  <c r="R1184" i="1"/>
  <c r="K25" i="1"/>
  <c r="I26" i="1"/>
  <c r="F25" i="1"/>
  <c r="I1540" i="1"/>
  <c r="K1539" i="1"/>
  <c r="F1539" i="1" s="1"/>
  <c r="I1451" i="1"/>
  <c r="K1450" i="1"/>
  <c r="F1450" i="1" s="1"/>
  <c r="I1362" i="1"/>
  <c r="K1361" i="1"/>
  <c r="F1361" i="1" s="1"/>
  <c r="I1272" i="1"/>
  <c r="K1271" i="1"/>
  <c r="F1271" i="1" s="1"/>
  <c r="I1184" i="1"/>
  <c r="K1183" i="1"/>
  <c r="F1183" i="1" s="1"/>
  <c r="I1095" i="1"/>
  <c r="K1094" i="1"/>
  <c r="F1094" i="1" s="1"/>
  <c r="I1006" i="1"/>
  <c r="K1005" i="1"/>
  <c r="F1005" i="1" s="1"/>
  <c r="I917" i="1"/>
  <c r="K916" i="1"/>
  <c r="F916" i="1" s="1"/>
  <c r="I828" i="1"/>
  <c r="K827" i="1"/>
  <c r="F827" i="1" s="1"/>
  <c r="I739" i="1"/>
  <c r="K738" i="1"/>
  <c r="F738" i="1" s="1"/>
  <c r="I650" i="1"/>
  <c r="K649" i="1"/>
  <c r="F649" i="1" s="1"/>
  <c r="K560" i="1"/>
  <c r="F560" i="1" s="1"/>
  <c r="I561" i="1"/>
  <c r="I472" i="1"/>
  <c r="K471" i="1"/>
  <c r="F471" i="1" s="1"/>
  <c r="I383" i="1"/>
  <c r="K382" i="1"/>
  <c r="F382" i="1" s="1"/>
  <c r="K293" i="1"/>
  <c r="F293" i="1" s="1"/>
  <c r="I294" i="1"/>
  <c r="I205" i="1"/>
  <c r="K204" i="1"/>
  <c r="I116" i="1"/>
  <c r="K115" i="1"/>
  <c r="F115" i="1" s="1"/>
  <c r="E1540" i="1"/>
  <c r="E1451" i="1"/>
  <c r="E1362" i="1"/>
  <c r="E1273" i="1"/>
  <c r="E1184" i="1"/>
  <c r="E1095" i="1"/>
  <c r="E1006" i="1"/>
  <c r="E917" i="1"/>
  <c r="E828" i="1"/>
  <c r="E739" i="1"/>
  <c r="E650" i="1"/>
  <c r="E561" i="1"/>
  <c r="E472" i="1"/>
  <c r="E383" i="1"/>
  <c r="E294" i="1"/>
  <c r="F203" i="1"/>
  <c r="E204" i="1"/>
  <c r="E116" i="1"/>
  <c r="CR1544" i="1" l="1"/>
  <c r="CQ1545" i="1"/>
  <c r="CQ1186" i="1"/>
  <c r="CR1185" i="1"/>
  <c r="CQ1364" i="1"/>
  <c r="CR1363" i="1"/>
  <c r="CQ562" i="1"/>
  <c r="CR561" i="1"/>
  <c r="CQ1157" i="1"/>
  <c r="CR1156" i="1"/>
  <c r="CQ1275" i="1"/>
  <c r="CR1274" i="1"/>
  <c r="CI1544" i="1"/>
  <c r="CH1545" i="1"/>
  <c r="CH1186" i="1"/>
  <c r="CI1185" i="1"/>
  <c r="CH1364" i="1"/>
  <c r="CI1363" i="1"/>
  <c r="CH562" i="1"/>
  <c r="CI561" i="1"/>
  <c r="CH1157" i="1"/>
  <c r="CI1156" i="1"/>
  <c r="CH1275" i="1"/>
  <c r="CI1274" i="1"/>
  <c r="BY1186" i="1"/>
  <c r="BZ1185" i="1"/>
  <c r="BY1364" i="1"/>
  <c r="BZ1363" i="1"/>
  <c r="BY562" i="1"/>
  <c r="BZ561" i="1"/>
  <c r="BY1157" i="1"/>
  <c r="BZ1156" i="1"/>
  <c r="BY1275" i="1"/>
  <c r="BZ1274" i="1"/>
  <c r="BZ1544" i="1"/>
  <c r="BY1545" i="1"/>
  <c r="BQ1544" i="1"/>
  <c r="BP1545" i="1"/>
  <c r="BP1186" i="1"/>
  <c r="BQ1185" i="1"/>
  <c r="BP1364" i="1"/>
  <c r="BQ1363" i="1"/>
  <c r="BP562" i="1"/>
  <c r="BQ561" i="1"/>
  <c r="BP1157" i="1"/>
  <c r="BQ1156" i="1"/>
  <c r="BP1275" i="1"/>
  <c r="BQ1274" i="1"/>
  <c r="BH1544" i="1"/>
  <c r="BG1545" i="1"/>
  <c r="BG1186" i="1"/>
  <c r="BH1185" i="1"/>
  <c r="BG1364" i="1"/>
  <c r="BH1363" i="1"/>
  <c r="BG562" i="1"/>
  <c r="BH561" i="1"/>
  <c r="BG1157" i="1"/>
  <c r="BH1156" i="1"/>
  <c r="BG1275" i="1"/>
  <c r="BH1274" i="1"/>
  <c r="AY1544" i="1"/>
  <c r="AX1545" i="1"/>
  <c r="AX1186" i="1"/>
  <c r="AY1185" i="1"/>
  <c r="AX1364" i="1"/>
  <c r="AY1363" i="1"/>
  <c r="AX562" i="1"/>
  <c r="AY561" i="1"/>
  <c r="AX1157" i="1"/>
  <c r="AY1156" i="1"/>
  <c r="AX1275" i="1"/>
  <c r="AY1274" i="1"/>
  <c r="AP1544" i="1"/>
  <c r="AO1545" i="1"/>
  <c r="AO1186" i="1"/>
  <c r="AP1185" i="1"/>
  <c r="AO1364" i="1"/>
  <c r="AP1363" i="1"/>
  <c r="AO562" i="1"/>
  <c r="AP561" i="1"/>
  <c r="AO1157" i="1"/>
  <c r="AP1156" i="1"/>
  <c r="AO1275" i="1"/>
  <c r="AP1274" i="1"/>
  <c r="AG1544" i="1"/>
  <c r="AF1545" i="1"/>
  <c r="AF1186" i="1"/>
  <c r="AG1185" i="1"/>
  <c r="AF1364" i="1"/>
  <c r="AG1363" i="1"/>
  <c r="AF562" i="1"/>
  <c r="AG561" i="1"/>
  <c r="AF1157" i="1"/>
  <c r="AG1156" i="1"/>
  <c r="AF1275" i="1"/>
  <c r="AG1274" i="1"/>
  <c r="X1544" i="1"/>
  <c r="W1545" i="1"/>
  <c r="W1186" i="1"/>
  <c r="X1185" i="1"/>
  <c r="W1364" i="1"/>
  <c r="X1363" i="1"/>
  <c r="W562" i="1"/>
  <c r="X561" i="1"/>
  <c r="W1157" i="1"/>
  <c r="X1156" i="1"/>
  <c r="W1275" i="1"/>
  <c r="X1274" i="1"/>
  <c r="O1544" i="1"/>
  <c r="N1545" i="1"/>
  <c r="N1186" i="1"/>
  <c r="O1185" i="1"/>
  <c r="N1364" i="1"/>
  <c r="O1363" i="1"/>
  <c r="N562" i="1"/>
  <c r="O561" i="1"/>
  <c r="N1157" i="1"/>
  <c r="O1156" i="1"/>
  <c r="N1275" i="1"/>
  <c r="O1274" i="1"/>
  <c r="T560" i="1"/>
  <c r="R561" i="1"/>
  <c r="T916" i="1"/>
  <c r="R917" i="1"/>
  <c r="AL560" i="1"/>
  <c r="AJ561" i="1"/>
  <c r="AL916" i="1"/>
  <c r="AJ917" i="1"/>
  <c r="BD560" i="1"/>
  <c r="BB561" i="1"/>
  <c r="BD916" i="1"/>
  <c r="BB917" i="1"/>
  <c r="CW560" i="1"/>
  <c r="CU561" i="1"/>
  <c r="CW916" i="1"/>
  <c r="CU917" i="1"/>
  <c r="AU916" i="1"/>
  <c r="AS917" i="1"/>
  <c r="BM560" i="1"/>
  <c r="BK561" i="1"/>
  <c r="BM916" i="1"/>
  <c r="BK917" i="1"/>
  <c r="BV560" i="1"/>
  <c r="BT561" i="1"/>
  <c r="BV916" i="1"/>
  <c r="BT917" i="1"/>
  <c r="CE560" i="1"/>
  <c r="CC561" i="1"/>
  <c r="CN560" i="1"/>
  <c r="CL561" i="1"/>
  <c r="AU560" i="1"/>
  <c r="AS561" i="1"/>
  <c r="CW1005" i="1"/>
  <c r="CU1006" i="1"/>
  <c r="AC1005" i="1"/>
  <c r="AA1006" i="1"/>
  <c r="T1005" i="1"/>
  <c r="R1006" i="1"/>
  <c r="CN1005" i="1"/>
  <c r="CL1006" i="1"/>
  <c r="CU1452" i="1"/>
  <c r="CW1451" i="1"/>
  <c r="CU1185" i="1"/>
  <c r="CW1184" i="1"/>
  <c r="CW472" i="1"/>
  <c r="CU473" i="1"/>
  <c r="CW828" i="1"/>
  <c r="CU829" i="1"/>
  <c r="CW1273" i="1"/>
  <c r="CU1274" i="1"/>
  <c r="CW1362" i="1"/>
  <c r="CU1363" i="1"/>
  <c r="CW117" i="1"/>
  <c r="CU118" i="1"/>
  <c r="CW27" i="1"/>
  <c r="CU28" i="1"/>
  <c r="CW205" i="1"/>
  <c r="CU206" i="1"/>
  <c r="CW294" i="1"/>
  <c r="CU295" i="1"/>
  <c r="CW384" i="1"/>
  <c r="CU385" i="1"/>
  <c r="CW650" i="1"/>
  <c r="CU651" i="1"/>
  <c r="CW740" i="1"/>
  <c r="CU741" i="1"/>
  <c r="CW1095" i="1"/>
  <c r="CU1096" i="1"/>
  <c r="CW1540" i="1"/>
  <c r="CU1541" i="1"/>
  <c r="CL1452" i="1"/>
  <c r="CN1451" i="1"/>
  <c r="CL1185" i="1"/>
  <c r="CN1184" i="1"/>
  <c r="CN472" i="1"/>
  <c r="CL473" i="1"/>
  <c r="CN828" i="1"/>
  <c r="CL829" i="1"/>
  <c r="CN1273" i="1"/>
  <c r="CL1274" i="1"/>
  <c r="CN1362" i="1"/>
  <c r="CL1363" i="1"/>
  <c r="CN27" i="1"/>
  <c r="CL28" i="1"/>
  <c r="CN205" i="1"/>
  <c r="CL206" i="1"/>
  <c r="CN117" i="1"/>
  <c r="CL118" i="1"/>
  <c r="CN294" i="1"/>
  <c r="CL295" i="1"/>
  <c r="CN384" i="1"/>
  <c r="CL385" i="1"/>
  <c r="CN650" i="1"/>
  <c r="CL651" i="1"/>
  <c r="CN740" i="1"/>
  <c r="CL741" i="1"/>
  <c r="CN920" i="1"/>
  <c r="CL921" i="1"/>
  <c r="CN1095" i="1"/>
  <c r="CL1096" i="1"/>
  <c r="CN1540" i="1"/>
  <c r="CL1541" i="1"/>
  <c r="CE117" i="1"/>
  <c r="CC118" i="1"/>
  <c r="CE27" i="1"/>
  <c r="CC28" i="1"/>
  <c r="CE205" i="1"/>
  <c r="CC206" i="1"/>
  <c r="CE828" i="1"/>
  <c r="CC829" i="1"/>
  <c r="CE294" i="1"/>
  <c r="CC295" i="1"/>
  <c r="CE384" i="1"/>
  <c r="CC385" i="1"/>
  <c r="CE650" i="1"/>
  <c r="CC651" i="1"/>
  <c r="CE740" i="1"/>
  <c r="CC741" i="1"/>
  <c r="CE920" i="1"/>
  <c r="CC921" i="1"/>
  <c r="CE1095" i="1"/>
  <c r="CC1096" i="1"/>
  <c r="CE1540" i="1"/>
  <c r="CC1541" i="1"/>
  <c r="CE472" i="1"/>
  <c r="CC473" i="1"/>
  <c r="CE1273" i="1"/>
  <c r="CC1274" i="1"/>
  <c r="CE1362" i="1"/>
  <c r="CC1363" i="1"/>
  <c r="CC1185" i="1"/>
  <c r="CE1184" i="1"/>
  <c r="CC1009" i="1"/>
  <c r="CE1008" i="1"/>
  <c r="CC1452" i="1"/>
  <c r="CE1451" i="1"/>
  <c r="BT1009" i="1"/>
  <c r="BV1008" i="1"/>
  <c r="BT1452" i="1"/>
  <c r="BV1451" i="1"/>
  <c r="BT1185" i="1"/>
  <c r="BV1184" i="1"/>
  <c r="BV472" i="1"/>
  <c r="BT473" i="1"/>
  <c r="BV1273" i="1"/>
  <c r="BT1274" i="1"/>
  <c r="BV1362" i="1"/>
  <c r="BT1363" i="1"/>
  <c r="BV27" i="1"/>
  <c r="BT28" i="1"/>
  <c r="BV205" i="1"/>
  <c r="BT206" i="1"/>
  <c r="BV117" i="1"/>
  <c r="BT118" i="1"/>
  <c r="BV828" i="1"/>
  <c r="BT829" i="1"/>
  <c r="BV294" i="1"/>
  <c r="BT295" i="1"/>
  <c r="BV384" i="1"/>
  <c r="BT385" i="1"/>
  <c r="BV650" i="1"/>
  <c r="BT651" i="1"/>
  <c r="BV740" i="1"/>
  <c r="BT741" i="1"/>
  <c r="BV1095" i="1"/>
  <c r="BT1096" i="1"/>
  <c r="BV1540" i="1"/>
  <c r="BT1541" i="1"/>
  <c r="BK1009" i="1"/>
  <c r="BM1008" i="1"/>
  <c r="BK1452" i="1"/>
  <c r="BM1451" i="1"/>
  <c r="BK1185" i="1"/>
  <c r="BM1184" i="1"/>
  <c r="BM472" i="1"/>
  <c r="BK473" i="1"/>
  <c r="BM1273" i="1"/>
  <c r="BK1274" i="1"/>
  <c r="BM1362" i="1"/>
  <c r="BK1363" i="1"/>
  <c r="BM27" i="1"/>
  <c r="BK28" i="1"/>
  <c r="BM205" i="1"/>
  <c r="BK206" i="1"/>
  <c r="BM117" i="1"/>
  <c r="BK118" i="1"/>
  <c r="BM828" i="1"/>
  <c r="BK829" i="1"/>
  <c r="BM294" i="1"/>
  <c r="BK295" i="1"/>
  <c r="BM384" i="1"/>
  <c r="BK385" i="1"/>
  <c r="BM650" i="1"/>
  <c r="BK651" i="1"/>
  <c r="BM740" i="1"/>
  <c r="BK741" i="1"/>
  <c r="BM1095" i="1"/>
  <c r="BK1096" i="1"/>
  <c r="BM1540" i="1"/>
  <c r="BK1541" i="1"/>
  <c r="BB1185" i="1"/>
  <c r="BD1184" i="1"/>
  <c r="BB1009" i="1"/>
  <c r="BD1008" i="1"/>
  <c r="BB1452" i="1"/>
  <c r="BD1451" i="1"/>
  <c r="BD472" i="1"/>
  <c r="BB473" i="1"/>
  <c r="BD828" i="1"/>
  <c r="BB829" i="1"/>
  <c r="BD294" i="1"/>
  <c r="BB295" i="1"/>
  <c r="BD384" i="1"/>
  <c r="BB385" i="1"/>
  <c r="BD650" i="1"/>
  <c r="BB651" i="1"/>
  <c r="BD740" i="1"/>
  <c r="BB741" i="1"/>
  <c r="BD1095" i="1"/>
  <c r="BB1096" i="1"/>
  <c r="BD1540" i="1"/>
  <c r="BB1541" i="1"/>
  <c r="BD27" i="1"/>
  <c r="BB28" i="1"/>
  <c r="BD205" i="1"/>
  <c r="BB206" i="1"/>
  <c r="BD117" i="1"/>
  <c r="BB118" i="1"/>
  <c r="BD1273" i="1"/>
  <c r="BB1274" i="1"/>
  <c r="BD1362" i="1"/>
  <c r="BB1363" i="1"/>
  <c r="AS1185" i="1"/>
  <c r="AU1184" i="1"/>
  <c r="AS1009" i="1"/>
  <c r="AU1008" i="1"/>
  <c r="AS1452" i="1"/>
  <c r="AU1451" i="1"/>
  <c r="AU472" i="1"/>
  <c r="AS473" i="1"/>
  <c r="AU1273" i="1"/>
  <c r="AS1274" i="1"/>
  <c r="AU294" i="1"/>
  <c r="AS295" i="1"/>
  <c r="AU384" i="1"/>
  <c r="AS385" i="1"/>
  <c r="AU650" i="1"/>
  <c r="AS651" i="1"/>
  <c r="AU740" i="1"/>
  <c r="AS741" i="1"/>
  <c r="AU1095" i="1"/>
  <c r="AS1096" i="1"/>
  <c r="AU1540" i="1"/>
  <c r="AS1541" i="1"/>
  <c r="AU27" i="1"/>
  <c r="AS28" i="1"/>
  <c r="AU205" i="1"/>
  <c r="AS206" i="1"/>
  <c r="AU117" i="1"/>
  <c r="AS118" i="1"/>
  <c r="AU828" i="1"/>
  <c r="AS829" i="1"/>
  <c r="AU1362" i="1"/>
  <c r="AS1363" i="1"/>
  <c r="AJ1185" i="1"/>
  <c r="AL1184" i="1"/>
  <c r="AJ1009" i="1"/>
  <c r="AL1008" i="1"/>
  <c r="AJ1452" i="1"/>
  <c r="AL1451" i="1"/>
  <c r="AL472" i="1"/>
  <c r="AJ473" i="1"/>
  <c r="AL828" i="1"/>
  <c r="AJ829" i="1"/>
  <c r="AL294" i="1"/>
  <c r="AJ295" i="1"/>
  <c r="AL384" i="1"/>
  <c r="AJ385" i="1"/>
  <c r="AL650" i="1"/>
  <c r="AJ651" i="1"/>
  <c r="AL740" i="1"/>
  <c r="AJ741" i="1"/>
  <c r="AL1095" i="1"/>
  <c r="AJ1096" i="1"/>
  <c r="AL1540" i="1"/>
  <c r="AJ1541" i="1"/>
  <c r="AL27" i="1"/>
  <c r="AJ28" i="1"/>
  <c r="AL205" i="1"/>
  <c r="AJ206" i="1"/>
  <c r="AL117" i="1"/>
  <c r="AJ118" i="1"/>
  <c r="AL1273" i="1"/>
  <c r="AJ1274" i="1"/>
  <c r="AL1362" i="1"/>
  <c r="AJ1363" i="1"/>
  <c r="AA1185" i="1"/>
  <c r="AC1184" i="1"/>
  <c r="AA1452" i="1"/>
  <c r="AC1451" i="1"/>
  <c r="AC383" i="1"/>
  <c r="AA384" i="1"/>
  <c r="AC739" i="1"/>
  <c r="AA740" i="1"/>
  <c r="AC1273" i="1"/>
  <c r="AA1274" i="1"/>
  <c r="AC295" i="1"/>
  <c r="AA296" i="1"/>
  <c r="AC475" i="1"/>
  <c r="AA476" i="1"/>
  <c r="AC561" i="1"/>
  <c r="AA562" i="1"/>
  <c r="AC651" i="1"/>
  <c r="AA652" i="1"/>
  <c r="AC831" i="1"/>
  <c r="AA832" i="1"/>
  <c r="AC917" i="1"/>
  <c r="AA918" i="1"/>
  <c r="AC1095" i="1"/>
  <c r="AA1096" i="1"/>
  <c r="AC1540" i="1"/>
  <c r="AA1541" i="1"/>
  <c r="AC1362" i="1"/>
  <c r="AA1363" i="1"/>
  <c r="AC116" i="1"/>
  <c r="AA117" i="1"/>
  <c r="AC28" i="1"/>
  <c r="AA29" i="1"/>
  <c r="AC206" i="1"/>
  <c r="AA207" i="1"/>
  <c r="R1185" i="1"/>
  <c r="T1184" i="1"/>
  <c r="R1452" i="1"/>
  <c r="T1451" i="1"/>
  <c r="T472" i="1"/>
  <c r="R473" i="1"/>
  <c r="T828" i="1"/>
  <c r="R829" i="1"/>
  <c r="T1273" i="1"/>
  <c r="R1274" i="1"/>
  <c r="T294" i="1"/>
  <c r="R295" i="1"/>
  <c r="T384" i="1"/>
  <c r="R385" i="1"/>
  <c r="T650" i="1"/>
  <c r="R651" i="1"/>
  <c r="T740" i="1"/>
  <c r="R741" i="1"/>
  <c r="T1095" i="1"/>
  <c r="R1096" i="1"/>
  <c r="T1540" i="1"/>
  <c r="R1541" i="1"/>
  <c r="T117" i="1"/>
  <c r="R118" i="1"/>
  <c r="T27" i="1"/>
  <c r="R28" i="1"/>
  <c r="T205" i="1"/>
  <c r="R206" i="1"/>
  <c r="T1362" i="1"/>
  <c r="R1363" i="1"/>
  <c r="K26" i="1"/>
  <c r="I27" i="1"/>
  <c r="F26" i="1"/>
  <c r="I1541" i="1"/>
  <c r="K1540" i="1"/>
  <c r="F1540" i="1" s="1"/>
  <c r="I1452" i="1"/>
  <c r="K1451" i="1"/>
  <c r="F1451" i="1" s="1"/>
  <c r="I1363" i="1"/>
  <c r="K1362" i="1"/>
  <c r="F1362" i="1" s="1"/>
  <c r="I1273" i="1"/>
  <c r="K1272" i="1"/>
  <c r="F1272" i="1" s="1"/>
  <c r="I1185" i="1"/>
  <c r="K1184" i="1"/>
  <c r="F1184" i="1" s="1"/>
  <c r="I1096" i="1"/>
  <c r="K1095" i="1"/>
  <c r="F1095" i="1" s="1"/>
  <c r="I1007" i="1"/>
  <c r="K1006" i="1"/>
  <c r="F1006" i="1" s="1"/>
  <c r="I918" i="1"/>
  <c r="K917" i="1"/>
  <c r="F917" i="1" s="1"/>
  <c r="I829" i="1"/>
  <c r="K828" i="1"/>
  <c r="F828" i="1" s="1"/>
  <c r="I740" i="1"/>
  <c r="K739" i="1"/>
  <c r="F739" i="1" s="1"/>
  <c r="I651" i="1"/>
  <c r="K650" i="1"/>
  <c r="F650" i="1" s="1"/>
  <c r="I562" i="1"/>
  <c r="K561" i="1"/>
  <c r="F561" i="1" s="1"/>
  <c r="I473" i="1"/>
  <c r="K472" i="1"/>
  <c r="F472" i="1" s="1"/>
  <c r="I384" i="1"/>
  <c r="K383" i="1"/>
  <c r="F383" i="1" s="1"/>
  <c r="I295" i="1"/>
  <c r="K294" i="1"/>
  <c r="F294" i="1" s="1"/>
  <c r="I206" i="1"/>
  <c r="K205" i="1"/>
  <c r="I117" i="1"/>
  <c r="K116" i="1"/>
  <c r="F116" i="1" s="1"/>
  <c r="E1541" i="1"/>
  <c r="E1452" i="1"/>
  <c r="E1363" i="1"/>
  <c r="E1274" i="1"/>
  <c r="E1185" i="1"/>
  <c r="E1096" i="1"/>
  <c r="E1007" i="1"/>
  <c r="E918" i="1"/>
  <c r="E829" i="1"/>
  <c r="E740" i="1"/>
  <c r="E651" i="1"/>
  <c r="E562" i="1"/>
  <c r="E473" i="1"/>
  <c r="E384" i="1"/>
  <c r="E295" i="1"/>
  <c r="F204" i="1"/>
  <c r="E205" i="1"/>
  <c r="E117" i="1"/>
  <c r="CR1545" i="1" l="1"/>
  <c r="CQ1546" i="1"/>
  <c r="CQ1276" i="1"/>
  <c r="CR1275" i="1"/>
  <c r="CQ1158" i="1"/>
  <c r="CR1157" i="1"/>
  <c r="CQ563" i="1"/>
  <c r="CR562" i="1"/>
  <c r="CQ1365" i="1"/>
  <c r="CR1364" i="1"/>
  <c r="CQ1187" i="1"/>
  <c r="CR1186" i="1"/>
  <c r="CI1545" i="1"/>
  <c r="CH1546" i="1"/>
  <c r="CH1276" i="1"/>
  <c r="CI1275" i="1"/>
  <c r="CH1158" i="1"/>
  <c r="CI1157" i="1"/>
  <c r="CH563" i="1"/>
  <c r="CI562" i="1"/>
  <c r="CH1365" i="1"/>
  <c r="CI1364" i="1"/>
  <c r="CH1187" i="1"/>
  <c r="CI1186" i="1"/>
  <c r="BY1276" i="1"/>
  <c r="BZ1275" i="1"/>
  <c r="BY1158" i="1"/>
  <c r="BZ1158" i="1" s="1"/>
  <c r="BZ1157" i="1"/>
  <c r="BY563" i="1"/>
  <c r="BZ562" i="1"/>
  <c r="BY1365" i="1"/>
  <c r="BZ1364" i="1"/>
  <c r="BY1187" i="1"/>
  <c r="BZ1186" i="1"/>
  <c r="BZ1545" i="1"/>
  <c r="BY1546" i="1"/>
  <c r="BQ1545" i="1"/>
  <c r="BP1546" i="1"/>
  <c r="BP1276" i="1"/>
  <c r="BQ1275" i="1"/>
  <c r="BP1158" i="1"/>
  <c r="BQ1157" i="1"/>
  <c r="BP563" i="1"/>
  <c r="BQ562" i="1"/>
  <c r="BP1365" i="1"/>
  <c r="BQ1364" i="1"/>
  <c r="BP1187" i="1"/>
  <c r="BQ1186" i="1"/>
  <c r="BH1545" i="1"/>
  <c r="BG1546" i="1"/>
  <c r="BG1276" i="1"/>
  <c r="BH1275" i="1"/>
  <c r="BG1158" i="1"/>
  <c r="BH1157" i="1"/>
  <c r="BG563" i="1"/>
  <c r="BH562" i="1"/>
  <c r="BG1365" i="1"/>
  <c r="BH1364" i="1"/>
  <c r="BG1187" i="1"/>
  <c r="BH1186" i="1"/>
  <c r="AY1545" i="1"/>
  <c r="AX1546" i="1"/>
  <c r="AX1276" i="1"/>
  <c r="AY1275" i="1"/>
  <c r="AX1158" i="1"/>
  <c r="AY1157" i="1"/>
  <c r="AX563" i="1"/>
  <c r="AY562" i="1"/>
  <c r="AX1365" i="1"/>
  <c r="AY1364" i="1"/>
  <c r="AX1187" i="1"/>
  <c r="AY1186" i="1"/>
  <c r="AP1545" i="1"/>
  <c r="AO1546" i="1"/>
  <c r="AO1276" i="1"/>
  <c r="AP1275" i="1"/>
  <c r="AO1158" i="1"/>
  <c r="AP1157" i="1"/>
  <c r="AO563" i="1"/>
  <c r="AP562" i="1"/>
  <c r="AO1365" i="1"/>
  <c r="AP1364" i="1"/>
  <c r="AO1187" i="1"/>
  <c r="AP1186" i="1"/>
  <c r="AG1545" i="1"/>
  <c r="AF1546" i="1"/>
  <c r="AF1276" i="1"/>
  <c r="AG1275" i="1"/>
  <c r="AF1158" i="1"/>
  <c r="AG1157" i="1"/>
  <c r="AF563" i="1"/>
  <c r="AG562" i="1"/>
  <c r="AF1365" i="1"/>
  <c r="AG1364" i="1"/>
  <c r="AF1187" i="1"/>
  <c r="AG1186" i="1"/>
  <c r="X1545" i="1"/>
  <c r="W1546" i="1"/>
  <c r="W1276" i="1"/>
  <c r="X1275" i="1"/>
  <c r="W1158" i="1"/>
  <c r="X1157" i="1"/>
  <c r="W563" i="1"/>
  <c r="X562" i="1"/>
  <c r="W1365" i="1"/>
  <c r="X1364" i="1"/>
  <c r="W1187" i="1"/>
  <c r="X1186" i="1"/>
  <c r="O1545" i="1"/>
  <c r="N1546" i="1"/>
  <c r="N1276" i="1"/>
  <c r="O1275" i="1"/>
  <c r="N1158" i="1"/>
  <c r="O1157" i="1"/>
  <c r="N563" i="1"/>
  <c r="O562" i="1"/>
  <c r="N1365" i="1"/>
  <c r="O1364" i="1"/>
  <c r="N1187" i="1"/>
  <c r="O1186" i="1"/>
  <c r="CL1007" i="1"/>
  <c r="CN1006" i="1"/>
  <c r="R1007" i="1"/>
  <c r="T1006" i="1"/>
  <c r="AA1007" i="1"/>
  <c r="AC1006" i="1"/>
  <c r="CU1007" i="1"/>
  <c r="CW1006" i="1"/>
  <c r="AS562" i="1"/>
  <c r="AU561" i="1"/>
  <c r="CL562" i="1"/>
  <c r="CN561" i="1"/>
  <c r="CC562" i="1"/>
  <c r="CE561" i="1"/>
  <c r="BT918" i="1"/>
  <c r="BV917" i="1"/>
  <c r="BT562" i="1"/>
  <c r="BV561" i="1"/>
  <c r="BK918" i="1"/>
  <c r="BM917" i="1"/>
  <c r="BK562" i="1"/>
  <c r="BM561" i="1"/>
  <c r="AS918" i="1"/>
  <c r="AU917" i="1"/>
  <c r="CU918" i="1"/>
  <c r="CW917" i="1"/>
  <c r="CU562" i="1"/>
  <c r="CW561" i="1"/>
  <c r="BB918" i="1"/>
  <c r="BD917" i="1"/>
  <c r="BB562" i="1"/>
  <c r="BD561" i="1"/>
  <c r="AJ918" i="1"/>
  <c r="AL917" i="1"/>
  <c r="AJ562" i="1"/>
  <c r="AL561" i="1"/>
  <c r="R918" i="1"/>
  <c r="T917" i="1"/>
  <c r="R562" i="1"/>
  <c r="T561" i="1"/>
  <c r="CU1542" i="1"/>
  <c r="CW1541" i="1"/>
  <c r="CU1097" i="1"/>
  <c r="CW1096" i="1"/>
  <c r="CU742" i="1"/>
  <c r="CW741" i="1"/>
  <c r="CU652" i="1"/>
  <c r="CW651" i="1"/>
  <c r="CU386" i="1"/>
  <c r="CW385" i="1"/>
  <c r="CU296" i="1"/>
  <c r="CW295" i="1"/>
  <c r="CU207" i="1"/>
  <c r="CW206" i="1"/>
  <c r="CU29" i="1"/>
  <c r="CW28" i="1"/>
  <c r="CU119" i="1"/>
  <c r="CW118" i="1"/>
  <c r="CU1364" i="1"/>
  <c r="CW1363" i="1"/>
  <c r="CU1275" i="1"/>
  <c r="CW1274" i="1"/>
  <c r="CU830" i="1"/>
  <c r="CW829" i="1"/>
  <c r="CU474" i="1"/>
  <c r="CW473" i="1"/>
  <c r="CW1185" i="1"/>
  <c r="CU1186" i="1"/>
  <c r="CW1452" i="1"/>
  <c r="CU1453" i="1"/>
  <c r="CL1542" i="1"/>
  <c r="CN1541" i="1"/>
  <c r="CL1097" i="1"/>
  <c r="CN1096" i="1"/>
  <c r="CL922" i="1"/>
  <c r="CN921" i="1"/>
  <c r="CL742" i="1"/>
  <c r="CN741" i="1"/>
  <c r="CL652" i="1"/>
  <c r="CN651" i="1"/>
  <c r="CL386" i="1"/>
  <c r="CN385" i="1"/>
  <c r="CL296" i="1"/>
  <c r="CN295" i="1"/>
  <c r="CL119" i="1"/>
  <c r="CN118" i="1"/>
  <c r="CL207" i="1"/>
  <c r="CN206" i="1"/>
  <c r="CL29" i="1"/>
  <c r="CN28" i="1"/>
  <c r="CL1364" i="1"/>
  <c r="CN1363" i="1"/>
  <c r="CL1275" i="1"/>
  <c r="CN1274" i="1"/>
  <c r="CL830" i="1"/>
  <c r="CN829" i="1"/>
  <c r="CL474" i="1"/>
  <c r="CN473" i="1"/>
  <c r="CN1185" i="1"/>
  <c r="CL1186" i="1"/>
  <c r="CN1452" i="1"/>
  <c r="CL1453" i="1"/>
  <c r="CE1452" i="1"/>
  <c r="CC1453" i="1"/>
  <c r="CE1009" i="1"/>
  <c r="CC1010" i="1"/>
  <c r="CE1185" i="1"/>
  <c r="CC1186" i="1"/>
  <c r="CC1364" i="1"/>
  <c r="CE1363" i="1"/>
  <c r="CC1275" i="1"/>
  <c r="CE1274" i="1"/>
  <c r="CC474" i="1"/>
  <c r="CE473" i="1"/>
  <c r="CC1542" i="1"/>
  <c r="CE1541" i="1"/>
  <c r="CC1097" i="1"/>
  <c r="CE1096" i="1"/>
  <c r="CC922" i="1"/>
  <c r="CE921" i="1"/>
  <c r="CC742" i="1"/>
  <c r="CE741" i="1"/>
  <c r="CC652" i="1"/>
  <c r="CE651" i="1"/>
  <c r="CC386" i="1"/>
  <c r="CE385" i="1"/>
  <c r="CC296" i="1"/>
  <c r="CE295" i="1"/>
  <c r="CC830" i="1"/>
  <c r="CE829" i="1"/>
  <c r="CC207" i="1"/>
  <c r="CE206" i="1"/>
  <c r="CC29" i="1"/>
  <c r="CE28" i="1"/>
  <c r="CC119" i="1"/>
  <c r="CE118" i="1"/>
  <c r="BT1542" i="1"/>
  <c r="BV1541" i="1"/>
  <c r="BT1097" i="1"/>
  <c r="BV1096" i="1"/>
  <c r="BT742" i="1"/>
  <c r="BV741" i="1"/>
  <c r="BT652" i="1"/>
  <c r="BV651" i="1"/>
  <c r="BT386" i="1"/>
  <c r="BV385" i="1"/>
  <c r="BT296" i="1"/>
  <c r="BV295" i="1"/>
  <c r="BT830" i="1"/>
  <c r="BV829" i="1"/>
  <c r="BT119" i="1"/>
  <c r="BV118" i="1"/>
  <c r="BT207" i="1"/>
  <c r="BV206" i="1"/>
  <c r="BT29" i="1"/>
  <c r="BV28" i="1"/>
  <c r="BT1364" i="1"/>
  <c r="BV1363" i="1"/>
  <c r="BT1275" i="1"/>
  <c r="BV1274" i="1"/>
  <c r="BT474" i="1"/>
  <c r="BV473" i="1"/>
  <c r="BV1185" i="1"/>
  <c r="BT1186" i="1"/>
  <c r="BV1452" i="1"/>
  <c r="BT1453" i="1"/>
  <c r="BV1009" i="1"/>
  <c r="BT1010" i="1"/>
  <c r="BK1542" i="1"/>
  <c r="BM1541" i="1"/>
  <c r="BK1097" i="1"/>
  <c r="BM1096" i="1"/>
  <c r="BK742" i="1"/>
  <c r="BM741" i="1"/>
  <c r="BK652" i="1"/>
  <c r="BM651" i="1"/>
  <c r="BK386" i="1"/>
  <c r="BM385" i="1"/>
  <c r="BK296" i="1"/>
  <c r="BM295" i="1"/>
  <c r="BK830" i="1"/>
  <c r="BM829" i="1"/>
  <c r="BK119" i="1"/>
  <c r="BM118" i="1"/>
  <c r="BK207" i="1"/>
  <c r="BM206" i="1"/>
  <c r="BK29" i="1"/>
  <c r="BM28" i="1"/>
  <c r="BK1364" i="1"/>
  <c r="BM1363" i="1"/>
  <c r="BK1275" i="1"/>
  <c r="BM1274" i="1"/>
  <c r="BK474" i="1"/>
  <c r="BM473" i="1"/>
  <c r="BM1185" i="1"/>
  <c r="BK1186" i="1"/>
  <c r="BM1452" i="1"/>
  <c r="BK1453" i="1"/>
  <c r="BM1009" i="1"/>
  <c r="BK1010" i="1"/>
  <c r="BB1364" i="1"/>
  <c r="BD1363" i="1"/>
  <c r="BB1275" i="1"/>
  <c r="BD1274" i="1"/>
  <c r="BB119" i="1"/>
  <c r="BD118" i="1"/>
  <c r="BB207" i="1"/>
  <c r="BD206" i="1"/>
  <c r="BB29" i="1"/>
  <c r="BD28" i="1"/>
  <c r="BB1542" i="1"/>
  <c r="BD1541" i="1"/>
  <c r="BB1097" i="1"/>
  <c r="BD1096" i="1"/>
  <c r="BB742" i="1"/>
  <c r="BD741" i="1"/>
  <c r="BB652" i="1"/>
  <c r="BD651" i="1"/>
  <c r="BB386" i="1"/>
  <c r="BD385" i="1"/>
  <c r="BB296" i="1"/>
  <c r="BD295" i="1"/>
  <c r="BB830" i="1"/>
  <c r="BD829" i="1"/>
  <c r="BB474" i="1"/>
  <c r="BD473" i="1"/>
  <c r="BD1452" i="1"/>
  <c r="BB1453" i="1"/>
  <c r="BD1009" i="1"/>
  <c r="BB1010" i="1"/>
  <c r="BD1185" i="1"/>
  <c r="BB1186" i="1"/>
  <c r="AS1364" i="1"/>
  <c r="AU1363" i="1"/>
  <c r="AS830" i="1"/>
  <c r="AU829" i="1"/>
  <c r="AS119" i="1"/>
  <c r="AU118" i="1"/>
  <c r="AS207" i="1"/>
  <c r="AU206" i="1"/>
  <c r="AS29" i="1"/>
  <c r="AU28" i="1"/>
  <c r="AS1542" i="1"/>
  <c r="AU1541" i="1"/>
  <c r="AS1097" i="1"/>
  <c r="AU1096" i="1"/>
  <c r="AS742" i="1"/>
  <c r="AU741" i="1"/>
  <c r="AS652" i="1"/>
  <c r="AU651" i="1"/>
  <c r="AS386" i="1"/>
  <c r="AU385" i="1"/>
  <c r="AS296" i="1"/>
  <c r="AU295" i="1"/>
  <c r="AS1275" i="1"/>
  <c r="AU1274" i="1"/>
  <c r="AS474" i="1"/>
  <c r="AU473" i="1"/>
  <c r="AU1452" i="1"/>
  <c r="AS1453" i="1"/>
  <c r="AU1009" i="1"/>
  <c r="AS1010" i="1"/>
  <c r="AU1185" i="1"/>
  <c r="AS1186" i="1"/>
  <c r="AJ1364" i="1"/>
  <c r="AL1363" i="1"/>
  <c r="AJ1275" i="1"/>
  <c r="AL1274" i="1"/>
  <c r="AJ119" i="1"/>
  <c r="AL118" i="1"/>
  <c r="AJ207" i="1"/>
  <c r="AL206" i="1"/>
  <c r="AJ29" i="1"/>
  <c r="AL28" i="1"/>
  <c r="AJ1542" i="1"/>
  <c r="AL1541" i="1"/>
  <c r="AJ1097" i="1"/>
  <c r="AL1096" i="1"/>
  <c r="AJ742" i="1"/>
  <c r="AL741" i="1"/>
  <c r="AJ652" i="1"/>
  <c r="AL651" i="1"/>
  <c r="AJ386" i="1"/>
  <c r="AL385" i="1"/>
  <c r="AJ296" i="1"/>
  <c r="AL295" i="1"/>
  <c r="AJ830" i="1"/>
  <c r="AL829" i="1"/>
  <c r="AJ474" i="1"/>
  <c r="AL473" i="1"/>
  <c r="AL1452" i="1"/>
  <c r="AJ1453" i="1"/>
  <c r="AL1009" i="1"/>
  <c r="AJ1010" i="1"/>
  <c r="AL1185" i="1"/>
  <c r="AJ1186" i="1"/>
  <c r="AA208" i="1"/>
  <c r="AC207" i="1"/>
  <c r="AA30" i="1"/>
  <c r="AC29" i="1"/>
  <c r="AA118" i="1"/>
  <c r="AC117" i="1"/>
  <c r="AA1364" i="1"/>
  <c r="AC1363" i="1"/>
  <c r="AA1542" i="1"/>
  <c r="AC1541" i="1"/>
  <c r="AA1097" i="1"/>
  <c r="AC1096" i="1"/>
  <c r="AA919" i="1"/>
  <c r="AC918" i="1"/>
  <c r="AA833" i="1"/>
  <c r="AC832" i="1"/>
  <c r="AA653" i="1"/>
  <c r="AC652" i="1"/>
  <c r="AA563" i="1"/>
  <c r="AC562" i="1"/>
  <c r="AA477" i="1"/>
  <c r="AC476" i="1"/>
  <c r="AA297" i="1"/>
  <c r="AC296" i="1"/>
  <c r="AA1275" i="1"/>
  <c r="AC1274" i="1"/>
  <c r="AA741" i="1"/>
  <c r="AC740" i="1"/>
  <c r="AA385" i="1"/>
  <c r="AC384" i="1"/>
  <c r="AC1452" i="1"/>
  <c r="AA1453" i="1"/>
  <c r="AC1185" i="1"/>
  <c r="AA1186" i="1"/>
  <c r="R1364" i="1"/>
  <c r="T1363" i="1"/>
  <c r="R207" i="1"/>
  <c r="T206" i="1"/>
  <c r="R29" i="1"/>
  <c r="T28" i="1"/>
  <c r="R119" i="1"/>
  <c r="T118" i="1"/>
  <c r="R1542" i="1"/>
  <c r="T1541" i="1"/>
  <c r="R1097" i="1"/>
  <c r="T1096" i="1"/>
  <c r="R742" i="1"/>
  <c r="T741" i="1"/>
  <c r="R652" i="1"/>
  <c r="T651" i="1"/>
  <c r="R386" i="1"/>
  <c r="T385" i="1"/>
  <c r="R296" i="1"/>
  <c r="T295" i="1"/>
  <c r="R1275" i="1"/>
  <c r="T1274" i="1"/>
  <c r="R830" i="1"/>
  <c r="T829" i="1"/>
  <c r="R474" i="1"/>
  <c r="T473" i="1"/>
  <c r="T1452" i="1"/>
  <c r="R1453" i="1"/>
  <c r="T1185" i="1"/>
  <c r="R1186" i="1"/>
  <c r="K27" i="1"/>
  <c r="I28" i="1"/>
  <c r="F27" i="1"/>
  <c r="I1542" i="1"/>
  <c r="K1541" i="1"/>
  <c r="F1541" i="1" s="1"/>
  <c r="I1453" i="1"/>
  <c r="K1452" i="1"/>
  <c r="F1452" i="1" s="1"/>
  <c r="I1364" i="1"/>
  <c r="K1363" i="1"/>
  <c r="F1363" i="1" s="1"/>
  <c r="I1274" i="1"/>
  <c r="K1273" i="1"/>
  <c r="F1273" i="1" s="1"/>
  <c r="I1186" i="1"/>
  <c r="K1185" i="1"/>
  <c r="F1185" i="1" s="1"/>
  <c r="I1097" i="1"/>
  <c r="K1096" i="1"/>
  <c r="F1096" i="1" s="1"/>
  <c r="I1008" i="1"/>
  <c r="K1007" i="1"/>
  <c r="F1007" i="1" s="1"/>
  <c r="I919" i="1"/>
  <c r="K918" i="1"/>
  <c r="F918" i="1" s="1"/>
  <c r="I830" i="1"/>
  <c r="K829" i="1"/>
  <c r="F829" i="1" s="1"/>
  <c r="I741" i="1"/>
  <c r="K740" i="1"/>
  <c r="F740" i="1" s="1"/>
  <c r="I652" i="1"/>
  <c r="K651" i="1"/>
  <c r="F651" i="1" s="1"/>
  <c r="K562" i="1"/>
  <c r="F562" i="1" s="1"/>
  <c r="I563" i="1"/>
  <c r="I474" i="1"/>
  <c r="K473" i="1"/>
  <c r="F473" i="1" s="1"/>
  <c r="I385" i="1"/>
  <c r="K384" i="1"/>
  <c r="F384" i="1" s="1"/>
  <c r="K295" i="1"/>
  <c r="F295" i="1" s="1"/>
  <c r="I296" i="1"/>
  <c r="I207" i="1"/>
  <c r="K206" i="1"/>
  <c r="I118" i="1"/>
  <c r="K117" i="1"/>
  <c r="F117" i="1" s="1"/>
  <c r="E1542" i="1"/>
  <c r="E1453" i="1"/>
  <c r="E1364" i="1"/>
  <c r="E1275" i="1"/>
  <c r="E1186" i="1"/>
  <c r="E1097" i="1"/>
  <c r="E1008" i="1"/>
  <c r="E919" i="1"/>
  <c r="E830" i="1"/>
  <c r="E741" i="1"/>
  <c r="E652" i="1"/>
  <c r="E563" i="1"/>
  <c r="E474" i="1"/>
  <c r="E385" i="1"/>
  <c r="E296" i="1"/>
  <c r="F205" i="1"/>
  <c r="E206" i="1"/>
  <c r="E118" i="1"/>
  <c r="CR1546" i="1" l="1"/>
  <c r="CQ1547" i="1"/>
  <c r="CQ1188" i="1"/>
  <c r="CR1187" i="1"/>
  <c r="CQ1366" i="1"/>
  <c r="CR1365" i="1"/>
  <c r="CQ564" i="1"/>
  <c r="CR563" i="1"/>
  <c r="CR1158" i="1"/>
  <c r="CQ1277" i="1"/>
  <c r="CR1276" i="1"/>
  <c r="CI1546" i="1"/>
  <c r="CH1547" i="1"/>
  <c r="CH1188" i="1"/>
  <c r="CI1187" i="1"/>
  <c r="CH1366" i="1"/>
  <c r="CI1365" i="1"/>
  <c r="CH564" i="1"/>
  <c r="CI563" i="1"/>
  <c r="CI1158" i="1"/>
  <c r="CH1277" i="1"/>
  <c r="CI1276" i="1"/>
  <c r="BY1188" i="1"/>
  <c r="BZ1187" i="1"/>
  <c r="BY1366" i="1"/>
  <c r="BZ1365" i="1"/>
  <c r="BY564" i="1"/>
  <c r="BZ563" i="1"/>
  <c r="BY1277" i="1"/>
  <c r="BZ1276" i="1"/>
  <c r="BZ1546" i="1"/>
  <c r="BY1547" i="1"/>
  <c r="BQ1546" i="1"/>
  <c r="BP1547" i="1"/>
  <c r="BP1188" i="1"/>
  <c r="BQ1187" i="1"/>
  <c r="BP1366" i="1"/>
  <c r="BQ1365" i="1"/>
  <c r="BP564" i="1"/>
  <c r="BQ563" i="1"/>
  <c r="BQ1158" i="1"/>
  <c r="BP1277" i="1"/>
  <c r="BQ1276" i="1"/>
  <c r="BH1546" i="1"/>
  <c r="BG1547" i="1"/>
  <c r="BG1188" i="1"/>
  <c r="BH1187" i="1"/>
  <c r="BG1366" i="1"/>
  <c r="BH1365" i="1"/>
  <c r="BG564" i="1"/>
  <c r="BH563" i="1"/>
  <c r="BH1158" i="1"/>
  <c r="BG1277" i="1"/>
  <c r="BH1276" i="1"/>
  <c r="AY1546" i="1"/>
  <c r="AX1547" i="1"/>
  <c r="AX1188" i="1"/>
  <c r="AY1187" i="1"/>
  <c r="AX1366" i="1"/>
  <c r="AY1365" i="1"/>
  <c r="AX564" i="1"/>
  <c r="AY563" i="1"/>
  <c r="AY1158" i="1"/>
  <c r="AX1277" i="1"/>
  <c r="AY1276" i="1"/>
  <c r="AP1546" i="1"/>
  <c r="AO1547" i="1"/>
  <c r="AO1188" i="1"/>
  <c r="AP1187" i="1"/>
  <c r="AO1366" i="1"/>
  <c r="AP1365" i="1"/>
  <c r="AO564" i="1"/>
  <c r="AP563" i="1"/>
  <c r="AP1158" i="1"/>
  <c r="AO1277" i="1"/>
  <c r="AP1276" i="1"/>
  <c r="AG1546" i="1"/>
  <c r="AF1547" i="1"/>
  <c r="AF1188" i="1"/>
  <c r="AG1187" i="1"/>
  <c r="AF1366" i="1"/>
  <c r="AG1365" i="1"/>
  <c r="AF564" i="1"/>
  <c r="AG563" i="1"/>
  <c r="AG1158" i="1"/>
  <c r="AF1277" i="1"/>
  <c r="AG1276" i="1"/>
  <c r="X1546" i="1"/>
  <c r="W1547" i="1"/>
  <c r="W1188" i="1"/>
  <c r="X1187" i="1"/>
  <c r="W1366" i="1"/>
  <c r="X1365" i="1"/>
  <c r="W564" i="1"/>
  <c r="X563" i="1"/>
  <c r="X1158" i="1"/>
  <c r="W1277" i="1"/>
  <c r="X1276" i="1"/>
  <c r="O1546" i="1"/>
  <c r="N1547" i="1"/>
  <c r="N1188" i="1"/>
  <c r="O1187" i="1"/>
  <c r="N1366" i="1"/>
  <c r="O1365" i="1"/>
  <c r="N564" i="1"/>
  <c r="O563" i="1"/>
  <c r="O1158" i="1"/>
  <c r="N1277" i="1"/>
  <c r="O1276" i="1"/>
  <c r="T562" i="1"/>
  <c r="R563" i="1"/>
  <c r="T918" i="1"/>
  <c r="R919" i="1"/>
  <c r="AL562" i="1"/>
  <c r="AJ563" i="1"/>
  <c r="AL918" i="1"/>
  <c r="AJ919" i="1"/>
  <c r="BD562" i="1"/>
  <c r="BB563" i="1"/>
  <c r="BD918" i="1"/>
  <c r="BB919" i="1"/>
  <c r="CW562" i="1"/>
  <c r="CU563" i="1"/>
  <c r="CW918" i="1"/>
  <c r="CU919" i="1"/>
  <c r="AU918" i="1"/>
  <c r="AS919" i="1"/>
  <c r="BM562" i="1"/>
  <c r="BK563" i="1"/>
  <c r="BM918" i="1"/>
  <c r="BK919" i="1"/>
  <c r="BV562" i="1"/>
  <c r="BT563" i="1"/>
  <c r="BV918" i="1"/>
  <c r="BT919" i="1"/>
  <c r="CE562" i="1"/>
  <c r="CC563" i="1"/>
  <c r="CN562" i="1"/>
  <c r="CL563" i="1"/>
  <c r="AU562" i="1"/>
  <c r="AS563" i="1"/>
  <c r="CW1007" i="1"/>
  <c r="CU1008" i="1"/>
  <c r="AC1007" i="1"/>
  <c r="AA1008" i="1"/>
  <c r="T1007" i="1"/>
  <c r="R1008" i="1"/>
  <c r="CN1007" i="1"/>
  <c r="CL1008" i="1"/>
  <c r="CU1454" i="1"/>
  <c r="CW1453" i="1"/>
  <c r="CU1187" i="1"/>
  <c r="CW1186" i="1"/>
  <c r="CW474" i="1"/>
  <c r="CU475" i="1"/>
  <c r="CW830" i="1"/>
  <c r="CU831" i="1"/>
  <c r="CW1275" i="1"/>
  <c r="CU1276" i="1"/>
  <c r="CW1364" i="1"/>
  <c r="CU1365" i="1"/>
  <c r="CW119" i="1"/>
  <c r="CU120" i="1"/>
  <c r="CW29" i="1"/>
  <c r="CU30" i="1"/>
  <c r="CW207" i="1"/>
  <c r="CU208" i="1"/>
  <c r="CW296" i="1"/>
  <c r="CU297" i="1"/>
  <c r="CW386" i="1"/>
  <c r="CU387" i="1"/>
  <c r="CW652" i="1"/>
  <c r="CU653" i="1"/>
  <c r="CW742" i="1"/>
  <c r="CU743" i="1"/>
  <c r="CW1097" i="1"/>
  <c r="CU1098" i="1"/>
  <c r="CW1542" i="1"/>
  <c r="CU1543" i="1"/>
  <c r="CL1454" i="1"/>
  <c r="CN1453" i="1"/>
  <c r="CL1187" i="1"/>
  <c r="CN1186" i="1"/>
  <c r="CN474" i="1"/>
  <c r="CL475" i="1"/>
  <c r="CN830" i="1"/>
  <c r="CL831" i="1"/>
  <c r="CN1275" i="1"/>
  <c r="CL1276" i="1"/>
  <c r="CN1364" i="1"/>
  <c r="CL1365" i="1"/>
  <c r="CN29" i="1"/>
  <c r="CL30" i="1"/>
  <c r="CN207" i="1"/>
  <c r="CL208" i="1"/>
  <c r="CN119" i="1"/>
  <c r="CL120" i="1"/>
  <c r="CN296" i="1"/>
  <c r="CL297" i="1"/>
  <c r="CN386" i="1"/>
  <c r="CL387" i="1"/>
  <c r="CN652" i="1"/>
  <c r="CL653" i="1"/>
  <c r="CN742" i="1"/>
  <c r="CL743" i="1"/>
  <c r="CN922" i="1"/>
  <c r="CL923" i="1"/>
  <c r="CN1097" i="1"/>
  <c r="CL1098" i="1"/>
  <c r="CN1542" i="1"/>
  <c r="CL1543" i="1"/>
  <c r="CE119" i="1"/>
  <c r="CC120" i="1"/>
  <c r="CE29" i="1"/>
  <c r="CC30" i="1"/>
  <c r="CE207" i="1"/>
  <c r="CC208" i="1"/>
  <c r="CE830" i="1"/>
  <c r="CC831" i="1"/>
  <c r="CE296" i="1"/>
  <c r="CC297" i="1"/>
  <c r="CE386" i="1"/>
  <c r="CC387" i="1"/>
  <c r="CE652" i="1"/>
  <c r="CC653" i="1"/>
  <c r="CE742" i="1"/>
  <c r="CC743" i="1"/>
  <c r="CE922" i="1"/>
  <c r="CC923" i="1"/>
  <c r="CE1097" i="1"/>
  <c r="CC1098" i="1"/>
  <c r="CE1542" i="1"/>
  <c r="CC1543" i="1"/>
  <c r="CE474" i="1"/>
  <c r="CC475" i="1"/>
  <c r="CE1275" i="1"/>
  <c r="CC1276" i="1"/>
  <c r="CE1364" i="1"/>
  <c r="CC1365" i="1"/>
  <c r="CC1187" i="1"/>
  <c r="CE1186" i="1"/>
  <c r="CC1011" i="1"/>
  <c r="CE1010" i="1"/>
  <c r="CC1454" i="1"/>
  <c r="CE1453" i="1"/>
  <c r="BT1011" i="1"/>
  <c r="BV1010" i="1"/>
  <c r="BT1454" i="1"/>
  <c r="BV1453" i="1"/>
  <c r="BT1187" i="1"/>
  <c r="BV1186" i="1"/>
  <c r="BV474" i="1"/>
  <c r="BT475" i="1"/>
  <c r="BV1275" i="1"/>
  <c r="BT1276" i="1"/>
  <c r="BV1364" i="1"/>
  <c r="BT1365" i="1"/>
  <c r="BV29" i="1"/>
  <c r="BT30" i="1"/>
  <c r="BV207" i="1"/>
  <c r="BT208" i="1"/>
  <c r="BV119" i="1"/>
  <c r="BT120" i="1"/>
  <c r="BV830" i="1"/>
  <c r="BT831" i="1"/>
  <c r="BV296" i="1"/>
  <c r="BT297" i="1"/>
  <c r="BV386" i="1"/>
  <c r="BT387" i="1"/>
  <c r="BV652" i="1"/>
  <c r="BT653" i="1"/>
  <c r="BV742" i="1"/>
  <c r="BT743" i="1"/>
  <c r="BV1097" i="1"/>
  <c r="BT1098" i="1"/>
  <c r="BV1542" i="1"/>
  <c r="BT1543" i="1"/>
  <c r="BK1011" i="1"/>
  <c r="BM1010" i="1"/>
  <c r="BK1454" i="1"/>
  <c r="BM1453" i="1"/>
  <c r="BK1187" i="1"/>
  <c r="BM1186" i="1"/>
  <c r="BM474" i="1"/>
  <c r="BK475" i="1"/>
  <c r="BM1275" i="1"/>
  <c r="BK1276" i="1"/>
  <c r="BM1364" i="1"/>
  <c r="BK1365" i="1"/>
  <c r="BM29" i="1"/>
  <c r="BK30" i="1"/>
  <c r="BM207" i="1"/>
  <c r="BK208" i="1"/>
  <c r="BM119" i="1"/>
  <c r="BK120" i="1"/>
  <c r="BM830" i="1"/>
  <c r="BK831" i="1"/>
  <c r="BM296" i="1"/>
  <c r="BK297" i="1"/>
  <c r="BM386" i="1"/>
  <c r="BK387" i="1"/>
  <c r="BM652" i="1"/>
  <c r="BK653" i="1"/>
  <c r="BM742" i="1"/>
  <c r="BK743" i="1"/>
  <c r="BM1097" i="1"/>
  <c r="BK1098" i="1"/>
  <c r="BM1542" i="1"/>
  <c r="BK1543" i="1"/>
  <c r="BB1187" i="1"/>
  <c r="BD1186" i="1"/>
  <c r="BB1011" i="1"/>
  <c r="BD1010" i="1"/>
  <c r="BB1454" i="1"/>
  <c r="BD1453" i="1"/>
  <c r="BD474" i="1"/>
  <c r="BB475" i="1"/>
  <c r="BD830" i="1"/>
  <c r="BB831" i="1"/>
  <c r="BD296" i="1"/>
  <c r="BB297" i="1"/>
  <c r="BD386" i="1"/>
  <c r="BB387" i="1"/>
  <c r="BD652" i="1"/>
  <c r="BB653" i="1"/>
  <c r="BD742" i="1"/>
  <c r="BB743" i="1"/>
  <c r="BD1097" i="1"/>
  <c r="BB1098" i="1"/>
  <c r="BD1542" i="1"/>
  <c r="BB1543" i="1"/>
  <c r="BD29" i="1"/>
  <c r="BB30" i="1"/>
  <c r="BD207" i="1"/>
  <c r="BB208" i="1"/>
  <c r="BD119" i="1"/>
  <c r="BB120" i="1"/>
  <c r="BD1275" i="1"/>
  <c r="BB1276" i="1"/>
  <c r="BD1364" i="1"/>
  <c r="BB1365" i="1"/>
  <c r="AS1187" i="1"/>
  <c r="AU1186" i="1"/>
  <c r="AS1011" i="1"/>
  <c r="AU1010" i="1"/>
  <c r="AS1454" i="1"/>
  <c r="AU1453" i="1"/>
  <c r="AU474" i="1"/>
  <c r="AS475" i="1"/>
  <c r="AU1275" i="1"/>
  <c r="AS1276" i="1"/>
  <c r="AU296" i="1"/>
  <c r="AS297" i="1"/>
  <c r="AU386" i="1"/>
  <c r="AS387" i="1"/>
  <c r="AU652" i="1"/>
  <c r="AS653" i="1"/>
  <c r="AU742" i="1"/>
  <c r="AS743" i="1"/>
  <c r="AU1097" i="1"/>
  <c r="AS1098" i="1"/>
  <c r="AU1542" i="1"/>
  <c r="AS1543" i="1"/>
  <c r="AU29" i="1"/>
  <c r="AS30" i="1"/>
  <c r="AU207" i="1"/>
  <c r="AS208" i="1"/>
  <c r="AU119" i="1"/>
  <c r="AS120" i="1"/>
  <c r="AU830" i="1"/>
  <c r="AS831" i="1"/>
  <c r="AU1364" i="1"/>
  <c r="AS1365" i="1"/>
  <c r="AJ1187" i="1"/>
  <c r="AL1186" i="1"/>
  <c r="AJ1011" i="1"/>
  <c r="AL1010" i="1"/>
  <c r="AJ1454" i="1"/>
  <c r="AL1453" i="1"/>
  <c r="AL474" i="1"/>
  <c r="AJ475" i="1"/>
  <c r="AL830" i="1"/>
  <c r="AJ831" i="1"/>
  <c r="AL296" i="1"/>
  <c r="AJ297" i="1"/>
  <c r="AL386" i="1"/>
  <c r="AJ387" i="1"/>
  <c r="AL652" i="1"/>
  <c r="AJ653" i="1"/>
  <c r="AL742" i="1"/>
  <c r="AJ743" i="1"/>
  <c r="AL1097" i="1"/>
  <c r="AJ1098" i="1"/>
  <c r="AL1542" i="1"/>
  <c r="AJ1543" i="1"/>
  <c r="AL29" i="1"/>
  <c r="AJ30" i="1"/>
  <c r="AL207" i="1"/>
  <c r="AJ208" i="1"/>
  <c r="AL119" i="1"/>
  <c r="AJ120" i="1"/>
  <c r="AL1275" i="1"/>
  <c r="AJ1276" i="1"/>
  <c r="AL1364" i="1"/>
  <c r="AJ1365" i="1"/>
  <c r="AA1187" i="1"/>
  <c r="AC1186" i="1"/>
  <c r="AA1454" i="1"/>
  <c r="AC1453" i="1"/>
  <c r="AC385" i="1"/>
  <c r="AA386" i="1"/>
  <c r="AC741" i="1"/>
  <c r="AA742" i="1"/>
  <c r="AC1275" i="1"/>
  <c r="AA1276" i="1"/>
  <c r="AC297" i="1"/>
  <c r="AA298" i="1"/>
  <c r="AC477" i="1"/>
  <c r="AA478" i="1"/>
  <c r="AC563" i="1"/>
  <c r="AA564" i="1"/>
  <c r="AC653" i="1"/>
  <c r="AA654" i="1"/>
  <c r="AC833" i="1"/>
  <c r="AA834" i="1"/>
  <c r="AC919" i="1"/>
  <c r="AA920" i="1"/>
  <c r="AC1097" i="1"/>
  <c r="AA1098" i="1"/>
  <c r="AC1542" i="1"/>
  <c r="AA1543" i="1"/>
  <c r="AC1364" i="1"/>
  <c r="AA1365" i="1"/>
  <c r="AC118" i="1"/>
  <c r="AA119" i="1"/>
  <c r="AC30" i="1"/>
  <c r="AA31" i="1"/>
  <c r="AC208" i="1"/>
  <c r="AA209" i="1"/>
  <c r="R1187" i="1"/>
  <c r="T1186" i="1"/>
  <c r="R1454" i="1"/>
  <c r="T1453" i="1"/>
  <c r="T474" i="1"/>
  <c r="R475" i="1"/>
  <c r="T830" i="1"/>
  <c r="R831" i="1"/>
  <c r="T1275" i="1"/>
  <c r="R1276" i="1"/>
  <c r="T296" i="1"/>
  <c r="R297" i="1"/>
  <c r="T386" i="1"/>
  <c r="R387" i="1"/>
  <c r="T652" i="1"/>
  <c r="R653" i="1"/>
  <c r="T742" i="1"/>
  <c r="R743" i="1"/>
  <c r="T1097" i="1"/>
  <c r="R1098" i="1"/>
  <c r="T1542" i="1"/>
  <c r="R1543" i="1"/>
  <c r="T119" i="1"/>
  <c r="R120" i="1"/>
  <c r="T29" i="1"/>
  <c r="R30" i="1"/>
  <c r="T207" i="1"/>
  <c r="R208" i="1"/>
  <c r="T1364" i="1"/>
  <c r="R1365" i="1"/>
  <c r="K28" i="1"/>
  <c r="I29" i="1"/>
  <c r="F28" i="1"/>
  <c r="I1543" i="1"/>
  <c r="K1542" i="1"/>
  <c r="F1542" i="1" s="1"/>
  <c r="I1454" i="1"/>
  <c r="K1453" i="1"/>
  <c r="F1453" i="1" s="1"/>
  <c r="I1365" i="1"/>
  <c r="K1364" i="1"/>
  <c r="F1364" i="1" s="1"/>
  <c r="I1275" i="1"/>
  <c r="K1274" i="1"/>
  <c r="F1274" i="1" s="1"/>
  <c r="I1187" i="1"/>
  <c r="K1186" i="1"/>
  <c r="F1186" i="1" s="1"/>
  <c r="I1098" i="1"/>
  <c r="K1097" i="1"/>
  <c r="F1097" i="1" s="1"/>
  <c r="I1009" i="1"/>
  <c r="K1008" i="1"/>
  <c r="F1008" i="1" s="1"/>
  <c r="I920" i="1"/>
  <c r="K919" i="1"/>
  <c r="F919" i="1" s="1"/>
  <c r="I831" i="1"/>
  <c r="K830" i="1"/>
  <c r="F830" i="1" s="1"/>
  <c r="I742" i="1"/>
  <c r="K741" i="1"/>
  <c r="F741" i="1" s="1"/>
  <c r="I653" i="1"/>
  <c r="K652" i="1"/>
  <c r="F652" i="1" s="1"/>
  <c r="I564" i="1"/>
  <c r="K563" i="1"/>
  <c r="F563" i="1" s="1"/>
  <c r="I475" i="1"/>
  <c r="K474" i="1"/>
  <c r="F474" i="1" s="1"/>
  <c r="I386" i="1"/>
  <c r="K385" i="1"/>
  <c r="F385" i="1" s="1"/>
  <c r="I297" i="1"/>
  <c r="K296" i="1"/>
  <c r="F296" i="1" s="1"/>
  <c r="I208" i="1"/>
  <c r="K207" i="1"/>
  <c r="I119" i="1"/>
  <c r="K118" i="1"/>
  <c r="E1543" i="1"/>
  <c r="E1454" i="1"/>
  <c r="E1365" i="1"/>
  <c r="E1276" i="1"/>
  <c r="E1187" i="1"/>
  <c r="E1098" i="1"/>
  <c r="E1009" i="1"/>
  <c r="E920" i="1"/>
  <c r="E831" i="1"/>
  <c r="E742" i="1"/>
  <c r="E653" i="1"/>
  <c r="E564" i="1"/>
  <c r="E475" i="1"/>
  <c r="E386" i="1"/>
  <c r="E297" i="1"/>
  <c r="F206" i="1"/>
  <c r="E207" i="1"/>
  <c r="F118" i="1"/>
  <c r="E119" i="1"/>
  <c r="CQ1278" i="1" l="1"/>
  <c r="CR1277" i="1"/>
  <c r="CR1547" i="1"/>
  <c r="CQ1548" i="1"/>
  <c r="CQ565" i="1"/>
  <c r="CR564" i="1"/>
  <c r="CQ1367" i="1"/>
  <c r="CR1366" i="1"/>
  <c r="CQ1189" i="1"/>
  <c r="CR1188" i="1"/>
  <c r="CH1278" i="1"/>
  <c r="CI1277" i="1"/>
  <c r="CI1547" i="1"/>
  <c r="CH1548" i="1"/>
  <c r="CH565" i="1"/>
  <c r="CI564" i="1"/>
  <c r="CH1367" i="1"/>
  <c r="CI1366" i="1"/>
  <c r="CH1189" i="1"/>
  <c r="CI1188" i="1"/>
  <c r="BY1278" i="1"/>
  <c r="BZ1277" i="1"/>
  <c r="BY565" i="1"/>
  <c r="BZ564" i="1"/>
  <c r="BY1367" i="1"/>
  <c r="BZ1366" i="1"/>
  <c r="BY1189" i="1"/>
  <c r="BZ1188" i="1"/>
  <c r="BZ1547" i="1"/>
  <c r="BY1548" i="1"/>
  <c r="BP1278" i="1"/>
  <c r="BQ1277" i="1"/>
  <c r="BQ1547" i="1"/>
  <c r="BP1548" i="1"/>
  <c r="BP565" i="1"/>
  <c r="BQ564" i="1"/>
  <c r="BP1367" i="1"/>
  <c r="BQ1366" i="1"/>
  <c r="BP1189" i="1"/>
  <c r="BQ1188" i="1"/>
  <c r="BG1278" i="1"/>
  <c r="BH1277" i="1"/>
  <c r="BH1547" i="1"/>
  <c r="BG1548" i="1"/>
  <c r="BG565" i="1"/>
  <c r="BH564" i="1"/>
  <c r="BG1367" i="1"/>
  <c r="BH1366" i="1"/>
  <c r="BG1189" i="1"/>
  <c r="BH1188" i="1"/>
  <c r="AX1278" i="1"/>
  <c r="AY1277" i="1"/>
  <c r="AY1547" i="1"/>
  <c r="AX1548" i="1"/>
  <c r="AX565" i="1"/>
  <c r="AY564" i="1"/>
  <c r="AX1367" i="1"/>
  <c r="AY1366" i="1"/>
  <c r="AX1189" i="1"/>
  <c r="AY1188" i="1"/>
  <c r="AO1278" i="1"/>
  <c r="AP1277" i="1"/>
  <c r="AP1547" i="1"/>
  <c r="AO1548" i="1"/>
  <c r="AO565" i="1"/>
  <c r="AP564" i="1"/>
  <c r="AO1367" i="1"/>
  <c r="AP1366" i="1"/>
  <c r="AO1189" i="1"/>
  <c r="AP1188" i="1"/>
  <c r="AF1278" i="1"/>
  <c r="AG1277" i="1"/>
  <c r="AG1547" i="1"/>
  <c r="AF1548" i="1"/>
  <c r="AF565" i="1"/>
  <c r="AG564" i="1"/>
  <c r="AF1367" i="1"/>
  <c r="AG1366" i="1"/>
  <c r="AF1189" i="1"/>
  <c r="AG1188" i="1"/>
  <c r="W1278" i="1"/>
  <c r="X1277" i="1"/>
  <c r="X1547" i="1"/>
  <c r="W1548" i="1"/>
  <c r="W565" i="1"/>
  <c r="X564" i="1"/>
  <c r="W1367" i="1"/>
  <c r="X1366" i="1"/>
  <c r="W1189" i="1"/>
  <c r="X1188" i="1"/>
  <c r="N1278" i="1"/>
  <c r="O1277" i="1"/>
  <c r="O1547" i="1"/>
  <c r="N1548" i="1"/>
  <c r="N565" i="1"/>
  <c r="O564" i="1"/>
  <c r="N1367" i="1"/>
  <c r="O1366" i="1"/>
  <c r="N1189" i="1"/>
  <c r="O1188" i="1"/>
  <c r="CL1009" i="1"/>
  <c r="CN1008" i="1"/>
  <c r="R1009" i="1"/>
  <c r="T1008" i="1"/>
  <c r="AA1009" i="1"/>
  <c r="AC1008" i="1"/>
  <c r="CU1009" i="1"/>
  <c r="CW1008" i="1"/>
  <c r="AS564" i="1"/>
  <c r="AU563" i="1"/>
  <c r="CL564" i="1"/>
  <c r="CN563" i="1"/>
  <c r="CC564" i="1"/>
  <c r="CE563" i="1"/>
  <c r="BT920" i="1"/>
  <c r="BV919" i="1"/>
  <c r="BT564" i="1"/>
  <c r="BV563" i="1"/>
  <c r="BK920" i="1"/>
  <c r="BM919" i="1"/>
  <c r="BK564" i="1"/>
  <c r="BM563" i="1"/>
  <c r="AS920" i="1"/>
  <c r="AU919" i="1"/>
  <c r="CU920" i="1"/>
  <c r="CW919" i="1"/>
  <c r="CU564" i="1"/>
  <c r="CW563" i="1"/>
  <c r="BB920" i="1"/>
  <c r="BD919" i="1"/>
  <c r="BB564" i="1"/>
  <c r="BD563" i="1"/>
  <c r="AJ920" i="1"/>
  <c r="AL919" i="1"/>
  <c r="AJ564" i="1"/>
  <c r="AL563" i="1"/>
  <c r="R920" i="1"/>
  <c r="T919" i="1"/>
  <c r="R564" i="1"/>
  <c r="T563" i="1"/>
  <c r="CU1544" i="1"/>
  <c r="CW1543" i="1"/>
  <c r="CU1099" i="1"/>
  <c r="CW1098" i="1"/>
  <c r="CU744" i="1"/>
  <c r="CW743" i="1"/>
  <c r="CU654" i="1"/>
  <c r="CW653" i="1"/>
  <c r="CU388" i="1"/>
  <c r="CW387" i="1"/>
  <c r="CU298" i="1"/>
  <c r="CW297" i="1"/>
  <c r="CU209" i="1"/>
  <c r="CW208" i="1"/>
  <c r="CU31" i="1"/>
  <c r="CW30" i="1"/>
  <c r="CU121" i="1"/>
  <c r="CW120" i="1"/>
  <c r="CU1366" i="1"/>
  <c r="CW1365" i="1"/>
  <c r="CU1277" i="1"/>
  <c r="CW1276" i="1"/>
  <c r="CU832" i="1"/>
  <c r="CW831" i="1"/>
  <c r="CU476" i="1"/>
  <c r="CW475" i="1"/>
  <c r="CW1187" i="1"/>
  <c r="CU1188" i="1"/>
  <c r="CW1454" i="1"/>
  <c r="CU1455" i="1"/>
  <c r="CL1544" i="1"/>
  <c r="CN1543" i="1"/>
  <c r="CL1099" i="1"/>
  <c r="CN1098" i="1"/>
  <c r="CL924" i="1"/>
  <c r="CN923" i="1"/>
  <c r="CL744" i="1"/>
  <c r="CN743" i="1"/>
  <c r="CL654" i="1"/>
  <c r="CN653" i="1"/>
  <c r="CL388" i="1"/>
  <c r="CN387" i="1"/>
  <c r="CL298" i="1"/>
  <c r="CN297" i="1"/>
  <c r="CL121" i="1"/>
  <c r="CN120" i="1"/>
  <c r="CL209" i="1"/>
  <c r="CN208" i="1"/>
  <c r="CL31" i="1"/>
  <c r="CN30" i="1"/>
  <c r="CL1366" i="1"/>
  <c r="CN1365" i="1"/>
  <c r="CL1277" i="1"/>
  <c r="CN1276" i="1"/>
  <c r="CL832" i="1"/>
  <c r="CN831" i="1"/>
  <c r="CL476" i="1"/>
  <c r="CN475" i="1"/>
  <c r="CN1187" i="1"/>
  <c r="CL1188" i="1"/>
  <c r="CN1454" i="1"/>
  <c r="CL1455" i="1"/>
  <c r="CE1454" i="1"/>
  <c r="CC1455" i="1"/>
  <c r="CE1011" i="1"/>
  <c r="CC1012" i="1"/>
  <c r="CE1187" i="1"/>
  <c r="CC1188" i="1"/>
  <c r="CC1366" i="1"/>
  <c r="CE1365" i="1"/>
  <c r="CC1277" i="1"/>
  <c r="CE1276" i="1"/>
  <c r="CC476" i="1"/>
  <c r="CE475" i="1"/>
  <c r="CC1544" i="1"/>
  <c r="CE1543" i="1"/>
  <c r="CC1099" i="1"/>
  <c r="CE1098" i="1"/>
  <c r="CC924" i="1"/>
  <c r="CE923" i="1"/>
  <c r="CC744" i="1"/>
  <c r="CE743" i="1"/>
  <c r="CC654" i="1"/>
  <c r="CE653" i="1"/>
  <c r="CC388" i="1"/>
  <c r="CE387" i="1"/>
  <c r="CC298" i="1"/>
  <c r="CE297" i="1"/>
  <c r="CC832" i="1"/>
  <c r="CE831" i="1"/>
  <c r="CC209" i="1"/>
  <c r="CE208" i="1"/>
  <c r="CC31" i="1"/>
  <c r="CE30" i="1"/>
  <c r="CC121" i="1"/>
  <c r="CE120" i="1"/>
  <c r="BT1544" i="1"/>
  <c r="BV1543" i="1"/>
  <c r="BT1099" i="1"/>
  <c r="BV1098" i="1"/>
  <c r="BT744" i="1"/>
  <c r="BV743" i="1"/>
  <c r="BT654" i="1"/>
  <c r="BV653" i="1"/>
  <c r="BT388" i="1"/>
  <c r="BV387" i="1"/>
  <c r="BT298" i="1"/>
  <c r="BV297" i="1"/>
  <c r="BT832" i="1"/>
  <c r="BV831" i="1"/>
  <c r="BT121" i="1"/>
  <c r="BV120" i="1"/>
  <c r="BT209" i="1"/>
  <c r="BV208" i="1"/>
  <c r="BT31" i="1"/>
  <c r="BV30" i="1"/>
  <c r="BT1366" i="1"/>
  <c r="BV1365" i="1"/>
  <c r="BT1277" i="1"/>
  <c r="BV1276" i="1"/>
  <c r="BT476" i="1"/>
  <c r="BV475" i="1"/>
  <c r="BV1187" i="1"/>
  <c r="BT1188" i="1"/>
  <c r="BV1454" i="1"/>
  <c r="BT1455" i="1"/>
  <c r="BV1011" i="1"/>
  <c r="BT1012" i="1"/>
  <c r="BK1544" i="1"/>
  <c r="BM1543" i="1"/>
  <c r="BK1099" i="1"/>
  <c r="BM1098" i="1"/>
  <c r="BK744" i="1"/>
  <c r="BM743" i="1"/>
  <c r="BK654" i="1"/>
  <c r="BM653" i="1"/>
  <c r="BK388" i="1"/>
  <c r="BM387" i="1"/>
  <c r="BK298" i="1"/>
  <c r="BM297" i="1"/>
  <c r="BK832" i="1"/>
  <c r="BM831" i="1"/>
  <c r="BK121" i="1"/>
  <c r="BM120" i="1"/>
  <c r="BK209" i="1"/>
  <c r="BM208" i="1"/>
  <c r="BK31" i="1"/>
  <c r="BM30" i="1"/>
  <c r="BK1366" i="1"/>
  <c r="BM1365" i="1"/>
  <c r="BK1277" i="1"/>
  <c r="BM1276" i="1"/>
  <c r="BK476" i="1"/>
  <c r="BM475" i="1"/>
  <c r="BM1187" i="1"/>
  <c r="BK1188" i="1"/>
  <c r="BM1454" i="1"/>
  <c r="BK1455" i="1"/>
  <c r="BM1011" i="1"/>
  <c r="BK1012" i="1"/>
  <c r="BB1366" i="1"/>
  <c r="BD1365" i="1"/>
  <c r="BB1277" i="1"/>
  <c r="BD1276" i="1"/>
  <c r="BB121" i="1"/>
  <c r="BD120" i="1"/>
  <c r="BB209" i="1"/>
  <c r="BD208" i="1"/>
  <c r="BB31" i="1"/>
  <c r="BD30" i="1"/>
  <c r="BB1544" i="1"/>
  <c r="BD1543" i="1"/>
  <c r="BB1099" i="1"/>
  <c r="BD1098" i="1"/>
  <c r="BB744" i="1"/>
  <c r="BD743" i="1"/>
  <c r="BB654" i="1"/>
  <c r="BD653" i="1"/>
  <c r="BB388" i="1"/>
  <c r="BD387" i="1"/>
  <c r="BB298" i="1"/>
  <c r="BD297" i="1"/>
  <c r="BB832" i="1"/>
  <c r="BD831" i="1"/>
  <c r="BB476" i="1"/>
  <c r="BD475" i="1"/>
  <c r="BD1454" i="1"/>
  <c r="BB1455" i="1"/>
  <c r="BD1011" i="1"/>
  <c r="BB1012" i="1"/>
  <c r="BD1187" i="1"/>
  <c r="BB1188" i="1"/>
  <c r="AS1366" i="1"/>
  <c r="AU1365" i="1"/>
  <c r="AS832" i="1"/>
  <c r="AU831" i="1"/>
  <c r="AS121" i="1"/>
  <c r="AU120" i="1"/>
  <c r="AS209" i="1"/>
  <c r="AU208" i="1"/>
  <c r="AS31" i="1"/>
  <c r="AU30" i="1"/>
  <c r="AS1544" i="1"/>
  <c r="AU1543" i="1"/>
  <c r="AS1099" i="1"/>
  <c r="AU1098" i="1"/>
  <c r="AS744" i="1"/>
  <c r="AU743" i="1"/>
  <c r="AS654" i="1"/>
  <c r="AU653" i="1"/>
  <c r="AS388" i="1"/>
  <c r="AU387" i="1"/>
  <c r="AS298" i="1"/>
  <c r="AU297" i="1"/>
  <c r="AS1277" i="1"/>
  <c r="AU1276" i="1"/>
  <c r="AS476" i="1"/>
  <c r="AU475" i="1"/>
  <c r="AU1454" i="1"/>
  <c r="AS1455" i="1"/>
  <c r="AU1011" i="1"/>
  <c r="AS1012" i="1"/>
  <c r="AU1187" i="1"/>
  <c r="AS1188" i="1"/>
  <c r="AJ1366" i="1"/>
  <c r="AL1365" i="1"/>
  <c r="AJ1277" i="1"/>
  <c r="AL1276" i="1"/>
  <c r="AJ121" i="1"/>
  <c r="AL120" i="1"/>
  <c r="AJ209" i="1"/>
  <c r="AL208" i="1"/>
  <c r="AJ31" i="1"/>
  <c r="AL30" i="1"/>
  <c r="AJ1544" i="1"/>
  <c r="AL1543" i="1"/>
  <c r="AJ1099" i="1"/>
  <c r="AL1098" i="1"/>
  <c r="AJ744" i="1"/>
  <c r="AL743" i="1"/>
  <c r="AJ654" i="1"/>
  <c r="AL653" i="1"/>
  <c r="AJ388" i="1"/>
  <c r="AL387" i="1"/>
  <c r="AJ298" i="1"/>
  <c r="AL297" i="1"/>
  <c r="AJ832" i="1"/>
  <c r="AL831" i="1"/>
  <c r="AJ476" i="1"/>
  <c r="AL475" i="1"/>
  <c r="AL1454" i="1"/>
  <c r="AJ1455" i="1"/>
  <c r="AL1011" i="1"/>
  <c r="AJ1012" i="1"/>
  <c r="AL1187" i="1"/>
  <c r="AJ1188" i="1"/>
  <c r="AA210" i="1"/>
  <c r="AC209" i="1"/>
  <c r="AA32" i="1"/>
  <c r="AC31" i="1"/>
  <c r="AA120" i="1"/>
  <c r="AC119" i="1"/>
  <c r="AA1366" i="1"/>
  <c r="AC1365" i="1"/>
  <c r="AA1544" i="1"/>
  <c r="AC1543" i="1"/>
  <c r="AA1099" i="1"/>
  <c r="AC1098" i="1"/>
  <c r="AA921" i="1"/>
  <c r="AC920" i="1"/>
  <c r="AA835" i="1"/>
  <c r="AC834" i="1"/>
  <c r="AA655" i="1"/>
  <c r="AC654" i="1"/>
  <c r="AA565" i="1"/>
  <c r="AC564" i="1"/>
  <c r="AA479" i="1"/>
  <c r="AC478" i="1"/>
  <c r="AA299" i="1"/>
  <c r="AC298" i="1"/>
  <c r="AA1277" i="1"/>
  <c r="AC1276" i="1"/>
  <c r="AA743" i="1"/>
  <c r="AC742" i="1"/>
  <c r="AA387" i="1"/>
  <c r="AC386" i="1"/>
  <c r="AC1454" i="1"/>
  <c r="AA1455" i="1"/>
  <c r="AC1187" i="1"/>
  <c r="AA1188" i="1"/>
  <c r="R1366" i="1"/>
  <c r="T1365" i="1"/>
  <c r="R209" i="1"/>
  <c r="T208" i="1"/>
  <c r="R31" i="1"/>
  <c r="T30" i="1"/>
  <c r="R121" i="1"/>
  <c r="T120" i="1"/>
  <c r="R1544" i="1"/>
  <c r="T1543" i="1"/>
  <c r="R1099" i="1"/>
  <c r="T1098" i="1"/>
  <c r="R744" i="1"/>
  <c r="T743" i="1"/>
  <c r="R654" i="1"/>
  <c r="T653" i="1"/>
  <c r="R388" i="1"/>
  <c r="T387" i="1"/>
  <c r="R298" i="1"/>
  <c r="T297" i="1"/>
  <c r="R1277" i="1"/>
  <c r="T1276" i="1"/>
  <c r="R832" i="1"/>
  <c r="T831" i="1"/>
  <c r="R476" i="1"/>
  <c r="T475" i="1"/>
  <c r="T1454" i="1"/>
  <c r="R1455" i="1"/>
  <c r="T1187" i="1"/>
  <c r="R1188" i="1"/>
  <c r="K29" i="1"/>
  <c r="I30" i="1"/>
  <c r="F29" i="1"/>
  <c r="I1544" i="1"/>
  <c r="K1543" i="1"/>
  <c r="F1543" i="1" s="1"/>
  <c r="I1455" i="1"/>
  <c r="K1454" i="1"/>
  <c r="F1454" i="1" s="1"/>
  <c r="I1366" i="1"/>
  <c r="K1365" i="1"/>
  <c r="F1365" i="1" s="1"/>
  <c r="I1276" i="1"/>
  <c r="K1275" i="1"/>
  <c r="F1275" i="1" s="1"/>
  <c r="I1188" i="1"/>
  <c r="K1187" i="1"/>
  <c r="F1187" i="1" s="1"/>
  <c r="I1099" i="1"/>
  <c r="K1098" i="1"/>
  <c r="F1098" i="1" s="1"/>
  <c r="I1010" i="1"/>
  <c r="K1009" i="1"/>
  <c r="F1009" i="1" s="1"/>
  <c r="I921" i="1"/>
  <c r="K920" i="1"/>
  <c r="F920" i="1" s="1"/>
  <c r="I832" i="1"/>
  <c r="K831" i="1"/>
  <c r="F831" i="1" s="1"/>
  <c r="I743" i="1"/>
  <c r="K742" i="1"/>
  <c r="F742" i="1" s="1"/>
  <c r="I654" i="1"/>
  <c r="K653" i="1"/>
  <c r="F653" i="1" s="1"/>
  <c r="K564" i="1"/>
  <c r="F564" i="1" s="1"/>
  <c r="I565" i="1"/>
  <c r="I476" i="1"/>
  <c r="K475" i="1"/>
  <c r="F475" i="1" s="1"/>
  <c r="I387" i="1"/>
  <c r="K386" i="1"/>
  <c r="F386" i="1" s="1"/>
  <c r="K297" i="1"/>
  <c r="F297" i="1" s="1"/>
  <c r="I298" i="1"/>
  <c r="I209" i="1"/>
  <c r="K208" i="1"/>
  <c r="I120" i="1"/>
  <c r="K119" i="1"/>
  <c r="F119" i="1" s="1"/>
  <c r="E1544" i="1"/>
  <c r="E1455" i="1"/>
  <c r="E1366" i="1"/>
  <c r="E1277" i="1"/>
  <c r="E1188" i="1"/>
  <c r="E1099" i="1"/>
  <c r="E1010" i="1"/>
  <c r="E921" i="1"/>
  <c r="E832" i="1"/>
  <c r="E743" i="1"/>
  <c r="E654" i="1"/>
  <c r="E565" i="1"/>
  <c r="E476" i="1"/>
  <c r="E387" i="1"/>
  <c r="E298" i="1"/>
  <c r="F207" i="1"/>
  <c r="E208" i="1"/>
  <c r="E120" i="1"/>
  <c r="CR1548" i="1" l="1"/>
  <c r="CQ1549" i="1"/>
  <c r="CQ1190" i="1"/>
  <c r="CR1189" i="1"/>
  <c r="CQ1368" i="1"/>
  <c r="CR1367" i="1"/>
  <c r="CQ566" i="1"/>
  <c r="CR565" i="1"/>
  <c r="CQ1279" i="1"/>
  <c r="CR1278" i="1"/>
  <c r="CI1548" i="1"/>
  <c r="CH1549" i="1"/>
  <c r="CH1190" i="1"/>
  <c r="CI1189" i="1"/>
  <c r="CH1368" i="1"/>
  <c r="CI1367" i="1"/>
  <c r="CH566" i="1"/>
  <c r="CI565" i="1"/>
  <c r="CH1279" i="1"/>
  <c r="CI1278" i="1"/>
  <c r="BY1190" i="1"/>
  <c r="BZ1189" i="1"/>
  <c r="BY1368" i="1"/>
  <c r="BZ1367" i="1"/>
  <c r="BY566" i="1"/>
  <c r="BZ565" i="1"/>
  <c r="BY1279" i="1"/>
  <c r="BZ1278" i="1"/>
  <c r="BZ1548" i="1"/>
  <c r="BY1549" i="1"/>
  <c r="BQ1548" i="1"/>
  <c r="BP1549" i="1"/>
  <c r="BP1190" i="1"/>
  <c r="BQ1189" i="1"/>
  <c r="BP1368" i="1"/>
  <c r="BQ1367" i="1"/>
  <c r="BP566" i="1"/>
  <c r="BQ565" i="1"/>
  <c r="BP1279" i="1"/>
  <c r="BQ1278" i="1"/>
  <c r="BH1548" i="1"/>
  <c r="BG1549" i="1"/>
  <c r="BG1190" i="1"/>
  <c r="BH1189" i="1"/>
  <c r="BG1368" i="1"/>
  <c r="BH1367" i="1"/>
  <c r="BG566" i="1"/>
  <c r="BH565" i="1"/>
  <c r="BG1279" i="1"/>
  <c r="BH1278" i="1"/>
  <c r="AY1548" i="1"/>
  <c r="AX1549" i="1"/>
  <c r="AX1190" i="1"/>
  <c r="AY1189" i="1"/>
  <c r="AX1368" i="1"/>
  <c r="AY1367" i="1"/>
  <c r="AX566" i="1"/>
  <c r="AY565" i="1"/>
  <c r="AX1279" i="1"/>
  <c r="AY1278" i="1"/>
  <c r="AP1548" i="1"/>
  <c r="AO1549" i="1"/>
  <c r="AO1190" i="1"/>
  <c r="AP1189" i="1"/>
  <c r="AO1368" i="1"/>
  <c r="AP1367" i="1"/>
  <c r="AO566" i="1"/>
  <c r="AP565" i="1"/>
  <c r="AO1279" i="1"/>
  <c r="AP1278" i="1"/>
  <c r="AG1548" i="1"/>
  <c r="AF1549" i="1"/>
  <c r="AF1190" i="1"/>
  <c r="AG1189" i="1"/>
  <c r="AF1368" i="1"/>
  <c r="AG1367" i="1"/>
  <c r="AF566" i="1"/>
  <c r="AG565" i="1"/>
  <c r="AF1279" i="1"/>
  <c r="AG1278" i="1"/>
  <c r="X1548" i="1"/>
  <c r="W1549" i="1"/>
  <c r="W1190" i="1"/>
  <c r="X1189" i="1"/>
  <c r="W1368" i="1"/>
  <c r="X1367" i="1"/>
  <c r="W566" i="1"/>
  <c r="X565" i="1"/>
  <c r="W1279" i="1"/>
  <c r="X1278" i="1"/>
  <c r="O1548" i="1"/>
  <c r="N1549" i="1"/>
  <c r="N1190" i="1"/>
  <c r="O1189" i="1"/>
  <c r="N1368" i="1"/>
  <c r="O1367" i="1"/>
  <c r="N566" i="1"/>
  <c r="O565" i="1"/>
  <c r="N1279" i="1"/>
  <c r="O1278" i="1"/>
  <c r="T564" i="1"/>
  <c r="R565" i="1"/>
  <c r="T920" i="1"/>
  <c r="R921" i="1"/>
  <c r="AL564" i="1"/>
  <c r="AJ565" i="1"/>
  <c r="AL920" i="1"/>
  <c r="AJ921" i="1"/>
  <c r="BD564" i="1"/>
  <c r="BB565" i="1"/>
  <c r="BD920" i="1"/>
  <c r="BB921" i="1"/>
  <c r="CW564" i="1"/>
  <c r="CU565" i="1"/>
  <c r="CW920" i="1"/>
  <c r="CU921" i="1"/>
  <c r="AU920" i="1"/>
  <c r="AS921" i="1"/>
  <c r="BM564" i="1"/>
  <c r="BK565" i="1"/>
  <c r="BM920" i="1"/>
  <c r="BK921" i="1"/>
  <c r="BV564" i="1"/>
  <c r="BT565" i="1"/>
  <c r="BV920" i="1"/>
  <c r="BT921" i="1"/>
  <c r="CE564" i="1"/>
  <c r="CC565" i="1"/>
  <c r="CN564" i="1"/>
  <c r="CL565" i="1"/>
  <c r="AU564" i="1"/>
  <c r="AS565" i="1"/>
  <c r="CW1009" i="1"/>
  <c r="CU1010" i="1"/>
  <c r="AC1009" i="1"/>
  <c r="AA1010" i="1"/>
  <c r="T1009" i="1"/>
  <c r="R1010" i="1"/>
  <c r="CN1009" i="1"/>
  <c r="CL1010" i="1"/>
  <c r="CU1456" i="1"/>
  <c r="CW1455" i="1"/>
  <c r="CU1189" i="1"/>
  <c r="CW1188" i="1"/>
  <c r="CW476" i="1"/>
  <c r="CU477" i="1"/>
  <c r="CW832" i="1"/>
  <c r="CU833" i="1"/>
  <c r="CW1277" i="1"/>
  <c r="CU1278" i="1"/>
  <c r="CW1366" i="1"/>
  <c r="CU1367" i="1"/>
  <c r="CW121" i="1"/>
  <c r="CU122" i="1"/>
  <c r="CW31" i="1"/>
  <c r="CU32" i="1"/>
  <c r="CW209" i="1"/>
  <c r="CU210" i="1"/>
  <c r="CW298" i="1"/>
  <c r="CU299" i="1"/>
  <c r="CW388" i="1"/>
  <c r="CU389" i="1"/>
  <c r="CW654" i="1"/>
  <c r="CU655" i="1"/>
  <c r="CW744" i="1"/>
  <c r="CU745" i="1"/>
  <c r="CW1099" i="1"/>
  <c r="CU1100" i="1"/>
  <c r="CW1544" i="1"/>
  <c r="CU1545" i="1"/>
  <c r="CL1456" i="1"/>
  <c r="CN1455" i="1"/>
  <c r="CL1189" i="1"/>
  <c r="CN1188" i="1"/>
  <c r="CN476" i="1"/>
  <c r="CL477" i="1"/>
  <c r="CN832" i="1"/>
  <c r="CL833" i="1"/>
  <c r="CN1277" i="1"/>
  <c r="CL1278" i="1"/>
  <c r="CN1366" i="1"/>
  <c r="CL1367" i="1"/>
  <c r="CN31" i="1"/>
  <c r="CL32" i="1"/>
  <c r="CN209" i="1"/>
  <c r="CL210" i="1"/>
  <c r="CN121" i="1"/>
  <c r="CL122" i="1"/>
  <c r="CN298" i="1"/>
  <c r="CL299" i="1"/>
  <c r="CN388" i="1"/>
  <c r="CL389" i="1"/>
  <c r="CN654" i="1"/>
  <c r="CL655" i="1"/>
  <c r="CN744" i="1"/>
  <c r="CL745" i="1"/>
  <c r="CN924" i="1"/>
  <c r="CL925" i="1"/>
  <c r="CN1099" i="1"/>
  <c r="CL1100" i="1"/>
  <c r="CN1544" i="1"/>
  <c r="CL1545" i="1"/>
  <c r="CE121" i="1"/>
  <c r="CC122" i="1"/>
  <c r="CE31" i="1"/>
  <c r="CC32" i="1"/>
  <c r="CE209" i="1"/>
  <c r="CC210" i="1"/>
  <c r="CE832" i="1"/>
  <c r="CC833" i="1"/>
  <c r="CE298" i="1"/>
  <c r="CC299" i="1"/>
  <c r="CE388" i="1"/>
  <c r="CC389" i="1"/>
  <c r="CE654" i="1"/>
  <c r="CC655" i="1"/>
  <c r="CE744" i="1"/>
  <c r="CC745" i="1"/>
  <c r="CE924" i="1"/>
  <c r="CC925" i="1"/>
  <c r="CE1099" i="1"/>
  <c r="CC1100" i="1"/>
  <c r="CE1544" i="1"/>
  <c r="CC1545" i="1"/>
  <c r="CE476" i="1"/>
  <c r="CC477" i="1"/>
  <c r="CE1277" i="1"/>
  <c r="CC1278" i="1"/>
  <c r="CE1366" i="1"/>
  <c r="CC1367" i="1"/>
  <c r="CC1189" i="1"/>
  <c r="CE1188" i="1"/>
  <c r="CC1013" i="1"/>
  <c r="CE1012" i="1"/>
  <c r="CC1456" i="1"/>
  <c r="CE1455" i="1"/>
  <c r="BT1013" i="1"/>
  <c r="BV1012" i="1"/>
  <c r="BT1456" i="1"/>
  <c r="BV1455" i="1"/>
  <c r="BT1189" i="1"/>
  <c r="BV1188" i="1"/>
  <c r="BV476" i="1"/>
  <c r="BT477" i="1"/>
  <c r="BV1277" i="1"/>
  <c r="BT1278" i="1"/>
  <c r="BV1366" i="1"/>
  <c r="BT1367" i="1"/>
  <c r="BV31" i="1"/>
  <c r="BT32" i="1"/>
  <c r="BV209" i="1"/>
  <c r="BT210" i="1"/>
  <c r="BV121" i="1"/>
  <c r="BT122" i="1"/>
  <c r="BV832" i="1"/>
  <c r="BT833" i="1"/>
  <c r="BV298" i="1"/>
  <c r="BT299" i="1"/>
  <c r="BV388" i="1"/>
  <c r="BT389" i="1"/>
  <c r="BV654" i="1"/>
  <c r="BT655" i="1"/>
  <c r="BV744" i="1"/>
  <c r="BT745" i="1"/>
  <c r="BV1099" i="1"/>
  <c r="BT1100" i="1"/>
  <c r="BV1544" i="1"/>
  <c r="BT1545" i="1"/>
  <c r="BK1013" i="1"/>
  <c r="BM1012" i="1"/>
  <c r="BK1456" i="1"/>
  <c r="BM1455" i="1"/>
  <c r="BK1189" i="1"/>
  <c r="BM1188" i="1"/>
  <c r="BM476" i="1"/>
  <c r="BK477" i="1"/>
  <c r="BM1277" i="1"/>
  <c r="BK1278" i="1"/>
  <c r="BM1366" i="1"/>
  <c r="BK1367" i="1"/>
  <c r="BM31" i="1"/>
  <c r="BK32" i="1"/>
  <c r="BM209" i="1"/>
  <c r="BK210" i="1"/>
  <c r="BM121" i="1"/>
  <c r="BK122" i="1"/>
  <c r="BM832" i="1"/>
  <c r="BK833" i="1"/>
  <c r="BM298" i="1"/>
  <c r="BK299" i="1"/>
  <c r="BM388" i="1"/>
  <c r="BK389" i="1"/>
  <c r="BM654" i="1"/>
  <c r="BK655" i="1"/>
  <c r="BM744" i="1"/>
  <c r="BK745" i="1"/>
  <c r="BM1099" i="1"/>
  <c r="BK1100" i="1"/>
  <c r="BM1544" i="1"/>
  <c r="BK1545" i="1"/>
  <c r="BB1189" i="1"/>
  <c r="BD1188" i="1"/>
  <c r="BB1013" i="1"/>
  <c r="BD1012" i="1"/>
  <c r="BB1456" i="1"/>
  <c r="BD1455" i="1"/>
  <c r="BD476" i="1"/>
  <c r="BB477" i="1"/>
  <c r="BD832" i="1"/>
  <c r="BB833" i="1"/>
  <c r="BD298" i="1"/>
  <c r="BB299" i="1"/>
  <c r="BD388" i="1"/>
  <c r="BB389" i="1"/>
  <c r="BD654" i="1"/>
  <c r="BB655" i="1"/>
  <c r="BD744" i="1"/>
  <c r="BB745" i="1"/>
  <c r="BD1099" i="1"/>
  <c r="BB1100" i="1"/>
  <c r="BD1544" i="1"/>
  <c r="BB1545" i="1"/>
  <c r="BD31" i="1"/>
  <c r="BB32" i="1"/>
  <c r="BD209" i="1"/>
  <c r="BB210" i="1"/>
  <c r="BD121" i="1"/>
  <c r="BB122" i="1"/>
  <c r="BD1277" i="1"/>
  <c r="BB1278" i="1"/>
  <c r="BD1366" i="1"/>
  <c r="BB1367" i="1"/>
  <c r="AS1189" i="1"/>
  <c r="AU1188" i="1"/>
  <c r="AS1013" i="1"/>
  <c r="AU1012" i="1"/>
  <c r="AS1456" i="1"/>
  <c r="AU1455" i="1"/>
  <c r="AU476" i="1"/>
  <c r="AS477" i="1"/>
  <c r="AU1277" i="1"/>
  <c r="AS1278" i="1"/>
  <c r="AU298" i="1"/>
  <c r="AS299" i="1"/>
  <c r="AU388" i="1"/>
  <c r="AS389" i="1"/>
  <c r="AU654" i="1"/>
  <c r="AS655" i="1"/>
  <c r="AU744" i="1"/>
  <c r="AS745" i="1"/>
  <c r="AU1099" i="1"/>
  <c r="AS1100" i="1"/>
  <c r="AU1544" i="1"/>
  <c r="AS1545" i="1"/>
  <c r="AU31" i="1"/>
  <c r="AS32" i="1"/>
  <c r="AU209" i="1"/>
  <c r="AS210" i="1"/>
  <c r="AU121" i="1"/>
  <c r="AS122" i="1"/>
  <c r="AU832" i="1"/>
  <c r="AS833" i="1"/>
  <c r="AU1366" i="1"/>
  <c r="AS1367" i="1"/>
  <c r="AJ1189" i="1"/>
  <c r="AL1188" i="1"/>
  <c r="AJ1013" i="1"/>
  <c r="AL1012" i="1"/>
  <c r="AJ1456" i="1"/>
  <c r="AL1455" i="1"/>
  <c r="AL476" i="1"/>
  <c r="AJ477" i="1"/>
  <c r="AL832" i="1"/>
  <c r="AJ833" i="1"/>
  <c r="AL298" i="1"/>
  <c r="AJ299" i="1"/>
  <c r="AL388" i="1"/>
  <c r="AJ389" i="1"/>
  <c r="AL654" i="1"/>
  <c r="AJ655" i="1"/>
  <c r="AL744" i="1"/>
  <c r="AJ745" i="1"/>
  <c r="AL1099" i="1"/>
  <c r="AJ1100" i="1"/>
  <c r="AL1544" i="1"/>
  <c r="AJ1545" i="1"/>
  <c r="AL31" i="1"/>
  <c r="AJ32" i="1"/>
  <c r="AL209" i="1"/>
  <c r="AJ210" i="1"/>
  <c r="AL121" i="1"/>
  <c r="AJ122" i="1"/>
  <c r="AL1277" i="1"/>
  <c r="AJ1278" i="1"/>
  <c r="AL1366" i="1"/>
  <c r="AJ1367" i="1"/>
  <c r="AA1189" i="1"/>
  <c r="AC1188" i="1"/>
  <c r="AA1456" i="1"/>
  <c r="AC1455" i="1"/>
  <c r="AC387" i="1"/>
  <c r="AA388" i="1"/>
  <c r="AC743" i="1"/>
  <c r="AA744" i="1"/>
  <c r="AC1277" i="1"/>
  <c r="AA1278" i="1"/>
  <c r="AC299" i="1"/>
  <c r="AA300" i="1"/>
  <c r="AC479" i="1"/>
  <c r="AA480" i="1"/>
  <c r="AC565" i="1"/>
  <c r="AA566" i="1"/>
  <c r="AC655" i="1"/>
  <c r="AA656" i="1"/>
  <c r="AC835" i="1"/>
  <c r="AA836" i="1"/>
  <c r="AC921" i="1"/>
  <c r="AA922" i="1"/>
  <c r="AC1099" i="1"/>
  <c r="AA1100" i="1"/>
  <c r="AC1544" i="1"/>
  <c r="AA1545" i="1"/>
  <c r="AC1366" i="1"/>
  <c r="AA1367" i="1"/>
  <c r="AC120" i="1"/>
  <c r="AA121" i="1"/>
  <c r="AC32" i="1"/>
  <c r="AA33" i="1"/>
  <c r="AC210" i="1"/>
  <c r="AA211" i="1"/>
  <c r="R1189" i="1"/>
  <c r="T1188" i="1"/>
  <c r="R1456" i="1"/>
  <c r="T1455" i="1"/>
  <c r="T476" i="1"/>
  <c r="R477" i="1"/>
  <c r="T832" i="1"/>
  <c r="R833" i="1"/>
  <c r="T1277" i="1"/>
  <c r="R1278" i="1"/>
  <c r="T298" i="1"/>
  <c r="R299" i="1"/>
  <c r="T388" i="1"/>
  <c r="R389" i="1"/>
  <c r="T654" i="1"/>
  <c r="R655" i="1"/>
  <c r="T744" i="1"/>
  <c r="R745" i="1"/>
  <c r="T1099" i="1"/>
  <c r="R1100" i="1"/>
  <c r="T1544" i="1"/>
  <c r="R1545" i="1"/>
  <c r="T121" i="1"/>
  <c r="R122" i="1"/>
  <c r="T31" i="1"/>
  <c r="R32" i="1"/>
  <c r="T209" i="1"/>
  <c r="R210" i="1"/>
  <c r="T1366" i="1"/>
  <c r="R1367" i="1"/>
  <c r="K30" i="1"/>
  <c r="I31" i="1"/>
  <c r="F30" i="1"/>
  <c r="I1545" i="1"/>
  <c r="K1544" i="1"/>
  <c r="F1544" i="1" s="1"/>
  <c r="I1456" i="1"/>
  <c r="K1455" i="1"/>
  <c r="F1455" i="1" s="1"/>
  <c r="I1367" i="1"/>
  <c r="K1366" i="1"/>
  <c r="F1366" i="1" s="1"/>
  <c r="I1277" i="1"/>
  <c r="K1276" i="1"/>
  <c r="F1276" i="1" s="1"/>
  <c r="I1189" i="1"/>
  <c r="K1188" i="1"/>
  <c r="F1188" i="1" s="1"/>
  <c r="I1100" i="1"/>
  <c r="K1099" i="1"/>
  <c r="F1099" i="1" s="1"/>
  <c r="I1011" i="1"/>
  <c r="K1010" i="1"/>
  <c r="F1010" i="1" s="1"/>
  <c r="I922" i="1"/>
  <c r="K921" i="1"/>
  <c r="F921" i="1" s="1"/>
  <c r="I833" i="1"/>
  <c r="K832" i="1"/>
  <c r="F832" i="1" s="1"/>
  <c r="I744" i="1"/>
  <c r="K743" i="1"/>
  <c r="F743" i="1" s="1"/>
  <c r="I655" i="1"/>
  <c r="K654" i="1"/>
  <c r="F654" i="1" s="1"/>
  <c r="I566" i="1"/>
  <c r="K565" i="1"/>
  <c r="F565" i="1" s="1"/>
  <c r="I477" i="1"/>
  <c r="K476" i="1"/>
  <c r="F476" i="1" s="1"/>
  <c r="I388" i="1"/>
  <c r="K387" i="1"/>
  <c r="F387" i="1" s="1"/>
  <c r="I299" i="1"/>
  <c r="K298" i="1"/>
  <c r="F298" i="1" s="1"/>
  <c r="I210" i="1"/>
  <c r="K209" i="1"/>
  <c r="I121" i="1"/>
  <c r="K120" i="1"/>
  <c r="F120" i="1" s="1"/>
  <c r="E1545" i="1"/>
  <c r="E1456" i="1"/>
  <c r="E1367" i="1"/>
  <c r="E1278" i="1"/>
  <c r="E1189" i="1"/>
  <c r="E1100" i="1"/>
  <c r="E1011" i="1"/>
  <c r="E922" i="1"/>
  <c r="E833" i="1"/>
  <c r="E744" i="1"/>
  <c r="E655" i="1"/>
  <c r="E566" i="1"/>
  <c r="E477" i="1"/>
  <c r="E388" i="1"/>
  <c r="E299" i="1"/>
  <c r="F208" i="1"/>
  <c r="E209" i="1"/>
  <c r="E121" i="1"/>
  <c r="CR1549" i="1" l="1"/>
  <c r="CQ1550" i="1"/>
  <c r="CQ1280" i="1"/>
  <c r="CR1279" i="1"/>
  <c r="CQ567" i="1"/>
  <c r="CR566" i="1"/>
  <c r="CQ1369" i="1"/>
  <c r="CR1368" i="1"/>
  <c r="CQ1191" i="1"/>
  <c r="CR1190" i="1"/>
  <c r="CI1549" i="1"/>
  <c r="CH1550" i="1"/>
  <c r="CH1280" i="1"/>
  <c r="CI1279" i="1"/>
  <c r="CH567" i="1"/>
  <c r="CI566" i="1"/>
  <c r="CH1369" i="1"/>
  <c r="CI1368" i="1"/>
  <c r="CH1191" i="1"/>
  <c r="CI1190" i="1"/>
  <c r="BY1280" i="1"/>
  <c r="BZ1279" i="1"/>
  <c r="BY567" i="1"/>
  <c r="BZ566" i="1"/>
  <c r="BY1369" i="1"/>
  <c r="BZ1368" i="1"/>
  <c r="BY1191" i="1"/>
  <c r="BZ1190" i="1"/>
  <c r="BZ1549" i="1"/>
  <c r="BY1550" i="1"/>
  <c r="BQ1549" i="1"/>
  <c r="BP1550" i="1"/>
  <c r="BP1280" i="1"/>
  <c r="BQ1279" i="1"/>
  <c r="BP567" i="1"/>
  <c r="BQ566" i="1"/>
  <c r="BP1369" i="1"/>
  <c r="BQ1368" i="1"/>
  <c r="BP1191" i="1"/>
  <c r="BQ1190" i="1"/>
  <c r="BH1549" i="1"/>
  <c r="BG1550" i="1"/>
  <c r="BG1280" i="1"/>
  <c r="BH1279" i="1"/>
  <c r="BG567" i="1"/>
  <c r="BH566" i="1"/>
  <c r="BG1369" i="1"/>
  <c r="BH1368" i="1"/>
  <c r="BG1191" i="1"/>
  <c r="BH1190" i="1"/>
  <c r="AY1549" i="1"/>
  <c r="AX1550" i="1"/>
  <c r="AX1280" i="1"/>
  <c r="AY1279" i="1"/>
  <c r="AX567" i="1"/>
  <c r="AY566" i="1"/>
  <c r="AX1369" i="1"/>
  <c r="AY1368" i="1"/>
  <c r="AX1191" i="1"/>
  <c r="AY1190" i="1"/>
  <c r="AP1549" i="1"/>
  <c r="AO1550" i="1"/>
  <c r="AO1280" i="1"/>
  <c r="AP1279" i="1"/>
  <c r="AO567" i="1"/>
  <c r="AP566" i="1"/>
  <c r="AO1369" i="1"/>
  <c r="AP1368" i="1"/>
  <c r="AO1191" i="1"/>
  <c r="AP1190" i="1"/>
  <c r="AG1549" i="1"/>
  <c r="AF1550" i="1"/>
  <c r="AF1280" i="1"/>
  <c r="AG1279" i="1"/>
  <c r="AF567" i="1"/>
  <c r="AG566" i="1"/>
  <c r="AF1369" i="1"/>
  <c r="AG1368" i="1"/>
  <c r="AF1191" i="1"/>
  <c r="AG1190" i="1"/>
  <c r="X1549" i="1"/>
  <c r="W1550" i="1"/>
  <c r="W1280" i="1"/>
  <c r="X1279" i="1"/>
  <c r="W567" i="1"/>
  <c r="X566" i="1"/>
  <c r="W1369" i="1"/>
  <c r="X1368" i="1"/>
  <c r="W1191" i="1"/>
  <c r="X1190" i="1"/>
  <c r="O1549" i="1"/>
  <c r="N1550" i="1"/>
  <c r="N1280" i="1"/>
  <c r="O1279" i="1"/>
  <c r="N567" i="1"/>
  <c r="O566" i="1"/>
  <c r="N1369" i="1"/>
  <c r="O1368" i="1"/>
  <c r="N1191" i="1"/>
  <c r="O1190" i="1"/>
  <c r="CL1011" i="1"/>
  <c r="CN1010" i="1"/>
  <c r="R1011" i="1"/>
  <c r="T1010" i="1"/>
  <c r="AA1011" i="1"/>
  <c r="AC1010" i="1"/>
  <c r="CU1011" i="1"/>
  <c r="CW1010" i="1"/>
  <c r="AS566" i="1"/>
  <c r="AU565" i="1"/>
  <c r="CL566" i="1"/>
  <c r="CN565" i="1"/>
  <c r="CC566" i="1"/>
  <c r="CE565" i="1"/>
  <c r="BT922" i="1"/>
  <c r="BV921" i="1"/>
  <c r="BT566" i="1"/>
  <c r="BV565" i="1"/>
  <c r="BK922" i="1"/>
  <c r="BM921" i="1"/>
  <c r="BK566" i="1"/>
  <c r="BM565" i="1"/>
  <c r="AS922" i="1"/>
  <c r="AU921" i="1"/>
  <c r="CU922" i="1"/>
  <c r="CW921" i="1"/>
  <c r="CU566" i="1"/>
  <c r="CW565" i="1"/>
  <c r="BB922" i="1"/>
  <c r="BD921" i="1"/>
  <c r="BB566" i="1"/>
  <c r="BD565" i="1"/>
  <c r="AJ922" i="1"/>
  <c r="AL921" i="1"/>
  <c r="AJ566" i="1"/>
  <c r="AL565" i="1"/>
  <c r="R922" i="1"/>
  <c r="T921" i="1"/>
  <c r="R566" i="1"/>
  <c r="T565" i="1"/>
  <c r="CU1546" i="1"/>
  <c r="CW1545" i="1"/>
  <c r="CU1101" i="1"/>
  <c r="CW1100" i="1"/>
  <c r="CU746" i="1"/>
  <c r="CW745" i="1"/>
  <c r="CU656" i="1"/>
  <c r="CW655" i="1"/>
  <c r="CU390" i="1"/>
  <c r="CW389" i="1"/>
  <c r="CU300" i="1"/>
  <c r="CW299" i="1"/>
  <c r="CU211" i="1"/>
  <c r="CW210" i="1"/>
  <c r="CU33" i="1"/>
  <c r="CW32" i="1"/>
  <c r="CU123" i="1"/>
  <c r="CW122" i="1"/>
  <c r="CU1368" i="1"/>
  <c r="CW1367" i="1"/>
  <c r="CU1279" i="1"/>
  <c r="CW1278" i="1"/>
  <c r="CU834" i="1"/>
  <c r="CW833" i="1"/>
  <c r="CU478" i="1"/>
  <c r="CW477" i="1"/>
  <c r="CW1189" i="1"/>
  <c r="CU1190" i="1"/>
  <c r="CW1456" i="1"/>
  <c r="CU1457" i="1"/>
  <c r="CL1546" i="1"/>
  <c r="CN1545" i="1"/>
  <c r="CL1101" i="1"/>
  <c r="CN1100" i="1"/>
  <c r="CL926" i="1"/>
  <c r="CN925" i="1"/>
  <c r="CL746" i="1"/>
  <c r="CN745" i="1"/>
  <c r="CL656" i="1"/>
  <c r="CN655" i="1"/>
  <c r="CL390" i="1"/>
  <c r="CN389" i="1"/>
  <c r="CL300" i="1"/>
  <c r="CN299" i="1"/>
  <c r="CL123" i="1"/>
  <c r="CN122" i="1"/>
  <c r="CL211" i="1"/>
  <c r="CN210" i="1"/>
  <c r="CL33" i="1"/>
  <c r="CN32" i="1"/>
  <c r="CL1368" i="1"/>
  <c r="CN1367" i="1"/>
  <c r="CL1279" i="1"/>
  <c r="CN1278" i="1"/>
  <c r="CL834" i="1"/>
  <c r="CN833" i="1"/>
  <c r="CL478" i="1"/>
  <c r="CN477" i="1"/>
  <c r="CN1189" i="1"/>
  <c r="CL1190" i="1"/>
  <c r="CN1456" i="1"/>
  <c r="CL1457" i="1"/>
  <c r="CE1456" i="1"/>
  <c r="CC1457" i="1"/>
  <c r="CE1013" i="1"/>
  <c r="CC1014" i="1"/>
  <c r="CE1189" i="1"/>
  <c r="CC1190" i="1"/>
  <c r="CC1368" i="1"/>
  <c r="CE1367" i="1"/>
  <c r="CC1279" i="1"/>
  <c r="CE1278" i="1"/>
  <c r="CC478" i="1"/>
  <c r="CE477" i="1"/>
  <c r="CC1546" i="1"/>
  <c r="CE1545" i="1"/>
  <c r="CC1101" i="1"/>
  <c r="CE1100" i="1"/>
  <c r="CC926" i="1"/>
  <c r="CE925" i="1"/>
  <c r="CC746" i="1"/>
  <c r="CE745" i="1"/>
  <c r="CC656" i="1"/>
  <c r="CE655" i="1"/>
  <c r="CC390" i="1"/>
  <c r="CE389" i="1"/>
  <c r="CC300" i="1"/>
  <c r="CE299" i="1"/>
  <c r="CC834" i="1"/>
  <c r="CE833" i="1"/>
  <c r="CC211" i="1"/>
  <c r="CE210" i="1"/>
  <c r="CC33" i="1"/>
  <c r="CE32" i="1"/>
  <c r="CC123" i="1"/>
  <c r="CE122" i="1"/>
  <c r="BT1546" i="1"/>
  <c r="BV1545" i="1"/>
  <c r="BT1101" i="1"/>
  <c r="BV1100" i="1"/>
  <c r="BT746" i="1"/>
  <c r="BV745" i="1"/>
  <c r="BT656" i="1"/>
  <c r="BV655" i="1"/>
  <c r="BT390" i="1"/>
  <c r="BV389" i="1"/>
  <c r="BT300" i="1"/>
  <c r="BV299" i="1"/>
  <c r="BT834" i="1"/>
  <c r="BV833" i="1"/>
  <c r="BT123" i="1"/>
  <c r="BV122" i="1"/>
  <c r="BT211" i="1"/>
  <c r="BV210" i="1"/>
  <c r="BT33" i="1"/>
  <c r="BV32" i="1"/>
  <c r="BT1368" i="1"/>
  <c r="BV1367" i="1"/>
  <c r="BT1279" i="1"/>
  <c r="BV1278" i="1"/>
  <c r="BT478" i="1"/>
  <c r="BV477" i="1"/>
  <c r="BV1189" i="1"/>
  <c r="BT1190" i="1"/>
  <c r="BV1456" i="1"/>
  <c r="BT1457" i="1"/>
  <c r="BV1013" i="1"/>
  <c r="BT1014" i="1"/>
  <c r="BK1546" i="1"/>
  <c r="BM1545" i="1"/>
  <c r="BK1101" i="1"/>
  <c r="BM1100" i="1"/>
  <c r="BK746" i="1"/>
  <c r="BM745" i="1"/>
  <c r="BK656" i="1"/>
  <c r="BM655" i="1"/>
  <c r="BK390" i="1"/>
  <c r="BM389" i="1"/>
  <c r="BK300" i="1"/>
  <c r="BM299" i="1"/>
  <c r="BK834" i="1"/>
  <c r="BM833" i="1"/>
  <c r="BK123" i="1"/>
  <c r="BM122" i="1"/>
  <c r="BK211" i="1"/>
  <c r="BM210" i="1"/>
  <c r="BK33" i="1"/>
  <c r="BM32" i="1"/>
  <c r="BK1368" i="1"/>
  <c r="BM1367" i="1"/>
  <c r="BK1279" i="1"/>
  <c r="BM1278" i="1"/>
  <c r="BK478" i="1"/>
  <c r="BM477" i="1"/>
  <c r="BM1189" i="1"/>
  <c r="BK1190" i="1"/>
  <c r="BM1456" i="1"/>
  <c r="BK1457" i="1"/>
  <c r="BM1013" i="1"/>
  <c r="BK1014" i="1"/>
  <c r="BB1368" i="1"/>
  <c r="BD1367" i="1"/>
  <c r="BB1279" i="1"/>
  <c r="BD1278" i="1"/>
  <c r="BB123" i="1"/>
  <c r="BD122" i="1"/>
  <c r="BB211" i="1"/>
  <c r="BD210" i="1"/>
  <c r="BB33" i="1"/>
  <c r="BD32" i="1"/>
  <c r="BB1546" i="1"/>
  <c r="BD1545" i="1"/>
  <c r="BB1101" i="1"/>
  <c r="BD1100" i="1"/>
  <c r="BB746" i="1"/>
  <c r="BD745" i="1"/>
  <c r="BB656" i="1"/>
  <c r="BD655" i="1"/>
  <c r="BB390" i="1"/>
  <c r="BD389" i="1"/>
  <c r="BB300" i="1"/>
  <c r="BD299" i="1"/>
  <c r="BB834" i="1"/>
  <c r="BD833" i="1"/>
  <c r="BB478" i="1"/>
  <c r="BD477" i="1"/>
  <c r="BD1456" i="1"/>
  <c r="BB1457" i="1"/>
  <c r="BD1013" i="1"/>
  <c r="BB1014" i="1"/>
  <c r="BD1189" i="1"/>
  <c r="BB1190" i="1"/>
  <c r="AS1368" i="1"/>
  <c r="AU1367" i="1"/>
  <c r="AS834" i="1"/>
  <c r="AU833" i="1"/>
  <c r="AS123" i="1"/>
  <c r="AU122" i="1"/>
  <c r="AS211" i="1"/>
  <c r="AU210" i="1"/>
  <c r="AS33" i="1"/>
  <c r="AU32" i="1"/>
  <c r="AS1546" i="1"/>
  <c r="AU1545" i="1"/>
  <c r="AS1101" i="1"/>
  <c r="AU1100" i="1"/>
  <c r="AS746" i="1"/>
  <c r="AU745" i="1"/>
  <c r="AS656" i="1"/>
  <c r="AU655" i="1"/>
  <c r="AS390" i="1"/>
  <c r="AU389" i="1"/>
  <c r="AS300" i="1"/>
  <c r="AU299" i="1"/>
  <c r="AS1279" i="1"/>
  <c r="AU1278" i="1"/>
  <c r="AS478" i="1"/>
  <c r="AU477" i="1"/>
  <c r="AU1456" i="1"/>
  <c r="AS1457" i="1"/>
  <c r="AU1013" i="1"/>
  <c r="AS1014" i="1"/>
  <c r="AU1189" i="1"/>
  <c r="AS1190" i="1"/>
  <c r="AJ1368" i="1"/>
  <c r="AL1367" i="1"/>
  <c r="AJ1279" i="1"/>
  <c r="AL1278" i="1"/>
  <c r="AJ123" i="1"/>
  <c r="AL122" i="1"/>
  <c r="AJ211" i="1"/>
  <c r="AL210" i="1"/>
  <c r="AJ33" i="1"/>
  <c r="AL32" i="1"/>
  <c r="AJ1546" i="1"/>
  <c r="AL1545" i="1"/>
  <c r="AJ1101" i="1"/>
  <c r="AL1100" i="1"/>
  <c r="AJ746" i="1"/>
  <c r="AL745" i="1"/>
  <c r="AJ656" i="1"/>
  <c r="AL655" i="1"/>
  <c r="AJ390" i="1"/>
  <c r="AL389" i="1"/>
  <c r="AJ300" i="1"/>
  <c r="AL299" i="1"/>
  <c r="AJ834" i="1"/>
  <c r="AL833" i="1"/>
  <c r="AJ478" i="1"/>
  <c r="AL477" i="1"/>
  <c r="AL1456" i="1"/>
  <c r="AJ1457" i="1"/>
  <c r="AL1013" i="1"/>
  <c r="AJ1014" i="1"/>
  <c r="AL1189" i="1"/>
  <c r="AJ1190" i="1"/>
  <c r="AA212" i="1"/>
  <c r="AC211" i="1"/>
  <c r="AA34" i="1"/>
  <c r="AC33" i="1"/>
  <c r="AA122" i="1"/>
  <c r="AC121" i="1"/>
  <c r="AA1368" i="1"/>
  <c r="AC1367" i="1"/>
  <c r="AA1546" i="1"/>
  <c r="AC1545" i="1"/>
  <c r="AA1101" i="1"/>
  <c r="AC1100" i="1"/>
  <c r="AA923" i="1"/>
  <c r="AC922" i="1"/>
  <c r="AA837" i="1"/>
  <c r="AC836" i="1"/>
  <c r="AA657" i="1"/>
  <c r="AC656" i="1"/>
  <c r="AA567" i="1"/>
  <c r="AC566" i="1"/>
  <c r="AA481" i="1"/>
  <c r="AC480" i="1"/>
  <c r="AA301" i="1"/>
  <c r="AC300" i="1"/>
  <c r="AA1279" i="1"/>
  <c r="AC1278" i="1"/>
  <c r="AA745" i="1"/>
  <c r="AC744" i="1"/>
  <c r="AA389" i="1"/>
  <c r="AC388" i="1"/>
  <c r="AC1456" i="1"/>
  <c r="AA1457" i="1"/>
  <c r="AC1189" i="1"/>
  <c r="AA1190" i="1"/>
  <c r="R1368" i="1"/>
  <c r="T1367" i="1"/>
  <c r="R211" i="1"/>
  <c r="T210" i="1"/>
  <c r="R33" i="1"/>
  <c r="T32" i="1"/>
  <c r="R123" i="1"/>
  <c r="T122" i="1"/>
  <c r="R1546" i="1"/>
  <c r="T1545" i="1"/>
  <c r="R1101" i="1"/>
  <c r="T1100" i="1"/>
  <c r="R746" i="1"/>
  <c r="T745" i="1"/>
  <c r="R656" i="1"/>
  <c r="T655" i="1"/>
  <c r="R390" i="1"/>
  <c r="T389" i="1"/>
  <c r="R300" i="1"/>
  <c r="T299" i="1"/>
  <c r="R1279" i="1"/>
  <c r="T1278" i="1"/>
  <c r="R834" i="1"/>
  <c r="T833" i="1"/>
  <c r="R478" i="1"/>
  <c r="T477" i="1"/>
  <c r="T1456" i="1"/>
  <c r="R1457" i="1"/>
  <c r="T1189" i="1"/>
  <c r="R1190" i="1"/>
  <c r="K31" i="1"/>
  <c r="I32" i="1"/>
  <c r="F31" i="1"/>
  <c r="I1546" i="1"/>
  <c r="K1545" i="1"/>
  <c r="F1545" i="1" s="1"/>
  <c r="I1457" i="1"/>
  <c r="K1456" i="1"/>
  <c r="F1456" i="1" s="1"/>
  <c r="I1368" i="1"/>
  <c r="K1367" i="1"/>
  <c r="F1367" i="1" s="1"/>
  <c r="I1278" i="1"/>
  <c r="K1277" i="1"/>
  <c r="F1277" i="1" s="1"/>
  <c r="I1190" i="1"/>
  <c r="K1189" i="1"/>
  <c r="F1189" i="1" s="1"/>
  <c r="I1101" i="1"/>
  <c r="K1100" i="1"/>
  <c r="F1100" i="1" s="1"/>
  <c r="I1012" i="1"/>
  <c r="K1011" i="1"/>
  <c r="F1011" i="1" s="1"/>
  <c r="I923" i="1"/>
  <c r="K922" i="1"/>
  <c r="F922" i="1" s="1"/>
  <c r="I834" i="1"/>
  <c r="K833" i="1"/>
  <c r="F833" i="1" s="1"/>
  <c r="I745" i="1"/>
  <c r="K744" i="1"/>
  <c r="F744" i="1" s="1"/>
  <c r="I656" i="1"/>
  <c r="K655" i="1"/>
  <c r="F655" i="1" s="1"/>
  <c r="K566" i="1"/>
  <c r="F566" i="1" s="1"/>
  <c r="I567" i="1"/>
  <c r="I478" i="1"/>
  <c r="K477" i="1"/>
  <c r="F477" i="1" s="1"/>
  <c r="I389" i="1"/>
  <c r="K388" i="1"/>
  <c r="F388" i="1" s="1"/>
  <c r="K299" i="1"/>
  <c r="F299" i="1" s="1"/>
  <c r="I300" i="1"/>
  <c r="I211" i="1"/>
  <c r="K210" i="1"/>
  <c r="I122" i="1"/>
  <c r="K121" i="1"/>
  <c r="F121" i="1" s="1"/>
  <c r="E1546" i="1"/>
  <c r="E1457" i="1"/>
  <c r="E1368" i="1"/>
  <c r="E1279" i="1"/>
  <c r="E1190" i="1"/>
  <c r="E1101" i="1"/>
  <c r="E1012" i="1"/>
  <c r="E923" i="1"/>
  <c r="E834" i="1"/>
  <c r="E745" i="1"/>
  <c r="E656" i="1"/>
  <c r="E567" i="1"/>
  <c r="E478" i="1"/>
  <c r="E389" i="1"/>
  <c r="E300" i="1"/>
  <c r="F209" i="1"/>
  <c r="E210" i="1"/>
  <c r="E122" i="1"/>
  <c r="CR1550" i="1" l="1"/>
  <c r="CQ1551" i="1"/>
  <c r="CQ1192" i="1"/>
  <c r="CR1191" i="1"/>
  <c r="CQ1370" i="1"/>
  <c r="CR1369" i="1"/>
  <c r="CQ568" i="1"/>
  <c r="CR567" i="1"/>
  <c r="CQ1281" i="1"/>
  <c r="CR1280" i="1"/>
  <c r="CI1550" i="1"/>
  <c r="CH1551" i="1"/>
  <c r="CH1192" i="1"/>
  <c r="CI1191" i="1"/>
  <c r="CH1370" i="1"/>
  <c r="CI1369" i="1"/>
  <c r="CH568" i="1"/>
  <c r="CI567" i="1"/>
  <c r="CH1281" i="1"/>
  <c r="CI1280" i="1"/>
  <c r="BZ1550" i="1"/>
  <c r="BY1551" i="1"/>
  <c r="BY1192" i="1"/>
  <c r="BZ1191" i="1"/>
  <c r="BY1370" i="1"/>
  <c r="BZ1369" i="1"/>
  <c r="BY568" i="1"/>
  <c r="BZ567" i="1"/>
  <c r="BY1281" i="1"/>
  <c r="BZ1280" i="1"/>
  <c r="BQ1550" i="1"/>
  <c r="BP1551" i="1"/>
  <c r="BP1192" i="1"/>
  <c r="BQ1191" i="1"/>
  <c r="BP1370" i="1"/>
  <c r="BQ1369" i="1"/>
  <c r="BP568" i="1"/>
  <c r="BQ567" i="1"/>
  <c r="BP1281" i="1"/>
  <c r="BQ1280" i="1"/>
  <c r="BH1550" i="1"/>
  <c r="BG1551" i="1"/>
  <c r="BG1192" i="1"/>
  <c r="BH1191" i="1"/>
  <c r="BG1370" i="1"/>
  <c r="BH1369" i="1"/>
  <c r="BG568" i="1"/>
  <c r="BH567" i="1"/>
  <c r="BG1281" i="1"/>
  <c r="BH1280" i="1"/>
  <c r="AY1550" i="1"/>
  <c r="AX1551" i="1"/>
  <c r="AX1192" i="1"/>
  <c r="AY1191" i="1"/>
  <c r="AX1370" i="1"/>
  <c r="AY1369" i="1"/>
  <c r="AX568" i="1"/>
  <c r="AY567" i="1"/>
  <c r="AX1281" i="1"/>
  <c r="AY1280" i="1"/>
  <c r="AP1550" i="1"/>
  <c r="AO1551" i="1"/>
  <c r="AO1192" i="1"/>
  <c r="AP1191" i="1"/>
  <c r="AO1370" i="1"/>
  <c r="AP1369" i="1"/>
  <c r="AO568" i="1"/>
  <c r="AP567" i="1"/>
  <c r="AO1281" i="1"/>
  <c r="AP1280" i="1"/>
  <c r="AG1550" i="1"/>
  <c r="AF1551" i="1"/>
  <c r="AF1192" i="1"/>
  <c r="AG1191" i="1"/>
  <c r="AF1370" i="1"/>
  <c r="AG1369" i="1"/>
  <c r="AF568" i="1"/>
  <c r="AG567" i="1"/>
  <c r="AF1281" i="1"/>
  <c r="AG1280" i="1"/>
  <c r="X1550" i="1"/>
  <c r="W1551" i="1"/>
  <c r="W1192" i="1"/>
  <c r="X1191" i="1"/>
  <c r="W1370" i="1"/>
  <c r="X1369" i="1"/>
  <c r="W568" i="1"/>
  <c r="X567" i="1"/>
  <c r="W1281" i="1"/>
  <c r="X1280" i="1"/>
  <c r="O1550" i="1"/>
  <c r="N1551" i="1"/>
  <c r="N1192" i="1"/>
  <c r="O1191" i="1"/>
  <c r="N1370" i="1"/>
  <c r="O1369" i="1"/>
  <c r="N568" i="1"/>
  <c r="O567" i="1"/>
  <c r="N1281" i="1"/>
  <c r="O1280" i="1"/>
  <c r="T566" i="1"/>
  <c r="R567" i="1"/>
  <c r="T922" i="1"/>
  <c r="R923" i="1"/>
  <c r="AL566" i="1"/>
  <c r="AJ567" i="1"/>
  <c r="AL922" i="1"/>
  <c r="AJ923" i="1"/>
  <c r="BD566" i="1"/>
  <c r="BB567" i="1"/>
  <c r="BD922" i="1"/>
  <c r="BB923" i="1"/>
  <c r="CW566" i="1"/>
  <c r="CU567" i="1"/>
  <c r="CW922" i="1"/>
  <c r="CU923" i="1"/>
  <c r="AU922" i="1"/>
  <c r="AS923" i="1"/>
  <c r="BM566" i="1"/>
  <c r="BK567" i="1"/>
  <c r="BM922" i="1"/>
  <c r="BK923" i="1"/>
  <c r="BV566" i="1"/>
  <c r="BT567" i="1"/>
  <c r="BV922" i="1"/>
  <c r="BT923" i="1"/>
  <c r="CE566" i="1"/>
  <c r="CC567" i="1"/>
  <c r="CN566" i="1"/>
  <c r="CL567" i="1"/>
  <c r="AU566" i="1"/>
  <c r="AS567" i="1"/>
  <c r="CW1011" i="1"/>
  <c r="CU1012" i="1"/>
  <c r="AC1011" i="1"/>
  <c r="AA1012" i="1"/>
  <c r="T1011" i="1"/>
  <c r="R1012" i="1"/>
  <c r="CN1011" i="1"/>
  <c r="CL1012" i="1"/>
  <c r="CU1458" i="1"/>
  <c r="CW1457" i="1"/>
  <c r="CU1191" i="1"/>
  <c r="CW1190" i="1"/>
  <c r="CW478" i="1"/>
  <c r="CU479" i="1"/>
  <c r="CW834" i="1"/>
  <c r="CU835" i="1"/>
  <c r="CW1279" i="1"/>
  <c r="CU1280" i="1"/>
  <c r="CW1368" i="1"/>
  <c r="CU1369" i="1"/>
  <c r="CW123" i="1"/>
  <c r="CU124" i="1"/>
  <c r="CW33" i="1"/>
  <c r="CU34" i="1"/>
  <c r="CW211" i="1"/>
  <c r="CU212" i="1"/>
  <c r="CW300" i="1"/>
  <c r="CU301" i="1"/>
  <c r="CW390" i="1"/>
  <c r="CU391" i="1"/>
  <c r="CW656" i="1"/>
  <c r="CU657" i="1"/>
  <c r="CW746" i="1"/>
  <c r="CU747" i="1"/>
  <c r="CW1101" i="1"/>
  <c r="CU1102" i="1"/>
  <c r="CW1546" i="1"/>
  <c r="CU1547" i="1"/>
  <c r="CL1458" i="1"/>
  <c r="CN1457" i="1"/>
  <c r="CL1191" i="1"/>
  <c r="CN1190" i="1"/>
  <c r="CN478" i="1"/>
  <c r="CL479" i="1"/>
  <c r="CN834" i="1"/>
  <c r="CL835" i="1"/>
  <c r="CN1279" i="1"/>
  <c r="CL1280" i="1"/>
  <c r="CN1368" i="1"/>
  <c r="CL1369" i="1"/>
  <c r="CN33" i="1"/>
  <c r="CL34" i="1"/>
  <c r="CN211" i="1"/>
  <c r="CL212" i="1"/>
  <c r="CN123" i="1"/>
  <c r="CL124" i="1"/>
  <c r="CN300" i="1"/>
  <c r="CL301" i="1"/>
  <c r="CN390" i="1"/>
  <c r="CL391" i="1"/>
  <c r="CN656" i="1"/>
  <c r="CL657" i="1"/>
  <c r="CN746" i="1"/>
  <c r="CL747" i="1"/>
  <c r="CN926" i="1"/>
  <c r="CL927" i="1"/>
  <c r="CN1101" i="1"/>
  <c r="CL1102" i="1"/>
  <c r="CN1546" i="1"/>
  <c r="CL1547" i="1"/>
  <c r="CE123" i="1"/>
  <c r="CC124" i="1"/>
  <c r="CE33" i="1"/>
  <c r="CC34" i="1"/>
  <c r="CE211" i="1"/>
  <c r="CC212" i="1"/>
  <c r="CE834" i="1"/>
  <c r="CC835" i="1"/>
  <c r="CE300" i="1"/>
  <c r="CC301" i="1"/>
  <c r="CE390" i="1"/>
  <c r="CC391" i="1"/>
  <c r="CE656" i="1"/>
  <c r="CC657" i="1"/>
  <c r="CE746" i="1"/>
  <c r="CC747" i="1"/>
  <c r="CE926" i="1"/>
  <c r="CC927" i="1"/>
  <c r="CE1101" i="1"/>
  <c r="CC1102" i="1"/>
  <c r="CE1546" i="1"/>
  <c r="CC1547" i="1"/>
  <c r="CE478" i="1"/>
  <c r="CC479" i="1"/>
  <c r="CE1279" i="1"/>
  <c r="CC1280" i="1"/>
  <c r="CE1368" i="1"/>
  <c r="CC1369" i="1"/>
  <c r="CC1191" i="1"/>
  <c r="CE1190" i="1"/>
  <c r="CC1015" i="1"/>
  <c r="CE1014" i="1"/>
  <c r="CC1458" i="1"/>
  <c r="CE1457" i="1"/>
  <c r="BT1015" i="1"/>
  <c r="BV1014" i="1"/>
  <c r="BT1458" i="1"/>
  <c r="BV1457" i="1"/>
  <c r="BT1191" i="1"/>
  <c r="BV1190" i="1"/>
  <c r="BV478" i="1"/>
  <c r="BT479" i="1"/>
  <c r="BV1279" i="1"/>
  <c r="BT1280" i="1"/>
  <c r="BV1368" i="1"/>
  <c r="BT1369" i="1"/>
  <c r="BV33" i="1"/>
  <c r="BT34" i="1"/>
  <c r="BV211" i="1"/>
  <c r="BT212" i="1"/>
  <c r="BV123" i="1"/>
  <c r="BT124" i="1"/>
  <c r="BV834" i="1"/>
  <c r="BT835" i="1"/>
  <c r="BV300" i="1"/>
  <c r="BT301" i="1"/>
  <c r="BV390" i="1"/>
  <c r="BT391" i="1"/>
  <c r="BV656" i="1"/>
  <c r="BT657" i="1"/>
  <c r="BV746" i="1"/>
  <c r="BT747" i="1"/>
  <c r="BV1101" i="1"/>
  <c r="BT1102" i="1"/>
  <c r="BV1546" i="1"/>
  <c r="BT1547" i="1"/>
  <c r="BK1015" i="1"/>
  <c r="BM1014" i="1"/>
  <c r="BK1458" i="1"/>
  <c r="BM1457" i="1"/>
  <c r="BK1191" i="1"/>
  <c r="BM1190" i="1"/>
  <c r="BM478" i="1"/>
  <c r="BK479" i="1"/>
  <c r="BM1279" i="1"/>
  <c r="BK1280" i="1"/>
  <c r="BM1368" i="1"/>
  <c r="BK1369" i="1"/>
  <c r="BM33" i="1"/>
  <c r="BK34" i="1"/>
  <c r="BM211" i="1"/>
  <c r="BK212" i="1"/>
  <c r="BM123" i="1"/>
  <c r="BK124" i="1"/>
  <c r="BM834" i="1"/>
  <c r="BK835" i="1"/>
  <c r="BM300" i="1"/>
  <c r="BK301" i="1"/>
  <c r="BM390" i="1"/>
  <c r="BK391" i="1"/>
  <c r="BM656" i="1"/>
  <c r="BK657" i="1"/>
  <c r="BM746" i="1"/>
  <c r="BK747" i="1"/>
  <c r="BM1101" i="1"/>
  <c r="BK1102" i="1"/>
  <c r="BM1546" i="1"/>
  <c r="BK1547" i="1"/>
  <c r="BB1191" i="1"/>
  <c r="BD1190" i="1"/>
  <c r="BB1015" i="1"/>
  <c r="BD1014" i="1"/>
  <c r="BB1458" i="1"/>
  <c r="BD1457" i="1"/>
  <c r="BD478" i="1"/>
  <c r="BB479" i="1"/>
  <c r="BD834" i="1"/>
  <c r="BB835" i="1"/>
  <c r="BD300" i="1"/>
  <c r="BB301" i="1"/>
  <c r="BD390" i="1"/>
  <c r="BB391" i="1"/>
  <c r="BD656" i="1"/>
  <c r="BB657" i="1"/>
  <c r="BD746" i="1"/>
  <c r="BB747" i="1"/>
  <c r="BD1101" i="1"/>
  <c r="BB1102" i="1"/>
  <c r="BD1546" i="1"/>
  <c r="BB1547" i="1"/>
  <c r="BD33" i="1"/>
  <c r="BB34" i="1"/>
  <c r="BD211" i="1"/>
  <c r="BB212" i="1"/>
  <c r="BD123" i="1"/>
  <c r="BB124" i="1"/>
  <c r="BD1279" i="1"/>
  <c r="BB1280" i="1"/>
  <c r="BD1368" i="1"/>
  <c r="BB1369" i="1"/>
  <c r="AS1191" i="1"/>
  <c r="AU1190" i="1"/>
  <c r="AS1015" i="1"/>
  <c r="AU1014" i="1"/>
  <c r="AS1458" i="1"/>
  <c r="AU1457" i="1"/>
  <c r="AU478" i="1"/>
  <c r="AS479" i="1"/>
  <c r="AU1279" i="1"/>
  <c r="AS1280" i="1"/>
  <c r="AU300" i="1"/>
  <c r="AS301" i="1"/>
  <c r="AU390" i="1"/>
  <c r="AS391" i="1"/>
  <c r="AU656" i="1"/>
  <c r="AS657" i="1"/>
  <c r="AU746" i="1"/>
  <c r="AS747" i="1"/>
  <c r="AU1101" i="1"/>
  <c r="AS1102" i="1"/>
  <c r="AU1546" i="1"/>
  <c r="AS1547" i="1"/>
  <c r="AU33" i="1"/>
  <c r="AS34" i="1"/>
  <c r="AU211" i="1"/>
  <c r="AS212" i="1"/>
  <c r="AU123" i="1"/>
  <c r="AS124" i="1"/>
  <c r="AU834" i="1"/>
  <c r="AS835" i="1"/>
  <c r="AU1368" i="1"/>
  <c r="AS1369" i="1"/>
  <c r="AJ1191" i="1"/>
  <c r="AL1190" i="1"/>
  <c r="AJ1015" i="1"/>
  <c r="AL1014" i="1"/>
  <c r="AJ1458" i="1"/>
  <c r="AL1457" i="1"/>
  <c r="AL478" i="1"/>
  <c r="AJ479" i="1"/>
  <c r="AL834" i="1"/>
  <c r="AJ835" i="1"/>
  <c r="AL300" i="1"/>
  <c r="AJ301" i="1"/>
  <c r="AL390" i="1"/>
  <c r="AJ391" i="1"/>
  <c r="AL656" i="1"/>
  <c r="AJ657" i="1"/>
  <c r="AL746" i="1"/>
  <c r="AJ747" i="1"/>
  <c r="AL1101" i="1"/>
  <c r="AJ1102" i="1"/>
  <c r="AL1546" i="1"/>
  <c r="AJ1547" i="1"/>
  <c r="AL33" i="1"/>
  <c r="AJ34" i="1"/>
  <c r="AL211" i="1"/>
  <c r="AJ212" i="1"/>
  <c r="AL123" i="1"/>
  <c r="AJ124" i="1"/>
  <c r="AL1279" i="1"/>
  <c r="AJ1280" i="1"/>
  <c r="AL1368" i="1"/>
  <c r="AJ1369" i="1"/>
  <c r="AA1191" i="1"/>
  <c r="AC1190" i="1"/>
  <c r="AA1458" i="1"/>
  <c r="AC1457" i="1"/>
  <c r="AC389" i="1"/>
  <c r="AA390" i="1"/>
  <c r="AC745" i="1"/>
  <c r="AA746" i="1"/>
  <c r="AC1279" i="1"/>
  <c r="AA1280" i="1"/>
  <c r="AC301" i="1"/>
  <c r="AA302" i="1"/>
  <c r="AC481" i="1"/>
  <c r="AA482" i="1"/>
  <c r="AC567" i="1"/>
  <c r="AA568" i="1"/>
  <c r="AC657" i="1"/>
  <c r="AA658" i="1"/>
  <c r="AC837" i="1"/>
  <c r="AA838" i="1"/>
  <c r="AC923" i="1"/>
  <c r="AA924" i="1"/>
  <c r="AC1101" i="1"/>
  <c r="AA1102" i="1"/>
  <c r="AC1546" i="1"/>
  <c r="AA1547" i="1"/>
  <c r="AC1368" i="1"/>
  <c r="AA1369" i="1"/>
  <c r="AC122" i="1"/>
  <c r="AA123" i="1"/>
  <c r="AC34" i="1"/>
  <c r="AA35" i="1"/>
  <c r="AC212" i="1"/>
  <c r="AA213" i="1"/>
  <c r="R1191" i="1"/>
  <c r="T1190" i="1"/>
  <c r="R1458" i="1"/>
  <c r="T1457" i="1"/>
  <c r="T478" i="1"/>
  <c r="R479" i="1"/>
  <c r="T834" i="1"/>
  <c r="R835" i="1"/>
  <c r="T1279" i="1"/>
  <c r="R1280" i="1"/>
  <c r="T300" i="1"/>
  <c r="R301" i="1"/>
  <c r="T390" i="1"/>
  <c r="R391" i="1"/>
  <c r="T656" i="1"/>
  <c r="R657" i="1"/>
  <c r="T746" i="1"/>
  <c r="R747" i="1"/>
  <c r="T1101" i="1"/>
  <c r="R1102" i="1"/>
  <c r="T1546" i="1"/>
  <c r="R1547" i="1"/>
  <c r="T123" i="1"/>
  <c r="R124" i="1"/>
  <c r="T33" i="1"/>
  <c r="R34" i="1"/>
  <c r="T211" i="1"/>
  <c r="R212" i="1"/>
  <c r="T1368" i="1"/>
  <c r="R1369" i="1"/>
  <c r="K32" i="1"/>
  <c r="I33" i="1"/>
  <c r="F32" i="1"/>
  <c r="I1547" i="1"/>
  <c r="K1546" i="1"/>
  <c r="F1546" i="1" s="1"/>
  <c r="I1458" i="1"/>
  <c r="K1457" i="1"/>
  <c r="F1457" i="1" s="1"/>
  <c r="I1369" i="1"/>
  <c r="K1368" i="1"/>
  <c r="F1368" i="1" s="1"/>
  <c r="I1279" i="1"/>
  <c r="K1278" i="1"/>
  <c r="F1278" i="1" s="1"/>
  <c r="I1191" i="1"/>
  <c r="K1190" i="1"/>
  <c r="F1190" i="1" s="1"/>
  <c r="I1102" i="1"/>
  <c r="K1101" i="1"/>
  <c r="F1101" i="1" s="1"/>
  <c r="I1013" i="1"/>
  <c r="K1012" i="1"/>
  <c r="F1012" i="1" s="1"/>
  <c r="I924" i="1"/>
  <c r="K923" i="1"/>
  <c r="F923" i="1" s="1"/>
  <c r="I835" i="1"/>
  <c r="K834" i="1"/>
  <c r="F834" i="1" s="1"/>
  <c r="I746" i="1"/>
  <c r="K745" i="1"/>
  <c r="F745" i="1" s="1"/>
  <c r="I657" i="1"/>
  <c r="K656" i="1"/>
  <c r="F656" i="1" s="1"/>
  <c r="I568" i="1"/>
  <c r="K567" i="1"/>
  <c r="F567" i="1" s="1"/>
  <c r="I479" i="1"/>
  <c r="K478" i="1"/>
  <c r="F478" i="1" s="1"/>
  <c r="I390" i="1"/>
  <c r="K389" i="1"/>
  <c r="F389" i="1" s="1"/>
  <c r="I301" i="1"/>
  <c r="K300" i="1"/>
  <c r="F300" i="1" s="1"/>
  <c r="I212" i="1"/>
  <c r="K211" i="1"/>
  <c r="I123" i="1"/>
  <c r="K122" i="1"/>
  <c r="E1547" i="1"/>
  <c r="E1458" i="1"/>
  <c r="E1369" i="1"/>
  <c r="E1280" i="1"/>
  <c r="E1191" i="1"/>
  <c r="E1102" i="1"/>
  <c r="E1013" i="1"/>
  <c r="E924" i="1"/>
  <c r="E835" i="1"/>
  <c r="E746" i="1"/>
  <c r="E657" i="1"/>
  <c r="E568" i="1"/>
  <c r="E479" i="1"/>
  <c r="E390" i="1"/>
  <c r="E301" i="1"/>
  <c r="F210" i="1"/>
  <c r="E211" i="1"/>
  <c r="F122" i="1"/>
  <c r="E123" i="1"/>
  <c r="CR1551" i="1" l="1"/>
  <c r="CQ1552" i="1"/>
  <c r="CQ1282" i="1"/>
  <c r="CR1281" i="1"/>
  <c r="CQ569" i="1"/>
  <c r="CR568" i="1"/>
  <c r="CQ1371" i="1"/>
  <c r="CR1370" i="1"/>
  <c r="CQ1193" i="1"/>
  <c r="CR1192" i="1"/>
  <c r="CI1551" i="1"/>
  <c r="CH1552" i="1"/>
  <c r="CH1282" i="1"/>
  <c r="CI1281" i="1"/>
  <c r="CH569" i="1"/>
  <c r="CI568" i="1"/>
  <c r="CH1371" i="1"/>
  <c r="CI1370" i="1"/>
  <c r="CH1193" i="1"/>
  <c r="CI1192" i="1"/>
  <c r="BZ1551" i="1"/>
  <c r="BY1552" i="1"/>
  <c r="BY1282" i="1"/>
  <c r="BZ1281" i="1"/>
  <c r="BY569" i="1"/>
  <c r="BZ568" i="1"/>
  <c r="BY1371" i="1"/>
  <c r="BZ1370" i="1"/>
  <c r="BY1193" i="1"/>
  <c r="BZ1192" i="1"/>
  <c r="BQ1551" i="1"/>
  <c r="BP1552" i="1"/>
  <c r="BP1282" i="1"/>
  <c r="BQ1281" i="1"/>
  <c r="BP569" i="1"/>
  <c r="BQ568" i="1"/>
  <c r="BP1371" i="1"/>
  <c r="BQ1370" i="1"/>
  <c r="BP1193" i="1"/>
  <c r="BQ1192" i="1"/>
  <c r="BH1551" i="1"/>
  <c r="BG1552" i="1"/>
  <c r="BG1282" i="1"/>
  <c r="BH1281" i="1"/>
  <c r="BG569" i="1"/>
  <c r="BH568" i="1"/>
  <c r="BG1371" i="1"/>
  <c r="BH1370" i="1"/>
  <c r="BG1193" i="1"/>
  <c r="BH1192" i="1"/>
  <c r="AY1551" i="1"/>
  <c r="AX1552" i="1"/>
  <c r="AX1282" i="1"/>
  <c r="AY1281" i="1"/>
  <c r="AX569" i="1"/>
  <c r="AY568" i="1"/>
  <c r="AX1371" i="1"/>
  <c r="AY1370" i="1"/>
  <c r="AX1193" i="1"/>
  <c r="AY1192" i="1"/>
  <c r="AP1551" i="1"/>
  <c r="AO1552" i="1"/>
  <c r="AO1282" i="1"/>
  <c r="AP1281" i="1"/>
  <c r="AO569" i="1"/>
  <c r="AP568" i="1"/>
  <c r="AO1371" i="1"/>
  <c r="AP1370" i="1"/>
  <c r="AO1193" i="1"/>
  <c r="AP1192" i="1"/>
  <c r="AG1551" i="1"/>
  <c r="AF1552" i="1"/>
  <c r="AF1282" i="1"/>
  <c r="AG1281" i="1"/>
  <c r="AF569" i="1"/>
  <c r="AG568" i="1"/>
  <c r="AF1371" i="1"/>
  <c r="AG1370" i="1"/>
  <c r="AF1193" i="1"/>
  <c r="AG1192" i="1"/>
  <c r="X1551" i="1"/>
  <c r="W1552" i="1"/>
  <c r="W1282" i="1"/>
  <c r="X1281" i="1"/>
  <c r="W569" i="1"/>
  <c r="X568" i="1"/>
  <c r="W1371" i="1"/>
  <c r="X1370" i="1"/>
  <c r="W1193" i="1"/>
  <c r="X1192" i="1"/>
  <c r="O1551" i="1"/>
  <c r="N1552" i="1"/>
  <c r="N1282" i="1"/>
  <c r="O1281" i="1"/>
  <c r="N569" i="1"/>
  <c r="O568" i="1"/>
  <c r="N1371" i="1"/>
  <c r="O1370" i="1"/>
  <c r="N1193" i="1"/>
  <c r="O1192" i="1"/>
  <c r="CL1013" i="1"/>
  <c r="CN1012" i="1"/>
  <c r="R1013" i="1"/>
  <c r="T1012" i="1"/>
  <c r="AA1013" i="1"/>
  <c r="AC1012" i="1"/>
  <c r="CU1013" i="1"/>
  <c r="CW1012" i="1"/>
  <c r="AS568" i="1"/>
  <c r="AU567" i="1"/>
  <c r="CL568" i="1"/>
  <c r="CN567" i="1"/>
  <c r="CC568" i="1"/>
  <c r="CE567" i="1"/>
  <c r="BT924" i="1"/>
  <c r="BV923" i="1"/>
  <c r="BT568" i="1"/>
  <c r="BV567" i="1"/>
  <c r="BK924" i="1"/>
  <c r="BM923" i="1"/>
  <c r="BK568" i="1"/>
  <c r="BM567" i="1"/>
  <c r="AS924" i="1"/>
  <c r="AU923" i="1"/>
  <c r="CU924" i="1"/>
  <c r="CW923" i="1"/>
  <c r="CU568" i="1"/>
  <c r="CW567" i="1"/>
  <c r="BB924" i="1"/>
  <c r="BD923" i="1"/>
  <c r="BB568" i="1"/>
  <c r="BD567" i="1"/>
  <c r="AJ924" i="1"/>
  <c r="AL923" i="1"/>
  <c r="AJ568" i="1"/>
  <c r="AL567" i="1"/>
  <c r="R924" i="1"/>
  <c r="T923" i="1"/>
  <c r="R568" i="1"/>
  <c r="T567" i="1"/>
  <c r="CW1547" i="1"/>
  <c r="CU1548" i="1"/>
  <c r="CU1103" i="1"/>
  <c r="CW1102" i="1"/>
  <c r="CU748" i="1"/>
  <c r="CW747" i="1"/>
  <c r="CU658" i="1"/>
  <c r="CW657" i="1"/>
  <c r="CU392" i="1"/>
  <c r="CW391" i="1"/>
  <c r="CU302" i="1"/>
  <c r="CW301" i="1"/>
  <c r="CU213" i="1"/>
  <c r="CW212" i="1"/>
  <c r="CU35" i="1"/>
  <c r="CW34" i="1"/>
  <c r="CU125" i="1"/>
  <c r="CW124" i="1"/>
  <c r="CU1370" i="1"/>
  <c r="CW1369" i="1"/>
  <c r="CU1281" i="1"/>
  <c r="CW1280" i="1"/>
  <c r="CU836" i="1"/>
  <c r="CW835" i="1"/>
  <c r="CU480" i="1"/>
  <c r="CW479" i="1"/>
  <c r="CW1191" i="1"/>
  <c r="CU1192" i="1"/>
  <c r="CW1458" i="1"/>
  <c r="CU1459" i="1"/>
  <c r="CN1547" i="1"/>
  <c r="CL1548" i="1"/>
  <c r="CL1103" i="1"/>
  <c r="CN1102" i="1"/>
  <c r="CL928" i="1"/>
  <c r="CN927" i="1"/>
  <c r="CL748" i="1"/>
  <c r="CN747" i="1"/>
  <c r="CL658" i="1"/>
  <c r="CN657" i="1"/>
  <c r="CL392" i="1"/>
  <c r="CN391" i="1"/>
  <c r="CL302" i="1"/>
  <c r="CN301" i="1"/>
  <c r="CL125" i="1"/>
  <c r="CN124" i="1"/>
  <c r="CL213" i="1"/>
  <c r="CN212" i="1"/>
  <c r="CL35" i="1"/>
  <c r="CN34" i="1"/>
  <c r="CL1370" i="1"/>
  <c r="CN1369" i="1"/>
  <c r="CL1281" i="1"/>
  <c r="CN1280" i="1"/>
  <c r="CL836" i="1"/>
  <c r="CN835" i="1"/>
  <c r="CL480" i="1"/>
  <c r="CN479" i="1"/>
  <c r="CN1191" i="1"/>
  <c r="CL1192" i="1"/>
  <c r="CN1458" i="1"/>
  <c r="CL1459" i="1"/>
  <c r="CE1458" i="1"/>
  <c r="CC1459" i="1"/>
  <c r="CE1015" i="1"/>
  <c r="CC1016" i="1"/>
  <c r="CE1191" i="1"/>
  <c r="CC1192" i="1"/>
  <c r="CC1370" i="1"/>
  <c r="CE1369" i="1"/>
  <c r="CC1281" i="1"/>
  <c r="CE1280" i="1"/>
  <c r="CC480" i="1"/>
  <c r="CE479" i="1"/>
  <c r="CE1547" i="1"/>
  <c r="CC1548" i="1"/>
  <c r="CC1103" i="1"/>
  <c r="CE1102" i="1"/>
  <c r="CC928" i="1"/>
  <c r="CE927" i="1"/>
  <c r="CC748" i="1"/>
  <c r="CE747" i="1"/>
  <c r="CC658" i="1"/>
  <c r="CE657" i="1"/>
  <c r="CC392" i="1"/>
  <c r="CE391" i="1"/>
  <c r="CC302" i="1"/>
  <c r="CE301" i="1"/>
  <c r="CC836" i="1"/>
  <c r="CE835" i="1"/>
  <c r="CC213" i="1"/>
  <c r="CE212" i="1"/>
  <c r="CC35" i="1"/>
  <c r="CE34" i="1"/>
  <c r="CC125" i="1"/>
  <c r="CE124" i="1"/>
  <c r="BV1547" i="1"/>
  <c r="BT1548" i="1"/>
  <c r="BT1103" i="1"/>
  <c r="BV1102" i="1"/>
  <c r="BT748" i="1"/>
  <c r="BV747" i="1"/>
  <c r="BT658" i="1"/>
  <c r="BV657" i="1"/>
  <c r="BT392" i="1"/>
  <c r="BV391" i="1"/>
  <c r="BT302" i="1"/>
  <c r="BV301" i="1"/>
  <c r="BT836" i="1"/>
  <c r="BV835" i="1"/>
  <c r="BT125" i="1"/>
  <c r="BV124" i="1"/>
  <c r="BT213" i="1"/>
  <c r="BV212" i="1"/>
  <c r="BT35" i="1"/>
  <c r="BV34" i="1"/>
  <c r="BT1370" i="1"/>
  <c r="BV1369" i="1"/>
  <c r="BT1281" i="1"/>
  <c r="BV1280" i="1"/>
  <c r="BT480" i="1"/>
  <c r="BV479" i="1"/>
  <c r="BV1191" i="1"/>
  <c r="BT1192" i="1"/>
  <c r="BV1458" i="1"/>
  <c r="BT1459" i="1"/>
  <c r="BV1015" i="1"/>
  <c r="BT1016" i="1"/>
  <c r="BM1547" i="1"/>
  <c r="BK1548" i="1"/>
  <c r="BK1103" i="1"/>
  <c r="BM1102" i="1"/>
  <c r="BK748" i="1"/>
  <c r="BM747" i="1"/>
  <c r="BK658" i="1"/>
  <c r="BM657" i="1"/>
  <c r="BK392" i="1"/>
  <c r="BM391" i="1"/>
  <c r="BK302" i="1"/>
  <c r="BM301" i="1"/>
  <c r="BK836" i="1"/>
  <c r="BM835" i="1"/>
  <c r="BK125" i="1"/>
  <c r="BM124" i="1"/>
  <c r="BK213" i="1"/>
  <c r="BM212" i="1"/>
  <c r="BK35" i="1"/>
  <c r="BM34" i="1"/>
  <c r="BK1370" i="1"/>
  <c r="BM1369" i="1"/>
  <c r="BK1281" i="1"/>
  <c r="BM1280" i="1"/>
  <c r="BK480" i="1"/>
  <c r="BM479" i="1"/>
  <c r="BM1191" i="1"/>
  <c r="BK1192" i="1"/>
  <c r="BM1458" i="1"/>
  <c r="BK1459" i="1"/>
  <c r="BM1015" i="1"/>
  <c r="BK1016" i="1"/>
  <c r="BB1370" i="1"/>
  <c r="BD1369" i="1"/>
  <c r="BB1281" i="1"/>
  <c r="BD1280" i="1"/>
  <c r="BB125" i="1"/>
  <c r="BD124" i="1"/>
  <c r="BB213" i="1"/>
  <c r="BD212" i="1"/>
  <c r="BB35" i="1"/>
  <c r="BD34" i="1"/>
  <c r="BD1547" i="1"/>
  <c r="BB1548" i="1"/>
  <c r="BB1103" i="1"/>
  <c r="BD1102" i="1"/>
  <c r="BB748" i="1"/>
  <c r="BD747" i="1"/>
  <c r="BB658" i="1"/>
  <c r="BD657" i="1"/>
  <c r="BB392" i="1"/>
  <c r="BD391" i="1"/>
  <c r="BB302" i="1"/>
  <c r="BD301" i="1"/>
  <c r="BB836" i="1"/>
  <c r="BD835" i="1"/>
  <c r="BB480" i="1"/>
  <c r="BD479" i="1"/>
  <c r="BD1458" i="1"/>
  <c r="BB1459" i="1"/>
  <c r="BD1015" i="1"/>
  <c r="BB1016" i="1"/>
  <c r="BD1191" i="1"/>
  <c r="BB1192" i="1"/>
  <c r="AS1370" i="1"/>
  <c r="AU1369" i="1"/>
  <c r="AS836" i="1"/>
  <c r="AU835" i="1"/>
  <c r="AS125" i="1"/>
  <c r="AU124" i="1"/>
  <c r="AS213" i="1"/>
  <c r="AU212" i="1"/>
  <c r="AS35" i="1"/>
  <c r="AU34" i="1"/>
  <c r="AU1547" i="1"/>
  <c r="AS1548" i="1"/>
  <c r="AS1103" i="1"/>
  <c r="AU1102" i="1"/>
  <c r="AS748" i="1"/>
  <c r="AU747" i="1"/>
  <c r="AS658" i="1"/>
  <c r="AU657" i="1"/>
  <c r="AS392" i="1"/>
  <c r="AU391" i="1"/>
  <c r="AS302" i="1"/>
  <c r="AU301" i="1"/>
  <c r="AS1281" i="1"/>
  <c r="AU1280" i="1"/>
  <c r="AS480" i="1"/>
  <c r="AU479" i="1"/>
  <c r="AU1458" i="1"/>
  <c r="AS1459" i="1"/>
  <c r="AU1015" i="1"/>
  <c r="AS1016" i="1"/>
  <c r="AU1191" i="1"/>
  <c r="AS1192" i="1"/>
  <c r="AJ1370" i="1"/>
  <c r="AL1369" i="1"/>
  <c r="AJ1281" i="1"/>
  <c r="AL1280" i="1"/>
  <c r="AJ125" i="1"/>
  <c r="AL124" i="1"/>
  <c r="AJ213" i="1"/>
  <c r="AL212" i="1"/>
  <c r="AJ35" i="1"/>
  <c r="AL34" i="1"/>
  <c r="AL1547" i="1"/>
  <c r="AJ1548" i="1"/>
  <c r="AJ1103" i="1"/>
  <c r="AL1102" i="1"/>
  <c r="AJ748" i="1"/>
  <c r="AL747" i="1"/>
  <c r="AJ658" i="1"/>
  <c r="AL657" i="1"/>
  <c r="AJ392" i="1"/>
  <c r="AL391" i="1"/>
  <c r="AJ302" i="1"/>
  <c r="AL301" i="1"/>
  <c r="AJ836" i="1"/>
  <c r="AL835" i="1"/>
  <c r="AJ480" i="1"/>
  <c r="AL479" i="1"/>
  <c r="AL1458" i="1"/>
  <c r="AJ1459" i="1"/>
  <c r="AL1015" i="1"/>
  <c r="AJ1016" i="1"/>
  <c r="AL1191" i="1"/>
  <c r="AJ1192" i="1"/>
  <c r="AA214" i="1"/>
  <c r="AC213" i="1"/>
  <c r="AA36" i="1"/>
  <c r="AC35" i="1"/>
  <c r="AA124" i="1"/>
  <c r="AC123" i="1"/>
  <c r="AA1370" i="1"/>
  <c r="AC1369" i="1"/>
  <c r="AC1547" i="1"/>
  <c r="AA1548" i="1"/>
  <c r="AA1103" i="1"/>
  <c r="AC1102" i="1"/>
  <c r="AA925" i="1"/>
  <c r="AC924" i="1"/>
  <c r="AA839" i="1"/>
  <c r="AC838" i="1"/>
  <c r="AA659" i="1"/>
  <c r="AC658" i="1"/>
  <c r="AA569" i="1"/>
  <c r="AC568" i="1"/>
  <c r="AA483" i="1"/>
  <c r="AC482" i="1"/>
  <c r="AA303" i="1"/>
  <c r="AC302" i="1"/>
  <c r="AA1281" i="1"/>
  <c r="AC1280" i="1"/>
  <c r="AA747" i="1"/>
  <c r="AC746" i="1"/>
  <c r="AA391" i="1"/>
  <c r="AC390" i="1"/>
  <c r="AC1458" i="1"/>
  <c r="AA1459" i="1"/>
  <c r="AC1191" i="1"/>
  <c r="AA1192" i="1"/>
  <c r="R1370" i="1"/>
  <c r="T1369" i="1"/>
  <c r="R213" i="1"/>
  <c r="T212" i="1"/>
  <c r="R35" i="1"/>
  <c r="T34" i="1"/>
  <c r="R125" i="1"/>
  <c r="T124" i="1"/>
  <c r="T1547" i="1"/>
  <c r="R1548" i="1"/>
  <c r="R1103" i="1"/>
  <c r="T1102" i="1"/>
  <c r="R748" i="1"/>
  <c r="T747" i="1"/>
  <c r="R658" i="1"/>
  <c r="T657" i="1"/>
  <c r="R392" i="1"/>
  <c r="T391" i="1"/>
  <c r="R302" i="1"/>
  <c r="T301" i="1"/>
  <c r="R1281" i="1"/>
  <c r="T1280" i="1"/>
  <c r="R836" i="1"/>
  <c r="T835" i="1"/>
  <c r="R480" i="1"/>
  <c r="T479" i="1"/>
  <c r="T1458" i="1"/>
  <c r="R1459" i="1"/>
  <c r="T1191" i="1"/>
  <c r="R1192" i="1"/>
  <c r="K33" i="1"/>
  <c r="I34" i="1"/>
  <c r="F33" i="1"/>
  <c r="I1548" i="1"/>
  <c r="K1547" i="1"/>
  <c r="F1547" i="1" s="1"/>
  <c r="I1459" i="1"/>
  <c r="K1458" i="1"/>
  <c r="F1458" i="1" s="1"/>
  <c r="I1370" i="1"/>
  <c r="K1369" i="1"/>
  <c r="F1369" i="1" s="1"/>
  <c r="I1280" i="1"/>
  <c r="K1279" i="1"/>
  <c r="F1279" i="1" s="1"/>
  <c r="I1192" i="1"/>
  <c r="K1191" i="1"/>
  <c r="F1191" i="1" s="1"/>
  <c r="I1103" i="1"/>
  <c r="K1102" i="1"/>
  <c r="F1102" i="1" s="1"/>
  <c r="I1014" i="1"/>
  <c r="K1013" i="1"/>
  <c r="F1013" i="1" s="1"/>
  <c r="I925" i="1"/>
  <c r="K924" i="1"/>
  <c r="F924" i="1" s="1"/>
  <c r="I836" i="1"/>
  <c r="K835" i="1"/>
  <c r="F835" i="1" s="1"/>
  <c r="I747" i="1"/>
  <c r="K746" i="1"/>
  <c r="F746" i="1" s="1"/>
  <c r="I658" i="1"/>
  <c r="K657" i="1"/>
  <c r="F657" i="1" s="1"/>
  <c r="K568" i="1"/>
  <c r="F568" i="1" s="1"/>
  <c r="I569" i="1"/>
  <c r="I480" i="1"/>
  <c r="K479" i="1"/>
  <c r="F479" i="1" s="1"/>
  <c r="I391" i="1"/>
  <c r="K390" i="1"/>
  <c r="F390" i="1" s="1"/>
  <c r="K301" i="1"/>
  <c r="F301" i="1" s="1"/>
  <c r="I302" i="1"/>
  <c r="I213" i="1"/>
  <c r="K212" i="1"/>
  <c r="I124" i="1"/>
  <c r="K123" i="1"/>
  <c r="F123" i="1" s="1"/>
  <c r="E1548" i="1"/>
  <c r="E1459" i="1"/>
  <c r="E1370" i="1"/>
  <c r="E1281" i="1"/>
  <c r="E1192" i="1"/>
  <c r="E1103" i="1"/>
  <c r="E1014" i="1"/>
  <c r="E925" i="1"/>
  <c r="E836" i="1"/>
  <c r="E747" i="1"/>
  <c r="E658" i="1"/>
  <c r="E569" i="1"/>
  <c r="E480" i="1"/>
  <c r="E391" i="1"/>
  <c r="E302" i="1"/>
  <c r="F211" i="1"/>
  <c r="E212" i="1"/>
  <c r="E124" i="1"/>
  <c r="CR1552" i="1" l="1"/>
  <c r="CQ1553" i="1"/>
  <c r="CQ1194" i="1"/>
  <c r="CR1193" i="1"/>
  <c r="CQ1372" i="1"/>
  <c r="CR1371" i="1"/>
  <c r="CQ570" i="1"/>
  <c r="CR569" i="1"/>
  <c r="CQ1283" i="1"/>
  <c r="CR1282" i="1"/>
  <c r="CI1552" i="1"/>
  <c r="CH1553" i="1"/>
  <c r="CH1194" i="1"/>
  <c r="CI1193" i="1"/>
  <c r="CH1372" i="1"/>
  <c r="CI1371" i="1"/>
  <c r="CH570" i="1"/>
  <c r="CI569" i="1"/>
  <c r="CH1283" i="1"/>
  <c r="CI1282" i="1"/>
  <c r="BZ1552" i="1"/>
  <c r="BY1553" i="1"/>
  <c r="BY1194" i="1"/>
  <c r="BZ1193" i="1"/>
  <c r="BY1372" i="1"/>
  <c r="BZ1371" i="1"/>
  <c r="BY570" i="1"/>
  <c r="BZ569" i="1"/>
  <c r="BY1283" i="1"/>
  <c r="BZ1282" i="1"/>
  <c r="BQ1552" i="1"/>
  <c r="BP1553" i="1"/>
  <c r="BP1194" i="1"/>
  <c r="BQ1193" i="1"/>
  <c r="BP1372" i="1"/>
  <c r="BQ1371" i="1"/>
  <c r="BP570" i="1"/>
  <c r="BQ569" i="1"/>
  <c r="BP1283" i="1"/>
  <c r="BQ1282" i="1"/>
  <c r="BH1552" i="1"/>
  <c r="BG1553" i="1"/>
  <c r="BG1194" i="1"/>
  <c r="BH1193" i="1"/>
  <c r="BG1372" i="1"/>
  <c r="BH1371" i="1"/>
  <c r="BG570" i="1"/>
  <c r="BH569" i="1"/>
  <c r="BG1283" i="1"/>
  <c r="BH1282" i="1"/>
  <c r="AY1552" i="1"/>
  <c r="AX1553" i="1"/>
  <c r="AX1194" i="1"/>
  <c r="AY1193" i="1"/>
  <c r="AX1372" i="1"/>
  <c r="AY1371" i="1"/>
  <c r="AX570" i="1"/>
  <c r="AY569" i="1"/>
  <c r="AX1283" i="1"/>
  <c r="AY1282" i="1"/>
  <c r="AP1552" i="1"/>
  <c r="AO1553" i="1"/>
  <c r="AO1194" i="1"/>
  <c r="AP1193" i="1"/>
  <c r="AO1372" i="1"/>
  <c r="AP1371" i="1"/>
  <c r="AO570" i="1"/>
  <c r="AP569" i="1"/>
  <c r="AO1283" i="1"/>
  <c r="AP1282" i="1"/>
  <c r="AG1552" i="1"/>
  <c r="AF1553" i="1"/>
  <c r="AF1194" i="1"/>
  <c r="AG1193" i="1"/>
  <c r="AF1372" i="1"/>
  <c r="AG1371" i="1"/>
  <c r="AF570" i="1"/>
  <c r="AG569" i="1"/>
  <c r="AF1283" i="1"/>
  <c r="AG1282" i="1"/>
  <c r="X1552" i="1"/>
  <c r="W1553" i="1"/>
  <c r="W1194" i="1"/>
  <c r="X1193" i="1"/>
  <c r="W1372" i="1"/>
  <c r="X1371" i="1"/>
  <c r="W570" i="1"/>
  <c r="X569" i="1"/>
  <c r="W1283" i="1"/>
  <c r="X1282" i="1"/>
  <c r="O1552" i="1"/>
  <c r="N1553" i="1"/>
  <c r="N1194" i="1"/>
  <c r="O1193" i="1"/>
  <c r="N1372" i="1"/>
  <c r="O1371" i="1"/>
  <c r="N570" i="1"/>
  <c r="O569" i="1"/>
  <c r="N1283" i="1"/>
  <c r="O1282" i="1"/>
  <c r="T568" i="1"/>
  <c r="R569" i="1"/>
  <c r="T924" i="1"/>
  <c r="R925" i="1"/>
  <c r="AL568" i="1"/>
  <c r="AJ569" i="1"/>
  <c r="AL924" i="1"/>
  <c r="AJ925" i="1"/>
  <c r="BD568" i="1"/>
  <c r="BB569" i="1"/>
  <c r="BD924" i="1"/>
  <c r="BB925" i="1"/>
  <c r="CW568" i="1"/>
  <c r="CU569" i="1"/>
  <c r="CW924" i="1"/>
  <c r="CU925" i="1"/>
  <c r="AU924" i="1"/>
  <c r="AS925" i="1"/>
  <c r="BM568" i="1"/>
  <c r="BK569" i="1"/>
  <c r="BM924" i="1"/>
  <c r="BK925" i="1"/>
  <c r="BV568" i="1"/>
  <c r="BT569" i="1"/>
  <c r="BV924" i="1"/>
  <c r="BT925" i="1"/>
  <c r="CE568" i="1"/>
  <c r="CC569" i="1"/>
  <c r="CN568" i="1"/>
  <c r="CL569" i="1"/>
  <c r="AU568" i="1"/>
  <c r="AS569" i="1"/>
  <c r="CW1013" i="1"/>
  <c r="CU1014" i="1"/>
  <c r="AC1013" i="1"/>
  <c r="AA1014" i="1"/>
  <c r="T1013" i="1"/>
  <c r="R1014" i="1"/>
  <c r="CN1013" i="1"/>
  <c r="CL1014" i="1"/>
  <c r="CU1460" i="1"/>
  <c r="CW1459" i="1"/>
  <c r="CU1193" i="1"/>
  <c r="CW1192" i="1"/>
  <c r="CU1549" i="1"/>
  <c r="CW1548" i="1"/>
  <c r="CW480" i="1"/>
  <c r="CU481" i="1"/>
  <c r="CW836" i="1"/>
  <c r="CU837" i="1"/>
  <c r="CW1281" i="1"/>
  <c r="CU1282" i="1"/>
  <c r="CW1370" i="1"/>
  <c r="CU1371" i="1"/>
  <c r="CW125" i="1"/>
  <c r="CU126" i="1"/>
  <c r="CW35" i="1"/>
  <c r="CU36" i="1"/>
  <c r="CW213" i="1"/>
  <c r="CU214" i="1"/>
  <c r="CW302" i="1"/>
  <c r="CU303" i="1"/>
  <c r="CW392" i="1"/>
  <c r="CU393" i="1"/>
  <c r="CW658" i="1"/>
  <c r="CU659" i="1"/>
  <c r="CW748" i="1"/>
  <c r="CU749" i="1"/>
  <c r="CW1103" i="1"/>
  <c r="CU1104" i="1"/>
  <c r="CL1460" i="1"/>
  <c r="CN1459" i="1"/>
  <c r="CL1193" i="1"/>
  <c r="CN1192" i="1"/>
  <c r="CL1549" i="1"/>
  <c r="CN1548" i="1"/>
  <c r="CN480" i="1"/>
  <c r="CL481" i="1"/>
  <c r="CN836" i="1"/>
  <c r="CL837" i="1"/>
  <c r="CN1281" i="1"/>
  <c r="CL1282" i="1"/>
  <c r="CN1370" i="1"/>
  <c r="CL1371" i="1"/>
  <c r="CN35" i="1"/>
  <c r="CL36" i="1"/>
  <c r="CN213" i="1"/>
  <c r="CL214" i="1"/>
  <c r="CN125" i="1"/>
  <c r="CL126" i="1"/>
  <c r="CN302" i="1"/>
  <c r="CL303" i="1"/>
  <c r="CN392" i="1"/>
  <c r="CL393" i="1"/>
  <c r="CN658" i="1"/>
  <c r="CL659" i="1"/>
  <c r="CN748" i="1"/>
  <c r="CL749" i="1"/>
  <c r="CN928" i="1"/>
  <c r="CL929" i="1"/>
  <c r="CN1103" i="1"/>
  <c r="CL1104" i="1"/>
  <c r="CE125" i="1"/>
  <c r="CC126" i="1"/>
  <c r="CE35" i="1"/>
  <c r="CC36" i="1"/>
  <c r="CE213" i="1"/>
  <c r="CC214" i="1"/>
  <c r="CE836" i="1"/>
  <c r="CC837" i="1"/>
  <c r="CE302" i="1"/>
  <c r="CC303" i="1"/>
  <c r="CE392" i="1"/>
  <c r="CC393" i="1"/>
  <c r="CE658" i="1"/>
  <c r="CC659" i="1"/>
  <c r="CE748" i="1"/>
  <c r="CC749" i="1"/>
  <c r="CE928" i="1"/>
  <c r="CC929" i="1"/>
  <c r="CE1103" i="1"/>
  <c r="CC1104" i="1"/>
  <c r="CE480" i="1"/>
  <c r="CC481" i="1"/>
  <c r="CE1281" i="1"/>
  <c r="CC1282" i="1"/>
  <c r="CE1370" i="1"/>
  <c r="CC1371" i="1"/>
  <c r="CC1549" i="1"/>
  <c r="CE1548" i="1"/>
  <c r="CC1193" i="1"/>
  <c r="CE1192" i="1"/>
  <c r="CC1017" i="1"/>
  <c r="CE1016" i="1"/>
  <c r="CC1460" i="1"/>
  <c r="CE1459" i="1"/>
  <c r="BT1017" i="1"/>
  <c r="BV1016" i="1"/>
  <c r="BT1460" i="1"/>
  <c r="BV1459" i="1"/>
  <c r="BT1193" i="1"/>
  <c r="BV1192" i="1"/>
  <c r="BT1549" i="1"/>
  <c r="BV1548" i="1"/>
  <c r="BV480" i="1"/>
  <c r="BT481" i="1"/>
  <c r="BV1281" i="1"/>
  <c r="BT1282" i="1"/>
  <c r="BV1370" i="1"/>
  <c r="BT1371" i="1"/>
  <c r="BV35" i="1"/>
  <c r="BT36" i="1"/>
  <c r="BV213" i="1"/>
  <c r="BT214" i="1"/>
  <c r="BV125" i="1"/>
  <c r="BT126" i="1"/>
  <c r="BV836" i="1"/>
  <c r="BT837" i="1"/>
  <c r="BV302" i="1"/>
  <c r="BT303" i="1"/>
  <c r="BV392" i="1"/>
  <c r="BT393" i="1"/>
  <c r="BV658" i="1"/>
  <c r="BT659" i="1"/>
  <c r="BV748" i="1"/>
  <c r="BT749" i="1"/>
  <c r="BV1103" i="1"/>
  <c r="BT1104" i="1"/>
  <c r="BK1017" i="1"/>
  <c r="BM1016" i="1"/>
  <c r="BK1460" i="1"/>
  <c r="BM1459" i="1"/>
  <c r="BK1193" i="1"/>
  <c r="BM1192" i="1"/>
  <c r="BK1549" i="1"/>
  <c r="BM1548" i="1"/>
  <c r="BM480" i="1"/>
  <c r="BK481" i="1"/>
  <c r="BM1281" i="1"/>
  <c r="BK1282" i="1"/>
  <c r="BM1370" i="1"/>
  <c r="BK1371" i="1"/>
  <c r="BM35" i="1"/>
  <c r="BK36" i="1"/>
  <c r="BM213" i="1"/>
  <c r="BK214" i="1"/>
  <c r="BM125" i="1"/>
  <c r="BK126" i="1"/>
  <c r="BM836" i="1"/>
  <c r="BK837" i="1"/>
  <c r="BM302" i="1"/>
  <c r="BK303" i="1"/>
  <c r="BM392" i="1"/>
  <c r="BK393" i="1"/>
  <c r="BM658" i="1"/>
  <c r="BK659" i="1"/>
  <c r="BM748" i="1"/>
  <c r="BK749" i="1"/>
  <c r="BM1103" i="1"/>
  <c r="BK1104" i="1"/>
  <c r="BB1193" i="1"/>
  <c r="BD1192" i="1"/>
  <c r="BB1017" i="1"/>
  <c r="BD1016" i="1"/>
  <c r="BB1460" i="1"/>
  <c r="BD1459" i="1"/>
  <c r="BB1549" i="1"/>
  <c r="BD1548" i="1"/>
  <c r="BD480" i="1"/>
  <c r="BB481" i="1"/>
  <c r="BD836" i="1"/>
  <c r="BB837" i="1"/>
  <c r="BD302" i="1"/>
  <c r="BB303" i="1"/>
  <c r="BD392" i="1"/>
  <c r="BB393" i="1"/>
  <c r="BD658" i="1"/>
  <c r="BB659" i="1"/>
  <c r="BD748" i="1"/>
  <c r="BB749" i="1"/>
  <c r="BD1103" i="1"/>
  <c r="BB1104" i="1"/>
  <c r="BD35" i="1"/>
  <c r="BB36" i="1"/>
  <c r="BD213" i="1"/>
  <c r="BB214" i="1"/>
  <c r="BD125" i="1"/>
  <c r="BB126" i="1"/>
  <c r="BD1281" i="1"/>
  <c r="BB1282" i="1"/>
  <c r="BD1370" i="1"/>
  <c r="BB1371" i="1"/>
  <c r="AS1193" i="1"/>
  <c r="AU1192" i="1"/>
  <c r="AS1017" i="1"/>
  <c r="AU1016" i="1"/>
  <c r="AS1460" i="1"/>
  <c r="AU1459" i="1"/>
  <c r="AS1549" i="1"/>
  <c r="AU1548" i="1"/>
  <c r="AU480" i="1"/>
  <c r="AS481" i="1"/>
  <c r="AU1281" i="1"/>
  <c r="AS1282" i="1"/>
  <c r="AU302" i="1"/>
  <c r="AS303" i="1"/>
  <c r="AU392" i="1"/>
  <c r="AS393" i="1"/>
  <c r="AU658" i="1"/>
  <c r="AS659" i="1"/>
  <c r="AU748" i="1"/>
  <c r="AS749" i="1"/>
  <c r="AU1103" i="1"/>
  <c r="AS1104" i="1"/>
  <c r="AU35" i="1"/>
  <c r="AS36" i="1"/>
  <c r="AU213" i="1"/>
  <c r="AS214" i="1"/>
  <c r="AU125" i="1"/>
  <c r="AS126" i="1"/>
  <c r="AU836" i="1"/>
  <c r="AS837" i="1"/>
  <c r="AU1370" i="1"/>
  <c r="AS1371" i="1"/>
  <c r="AJ1193" i="1"/>
  <c r="AL1192" i="1"/>
  <c r="AJ1017" i="1"/>
  <c r="AL1016" i="1"/>
  <c r="AJ1460" i="1"/>
  <c r="AL1459" i="1"/>
  <c r="AJ1549" i="1"/>
  <c r="AL1548" i="1"/>
  <c r="AL480" i="1"/>
  <c r="AJ481" i="1"/>
  <c r="AL836" i="1"/>
  <c r="AJ837" i="1"/>
  <c r="AL302" i="1"/>
  <c r="AJ303" i="1"/>
  <c r="AL392" i="1"/>
  <c r="AJ393" i="1"/>
  <c r="AL658" i="1"/>
  <c r="AJ659" i="1"/>
  <c r="AL748" i="1"/>
  <c r="AJ749" i="1"/>
  <c r="AL1103" i="1"/>
  <c r="AJ1104" i="1"/>
  <c r="AL35" i="1"/>
  <c r="AJ36" i="1"/>
  <c r="AL213" i="1"/>
  <c r="AJ214" i="1"/>
  <c r="AL125" i="1"/>
  <c r="AJ126" i="1"/>
  <c r="AL1281" i="1"/>
  <c r="AJ1282" i="1"/>
  <c r="AL1370" i="1"/>
  <c r="AJ1371" i="1"/>
  <c r="AA1193" i="1"/>
  <c r="AC1192" i="1"/>
  <c r="AA1460" i="1"/>
  <c r="AC1459" i="1"/>
  <c r="AA1549" i="1"/>
  <c r="AC1548" i="1"/>
  <c r="AC391" i="1"/>
  <c r="AA392" i="1"/>
  <c r="AC747" i="1"/>
  <c r="AA748" i="1"/>
  <c r="AC1281" i="1"/>
  <c r="AA1282" i="1"/>
  <c r="AC303" i="1"/>
  <c r="AA304" i="1"/>
  <c r="AC483" i="1"/>
  <c r="AA484" i="1"/>
  <c r="AC569" i="1"/>
  <c r="AA570" i="1"/>
  <c r="AC659" i="1"/>
  <c r="AA660" i="1"/>
  <c r="AC839" i="1"/>
  <c r="AA840" i="1"/>
  <c r="AC925" i="1"/>
  <c r="AA926" i="1"/>
  <c r="AC1103" i="1"/>
  <c r="AA1104" i="1"/>
  <c r="AC1370" i="1"/>
  <c r="AA1371" i="1"/>
  <c r="AC124" i="1"/>
  <c r="AA125" i="1"/>
  <c r="AC36" i="1"/>
  <c r="AA37" i="1"/>
  <c r="AC214" i="1"/>
  <c r="AA215" i="1"/>
  <c r="R1193" i="1"/>
  <c r="T1192" i="1"/>
  <c r="R1460" i="1"/>
  <c r="T1459" i="1"/>
  <c r="R1549" i="1"/>
  <c r="T1548" i="1"/>
  <c r="T480" i="1"/>
  <c r="R481" i="1"/>
  <c r="T836" i="1"/>
  <c r="R837" i="1"/>
  <c r="T1281" i="1"/>
  <c r="R1282" i="1"/>
  <c r="T302" i="1"/>
  <c r="R303" i="1"/>
  <c r="T392" i="1"/>
  <c r="R393" i="1"/>
  <c r="T658" i="1"/>
  <c r="R659" i="1"/>
  <c r="T748" i="1"/>
  <c r="R749" i="1"/>
  <c r="T1103" i="1"/>
  <c r="R1104" i="1"/>
  <c r="T125" i="1"/>
  <c r="R126" i="1"/>
  <c r="T35" i="1"/>
  <c r="R36" i="1"/>
  <c r="T213" i="1"/>
  <c r="R214" i="1"/>
  <c r="T1370" i="1"/>
  <c r="R1371" i="1"/>
  <c r="K34" i="1"/>
  <c r="I35" i="1"/>
  <c r="F34" i="1"/>
  <c r="I1549" i="1"/>
  <c r="K1548" i="1"/>
  <c r="F1548" i="1" s="1"/>
  <c r="I1460" i="1"/>
  <c r="K1459" i="1"/>
  <c r="F1459" i="1" s="1"/>
  <c r="I1371" i="1"/>
  <c r="K1370" i="1"/>
  <c r="F1370" i="1" s="1"/>
  <c r="I1281" i="1"/>
  <c r="K1280" i="1"/>
  <c r="F1280" i="1" s="1"/>
  <c r="I1193" i="1"/>
  <c r="K1192" i="1"/>
  <c r="F1192" i="1" s="1"/>
  <c r="I1104" i="1"/>
  <c r="K1103" i="1"/>
  <c r="F1103" i="1" s="1"/>
  <c r="I1015" i="1"/>
  <c r="K1014" i="1"/>
  <c r="F1014" i="1" s="1"/>
  <c r="I926" i="1"/>
  <c r="K925" i="1"/>
  <c r="F925" i="1" s="1"/>
  <c r="I837" i="1"/>
  <c r="K836" i="1"/>
  <c r="F836" i="1" s="1"/>
  <c r="I748" i="1"/>
  <c r="K747" i="1"/>
  <c r="F747" i="1" s="1"/>
  <c r="I659" i="1"/>
  <c r="K658" i="1"/>
  <c r="F658" i="1" s="1"/>
  <c r="I570" i="1"/>
  <c r="K569" i="1"/>
  <c r="F569" i="1" s="1"/>
  <c r="I481" i="1"/>
  <c r="K480" i="1"/>
  <c r="F480" i="1" s="1"/>
  <c r="I392" i="1"/>
  <c r="K391" i="1"/>
  <c r="F391" i="1" s="1"/>
  <c r="I303" i="1"/>
  <c r="K302" i="1"/>
  <c r="F302" i="1" s="1"/>
  <c r="I214" i="1"/>
  <c r="K213" i="1"/>
  <c r="I125" i="1"/>
  <c r="K124" i="1"/>
  <c r="F124" i="1" s="1"/>
  <c r="E1549" i="1"/>
  <c r="E1460" i="1"/>
  <c r="E1371" i="1"/>
  <c r="E1282" i="1"/>
  <c r="E1193" i="1"/>
  <c r="E1104" i="1"/>
  <c r="E1015" i="1"/>
  <c r="E926" i="1"/>
  <c r="E837" i="1"/>
  <c r="E748" i="1"/>
  <c r="E659" i="1"/>
  <c r="E570" i="1"/>
  <c r="E481" i="1"/>
  <c r="E392" i="1"/>
  <c r="E303" i="1"/>
  <c r="F212" i="1"/>
  <c r="E213" i="1"/>
  <c r="E125" i="1"/>
  <c r="CR1553" i="1" l="1"/>
  <c r="CQ1554" i="1"/>
  <c r="CQ1284" i="1"/>
  <c r="CR1283" i="1"/>
  <c r="CQ571" i="1"/>
  <c r="CR570" i="1"/>
  <c r="CQ1373" i="1"/>
  <c r="CR1372" i="1"/>
  <c r="CQ1195" i="1"/>
  <c r="CR1194" i="1"/>
  <c r="CI1553" i="1"/>
  <c r="CH1554" i="1"/>
  <c r="CH1284" i="1"/>
  <c r="CI1283" i="1"/>
  <c r="CH571" i="1"/>
  <c r="CI570" i="1"/>
  <c r="CH1373" i="1"/>
  <c r="CI1372" i="1"/>
  <c r="CH1195" i="1"/>
  <c r="CI1194" i="1"/>
  <c r="BZ1553" i="1"/>
  <c r="BY1554" i="1"/>
  <c r="BY1284" i="1"/>
  <c r="BZ1283" i="1"/>
  <c r="BY571" i="1"/>
  <c r="BZ570" i="1"/>
  <c r="BY1373" i="1"/>
  <c r="BZ1372" i="1"/>
  <c r="BY1195" i="1"/>
  <c r="BZ1194" i="1"/>
  <c r="BQ1553" i="1"/>
  <c r="BP1554" i="1"/>
  <c r="BP1284" i="1"/>
  <c r="BQ1283" i="1"/>
  <c r="BP571" i="1"/>
  <c r="BQ570" i="1"/>
  <c r="BP1373" i="1"/>
  <c r="BQ1372" i="1"/>
  <c r="BP1195" i="1"/>
  <c r="BQ1194" i="1"/>
  <c r="BH1553" i="1"/>
  <c r="BG1554" i="1"/>
  <c r="BG1284" i="1"/>
  <c r="BH1283" i="1"/>
  <c r="BG571" i="1"/>
  <c r="BH570" i="1"/>
  <c r="BG1373" i="1"/>
  <c r="BH1372" i="1"/>
  <c r="BG1195" i="1"/>
  <c r="BH1194" i="1"/>
  <c r="AY1553" i="1"/>
  <c r="AX1554" i="1"/>
  <c r="AX1284" i="1"/>
  <c r="AY1283" i="1"/>
  <c r="AX571" i="1"/>
  <c r="AY570" i="1"/>
  <c r="AX1373" i="1"/>
  <c r="AY1372" i="1"/>
  <c r="AX1195" i="1"/>
  <c r="AY1194" i="1"/>
  <c r="AP1553" i="1"/>
  <c r="AO1554" i="1"/>
  <c r="AO1284" i="1"/>
  <c r="AP1283" i="1"/>
  <c r="AO571" i="1"/>
  <c r="AP570" i="1"/>
  <c r="AO1373" i="1"/>
  <c r="AP1372" i="1"/>
  <c r="AO1195" i="1"/>
  <c r="AP1194" i="1"/>
  <c r="AG1553" i="1"/>
  <c r="AF1554" i="1"/>
  <c r="AF1284" i="1"/>
  <c r="AG1283" i="1"/>
  <c r="AF571" i="1"/>
  <c r="AG570" i="1"/>
  <c r="AF1373" i="1"/>
  <c r="AG1372" i="1"/>
  <c r="AF1195" i="1"/>
  <c r="AG1194" i="1"/>
  <c r="X1553" i="1"/>
  <c r="W1554" i="1"/>
  <c r="W1284" i="1"/>
  <c r="X1283" i="1"/>
  <c r="W571" i="1"/>
  <c r="X570" i="1"/>
  <c r="W1373" i="1"/>
  <c r="X1372" i="1"/>
  <c r="W1195" i="1"/>
  <c r="X1194" i="1"/>
  <c r="O1553" i="1"/>
  <c r="N1554" i="1"/>
  <c r="N1284" i="1"/>
  <c r="O1283" i="1"/>
  <c r="N571" i="1"/>
  <c r="O570" i="1"/>
  <c r="N1373" i="1"/>
  <c r="O1372" i="1"/>
  <c r="N1195" i="1"/>
  <c r="O1194" i="1"/>
  <c r="CL1015" i="1"/>
  <c r="CN1014" i="1"/>
  <c r="T1014" i="1"/>
  <c r="R1015" i="1"/>
  <c r="AC1014" i="1"/>
  <c r="AA1015" i="1"/>
  <c r="CU1015" i="1"/>
  <c r="CW1014" i="1"/>
  <c r="AS570" i="1"/>
  <c r="AU569" i="1"/>
  <c r="CL570" i="1"/>
  <c r="CN569" i="1"/>
  <c r="CC570" i="1"/>
  <c r="CE569" i="1"/>
  <c r="BT926" i="1"/>
  <c r="BV925" i="1"/>
  <c r="BT570" i="1"/>
  <c r="BV569" i="1"/>
  <c r="BK926" i="1"/>
  <c r="BM925" i="1"/>
  <c r="BK570" i="1"/>
  <c r="BM569" i="1"/>
  <c r="AS926" i="1"/>
  <c r="AU925" i="1"/>
  <c r="CU926" i="1"/>
  <c r="CW925" i="1"/>
  <c r="CU570" i="1"/>
  <c r="CW569" i="1"/>
  <c r="BB926" i="1"/>
  <c r="BD925" i="1"/>
  <c r="BB570" i="1"/>
  <c r="BD569" i="1"/>
  <c r="AJ926" i="1"/>
  <c r="AL925" i="1"/>
  <c r="AJ570" i="1"/>
  <c r="AL569" i="1"/>
  <c r="R926" i="1"/>
  <c r="T925" i="1"/>
  <c r="R570" i="1"/>
  <c r="T569" i="1"/>
  <c r="CU1105" i="1"/>
  <c r="CW1104" i="1"/>
  <c r="CU750" i="1"/>
  <c r="CW749" i="1"/>
  <c r="CU660" i="1"/>
  <c r="CW659" i="1"/>
  <c r="CU394" i="1"/>
  <c r="CW393" i="1"/>
  <c r="CU304" i="1"/>
  <c r="CW303" i="1"/>
  <c r="CU215" i="1"/>
  <c r="CW214" i="1"/>
  <c r="CU37" i="1"/>
  <c r="CW36" i="1"/>
  <c r="CU127" i="1"/>
  <c r="CW126" i="1"/>
  <c r="CU1372" i="1"/>
  <c r="CW1371" i="1"/>
  <c r="CU1283" i="1"/>
  <c r="CW1282" i="1"/>
  <c r="CU838" i="1"/>
  <c r="CW837" i="1"/>
  <c r="CU482" i="1"/>
  <c r="CW481" i="1"/>
  <c r="CW1549" i="1"/>
  <c r="CU1550" i="1"/>
  <c r="CW1193" i="1"/>
  <c r="CU1194" i="1"/>
  <c r="CW1460" i="1"/>
  <c r="CU1461" i="1"/>
  <c r="CL1105" i="1"/>
  <c r="CN1104" i="1"/>
  <c r="CL930" i="1"/>
  <c r="CN929" i="1"/>
  <c r="CL750" i="1"/>
  <c r="CN749" i="1"/>
  <c r="CL660" i="1"/>
  <c r="CN659" i="1"/>
  <c r="CL394" i="1"/>
  <c r="CN393" i="1"/>
  <c r="CL304" i="1"/>
  <c r="CN303" i="1"/>
  <c r="CL127" i="1"/>
  <c r="CN126" i="1"/>
  <c r="CL215" i="1"/>
  <c r="CN214" i="1"/>
  <c r="CL37" i="1"/>
  <c r="CN36" i="1"/>
  <c r="CL1372" i="1"/>
  <c r="CN1371" i="1"/>
  <c r="CL1283" i="1"/>
  <c r="CN1282" i="1"/>
  <c r="CL838" i="1"/>
  <c r="CN837" i="1"/>
  <c r="CL482" i="1"/>
  <c r="CN481" i="1"/>
  <c r="CN1549" i="1"/>
  <c r="CL1550" i="1"/>
  <c r="CN1193" i="1"/>
  <c r="CL1194" i="1"/>
  <c r="CN1460" i="1"/>
  <c r="CL1461" i="1"/>
  <c r="CE1460" i="1"/>
  <c r="CC1461" i="1"/>
  <c r="CE1017" i="1"/>
  <c r="CC1018" i="1"/>
  <c r="CE1193" i="1"/>
  <c r="CC1194" i="1"/>
  <c r="CE1549" i="1"/>
  <c r="CC1550" i="1"/>
  <c r="CC1372" i="1"/>
  <c r="CE1371" i="1"/>
  <c r="CC1283" i="1"/>
  <c r="CE1282" i="1"/>
  <c r="CC482" i="1"/>
  <c r="CE481" i="1"/>
  <c r="CC1105" i="1"/>
  <c r="CE1104" i="1"/>
  <c r="CC930" i="1"/>
  <c r="CE929" i="1"/>
  <c r="CC750" i="1"/>
  <c r="CE749" i="1"/>
  <c r="CC660" i="1"/>
  <c r="CE659" i="1"/>
  <c r="CC394" i="1"/>
  <c r="CE393" i="1"/>
  <c r="CC304" i="1"/>
  <c r="CE303" i="1"/>
  <c r="CC838" i="1"/>
  <c r="CE837" i="1"/>
  <c r="CC215" i="1"/>
  <c r="CE214" i="1"/>
  <c r="CC37" i="1"/>
  <c r="CE36" i="1"/>
  <c r="CC127" i="1"/>
  <c r="CE126" i="1"/>
  <c r="BT1105" i="1"/>
  <c r="BV1104" i="1"/>
  <c r="BT750" i="1"/>
  <c r="BV749" i="1"/>
  <c r="BT660" i="1"/>
  <c r="BV659" i="1"/>
  <c r="BT394" i="1"/>
  <c r="BV393" i="1"/>
  <c r="BT304" i="1"/>
  <c r="BV303" i="1"/>
  <c r="BT838" i="1"/>
  <c r="BV837" i="1"/>
  <c r="BT127" i="1"/>
  <c r="BV126" i="1"/>
  <c r="BT215" i="1"/>
  <c r="BV214" i="1"/>
  <c r="BT37" i="1"/>
  <c r="BV36" i="1"/>
  <c r="BT1372" i="1"/>
  <c r="BV1371" i="1"/>
  <c r="BT1283" i="1"/>
  <c r="BV1282" i="1"/>
  <c r="BT482" i="1"/>
  <c r="BV481" i="1"/>
  <c r="BV1549" i="1"/>
  <c r="BT1550" i="1"/>
  <c r="BV1193" i="1"/>
  <c r="BT1194" i="1"/>
  <c r="BV1460" i="1"/>
  <c r="BT1461" i="1"/>
  <c r="BV1017" i="1"/>
  <c r="BT1018" i="1"/>
  <c r="BK1105" i="1"/>
  <c r="BM1104" i="1"/>
  <c r="BK750" i="1"/>
  <c r="BM749" i="1"/>
  <c r="BK660" i="1"/>
  <c r="BM659" i="1"/>
  <c r="BK394" i="1"/>
  <c r="BM393" i="1"/>
  <c r="BK304" i="1"/>
  <c r="BM303" i="1"/>
  <c r="BK838" i="1"/>
  <c r="BM837" i="1"/>
  <c r="BK127" i="1"/>
  <c r="BM126" i="1"/>
  <c r="BK215" i="1"/>
  <c r="BM214" i="1"/>
  <c r="BK37" i="1"/>
  <c r="BM36" i="1"/>
  <c r="BK1372" i="1"/>
  <c r="BM1371" i="1"/>
  <c r="BK1283" i="1"/>
  <c r="BM1282" i="1"/>
  <c r="BK482" i="1"/>
  <c r="BM481" i="1"/>
  <c r="BM1549" i="1"/>
  <c r="BK1550" i="1"/>
  <c r="BM1193" i="1"/>
  <c r="BK1194" i="1"/>
  <c r="BM1460" i="1"/>
  <c r="BK1461" i="1"/>
  <c r="BM1017" i="1"/>
  <c r="BK1018" i="1"/>
  <c r="BB1372" i="1"/>
  <c r="BD1371" i="1"/>
  <c r="BB1283" i="1"/>
  <c r="BD1282" i="1"/>
  <c r="BB127" i="1"/>
  <c r="BD126" i="1"/>
  <c r="BB215" i="1"/>
  <c r="BD214" i="1"/>
  <c r="BB37" i="1"/>
  <c r="BD36" i="1"/>
  <c r="BB1105" i="1"/>
  <c r="BD1104" i="1"/>
  <c r="BB750" i="1"/>
  <c r="BD749" i="1"/>
  <c r="BB660" i="1"/>
  <c r="BD659" i="1"/>
  <c r="BB394" i="1"/>
  <c r="BD393" i="1"/>
  <c r="BB304" i="1"/>
  <c r="BD303" i="1"/>
  <c r="BB838" i="1"/>
  <c r="BD837" i="1"/>
  <c r="BB482" i="1"/>
  <c r="BD481" i="1"/>
  <c r="BD1549" i="1"/>
  <c r="BB1550" i="1"/>
  <c r="BD1460" i="1"/>
  <c r="BB1461" i="1"/>
  <c r="BD1017" i="1"/>
  <c r="BB1018" i="1"/>
  <c r="BD1193" i="1"/>
  <c r="BB1194" i="1"/>
  <c r="AS1372" i="1"/>
  <c r="AU1371" i="1"/>
  <c r="AS838" i="1"/>
  <c r="AU837" i="1"/>
  <c r="AS127" i="1"/>
  <c r="AU126" i="1"/>
  <c r="AS215" i="1"/>
  <c r="AU214" i="1"/>
  <c r="AS37" i="1"/>
  <c r="AU36" i="1"/>
  <c r="AS1105" i="1"/>
  <c r="AU1104" i="1"/>
  <c r="AS750" i="1"/>
  <c r="AU749" i="1"/>
  <c r="AS660" i="1"/>
  <c r="AU659" i="1"/>
  <c r="AS394" i="1"/>
  <c r="AU393" i="1"/>
  <c r="AS304" i="1"/>
  <c r="AU303" i="1"/>
  <c r="AS1283" i="1"/>
  <c r="AU1282" i="1"/>
  <c r="AS482" i="1"/>
  <c r="AU481" i="1"/>
  <c r="AU1549" i="1"/>
  <c r="AS1550" i="1"/>
  <c r="AU1460" i="1"/>
  <c r="AS1461" i="1"/>
  <c r="AU1017" i="1"/>
  <c r="AS1018" i="1"/>
  <c r="AU1193" i="1"/>
  <c r="AS1194" i="1"/>
  <c r="AJ1372" i="1"/>
  <c r="AL1371" i="1"/>
  <c r="AJ1283" i="1"/>
  <c r="AL1282" i="1"/>
  <c r="AJ127" i="1"/>
  <c r="AL126" i="1"/>
  <c r="AJ215" i="1"/>
  <c r="AL214" i="1"/>
  <c r="AJ37" i="1"/>
  <c r="AL36" i="1"/>
  <c r="AJ1105" i="1"/>
  <c r="AL1104" i="1"/>
  <c r="AJ750" i="1"/>
  <c r="AL749" i="1"/>
  <c r="AJ660" i="1"/>
  <c r="AL659" i="1"/>
  <c r="AJ394" i="1"/>
  <c r="AL393" i="1"/>
  <c r="AJ304" i="1"/>
  <c r="AL303" i="1"/>
  <c r="AJ838" i="1"/>
  <c r="AL837" i="1"/>
  <c r="AJ482" i="1"/>
  <c r="AL481" i="1"/>
  <c r="AL1549" i="1"/>
  <c r="AJ1550" i="1"/>
  <c r="AL1460" i="1"/>
  <c r="AJ1461" i="1"/>
  <c r="AL1017" i="1"/>
  <c r="AJ1018" i="1"/>
  <c r="AL1193" i="1"/>
  <c r="AJ1194" i="1"/>
  <c r="AA216" i="1"/>
  <c r="AC215" i="1"/>
  <c r="AA38" i="1"/>
  <c r="AC37" i="1"/>
  <c r="AA126" i="1"/>
  <c r="AC125" i="1"/>
  <c r="AA1372" i="1"/>
  <c r="AC1371" i="1"/>
  <c r="AA1105" i="1"/>
  <c r="AC1104" i="1"/>
  <c r="AA927" i="1"/>
  <c r="AC926" i="1"/>
  <c r="AA841" i="1"/>
  <c r="AC840" i="1"/>
  <c r="AA661" i="1"/>
  <c r="AC660" i="1"/>
  <c r="AA571" i="1"/>
  <c r="AC570" i="1"/>
  <c r="AA485" i="1"/>
  <c r="AC484" i="1"/>
  <c r="AA305" i="1"/>
  <c r="AC304" i="1"/>
  <c r="AA1283" i="1"/>
  <c r="AC1282" i="1"/>
  <c r="AA749" i="1"/>
  <c r="AC748" i="1"/>
  <c r="AA393" i="1"/>
  <c r="AC392" i="1"/>
  <c r="AC1549" i="1"/>
  <c r="AA1550" i="1"/>
  <c r="AC1460" i="1"/>
  <c r="AA1461" i="1"/>
  <c r="AC1193" i="1"/>
  <c r="AA1194" i="1"/>
  <c r="R1372" i="1"/>
  <c r="T1371" i="1"/>
  <c r="R215" i="1"/>
  <c r="T214" i="1"/>
  <c r="R37" i="1"/>
  <c r="T36" i="1"/>
  <c r="R127" i="1"/>
  <c r="T126" i="1"/>
  <c r="R1105" i="1"/>
  <c r="T1104" i="1"/>
  <c r="R750" i="1"/>
  <c r="T749" i="1"/>
  <c r="R660" i="1"/>
  <c r="T659" i="1"/>
  <c r="R394" i="1"/>
  <c r="T393" i="1"/>
  <c r="R304" i="1"/>
  <c r="T303" i="1"/>
  <c r="R1283" i="1"/>
  <c r="T1282" i="1"/>
  <c r="R838" i="1"/>
  <c r="T837" i="1"/>
  <c r="R482" i="1"/>
  <c r="T481" i="1"/>
  <c r="T1549" i="1"/>
  <c r="R1550" i="1"/>
  <c r="T1460" i="1"/>
  <c r="R1461" i="1"/>
  <c r="T1193" i="1"/>
  <c r="R1194" i="1"/>
  <c r="K35" i="1"/>
  <c r="I36" i="1"/>
  <c r="F35" i="1"/>
  <c r="I1550" i="1"/>
  <c r="K1549" i="1"/>
  <c r="F1549" i="1" s="1"/>
  <c r="I1461" i="1"/>
  <c r="K1460" i="1"/>
  <c r="F1460" i="1" s="1"/>
  <c r="I1372" i="1"/>
  <c r="K1371" i="1"/>
  <c r="F1371" i="1" s="1"/>
  <c r="I1282" i="1"/>
  <c r="K1281" i="1"/>
  <c r="F1281" i="1" s="1"/>
  <c r="I1194" i="1"/>
  <c r="K1193" i="1"/>
  <c r="F1193" i="1" s="1"/>
  <c r="I1105" i="1"/>
  <c r="K1104" i="1"/>
  <c r="F1104" i="1" s="1"/>
  <c r="I1016" i="1"/>
  <c r="K1015" i="1"/>
  <c r="F1015" i="1" s="1"/>
  <c r="I927" i="1"/>
  <c r="K926" i="1"/>
  <c r="F926" i="1" s="1"/>
  <c r="I838" i="1"/>
  <c r="K837" i="1"/>
  <c r="F837" i="1" s="1"/>
  <c r="I749" i="1"/>
  <c r="K748" i="1"/>
  <c r="F748" i="1" s="1"/>
  <c r="I660" i="1"/>
  <c r="K659" i="1"/>
  <c r="F659" i="1" s="1"/>
  <c r="K570" i="1"/>
  <c r="F570" i="1" s="1"/>
  <c r="I571" i="1"/>
  <c r="I482" i="1"/>
  <c r="K481" i="1"/>
  <c r="F481" i="1" s="1"/>
  <c r="I393" i="1"/>
  <c r="K392" i="1"/>
  <c r="F392" i="1" s="1"/>
  <c r="K303" i="1"/>
  <c r="F303" i="1" s="1"/>
  <c r="I304" i="1"/>
  <c r="I215" i="1"/>
  <c r="K214" i="1"/>
  <c r="I126" i="1"/>
  <c r="K125" i="1"/>
  <c r="F125" i="1" s="1"/>
  <c r="E1550" i="1"/>
  <c r="E1461" i="1"/>
  <c r="E1372" i="1"/>
  <c r="E1283" i="1"/>
  <c r="E1194" i="1"/>
  <c r="E1105" i="1"/>
  <c r="E1016" i="1"/>
  <c r="E927" i="1"/>
  <c r="E838" i="1"/>
  <c r="E749" i="1"/>
  <c r="E660" i="1"/>
  <c r="E571" i="1"/>
  <c r="E482" i="1"/>
  <c r="E393" i="1"/>
  <c r="E304" i="1"/>
  <c r="F213" i="1"/>
  <c r="E214" i="1"/>
  <c r="E126" i="1"/>
  <c r="CR1554" i="1" l="1"/>
  <c r="CQ1555" i="1"/>
  <c r="CQ1196" i="1"/>
  <c r="CR1195" i="1"/>
  <c r="CQ1374" i="1"/>
  <c r="CR1373" i="1"/>
  <c r="CQ572" i="1"/>
  <c r="CR571" i="1"/>
  <c r="CQ1285" i="1"/>
  <c r="CR1284" i="1"/>
  <c r="CI1554" i="1"/>
  <c r="CH1555" i="1"/>
  <c r="CH1196" i="1"/>
  <c r="CI1195" i="1"/>
  <c r="CH1374" i="1"/>
  <c r="CI1373" i="1"/>
  <c r="CH572" i="1"/>
  <c r="CI571" i="1"/>
  <c r="CH1285" i="1"/>
  <c r="CI1284" i="1"/>
  <c r="BZ1554" i="1"/>
  <c r="BY1555" i="1"/>
  <c r="BY1196" i="1"/>
  <c r="BZ1195" i="1"/>
  <c r="BY1374" i="1"/>
  <c r="BZ1373" i="1"/>
  <c r="BY572" i="1"/>
  <c r="BZ571" i="1"/>
  <c r="BY1285" i="1"/>
  <c r="BZ1284" i="1"/>
  <c r="BQ1554" i="1"/>
  <c r="BP1555" i="1"/>
  <c r="BP1196" i="1"/>
  <c r="BQ1195" i="1"/>
  <c r="BP1374" i="1"/>
  <c r="BQ1373" i="1"/>
  <c r="BP572" i="1"/>
  <c r="BQ571" i="1"/>
  <c r="BP1285" i="1"/>
  <c r="BQ1284" i="1"/>
  <c r="BH1554" i="1"/>
  <c r="BG1555" i="1"/>
  <c r="BG1196" i="1"/>
  <c r="BH1195" i="1"/>
  <c r="BG1374" i="1"/>
  <c r="BH1373" i="1"/>
  <c r="BG572" i="1"/>
  <c r="BH571" i="1"/>
  <c r="BG1285" i="1"/>
  <c r="BH1284" i="1"/>
  <c r="AY1554" i="1"/>
  <c r="AX1555" i="1"/>
  <c r="AX1196" i="1"/>
  <c r="AY1195" i="1"/>
  <c r="AX1374" i="1"/>
  <c r="AY1373" i="1"/>
  <c r="AX572" i="1"/>
  <c r="AY571" i="1"/>
  <c r="AX1285" i="1"/>
  <c r="AY1284" i="1"/>
  <c r="AP1554" i="1"/>
  <c r="AO1555" i="1"/>
  <c r="AO1196" i="1"/>
  <c r="AP1195" i="1"/>
  <c r="AO1374" i="1"/>
  <c r="AP1373" i="1"/>
  <c r="AO572" i="1"/>
  <c r="AP571" i="1"/>
  <c r="AO1285" i="1"/>
  <c r="AP1284" i="1"/>
  <c r="AG1554" i="1"/>
  <c r="AF1555" i="1"/>
  <c r="AF1196" i="1"/>
  <c r="AG1195" i="1"/>
  <c r="AF1374" i="1"/>
  <c r="AG1373" i="1"/>
  <c r="AF572" i="1"/>
  <c r="AG571" i="1"/>
  <c r="AF1285" i="1"/>
  <c r="AG1284" i="1"/>
  <c r="X1554" i="1"/>
  <c r="W1555" i="1"/>
  <c r="W1196" i="1"/>
  <c r="X1195" i="1"/>
  <c r="W1374" i="1"/>
  <c r="X1373" i="1"/>
  <c r="W572" i="1"/>
  <c r="X571" i="1"/>
  <c r="W1285" i="1"/>
  <c r="X1284" i="1"/>
  <c r="O1554" i="1"/>
  <c r="N1555" i="1"/>
  <c r="N1196" i="1"/>
  <c r="O1195" i="1"/>
  <c r="N1374" i="1"/>
  <c r="O1373" i="1"/>
  <c r="N572" i="1"/>
  <c r="O571" i="1"/>
  <c r="N1285" i="1"/>
  <c r="O1284" i="1"/>
  <c r="AC1015" i="1"/>
  <c r="AA1016" i="1"/>
  <c r="T1015" i="1"/>
  <c r="R1016" i="1"/>
  <c r="T570" i="1"/>
  <c r="R571" i="1"/>
  <c r="R927" i="1"/>
  <c r="T926" i="1"/>
  <c r="AL570" i="1"/>
  <c r="AJ571" i="1"/>
  <c r="AL926" i="1"/>
  <c r="AJ927" i="1"/>
  <c r="BD570" i="1"/>
  <c r="BB571" i="1"/>
  <c r="BD926" i="1"/>
  <c r="BB927" i="1"/>
  <c r="CW570" i="1"/>
  <c r="CU571" i="1"/>
  <c r="CW926" i="1"/>
  <c r="CU927" i="1"/>
  <c r="AU926" i="1"/>
  <c r="AS927" i="1"/>
  <c r="BM570" i="1"/>
  <c r="BK571" i="1"/>
  <c r="BM926" i="1"/>
  <c r="BK927" i="1"/>
  <c r="BV570" i="1"/>
  <c r="BT571" i="1"/>
  <c r="BV926" i="1"/>
  <c r="BT927" i="1"/>
  <c r="CE570" i="1"/>
  <c r="CC571" i="1"/>
  <c r="CN570" i="1"/>
  <c r="CL571" i="1"/>
  <c r="AU570" i="1"/>
  <c r="AS571" i="1"/>
  <c r="CW1015" i="1"/>
  <c r="CU1016" i="1"/>
  <c r="CN1015" i="1"/>
  <c r="CL1016" i="1"/>
  <c r="CU1462" i="1"/>
  <c r="CW1461" i="1"/>
  <c r="CU1195" i="1"/>
  <c r="CW1194" i="1"/>
  <c r="CU1551" i="1"/>
  <c r="CW1550" i="1"/>
  <c r="CW482" i="1"/>
  <c r="CU483" i="1"/>
  <c r="CW838" i="1"/>
  <c r="CU839" i="1"/>
  <c r="CW1283" i="1"/>
  <c r="CU1284" i="1"/>
  <c r="CW1372" i="1"/>
  <c r="CU1373" i="1"/>
  <c r="CW127" i="1"/>
  <c r="CU128" i="1"/>
  <c r="CW37" i="1"/>
  <c r="CU38" i="1"/>
  <c r="CW215" i="1"/>
  <c r="CU216" i="1"/>
  <c r="CW304" i="1"/>
  <c r="CU305" i="1"/>
  <c r="CW394" i="1"/>
  <c r="CU395" i="1"/>
  <c r="CW660" i="1"/>
  <c r="CU661" i="1"/>
  <c r="CW750" i="1"/>
  <c r="CU751" i="1"/>
  <c r="CW1105" i="1"/>
  <c r="CU1106" i="1"/>
  <c r="CL1462" i="1"/>
  <c r="CN1461" i="1"/>
  <c r="CL1195" i="1"/>
  <c r="CN1194" i="1"/>
  <c r="CL1551" i="1"/>
  <c r="CN1550" i="1"/>
  <c r="CN482" i="1"/>
  <c r="CL483" i="1"/>
  <c r="CN838" i="1"/>
  <c r="CL839" i="1"/>
  <c r="CN1283" i="1"/>
  <c r="CL1284" i="1"/>
  <c r="CN1372" i="1"/>
  <c r="CL1373" i="1"/>
  <c r="CN37" i="1"/>
  <c r="CL38" i="1"/>
  <c r="CN215" i="1"/>
  <c r="CL216" i="1"/>
  <c r="CN127" i="1"/>
  <c r="CL128" i="1"/>
  <c r="CN304" i="1"/>
  <c r="CL305" i="1"/>
  <c r="CN394" i="1"/>
  <c r="CL395" i="1"/>
  <c r="CN660" i="1"/>
  <c r="CL661" i="1"/>
  <c r="CN750" i="1"/>
  <c r="CL751" i="1"/>
  <c r="CN930" i="1"/>
  <c r="CL931" i="1"/>
  <c r="CN1105" i="1"/>
  <c r="CL1106" i="1"/>
  <c r="CE127" i="1"/>
  <c r="CC128" i="1"/>
  <c r="CE37" i="1"/>
  <c r="CC38" i="1"/>
  <c r="CE215" i="1"/>
  <c r="CC216" i="1"/>
  <c r="CE838" i="1"/>
  <c r="CC839" i="1"/>
  <c r="CE304" i="1"/>
  <c r="CC305" i="1"/>
  <c r="CE394" i="1"/>
  <c r="CC395" i="1"/>
  <c r="CE660" i="1"/>
  <c r="CC661" i="1"/>
  <c r="CE750" i="1"/>
  <c r="CC751" i="1"/>
  <c r="CE930" i="1"/>
  <c r="CC931" i="1"/>
  <c r="CE1105" i="1"/>
  <c r="CC1106" i="1"/>
  <c r="CE482" i="1"/>
  <c r="CC483" i="1"/>
  <c r="CE1283" i="1"/>
  <c r="CC1284" i="1"/>
  <c r="CE1372" i="1"/>
  <c r="CC1373" i="1"/>
  <c r="CC1551" i="1"/>
  <c r="CE1550" i="1"/>
  <c r="CC1195" i="1"/>
  <c r="CE1194" i="1"/>
  <c r="CC1019" i="1"/>
  <c r="CE1018" i="1"/>
  <c r="CC1462" i="1"/>
  <c r="CE1461" i="1"/>
  <c r="BT1019" i="1"/>
  <c r="BV1018" i="1"/>
  <c r="BT1462" i="1"/>
  <c r="BV1461" i="1"/>
  <c r="BT1195" i="1"/>
  <c r="BV1194" i="1"/>
  <c r="BT1551" i="1"/>
  <c r="BV1550" i="1"/>
  <c r="BV482" i="1"/>
  <c r="BT483" i="1"/>
  <c r="BV1283" i="1"/>
  <c r="BT1284" i="1"/>
  <c r="BV1372" i="1"/>
  <c r="BT1373" i="1"/>
  <c r="BV37" i="1"/>
  <c r="BT38" i="1"/>
  <c r="BV215" i="1"/>
  <c r="BT216" i="1"/>
  <c r="BV127" i="1"/>
  <c r="BT128" i="1"/>
  <c r="BV838" i="1"/>
  <c r="BT839" i="1"/>
  <c r="BV304" i="1"/>
  <c r="BT305" i="1"/>
  <c r="BV394" i="1"/>
  <c r="BT395" i="1"/>
  <c r="BV660" i="1"/>
  <c r="BT661" i="1"/>
  <c r="BV750" i="1"/>
  <c r="BT751" i="1"/>
  <c r="BV1105" i="1"/>
  <c r="BT1106" i="1"/>
  <c r="BK1019" i="1"/>
  <c r="BM1018" i="1"/>
  <c r="BK1462" i="1"/>
  <c r="BM1461" i="1"/>
  <c r="BK1195" i="1"/>
  <c r="BM1194" i="1"/>
  <c r="BK1551" i="1"/>
  <c r="BM1550" i="1"/>
  <c r="BM482" i="1"/>
  <c r="BK483" i="1"/>
  <c r="BM1283" i="1"/>
  <c r="BK1284" i="1"/>
  <c r="BM1372" i="1"/>
  <c r="BK1373" i="1"/>
  <c r="BM37" i="1"/>
  <c r="BK38" i="1"/>
  <c r="BM215" i="1"/>
  <c r="BK216" i="1"/>
  <c r="BM127" i="1"/>
  <c r="BK128" i="1"/>
  <c r="BM838" i="1"/>
  <c r="BK839" i="1"/>
  <c r="BM304" i="1"/>
  <c r="BK305" i="1"/>
  <c r="BM394" i="1"/>
  <c r="BK395" i="1"/>
  <c r="BM660" i="1"/>
  <c r="BK661" i="1"/>
  <c r="BM750" i="1"/>
  <c r="BK751" i="1"/>
  <c r="BM1105" i="1"/>
  <c r="BK1106" i="1"/>
  <c r="BB1195" i="1"/>
  <c r="BD1194" i="1"/>
  <c r="BB1019" i="1"/>
  <c r="BD1018" i="1"/>
  <c r="BB1462" i="1"/>
  <c r="BD1461" i="1"/>
  <c r="BB1551" i="1"/>
  <c r="BD1550" i="1"/>
  <c r="BD482" i="1"/>
  <c r="BB483" i="1"/>
  <c r="BD838" i="1"/>
  <c r="BB839" i="1"/>
  <c r="BD304" i="1"/>
  <c r="BB305" i="1"/>
  <c r="BD394" i="1"/>
  <c r="BB395" i="1"/>
  <c r="BD660" i="1"/>
  <c r="BB661" i="1"/>
  <c r="BD750" i="1"/>
  <c r="BB751" i="1"/>
  <c r="BD1105" i="1"/>
  <c r="BB1106" i="1"/>
  <c r="BD37" i="1"/>
  <c r="BB38" i="1"/>
  <c r="BD215" i="1"/>
  <c r="BB216" i="1"/>
  <c r="BD127" i="1"/>
  <c r="BB128" i="1"/>
  <c r="BD1283" i="1"/>
  <c r="BB1284" i="1"/>
  <c r="BD1372" i="1"/>
  <c r="BB1373" i="1"/>
  <c r="AS1195" i="1"/>
  <c r="AU1194" i="1"/>
  <c r="AS1019" i="1"/>
  <c r="AU1018" i="1"/>
  <c r="AS1462" i="1"/>
  <c r="AU1461" i="1"/>
  <c r="AS1551" i="1"/>
  <c r="AU1550" i="1"/>
  <c r="AU482" i="1"/>
  <c r="AS483" i="1"/>
  <c r="AU1283" i="1"/>
  <c r="AS1284" i="1"/>
  <c r="AU304" i="1"/>
  <c r="AS305" i="1"/>
  <c r="AU394" i="1"/>
  <c r="AS395" i="1"/>
  <c r="AU660" i="1"/>
  <c r="AS661" i="1"/>
  <c r="AU750" i="1"/>
  <c r="AS751" i="1"/>
  <c r="AU1105" i="1"/>
  <c r="AS1106" i="1"/>
  <c r="AU37" i="1"/>
  <c r="AS38" i="1"/>
  <c r="AU215" i="1"/>
  <c r="AS216" i="1"/>
  <c r="AU127" i="1"/>
  <c r="AS128" i="1"/>
  <c r="AU838" i="1"/>
  <c r="AS839" i="1"/>
  <c r="AU1372" i="1"/>
  <c r="AS1373" i="1"/>
  <c r="AJ1195" i="1"/>
  <c r="AL1194" i="1"/>
  <c r="AJ1019" i="1"/>
  <c r="AL1018" i="1"/>
  <c r="AJ1462" i="1"/>
  <c r="AL1461" i="1"/>
  <c r="AJ1551" i="1"/>
  <c r="AL1550" i="1"/>
  <c r="AL482" i="1"/>
  <c r="AJ483" i="1"/>
  <c r="AL838" i="1"/>
  <c r="AJ839" i="1"/>
  <c r="AL304" i="1"/>
  <c r="AJ305" i="1"/>
  <c r="AL394" i="1"/>
  <c r="AJ395" i="1"/>
  <c r="AL660" i="1"/>
  <c r="AJ661" i="1"/>
  <c r="AL750" i="1"/>
  <c r="AJ751" i="1"/>
  <c r="AL1105" i="1"/>
  <c r="AJ1106" i="1"/>
  <c r="AL37" i="1"/>
  <c r="AJ38" i="1"/>
  <c r="AL215" i="1"/>
  <c r="AJ216" i="1"/>
  <c r="AL127" i="1"/>
  <c r="AJ128" i="1"/>
  <c r="AL1283" i="1"/>
  <c r="AJ1284" i="1"/>
  <c r="AL1372" i="1"/>
  <c r="AJ1373" i="1"/>
  <c r="AA1195" i="1"/>
  <c r="AC1194" i="1"/>
  <c r="AA1462" i="1"/>
  <c r="AC1461" i="1"/>
  <c r="AA1551" i="1"/>
  <c r="AC1550" i="1"/>
  <c r="AC393" i="1"/>
  <c r="AA394" i="1"/>
  <c r="AC749" i="1"/>
  <c r="AA750" i="1"/>
  <c r="AC1283" i="1"/>
  <c r="AA1284" i="1"/>
  <c r="AC305" i="1"/>
  <c r="AA306" i="1"/>
  <c r="AC485" i="1"/>
  <c r="AA486" i="1"/>
  <c r="AC571" i="1"/>
  <c r="AA572" i="1"/>
  <c r="AC661" i="1"/>
  <c r="AA662" i="1"/>
  <c r="AC841" i="1"/>
  <c r="AA842" i="1"/>
  <c r="AC927" i="1"/>
  <c r="AA928" i="1"/>
  <c r="AC1105" i="1"/>
  <c r="AA1106" i="1"/>
  <c r="AC1372" i="1"/>
  <c r="AA1373" i="1"/>
  <c r="AC126" i="1"/>
  <c r="AA127" i="1"/>
  <c r="AC38" i="1"/>
  <c r="AA39" i="1"/>
  <c r="AC216" i="1"/>
  <c r="AA217" i="1"/>
  <c r="R1195" i="1"/>
  <c r="T1194" i="1"/>
  <c r="R1462" i="1"/>
  <c r="T1461" i="1"/>
  <c r="R1551" i="1"/>
  <c r="T1550" i="1"/>
  <c r="T482" i="1"/>
  <c r="R483" i="1"/>
  <c r="T838" i="1"/>
  <c r="R839" i="1"/>
  <c r="T1283" i="1"/>
  <c r="R1284" i="1"/>
  <c r="T304" i="1"/>
  <c r="R305" i="1"/>
  <c r="T394" i="1"/>
  <c r="R395" i="1"/>
  <c r="T660" i="1"/>
  <c r="R661" i="1"/>
  <c r="T750" i="1"/>
  <c r="R751" i="1"/>
  <c r="T1105" i="1"/>
  <c r="R1106" i="1"/>
  <c r="T127" i="1"/>
  <c r="R128" i="1"/>
  <c r="T37" i="1"/>
  <c r="R38" i="1"/>
  <c r="T215" i="1"/>
  <c r="R216" i="1"/>
  <c r="T1372" i="1"/>
  <c r="R1373" i="1"/>
  <c r="K36" i="1"/>
  <c r="I37" i="1"/>
  <c r="F36" i="1"/>
  <c r="I1551" i="1"/>
  <c r="K1550" i="1"/>
  <c r="F1550" i="1" s="1"/>
  <c r="I1462" i="1"/>
  <c r="K1461" i="1"/>
  <c r="F1461" i="1" s="1"/>
  <c r="I1373" i="1"/>
  <c r="K1372" i="1"/>
  <c r="F1372" i="1" s="1"/>
  <c r="I1283" i="1"/>
  <c r="K1282" i="1"/>
  <c r="F1282" i="1" s="1"/>
  <c r="I1195" i="1"/>
  <c r="K1194" i="1"/>
  <c r="F1194" i="1" s="1"/>
  <c r="I1106" i="1"/>
  <c r="K1105" i="1"/>
  <c r="F1105" i="1" s="1"/>
  <c r="I1017" i="1"/>
  <c r="K1016" i="1"/>
  <c r="F1016" i="1" s="1"/>
  <c r="I928" i="1"/>
  <c r="K927" i="1"/>
  <c r="F927" i="1" s="1"/>
  <c r="I839" i="1"/>
  <c r="K838" i="1"/>
  <c r="F838" i="1" s="1"/>
  <c r="I750" i="1"/>
  <c r="K749" i="1"/>
  <c r="F749" i="1" s="1"/>
  <c r="I661" i="1"/>
  <c r="K660" i="1"/>
  <c r="F660" i="1" s="1"/>
  <c r="I572" i="1"/>
  <c r="K571" i="1"/>
  <c r="F571" i="1" s="1"/>
  <c r="I483" i="1"/>
  <c r="K482" i="1"/>
  <c r="F482" i="1" s="1"/>
  <c r="I394" i="1"/>
  <c r="K393" i="1"/>
  <c r="F393" i="1" s="1"/>
  <c r="I305" i="1"/>
  <c r="K304" i="1"/>
  <c r="F304" i="1" s="1"/>
  <c r="I216" i="1"/>
  <c r="K215" i="1"/>
  <c r="I127" i="1"/>
  <c r="K126" i="1"/>
  <c r="E1551" i="1"/>
  <c r="E1462" i="1"/>
  <c r="E1373" i="1"/>
  <c r="E1284" i="1"/>
  <c r="E1195" i="1"/>
  <c r="E1106" i="1"/>
  <c r="E1017" i="1"/>
  <c r="E928" i="1"/>
  <c r="E839" i="1"/>
  <c r="E750" i="1"/>
  <c r="E661" i="1"/>
  <c r="E572" i="1"/>
  <c r="E483" i="1"/>
  <c r="E394" i="1"/>
  <c r="E305" i="1"/>
  <c r="F214" i="1"/>
  <c r="E215" i="1"/>
  <c r="F126" i="1"/>
  <c r="E127" i="1"/>
  <c r="CR1555" i="1" l="1"/>
  <c r="CQ1556" i="1"/>
  <c r="CQ1286" i="1"/>
  <c r="CR1285" i="1"/>
  <c r="CQ573" i="1"/>
  <c r="CR572" i="1"/>
  <c r="CQ1375" i="1"/>
  <c r="CR1374" i="1"/>
  <c r="CQ1197" i="1"/>
  <c r="CR1196" i="1"/>
  <c r="CI1555" i="1"/>
  <c r="CH1556" i="1"/>
  <c r="CH1286" i="1"/>
  <c r="CI1285" i="1"/>
  <c r="CH573" i="1"/>
  <c r="CI572" i="1"/>
  <c r="CH1375" i="1"/>
  <c r="CI1374" i="1"/>
  <c r="CH1197" i="1"/>
  <c r="CI1196" i="1"/>
  <c r="BZ1555" i="1"/>
  <c r="BY1556" i="1"/>
  <c r="BY1286" i="1"/>
  <c r="BZ1285" i="1"/>
  <c r="BY573" i="1"/>
  <c r="BZ572" i="1"/>
  <c r="BY1375" i="1"/>
  <c r="BZ1374" i="1"/>
  <c r="BY1197" i="1"/>
  <c r="BZ1196" i="1"/>
  <c r="BQ1555" i="1"/>
  <c r="BP1556" i="1"/>
  <c r="BP1286" i="1"/>
  <c r="BQ1285" i="1"/>
  <c r="BP573" i="1"/>
  <c r="BQ572" i="1"/>
  <c r="BP1375" i="1"/>
  <c r="BQ1374" i="1"/>
  <c r="BP1197" i="1"/>
  <c r="BQ1196" i="1"/>
  <c r="BH1555" i="1"/>
  <c r="BG1556" i="1"/>
  <c r="BG1286" i="1"/>
  <c r="BH1285" i="1"/>
  <c r="BG573" i="1"/>
  <c r="BH572" i="1"/>
  <c r="BG1375" i="1"/>
  <c r="BH1374" i="1"/>
  <c r="BG1197" i="1"/>
  <c r="BH1196" i="1"/>
  <c r="AY1555" i="1"/>
  <c r="AX1556" i="1"/>
  <c r="AX1286" i="1"/>
  <c r="AY1285" i="1"/>
  <c r="AX573" i="1"/>
  <c r="AY572" i="1"/>
  <c r="AX1375" i="1"/>
  <c r="AY1374" i="1"/>
  <c r="AX1197" i="1"/>
  <c r="AY1196" i="1"/>
  <c r="AP1555" i="1"/>
  <c r="AO1556" i="1"/>
  <c r="AO1286" i="1"/>
  <c r="AP1285" i="1"/>
  <c r="AO573" i="1"/>
  <c r="AP572" i="1"/>
  <c r="AO1375" i="1"/>
  <c r="AP1374" i="1"/>
  <c r="AO1197" i="1"/>
  <c r="AP1196" i="1"/>
  <c r="AG1555" i="1"/>
  <c r="AF1556" i="1"/>
  <c r="AF1286" i="1"/>
  <c r="AG1285" i="1"/>
  <c r="AF573" i="1"/>
  <c r="AG572" i="1"/>
  <c r="AF1375" i="1"/>
  <c r="AG1374" i="1"/>
  <c r="AF1197" i="1"/>
  <c r="AG1196" i="1"/>
  <c r="X1555" i="1"/>
  <c r="W1556" i="1"/>
  <c r="W1286" i="1"/>
  <c r="X1285" i="1"/>
  <c r="W573" i="1"/>
  <c r="X572" i="1"/>
  <c r="W1375" i="1"/>
  <c r="X1374" i="1"/>
  <c r="W1197" i="1"/>
  <c r="X1196" i="1"/>
  <c r="O1555" i="1"/>
  <c r="N1556" i="1"/>
  <c r="N1286" i="1"/>
  <c r="O1285" i="1"/>
  <c r="N573" i="1"/>
  <c r="O572" i="1"/>
  <c r="N1375" i="1"/>
  <c r="O1374" i="1"/>
  <c r="N1197" i="1"/>
  <c r="O1196" i="1"/>
  <c r="CL1017" i="1"/>
  <c r="CN1016" i="1"/>
  <c r="CU1017" i="1"/>
  <c r="CW1016" i="1"/>
  <c r="AS572" i="1"/>
  <c r="AU571" i="1"/>
  <c r="CL572" i="1"/>
  <c r="CN571" i="1"/>
  <c r="CC572" i="1"/>
  <c r="CE571" i="1"/>
  <c r="BT928" i="1"/>
  <c r="BV927" i="1"/>
  <c r="BT572" i="1"/>
  <c r="BV571" i="1"/>
  <c r="BK928" i="1"/>
  <c r="BM927" i="1"/>
  <c r="BK572" i="1"/>
  <c r="BM571" i="1"/>
  <c r="AS928" i="1"/>
  <c r="AU927" i="1"/>
  <c r="CU928" i="1"/>
  <c r="CW927" i="1"/>
  <c r="CU572" i="1"/>
  <c r="CW571" i="1"/>
  <c r="BB928" i="1"/>
  <c r="BD927" i="1"/>
  <c r="BB572" i="1"/>
  <c r="BD571" i="1"/>
  <c r="AJ928" i="1"/>
  <c r="AL927" i="1"/>
  <c r="AJ572" i="1"/>
  <c r="AL571" i="1"/>
  <c r="R572" i="1"/>
  <c r="T571" i="1"/>
  <c r="R1017" i="1"/>
  <c r="T1016" i="1"/>
  <c r="AA1017" i="1"/>
  <c r="AC1016" i="1"/>
  <c r="R928" i="1"/>
  <c r="T927" i="1"/>
  <c r="CU1107" i="1"/>
  <c r="CW1106" i="1"/>
  <c r="CU752" i="1"/>
  <c r="CW751" i="1"/>
  <c r="CU662" i="1"/>
  <c r="CW661" i="1"/>
  <c r="CU396" i="1"/>
  <c r="CW395" i="1"/>
  <c r="CU306" i="1"/>
  <c r="CW305" i="1"/>
  <c r="CU217" i="1"/>
  <c r="CW216" i="1"/>
  <c r="CU39" i="1"/>
  <c r="CW38" i="1"/>
  <c r="CU129" i="1"/>
  <c r="CW128" i="1"/>
  <c r="CU1374" i="1"/>
  <c r="CW1373" i="1"/>
  <c r="CU1285" i="1"/>
  <c r="CW1284" i="1"/>
  <c r="CU840" i="1"/>
  <c r="CW839" i="1"/>
  <c r="CU484" i="1"/>
  <c r="CW483" i="1"/>
  <c r="CW1551" i="1"/>
  <c r="CU1552" i="1"/>
  <c r="CW1195" i="1"/>
  <c r="CU1196" i="1"/>
  <c r="CW1462" i="1"/>
  <c r="CU1463" i="1"/>
  <c r="CL1107" i="1"/>
  <c r="CN1106" i="1"/>
  <c r="CL932" i="1"/>
  <c r="CN931" i="1"/>
  <c r="CL752" i="1"/>
  <c r="CN751" i="1"/>
  <c r="CL662" i="1"/>
  <c r="CN661" i="1"/>
  <c r="CL396" i="1"/>
  <c r="CN395" i="1"/>
  <c r="CL306" i="1"/>
  <c r="CN305" i="1"/>
  <c r="CL129" i="1"/>
  <c r="CN128" i="1"/>
  <c r="CL217" i="1"/>
  <c r="CN216" i="1"/>
  <c r="CL39" i="1"/>
  <c r="CN38" i="1"/>
  <c r="CL1374" i="1"/>
  <c r="CN1373" i="1"/>
  <c r="CL1285" i="1"/>
  <c r="CN1284" i="1"/>
  <c r="CL840" i="1"/>
  <c r="CN839" i="1"/>
  <c r="CL484" i="1"/>
  <c r="CN483" i="1"/>
  <c r="CN1551" i="1"/>
  <c r="CL1552" i="1"/>
  <c r="CN1195" i="1"/>
  <c r="CL1196" i="1"/>
  <c r="CN1462" i="1"/>
  <c r="CL1463" i="1"/>
  <c r="CE1462" i="1"/>
  <c r="CC1463" i="1"/>
  <c r="CE1019" i="1"/>
  <c r="CC1020" i="1"/>
  <c r="CE1195" i="1"/>
  <c r="CC1196" i="1"/>
  <c r="CE1551" i="1"/>
  <c r="CC1552" i="1"/>
  <c r="CC1374" i="1"/>
  <c r="CE1373" i="1"/>
  <c r="CC1285" i="1"/>
  <c r="CE1284" i="1"/>
  <c r="CC484" i="1"/>
  <c r="CE483" i="1"/>
  <c r="CC1107" i="1"/>
  <c r="CE1106" i="1"/>
  <c r="CC932" i="1"/>
  <c r="CE931" i="1"/>
  <c r="CC752" i="1"/>
  <c r="CE751" i="1"/>
  <c r="CC662" i="1"/>
  <c r="CE661" i="1"/>
  <c r="CC396" i="1"/>
  <c r="CE395" i="1"/>
  <c r="CC306" i="1"/>
  <c r="CE305" i="1"/>
  <c r="CC840" i="1"/>
  <c r="CE839" i="1"/>
  <c r="CC217" i="1"/>
  <c r="CE216" i="1"/>
  <c r="CC39" i="1"/>
  <c r="CE38" i="1"/>
  <c r="CC129" i="1"/>
  <c r="CE128" i="1"/>
  <c r="BT1107" i="1"/>
  <c r="BV1106" i="1"/>
  <c r="BT752" i="1"/>
  <c r="BV751" i="1"/>
  <c r="BT662" i="1"/>
  <c r="BV661" i="1"/>
  <c r="BT396" i="1"/>
  <c r="BV395" i="1"/>
  <c r="BT306" i="1"/>
  <c r="BV305" i="1"/>
  <c r="BT840" i="1"/>
  <c r="BV839" i="1"/>
  <c r="BT129" i="1"/>
  <c r="BV128" i="1"/>
  <c r="BT217" i="1"/>
  <c r="BV216" i="1"/>
  <c r="BT39" i="1"/>
  <c r="BV38" i="1"/>
  <c r="BT1374" i="1"/>
  <c r="BV1373" i="1"/>
  <c r="BT1285" i="1"/>
  <c r="BV1284" i="1"/>
  <c r="BT484" i="1"/>
  <c r="BV483" i="1"/>
  <c r="BV1551" i="1"/>
  <c r="BT1552" i="1"/>
  <c r="BV1195" i="1"/>
  <c r="BT1196" i="1"/>
  <c r="BV1462" i="1"/>
  <c r="BT1463" i="1"/>
  <c r="BV1019" i="1"/>
  <c r="BT1020" i="1"/>
  <c r="BK1107" i="1"/>
  <c r="BM1106" i="1"/>
  <c r="BK752" i="1"/>
  <c r="BM751" i="1"/>
  <c r="BK662" i="1"/>
  <c r="BM661" i="1"/>
  <c r="BK396" i="1"/>
  <c r="BM395" i="1"/>
  <c r="BK306" i="1"/>
  <c r="BM305" i="1"/>
  <c r="BK840" i="1"/>
  <c r="BM839" i="1"/>
  <c r="BK129" i="1"/>
  <c r="BM128" i="1"/>
  <c r="BK217" i="1"/>
  <c r="BM216" i="1"/>
  <c r="BK39" i="1"/>
  <c r="BM38" i="1"/>
  <c r="BK1374" i="1"/>
  <c r="BM1373" i="1"/>
  <c r="BK1285" i="1"/>
  <c r="BM1284" i="1"/>
  <c r="BK484" i="1"/>
  <c r="BM483" i="1"/>
  <c r="BM1551" i="1"/>
  <c r="BK1552" i="1"/>
  <c r="BM1195" i="1"/>
  <c r="BK1196" i="1"/>
  <c r="BM1462" i="1"/>
  <c r="BK1463" i="1"/>
  <c r="BM1019" i="1"/>
  <c r="BK1020" i="1"/>
  <c r="BB1374" i="1"/>
  <c r="BD1373" i="1"/>
  <c r="BB1285" i="1"/>
  <c r="BD1284" i="1"/>
  <c r="BB129" i="1"/>
  <c r="BD128" i="1"/>
  <c r="BB217" i="1"/>
  <c r="BD216" i="1"/>
  <c r="BB39" i="1"/>
  <c r="BD38" i="1"/>
  <c r="BB1107" i="1"/>
  <c r="BD1106" i="1"/>
  <c r="BB752" i="1"/>
  <c r="BD751" i="1"/>
  <c r="BB662" i="1"/>
  <c r="BD661" i="1"/>
  <c r="BB396" i="1"/>
  <c r="BD395" i="1"/>
  <c r="BB306" i="1"/>
  <c r="BD305" i="1"/>
  <c r="BB840" i="1"/>
  <c r="BD839" i="1"/>
  <c r="BB484" i="1"/>
  <c r="BD483" i="1"/>
  <c r="BD1551" i="1"/>
  <c r="BB1552" i="1"/>
  <c r="BD1462" i="1"/>
  <c r="BB1463" i="1"/>
  <c r="BD1019" i="1"/>
  <c r="BB1020" i="1"/>
  <c r="BD1195" i="1"/>
  <c r="BB1196" i="1"/>
  <c r="AS1374" i="1"/>
  <c r="AU1373" i="1"/>
  <c r="AS840" i="1"/>
  <c r="AU839" i="1"/>
  <c r="AS129" i="1"/>
  <c r="AU128" i="1"/>
  <c r="AS217" i="1"/>
  <c r="AU216" i="1"/>
  <c r="AS39" i="1"/>
  <c r="AU38" i="1"/>
  <c r="AS1107" i="1"/>
  <c r="AU1106" i="1"/>
  <c r="AS752" i="1"/>
  <c r="AU751" i="1"/>
  <c r="AS662" i="1"/>
  <c r="AU661" i="1"/>
  <c r="AS396" i="1"/>
  <c r="AU395" i="1"/>
  <c r="AS306" i="1"/>
  <c r="AU305" i="1"/>
  <c r="AS1285" i="1"/>
  <c r="AU1284" i="1"/>
  <c r="AS484" i="1"/>
  <c r="AU483" i="1"/>
  <c r="AU1551" i="1"/>
  <c r="AS1552" i="1"/>
  <c r="AU1462" i="1"/>
  <c r="AS1463" i="1"/>
  <c r="AU1019" i="1"/>
  <c r="AS1020" i="1"/>
  <c r="AU1195" i="1"/>
  <c r="AS1196" i="1"/>
  <c r="AJ1374" i="1"/>
  <c r="AL1373" i="1"/>
  <c r="AJ1285" i="1"/>
  <c r="AL1284" i="1"/>
  <c r="AJ129" i="1"/>
  <c r="AL128" i="1"/>
  <c r="AJ217" i="1"/>
  <c r="AL216" i="1"/>
  <c r="AJ39" i="1"/>
  <c r="AL38" i="1"/>
  <c r="AJ1107" i="1"/>
  <c r="AL1106" i="1"/>
  <c r="AJ752" i="1"/>
  <c r="AL751" i="1"/>
  <c r="AJ662" i="1"/>
  <c r="AL661" i="1"/>
  <c r="AJ396" i="1"/>
  <c r="AL395" i="1"/>
  <c r="AJ306" i="1"/>
  <c r="AL305" i="1"/>
  <c r="AJ840" i="1"/>
  <c r="AL839" i="1"/>
  <c r="AJ484" i="1"/>
  <c r="AL483" i="1"/>
  <c r="AL1551" i="1"/>
  <c r="AJ1552" i="1"/>
  <c r="AL1462" i="1"/>
  <c r="AJ1463" i="1"/>
  <c r="AL1019" i="1"/>
  <c r="AJ1020" i="1"/>
  <c r="AL1195" i="1"/>
  <c r="AJ1196" i="1"/>
  <c r="AA218" i="1"/>
  <c r="AC217" i="1"/>
  <c r="AA40" i="1"/>
  <c r="AC39" i="1"/>
  <c r="AA128" i="1"/>
  <c r="AC127" i="1"/>
  <c r="AA1374" i="1"/>
  <c r="AC1373" i="1"/>
  <c r="AA1107" i="1"/>
  <c r="AC1106" i="1"/>
  <c r="AA929" i="1"/>
  <c r="AC928" i="1"/>
  <c r="AA843" i="1"/>
  <c r="AC842" i="1"/>
  <c r="AA663" i="1"/>
  <c r="AC662" i="1"/>
  <c r="AA573" i="1"/>
  <c r="AC572" i="1"/>
  <c r="AA487" i="1"/>
  <c r="AC486" i="1"/>
  <c r="AA307" i="1"/>
  <c r="AC306" i="1"/>
  <c r="AA1285" i="1"/>
  <c r="AC1284" i="1"/>
  <c r="AA751" i="1"/>
  <c r="AC750" i="1"/>
  <c r="AA395" i="1"/>
  <c r="AC394" i="1"/>
  <c r="AC1551" i="1"/>
  <c r="AA1552" i="1"/>
  <c r="AC1462" i="1"/>
  <c r="AA1463" i="1"/>
  <c r="AC1195" i="1"/>
  <c r="AA1196" i="1"/>
  <c r="R1374" i="1"/>
  <c r="T1373" i="1"/>
  <c r="R217" i="1"/>
  <c r="T216" i="1"/>
  <c r="R39" i="1"/>
  <c r="T38" i="1"/>
  <c r="R129" i="1"/>
  <c r="T128" i="1"/>
  <c r="R1107" i="1"/>
  <c r="T1106" i="1"/>
  <c r="R752" i="1"/>
  <c r="T751" i="1"/>
  <c r="R662" i="1"/>
  <c r="T661" i="1"/>
  <c r="R396" i="1"/>
  <c r="T395" i="1"/>
  <c r="R306" i="1"/>
  <c r="T305" i="1"/>
  <c r="R1285" i="1"/>
  <c r="T1284" i="1"/>
  <c r="R840" i="1"/>
  <c r="T839" i="1"/>
  <c r="R484" i="1"/>
  <c r="T483" i="1"/>
  <c r="T1551" i="1"/>
  <c r="R1552" i="1"/>
  <c r="T1462" i="1"/>
  <c r="R1463" i="1"/>
  <c r="T1195" i="1"/>
  <c r="R1196" i="1"/>
  <c r="K37" i="1"/>
  <c r="I38" i="1"/>
  <c r="F37" i="1"/>
  <c r="I1552" i="1"/>
  <c r="K1551" i="1"/>
  <c r="F1551" i="1" s="1"/>
  <c r="I1463" i="1"/>
  <c r="K1462" i="1"/>
  <c r="F1462" i="1" s="1"/>
  <c r="I1374" i="1"/>
  <c r="K1373" i="1"/>
  <c r="F1373" i="1" s="1"/>
  <c r="I1284" i="1"/>
  <c r="K1283" i="1"/>
  <c r="F1283" i="1" s="1"/>
  <c r="I1196" i="1"/>
  <c r="K1195" i="1"/>
  <c r="F1195" i="1" s="1"/>
  <c r="I1107" i="1"/>
  <c r="K1106" i="1"/>
  <c r="F1106" i="1" s="1"/>
  <c r="I1018" i="1"/>
  <c r="K1017" i="1"/>
  <c r="F1017" i="1" s="1"/>
  <c r="I929" i="1"/>
  <c r="K928" i="1"/>
  <c r="F928" i="1" s="1"/>
  <c r="I840" i="1"/>
  <c r="K839" i="1"/>
  <c r="F839" i="1" s="1"/>
  <c r="I751" i="1"/>
  <c r="K750" i="1"/>
  <c r="F750" i="1" s="1"/>
  <c r="I662" i="1"/>
  <c r="K661" i="1"/>
  <c r="F661" i="1" s="1"/>
  <c r="K572" i="1"/>
  <c r="F572" i="1" s="1"/>
  <c r="I573" i="1"/>
  <c r="I484" i="1"/>
  <c r="K483" i="1"/>
  <c r="F483" i="1" s="1"/>
  <c r="I395" i="1"/>
  <c r="K394" i="1"/>
  <c r="F394" i="1" s="1"/>
  <c r="K305" i="1"/>
  <c r="F305" i="1" s="1"/>
  <c r="I306" i="1"/>
  <c r="I217" i="1"/>
  <c r="K216" i="1"/>
  <c r="I128" i="1"/>
  <c r="K127" i="1"/>
  <c r="F127" i="1" s="1"/>
  <c r="E1552" i="1"/>
  <c r="E1463" i="1"/>
  <c r="E1374" i="1"/>
  <c r="E1285" i="1"/>
  <c r="E1196" i="1"/>
  <c r="E1107" i="1"/>
  <c r="E1018" i="1"/>
  <c r="E929" i="1"/>
  <c r="E840" i="1"/>
  <c r="E751" i="1"/>
  <c r="E662" i="1"/>
  <c r="E573" i="1"/>
  <c r="E484" i="1"/>
  <c r="E395" i="1"/>
  <c r="E306" i="1"/>
  <c r="F215" i="1"/>
  <c r="E216" i="1"/>
  <c r="E128" i="1"/>
  <c r="CR1556" i="1" l="1"/>
  <c r="CQ1557" i="1"/>
  <c r="CQ1198" i="1"/>
  <c r="CR1197" i="1"/>
  <c r="CQ1376" i="1"/>
  <c r="CR1375" i="1"/>
  <c r="CQ574" i="1"/>
  <c r="CR573" i="1"/>
  <c r="CQ1287" i="1"/>
  <c r="CR1286" i="1"/>
  <c r="CI1556" i="1"/>
  <c r="CH1557" i="1"/>
  <c r="CH1198" i="1"/>
  <c r="CI1197" i="1"/>
  <c r="CH1376" i="1"/>
  <c r="CI1375" i="1"/>
  <c r="CH574" i="1"/>
  <c r="CI573" i="1"/>
  <c r="CH1287" i="1"/>
  <c r="CI1286" i="1"/>
  <c r="BZ1556" i="1"/>
  <c r="BY1557" i="1"/>
  <c r="BY1198" i="1"/>
  <c r="BZ1197" i="1"/>
  <c r="BY1376" i="1"/>
  <c r="BZ1375" i="1"/>
  <c r="BY574" i="1"/>
  <c r="BZ573" i="1"/>
  <c r="BY1287" i="1"/>
  <c r="BZ1286" i="1"/>
  <c r="BQ1556" i="1"/>
  <c r="BP1557" i="1"/>
  <c r="BP1198" i="1"/>
  <c r="BQ1197" i="1"/>
  <c r="BP1376" i="1"/>
  <c r="BQ1375" i="1"/>
  <c r="BP574" i="1"/>
  <c r="BQ573" i="1"/>
  <c r="BP1287" i="1"/>
  <c r="BQ1286" i="1"/>
  <c r="BH1556" i="1"/>
  <c r="BG1557" i="1"/>
  <c r="BG1198" i="1"/>
  <c r="BH1197" i="1"/>
  <c r="BG1376" i="1"/>
  <c r="BH1375" i="1"/>
  <c r="BG574" i="1"/>
  <c r="BH573" i="1"/>
  <c r="BG1287" i="1"/>
  <c r="BH1286" i="1"/>
  <c r="AY1556" i="1"/>
  <c r="AX1557" i="1"/>
  <c r="AX1198" i="1"/>
  <c r="AY1197" i="1"/>
  <c r="AX1376" i="1"/>
  <c r="AY1375" i="1"/>
  <c r="AX574" i="1"/>
  <c r="AY573" i="1"/>
  <c r="AX1287" i="1"/>
  <c r="AY1286" i="1"/>
  <c r="AP1556" i="1"/>
  <c r="AO1557" i="1"/>
  <c r="AO1198" i="1"/>
  <c r="AP1197" i="1"/>
  <c r="AO1376" i="1"/>
  <c r="AP1375" i="1"/>
  <c r="AO574" i="1"/>
  <c r="AP573" i="1"/>
  <c r="AO1287" i="1"/>
  <c r="AP1286" i="1"/>
  <c r="AG1556" i="1"/>
  <c r="AF1557" i="1"/>
  <c r="AF1198" i="1"/>
  <c r="AG1197" i="1"/>
  <c r="AF1376" i="1"/>
  <c r="AG1375" i="1"/>
  <c r="AF574" i="1"/>
  <c r="AG573" i="1"/>
  <c r="AF1287" i="1"/>
  <c r="AG1286" i="1"/>
  <c r="X1556" i="1"/>
  <c r="W1557" i="1"/>
  <c r="W1198" i="1"/>
  <c r="X1197" i="1"/>
  <c r="W1376" i="1"/>
  <c r="X1375" i="1"/>
  <c r="W574" i="1"/>
  <c r="X573" i="1"/>
  <c r="W1287" i="1"/>
  <c r="X1286" i="1"/>
  <c r="O1556" i="1"/>
  <c r="N1557" i="1"/>
  <c r="N1198" i="1"/>
  <c r="O1197" i="1"/>
  <c r="N1376" i="1"/>
  <c r="O1375" i="1"/>
  <c r="N574" i="1"/>
  <c r="O573" i="1"/>
  <c r="N1287" i="1"/>
  <c r="O1286" i="1"/>
  <c r="T928" i="1"/>
  <c r="R929" i="1"/>
  <c r="AC1017" i="1"/>
  <c r="AA1018" i="1"/>
  <c r="T1017" i="1"/>
  <c r="R1018" i="1"/>
  <c r="T572" i="1"/>
  <c r="R573" i="1"/>
  <c r="AL572" i="1"/>
  <c r="AJ573" i="1"/>
  <c r="AL928" i="1"/>
  <c r="AJ929" i="1"/>
  <c r="BD572" i="1"/>
  <c r="BB573" i="1"/>
  <c r="BD928" i="1"/>
  <c r="BB929" i="1"/>
  <c r="CW572" i="1"/>
  <c r="CU573" i="1"/>
  <c r="CW928" i="1"/>
  <c r="CU929" i="1"/>
  <c r="AU928" i="1"/>
  <c r="AS929" i="1"/>
  <c r="BM572" i="1"/>
  <c r="BK573" i="1"/>
  <c r="BM928" i="1"/>
  <c r="BK929" i="1"/>
  <c r="BV572" i="1"/>
  <c r="BT573" i="1"/>
  <c r="BV928" i="1"/>
  <c r="BT929" i="1"/>
  <c r="CE572" i="1"/>
  <c r="CC573" i="1"/>
  <c r="CN572" i="1"/>
  <c r="CL573" i="1"/>
  <c r="AU572" i="1"/>
  <c r="AS573" i="1"/>
  <c r="CW1017" i="1"/>
  <c r="CU1018" i="1"/>
  <c r="CN1017" i="1"/>
  <c r="CL1018" i="1"/>
  <c r="CU1464" i="1"/>
  <c r="CW1463" i="1"/>
  <c r="CU1197" i="1"/>
  <c r="CW1196" i="1"/>
  <c r="CU1553" i="1"/>
  <c r="CW1552" i="1"/>
  <c r="CW484" i="1"/>
  <c r="CU485" i="1"/>
  <c r="CW840" i="1"/>
  <c r="CU841" i="1"/>
  <c r="CW1285" i="1"/>
  <c r="CU1286" i="1"/>
  <c r="CW1374" i="1"/>
  <c r="CU1375" i="1"/>
  <c r="CW129" i="1"/>
  <c r="CU130" i="1"/>
  <c r="CW39" i="1"/>
  <c r="CU40" i="1"/>
  <c r="CW217" i="1"/>
  <c r="CU218" i="1"/>
  <c r="CW306" i="1"/>
  <c r="CU307" i="1"/>
  <c r="CW396" i="1"/>
  <c r="CU397" i="1"/>
  <c r="CW662" i="1"/>
  <c r="CU663" i="1"/>
  <c r="CW752" i="1"/>
  <c r="CU753" i="1"/>
  <c r="CW1107" i="1"/>
  <c r="CU1108" i="1"/>
  <c r="CL1464" i="1"/>
  <c r="CN1463" i="1"/>
  <c r="CL1197" i="1"/>
  <c r="CN1196" i="1"/>
  <c r="CL1553" i="1"/>
  <c r="CN1552" i="1"/>
  <c r="CN484" i="1"/>
  <c r="CL485" i="1"/>
  <c r="CN840" i="1"/>
  <c r="CL841" i="1"/>
  <c r="CN1285" i="1"/>
  <c r="CL1286" i="1"/>
  <c r="CN1374" i="1"/>
  <c r="CL1375" i="1"/>
  <c r="CN39" i="1"/>
  <c r="CL40" i="1"/>
  <c r="CN217" i="1"/>
  <c r="CL218" i="1"/>
  <c r="CN129" i="1"/>
  <c r="CL130" i="1"/>
  <c r="CN306" i="1"/>
  <c r="CL307" i="1"/>
  <c r="CN396" i="1"/>
  <c r="CL397" i="1"/>
  <c r="CN662" i="1"/>
  <c r="CL663" i="1"/>
  <c r="CN752" i="1"/>
  <c r="CL753" i="1"/>
  <c r="CN932" i="1"/>
  <c r="CL933" i="1"/>
  <c r="CN1107" i="1"/>
  <c r="CL1108" i="1"/>
  <c r="CE129" i="1"/>
  <c r="CC130" i="1"/>
  <c r="CE39" i="1"/>
  <c r="CC40" i="1"/>
  <c r="CE217" i="1"/>
  <c r="CC218" i="1"/>
  <c r="CE840" i="1"/>
  <c r="CC841" i="1"/>
  <c r="CE306" i="1"/>
  <c r="CC307" i="1"/>
  <c r="CE396" i="1"/>
  <c r="CC397" i="1"/>
  <c r="CE662" i="1"/>
  <c r="CC663" i="1"/>
  <c r="CE752" i="1"/>
  <c r="CC753" i="1"/>
  <c r="CE932" i="1"/>
  <c r="CC933" i="1"/>
  <c r="CE1107" i="1"/>
  <c r="CC1108" i="1"/>
  <c r="CE484" i="1"/>
  <c r="CC485" i="1"/>
  <c r="CE1285" i="1"/>
  <c r="CC1286" i="1"/>
  <c r="CE1374" i="1"/>
  <c r="CC1375" i="1"/>
  <c r="CC1553" i="1"/>
  <c r="CE1552" i="1"/>
  <c r="CC1197" i="1"/>
  <c r="CE1196" i="1"/>
  <c r="CC1021" i="1"/>
  <c r="CE1020" i="1"/>
  <c r="CC1464" i="1"/>
  <c r="CE1463" i="1"/>
  <c r="BT1021" i="1"/>
  <c r="BV1020" i="1"/>
  <c r="BT1464" i="1"/>
  <c r="BV1463" i="1"/>
  <c r="BT1197" i="1"/>
  <c r="BV1196" i="1"/>
  <c r="BT1553" i="1"/>
  <c r="BV1552" i="1"/>
  <c r="BV484" i="1"/>
  <c r="BT485" i="1"/>
  <c r="BV1285" i="1"/>
  <c r="BT1286" i="1"/>
  <c r="BV1374" i="1"/>
  <c r="BT1375" i="1"/>
  <c r="BV39" i="1"/>
  <c r="BT40" i="1"/>
  <c r="BV217" i="1"/>
  <c r="BT218" i="1"/>
  <c r="BV129" i="1"/>
  <c r="BT130" i="1"/>
  <c r="BV840" i="1"/>
  <c r="BT841" i="1"/>
  <c r="BV306" i="1"/>
  <c r="BT307" i="1"/>
  <c r="BV396" i="1"/>
  <c r="BT397" i="1"/>
  <c r="BV662" i="1"/>
  <c r="BT663" i="1"/>
  <c r="BV752" i="1"/>
  <c r="BT753" i="1"/>
  <c r="BV1107" i="1"/>
  <c r="BT1108" i="1"/>
  <c r="BK1021" i="1"/>
  <c r="BM1020" i="1"/>
  <c r="BK1464" i="1"/>
  <c r="BM1463" i="1"/>
  <c r="BK1197" i="1"/>
  <c r="BM1196" i="1"/>
  <c r="BK1553" i="1"/>
  <c r="BM1552" i="1"/>
  <c r="BM484" i="1"/>
  <c r="BK485" i="1"/>
  <c r="BM1285" i="1"/>
  <c r="BK1286" i="1"/>
  <c r="BM1374" i="1"/>
  <c r="BK1375" i="1"/>
  <c r="BM39" i="1"/>
  <c r="BK40" i="1"/>
  <c r="BM217" i="1"/>
  <c r="BK218" i="1"/>
  <c r="BM129" i="1"/>
  <c r="BK130" i="1"/>
  <c r="BM840" i="1"/>
  <c r="BK841" i="1"/>
  <c r="BM306" i="1"/>
  <c r="BK307" i="1"/>
  <c r="BM396" i="1"/>
  <c r="BK397" i="1"/>
  <c r="BM662" i="1"/>
  <c r="BK663" i="1"/>
  <c r="BM752" i="1"/>
  <c r="BK753" i="1"/>
  <c r="BM1107" i="1"/>
  <c r="BK1108" i="1"/>
  <c r="BB1197" i="1"/>
  <c r="BD1196" i="1"/>
  <c r="BB1021" i="1"/>
  <c r="BD1020" i="1"/>
  <c r="BB1464" i="1"/>
  <c r="BD1463" i="1"/>
  <c r="BB1553" i="1"/>
  <c r="BD1552" i="1"/>
  <c r="BD484" i="1"/>
  <c r="BB485" i="1"/>
  <c r="BD840" i="1"/>
  <c r="BB841" i="1"/>
  <c r="BD306" i="1"/>
  <c r="BB307" i="1"/>
  <c r="BD396" i="1"/>
  <c r="BB397" i="1"/>
  <c r="BD662" i="1"/>
  <c r="BB663" i="1"/>
  <c r="BD752" i="1"/>
  <c r="BB753" i="1"/>
  <c r="BD1107" i="1"/>
  <c r="BB1108" i="1"/>
  <c r="BD39" i="1"/>
  <c r="BB40" i="1"/>
  <c r="BD217" i="1"/>
  <c r="BB218" i="1"/>
  <c r="BD129" i="1"/>
  <c r="BB130" i="1"/>
  <c r="BD1285" i="1"/>
  <c r="BB1286" i="1"/>
  <c r="BD1374" i="1"/>
  <c r="BB1375" i="1"/>
  <c r="AS1197" i="1"/>
  <c r="AU1196" i="1"/>
  <c r="AS1021" i="1"/>
  <c r="AU1020" i="1"/>
  <c r="AS1464" i="1"/>
  <c r="AU1463" i="1"/>
  <c r="AS1553" i="1"/>
  <c r="AU1552" i="1"/>
  <c r="AU484" i="1"/>
  <c r="AS485" i="1"/>
  <c r="AU1285" i="1"/>
  <c r="AS1286" i="1"/>
  <c r="AU306" i="1"/>
  <c r="AS307" i="1"/>
  <c r="AU396" i="1"/>
  <c r="AS397" i="1"/>
  <c r="AU662" i="1"/>
  <c r="AS663" i="1"/>
  <c r="AU752" i="1"/>
  <c r="AS753" i="1"/>
  <c r="AU1107" i="1"/>
  <c r="AS1108" i="1"/>
  <c r="AU39" i="1"/>
  <c r="AS40" i="1"/>
  <c r="AU217" i="1"/>
  <c r="AS218" i="1"/>
  <c r="AU129" i="1"/>
  <c r="AS130" i="1"/>
  <c r="AU840" i="1"/>
  <c r="AS841" i="1"/>
  <c r="AU1374" i="1"/>
  <c r="AS1375" i="1"/>
  <c r="AJ1197" i="1"/>
  <c r="AL1196" i="1"/>
  <c r="AJ1021" i="1"/>
  <c r="AL1020" i="1"/>
  <c r="AJ1464" i="1"/>
  <c r="AL1463" i="1"/>
  <c r="AJ1553" i="1"/>
  <c r="AL1552" i="1"/>
  <c r="AL484" i="1"/>
  <c r="AJ485" i="1"/>
  <c r="AL840" i="1"/>
  <c r="AJ841" i="1"/>
  <c r="AL306" i="1"/>
  <c r="AJ307" i="1"/>
  <c r="AL396" i="1"/>
  <c r="AJ397" i="1"/>
  <c r="AL662" i="1"/>
  <c r="AJ663" i="1"/>
  <c r="AL752" i="1"/>
  <c r="AJ753" i="1"/>
  <c r="AL1107" i="1"/>
  <c r="AJ1108" i="1"/>
  <c r="AL39" i="1"/>
  <c r="AJ40" i="1"/>
  <c r="AL217" i="1"/>
  <c r="AJ218" i="1"/>
  <c r="AL129" i="1"/>
  <c r="AJ130" i="1"/>
  <c r="AL1285" i="1"/>
  <c r="AJ1286" i="1"/>
  <c r="AL1374" i="1"/>
  <c r="AJ1375" i="1"/>
  <c r="AA1197" i="1"/>
  <c r="AC1196" i="1"/>
  <c r="AA1464" i="1"/>
  <c r="AC1463" i="1"/>
  <c r="AA1553" i="1"/>
  <c r="AC1552" i="1"/>
  <c r="AC395" i="1"/>
  <c r="AA396" i="1"/>
  <c r="AC751" i="1"/>
  <c r="AA752" i="1"/>
  <c r="AC1285" i="1"/>
  <c r="AA1286" i="1"/>
  <c r="AC307" i="1"/>
  <c r="AA308" i="1"/>
  <c r="AC487" i="1"/>
  <c r="AA488" i="1"/>
  <c r="AC573" i="1"/>
  <c r="AA574" i="1"/>
  <c r="AC663" i="1"/>
  <c r="AA664" i="1"/>
  <c r="AC843" i="1"/>
  <c r="AA844" i="1"/>
  <c r="AC929" i="1"/>
  <c r="AA930" i="1"/>
  <c r="AC1107" i="1"/>
  <c r="AA1108" i="1"/>
  <c r="AC1374" i="1"/>
  <c r="AA1375" i="1"/>
  <c r="AC128" i="1"/>
  <c r="AA129" i="1"/>
  <c r="AC40" i="1"/>
  <c r="AA41" i="1"/>
  <c r="AC218" i="1"/>
  <c r="AA219" i="1"/>
  <c r="R1197" i="1"/>
  <c r="T1196" i="1"/>
  <c r="R1464" i="1"/>
  <c r="T1463" i="1"/>
  <c r="R1553" i="1"/>
  <c r="T1552" i="1"/>
  <c r="T484" i="1"/>
  <c r="R485" i="1"/>
  <c r="T840" i="1"/>
  <c r="R841" i="1"/>
  <c r="T1285" i="1"/>
  <c r="R1286" i="1"/>
  <c r="T306" i="1"/>
  <c r="R307" i="1"/>
  <c r="T396" i="1"/>
  <c r="R397" i="1"/>
  <c r="T662" i="1"/>
  <c r="R663" i="1"/>
  <c r="T752" i="1"/>
  <c r="R753" i="1"/>
  <c r="T1107" i="1"/>
  <c r="R1108" i="1"/>
  <c r="T129" i="1"/>
  <c r="R130" i="1"/>
  <c r="T39" i="1"/>
  <c r="R40" i="1"/>
  <c r="T217" i="1"/>
  <c r="R218" i="1"/>
  <c r="T1374" i="1"/>
  <c r="R1375" i="1"/>
  <c r="K38" i="1"/>
  <c r="I39" i="1"/>
  <c r="F38" i="1"/>
  <c r="I1553" i="1"/>
  <c r="K1552" i="1"/>
  <c r="F1552" i="1" s="1"/>
  <c r="I1464" i="1"/>
  <c r="K1463" i="1"/>
  <c r="F1463" i="1" s="1"/>
  <c r="I1375" i="1"/>
  <c r="K1374" i="1"/>
  <c r="F1374" i="1" s="1"/>
  <c r="I1285" i="1"/>
  <c r="K1284" i="1"/>
  <c r="F1284" i="1" s="1"/>
  <c r="I1197" i="1"/>
  <c r="K1196" i="1"/>
  <c r="F1196" i="1" s="1"/>
  <c r="I1108" i="1"/>
  <c r="K1107" i="1"/>
  <c r="F1107" i="1" s="1"/>
  <c r="I1019" i="1"/>
  <c r="K1018" i="1"/>
  <c r="F1018" i="1" s="1"/>
  <c r="I930" i="1"/>
  <c r="K929" i="1"/>
  <c r="F929" i="1" s="1"/>
  <c r="I841" i="1"/>
  <c r="K840" i="1"/>
  <c r="F840" i="1" s="1"/>
  <c r="I752" i="1"/>
  <c r="K751" i="1"/>
  <c r="F751" i="1" s="1"/>
  <c r="I663" i="1"/>
  <c r="K662" i="1"/>
  <c r="F662" i="1" s="1"/>
  <c r="I574" i="1"/>
  <c r="K573" i="1"/>
  <c r="F573" i="1" s="1"/>
  <c r="I485" i="1"/>
  <c r="K484" i="1"/>
  <c r="F484" i="1" s="1"/>
  <c r="I396" i="1"/>
  <c r="K395" i="1"/>
  <c r="F395" i="1" s="1"/>
  <c r="I307" i="1"/>
  <c r="K306" i="1"/>
  <c r="F306" i="1" s="1"/>
  <c r="I218" i="1"/>
  <c r="K217" i="1"/>
  <c r="I129" i="1"/>
  <c r="K128" i="1"/>
  <c r="E1553" i="1"/>
  <c r="E1464" i="1"/>
  <c r="E1375" i="1"/>
  <c r="E1286" i="1"/>
  <c r="E1197" i="1"/>
  <c r="E1108" i="1"/>
  <c r="E1019" i="1"/>
  <c r="E930" i="1"/>
  <c r="E841" i="1"/>
  <c r="E752" i="1"/>
  <c r="E663" i="1"/>
  <c r="E574" i="1"/>
  <c r="E485" i="1"/>
  <c r="E396" i="1"/>
  <c r="E307" i="1"/>
  <c r="F216" i="1"/>
  <c r="E217" i="1"/>
  <c r="F128" i="1"/>
  <c r="E129" i="1"/>
  <c r="CR1557" i="1" l="1"/>
  <c r="CQ1558" i="1"/>
  <c r="CQ1288" i="1"/>
  <c r="CR1287" i="1"/>
  <c r="CQ575" i="1"/>
  <c r="CR574" i="1"/>
  <c r="CQ1377" i="1"/>
  <c r="CR1376" i="1"/>
  <c r="CQ1199" i="1"/>
  <c r="CR1198" i="1"/>
  <c r="CI1557" i="1"/>
  <c r="CH1558" i="1"/>
  <c r="CH1288" i="1"/>
  <c r="CI1287" i="1"/>
  <c r="CH575" i="1"/>
  <c r="CI574" i="1"/>
  <c r="CH1377" i="1"/>
  <c r="CI1376" i="1"/>
  <c r="CH1199" i="1"/>
  <c r="CI1198" i="1"/>
  <c r="BZ1557" i="1"/>
  <c r="BY1558" i="1"/>
  <c r="BY1288" i="1"/>
  <c r="BZ1287" i="1"/>
  <c r="BY575" i="1"/>
  <c r="BZ574" i="1"/>
  <c r="BY1377" i="1"/>
  <c r="BZ1376" i="1"/>
  <c r="BY1199" i="1"/>
  <c r="BZ1198" i="1"/>
  <c r="BQ1557" i="1"/>
  <c r="BP1558" i="1"/>
  <c r="BP1288" i="1"/>
  <c r="BQ1287" i="1"/>
  <c r="BP575" i="1"/>
  <c r="BQ574" i="1"/>
  <c r="BP1377" i="1"/>
  <c r="BQ1376" i="1"/>
  <c r="BP1199" i="1"/>
  <c r="BQ1198" i="1"/>
  <c r="BH1557" i="1"/>
  <c r="BG1558" i="1"/>
  <c r="BG1288" i="1"/>
  <c r="BH1287" i="1"/>
  <c r="BG575" i="1"/>
  <c r="BH574" i="1"/>
  <c r="BG1377" i="1"/>
  <c r="BH1376" i="1"/>
  <c r="BG1199" i="1"/>
  <c r="BH1198" i="1"/>
  <c r="AY1557" i="1"/>
  <c r="AX1558" i="1"/>
  <c r="AX1288" i="1"/>
  <c r="AY1287" i="1"/>
  <c r="AX575" i="1"/>
  <c r="AY574" i="1"/>
  <c r="AX1377" i="1"/>
  <c r="AY1376" i="1"/>
  <c r="AX1199" i="1"/>
  <c r="AY1198" i="1"/>
  <c r="AP1557" i="1"/>
  <c r="AO1558" i="1"/>
  <c r="AO1288" i="1"/>
  <c r="AP1287" i="1"/>
  <c r="AO575" i="1"/>
  <c r="AP574" i="1"/>
  <c r="AO1377" i="1"/>
  <c r="AP1376" i="1"/>
  <c r="AO1199" i="1"/>
  <c r="AP1198" i="1"/>
  <c r="AG1557" i="1"/>
  <c r="AF1558" i="1"/>
  <c r="AF1288" i="1"/>
  <c r="AG1287" i="1"/>
  <c r="AF575" i="1"/>
  <c r="AG574" i="1"/>
  <c r="AF1377" i="1"/>
  <c r="AG1376" i="1"/>
  <c r="AF1199" i="1"/>
  <c r="AG1198" i="1"/>
  <c r="X1557" i="1"/>
  <c r="W1558" i="1"/>
  <c r="W1288" i="1"/>
  <c r="X1287" i="1"/>
  <c r="W575" i="1"/>
  <c r="X574" i="1"/>
  <c r="W1377" i="1"/>
  <c r="X1376" i="1"/>
  <c r="W1199" i="1"/>
  <c r="X1198" i="1"/>
  <c r="O1557" i="1"/>
  <c r="N1558" i="1"/>
  <c r="N1288" i="1"/>
  <c r="O1287" i="1"/>
  <c r="N575" i="1"/>
  <c r="O574" i="1"/>
  <c r="N1377" i="1"/>
  <c r="O1376" i="1"/>
  <c r="N1199" i="1"/>
  <c r="O1198" i="1"/>
  <c r="CL1019" i="1"/>
  <c r="CN1018" i="1"/>
  <c r="CU1019" i="1"/>
  <c r="CW1018" i="1"/>
  <c r="AS574" i="1"/>
  <c r="AU573" i="1"/>
  <c r="CL574" i="1"/>
  <c r="CN573" i="1"/>
  <c r="CC574" i="1"/>
  <c r="CE573" i="1"/>
  <c r="BT930" i="1"/>
  <c r="BV929" i="1"/>
  <c r="BT574" i="1"/>
  <c r="BV573" i="1"/>
  <c r="BK930" i="1"/>
  <c r="BM929" i="1"/>
  <c r="BK574" i="1"/>
  <c r="BM573" i="1"/>
  <c r="AS930" i="1"/>
  <c r="AU929" i="1"/>
  <c r="CU930" i="1"/>
  <c r="CW929" i="1"/>
  <c r="CU574" i="1"/>
  <c r="CW573" i="1"/>
  <c r="BB930" i="1"/>
  <c r="BD929" i="1"/>
  <c r="BB574" i="1"/>
  <c r="BD573" i="1"/>
  <c r="AJ930" i="1"/>
  <c r="AL929" i="1"/>
  <c r="AJ574" i="1"/>
  <c r="AL573" i="1"/>
  <c r="R574" i="1"/>
  <c r="T573" i="1"/>
  <c r="R1019" i="1"/>
  <c r="T1018" i="1"/>
  <c r="AA1019" i="1"/>
  <c r="AC1018" i="1"/>
  <c r="R930" i="1"/>
  <c r="T929" i="1"/>
  <c r="CU1109" i="1"/>
  <c r="CW1108" i="1"/>
  <c r="CU754" i="1"/>
  <c r="CW753" i="1"/>
  <c r="CU664" i="1"/>
  <c r="CW663" i="1"/>
  <c r="CU398" i="1"/>
  <c r="CW397" i="1"/>
  <c r="CU308" i="1"/>
  <c r="CW307" i="1"/>
  <c r="CU219" i="1"/>
  <c r="CW218" i="1"/>
  <c r="CU41" i="1"/>
  <c r="CW40" i="1"/>
  <c r="CU131" i="1"/>
  <c r="CW130" i="1"/>
  <c r="CU1376" i="1"/>
  <c r="CW1375" i="1"/>
  <c r="CU1287" i="1"/>
  <c r="CW1286" i="1"/>
  <c r="CU842" i="1"/>
  <c r="CW841" i="1"/>
  <c r="CU486" i="1"/>
  <c r="CW485" i="1"/>
  <c r="CW1553" i="1"/>
  <c r="CU1554" i="1"/>
  <c r="CW1197" i="1"/>
  <c r="CU1198" i="1"/>
  <c r="CW1464" i="1"/>
  <c r="CU1465" i="1"/>
  <c r="CL1109" i="1"/>
  <c r="CN1108" i="1"/>
  <c r="CL934" i="1"/>
  <c r="CN933" i="1"/>
  <c r="CL754" i="1"/>
  <c r="CN753" i="1"/>
  <c r="CL664" i="1"/>
  <c r="CN663" i="1"/>
  <c r="CL398" i="1"/>
  <c r="CN397" i="1"/>
  <c r="CL308" i="1"/>
  <c r="CN307" i="1"/>
  <c r="CL131" i="1"/>
  <c r="CN130" i="1"/>
  <c r="CL219" i="1"/>
  <c r="CN218" i="1"/>
  <c r="CL41" i="1"/>
  <c r="CN40" i="1"/>
  <c r="CL1376" i="1"/>
  <c r="CN1375" i="1"/>
  <c r="CL1287" i="1"/>
  <c r="CN1286" i="1"/>
  <c r="CL842" i="1"/>
  <c r="CN841" i="1"/>
  <c r="CL486" i="1"/>
  <c r="CN485" i="1"/>
  <c r="CN1553" i="1"/>
  <c r="CL1554" i="1"/>
  <c r="CN1197" i="1"/>
  <c r="CL1198" i="1"/>
  <c r="CN1464" i="1"/>
  <c r="CL1465" i="1"/>
  <c r="CE1464" i="1"/>
  <c r="CC1465" i="1"/>
  <c r="CE1021" i="1"/>
  <c r="CC1022" i="1"/>
  <c r="CE1197" i="1"/>
  <c r="CC1198" i="1"/>
  <c r="CE1553" i="1"/>
  <c r="CC1554" i="1"/>
  <c r="CC1376" i="1"/>
  <c r="CE1375" i="1"/>
  <c r="CC1287" i="1"/>
  <c r="CE1286" i="1"/>
  <c r="CC486" i="1"/>
  <c r="CE485" i="1"/>
  <c r="CC1109" i="1"/>
  <c r="CE1108" i="1"/>
  <c r="CC934" i="1"/>
  <c r="CE933" i="1"/>
  <c r="CC754" i="1"/>
  <c r="CE753" i="1"/>
  <c r="CC664" i="1"/>
  <c r="CE663" i="1"/>
  <c r="CC398" i="1"/>
  <c r="CE397" i="1"/>
  <c r="CC308" i="1"/>
  <c r="CE307" i="1"/>
  <c r="CC842" i="1"/>
  <c r="CE841" i="1"/>
  <c r="CC219" i="1"/>
  <c r="CE218" i="1"/>
  <c r="CC41" i="1"/>
  <c r="CE40" i="1"/>
  <c r="CC131" i="1"/>
  <c r="CE130" i="1"/>
  <c r="BT1109" i="1"/>
  <c r="BV1108" i="1"/>
  <c r="BT754" i="1"/>
  <c r="BV753" i="1"/>
  <c r="BT664" i="1"/>
  <c r="BV663" i="1"/>
  <c r="BT398" i="1"/>
  <c r="BV397" i="1"/>
  <c r="BT308" i="1"/>
  <c r="BV307" i="1"/>
  <c r="BT842" i="1"/>
  <c r="BV841" i="1"/>
  <c r="BT131" i="1"/>
  <c r="BV130" i="1"/>
  <c r="BT219" i="1"/>
  <c r="BV218" i="1"/>
  <c r="BT41" i="1"/>
  <c r="BV40" i="1"/>
  <c r="BT1376" i="1"/>
  <c r="BV1375" i="1"/>
  <c r="BT1287" i="1"/>
  <c r="BV1286" i="1"/>
  <c r="BT486" i="1"/>
  <c r="BV485" i="1"/>
  <c r="BV1553" i="1"/>
  <c r="BT1554" i="1"/>
  <c r="BV1197" i="1"/>
  <c r="BT1198" i="1"/>
  <c r="BV1464" i="1"/>
  <c r="BT1465" i="1"/>
  <c r="BV1021" i="1"/>
  <c r="BT1022" i="1"/>
  <c r="BK1109" i="1"/>
  <c r="BM1108" i="1"/>
  <c r="BK754" i="1"/>
  <c r="BM753" i="1"/>
  <c r="BK664" i="1"/>
  <c r="BM663" i="1"/>
  <c r="BK398" i="1"/>
  <c r="BM397" i="1"/>
  <c r="BK308" i="1"/>
  <c r="BM307" i="1"/>
  <c r="BK842" i="1"/>
  <c r="BM841" i="1"/>
  <c r="BK131" i="1"/>
  <c r="BM130" i="1"/>
  <c r="BK219" i="1"/>
  <c r="BM218" i="1"/>
  <c r="BK41" i="1"/>
  <c r="BM40" i="1"/>
  <c r="BK1376" i="1"/>
  <c r="BM1375" i="1"/>
  <c r="BK1287" i="1"/>
  <c r="BM1286" i="1"/>
  <c r="BK486" i="1"/>
  <c r="BM485" i="1"/>
  <c r="BM1553" i="1"/>
  <c r="BK1554" i="1"/>
  <c r="BM1197" i="1"/>
  <c r="BK1198" i="1"/>
  <c r="BM1464" i="1"/>
  <c r="BK1465" i="1"/>
  <c r="BM1021" i="1"/>
  <c r="BK1022" i="1"/>
  <c r="BB1376" i="1"/>
  <c r="BD1375" i="1"/>
  <c r="BB1287" i="1"/>
  <c r="BD1286" i="1"/>
  <c r="BB131" i="1"/>
  <c r="BD130" i="1"/>
  <c r="BB219" i="1"/>
  <c r="BD218" i="1"/>
  <c r="BB41" i="1"/>
  <c r="BD40" i="1"/>
  <c r="BB1109" i="1"/>
  <c r="BD1108" i="1"/>
  <c r="BB754" i="1"/>
  <c r="BD753" i="1"/>
  <c r="BB664" i="1"/>
  <c r="BD663" i="1"/>
  <c r="BB398" i="1"/>
  <c r="BD397" i="1"/>
  <c r="BB308" i="1"/>
  <c r="BD307" i="1"/>
  <c r="BB842" i="1"/>
  <c r="BD841" i="1"/>
  <c r="BB486" i="1"/>
  <c r="BD485" i="1"/>
  <c r="BD1553" i="1"/>
  <c r="BB1554" i="1"/>
  <c r="BD1464" i="1"/>
  <c r="BB1465" i="1"/>
  <c r="BD1021" i="1"/>
  <c r="BB1022" i="1"/>
  <c r="BD1197" i="1"/>
  <c r="BB1198" i="1"/>
  <c r="AS1376" i="1"/>
  <c r="AU1375" i="1"/>
  <c r="AS842" i="1"/>
  <c r="AU841" i="1"/>
  <c r="AS131" i="1"/>
  <c r="AU130" i="1"/>
  <c r="AS219" i="1"/>
  <c r="AU218" i="1"/>
  <c r="AS41" i="1"/>
  <c r="AU40" i="1"/>
  <c r="AS1109" i="1"/>
  <c r="AU1108" i="1"/>
  <c r="AS754" i="1"/>
  <c r="AU753" i="1"/>
  <c r="AS664" i="1"/>
  <c r="AU663" i="1"/>
  <c r="AS398" i="1"/>
  <c r="AU397" i="1"/>
  <c r="AS308" i="1"/>
  <c r="AU307" i="1"/>
  <c r="AS1287" i="1"/>
  <c r="AU1286" i="1"/>
  <c r="AS486" i="1"/>
  <c r="AU485" i="1"/>
  <c r="AU1553" i="1"/>
  <c r="AS1554" i="1"/>
  <c r="AU1464" i="1"/>
  <c r="AS1465" i="1"/>
  <c r="AU1021" i="1"/>
  <c r="AS1022" i="1"/>
  <c r="AU1197" i="1"/>
  <c r="AS1198" i="1"/>
  <c r="AJ1376" i="1"/>
  <c r="AL1375" i="1"/>
  <c r="AJ1287" i="1"/>
  <c r="AL1286" i="1"/>
  <c r="AJ131" i="1"/>
  <c r="AL130" i="1"/>
  <c r="AJ219" i="1"/>
  <c r="AL218" i="1"/>
  <c r="AJ41" i="1"/>
  <c r="AL40" i="1"/>
  <c r="AJ1109" i="1"/>
  <c r="AL1108" i="1"/>
  <c r="AJ754" i="1"/>
  <c r="AL753" i="1"/>
  <c r="AJ664" i="1"/>
  <c r="AL663" i="1"/>
  <c r="AJ398" i="1"/>
  <c r="AL397" i="1"/>
  <c r="AJ308" i="1"/>
  <c r="AL307" i="1"/>
  <c r="AJ842" i="1"/>
  <c r="AL841" i="1"/>
  <c r="AJ486" i="1"/>
  <c r="AL485" i="1"/>
  <c r="AL1553" i="1"/>
  <c r="AJ1554" i="1"/>
  <c r="AL1464" i="1"/>
  <c r="AJ1465" i="1"/>
  <c r="AL1021" i="1"/>
  <c r="AJ1022" i="1"/>
  <c r="AL1197" i="1"/>
  <c r="AJ1198" i="1"/>
  <c r="AA220" i="1"/>
  <c r="AC219" i="1"/>
  <c r="AA42" i="1"/>
  <c r="AC41" i="1"/>
  <c r="AA130" i="1"/>
  <c r="AC129" i="1"/>
  <c r="AA1376" i="1"/>
  <c r="AC1375" i="1"/>
  <c r="AA1109" i="1"/>
  <c r="AC1108" i="1"/>
  <c r="AA931" i="1"/>
  <c r="AC930" i="1"/>
  <c r="AA845" i="1"/>
  <c r="AC844" i="1"/>
  <c r="AA665" i="1"/>
  <c r="AC664" i="1"/>
  <c r="AA575" i="1"/>
  <c r="AC574" i="1"/>
  <c r="AA489" i="1"/>
  <c r="AC488" i="1"/>
  <c r="AA309" i="1"/>
  <c r="AC308" i="1"/>
  <c r="AA1287" i="1"/>
  <c r="AC1286" i="1"/>
  <c r="AA753" i="1"/>
  <c r="AC752" i="1"/>
  <c r="AA397" i="1"/>
  <c r="AC396" i="1"/>
  <c r="AC1553" i="1"/>
  <c r="AA1554" i="1"/>
  <c r="AC1464" i="1"/>
  <c r="AA1465" i="1"/>
  <c r="AC1197" i="1"/>
  <c r="AA1198" i="1"/>
  <c r="R1376" i="1"/>
  <c r="T1375" i="1"/>
  <c r="R219" i="1"/>
  <c r="T218" i="1"/>
  <c r="R41" i="1"/>
  <c r="T40" i="1"/>
  <c r="R131" i="1"/>
  <c r="T130" i="1"/>
  <c r="R1109" i="1"/>
  <c r="T1108" i="1"/>
  <c r="R754" i="1"/>
  <c r="T753" i="1"/>
  <c r="R664" i="1"/>
  <c r="T663" i="1"/>
  <c r="R398" i="1"/>
  <c r="T397" i="1"/>
  <c r="R308" i="1"/>
  <c r="T307" i="1"/>
  <c r="R1287" i="1"/>
  <c r="T1286" i="1"/>
  <c r="R842" i="1"/>
  <c r="T841" i="1"/>
  <c r="R486" i="1"/>
  <c r="T485" i="1"/>
  <c r="T1553" i="1"/>
  <c r="R1554" i="1"/>
  <c r="T1464" i="1"/>
  <c r="R1465" i="1"/>
  <c r="T1197" i="1"/>
  <c r="R1198" i="1"/>
  <c r="K39" i="1"/>
  <c r="I40" i="1"/>
  <c r="F39" i="1"/>
  <c r="I1554" i="1"/>
  <c r="K1553" i="1"/>
  <c r="F1553" i="1" s="1"/>
  <c r="I1465" i="1"/>
  <c r="K1464" i="1"/>
  <c r="F1464" i="1" s="1"/>
  <c r="I1376" i="1"/>
  <c r="K1375" i="1"/>
  <c r="F1375" i="1" s="1"/>
  <c r="I1286" i="1"/>
  <c r="K1285" i="1"/>
  <c r="F1285" i="1" s="1"/>
  <c r="I1198" i="1"/>
  <c r="K1197" i="1"/>
  <c r="F1197" i="1" s="1"/>
  <c r="I1109" i="1"/>
  <c r="K1108" i="1"/>
  <c r="F1108" i="1" s="1"/>
  <c r="I1020" i="1"/>
  <c r="K1019" i="1"/>
  <c r="F1019" i="1" s="1"/>
  <c r="I931" i="1"/>
  <c r="K930" i="1"/>
  <c r="F930" i="1" s="1"/>
  <c r="I842" i="1"/>
  <c r="K841" i="1"/>
  <c r="F841" i="1" s="1"/>
  <c r="I753" i="1"/>
  <c r="K752" i="1"/>
  <c r="F752" i="1" s="1"/>
  <c r="I664" i="1"/>
  <c r="K663" i="1"/>
  <c r="F663" i="1" s="1"/>
  <c r="K574" i="1"/>
  <c r="F574" i="1" s="1"/>
  <c r="I575" i="1"/>
  <c r="I486" i="1"/>
  <c r="K485" i="1"/>
  <c r="F485" i="1" s="1"/>
  <c r="I397" i="1"/>
  <c r="K396" i="1"/>
  <c r="F396" i="1" s="1"/>
  <c r="K307" i="1"/>
  <c r="F307" i="1" s="1"/>
  <c r="I308" i="1"/>
  <c r="I219" i="1"/>
  <c r="K218" i="1"/>
  <c r="I130" i="1"/>
  <c r="K129" i="1"/>
  <c r="F129" i="1" s="1"/>
  <c r="E1554" i="1"/>
  <c r="E1465" i="1"/>
  <c r="E1376" i="1"/>
  <c r="E1287" i="1"/>
  <c r="E1198" i="1"/>
  <c r="E1109" i="1"/>
  <c r="E1020" i="1"/>
  <c r="E931" i="1"/>
  <c r="E842" i="1"/>
  <c r="E753" i="1"/>
  <c r="E664" i="1"/>
  <c r="E575" i="1"/>
  <c r="E486" i="1"/>
  <c r="E397" i="1"/>
  <c r="E308" i="1"/>
  <c r="F217" i="1"/>
  <c r="E218" i="1"/>
  <c r="E130" i="1"/>
  <c r="CR1558" i="1" l="1"/>
  <c r="CQ1559" i="1"/>
  <c r="CQ1200" i="1"/>
  <c r="CR1199" i="1"/>
  <c r="CQ1378" i="1"/>
  <c r="CR1377" i="1"/>
  <c r="CQ576" i="1"/>
  <c r="CR575" i="1"/>
  <c r="CQ1289" i="1"/>
  <c r="CR1288" i="1"/>
  <c r="CI1558" i="1"/>
  <c r="CH1559" i="1"/>
  <c r="CH1200" i="1"/>
  <c r="CI1199" i="1"/>
  <c r="CH1378" i="1"/>
  <c r="CI1377" i="1"/>
  <c r="CH576" i="1"/>
  <c r="CI575" i="1"/>
  <c r="CH1289" i="1"/>
  <c r="CI1288" i="1"/>
  <c r="BZ1558" i="1"/>
  <c r="BY1559" i="1"/>
  <c r="BY1200" i="1"/>
  <c r="BZ1199" i="1"/>
  <c r="BY1378" i="1"/>
  <c r="BZ1377" i="1"/>
  <c r="BY576" i="1"/>
  <c r="BZ575" i="1"/>
  <c r="BY1289" i="1"/>
  <c r="BZ1288" i="1"/>
  <c r="BQ1558" i="1"/>
  <c r="BP1559" i="1"/>
  <c r="BP1200" i="1"/>
  <c r="BQ1199" i="1"/>
  <c r="BP1378" i="1"/>
  <c r="BQ1377" i="1"/>
  <c r="BP576" i="1"/>
  <c r="BQ575" i="1"/>
  <c r="BP1289" i="1"/>
  <c r="BQ1288" i="1"/>
  <c r="BH1558" i="1"/>
  <c r="BG1559" i="1"/>
  <c r="BG1200" i="1"/>
  <c r="BH1199" i="1"/>
  <c r="BG1378" i="1"/>
  <c r="BH1377" i="1"/>
  <c r="BG576" i="1"/>
  <c r="BH575" i="1"/>
  <c r="BG1289" i="1"/>
  <c r="BH1288" i="1"/>
  <c r="AY1558" i="1"/>
  <c r="AX1559" i="1"/>
  <c r="AX1200" i="1"/>
  <c r="AY1199" i="1"/>
  <c r="AX1378" i="1"/>
  <c r="AY1377" i="1"/>
  <c r="AX576" i="1"/>
  <c r="AY575" i="1"/>
  <c r="AX1289" i="1"/>
  <c r="AY1288" i="1"/>
  <c r="AP1558" i="1"/>
  <c r="AO1559" i="1"/>
  <c r="AO1200" i="1"/>
  <c r="AP1199" i="1"/>
  <c r="AO1378" i="1"/>
  <c r="AP1377" i="1"/>
  <c r="AO576" i="1"/>
  <c r="AP575" i="1"/>
  <c r="AO1289" i="1"/>
  <c r="AP1288" i="1"/>
  <c r="AG1558" i="1"/>
  <c r="AF1559" i="1"/>
  <c r="AF1200" i="1"/>
  <c r="AG1199" i="1"/>
  <c r="AF1378" i="1"/>
  <c r="AG1377" i="1"/>
  <c r="AF576" i="1"/>
  <c r="AG575" i="1"/>
  <c r="AF1289" i="1"/>
  <c r="AG1288" i="1"/>
  <c r="X1558" i="1"/>
  <c r="W1559" i="1"/>
  <c r="W1200" i="1"/>
  <c r="X1199" i="1"/>
  <c r="W1378" i="1"/>
  <c r="X1377" i="1"/>
  <c r="W576" i="1"/>
  <c r="X575" i="1"/>
  <c r="W1289" i="1"/>
  <c r="X1288" i="1"/>
  <c r="O1558" i="1"/>
  <c r="N1559" i="1"/>
  <c r="N1200" i="1"/>
  <c r="O1199" i="1"/>
  <c r="N1378" i="1"/>
  <c r="O1377" i="1"/>
  <c r="N576" i="1"/>
  <c r="O575" i="1"/>
  <c r="N1289" i="1"/>
  <c r="O1288" i="1"/>
  <c r="T930" i="1"/>
  <c r="R931" i="1"/>
  <c r="AC1019" i="1"/>
  <c r="AA1020" i="1"/>
  <c r="T1019" i="1"/>
  <c r="R1020" i="1"/>
  <c r="T574" i="1"/>
  <c r="R575" i="1"/>
  <c r="AL574" i="1"/>
  <c r="AJ575" i="1"/>
  <c r="AL930" i="1"/>
  <c r="AJ931" i="1"/>
  <c r="BD574" i="1"/>
  <c r="BB575" i="1"/>
  <c r="BD930" i="1"/>
  <c r="BB931" i="1"/>
  <c r="CW574" i="1"/>
  <c r="CU575" i="1"/>
  <c r="CW930" i="1"/>
  <c r="CU931" i="1"/>
  <c r="AU930" i="1"/>
  <c r="AS931" i="1"/>
  <c r="BM574" i="1"/>
  <c r="BK575" i="1"/>
  <c r="BM930" i="1"/>
  <c r="BK931" i="1"/>
  <c r="BV574" i="1"/>
  <c r="BT575" i="1"/>
  <c r="BV930" i="1"/>
  <c r="BT931" i="1"/>
  <c r="CE574" i="1"/>
  <c r="CC575" i="1"/>
  <c r="CN574" i="1"/>
  <c r="CL575" i="1"/>
  <c r="AU574" i="1"/>
  <c r="AS575" i="1"/>
  <c r="CW1019" i="1"/>
  <c r="CU1020" i="1"/>
  <c r="CN1019" i="1"/>
  <c r="CL1020" i="1"/>
  <c r="CU1466" i="1"/>
  <c r="CW1465" i="1"/>
  <c r="CU1199" i="1"/>
  <c r="CW1198" i="1"/>
  <c r="CU1555" i="1"/>
  <c r="CW1554" i="1"/>
  <c r="CW486" i="1"/>
  <c r="CU487" i="1"/>
  <c r="CW842" i="1"/>
  <c r="CU843" i="1"/>
  <c r="CW1287" i="1"/>
  <c r="CU1288" i="1"/>
  <c r="CW1376" i="1"/>
  <c r="CU1377" i="1"/>
  <c r="CW131" i="1"/>
  <c r="CU132" i="1"/>
  <c r="CW41" i="1"/>
  <c r="CU42" i="1"/>
  <c r="CW219" i="1"/>
  <c r="CU220" i="1"/>
  <c r="CW308" i="1"/>
  <c r="CU309" i="1"/>
  <c r="CW398" i="1"/>
  <c r="CU399" i="1"/>
  <c r="CW664" i="1"/>
  <c r="CU665" i="1"/>
  <c r="CW754" i="1"/>
  <c r="CU755" i="1"/>
  <c r="CW1109" i="1"/>
  <c r="CU1110" i="1"/>
  <c r="CL1466" i="1"/>
  <c r="CN1465" i="1"/>
  <c r="CL1199" i="1"/>
  <c r="CN1198" i="1"/>
  <c r="CL1555" i="1"/>
  <c r="CN1554" i="1"/>
  <c r="CN486" i="1"/>
  <c r="CL487" i="1"/>
  <c r="CN842" i="1"/>
  <c r="CL843" i="1"/>
  <c r="CN1287" i="1"/>
  <c r="CL1288" i="1"/>
  <c r="CN1376" i="1"/>
  <c r="CL1377" i="1"/>
  <c r="CN41" i="1"/>
  <c r="CL42" i="1"/>
  <c r="CN219" i="1"/>
  <c r="CL220" i="1"/>
  <c r="CN131" i="1"/>
  <c r="CL132" i="1"/>
  <c r="CN308" i="1"/>
  <c r="CL309" i="1"/>
  <c r="CN398" i="1"/>
  <c r="CL399" i="1"/>
  <c r="CN664" i="1"/>
  <c r="CL665" i="1"/>
  <c r="CN754" i="1"/>
  <c r="CL755" i="1"/>
  <c r="CN934" i="1"/>
  <c r="CL935" i="1"/>
  <c r="CN1109" i="1"/>
  <c r="CL1110" i="1"/>
  <c r="CE131" i="1"/>
  <c r="CC132" i="1"/>
  <c r="CE41" i="1"/>
  <c r="CC42" i="1"/>
  <c r="CE219" i="1"/>
  <c r="CC220" i="1"/>
  <c r="CE842" i="1"/>
  <c r="CC843" i="1"/>
  <c r="CE308" i="1"/>
  <c r="CC309" i="1"/>
  <c r="CE398" i="1"/>
  <c r="CC399" i="1"/>
  <c r="CE664" i="1"/>
  <c r="CC665" i="1"/>
  <c r="CE754" i="1"/>
  <c r="CC755" i="1"/>
  <c r="CE934" i="1"/>
  <c r="CC935" i="1"/>
  <c r="CE1109" i="1"/>
  <c r="CC1110" i="1"/>
  <c r="CE486" i="1"/>
  <c r="CC487" i="1"/>
  <c r="CE1287" i="1"/>
  <c r="CC1288" i="1"/>
  <c r="CE1376" i="1"/>
  <c r="CC1377" i="1"/>
  <c r="CC1555" i="1"/>
  <c r="CE1554" i="1"/>
  <c r="CC1199" i="1"/>
  <c r="CE1198" i="1"/>
  <c r="CC1023" i="1"/>
  <c r="CE1022" i="1"/>
  <c r="CC1466" i="1"/>
  <c r="CE1465" i="1"/>
  <c r="BT1023" i="1"/>
  <c r="BV1022" i="1"/>
  <c r="BT1466" i="1"/>
  <c r="BV1465" i="1"/>
  <c r="BT1199" i="1"/>
  <c r="BV1198" i="1"/>
  <c r="BT1555" i="1"/>
  <c r="BV1554" i="1"/>
  <c r="BV486" i="1"/>
  <c r="BT487" i="1"/>
  <c r="BV1287" i="1"/>
  <c r="BT1288" i="1"/>
  <c r="BV1376" i="1"/>
  <c r="BT1377" i="1"/>
  <c r="BV41" i="1"/>
  <c r="BT42" i="1"/>
  <c r="BV219" i="1"/>
  <c r="BT220" i="1"/>
  <c r="BV131" i="1"/>
  <c r="BT132" i="1"/>
  <c r="BV842" i="1"/>
  <c r="BT843" i="1"/>
  <c r="BV308" i="1"/>
  <c r="BT309" i="1"/>
  <c r="BV398" i="1"/>
  <c r="BT399" i="1"/>
  <c r="BV664" i="1"/>
  <c r="BT665" i="1"/>
  <c r="BV754" i="1"/>
  <c r="BT755" i="1"/>
  <c r="BV1109" i="1"/>
  <c r="BT1110" i="1"/>
  <c r="BK1023" i="1"/>
  <c r="BM1022" i="1"/>
  <c r="BK1466" i="1"/>
  <c r="BM1465" i="1"/>
  <c r="BK1199" i="1"/>
  <c r="BM1198" i="1"/>
  <c r="BK1555" i="1"/>
  <c r="BM1554" i="1"/>
  <c r="BM486" i="1"/>
  <c r="BK487" i="1"/>
  <c r="BM1287" i="1"/>
  <c r="BK1288" i="1"/>
  <c r="BM1376" i="1"/>
  <c r="BK1377" i="1"/>
  <c r="BM41" i="1"/>
  <c r="BK42" i="1"/>
  <c r="BM219" i="1"/>
  <c r="BK220" i="1"/>
  <c r="BM131" i="1"/>
  <c r="BK132" i="1"/>
  <c r="BM842" i="1"/>
  <c r="BK843" i="1"/>
  <c r="BM308" i="1"/>
  <c r="BK309" i="1"/>
  <c r="BM398" i="1"/>
  <c r="BK399" i="1"/>
  <c r="BM664" i="1"/>
  <c r="BK665" i="1"/>
  <c r="BM754" i="1"/>
  <c r="BK755" i="1"/>
  <c r="BM1109" i="1"/>
  <c r="BK1110" i="1"/>
  <c r="BB1199" i="1"/>
  <c r="BD1198" i="1"/>
  <c r="BB1023" i="1"/>
  <c r="BD1022" i="1"/>
  <c r="BB1466" i="1"/>
  <c r="BD1465" i="1"/>
  <c r="BB1555" i="1"/>
  <c r="BD1554" i="1"/>
  <c r="BD486" i="1"/>
  <c r="BB487" i="1"/>
  <c r="BD842" i="1"/>
  <c r="BB843" i="1"/>
  <c r="BD308" i="1"/>
  <c r="BB309" i="1"/>
  <c r="BD398" i="1"/>
  <c r="BB399" i="1"/>
  <c r="BD664" i="1"/>
  <c r="BB665" i="1"/>
  <c r="BD754" i="1"/>
  <c r="BB755" i="1"/>
  <c r="BD1109" i="1"/>
  <c r="BB1110" i="1"/>
  <c r="BD41" i="1"/>
  <c r="BB42" i="1"/>
  <c r="BD219" i="1"/>
  <c r="BB220" i="1"/>
  <c r="BD131" i="1"/>
  <c r="BB132" i="1"/>
  <c r="BD1287" i="1"/>
  <c r="BB1288" i="1"/>
  <c r="BD1376" i="1"/>
  <c r="BB1377" i="1"/>
  <c r="AS1199" i="1"/>
  <c r="AU1198" i="1"/>
  <c r="AS1023" i="1"/>
  <c r="AU1022" i="1"/>
  <c r="AS1466" i="1"/>
  <c r="AU1465" i="1"/>
  <c r="AS1555" i="1"/>
  <c r="AU1554" i="1"/>
  <c r="AU486" i="1"/>
  <c r="AS487" i="1"/>
  <c r="AU1287" i="1"/>
  <c r="AS1288" i="1"/>
  <c r="AU308" i="1"/>
  <c r="AS309" i="1"/>
  <c r="AU398" i="1"/>
  <c r="AS399" i="1"/>
  <c r="AU664" i="1"/>
  <c r="AS665" i="1"/>
  <c r="AU754" i="1"/>
  <c r="AS755" i="1"/>
  <c r="AU1109" i="1"/>
  <c r="AS1110" i="1"/>
  <c r="AU41" i="1"/>
  <c r="AS42" i="1"/>
  <c r="AU219" i="1"/>
  <c r="AS220" i="1"/>
  <c r="AU131" i="1"/>
  <c r="AS132" i="1"/>
  <c r="AU842" i="1"/>
  <c r="AS843" i="1"/>
  <c r="AU1376" i="1"/>
  <c r="AS1377" i="1"/>
  <c r="AJ1199" i="1"/>
  <c r="AL1198" i="1"/>
  <c r="AJ1023" i="1"/>
  <c r="AL1022" i="1"/>
  <c r="AJ1466" i="1"/>
  <c r="AL1465" i="1"/>
  <c r="AJ1555" i="1"/>
  <c r="AL1554" i="1"/>
  <c r="AL486" i="1"/>
  <c r="AJ487" i="1"/>
  <c r="AL842" i="1"/>
  <c r="AJ843" i="1"/>
  <c r="AL308" i="1"/>
  <c r="AJ309" i="1"/>
  <c r="AL398" i="1"/>
  <c r="AJ399" i="1"/>
  <c r="AL664" i="1"/>
  <c r="AJ665" i="1"/>
  <c r="AL754" i="1"/>
  <c r="AJ755" i="1"/>
  <c r="AL1109" i="1"/>
  <c r="AJ1110" i="1"/>
  <c r="AL41" i="1"/>
  <c r="AJ42" i="1"/>
  <c r="AL219" i="1"/>
  <c r="AJ220" i="1"/>
  <c r="AL131" i="1"/>
  <c r="AJ132" i="1"/>
  <c r="AL1287" i="1"/>
  <c r="AJ1288" i="1"/>
  <c r="AL1376" i="1"/>
  <c r="AJ1377" i="1"/>
  <c r="AA1199" i="1"/>
  <c r="AC1198" i="1"/>
  <c r="AA1466" i="1"/>
  <c r="AC1465" i="1"/>
  <c r="AA1555" i="1"/>
  <c r="AC1554" i="1"/>
  <c r="AC397" i="1"/>
  <c r="AA398" i="1"/>
  <c r="AC753" i="1"/>
  <c r="AA754" i="1"/>
  <c r="AC1287" i="1"/>
  <c r="AA1288" i="1"/>
  <c r="AC309" i="1"/>
  <c r="AA310" i="1"/>
  <c r="AC489" i="1"/>
  <c r="AA490" i="1"/>
  <c r="AC575" i="1"/>
  <c r="AA576" i="1"/>
  <c r="AC665" i="1"/>
  <c r="AA666" i="1"/>
  <c r="AC845" i="1"/>
  <c r="AA846" i="1"/>
  <c r="AC931" i="1"/>
  <c r="AA932" i="1"/>
  <c r="AC1109" i="1"/>
  <c r="AA1110" i="1"/>
  <c r="AC1376" i="1"/>
  <c r="AA1377" i="1"/>
  <c r="AC130" i="1"/>
  <c r="AA131" i="1"/>
  <c r="AC42" i="1"/>
  <c r="AA43" i="1"/>
  <c r="AC220" i="1"/>
  <c r="AA221" i="1"/>
  <c r="R1199" i="1"/>
  <c r="T1198" i="1"/>
  <c r="R1466" i="1"/>
  <c r="T1465" i="1"/>
  <c r="R1555" i="1"/>
  <c r="T1554" i="1"/>
  <c r="T486" i="1"/>
  <c r="R487" i="1"/>
  <c r="T842" i="1"/>
  <c r="R843" i="1"/>
  <c r="T1287" i="1"/>
  <c r="R1288" i="1"/>
  <c r="T308" i="1"/>
  <c r="R309" i="1"/>
  <c r="T398" i="1"/>
  <c r="R399" i="1"/>
  <c r="T664" i="1"/>
  <c r="R665" i="1"/>
  <c r="T754" i="1"/>
  <c r="R755" i="1"/>
  <c r="T1109" i="1"/>
  <c r="R1110" i="1"/>
  <c r="T131" i="1"/>
  <c r="R132" i="1"/>
  <c r="T41" i="1"/>
  <c r="R42" i="1"/>
  <c r="T219" i="1"/>
  <c r="R220" i="1"/>
  <c r="T1376" i="1"/>
  <c r="R1377" i="1"/>
  <c r="K40" i="1"/>
  <c r="I41" i="1"/>
  <c r="F40" i="1"/>
  <c r="I1555" i="1"/>
  <c r="K1554" i="1"/>
  <c r="F1554" i="1" s="1"/>
  <c r="I1466" i="1"/>
  <c r="K1465" i="1"/>
  <c r="F1465" i="1" s="1"/>
  <c r="I1377" i="1"/>
  <c r="K1376" i="1"/>
  <c r="F1376" i="1" s="1"/>
  <c r="I1287" i="1"/>
  <c r="K1286" i="1"/>
  <c r="F1286" i="1" s="1"/>
  <c r="I1199" i="1"/>
  <c r="K1198" i="1"/>
  <c r="F1198" i="1" s="1"/>
  <c r="I1110" i="1"/>
  <c r="K1109" i="1"/>
  <c r="F1109" i="1" s="1"/>
  <c r="I1021" i="1"/>
  <c r="K1020" i="1"/>
  <c r="F1020" i="1" s="1"/>
  <c r="I932" i="1"/>
  <c r="K931" i="1"/>
  <c r="F931" i="1" s="1"/>
  <c r="I843" i="1"/>
  <c r="K842" i="1"/>
  <c r="F842" i="1" s="1"/>
  <c r="I754" i="1"/>
  <c r="K753" i="1"/>
  <c r="F753" i="1" s="1"/>
  <c r="I665" i="1"/>
  <c r="K664" i="1"/>
  <c r="F664" i="1" s="1"/>
  <c r="I576" i="1"/>
  <c r="K575" i="1"/>
  <c r="F575" i="1" s="1"/>
  <c r="I487" i="1"/>
  <c r="K486" i="1"/>
  <c r="F486" i="1" s="1"/>
  <c r="I398" i="1"/>
  <c r="K397" i="1"/>
  <c r="F397" i="1" s="1"/>
  <c r="I309" i="1"/>
  <c r="K308" i="1"/>
  <c r="F308" i="1" s="1"/>
  <c r="I220" i="1"/>
  <c r="K219" i="1"/>
  <c r="I131" i="1"/>
  <c r="K130" i="1"/>
  <c r="E1555" i="1"/>
  <c r="E1466" i="1"/>
  <c r="E1377" i="1"/>
  <c r="E1288" i="1"/>
  <c r="E1199" i="1"/>
  <c r="E1110" i="1"/>
  <c r="E1021" i="1"/>
  <c r="E932" i="1"/>
  <c r="E843" i="1"/>
  <c r="E754" i="1"/>
  <c r="E665" i="1"/>
  <c r="E576" i="1"/>
  <c r="E487" i="1"/>
  <c r="E398" i="1"/>
  <c r="E309" i="1"/>
  <c r="F218" i="1"/>
  <c r="E219" i="1"/>
  <c r="F130" i="1"/>
  <c r="E131" i="1"/>
  <c r="CR1559" i="1" l="1"/>
  <c r="CQ1560" i="1"/>
  <c r="CQ1290" i="1"/>
  <c r="CR1289" i="1"/>
  <c r="CQ577" i="1"/>
  <c r="CR576" i="1"/>
  <c r="CQ1379" i="1"/>
  <c r="CR1378" i="1"/>
  <c r="CQ1201" i="1"/>
  <c r="CR1200" i="1"/>
  <c r="CI1559" i="1"/>
  <c r="CH1560" i="1"/>
  <c r="CH1290" i="1"/>
  <c r="CI1289" i="1"/>
  <c r="CH577" i="1"/>
  <c r="CI576" i="1"/>
  <c r="CH1379" i="1"/>
  <c r="CI1378" i="1"/>
  <c r="CH1201" i="1"/>
  <c r="CI1200" i="1"/>
  <c r="BZ1559" i="1"/>
  <c r="BY1560" i="1"/>
  <c r="BY1290" i="1"/>
  <c r="BZ1289" i="1"/>
  <c r="BY577" i="1"/>
  <c r="BZ576" i="1"/>
  <c r="BY1379" i="1"/>
  <c r="BZ1378" i="1"/>
  <c r="BY1201" i="1"/>
  <c r="BZ1200" i="1"/>
  <c r="BQ1559" i="1"/>
  <c r="BP1560" i="1"/>
  <c r="BP1290" i="1"/>
  <c r="BQ1289" i="1"/>
  <c r="BP577" i="1"/>
  <c r="BQ576" i="1"/>
  <c r="BP1379" i="1"/>
  <c r="BQ1378" i="1"/>
  <c r="BP1201" i="1"/>
  <c r="BQ1200" i="1"/>
  <c r="BH1559" i="1"/>
  <c r="BG1560" i="1"/>
  <c r="BG1290" i="1"/>
  <c r="BH1289" i="1"/>
  <c r="BG577" i="1"/>
  <c r="BH576" i="1"/>
  <c r="BG1379" i="1"/>
  <c r="BH1378" i="1"/>
  <c r="BG1201" i="1"/>
  <c r="BH1200" i="1"/>
  <c r="AY1559" i="1"/>
  <c r="AX1560" i="1"/>
  <c r="AX1290" i="1"/>
  <c r="AY1289" i="1"/>
  <c r="AX577" i="1"/>
  <c r="AY576" i="1"/>
  <c r="AX1379" i="1"/>
  <c r="AY1378" i="1"/>
  <c r="AX1201" i="1"/>
  <c r="AY1200" i="1"/>
  <c r="AP1559" i="1"/>
  <c r="AO1560" i="1"/>
  <c r="AO1290" i="1"/>
  <c r="AP1289" i="1"/>
  <c r="AO577" i="1"/>
  <c r="AP576" i="1"/>
  <c r="AO1379" i="1"/>
  <c r="AP1378" i="1"/>
  <c r="AO1201" i="1"/>
  <c r="AP1200" i="1"/>
  <c r="AG1559" i="1"/>
  <c r="AF1560" i="1"/>
  <c r="AF1290" i="1"/>
  <c r="AG1289" i="1"/>
  <c r="AF577" i="1"/>
  <c r="AG576" i="1"/>
  <c r="AF1379" i="1"/>
  <c r="AG1378" i="1"/>
  <c r="AF1201" i="1"/>
  <c r="AG1200" i="1"/>
  <c r="X1559" i="1"/>
  <c r="W1560" i="1"/>
  <c r="W1290" i="1"/>
  <c r="X1289" i="1"/>
  <c r="W577" i="1"/>
  <c r="X576" i="1"/>
  <c r="W1379" i="1"/>
  <c r="X1378" i="1"/>
  <c r="W1201" i="1"/>
  <c r="X1200" i="1"/>
  <c r="O1559" i="1"/>
  <c r="N1560" i="1"/>
  <c r="N1290" i="1"/>
  <c r="O1289" i="1"/>
  <c r="N577" i="1"/>
  <c r="O576" i="1"/>
  <c r="N1379" i="1"/>
  <c r="O1378" i="1"/>
  <c r="N1201" i="1"/>
  <c r="O1200" i="1"/>
  <c r="CL1021" i="1"/>
  <c r="CN1020" i="1"/>
  <c r="CU1021" i="1"/>
  <c r="CW1020" i="1"/>
  <c r="AS576" i="1"/>
  <c r="AU575" i="1"/>
  <c r="CL576" i="1"/>
  <c r="CN575" i="1"/>
  <c r="CC576" i="1"/>
  <c r="CE575" i="1"/>
  <c r="BT932" i="1"/>
  <c r="BV931" i="1"/>
  <c r="BT576" i="1"/>
  <c r="BV575" i="1"/>
  <c r="BK932" i="1"/>
  <c r="BM931" i="1"/>
  <c r="BK576" i="1"/>
  <c r="BM575" i="1"/>
  <c r="AS932" i="1"/>
  <c r="AU931" i="1"/>
  <c r="CU932" i="1"/>
  <c r="CW931" i="1"/>
  <c r="CU576" i="1"/>
  <c r="CW575" i="1"/>
  <c r="BB932" i="1"/>
  <c r="BD931" i="1"/>
  <c r="BB576" i="1"/>
  <c r="BD575" i="1"/>
  <c r="AJ932" i="1"/>
  <c r="AL931" i="1"/>
  <c r="AJ576" i="1"/>
  <c r="AL575" i="1"/>
  <c r="R576" i="1"/>
  <c r="T575" i="1"/>
  <c r="R1021" i="1"/>
  <c r="T1020" i="1"/>
  <c r="AA1021" i="1"/>
  <c r="AC1020" i="1"/>
  <c r="R932" i="1"/>
  <c r="T931" i="1"/>
  <c r="CU1111" i="1"/>
  <c r="CW1110" i="1"/>
  <c r="CU756" i="1"/>
  <c r="CW755" i="1"/>
  <c r="CU666" i="1"/>
  <c r="CW665" i="1"/>
  <c r="CU400" i="1"/>
  <c r="CW399" i="1"/>
  <c r="CU310" i="1"/>
  <c r="CW309" i="1"/>
  <c r="CU221" i="1"/>
  <c r="CW220" i="1"/>
  <c r="CU43" i="1"/>
  <c r="CW42" i="1"/>
  <c r="CU133" i="1"/>
  <c r="CW132" i="1"/>
  <c r="CU1378" i="1"/>
  <c r="CW1377" i="1"/>
  <c r="CU1289" i="1"/>
  <c r="CW1288" i="1"/>
  <c r="CU844" i="1"/>
  <c r="CW843" i="1"/>
  <c r="CU488" i="1"/>
  <c r="CW487" i="1"/>
  <c r="CW1555" i="1"/>
  <c r="CU1556" i="1"/>
  <c r="CW1199" i="1"/>
  <c r="CU1200" i="1"/>
  <c r="CW1466" i="1"/>
  <c r="CU1467" i="1"/>
  <c r="CL1111" i="1"/>
  <c r="CN1110" i="1"/>
  <c r="CL936" i="1"/>
  <c r="CN935" i="1"/>
  <c r="CL756" i="1"/>
  <c r="CN755" i="1"/>
  <c r="CL666" i="1"/>
  <c r="CN665" i="1"/>
  <c r="CL400" i="1"/>
  <c r="CN399" i="1"/>
  <c r="CL310" i="1"/>
  <c r="CN309" i="1"/>
  <c r="CL133" i="1"/>
  <c r="CN132" i="1"/>
  <c r="CL221" i="1"/>
  <c r="CN220" i="1"/>
  <c r="CL43" i="1"/>
  <c r="CN42" i="1"/>
  <c r="CL1378" i="1"/>
  <c r="CN1377" i="1"/>
  <c r="CL1289" i="1"/>
  <c r="CN1288" i="1"/>
  <c r="CL844" i="1"/>
  <c r="CN843" i="1"/>
  <c r="CL488" i="1"/>
  <c r="CN487" i="1"/>
  <c r="CN1555" i="1"/>
  <c r="CL1556" i="1"/>
  <c r="CN1199" i="1"/>
  <c r="CL1200" i="1"/>
  <c r="CN1466" i="1"/>
  <c r="CL1467" i="1"/>
  <c r="CE1466" i="1"/>
  <c r="CC1467" i="1"/>
  <c r="CE1023" i="1"/>
  <c r="CC1024" i="1"/>
  <c r="CE1199" i="1"/>
  <c r="CC1200" i="1"/>
  <c r="CE1555" i="1"/>
  <c r="CC1556" i="1"/>
  <c r="CC1378" i="1"/>
  <c r="CE1377" i="1"/>
  <c r="CC1289" i="1"/>
  <c r="CE1288" i="1"/>
  <c r="CC488" i="1"/>
  <c r="CE487" i="1"/>
  <c r="CC1111" i="1"/>
  <c r="CE1110" i="1"/>
  <c r="CC936" i="1"/>
  <c r="CE935" i="1"/>
  <c r="CC756" i="1"/>
  <c r="CE755" i="1"/>
  <c r="CC666" i="1"/>
  <c r="CE665" i="1"/>
  <c r="CC400" i="1"/>
  <c r="CE399" i="1"/>
  <c r="CC310" i="1"/>
  <c r="CE309" i="1"/>
  <c r="CC844" i="1"/>
  <c r="CE843" i="1"/>
  <c r="CC221" i="1"/>
  <c r="CE220" i="1"/>
  <c r="CC43" i="1"/>
  <c r="CE42" i="1"/>
  <c r="CC133" i="1"/>
  <c r="CE132" i="1"/>
  <c r="BT1111" i="1"/>
  <c r="BV1110" i="1"/>
  <c r="BT756" i="1"/>
  <c r="BV755" i="1"/>
  <c r="BT666" i="1"/>
  <c r="BV665" i="1"/>
  <c r="BT400" i="1"/>
  <c r="BV399" i="1"/>
  <c r="BT310" i="1"/>
  <c r="BV309" i="1"/>
  <c r="BT844" i="1"/>
  <c r="BV843" i="1"/>
  <c r="BT133" i="1"/>
  <c r="BV132" i="1"/>
  <c r="BT221" i="1"/>
  <c r="BV220" i="1"/>
  <c r="BT43" i="1"/>
  <c r="BV42" i="1"/>
  <c r="BT1378" i="1"/>
  <c r="BV1377" i="1"/>
  <c r="BT1289" i="1"/>
  <c r="BV1288" i="1"/>
  <c r="BT488" i="1"/>
  <c r="BV487" i="1"/>
  <c r="BV1555" i="1"/>
  <c r="BT1556" i="1"/>
  <c r="BV1199" i="1"/>
  <c r="BT1200" i="1"/>
  <c r="BV1466" i="1"/>
  <c r="BT1467" i="1"/>
  <c r="BV1023" i="1"/>
  <c r="BT1024" i="1"/>
  <c r="BK1111" i="1"/>
  <c r="BM1110" i="1"/>
  <c r="BK756" i="1"/>
  <c r="BM755" i="1"/>
  <c r="BK666" i="1"/>
  <c r="BM665" i="1"/>
  <c r="BK400" i="1"/>
  <c r="BM399" i="1"/>
  <c r="BK310" i="1"/>
  <c r="BM309" i="1"/>
  <c r="BK844" i="1"/>
  <c r="BM843" i="1"/>
  <c r="BK133" i="1"/>
  <c r="BM132" i="1"/>
  <c r="BK221" i="1"/>
  <c r="BM220" i="1"/>
  <c r="BK43" i="1"/>
  <c r="BM42" i="1"/>
  <c r="BK1378" i="1"/>
  <c r="BM1377" i="1"/>
  <c r="BK1289" i="1"/>
  <c r="BM1288" i="1"/>
  <c r="BK488" i="1"/>
  <c r="BM487" i="1"/>
  <c r="BM1555" i="1"/>
  <c r="BK1556" i="1"/>
  <c r="BM1199" i="1"/>
  <c r="BK1200" i="1"/>
  <c r="BM1466" i="1"/>
  <c r="BK1467" i="1"/>
  <c r="BM1023" i="1"/>
  <c r="BK1024" i="1"/>
  <c r="BB1378" i="1"/>
  <c r="BD1377" i="1"/>
  <c r="BB1289" i="1"/>
  <c r="BD1288" i="1"/>
  <c r="BB133" i="1"/>
  <c r="BD132" i="1"/>
  <c r="BB221" i="1"/>
  <c r="BD220" i="1"/>
  <c r="BB43" i="1"/>
  <c r="BD42" i="1"/>
  <c r="BB1111" i="1"/>
  <c r="BD1110" i="1"/>
  <c r="BB756" i="1"/>
  <c r="BD755" i="1"/>
  <c r="BB666" i="1"/>
  <c r="BD665" i="1"/>
  <c r="BB400" i="1"/>
  <c r="BD399" i="1"/>
  <c r="BB310" i="1"/>
  <c r="BD309" i="1"/>
  <c r="BB844" i="1"/>
  <c r="BD843" i="1"/>
  <c r="BB488" i="1"/>
  <c r="BD487" i="1"/>
  <c r="BD1555" i="1"/>
  <c r="BB1556" i="1"/>
  <c r="BD1466" i="1"/>
  <c r="BB1467" i="1"/>
  <c r="BD1023" i="1"/>
  <c r="BB1024" i="1"/>
  <c r="BD1199" i="1"/>
  <c r="BB1200" i="1"/>
  <c r="AS1378" i="1"/>
  <c r="AU1377" i="1"/>
  <c r="AS844" i="1"/>
  <c r="AU843" i="1"/>
  <c r="AS133" i="1"/>
  <c r="AU132" i="1"/>
  <c r="AS221" i="1"/>
  <c r="AU220" i="1"/>
  <c r="AS43" i="1"/>
  <c r="AU42" i="1"/>
  <c r="AS1111" i="1"/>
  <c r="AU1110" i="1"/>
  <c r="AS756" i="1"/>
  <c r="AU755" i="1"/>
  <c r="AS666" i="1"/>
  <c r="AU665" i="1"/>
  <c r="AS400" i="1"/>
  <c r="AU399" i="1"/>
  <c r="AS310" i="1"/>
  <c r="AU309" i="1"/>
  <c r="AS1289" i="1"/>
  <c r="AU1288" i="1"/>
  <c r="AS488" i="1"/>
  <c r="AU487" i="1"/>
  <c r="AU1555" i="1"/>
  <c r="AS1556" i="1"/>
  <c r="AU1466" i="1"/>
  <c r="AS1467" i="1"/>
  <c r="AU1023" i="1"/>
  <c r="AS1024" i="1"/>
  <c r="AU1199" i="1"/>
  <c r="AS1200" i="1"/>
  <c r="AJ1378" i="1"/>
  <c r="AL1377" i="1"/>
  <c r="AJ1289" i="1"/>
  <c r="AL1288" i="1"/>
  <c r="AJ133" i="1"/>
  <c r="AL132" i="1"/>
  <c r="AJ221" i="1"/>
  <c r="AL220" i="1"/>
  <c r="AJ43" i="1"/>
  <c r="AL42" i="1"/>
  <c r="AJ1111" i="1"/>
  <c r="AL1110" i="1"/>
  <c r="AJ756" i="1"/>
  <c r="AL755" i="1"/>
  <c r="AJ666" i="1"/>
  <c r="AL665" i="1"/>
  <c r="AJ400" i="1"/>
  <c r="AL399" i="1"/>
  <c r="AJ310" i="1"/>
  <c r="AL309" i="1"/>
  <c r="AJ844" i="1"/>
  <c r="AL843" i="1"/>
  <c r="AJ488" i="1"/>
  <c r="AL487" i="1"/>
  <c r="AL1555" i="1"/>
  <c r="AJ1556" i="1"/>
  <c r="AL1466" i="1"/>
  <c r="AJ1467" i="1"/>
  <c r="AL1023" i="1"/>
  <c r="AJ1024" i="1"/>
  <c r="AL1199" i="1"/>
  <c r="AJ1200" i="1"/>
  <c r="AA222" i="1"/>
  <c r="AC221" i="1"/>
  <c r="AA44" i="1"/>
  <c r="AC43" i="1"/>
  <c r="AA132" i="1"/>
  <c r="AC131" i="1"/>
  <c r="AA1378" i="1"/>
  <c r="AC1377" i="1"/>
  <c r="AA1111" i="1"/>
  <c r="AC1110" i="1"/>
  <c r="AA933" i="1"/>
  <c r="AC932" i="1"/>
  <c r="AA847" i="1"/>
  <c r="AC846" i="1"/>
  <c r="AA667" i="1"/>
  <c r="AC666" i="1"/>
  <c r="AA577" i="1"/>
  <c r="AC576" i="1"/>
  <c r="AA491" i="1"/>
  <c r="AC490" i="1"/>
  <c r="AA311" i="1"/>
  <c r="AC310" i="1"/>
  <c r="AA1289" i="1"/>
  <c r="AC1288" i="1"/>
  <c r="AA755" i="1"/>
  <c r="AC754" i="1"/>
  <c r="AA399" i="1"/>
  <c r="AC398" i="1"/>
  <c r="AC1555" i="1"/>
  <c r="AA1556" i="1"/>
  <c r="AC1466" i="1"/>
  <c r="AA1467" i="1"/>
  <c r="AC1199" i="1"/>
  <c r="AA1200" i="1"/>
  <c r="R1378" i="1"/>
  <c r="T1377" i="1"/>
  <c r="R221" i="1"/>
  <c r="T220" i="1"/>
  <c r="R43" i="1"/>
  <c r="T42" i="1"/>
  <c r="R133" i="1"/>
  <c r="T132" i="1"/>
  <c r="R1111" i="1"/>
  <c r="T1110" i="1"/>
  <c r="R756" i="1"/>
  <c r="T755" i="1"/>
  <c r="R666" i="1"/>
  <c r="T665" i="1"/>
  <c r="R400" i="1"/>
  <c r="T399" i="1"/>
  <c r="R310" i="1"/>
  <c r="T309" i="1"/>
  <c r="R1289" i="1"/>
  <c r="T1288" i="1"/>
  <c r="R844" i="1"/>
  <c r="T843" i="1"/>
  <c r="R488" i="1"/>
  <c r="T487" i="1"/>
  <c r="T1555" i="1"/>
  <c r="R1556" i="1"/>
  <c r="T1466" i="1"/>
  <c r="R1467" i="1"/>
  <c r="T1199" i="1"/>
  <c r="R1200" i="1"/>
  <c r="K41" i="1"/>
  <c r="I42" i="1"/>
  <c r="F41" i="1"/>
  <c r="I1556" i="1"/>
  <c r="K1555" i="1"/>
  <c r="F1555" i="1" s="1"/>
  <c r="I1467" i="1"/>
  <c r="K1466" i="1"/>
  <c r="F1466" i="1" s="1"/>
  <c r="I1378" i="1"/>
  <c r="K1377" i="1"/>
  <c r="F1377" i="1" s="1"/>
  <c r="I1288" i="1"/>
  <c r="K1287" i="1"/>
  <c r="F1287" i="1" s="1"/>
  <c r="I1200" i="1"/>
  <c r="K1199" i="1"/>
  <c r="F1199" i="1" s="1"/>
  <c r="I1111" i="1"/>
  <c r="K1110" i="1"/>
  <c r="F1110" i="1" s="1"/>
  <c r="I1022" i="1"/>
  <c r="K1021" i="1"/>
  <c r="F1021" i="1" s="1"/>
  <c r="I933" i="1"/>
  <c r="K932" i="1"/>
  <c r="F932" i="1" s="1"/>
  <c r="I844" i="1"/>
  <c r="K843" i="1"/>
  <c r="F843" i="1" s="1"/>
  <c r="I755" i="1"/>
  <c r="K754" i="1"/>
  <c r="F754" i="1" s="1"/>
  <c r="I666" i="1"/>
  <c r="K665" i="1"/>
  <c r="F665" i="1" s="1"/>
  <c r="K576" i="1"/>
  <c r="F576" i="1" s="1"/>
  <c r="I577" i="1"/>
  <c r="I488" i="1"/>
  <c r="K487" i="1"/>
  <c r="F487" i="1" s="1"/>
  <c r="I399" i="1"/>
  <c r="K398" i="1"/>
  <c r="F398" i="1" s="1"/>
  <c r="K309" i="1"/>
  <c r="F309" i="1" s="1"/>
  <c r="I310" i="1"/>
  <c r="I221" i="1"/>
  <c r="K220" i="1"/>
  <c r="I132" i="1"/>
  <c r="K131" i="1"/>
  <c r="F131" i="1" s="1"/>
  <c r="E1556" i="1"/>
  <c r="E1467" i="1"/>
  <c r="E1378" i="1"/>
  <c r="E1289" i="1"/>
  <c r="E1200" i="1"/>
  <c r="E1111" i="1"/>
  <c r="E1022" i="1"/>
  <c r="E933" i="1"/>
  <c r="E844" i="1"/>
  <c r="E755" i="1"/>
  <c r="E666" i="1"/>
  <c r="E577" i="1"/>
  <c r="E488" i="1"/>
  <c r="E399" i="1"/>
  <c r="E310" i="1"/>
  <c r="F219" i="1"/>
  <c r="E220" i="1"/>
  <c r="E132" i="1"/>
  <c r="CR1560" i="1" l="1"/>
  <c r="CQ1561" i="1"/>
  <c r="CQ1202" i="1"/>
  <c r="CR1201" i="1"/>
  <c r="CQ1380" i="1"/>
  <c r="CR1379" i="1"/>
  <c r="CQ578" i="1"/>
  <c r="CR577" i="1"/>
  <c r="CQ1291" i="1"/>
  <c r="CR1290" i="1"/>
  <c r="CI1560" i="1"/>
  <c r="CH1561" i="1"/>
  <c r="CH1202" i="1"/>
  <c r="CI1201" i="1"/>
  <c r="CH1380" i="1"/>
  <c r="CI1379" i="1"/>
  <c r="CH578" i="1"/>
  <c r="CI577" i="1"/>
  <c r="CH1291" i="1"/>
  <c r="CI1290" i="1"/>
  <c r="BZ1560" i="1"/>
  <c r="BY1561" i="1"/>
  <c r="BY1202" i="1"/>
  <c r="BZ1201" i="1"/>
  <c r="BY1380" i="1"/>
  <c r="BZ1379" i="1"/>
  <c r="BY578" i="1"/>
  <c r="BZ577" i="1"/>
  <c r="BY1291" i="1"/>
  <c r="BZ1290" i="1"/>
  <c r="BQ1560" i="1"/>
  <c r="BP1561" i="1"/>
  <c r="BP1202" i="1"/>
  <c r="BQ1201" i="1"/>
  <c r="BP1380" i="1"/>
  <c r="BQ1379" i="1"/>
  <c r="BP578" i="1"/>
  <c r="BQ577" i="1"/>
  <c r="BP1291" i="1"/>
  <c r="BQ1290" i="1"/>
  <c r="BH1560" i="1"/>
  <c r="BG1561" i="1"/>
  <c r="BG1202" i="1"/>
  <c r="BH1201" i="1"/>
  <c r="BG1380" i="1"/>
  <c r="BH1379" i="1"/>
  <c r="BG578" i="1"/>
  <c r="BH577" i="1"/>
  <c r="BG1291" i="1"/>
  <c r="BH1290" i="1"/>
  <c r="AY1560" i="1"/>
  <c r="AX1561" i="1"/>
  <c r="AX1202" i="1"/>
  <c r="AY1201" i="1"/>
  <c r="AX1380" i="1"/>
  <c r="AY1379" i="1"/>
  <c r="AX578" i="1"/>
  <c r="AY577" i="1"/>
  <c r="AX1291" i="1"/>
  <c r="AY1290" i="1"/>
  <c r="AP1560" i="1"/>
  <c r="AO1561" i="1"/>
  <c r="AO1202" i="1"/>
  <c r="AP1201" i="1"/>
  <c r="AO1380" i="1"/>
  <c r="AP1379" i="1"/>
  <c r="AO578" i="1"/>
  <c r="AP577" i="1"/>
  <c r="AO1291" i="1"/>
  <c r="AP1290" i="1"/>
  <c r="AG1560" i="1"/>
  <c r="AF1561" i="1"/>
  <c r="AF1202" i="1"/>
  <c r="AG1201" i="1"/>
  <c r="AF1380" i="1"/>
  <c r="AG1379" i="1"/>
  <c r="AF578" i="1"/>
  <c r="AG577" i="1"/>
  <c r="AF1291" i="1"/>
  <c r="AG1290" i="1"/>
  <c r="X1560" i="1"/>
  <c r="W1561" i="1"/>
  <c r="W1202" i="1"/>
  <c r="X1201" i="1"/>
  <c r="W1380" i="1"/>
  <c r="X1379" i="1"/>
  <c r="W578" i="1"/>
  <c r="X577" i="1"/>
  <c r="W1291" i="1"/>
  <c r="X1290" i="1"/>
  <c r="O1560" i="1"/>
  <c r="N1561" i="1"/>
  <c r="N1202" i="1"/>
  <c r="O1201" i="1"/>
  <c r="N1380" i="1"/>
  <c r="O1379" i="1"/>
  <c r="N578" i="1"/>
  <c r="O577" i="1"/>
  <c r="N1291" i="1"/>
  <c r="O1290" i="1"/>
  <c r="T932" i="1"/>
  <c r="R933" i="1"/>
  <c r="AC1021" i="1"/>
  <c r="AA1022" i="1"/>
  <c r="T1021" i="1"/>
  <c r="R1022" i="1"/>
  <c r="T576" i="1"/>
  <c r="R577" i="1"/>
  <c r="AL576" i="1"/>
  <c r="AJ577" i="1"/>
  <c r="AL932" i="1"/>
  <c r="AJ933" i="1"/>
  <c r="BD576" i="1"/>
  <c r="BB577" i="1"/>
  <c r="BD932" i="1"/>
  <c r="BB933" i="1"/>
  <c r="CW576" i="1"/>
  <c r="CU577" i="1"/>
  <c r="CW932" i="1"/>
  <c r="CU933" i="1"/>
  <c r="AU932" i="1"/>
  <c r="AS933" i="1"/>
  <c r="BM576" i="1"/>
  <c r="BK577" i="1"/>
  <c r="BM932" i="1"/>
  <c r="BK933" i="1"/>
  <c r="BV576" i="1"/>
  <c r="BT577" i="1"/>
  <c r="BV932" i="1"/>
  <c r="BT933" i="1"/>
  <c r="CE576" i="1"/>
  <c r="CC577" i="1"/>
  <c r="CN576" i="1"/>
  <c r="CL577" i="1"/>
  <c r="AU576" i="1"/>
  <c r="AS577" i="1"/>
  <c r="CW1021" i="1"/>
  <c r="CU1022" i="1"/>
  <c r="CN1021" i="1"/>
  <c r="CL1022" i="1"/>
  <c r="CU1468" i="1"/>
  <c r="CW1467" i="1"/>
  <c r="CU1201" i="1"/>
  <c r="CW1200" i="1"/>
  <c r="CU1557" i="1"/>
  <c r="CW1556" i="1"/>
  <c r="CW488" i="1"/>
  <c r="CU489" i="1"/>
  <c r="CW844" i="1"/>
  <c r="CU845" i="1"/>
  <c r="CU1290" i="1"/>
  <c r="CW1289" i="1"/>
  <c r="CW1378" i="1"/>
  <c r="CU1379" i="1"/>
  <c r="CW133" i="1"/>
  <c r="CU134" i="1"/>
  <c r="CW43" i="1"/>
  <c r="CU44" i="1"/>
  <c r="CW221" i="1"/>
  <c r="CU222" i="1"/>
  <c r="CW310" i="1"/>
  <c r="CU311" i="1"/>
  <c r="CW400" i="1"/>
  <c r="CU401" i="1"/>
  <c r="CW666" i="1"/>
  <c r="CU667" i="1"/>
  <c r="CW756" i="1"/>
  <c r="CU757" i="1"/>
  <c r="CW1111" i="1"/>
  <c r="CU1112" i="1"/>
  <c r="CL1468" i="1"/>
  <c r="CN1467" i="1"/>
  <c r="CL1201" i="1"/>
  <c r="CN1200" i="1"/>
  <c r="CL1557" i="1"/>
  <c r="CN1556" i="1"/>
  <c r="CN488" i="1"/>
  <c r="CL489" i="1"/>
  <c r="CN844" i="1"/>
  <c r="CL845" i="1"/>
  <c r="CL1290" i="1"/>
  <c r="CN1289" i="1"/>
  <c r="CN1378" i="1"/>
  <c r="CL1379" i="1"/>
  <c r="CN43" i="1"/>
  <c r="CL44" i="1"/>
  <c r="CN221" i="1"/>
  <c r="CL222" i="1"/>
  <c r="CN133" i="1"/>
  <c r="CL134" i="1"/>
  <c r="CN310" i="1"/>
  <c r="CL311" i="1"/>
  <c r="CN400" i="1"/>
  <c r="CL401" i="1"/>
  <c r="CN666" i="1"/>
  <c r="CL667" i="1"/>
  <c r="CN756" i="1"/>
  <c r="CL757" i="1"/>
  <c r="CN936" i="1"/>
  <c r="CL937" i="1"/>
  <c r="CN1111" i="1"/>
  <c r="CL1112" i="1"/>
  <c r="CE133" i="1"/>
  <c r="CC134" i="1"/>
  <c r="CE43" i="1"/>
  <c r="CC44" i="1"/>
  <c r="CE221" i="1"/>
  <c r="CC222" i="1"/>
  <c r="CE844" i="1"/>
  <c r="CC845" i="1"/>
  <c r="CE310" i="1"/>
  <c r="CC311" i="1"/>
  <c r="CE400" i="1"/>
  <c r="CC401" i="1"/>
  <c r="CE666" i="1"/>
  <c r="CC667" i="1"/>
  <c r="CE756" i="1"/>
  <c r="CC757" i="1"/>
  <c r="CE936" i="1"/>
  <c r="CC937" i="1"/>
  <c r="CE1111" i="1"/>
  <c r="CC1112" i="1"/>
  <c r="CE488" i="1"/>
  <c r="CC489" i="1"/>
  <c r="CC1290" i="1"/>
  <c r="CE1289" i="1"/>
  <c r="CE1378" i="1"/>
  <c r="CC1379" i="1"/>
  <c r="CC1557" i="1"/>
  <c r="CE1556" i="1"/>
  <c r="CC1201" i="1"/>
  <c r="CE1200" i="1"/>
  <c r="CC1025" i="1"/>
  <c r="CE1024" i="1"/>
  <c r="CC1468" i="1"/>
  <c r="CE1467" i="1"/>
  <c r="BT1025" i="1"/>
  <c r="BV1024" i="1"/>
  <c r="BT1468" i="1"/>
  <c r="BV1467" i="1"/>
  <c r="BT1201" i="1"/>
  <c r="BV1200" i="1"/>
  <c r="BT1557" i="1"/>
  <c r="BV1556" i="1"/>
  <c r="BV488" i="1"/>
  <c r="BT489" i="1"/>
  <c r="BT1290" i="1"/>
  <c r="BV1289" i="1"/>
  <c r="BV1378" i="1"/>
  <c r="BT1379" i="1"/>
  <c r="BV43" i="1"/>
  <c r="BT44" i="1"/>
  <c r="BV221" i="1"/>
  <c r="BT222" i="1"/>
  <c r="BV133" i="1"/>
  <c r="BT134" i="1"/>
  <c r="BV844" i="1"/>
  <c r="BT845" i="1"/>
  <c r="BV310" i="1"/>
  <c r="BT311" i="1"/>
  <c r="BV400" i="1"/>
  <c r="BT401" i="1"/>
  <c r="BV666" i="1"/>
  <c r="BT667" i="1"/>
  <c r="BV756" i="1"/>
  <c r="BT757" i="1"/>
  <c r="BV1111" i="1"/>
  <c r="BT1112" i="1"/>
  <c r="BK1025" i="1"/>
  <c r="BM1024" i="1"/>
  <c r="BK1468" i="1"/>
  <c r="BM1467" i="1"/>
  <c r="BK1201" i="1"/>
  <c r="BM1200" i="1"/>
  <c r="BK1557" i="1"/>
  <c r="BM1556" i="1"/>
  <c r="BM488" i="1"/>
  <c r="BK489" i="1"/>
  <c r="BK1290" i="1"/>
  <c r="BM1289" i="1"/>
  <c r="BM1378" i="1"/>
  <c r="BK1379" i="1"/>
  <c r="BM43" i="1"/>
  <c r="BK44" i="1"/>
  <c r="BM221" i="1"/>
  <c r="BK222" i="1"/>
  <c r="BM133" i="1"/>
  <c r="BK134" i="1"/>
  <c r="BM844" i="1"/>
  <c r="BK845" i="1"/>
  <c r="BM310" i="1"/>
  <c r="BK311" i="1"/>
  <c r="BM400" i="1"/>
  <c r="BK401" i="1"/>
  <c r="BM666" i="1"/>
  <c r="BK667" i="1"/>
  <c r="BM756" i="1"/>
  <c r="BK757" i="1"/>
  <c r="BM1111" i="1"/>
  <c r="BK1112" i="1"/>
  <c r="BB1201" i="1"/>
  <c r="BD1200" i="1"/>
  <c r="BB1025" i="1"/>
  <c r="BD1024" i="1"/>
  <c r="BB1468" i="1"/>
  <c r="BD1467" i="1"/>
  <c r="BB1557" i="1"/>
  <c r="BD1556" i="1"/>
  <c r="BD488" i="1"/>
  <c r="BB489" i="1"/>
  <c r="BD844" i="1"/>
  <c r="BB845" i="1"/>
  <c r="BD310" i="1"/>
  <c r="BB311" i="1"/>
  <c r="BD400" i="1"/>
  <c r="BB401" i="1"/>
  <c r="BD666" i="1"/>
  <c r="BB667" i="1"/>
  <c r="BD756" i="1"/>
  <c r="BB757" i="1"/>
  <c r="BD1111" i="1"/>
  <c r="BB1112" i="1"/>
  <c r="BD43" i="1"/>
  <c r="BB44" i="1"/>
  <c r="BD221" i="1"/>
  <c r="BB222" i="1"/>
  <c r="BD133" i="1"/>
  <c r="BB134" i="1"/>
  <c r="BB1290" i="1"/>
  <c r="BD1289" i="1"/>
  <c r="BD1378" i="1"/>
  <c r="BB1379" i="1"/>
  <c r="AS1201" i="1"/>
  <c r="AU1200" i="1"/>
  <c r="AS1025" i="1"/>
  <c r="AU1024" i="1"/>
  <c r="AS1468" i="1"/>
  <c r="AU1467" i="1"/>
  <c r="AS1557" i="1"/>
  <c r="AU1556" i="1"/>
  <c r="AU488" i="1"/>
  <c r="AS489" i="1"/>
  <c r="AS1290" i="1"/>
  <c r="AU1289" i="1"/>
  <c r="AU310" i="1"/>
  <c r="AS311" i="1"/>
  <c r="AU400" i="1"/>
  <c r="AS401" i="1"/>
  <c r="AU666" i="1"/>
  <c r="AS667" i="1"/>
  <c r="AU756" i="1"/>
  <c r="AS757" i="1"/>
  <c r="AU1111" i="1"/>
  <c r="AS1112" i="1"/>
  <c r="AU43" i="1"/>
  <c r="AS44" i="1"/>
  <c r="AU221" i="1"/>
  <c r="AS222" i="1"/>
  <c r="AU133" i="1"/>
  <c r="AS134" i="1"/>
  <c r="AU844" i="1"/>
  <c r="AS845" i="1"/>
  <c r="AU1378" i="1"/>
  <c r="AS1379" i="1"/>
  <c r="AJ1201" i="1"/>
  <c r="AL1200" i="1"/>
  <c r="AJ1025" i="1"/>
  <c r="AL1024" i="1"/>
  <c r="AJ1468" i="1"/>
  <c r="AL1467" i="1"/>
  <c r="AJ1557" i="1"/>
  <c r="AL1556" i="1"/>
  <c r="AL488" i="1"/>
  <c r="AJ489" i="1"/>
  <c r="AL844" i="1"/>
  <c r="AJ845" i="1"/>
  <c r="AL310" i="1"/>
  <c r="AJ311" i="1"/>
  <c r="AL400" i="1"/>
  <c r="AJ401" i="1"/>
  <c r="AL666" i="1"/>
  <c r="AJ667" i="1"/>
  <c r="AL756" i="1"/>
  <c r="AJ757" i="1"/>
  <c r="AL1111" i="1"/>
  <c r="AJ1112" i="1"/>
  <c r="AL43" i="1"/>
  <c r="AJ44" i="1"/>
  <c r="AL221" i="1"/>
  <c r="AJ222" i="1"/>
  <c r="AL133" i="1"/>
  <c r="AJ134" i="1"/>
  <c r="AJ1290" i="1"/>
  <c r="AL1289" i="1"/>
  <c r="AL1378" i="1"/>
  <c r="AJ1379" i="1"/>
  <c r="AA1201" i="1"/>
  <c r="AC1200" i="1"/>
  <c r="AA1468" i="1"/>
  <c r="AC1467" i="1"/>
  <c r="AA1557" i="1"/>
  <c r="AC1556" i="1"/>
  <c r="AC399" i="1"/>
  <c r="AA400" i="1"/>
  <c r="AC755" i="1"/>
  <c r="AA756" i="1"/>
  <c r="AA1290" i="1"/>
  <c r="AC1289" i="1"/>
  <c r="AC311" i="1"/>
  <c r="AA312" i="1"/>
  <c r="AC491" i="1"/>
  <c r="AA492" i="1"/>
  <c r="AC577" i="1"/>
  <c r="AA578" i="1"/>
  <c r="AC667" i="1"/>
  <c r="AA668" i="1"/>
  <c r="AC847" i="1"/>
  <c r="AA848" i="1"/>
  <c r="AC933" i="1"/>
  <c r="AA934" i="1"/>
  <c r="AC1111" i="1"/>
  <c r="AA1112" i="1"/>
  <c r="AC1378" i="1"/>
  <c r="AA1379" i="1"/>
  <c r="AC132" i="1"/>
  <c r="AA133" i="1"/>
  <c r="AC44" i="1"/>
  <c r="AA45" i="1"/>
  <c r="AC222" i="1"/>
  <c r="AA223" i="1"/>
  <c r="R1201" i="1"/>
  <c r="T1200" i="1"/>
  <c r="R1468" i="1"/>
  <c r="T1467" i="1"/>
  <c r="R1557" i="1"/>
  <c r="T1556" i="1"/>
  <c r="T488" i="1"/>
  <c r="R489" i="1"/>
  <c r="T844" i="1"/>
  <c r="R845" i="1"/>
  <c r="R1290" i="1"/>
  <c r="T1289" i="1"/>
  <c r="T310" i="1"/>
  <c r="R311" i="1"/>
  <c r="T400" i="1"/>
  <c r="R401" i="1"/>
  <c r="T666" i="1"/>
  <c r="R667" i="1"/>
  <c r="T756" i="1"/>
  <c r="R757" i="1"/>
  <c r="T1111" i="1"/>
  <c r="R1112" i="1"/>
  <c r="T133" i="1"/>
  <c r="R134" i="1"/>
  <c r="T43" i="1"/>
  <c r="R44" i="1"/>
  <c r="T221" i="1"/>
  <c r="R222" i="1"/>
  <c r="T1378" i="1"/>
  <c r="R1379" i="1"/>
  <c r="K42" i="1"/>
  <c r="I43" i="1"/>
  <c r="F42" i="1"/>
  <c r="I1557" i="1"/>
  <c r="K1556" i="1"/>
  <c r="F1556" i="1" s="1"/>
  <c r="I1468" i="1"/>
  <c r="K1467" i="1"/>
  <c r="F1467" i="1" s="1"/>
  <c r="I1379" i="1"/>
  <c r="K1378" i="1"/>
  <c r="F1378" i="1" s="1"/>
  <c r="I1289" i="1"/>
  <c r="K1288" i="1"/>
  <c r="F1288" i="1" s="1"/>
  <c r="I1201" i="1"/>
  <c r="K1200" i="1"/>
  <c r="F1200" i="1" s="1"/>
  <c r="I1112" i="1"/>
  <c r="K1111" i="1"/>
  <c r="F1111" i="1" s="1"/>
  <c r="I1023" i="1"/>
  <c r="K1022" i="1"/>
  <c r="F1022" i="1" s="1"/>
  <c r="I934" i="1"/>
  <c r="K933" i="1"/>
  <c r="F933" i="1" s="1"/>
  <c r="I845" i="1"/>
  <c r="K844" i="1"/>
  <c r="F844" i="1" s="1"/>
  <c r="I756" i="1"/>
  <c r="K755" i="1"/>
  <c r="F755" i="1" s="1"/>
  <c r="I667" i="1"/>
  <c r="K666" i="1"/>
  <c r="F666" i="1" s="1"/>
  <c r="I578" i="1"/>
  <c r="K577" i="1"/>
  <c r="F577" i="1" s="1"/>
  <c r="I489" i="1"/>
  <c r="K488" i="1"/>
  <c r="F488" i="1" s="1"/>
  <c r="I400" i="1"/>
  <c r="K399" i="1"/>
  <c r="F399" i="1" s="1"/>
  <c r="I311" i="1"/>
  <c r="K310" i="1"/>
  <c r="F310" i="1" s="1"/>
  <c r="I222" i="1"/>
  <c r="K221" i="1"/>
  <c r="I133" i="1"/>
  <c r="K132" i="1"/>
  <c r="E1557" i="1"/>
  <c r="E1468" i="1"/>
  <c r="E1379" i="1"/>
  <c r="E1290" i="1"/>
  <c r="E1201" i="1"/>
  <c r="E1112" i="1"/>
  <c r="E1023" i="1"/>
  <c r="E934" i="1"/>
  <c r="E845" i="1"/>
  <c r="E756" i="1"/>
  <c r="E667" i="1"/>
  <c r="E578" i="1"/>
  <c r="E489" i="1"/>
  <c r="E400" i="1"/>
  <c r="E311" i="1"/>
  <c r="F220" i="1"/>
  <c r="E221" i="1"/>
  <c r="F132" i="1"/>
  <c r="E133" i="1"/>
  <c r="CR1561" i="1" l="1"/>
  <c r="CQ1562" i="1"/>
  <c r="CQ1292" i="1"/>
  <c r="CR1291" i="1"/>
  <c r="CQ579" i="1"/>
  <c r="CR578" i="1"/>
  <c r="CQ1381" i="1"/>
  <c r="CR1380" i="1"/>
  <c r="CQ1203" i="1"/>
  <c r="CR1202" i="1"/>
  <c r="CI1561" i="1"/>
  <c r="CH1562" i="1"/>
  <c r="CH1292" i="1"/>
  <c r="CI1291" i="1"/>
  <c r="CH579" i="1"/>
  <c r="CI578" i="1"/>
  <c r="CH1381" i="1"/>
  <c r="CI1380" i="1"/>
  <c r="CH1203" i="1"/>
  <c r="CI1202" i="1"/>
  <c r="BZ1561" i="1"/>
  <c r="BY1562" i="1"/>
  <c r="BY1292" i="1"/>
  <c r="BZ1291" i="1"/>
  <c r="BY579" i="1"/>
  <c r="BZ578" i="1"/>
  <c r="BY1381" i="1"/>
  <c r="BZ1380" i="1"/>
  <c r="BY1203" i="1"/>
  <c r="BZ1202" i="1"/>
  <c r="BQ1561" i="1"/>
  <c r="BP1562" i="1"/>
  <c r="BP1292" i="1"/>
  <c r="BQ1291" i="1"/>
  <c r="BP579" i="1"/>
  <c r="BQ578" i="1"/>
  <c r="BP1381" i="1"/>
  <c r="BQ1380" i="1"/>
  <c r="BP1203" i="1"/>
  <c r="BQ1202" i="1"/>
  <c r="BH1561" i="1"/>
  <c r="BG1562" i="1"/>
  <c r="BG1292" i="1"/>
  <c r="BH1291" i="1"/>
  <c r="BG579" i="1"/>
  <c r="BH578" i="1"/>
  <c r="BG1381" i="1"/>
  <c r="BH1380" i="1"/>
  <c r="BG1203" i="1"/>
  <c r="BH1202" i="1"/>
  <c r="AY1561" i="1"/>
  <c r="AX1562" i="1"/>
  <c r="AX1292" i="1"/>
  <c r="AY1291" i="1"/>
  <c r="AX579" i="1"/>
  <c r="AY578" i="1"/>
  <c r="AX1381" i="1"/>
  <c r="AY1380" i="1"/>
  <c r="AX1203" i="1"/>
  <c r="AY1202" i="1"/>
  <c r="AP1561" i="1"/>
  <c r="AO1562" i="1"/>
  <c r="AO1292" i="1"/>
  <c r="AP1291" i="1"/>
  <c r="AO579" i="1"/>
  <c r="AP578" i="1"/>
  <c r="AO1381" i="1"/>
  <c r="AP1380" i="1"/>
  <c r="AO1203" i="1"/>
  <c r="AP1202" i="1"/>
  <c r="AG1561" i="1"/>
  <c r="AF1562" i="1"/>
  <c r="AF1292" i="1"/>
  <c r="AG1291" i="1"/>
  <c r="AF579" i="1"/>
  <c r="AG578" i="1"/>
  <c r="AF1381" i="1"/>
  <c r="AG1380" i="1"/>
  <c r="AF1203" i="1"/>
  <c r="AG1202" i="1"/>
  <c r="X1561" i="1"/>
  <c r="W1562" i="1"/>
  <c r="W1292" i="1"/>
  <c r="X1291" i="1"/>
  <c r="W579" i="1"/>
  <c r="X578" i="1"/>
  <c r="W1381" i="1"/>
  <c r="X1380" i="1"/>
  <c r="W1203" i="1"/>
  <c r="X1202" i="1"/>
  <c r="O1561" i="1"/>
  <c r="N1562" i="1"/>
  <c r="N1292" i="1"/>
  <c r="O1291" i="1"/>
  <c r="N579" i="1"/>
  <c r="O578" i="1"/>
  <c r="N1381" i="1"/>
  <c r="O1380" i="1"/>
  <c r="N1203" i="1"/>
  <c r="O1202" i="1"/>
  <c r="CL1023" i="1"/>
  <c r="CN1022" i="1"/>
  <c r="CU1023" i="1"/>
  <c r="CW1022" i="1"/>
  <c r="AS578" i="1"/>
  <c r="AU577" i="1"/>
  <c r="CL578" i="1"/>
  <c r="CN577" i="1"/>
  <c r="CC578" i="1"/>
  <c r="CE577" i="1"/>
  <c r="BT934" i="1"/>
  <c r="BV933" i="1"/>
  <c r="BT578" i="1"/>
  <c r="BV577" i="1"/>
  <c r="BK934" i="1"/>
  <c r="BM933" i="1"/>
  <c r="BK578" i="1"/>
  <c r="BM577" i="1"/>
  <c r="AS934" i="1"/>
  <c r="AU933" i="1"/>
  <c r="CU934" i="1"/>
  <c r="CW933" i="1"/>
  <c r="CU578" i="1"/>
  <c r="CW577" i="1"/>
  <c r="BB934" i="1"/>
  <c r="BD933" i="1"/>
  <c r="BB578" i="1"/>
  <c r="BD577" i="1"/>
  <c r="AJ934" i="1"/>
  <c r="AL933" i="1"/>
  <c r="AJ578" i="1"/>
  <c r="AL577" i="1"/>
  <c r="R578" i="1"/>
  <c r="T577" i="1"/>
  <c r="R1023" i="1"/>
  <c r="T1022" i="1"/>
  <c r="AA1023" i="1"/>
  <c r="AC1022" i="1"/>
  <c r="R934" i="1"/>
  <c r="T933" i="1"/>
  <c r="CU1113" i="1"/>
  <c r="CW1112" i="1"/>
  <c r="CU758" i="1"/>
  <c r="CW757" i="1"/>
  <c r="CU668" i="1"/>
  <c r="CW667" i="1"/>
  <c r="CU402" i="1"/>
  <c r="CW401" i="1"/>
  <c r="CU312" i="1"/>
  <c r="CW311" i="1"/>
  <c r="CU223" i="1"/>
  <c r="CW222" i="1"/>
  <c r="CU45" i="1"/>
  <c r="CW44" i="1"/>
  <c r="CU135" i="1"/>
  <c r="CW134" i="1"/>
  <c r="CU1380" i="1"/>
  <c r="CW1379" i="1"/>
  <c r="CU846" i="1"/>
  <c r="CW845" i="1"/>
  <c r="CU490" i="1"/>
  <c r="CW489" i="1"/>
  <c r="CW1290" i="1"/>
  <c r="CU1291" i="1"/>
  <c r="CW1557" i="1"/>
  <c r="CU1558" i="1"/>
  <c r="CW1201" i="1"/>
  <c r="CU1202" i="1"/>
  <c r="CW1468" i="1"/>
  <c r="CU1469" i="1"/>
  <c r="CL1113" i="1"/>
  <c r="CN1112" i="1"/>
  <c r="CL938" i="1"/>
  <c r="CN937" i="1"/>
  <c r="CL758" i="1"/>
  <c r="CN757" i="1"/>
  <c r="CL668" i="1"/>
  <c r="CN667" i="1"/>
  <c r="CL402" i="1"/>
  <c r="CN401" i="1"/>
  <c r="CL312" i="1"/>
  <c r="CN311" i="1"/>
  <c r="CL135" i="1"/>
  <c r="CN134" i="1"/>
  <c r="CL223" i="1"/>
  <c r="CN222" i="1"/>
  <c r="CL45" i="1"/>
  <c r="CN44" i="1"/>
  <c r="CL1380" i="1"/>
  <c r="CN1379" i="1"/>
  <c r="CL846" i="1"/>
  <c r="CN845" i="1"/>
  <c r="CL490" i="1"/>
  <c r="CN489" i="1"/>
  <c r="CN1290" i="1"/>
  <c r="CL1291" i="1"/>
  <c r="CN1557" i="1"/>
  <c r="CL1558" i="1"/>
  <c r="CN1201" i="1"/>
  <c r="CL1202" i="1"/>
  <c r="CN1468" i="1"/>
  <c r="CL1469" i="1"/>
  <c r="CE1468" i="1"/>
  <c r="CC1469" i="1"/>
  <c r="CE1025" i="1"/>
  <c r="CC1026" i="1"/>
  <c r="CE1201" i="1"/>
  <c r="CC1202" i="1"/>
  <c r="CE1557" i="1"/>
  <c r="CC1558" i="1"/>
  <c r="CE1290" i="1"/>
  <c r="CC1291" i="1"/>
  <c r="CC1380" i="1"/>
  <c r="CE1379" i="1"/>
  <c r="CC490" i="1"/>
  <c r="CE489" i="1"/>
  <c r="CC1113" i="1"/>
  <c r="CE1112" i="1"/>
  <c r="CC938" i="1"/>
  <c r="CE937" i="1"/>
  <c r="CC758" i="1"/>
  <c r="CE757" i="1"/>
  <c r="CC668" i="1"/>
  <c r="CE667" i="1"/>
  <c r="CC402" i="1"/>
  <c r="CE401" i="1"/>
  <c r="CC312" i="1"/>
  <c r="CE311" i="1"/>
  <c r="CC846" i="1"/>
  <c r="CE845" i="1"/>
  <c r="CC223" i="1"/>
  <c r="CE222" i="1"/>
  <c r="CC45" i="1"/>
  <c r="CE44" i="1"/>
  <c r="CC135" i="1"/>
  <c r="CE134" i="1"/>
  <c r="BT1113" i="1"/>
  <c r="BV1112" i="1"/>
  <c r="BT758" i="1"/>
  <c r="BV757" i="1"/>
  <c r="BT668" i="1"/>
  <c r="BV667" i="1"/>
  <c r="BT402" i="1"/>
  <c r="BV401" i="1"/>
  <c r="BT312" i="1"/>
  <c r="BV311" i="1"/>
  <c r="BT846" i="1"/>
  <c r="BV845" i="1"/>
  <c r="BT135" i="1"/>
  <c r="BV134" i="1"/>
  <c r="BT223" i="1"/>
  <c r="BV222" i="1"/>
  <c r="BT45" i="1"/>
  <c r="BV44" i="1"/>
  <c r="BT1380" i="1"/>
  <c r="BV1379" i="1"/>
  <c r="BT490" i="1"/>
  <c r="BV489" i="1"/>
  <c r="BV1290" i="1"/>
  <c r="BT1291" i="1"/>
  <c r="BV1557" i="1"/>
  <c r="BT1558" i="1"/>
  <c r="BV1201" i="1"/>
  <c r="BT1202" i="1"/>
  <c r="BV1468" i="1"/>
  <c r="BT1469" i="1"/>
  <c r="BV1025" i="1"/>
  <c r="BT1026" i="1"/>
  <c r="BK1113" i="1"/>
  <c r="BM1112" i="1"/>
  <c r="BK758" i="1"/>
  <c r="BM757" i="1"/>
  <c r="BK668" i="1"/>
  <c r="BM667" i="1"/>
  <c r="BK402" i="1"/>
  <c r="BM401" i="1"/>
  <c r="BK312" i="1"/>
  <c r="BM311" i="1"/>
  <c r="BK846" i="1"/>
  <c r="BM845" i="1"/>
  <c r="BK135" i="1"/>
  <c r="BM134" i="1"/>
  <c r="BK223" i="1"/>
  <c r="BM222" i="1"/>
  <c r="BK45" i="1"/>
  <c r="BM44" i="1"/>
  <c r="BK1380" i="1"/>
  <c r="BM1379" i="1"/>
  <c r="BK490" i="1"/>
  <c r="BM489" i="1"/>
  <c r="BM1290" i="1"/>
  <c r="BK1291" i="1"/>
  <c r="BM1557" i="1"/>
  <c r="BK1558" i="1"/>
  <c r="BM1201" i="1"/>
  <c r="BK1202" i="1"/>
  <c r="BM1468" i="1"/>
  <c r="BK1469" i="1"/>
  <c r="BM1025" i="1"/>
  <c r="BK1026" i="1"/>
  <c r="BB1380" i="1"/>
  <c r="BD1379" i="1"/>
  <c r="BB135" i="1"/>
  <c r="BD134" i="1"/>
  <c r="BB223" i="1"/>
  <c r="BD222" i="1"/>
  <c r="BB45" i="1"/>
  <c r="BD44" i="1"/>
  <c r="BB1113" i="1"/>
  <c r="BD1112" i="1"/>
  <c r="BB758" i="1"/>
  <c r="BD757" i="1"/>
  <c r="BB668" i="1"/>
  <c r="BD667" i="1"/>
  <c r="BB402" i="1"/>
  <c r="BD401" i="1"/>
  <c r="BB312" i="1"/>
  <c r="BD311" i="1"/>
  <c r="BB846" i="1"/>
  <c r="BD845" i="1"/>
  <c r="BB490" i="1"/>
  <c r="BD489" i="1"/>
  <c r="BD1290" i="1"/>
  <c r="BB1291" i="1"/>
  <c r="BD1557" i="1"/>
  <c r="BB1558" i="1"/>
  <c r="BD1468" i="1"/>
  <c r="BB1469" i="1"/>
  <c r="BD1025" i="1"/>
  <c r="BB1026" i="1"/>
  <c r="BD1201" i="1"/>
  <c r="BB1202" i="1"/>
  <c r="AS1380" i="1"/>
  <c r="AU1379" i="1"/>
  <c r="AS846" i="1"/>
  <c r="AU845" i="1"/>
  <c r="AS135" i="1"/>
  <c r="AU134" i="1"/>
  <c r="AS223" i="1"/>
  <c r="AU222" i="1"/>
  <c r="AS45" i="1"/>
  <c r="AU44" i="1"/>
  <c r="AS1113" i="1"/>
  <c r="AU1112" i="1"/>
  <c r="AS758" i="1"/>
  <c r="AU757" i="1"/>
  <c r="AS668" i="1"/>
  <c r="AU667" i="1"/>
  <c r="AS402" i="1"/>
  <c r="AU401" i="1"/>
  <c r="AS312" i="1"/>
  <c r="AU311" i="1"/>
  <c r="AS490" i="1"/>
  <c r="AU489" i="1"/>
  <c r="AU1290" i="1"/>
  <c r="AS1291" i="1"/>
  <c r="AU1557" i="1"/>
  <c r="AS1558" i="1"/>
  <c r="AU1468" i="1"/>
  <c r="AS1469" i="1"/>
  <c r="AU1025" i="1"/>
  <c r="AS1026" i="1"/>
  <c r="AU1201" i="1"/>
  <c r="AS1202" i="1"/>
  <c r="AJ1380" i="1"/>
  <c r="AL1379" i="1"/>
  <c r="AJ135" i="1"/>
  <c r="AL134" i="1"/>
  <c r="AJ223" i="1"/>
  <c r="AL222" i="1"/>
  <c r="AJ45" i="1"/>
  <c r="AL44" i="1"/>
  <c r="AJ1113" i="1"/>
  <c r="AL1112" i="1"/>
  <c r="AJ758" i="1"/>
  <c r="AL757" i="1"/>
  <c r="AJ668" i="1"/>
  <c r="AL667" i="1"/>
  <c r="AJ402" i="1"/>
  <c r="AL401" i="1"/>
  <c r="AJ312" i="1"/>
  <c r="AL311" i="1"/>
  <c r="AJ846" i="1"/>
  <c r="AL845" i="1"/>
  <c r="AJ490" i="1"/>
  <c r="AL489" i="1"/>
  <c r="AL1290" i="1"/>
  <c r="AJ1291" i="1"/>
  <c r="AL1557" i="1"/>
  <c r="AJ1558" i="1"/>
  <c r="AL1468" i="1"/>
  <c r="AJ1469" i="1"/>
  <c r="AL1025" i="1"/>
  <c r="AJ1026" i="1"/>
  <c r="AL1201" i="1"/>
  <c r="AJ1202" i="1"/>
  <c r="AA224" i="1"/>
  <c r="AC223" i="1"/>
  <c r="AA46" i="1"/>
  <c r="AC45" i="1"/>
  <c r="AA134" i="1"/>
  <c r="AC133" i="1"/>
  <c r="AA1380" i="1"/>
  <c r="AC1379" i="1"/>
  <c r="AA1113" i="1"/>
  <c r="AC1112" i="1"/>
  <c r="AA935" i="1"/>
  <c r="AC934" i="1"/>
  <c r="AA849" i="1"/>
  <c r="AC848" i="1"/>
  <c r="AA669" i="1"/>
  <c r="AC668" i="1"/>
  <c r="AA579" i="1"/>
  <c r="AC578" i="1"/>
  <c r="AA493" i="1"/>
  <c r="AC492" i="1"/>
  <c r="AA313" i="1"/>
  <c r="AC312" i="1"/>
  <c r="AA757" i="1"/>
  <c r="AC756" i="1"/>
  <c r="AA401" i="1"/>
  <c r="AC400" i="1"/>
  <c r="AC1290" i="1"/>
  <c r="AA1291" i="1"/>
  <c r="AC1557" i="1"/>
  <c r="AA1558" i="1"/>
  <c r="AC1468" i="1"/>
  <c r="AA1469" i="1"/>
  <c r="AC1201" i="1"/>
  <c r="AA1202" i="1"/>
  <c r="R1380" i="1"/>
  <c r="T1379" i="1"/>
  <c r="R223" i="1"/>
  <c r="T222" i="1"/>
  <c r="R45" i="1"/>
  <c r="T44" i="1"/>
  <c r="R135" i="1"/>
  <c r="T134" i="1"/>
  <c r="R1113" i="1"/>
  <c r="T1112" i="1"/>
  <c r="R758" i="1"/>
  <c r="T757" i="1"/>
  <c r="R668" i="1"/>
  <c r="T667" i="1"/>
  <c r="R402" i="1"/>
  <c r="T401" i="1"/>
  <c r="R312" i="1"/>
  <c r="T311" i="1"/>
  <c r="R846" i="1"/>
  <c r="T845" i="1"/>
  <c r="R490" i="1"/>
  <c r="T489" i="1"/>
  <c r="T1290" i="1"/>
  <c r="R1291" i="1"/>
  <c r="T1557" i="1"/>
  <c r="R1558" i="1"/>
  <c r="T1468" i="1"/>
  <c r="R1469" i="1"/>
  <c r="T1201" i="1"/>
  <c r="R1202" i="1"/>
  <c r="K43" i="1"/>
  <c r="I44" i="1"/>
  <c r="F43" i="1"/>
  <c r="I1558" i="1"/>
  <c r="K1557" i="1"/>
  <c r="F1557" i="1" s="1"/>
  <c r="I1469" i="1"/>
  <c r="K1468" i="1"/>
  <c r="F1468" i="1" s="1"/>
  <c r="I1380" i="1"/>
  <c r="K1379" i="1"/>
  <c r="F1379" i="1" s="1"/>
  <c r="I1290" i="1"/>
  <c r="K1289" i="1"/>
  <c r="F1289" i="1" s="1"/>
  <c r="I1202" i="1"/>
  <c r="K1201" i="1"/>
  <c r="F1201" i="1" s="1"/>
  <c r="I1113" i="1"/>
  <c r="K1112" i="1"/>
  <c r="F1112" i="1" s="1"/>
  <c r="I1024" i="1"/>
  <c r="K1023" i="1"/>
  <c r="F1023" i="1" s="1"/>
  <c r="I935" i="1"/>
  <c r="K934" i="1"/>
  <c r="F934" i="1" s="1"/>
  <c r="I846" i="1"/>
  <c r="K845" i="1"/>
  <c r="F845" i="1" s="1"/>
  <c r="I757" i="1"/>
  <c r="K756" i="1"/>
  <c r="F756" i="1" s="1"/>
  <c r="I668" i="1"/>
  <c r="K667" i="1"/>
  <c r="F667" i="1" s="1"/>
  <c r="K578" i="1"/>
  <c r="F578" i="1" s="1"/>
  <c r="I579" i="1"/>
  <c r="I490" i="1"/>
  <c r="K489" i="1"/>
  <c r="F489" i="1" s="1"/>
  <c r="I401" i="1"/>
  <c r="K400" i="1"/>
  <c r="F400" i="1" s="1"/>
  <c r="K311" i="1"/>
  <c r="F311" i="1" s="1"/>
  <c r="I312" i="1"/>
  <c r="I223" i="1"/>
  <c r="K222" i="1"/>
  <c r="I134" i="1"/>
  <c r="K133" i="1"/>
  <c r="F133" i="1" s="1"/>
  <c r="E1558" i="1"/>
  <c r="E1469" i="1"/>
  <c r="E1380" i="1"/>
  <c r="E1291" i="1"/>
  <c r="E1202" i="1"/>
  <c r="E1113" i="1"/>
  <c r="E1024" i="1"/>
  <c r="E935" i="1"/>
  <c r="E846" i="1"/>
  <c r="E757" i="1"/>
  <c r="E668" i="1"/>
  <c r="E579" i="1"/>
  <c r="E490" i="1"/>
  <c r="E401" i="1"/>
  <c r="E312" i="1"/>
  <c r="F221" i="1"/>
  <c r="E222" i="1"/>
  <c r="E134" i="1"/>
  <c r="CR1562" i="1" l="1"/>
  <c r="CQ1563" i="1"/>
  <c r="CQ1204" i="1"/>
  <c r="CR1203" i="1"/>
  <c r="CQ1382" i="1"/>
  <c r="CR1381" i="1"/>
  <c r="CQ580" i="1"/>
  <c r="CR579" i="1"/>
  <c r="CQ1293" i="1"/>
  <c r="CR1292" i="1"/>
  <c r="CI1562" i="1"/>
  <c r="CH1563" i="1"/>
  <c r="CH1204" i="1"/>
  <c r="CI1203" i="1"/>
  <c r="CH1382" i="1"/>
  <c r="CI1381" i="1"/>
  <c r="CH580" i="1"/>
  <c r="CI579" i="1"/>
  <c r="CH1293" i="1"/>
  <c r="CI1292" i="1"/>
  <c r="BZ1562" i="1"/>
  <c r="BY1563" i="1"/>
  <c r="BY1204" i="1"/>
  <c r="BZ1203" i="1"/>
  <c r="BY1382" i="1"/>
  <c r="BZ1381" i="1"/>
  <c r="BY580" i="1"/>
  <c r="BZ579" i="1"/>
  <c r="BY1293" i="1"/>
  <c r="BZ1292" i="1"/>
  <c r="BQ1562" i="1"/>
  <c r="BP1563" i="1"/>
  <c r="BP1204" i="1"/>
  <c r="BQ1203" i="1"/>
  <c r="BP1382" i="1"/>
  <c r="BQ1381" i="1"/>
  <c r="BP580" i="1"/>
  <c r="BQ579" i="1"/>
  <c r="BP1293" i="1"/>
  <c r="BQ1292" i="1"/>
  <c r="BH1562" i="1"/>
  <c r="BG1563" i="1"/>
  <c r="BG1204" i="1"/>
  <c r="BH1203" i="1"/>
  <c r="BG1382" i="1"/>
  <c r="BH1381" i="1"/>
  <c r="BG580" i="1"/>
  <c r="BH579" i="1"/>
  <c r="BG1293" i="1"/>
  <c r="BH1292" i="1"/>
  <c r="AY1562" i="1"/>
  <c r="AX1563" i="1"/>
  <c r="AX1204" i="1"/>
  <c r="AY1203" i="1"/>
  <c r="AX1382" i="1"/>
  <c r="AY1381" i="1"/>
  <c r="AX580" i="1"/>
  <c r="AY579" i="1"/>
  <c r="AX1293" i="1"/>
  <c r="AY1292" i="1"/>
  <c r="AP1562" i="1"/>
  <c r="AO1563" i="1"/>
  <c r="AO1204" i="1"/>
  <c r="AP1203" i="1"/>
  <c r="AO1382" i="1"/>
  <c r="AP1381" i="1"/>
  <c r="AO580" i="1"/>
  <c r="AP579" i="1"/>
  <c r="AO1293" i="1"/>
  <c r="AP1292" i="1"/>
  <c r="AG1562" i="1"/>
  <c r="AF1563" i="1"/>
  <c r="AF1204" i="1"/>
  <c r="AG1203" i="1"/>
  <c r="AF1382" i="1"/>
  <c r="AG1381" i="1"/>
  <c r="AF580" i="1"/>
  <c r="AG579" i="1"/>
  <c r="AF1293" i="1"/>
  <c r="AG1292" i="1"/>
  <c r="X1562" i="1"/>
  <c r="W1563" i="1"/>
  <c r="W1204" i="1"/>
  <c r="X1203" i="1"/>
  <c r="W1382" i="1"/>
  <c r="X1381" i="1"/>
  <c r="W580" i="1"/>
  <c r="X579" i="1"/>
  <c r="W1293" i="1"/>
  <c r="X1292" i="1"/>
  <c r="O1562" i="1"/>
  <c r="N1563" i="1"/>
  <c r="N1204" i="1"/>
  <c r="O1203" i="1"/>
  <c r="N1382" i="1"/>
  <c r="O1381" i="1"/>
  <c r="N580" i="1"/>
  <c r="O579" i="1"/>
  <c r="N1293" i="1"/>
  <c r="O1292" i="1"/>
  <c r="T934" i="1"/>
  <c r="R935" i="1"/>
  <c r="AC1023" i="1"/>
  <c r="AA1024" i="1"/>
  <c r="T1023" i="1"/>
  <c r="R1024" i="1"/>
  <c r="T578" i="1"/>
  <c r="R579" i="1"/>
  <c r="AL578" i="1"/>
  <c r="AJ579" i="1"/>
  <c r="AL934" i="1"/>
  <c r="AJ935" i="1"/>
  <c r="BD578" i="1"/>
  <c r="BB579" i="1"/>
  <c r="BD934" i="1"/>
  <c r="BB935" i="1"/>
  <c r="CW578" i="1"/>
  <c r="CU579" i="1"/>
  <c r="CW934" i="1"/>
  <c r="CU935" i="1"/>
  <c r="AU934" i="1"/>
  <c r="AS935" i="1"/>
  <c r="BM578" i="1"/>
  <c r="BK579" i="1"/>
  <c r="BM934" i="1"/>
  <c r="BK935" i="1"/>
  <c r="BV578" i="1"/>
  <c r="BT579" i="1"/>
  <c r="BV934" i="1"/>
  <c r="BT935" i="1"/>
  <c r="CE578" i="1"/>
  <c r="CC579" i="1"/>
  <c r="CN578" i="1"/>
  <c r="CL579" i="1"/>
  <c r="AU578" i="1"/>
  <c r="AS579" i="1"/>
  <c r="CW1023" i="1"/>
  <c r="CU1024" i="1"/>
  <c r="CN1023" i="1"/>
  <c r="CL1024" i="1"/>
  <c r="CU1470" i="1"/>
  <c r="CW1469" i="1"/>
  <c r="CU1203" i="1"/>
  <c r="CW1202" i="1"/>
  <c r="CU1559" i="1"/>
  <c r="CW1558" i="1"/>
  <c r="CU1292" i="1"/>
  <c r="CW1291" i="1"/>
  <c r="CW490" i="1"/>
  <c r="CU491" i="1"/>
  <c r="CW846" i="1"/>
  <c r="CU847" i="1"/>
  <c r="CW1380" i="1"/>
  <c r="CU1381" i="1"/>
  <c r="CW135" i="1"/>
  <c r="CU136" i="1"/>
  <c r="CW45" i="1"/>
  <c r="CU46" i="1"/>
  <c r="CW223" i="1"/>
  <c r="CU224" i="1"/>
  <c r="CW312" i="1"/>
  <c r="CU313" i="1"/>
  <c r="CW402" i="1"/>
  <c r="CU403" i="1"/>
  <c r="CW668" i="1"/>
  <c r="CU669" i="1"/>
  <c r="CW758" i="1"/>
  <c r="CU759" i="1"/>
  <c r="CW1113" i="1"/>
  <c r="CU1114" i="1"/>
  <c r="CL1470" i="1"/>
  <c r="CN1469" i="1"/>
  <c r="CL1203" i="1"/>
  <c r="CN1202" i="1"/>
  <c r="CL1559" i="1"/>
  <c r="CN1558" i="1"/>
  <c r="CL1292" i="1"/>
  <c r="CN1291" i="1"/>
  <c r="CN490" i="1"/>
  <c r="CL491" i="1"/>
  <c r="CN846" i="1"/>
  <c r="CL847" i="1"/>
  <c r="CN1380" i="1"/>
  <c r="CL1381" i="1"/>
  <c r="CN45" i="1"/>
  <c r="CL46" i="1"/>
  <c r="CN223" i="1"/>
  <c r="CL224" i="1"/>
  <c r="CN135" i="1"/>
  <c r="CL136" i="1"/>
  <c r="CN312" i="1"/>
  <c r="CL313" i="1"/>
  <c r="CN402" i="1"/>
  <c r="CL403" i="1"/>
  <c r="CN668" i="1"/>
  <c r="CL669" i="1"/>
  <c r="CN758" i="1"/>
  <c r="CL759" i="1"/>
  <c r="CN938" i="1"/>
  <c r="CL939" i="1"/>
  <c r="CN1113" i="1"/>
  <c r="CL1114" i="1"/>
  <c r="CE135" i="1"/>
  <c r="CC136" i="1"/>
  <c r="CE45" i="1"/>
  <c r="CC46" i="1"/>
  <c r="CE223" i="1"/>
  <c r="CC224" i="1"/>
  <c r="CE846" i="1"/>
  <c r="CC847" i="1"/>
  <c r="CE312" i="1"/>
  <c r="CC313" i="1"/>
  <c r="CE402" i="1"/>
  <c r="CC403" i="1"/>
  <c r="CE668" i="1"/>
  <c r="CC669" i="1"/>
  <c r="CE758" i="1"/>
  <c r="CC759" i="1"/>
  <c r="CE938" i="1"/>
  <c r="CC939" i="1"/>
  <c r="CE1113" i="1"/>
  <c r="CC1114" i="1"/>
  <c r="CE490" i="1"/>
  <c r="CC491" i="1"/>
  <c r="CE1380" i="1"/>
  <c r="CC1381" i="1"/>
  <c r="CC1292" i="1"/>
  <c r="CE1291" i="1"/>
  <c r="CC1559" i="1"/>
  <c r="CE1558" i="1"/>
  <c r="CC1203" i="1"/>
  <c r="CE1202" i="1"/>
  <c r="CC1027" i="1"/>
  <c r="CE1026" i="1"/>
  <c r="CC1470" i="1"/>
  <c r="CE1469" i="1"/>
  <c r="BT1027" i="1"/>
  <c r="BV1026" i="1"/>
  <c r="BT1470" i="1"/>
  <c r="BV1469" i="1"/>
  <c r="BT1203" i="1"/>
  <c r="BV1202" i="1"/>
  <c r="BT1559" i="1"/>
  <c r="BV1558" i="1"/>
  <c r="BT1292" i="1"/>
  <c r="BV1291" i="1"/>
  <c r="BV490" i="1"/>
  <c r="BT491" i="1"/>
  <c r="BV1380" i="1"/>
  <c r="BT1381" i="1"/>
  <c r="BV45" i="1"/>
  <c r="BT46" i="1"/>
  <c r="BV223" i="1"/>
  <c r="BT224" i="1"/>
  <c r="BV135" i="1"/>
  <c r="BT136" i="1"/>
  <c r="BV846" i="1"/>
  <c r="BT847" i="1"/>
  <c r="BV312" i="1"/>
  <c r="BT313" i="1"/>
  <c r="BV402" i="1"/>
  <c r="BT403" i="1"/>
  <c r="BV668" i="1"/>
  <c r="BT669" i="1"/>
  <c r="BV758" i="1"/>
  <c r="BT759" i="1"/>
  <c r="BV1113" i="1"/>
  <c r="BT1114" i="1"/>
  <c r="BK1027" i="1"/>
  <c r="BM1026" i="1"/>
  <c r="BK1470" i="1"/>
  <c r="BM1469" i="1"/>
  <c r="BK1203" i="1"/>
  <c r="BM1202" i="1"/>
  <c r="BK1559" i="1"/>
  <c r="BM1558" i="1"/>
  <c r="BK1292" i="1"/>
  <c r="BM1291" i="1"/>
  <c r="BM490" i="1"/>
  <c r="BK491" i="1"/>
  <c r="BM1380" i="1"/>
  <c r="BK1381" i="1"/>
  <c r="BM45" i="1"/>
  <c r="BK46" i="1"/>
  <c r="BM223" i="1"/>
  <c r="BK224" i="1"/>
  <c r="BM135" i="1"/>
  <c r="BK136" i="1"/>
  <c r="BM846" i="1"/>
  <c r="BK847" i="1"/>
  <c r="BM312" i="1"/>
  <c r="BK313" i="1"/>
  <c r="BM402" i="1"/>
  <c r="BK403" i="1"/>
  <c r="BM668" i="1"/>
  <c r="BK669" i="1"/>
  <c r="BM758" i="1"/>
  <c r="BK759" i="1"/>
  <c r="BM1113" i="1"/>
  <c r="BK1114" i="1"/>
  <c r="BB1203" i="1"/>
  <c r="BD1202" i="1"/>
  <c r="BB1027" i="1"/>
  <c r="BD1026" i="1"/>
  <c r="BB1470" i="1"/>
  <c r="BD1469" i="1"/>
  <c r="BB1559" i="1"/>
  <c r="BD1558" i="1"/>
  <c r="BB1292" i="1"/>
  <c r="BD1291" i="1"/>
  <c r="BD490" i="1"/>
  <c r="BB491" i="1"/>
  <c r="BD846" i="1"/>
  <c r="BB847" i="1"/>
  <c r="BD312" i="1"/>
  <c r="BB313" i="1"/>
  <c r="BD402" i="1"/>
  <c r="BB403" i="1"/>
  <c r="BD668" i="1"/>
  <c r="BB669" i="1"/>
  <c r="BD758" i="1"/>
  <c r="BB759" i="1"/>
  <c r="BD1113" i="1"/>
  <c r="BB1114" i="1"/>
  <c r="BD45" i="1"/>
  <c r="BB46" i="1"/>
  <c r="BD223" i="1"/>
  <c r="BB224" i="1"/>
  <c r="BD135" i="1"/>
  <c r="BB136" i="1"/>
  <c r="BD1380" i="1"/>
  <c r="BB1381" i="1"/>
  <c r="AS1203" i="1"/>
  <c r="AU1202" i="1"/>
  <c r="AS1027" i="1"/>
  <c r="AU1026" i="1"/>
  <c r="AS1470" i="1"/>
  <c r="AU1469" i="1"/>
  <c r="AS1559" i="1"/>
  <c r="AU1558" i="1"/>
  <c r="AS1292" i="1"/>
  <c r="AU1291" i="1"/>
  <c r="AU490" i="1"/>
  <c r="AS491" i="1"/>
  <c r="AU312" i="1"/>
  <c r="AS313" i="1"/>
  <c r="AU402" i="1"/>
  <c r="AS403" i="1"/>
  <c r="AU668" i="1"/>
  <c r="AS669" i="1"/>
  <c r="AU758" i="1"/>
  <c r="AS759" i="1"/>
  <c r="AU1113" i="1"/>
  <c r="AS1114" i="1"/>
  <c r="AU45" i="1"/>
  <c r="AS46" i="1"/>
  <c r="AU223" i="1"/>
  <c r="AS224" i="1"/>
  <c r="AU135" i="1"/>
  <c r="AS136" i="1"/>
  <c r="AU846" i="1"/>
  <c r="AS847" i="1"/>
  <c r="AU1380" i="1"/>
  <c r="AS1381" i="1"/>
  <c r="AJ1203" i="1"/>
  <c r="AL1202" i="1"/>
  <c r="AJ1027" i="1"/>
  <c r="AL1026" i="1"/>
  <c r="AJ1470" i="1"/>
  <c r="AL1469" i="1"/>
  <c r="AJ1559" i="1"/>
  <c r="AL1558" i="1"/>
  <c r="AJ1292" i="1"/>
  <c r="AL1291" i="1"/>
  <c r="AL490" i="1"/>
  <c r="AJ491" i="1"/>
  <c r="AL846" i="1"/>
  <c r="AJ847" i="1"/>
  <c r="AL312" i="1"/>
  <c r="AJ313" i="1"/>
  <c r="AL402" i="1"/>
  <c r="AJ403" i="1"/>
  <c r="AL668" i="1"/>
  <c r="AJ669" i="1"/>
  <c r="AL758" i="1"/>
  <c r="AJ759" i="1"/>
  <c r="AL1113" i="1"/>
  <c r="AJ1114" i="1"/>
  <c r="AL45" i="1"/>
  <c r="AJ46" i="1"/>
  <c r="AL223" i="1"/>
  <c r="AJ224" i="1"/>
  <c r="AL135" i="1"/>
  <c r="AJ136" i="1"/>
  <c r="AL1380" i="1"/>
  <c r="AJ1381" i="1"/>
  <c r="AA1203" i="1"/>
  <c r="AC1202" i="1"/>
  <c r="AA1470" i="1"/>
  <c r="AC1469" i="1"/>
  <c r="AA1559" i="1"/>
  <c r="AC1558" i="1"/>
  <c r="AA1292" i="1"/>
  <c r="AC1291" i="1"/>
  <c r="AC401" i="1"/>
  <c r="AA402" i="1"/>
  <c r="AC757" i="1"/>
  <c r="AA758" i="1"/>
  <c r="AC313" i="1"/>
  <c r="AA314" i="1"/>
  <c r="AC493" i="1"/>
  <c r="AA494" i="1"/>
  <c r="AC579" i="1"/>
  <c r="AA580" i="1"/>
  <c r="AC669" i="1"/>
  <c r="AA670" i="1"/>
  <c r="AC849" i="1"/>
  <c r="AA850" i="1"/>
  <c r="AC935" i="1"/>
  <c r="AA936" i="1"/>
  <c r="AC1113" i="1"/>
  <c r="AA1114" i="1"/>
  <c r="AC1380" i="1"/>
  <c r="AA1381" i="1"/>
  <c r="AC134" i="1"/>
  <c r="AA135" i="1"/>
  <c r="AC46" i="1"/>
  <c r="AA47" i="1"/>
  <c r="AC224" i="1"/>
  <c r="AA225" i="1"/>
  <c r="R1203" i="1"/>
  <c r="T1202" i="1"/>
  <c r="R1470" i="1"/>
  <c r="T1469" i="1"/>
  <c r="R1559" i="1"/>
  <c r="T1558" i="1"/>
  <c r="R1292" i="1"/>
  <c r="T1291" i="1"/>
  <c r="T490" i="1"/>
  <c r="R491" i="1"/>
  <c r="T846" i="1"/>
  <c r="R847" i="1"/>
  <c r="T312" i="1"/>
  <c r="R313" i="1"/>
  <c r="T402" i="1"/>
  <c r="R403" i="1"/>
  <c r="T668" i="1"/>
  <c r="R669" i="1"/>
  <c r="T758" i="1"/>
  <c r="R759" i="1"/>
  <c r="T1113" i="1"/>
  <c r="R1114" i="1"/>
  <c r="T135" i="1"/>
  <c r="R136" i="1"/>
  <c r="T45" i="1"/>
  <c r="R46" i="1"/>
  <c r="T223" i="1"/>
  <c r="R224" i="1"/>
  <c r="T1380" i="1"/>
  <c r="R1381" i="1"/>
  <c r="K44" i="1"/>
  <c r="I45" i="1"/>
  <c r="F44" i="1"/>
  <c r="I1559" i="1"/>
  <c r="K1558" i="1"/>
  <c r="F1558" i="1" s="1"/>
  <c r="I1470" i="1"/>
  <c r="K1469" i="1"/>
  <c r="F1469" i="1" s="1"/>
  <c r="I1381" i="1"/>
  <c r="K1380" i="1"/>
  <c r="F1380" i="1" s="1"/>
  <c r="I1291" i="1"/>
  <c r="K1290" i="1"/>
  <c r="F1290" i="1" s="1"/>
  <c r="I1203" i="1"/>
  <c r="K1202" i="1"/>
  <c r="F1202" i="1" s="1"/>
  <c r="I1114" i="1"/>
  <c r="K1113" i="1"/>
  <c r="F1113" i="1" s="1"/>
  <c r="I1025" i="1"/>
  <c r="K1024" i="1"/>
  <c r="F1024" i="1" s="1"/>
  <c r="I936" i="1"/>
  <c r="K935" i="1"/>
  <c r="F935" i="1" s="1"/>
  <c r="I847" i="1"/>
  <c r="K846" i="1"/>
  <c r="F846" i="1" s="1"/>
  <c r="I758" i="1"/>
  <c r="K757" i="1"/>
  <c r="F757" i="1" s="1"/>
  <c r="I669" i="1"/>
  <c r="K668" i="1"/>
  <c r="F668" i="1" s="1"/>
  <c r="I580" i="1"/>
  <c r="K579" i="1"/>
  <c r="F579" i="1" s="1"/>
  <c r="I491" i="1"/>
  <c r="K490" i="1"/>
  <c r="F490" i="1" s="1"/>
  <c r="I402" i="1"/>
  <c r="K401" i="1"/>
  <c r="F401" i="1" s="1"/>
  <c r="I313" i="1"/>
  <c r="K312" i="1"/>
  <c r="F312" i="1" s="1"/>
  <c r="I224" i="1"/>
  <c r="K223" i="1"/>
  <c r="I135" i="1"/>
  <c r="K134" i="1"/>
  <c r="E1559" i="1"/>
  <c r="E1470" i="1"/>
  <c r="E1381" i="1"/>
  <c r="E1292" i="1"/>
  <c r="E1203" i="1"/>
  <c r="E1114" i="1"/>
  <c r="E1025" i="1"/>
  <c r="E936" i="1"/>
  <c r="E847" i="1"/>
  <c r="E758" i="1"/>
  <c r="E669" i="1"/>
  <c r="E580" i="1"/>
  <c r="E491" i="1"/>
  <c r="E402" i="1"/>
  <c r="E313" i="1"/>
  <c r="F222" i="1"/>
  <c r="E223" i="1"/>
  <c r="F134" i="1"/>
  <c r="E135" i="1"/>
  <c r="CR1563" i="1" l="1"/>
  <c r="CQ1564" i="1"/>
  <c r="CQ1294" i="1"/>
  <c r="CR1293" i="1"/>
  <c r="CQ581" i="1"/>
  <c r="CR580" i="1"/>
  <c r="CQ1383" i="1"/>
  <c r="CR1382" i="1"/>
  <c r="CQ1205" i="1"/>
  <c r="CR1204" i="1"/>
  <c r="CI1563" i="1"/>
  <c r="CH1564" i="1"/>
  <c r="CH1294" i="1"/>
  <c r="CI1293" i="1"/>
  <c r="CH581" i="1"/>
  <c r="CI580" i="1"/>
  <c r="CH1383" i="1"/>
  <c r="CI1382" i="1"/>
  <c r="CH1205" i="1"/>
  <c r="CI1204" i="1"/>
  <c r="BZ1563" i="1"/>
  <c r="BY1564" i="1"/>
  <c r="BY1294" i="1"/>
  <c r="BZ1293" i="1"/>
  <c r="BY581" i="1"/>
  <c r="BZ580" i="1"/>
  <c r="BY1383" i="1"/>
  <c r="BZ1382" i="1"/>
  <c r="BY1205" i="1"/>
  <c r="BZ1204" i="1"/>
  <c r="BQ1563" i="1"/>
  <c r="BP1564" i="1"/>
  <c r="BP1294" i="1"/>
  <c r="BQ1293" i="1"/>
  <c r="BP581" i="1"/>
  <c r="BQ580" i="1"/>
  <c r="BP1383" i="1"/>
  <c r="BQ1382" i="1"/>
  <c r="BP1205" i="1"/>
  <c r="BQ1204" i="1"/>
  <c r="BH1563" i="1"/>
  <c r="BG1564" i="1"/>
  <c r="BG1294" i="1"/>
  <c r="BH1293" i="1"/>
  <c r="BG581" i="1"/>
  <c r="BH580" i="1"/>
  <c r="BG1383" i="1"/>
  <c r="BH1382" i="1"/>
  <c r="BG1205" i="1"/>
  <c r="BH1204" i="1"/>
  <c r="AY1563" i="1"/>
  <c r="AX1564" i="1"/>
  <c r="AX1294" i="1"/>
  <c r="AY1293" i="1"/>
  <c r="AX581" i="1"/>
  <c r="AY580" i="1"/>
  <c r="AX1383" i="1"/>
  <c r="AY1382" i="1"/>
  <c r="AX1205" i="1"/>
  <c r="AY1204" i="1"/>
  <c r="AP1563" i="1"/>
  <c r="AO1564" i="1"/>
  <c r="AO1294" i="1"/>
  <c r="AP1293" i="1"/>
  <c r="AO581" i="1"/>
  <c r="AP580" i="1"/>
  <c r="AO1383" i="1"/>
  <c r="AP1382" i="1"/>
  <c r="AO1205" i="1"/>
  <c r="AP1204" i="1"/>
  <c r="AG1563" i="1"/>
  <c r="AF1564" i="1"/>
  <c r="AF1294" i="1"/>
  <c r="AG1293" i="1"/>
  <c r="AF581" i="1"/>
  <c r="AG580" i="1"/>
  <c r="AF1383" i="1"/>
  <c r="AG1382" i="1"/>
  <c r="AF1205" i="1"/>
  <c r="AG1204" i="1"/>
  <c r="X1563" i="1"/>
  <c r="W1564" i="1"/>
  <c r="W1294" i="1"/>
  <c r="X1293" i="1"/>
  <c r="W581" i="1"/>
  <c r="X580" i="1"/>
  <c r="W1383" i="1"/>
  <c r="X1382" i="1"/>
  <c r="W1205" i="1"/>
  <c r="X1204" i="1"/>
  <c r="O1563" i="1"/>
  <c r="N1564" i="1"/>
  <c r="N1294" i="1"/>
  <c r="O1293" i="1"/>
  <c r="N581" i="1"/>
  <c r="O580" i="1"/>
  <c r="N1383" i="1"/>
  <c r="O1382" i="1"/>
  <c r="N1205" i="1"/>
  <c r="O1204" i="1"/>
  <c r="CL1025" i="1"/>
  <c r="CN1024" i="1"/>
  <c r="CU1025" i="1"/>
  <c r="CW1024" i="1"/>
  <c r="AS580" i="1"/>
  <c r="AU579" i="1"/>
  <c r="CL580" i="1"/>
  <c r="CN579" i="1"/>
  <c r="CC580" i="1"/>
  <c r="CE579" i="1"/>
  <c r="BT936" i="1"/>
  <c r="BV935" i="1"/>
  <c r="BT580" i="1"/>
  <c r="BV579" i="1"/>
  <c r="BK936" i="1"/>
  <c r="BM935" i="1"/>
  <c r="BK580" i="1"/>
  <c r="BM579" i="1"/>
  <c r="AS936" i="1"/>
  <c r="AU935" i="1"/>
  <c r="CU936" i="1"/>
  <c r="CW935" i="1"/>
  <c r="CU580" i="1"/>
  <c r="CW579" i="1"/>
  <c r="BB936" i="1"/>
  <c r="BD935" i="1"/>
  <c r="BB580" i="1"/>
  <c r="BD579" i="1"/>
  <c r="AJ936" i="1"/>
  <c r="AL935" i="1"/>
  <c r="AJ580" i="1"/>
  <c r="AL579" i="1"/>
  <c r="R580" i="1"/>
  <c r="T579" i="1"/>
  <c r="R1025" i="1"/>
  <c r="T1024" i="1"/>
  <c r="AA1025" i="1"/>
  <c r="AC1024" i="1"/>
  <c r="R936" i="1"/>
  <c r="T935" i="1"/>
  <c r="CU1115" i="1"/>
  <c r="CW1114" i="1"/>
  <c r="CU760" i="1"/>
  <c r="CW759" i="1"/>
  <c r="CU670" i="1"/>
  <c r="CW669" i="1"/>
  <c r="CU404" i="1"/>
  <c r="CW403" i="1"/>
  <c r="CU314" i="1"/>
  <c r="CW313" i="1"/>
  <c r="CU225" i="1"/>
  <c r="CW224" i="1"/>
  <c r="CU47" i="1"/>
  <c r="CW46" i="1"/>
  <c r="CU137" i="1"/>
  <c r="CW136" i="1"/>
  <c r="CU1382" i="1"/>
  <c r="CW1381" i="1"/>
  <c r="CU848" i="1"/>
  <c r="CW847" i="1"/>
  <c r="CU492" i="1"/>
  <c r="CW491" i="1"/>
  <c r="CW1292" i="1"/>
  <c r="CU1293" i="1"/>
  <c r="CW1559" i="1"/>
  <c r="CU1560" i="1"/>
  <c r="CW1203" i="1"/>
  <c r="CU1204" i="1"/>
  <c r="CW1470" i="1"/>
  <c r="CU1471" i="1"/>
  <c r="CL1115" i="1"/>
  <c r="CN1114" i="1"/>
  <c r="CL940" i="1"/>
  <c r="CN939" i="1"/>
  <c r="CL760" i="1"/>
  <c r="CN759" i="1"/>
  <c r="CL670" i="1"/>
  <c r="CN669" i="1"/>
  <c r="CL404" i="1"/>
  <c r="CN403" i="1"/>
  <c r="CL314" i="1"/>
  <c r="CN313" i="1"/>
  <c r="CL137" i="1"/>
  <c r="CN136" i="1"/>
  <c r="CL225" i="1"/>
  <c r="CN224" i="1"/>
  <c r="CL47" i="1"/>
  <c r="CN46" i="1"/>
  <c r="CL1382" i="1"/>
  <c r="CN1381" i="1"/>
  <c r="CL848" i="1"/>
  <c r="CN847" i="1"/>
  <c r="CL492" i="1"/>
  <c r="CN491" i="1"/>
  <c r="CN1292" i="1"/>
  <c r="CL1293" i="1"/>
  <c r="CN1559" i="1"/>
  <c r="CL1560" i="1"/>
  <c r="CN1203" i="1"/>
  <c r="CL1204" i="1"/>
  <c r="CN1470" i="1"/>
  <c r="CL1471" i="1"/>
  <c r="CE1470" i="1"/>
  <c r="CC1471" i="1"/>
  <c r="CE1027" i="1"/>
  <c r="CC1028" i="1"/>
  <c r="CE1203" i="1"/>
  <c r="CC1204" i="1"/>
  <c r="CE1559" i="1"/>
  <c r="CC1560" i="1"/>
  <c r="CE1292" i="1"/>
  <c r="CC1293" i="1"/>
  <c r="CC1382" i="1"/>
  <c r="CE1381" i="1"/>
  <c r="CC492" i="1"/>
  <c r="CE491" i="1"/>
  <c r="CC1115" i="1"/>
  <c r="CE1114" i="1"/>
  <c r="CC940" i="1"/>
  <c r="CE939" i="1"/>
  <c r="CC760" i="1"/>
  <c r="CE759" i="1"/>
  <c r="CC670" i="1"/>
  <c r="CE669" i="1"/>
  <c r="CC404" i="1"/>
  <c r="CE403" i="1"/>
  <c r="CC314" i="1"/>
  <c r="CE313" i="1"/>
  <c r="CC848" i="1"/>
  <c r="CE847" i="1"/>
  <c r="CC225" i="1"/>
  <c r="CE224" i="1"/>
  <c r="CC47" i="1"/>
  <c r="CE46" i="1"/>
  <c r="CC137" i="1"/>
  <c r="CE136" i="1"/>
  <c r="BT1115" i="1"/>
  <c r="BV1114" i="1"/>
  <c r="BT760" i="1"/>
  <c r="BV759" i="1"/>
  <c r="BT670" i="1"/>
  <c r="BV669" i="1"/>
  <c r="BT404" i="1"/>
  <c r="BV403" i="1"/>
  <c r="BT314" i="1"/>
  <c r="BV313" i="1"/>
  <c r="BT848" i="1"/>
  <c r="BV847" i="1"/>
  <c r="BT137" i="1"/>
  <c r="BV136" i="1"/>
  <c r="BT225" i="1"/>
  <c r="BV224" i="1"/>
  <c r="BT47" i="1"/>
  <c r="BV46" i="1"/>
  <c r="BT1382" i="1"/>
  <c r="BV1381" i="1"/>
  <c r="BT492" i="1"/>
  <c r="BV491" i="1"/>
  <c r="BV1292" i="1"/>
  <c r="BT1293" i="1"/>
  <c r="BV1559" i="1"/>
  <c r="BT1560" i="1"/>
  <c r="BV1203" i="1"/>
  <c r="BT1204" i="1"/>
  <c r="BV1470" i="1"/>
  <c r="BT1471" i="1"/>
  <c r="BV1027" i="1"/>
  <c r="BT1028" i="1"/>
  <c r="BK1115" i="1"/>
  <c r="BM1114" i="1"/>
  <c r="BK760" i="1"/>
  <c r="BM759" i="1"/>
  <c r="BK670" i="1"/>
  <c r="BM669" i="1"/>
  <c r="BK404" i="1"/>
  <c r="BM403" i="1"/>
  <c r="BK314" i="1"/>
  <c r="BM313" i="1"/>
  <c r="BK848" i="1"/>
  <c r="BM847" i="1"/>
  <c r="BK137" i="1"/>
  <c r="BM136" i="1"/>
  <c r="BK225" i="1"/>
  <c r="BM224" i="1"/>
  <c r="BK47" i="1"/>
  <c r="BM46" i="1"/>
  <c r="BK1382" i="1"/>
  <c r="BM1381" i="1"/>
  <c r="BK492" i="1"/>
  <c r="BM491" i="1"/>
  <c r="BM1292" i="1"/>
  <c r="BK1293" i="1"/>
  <c r="BM1559" i="1"/>
  <c r="BK1560" i="1"/>
  <c r="BM1203" i="1"/>
  <c r="BK1204" i="1"/>
  <c r="BM1470" i="1"/>
  <c r="BK1471" i="1"/>
  <c r="BM1027" i="1"/>
  <c r="BK1028" i="1"/>
  <c r="BB1382" i="1"/>
  <c r="BD1381" i="1"/>
  <c r="BB137" i="1"/>
  <c r="BD136" i="1"/>
  <c r="BB225" i="1"/>
  <c r="BD224" i="1"/>
  <c r="BB47" i="1"/>
  <c r="BD46" i="1"/>
  <c r="BB1115" i="1"/>
  <c r="BD1114" i="1"/>
  <c r="BB760" i="1"/>
  <c r="BD759" i="1"/>
  <c r="BB670" i="1"/>
  <c r="BD669" i="1"/>
  <c r="BB404" i="1"/>
  <c r="BD403" i="1"/>
  <c r="BB314" i="1"/>
  <c r="BD313" i="1"/>
  <c r="BB848" i="1"/>
  <c r="BD847" i="1"/>
  <c r="BB492" i="1"/>
  <c r="BD491" i="1"/>
  <c r="BD1292" i="1"/>
  <c r="BB1293" i="1"/>
  <c r="BD1559" i="1"/>
  <c r="BB1560" i="1"/>
  <c r="BD1470" i="1"/>
  <c r="BB1471" i="1"/>
  <c r="BD1027" i="1"/>
  <c r="BB1028" i="1"/>
  <c r="BD1203" i="1"/>
  <c r="BB1204" i="1"/>
  <c r="AS1382" i="1"/>
  <c r="AU1381" i="1"/>
  <c r="AS848" i="1"/>
  <c r="AU847" i="1"/>
  <c r="AS137" i="1"/>
  <c r="AU136" i="1"/>
  <c r="AS225" i="1"/>
  <c r="AU224" i="1"/>
  <c r="AS47" i="1"/>
  <c r="AU46" i="1"/>
  <c r="AS1115" i="1"/>
  <c r="AU1114" i="1"/>
  <c r="AS760" i="1"/>
  <c r="AU759" i="1"/>
  <c r="AS670" i="1"/>
  <c r="AU669" i="1"/>
  <c r="AS404" i="1"/>
  <c r="AU403" i="1"/>
  <c r="AS314" i="1"/>
  <c r="AU313" i="1"/>
  <c r="AS492" i="1"/>
  <c r="AU491" i="1"/>
  <c r="AU1292" i="1"/>
  <c r="AS1293" i="1"/>
  <c r="AU1559" i="1"/>
  <c r="AS1560" i="1"/>
  <c r="AU1470" i="1"/>
  <c r="AS1471" i="1"/>
  <c r="AU1027" i="1"/>
  <c r="AS1028" i="1"/>
  <c r="AU1203" i="1"/>
  <c r="AS1204" i="1"/>
  <c r="AJ1382" i="1"/>
  <c r="AL1381" i="1"/>
  <c r="AJ137" i="1"/>
  <c r="AL136" i="1"/>
  <c r="AJ225" i="1"/>
  <c r="AL224" i="1"/>
  <c r="AJ47" i="1"/>
  <c r="AL46" i="1"/>
  <c r="AJ1115" i="1"/>
  <c r="AL1114" i="1"/>
  <c r="AJ760" i="1"/>
  <c r="AL759" i="1"/>
  <c r="AJ670" i="1"/>
  <c r="AL669" i="1"/>
  <c r="AJ404" i="1"/>
  <c r="AL403" i="1"/>
  <c r="AJ314" i="1"/>
  <c r="AL313" i="1"/>
  <c r="AJ848" i="1"/>
  <c r="AL847" i="1"/>
  <c r="AJ492" i="1"/>
  <c r="AL491" i="1"/>
  <c r="AL1292" i="1"/>
  <c r="AJ1293" i="1"/>
  <c r="AL1559" i="1"/>
  <c r="AJ1560" i="1"/>
  <c r="AL1470" i="1"/>
  <c r="AJ1471" i="1"/>
  <c r="AL1027" i="1"/>
  <c r="AJ1028" i="1"/>
  <c r="AL1203" i="1"/>
  <c r="AJ1204" i="1"/>
  <c r="AA226" i="1"/>
  <c r="AC225" i="1"/>
  <c r="AA48" i="1"/>
  <c r="AC47" i="1"/>
  <c r="AA136" i="1"/>
  <c r="AC135" i="1"/>
  <c r="AA1382" i="1"/>
  <c r="AC1381" i="1"/>
  <c r="AA1115" i="1"/>
  <c r="AC1114" i="1"/>
  <c r="AA937" i="1"/>
  <c r="AC936" i="1"/>
  <c r="AA851" i="1"/>
  <c r="AC850" i="1"/>
  <c r="AA671" i="1"/>
  <c r="AC670" i="1"/>
  <c r="AA581" i="1"/>
  <c r="AC580" i="1"/>
  <c r="AA495" i="1"/>
  <c r="AC494" i="1"/>
  <c r="AA315" i="1"/>
  <c r="AC314" i="1"/>
  <c r="AA759" i="1"/>
  <c r="AC758" i="1"/>
  <c r="AA403" i="1"/>
  <c r="AC402" i="1"/>
  <c r="AC1292" i="1"/>
  <c r="AA1293" i="1"/>
  <c r="AC1559" i="1"/>
  <c r="AA1560" i="1"/>
  <c r="AC1470" i="1"/>
  <c r="AA1471" i="1"/>
  <c r="AC1203" i="1"/>
  <c r="AA1204" i="1"/>
  <c r="R1382" i="1"/>
  <c r="T1381" i="1"/>
  <c r="R225" i="1"/>
  <c r="T224" i="1"/>
  <c r="R47" i="1"/>
  <c r="T46" i="1"/>
  <c r="R137" i="1"/>
  <c r="T136" i="1"/>
  <c r="R1115" i="1"/>
  <c r="T1114" i="1"/>
  <c r="R760" i="1"/>
  <c r="T759" i="1"/>
  <c r="R670" i="1"/>
  <c r="T669" i="1"/>
  <c r="R404" i="1"/>
  <c r="T403" i="1"/>
  <c r="R314" i="1"/>
  <c r="T313" i="1"/>
  <c r="R848" i="1"/>
  <c r="T847" i="1"/>
  <c r="R492" i="1"/>
  <c r="T491" i="1"/>
  <c r="T1292" i="1"/>
  <c r="R1293" i="1"/>
  <c r="T1559" i="1"/>
  <c r="R1560" i="1"/>
  <c r="T1470" i="1"/>
  <c r="R1471" i="1"/>
  <c r="T1203" i="1"/>
  <c r="R1204" i="1"/>
  <c r="K45" i="1"/>
  <c r="F45" i="1" s="1"/>
  <c r="I46" i="1"/>
  <c r="I1560" i="1"/>
  <c r="K1559" i="1"/>
  <c r="F1559" i="1" s="1"/>
  <c r="I1471" i="1"/>
  <c r="K1470" i="1"/>
  <c r="F1470" i="1" s="1"/>
  <c r="I1382" i="1"/>
  <c r="K1381" i="1"/>
  <c r="F1381" i="1" s="1"/>
  <c r="I1292" i="1"/>
  <c r="K1291" i="1"/>
  <c r="F1291" i="1" s="1"/>
  <c r="I1204" i="1"/>
  <c r="K1203" i="1"/>
  <c r="F1203" i="1" s="1"/>
  <c r="I1115" i="1"/>
  <c r="K1114" i="1"/>
  <c r="F1114" i="1" s="1"/>
  <c r="I1026" i="1"/>
  <c r="K1025" i="1"/>
  <c r="F1025" i="1" s="1"/>
  <c r="I937" i="1"/>
  <c r="K936" i="1"/>
  <c r="F936" i="1" s="1"/>
  <c r="I848" i="1"/>
  <c r="K847" i="1"/>
  <c r="F847" i="1" s="1"/>
  <c r="I759" i="1"/>
  <c r="K758" i="1"/>
  <c r="F758" i="1" s="1"/>
  <c r="I670" i="1"/>
  <c r="K669" i="1"/>
  <c r="F669" i="1" s="1"/>
  <c r="K580" i="1"/>
  <c r="F580" i="1" s="1"/>
  <c r="I581" i="1"/>
  <c r="I492" i="1"/>
  <c r="K491" i="1"/>
  <c r="F491" i="1" s="1"/>
  <c r="I403" i="1"/>
  <c r="K402" i="1"/>
  <c r="F402" i="1" s="1"/>
  <c r="K313" i="1"/>
  <c r="F313" i="1" s="1"/>
  <c r="I314" i="1"/>
  <c r="I225" i="1"/>
  <c r="K224" i="1"/>
  <c r="I136" i="1"/>
  <c r="K135" i="1"/>
  <c r="F135" i="1" s="1"/>
  <c r="E1560" i="1"/>
  <c r="E1471" i="1"/>
  <c r="E1382" i="1"/>
  <c r="E1293" i="1"/>
  <c r="E1204" i="1"/>
  <c r="E1115" i="1"/>
  <c r="E1026" i="1"/>
  <c r="E937" i="1"/>
  <c r="E848" i="1"/>
  <c r="E759" i="1"/>
  <c r="E670" i="1"/>
  <c r="E581" i="1"/>
  <c r="E492" i="1"/>
  <c r="E403" i="1"/>
  <c r="E314" i="1"/>
  <c r="F223" i="1"/>
  <c r="E224" i="1"/>
  <c r="E136" i="1"/>
  <c r="CR1564" i="1" l="1"/>
  <c r="CQ1565" i="1"/>
  <c r="CQ1206" i="1"/>
  <c r="CR1205" i="1"/>
  <c r="CQ1384" i="1"/>
  <c r="CR1383" i="1"/>
  <c r="CQ582" i="1"/>
  <c r="CR581" i="1"/>
  <c r="CQ1295" i="1"/>
  <c r="CR1294" i="1"/>
  <c r="CI1564" i="1"/>
  <c r="CH1565" i="1"/>
  <c r="CH1206" i="1"/>
  <c r="CI1205" i="1"/>
  <c r="CH1384" i="1"/>
  <c r="CI1383" i="1"/>
  <c r="CH582" i="1"/>
  <c r="CI581" i="1"/>
  <c r="CH1295" i="1"/>
  <c r="CI1294" i="1"/>
  <c r="BZ1564" i="1"/>
  <c r="BY1565" i="1"/>
  <c r="BY1206" i="1"/>
  <c r="BZ1205" i="1"/>
  <c r="BY1384" i="1"/>
  <c r="BZ1383" i="1"/>
  <c r="BY582" i="1"/>
  <c r="BZ581" i="1"/>
  <c r="BY1295" i="1"/>
  <c r="BZ1294" i="1"/>
  <c r="BQ1564" i="1"/>
  <c r="BP1565" i="1"/>
  <c r="BP1206" i="1"/>
  <c r="BQ1205" i="1"/>
  <c r="BP1384" i="1"/>
  <c r="BQ1383" i="1"/>
  <c r="BP582" i="1"/>
  <c r="BQ581" i="1"/>
  <c r="BP1295" i="1"/>
  <c r="BQ1294" i="1"/>
  <c r="BH1564" i="1"/>
  <c r="BG1565" i="1"/>
  <c r="BG1206" i="1"/>
  <c r="BH1205" i="1"/>
  <c r="BG1384" i="1"/>
  <c r="BH1383" i="1"/>
  <c r="BG582" i="1"/>
  <c r="BH581" i="1"/>
  <c r="BG1295" i="1"/>
  <c r="BH1294" i="1"/>
  <c r="AY1564" i="1"/>
  <c r="AX1565" i="1"/>
  <c r="AX1206" i="1"/>
  <c r="AY1205" i="1"/>
  <c r="AX1384" i="1"/>
  <c r="AY1383" i="1"/>
  <c r="AX582" i="1"/>
  <c r="AY581" i="1"/>
  <c r="AX1295" i="1"/>
  <c r="AY1294" i="1"/>
  <c r="AP1564" i="1"/>
  <c r="AO1565" i="1"/>
  <c r="AO1206" i="1"/>
  <c r="AP1205" i="1"/>
  <c r="AO1384" i="1"/>
  <c r="AP1383" i="1"/>
  <c r="AO582" i="1"/>
  <c r="AP581" i="1"/>
  <c r="AO1295" i="1"/>
  <c r="AP1294" i="1"/>
  <c r="AG1564" i="1"/>
  <c r="AF1565" i="1"/>
  <c r="AF1206" i="1"/>
  <c r="AG1205" i="1"/>
  <c r="AF1384" i="1"/>
  <c r="AG1383" i="1"/>
  <c r="AF582" i="1"/>
  <c r="AG581" i="1"/>
  <c r="AF1295" i="1"/>
  <c r="AG1294" i="1"/>
  <c r="X1564" i="1"/>
  <c r="W1565" i="1"/>
  <c r="W1206" i="1"/>
  <c r="X1205" i="1"/>
  <c r="W1384" i="1"/>
  <c r="X1383" i="1"/>
  <c r="W582" i="1"/>
  <c r="X581" i="1"/>
  <c r="W1295" i="1"/>
  <c r="X1294" i="1"/>
  <c r="O1564" i="1"/>
  <c r="N1565" i="1"/>
  <c r="N1206" i="1"/>
  <c r="O1205" i="1"/>
  <c r="N1384" i="1"/>
  <c r="O1383" i="1"/>
  <c r="N582" i="1"/>
  <c r="O581" i="1"/>
  <c r="N1295" i="1"/>
  <c r="O1294" i="1"/>
  <c r="T936" i="1"/>
  <c r="R937" i="1"/>
  <c r="AC1025" i="1"/>
  <c r="AA1026" i="1"/>
  <c r="T1025" i="1"/>
  <c r="R1026" i="1"/>
  <c r="T580" i="1"/>
  <c r="R581" i="1"/>
  <c r="AL580" i="1"/>
  <c r="AJ581" i="1"/>
  <c r="AL936" i="1"/>
  <c r="AJ937" i="1"/>
  <c r="BD580" i="1"/>
  <c r="BB581" i="1"/>
  <c r="BD936" i="1"/>
  <c r="BB937" i="1"/>
  <c r="CW580" i="1"/>
  <c r="CU581" i="1"/>
  <c r="CW936" i="1"/>
  <c r="CU937" i="1"/>
  <c r="AU936" i="1"/>
  <c r="AS937" i="1"/>
  <c r="BM580" i="1"/>
  <c r="BK581" i="1"/>
  <c r="BM936" i="1"/>
  <c r="BK937" i="1"/>
  <c r="BV580" i="1"/>
  <c r="BT581" i="1"/>
  <c r="BV936" i="1"/>
  <c r="BT937" i="1"/>
  <c r="CE580" i="1"/>
  <c r="CC581" i="1"/>
  <c r="CN580" i="1"/>
  <c r="CL581" i="1"/>
  <c r="AU580" i="1"/>
  <c r="AS581" i="1"/>
  <c r="CW1025" i="1"/>
  <c r="CU1026" i="1"/>
  <c r="CN1025" i="1"/>
  <c r="CL1026" i="1"/>
  <c r="CU1472" i="1"/>
  <c r="CW1471" i="1"/>
  <c r="CU1205" i="1"/>
  <c r="CW1204" i="1"/>
  <c r="CU1561" i="1"/>
  <c r="CW1560" i="1"/>
  <c r="CU1294" i="1"/>
  <c r="CW1293" i="1"/>
  <c r="CW492" i="1"/>
  <c r="CU493" i="1"/>
  <c r="CW848" i="1"/>
  <c r="CU849" i="1"/>
  <c r="CW1382" i="1"/>
  <c r="CU1383" i="1"/>
  <c r="CW137" i="1"/>
  <c r="CU138" i="1"/>
  <c r="CW47" i="1"/>
  <c r="CU48" i="1"/>
  <c r="CW225" i="1"/>
  <c r="CU226" i="1"/>
  <c r="CW314" i="1"/>
  <c r="CU315" i="1"/>
  <c r="CW404" i="1"/>
  <c r="CU405" i="1"/>
  <c r="CW670" i="1"/>
  <c r="CU671" i="1"/>
  <c r="CW760" i="1"/>
  <c r="CU761" i="1"/>
  <c r="CW1115" i="1"/>
  <c r="CU1116" i="1"/>
  <c r="CL1472" i="1"/>
  <c r="CN1471" i="1"/>
  <c r="CL1205" i="1"/>
  <c r="CN1204" i="1"/>
  <c r="CL1561" i="1"/>
  <c r="CN1560" i="1"/>
  <c r="CL1294" i="1"/>
  <c r="CN1293" i="1"/>
  <c r="CN492" i="1"/>
  <c r="CL493" i="1"/>
  <c r="CN848" i="1"/>
  <c r="CL849" i="1"/>
  <c r="CN1382" i="1"/>
  <c r="CL1383" i="1"/>
  <c r="CN47" i="1"/>
  <c r="CL48" i="1"/>
  <c r="CN225" i="1"/>
  <c r="CL226" i="1"/>
  <c r="CN137" i="1"/>
  <c r="CL138" i="1"/>
  <c r="CN314" i="1"/>
  <c r="CL315" i="1"/>
  <c r="CN404" i="1"/>
  <c r="CL405" i="1"/>
  <c r="CN670" i="1"/>
  <c r="CL671" i="1"/>
  <c r="CN760" i="1"/>
  <c r="CL761" i="1"/>
  <c r="CN940" i="1"/>
  <c r="CL941" i="1"/>
  <c r="CN1115" i="1"/>
  <c r="CL1116" i="1"/>
  <c r="CE137" i="1"/>
  <c r="CC138" i="1"/>
  <c r="CE47" i="1"/>
  <c r="CC48" i="1"/>
  <c r="CE225" i="1"/>
  <c r="CC226" i="1"/>
  <c r="CE848" i="1"/>
  <c r="CC849" i="1"/>
  <c r="CE314" i="1"/>
  <c r="CC315" i="1"/>
  <c r="CE404" i="1"/>
  <c r="CC405" i="1"/>
  <c r="CE670" i="1"/>
  <c r="CC671" i="1"/>
  <c r="CE760" i="1"/>
  <c r="CC761" i="1"/>
  <c r="CE940" i="1"/>
  <c r="CC941" i="1"/>
  <c r="CE1115" i="1"/>
  <c r="CC1116" i="1"/>
  <c r="CE492" i="1"/>
  <c r="CC493" i="1"/>
  <c r="CE1382" i="1"/>
  <c r="CC1383" i="1"/>
  <c r="CC1294" i="1"/>
  <c r="CE1293" i="1"/>
  <c r="CC1561" i="1"/>
  <c r="CE1560" i="1"/>
  <c r="CC1205" i="1"/>
  <c r="CE1204" i="1"/>
  <c r="CC1029" i="1"/>
  <c r="CE1028" i="1"/>
  <c r="CC1472" i="1"/>
  <c r="CE1471" i="1"/>
  <c r="BT1029" i="1"/>
  <c r="BV1028" i="1"/>
  <c r="BT1472" i="1"/>
  <c r="BV1471" i="1"/>
  <c r="BT1205" i="1"/>
  <c r="BV1204" i="1"/>
  <c r="BT1561" i="1"/>
  <c r="BV1560" i="1"/>
  <c r="BT1294" i="1"/>
  <c r="BV1293" i="1"/>
  <c r="BV492" i="1"/>
  <c r="BT493" i="1"/>
  <c r="BV1382" i="1"/>
  <c r="BT1383" i="1"/>
  <c r="BV47" i="1"/>
  <c r="BT48" i="1"/>
  <c r="BV225" i="1"/>
  <c r="BT226" i="1"/>
  <c r="BV137" i="1"/>
  <c r="BT138" i="1"/>
  <c r="BV848" i="1"/>
  <c r="BT849" i="1"/>
  <c r="BV314" i="1"/>
  <c r="BT315" i="1"/>
  <c r="BV404" i="1"/>
  <c r="BT405" i="1"/>
  <c r="BV670" i="1"/>
  <c r="BT671" i="1"/>
  <c r="BV760" i="1"/>
  <c r="BT761" i="1"/>
  <c r="BV1115" i="1"/>
  <c r="BT1116" i="1"/>
  <c r="BK1029" i="1"/>
  <c r="BM1028" i="1"/>
  <c r="BK1472" i="1"/>
  <c r="BM1471" i="1"/>
  <c r="BK1205" i="1"/>
  <c r="BM1204" i="1"/>
  <c r="BK1561" i="1"/>
  <c r="BM1560" i="1"/>
  <c r="BK1294" i="1"/>
  <c r="BM1293" i="1"/>
  <c r="BM492" i="1"/>
  <c r="BK493" i="1"/>
  <c r="BM1382" i="1"/>
  <c r="BK1383" i="1"/>
  <c r="BM47" i="1"/>
  <c r="BK48" i="1"/>
  <c r="BM225" i="1"/>
  <c r="BK226" i="1"/>
  <c r="BM137" i="1"/>
  <c r="BK138" i="1"/>
  <c r="BM848" i="1"/>
  <c r="BK849" i="1"/>
  <c r="BM314" i="1"/>
  <c r="BK315" i="1"/>
  <c r="BM404" i="1"/>
  <c r="BK405" i="1"/>
  <c r="BM670" i="1"/>
  <c r="BK671" i="1"/>
  <c r="BM760" i="1"/>
  <c r="BK761" i="1"/>
  <c r="BM1115" i="1"/>
  <c r="BK1116" i="1"/>
  <c r="BB1205" i="1"/>
  <c r="BD1204" i="1"/>
  <c r="BB1029" i="1"/>
  <c r="BD1028" i="1"/>
  <c r="BB1472" i="1"/>
  <c r="BD1471" i="1"/>
  <c r="BB1561" i="1"/>
  <c r="BD1560" i="1"/>
  <c r="BB1294" i="1"/>
  <c r="BD1293" i="1"/>
  <c r="BD492" i="1"/>
  <c r="BB493" i="1"/>
  <c r="BD848" i="1"/>
  <c r="BB849" i="1"/>
  <c r="BD314" i="1"/>
  <c r="BB315" i="1"/>
  <c r="BD404" i="1"/>
  <c r="BB405" i="1"/>
  <c r="BD670" i="1"/>
  <c r="BB671" i="1"/>
  <c r="BD760" i="1"/>
  <c r="BB761" i="1"/>
  <c r="BD1115" i="1"/>
  <c r="BB1116" i="1"/>
  <c r="BD47" i="1"/>
  <c r="BB48" i="1"/>
  <c r="BD225" i="1"/>
  <c r="BB226" i="1"/>
  <c r="BD137" i="1"/>
  <c r="BB138" i="1"/>
  <c r="BD1382" i="1"/>
  <c r="BB1383" i="1"/>
  <c r="AS1205" i="1"/>
  <c r="AU1204" i="1"/>
  <c r="AS1029" i="1"/>
  <c r="AU1028" i="1"/>
  <c r="AS1472" i="1"/>
  <c r="AU1471" i="1"/>
  <c r="AS1561" i="1"/>
  <c r="AU1560" i="1"/>
  <c r="AS1294" i="1"/>
  <c r="AU1293" i="1"/>
  <c r="AU492" i="1"/>
  <c r="AS493" i="1"/>
  <c r="AU314" i="1"/>
  <c r="AS315" i="1"/>
  <c r="AU404" i="1"/>
  <c r="AS405" i="1"/>
  <c r="AU670" i="1"/>
  <c r="AS671" i="1"/>
  <c r="AU760" i="1"/>
  <c r="AS761" i="1"/>
  <c r="AU1115" i="1"/>
  <c r="AS1116" i="1"/>
  <c r="AU47" i="1"/>
  <c r="AS48" i="1"/>
  <c r="AU225" i="1"/>
  <c r="AS226" i="1"/>
  <c r="AU137" i="1"/>
  <c r="AS138" i="1"/>
  <c r="AU848" i="1"/>
  <c r="AS849" i="1"/>
  <c r="AU1382" i="1"/>
  <c r="AS1383" i="1"/>
  <c r="AJ1205" i="1"/>
  <c r="AL1204" i="1"/>
  <c r="AJ1029" i="1"/>
  <c r="AL1028" i="1"/>
  <c r="AJ1472" i="1"/>
  <c r="AL1471" i="1"/>
  <c r="AJ1561" i="1"/>
  <c r="AL1560" i="1"/>
  <c r="AJ1294" i="1"/>
  <c r="AL1293" i="1"/>
  <c r="AL492" i="1"/>
  <c r="AJ493" i="1"/>
  <c r="AL848" i="1"/>
  <c r="AJ849" i="1"/>
  <c r="AL314" i="1"/>
  <c r="AJ315" i="1"/>
  <c r="AL404" i="1"/>
  <c r="AJ405" i="1"/>
  <c r="AL670" i="1"/>
  <c r="AJ671" i="1"/>
  <c r="AL760" i="1"/>
  <c r="AJ761" i="1"/>
  <c r="AL1115" i="1"/>
  <c r="AJ1116" i="1"/>
  <c r="AL47" i="1"/>
  <c r="AJ48" i="1"/>
  <c r="AL225" i="1"/>
  <c r="AJ226" i="1"/>
  <c r="AL137" i="1"/>
  <c r="AJ138" i="1"/>
  <c r="AL1382" i="1"/>
  <c r="AJ1383" i="1"/>
  <c r="AA1205" i="1"/>
  <c r="AC1204" i="1"/>
  <c r="AA1472" i="1"/>
  <c r="AC1471" i="1"/>
  <c r="AA1561" i="1"/>
  <c r="AC1560" i="1"/>
  <c r="AA1294" i="1"/>
  <c r="AC1293" i="1"/>
  <c r="AC403" i="1"/>
  <c r="AA404" i="1"/>
  <c r="AC759" i="1"/>
  <c r="AA760" i="1"/>
  <c r="AC315" i="1"/>
  <c r="AA316" i="1"/>
  <c r="AC495" i="1"/>
  <c r="AA496" i="1"/>
  <c r="AC581" i="1"/>
  <c r="AA582" i="1"/>
  <c r="AC671" i="1"/>
  <c r="AA672" i="1"/>
  <c r="AC851" i="1"/>
  <c r="AA852" i="1"/>
  <c r="AC937" i="1"/>
  <c r="AA938" i="1"/>
  <c r="AC1115" i="1"/>
  <c r="AA1116" i="1"/>
  <c r="AC1382" i="1"/>
  <c r="AA1383" i="1"/>
  <c r="AC136" i="1"/>
  <c r="AA137" i="1"/>
  <c r="AC48" i="1"/>
  <c r="AA49" i="1"/>
  <c r="AC226" i="1"/>
  <c r="AA227" i="1"/>
  <c r="R1205" i="1"/>
  <c r="T1204" i="1"/>
  <c r="R1472" i="1"/>
  <c r="T1471" i="1"/>
  <c r="R1561" i="1"/>
  <c r="T1560" i="1"/>
  <c r="R1294" i="1"/>
  <c r="T1293" i="1"/>
  <c r="T492" i="1"/>
  <c r="R493" i="1"/>
  <c r="T848" i="1"/>
  <c r="R849" i="1"/>
  <c r="T314" i="1"/>
  <c r="R315" i="1"/>
  <c r="T404" i="1"/>
  <c r="R405" i="1"/>
  <c r="T670" i="1"/>
  <c r="R671" i="1"/>
  <c r="T760" i="1"/>
  <c r="R761" i="1"/>
  <c r="T1115" i="1"/>
  <c r="R1116" i="1"/>
  <c r="T137" i="1"/>
  <c r="R138" i="1"/>
  <c r="T47" i="1"/>
  <c r="R48" i="1"/>
  <c r="T225" i="1"/>
  <c r="R226" i="1"/>
  <c r="T1382" i="1"/>
  <c r="R1383" i="1"/>
  <c r="K46" i="1"/>
  <c r="I47" i="1"/>
  <c r="F46" i="1"/>
  <c r="I1561" i="1"/>
  <c r="K1560" i="1"/>
  <c r="F1560" i="1" s="1"/>
  <c r="I1472" i="1"/>
  <c r="K1471" i="1"/>
  <c r="F1471" i="1" s="1"/>
  <c r="I1383" i="1"/>
  <c r="K1382" i="1"/>
  <c r="F1382" i="1" s="1"/>
  <c r="I1293" i="1"/>
  <c r="K1292" i="1"/>
  <c r="F1292" i="1" s="1"/>
  <c r="I1205" i="1"/>
  <c r="K1204" i="1"/>
  <c r="F1204" i="1" s="1"/>
  <c r="I1116" i="1"/>
  <c r="K1115" i="1"/>
  <c r="F1115" i="1" s="1"/>
  <c r="I1027" i="1"/>
  <c r="K1026" i="1"/>
  <c r="F1026" i="1" s="1"/>
  <c r="I938" i="1"/>
  <c r="K937" i="1"/>
  <c r="F937" i="1" s="1"/>
  <c r="I849" i="1"/>
  <c r="K848" i="1"/>
  <c r="F848" i="1" s="1"/>
  <c r="I760" i="1"/>
  <c r="K759" i="1"/>
  <c r="F759" i="1" s="1"/>
  <c r="I671" i="1"/>
  <c r="K670" i="1"/>
  <c r="F670" i="1" s="1"/>
  <c r="I582" i="1"/>
  <c r="K581" i="1"/>
  <c r="F581" i="1" s="1"/>
  <c r="I493" i="1"/>
  <c r="K492" i="1"/>
  <c r="F492" i="1" s="1"/>
  <c r="I404" i="1"/>
  <c r="K403" i="1"/>
  <c r="F403" i="1" s="1"/>
  <c r="I315" i="1"/>
  <c r="K314" i="1"/>
  <c r="F314" i="1" s="1"/>
  <c r="I226" i="1"/>
  <c r="K225" i="1"/>
  <c r="I137" i="1"/>
  <c r="K136" i="1"/>
  <c r="E1561" i="1"/>
  <c r="E1472" i="1"/>
  <c r="E1383" i="1"/>
  <c r="E1294" i="1"/>
  <c r="E1205" i="1"/>
  <c r="E1116" i="1"/>
  <c r="E1027" i="1"/>
  <c r="E938" i="1"/>
  <c r="E849" i="1"/>
  <c r="E760" i="1"/>
  <c r="E671" i="1"/>
  <c r="E582" i="1"/>
  <c r="E493" i="1"/>
  <c r="E404" i="1"/>
  <c r="E315" i="1"/>
  <c r="F224" i="1"/>
  <c r="E225" i="1"/>
  <c r="F136" i="1"/>
  <c r="E137" i="1"/>
  <c r="CR1565" i="1" l="1"/>
  <c r="CQ1566" i="1"/>
  <c r="CQ1296" i="1"/>
  <c r="CR1295" i="1"/>
  <c r="CQ583" i="1"/>
  <c r="CR582" i="1"/>
  <c r="CQ1385" i="1"/>
  <c r="CR1384" i="1"/>
  <c r="CQ1207" i="1"/>
  <c r="CR1206" i="1"/>
  <c r="CI1565" i="1"/>
  <c r="CH1566" i="1"/>
  <c r="CH1296" i="1"/>
  <c r="CI1295" i="1"/>
  <c r="CH583" i="1"/>
  <c r="CI582" i="1"/>
  <c r="CH1385" i="1"/>
  <c r="CI1384" i="1"/>
  <c r="CH1207" i="1"/>
  <c r="CI1206" i="1"/>
  <c r="BZ1565" i="1"/>
  <c r="BY1566" i="1"/>
  <c r="BY1296" i="1"/>
  <c r="BZ1295" i="1"/>
  <c r="BY583" i="1"/>
  <c r="BZ582" i="1"/>
  <c r="BY1385" i="1"/>
  <c r="BZ1384" i="1"/>
  <c r="BY1207" i="1"/>
  <c r="BZ1206" i="1"/>
  <c r="BQ1565" i="1"/>
  <c r="BP1566" i="1"/>
  <c r="BP1296" i="1"/>
  <c r="BQ1295" i="1"/>
  <c r="BP583" i="1"/>
  <c r="BQ582" i="1"/>
  <c r="BP1385" i="1"/>
  <c r="BQ1384" i="1"/>
  <c r="BP1207" i="1"/>
  <c r="BQ1206" i="1"/>
  <c r="BH1565" i="1"/>
  <c r="BG1566" i="1"/>
  <c r="BG1296" i="1"/>
  <c r="BH1295" i="1"/>
  <c r="BG583" i="1"/>
  <c r="BH582" i="1"/>
  <c r="BG1385" i="1"/>
  <c r="BH1384" i="1"/>
  <c r="BG1207" i="1"/>
  <c r="BH1206" i="1"/>
  <c r="AY1565" i="1"/>
  <c r="AX1566" i="1"/>
  <c r="AX1296" i="1"/>
  <c r="AY1295" i="1"/>
  <c r="AX583" i="1"/>
  <c r="AY582" i="1"/>
  <c r="AX1385" i="1"/>
  <c r="AY1384" i="1"/>
  <c r="AX1207" i="1"/>
  <c r="AY1206" i="1"/>
  <c r="AP1565" i="1"/>
  <c r="AO1566" i="1"/>
  <c r="AO1296" i="1"/>
  <c r="AP1295" i="1"/>
  <c r="AO583" i="1"/>
  <c r="AP582" i="1"/>
  <c r="AO1385" i="1"/>
  <c r="AP1384" i="1"/>
  <c r="AO1207" i="1"/>
  <c r="AP1206" i="1"/>
  <c r="AG1565" i="1"/>
  <c r="AF1566" i="1"/>
  <c r="AF1296" i="1"/>
  <c r="AG1295" i="1"/>
  <c r="AF583" i="1"/>
  <c r="AG582" i="1"/>
  <c r="AF1385" i="1"/>
  <c r="AG1384" i="1"/>
  <c r="AF1207" i="1"/>
  <c r="AG1206" i="1"/>
  <c r="X1565" i="1"/>
  <c r="W1566" i="1"/>
  <c r="W1296" i="1"/>
  <c r="X1295" i="1"/>
  <c r="W583" i="1"/>
  <c r="X582" i="1"/>
  <c r="W1385" i="1"/>
  <c r="X1384" i="1"/>
  <c r="W1207" i="1"/>
  <c r="X1206" i="1"/>
  <c r="O1565" i="1"/>
  <c r="N1566" i="1"/>
  <c r="N1296" i="1"/>
  <c r="O1295" i="1"/>
  <c r="N583" i="1"/>
  <c r="O582" i="1"/>
  <c r="N1385" i="1"/>
  <c r="O1384" i="1"/>
  <c r="N1207" i="1"/>
  <c r="O1206" i="1"/>
  <c r="CL1027" i="1"/>
  <c r="CN1026" i="1"/>
  <c r="CU1027" i="1"/>
  <c r="CW1026" i="1"/>
  <c r="AS582" i="1"/>
  <c r="AU581" i="1"/>
  <c r="CL582" i="1"/>
  <c r="CN581" i="1"/>
  <c r="CC582" i="1"/>
  <c r="CE581" i="1"/>
  <c r="BT938" i="1"/>
  <c r="BV937" i="1"/>
  <c r="BT582" i="1"/>
  <c r="BV581" i="1"/>
  <c r="BK938" i="1"/>
  <c r="BM937" i="1"/>
  <c r="BK582" i="1"/>
  <c r="BM581" i="1"/>
  <c r="AS938" i="1"/>
  <c r="AU937" i="1"/>
  <c r="CU938" i="1"/>
  <c r="CW937" i="1"/>
  <c r="CU582" i="1"/>
  <c r="CW581" i="1"/>
  <c r="BB938" i="1"/>
  <c r="BD937" i="1"/>
  <c r="BB582" i="1"/>
  <c r="BD581" i="1"/>
  <c r="AJ938" i="1"/>
  <c r="AL937" i="1"/>
  <c r="AJ582" i="1"/>
  <c r="AL581" i="1"/>
  <c r="R582" i="1"/>
  <c r="T581" i="1"/>
  <c r="R1027" i="1"/>
  <c r="T1026" i="1"/>
  <c r="AA1027" i="1"/>
  <c r="AC1026" i="1"/>
  <c r="R938" i="1"/>
  <c r="T937" i="1"/>
  <c r="CU1117" i="1"/>
  <c r="CW1116" i="1"/>
  <c r="CU762" i="1"/>
  <c r="CW761" i="1"/>
  <c r="CU672" i="1"/>
  <c r="CW671" i="1"/>
  <c r="CU406" i="1"/>
  <c r="CW405" i="1"/>
  <c r="CU316" i="1"/>
  <c r="CW315" i="1"/>
  <c r="CU227" i="1"/>
  <c r="CW226" i="1"/>
  <c r="CU49" i="1"/>
  <c r="CW48" i="1"/>
  <c r="CU139" i="1"/>
  <c r="CW138" i="1"/>
  <c r="CU1384" i="1"/>
  <c r="CW1383" i="1"/>
  <c r="CU850" i="1"/>
  <c r="CW849" i="1"/>
  <c r="CU494" i="1"/>
  <c r="CW493" i="1"/>
  <c r="CW1294" i="1"/>
  <c r="CU1295" i="1"/>
  <c r="CW1561" i="1"/>
  <c r="CU1562" i="1"/>
  <c r="CW1205" i="1"/>
  <c r="CU1206" i="1"/>
  <c r="CW1472" i="1"/>
  <c r="CU1473" i="1"/>
  <c r="CL1117" i="1"/>
  <c r="CN1116" i="1"/>
  <c r="CL942" i="1"/>
  <c r="CN941" i="1"/>
  <c r="CL762" i="1"/>
  <c r="CN761" i="1"/>
  <c r="CL672" i="1"/>
  <c r="CN671" i="1"/>
  <c r="CL406" i="1"/>
  <c r="CN405" i="1"/>
  <c r="CL316" i="1"/>
  <c r="CN315" i="1"/>
  <c r="CL139" i="1"/>
  <c r="CN138" i="1"/>
  <c r="CL227" i="1"/>
  <c r="CN226" i="1"/>
  <c r="CL49" i="1"/>
  <c r="CN48" i="1"/>
  <c r="CL1384" i="1"/>
  <c r="CN1383" i="1"/>
  <c r="CL850" i="1"/>
  <c r="CN849" i="1"/>
  <c r="CL494" i="1"/>
  <c r="CN493" i="1"/>
  <c r="CN1294" i="1"/>
  <c r="CL1295" i="1"/>
  <c r="CN1561" i="1"/>
  <c r="CL1562" i="1"/>
  <c r="CN1205" i="1"/>
  <c r="CL1206" i="1"/>
  <c r="CN1472" i="1"/>
  <c r="CL1473" i="1"/>
  <c r="CE1472" i="1"/>
  <c r="CC1473" i="1"/>
  <c r="CE1029" i="1"/>
  <c r="CC1030" i="1"/>
  <c r="CE1205" i="1"/>
  <c r="CC1206" i="1"/>
  <c r="CE1561" i="1"/>
  <c r="CC1562" i="1"/>
  <c r="CE1294" i="1"/>
  <c r="CC1295" i="1"/>
  <c r="CC1384" i="1"/>
  <c r="CE1383" i="1"/>
  <c r="CC494" i="1"/>
  <c r="CE493" i="1"/>
  <c r="CC1117" i="1"/>
  <c r="CE1116" i="1"/>
  <c r="CC942" i="1"/>
  <c r="CE941" i="1"/>
  <c r="CC762" i="1"/>
  <c r="CE761" i="1"/>
  <c r="CC672" i="1"/>
  <c r="CE671" i="1"/>
  <c r="CC406" i="1"/>
  <c r="CE405" i="1"/>
  <c r="CC316" i="1"/>
  <c r="CE315" i="1"/>
  <c r="CC850" i="1"/>
  <c r="CE849" i="1"/>
  <c r="CC227" i="1"/>
  <c r="CE226" i="1"/>
  <c r="CC49" i="1"/>
  <c r="CE48" i="1"/>
  <c r="CC139" i="1"/>
  <c r="CE138" i="1"/>
  <c r="BT1117" i="1"/>
  <c r="BV1116" i="1"/>
  <c r="BT762" i="1"/>
  <c r="BV761" i="1"/>
  <c r="BT672" i="1"/>
  <c r="BV671" i="1"/>
  <c r="BT406" i="1"/>
  <c r="BV405" i="1"/>
  <c r="BT316" i="1"/>
  <c r="BV315" i="1"/>
  <c r="BT850" i="1"/>
  <c r="BV849" i="1"/>
  <c r="BT139" i="1"/>
  <c r="BV138" i="1"/>
  <c r="BT227" i="1"/>
  <c r="BV226" i="1"/>
  <c r="BT49" i="1"/>
  <c r="BV48" i="1"/>
  <c r="BT1384" i="1"/>
  <c r="BV1383" i="1"/>
  <c r="BT494" i="1"/>
  <c r="BV493" i="1"/>
  <c r="BV1294" i="1"/>
  <c r="BT1295" i="1"/>
  <c r="BV1561" i="1"/>
  <c r="BT1562" i="1"/>
  <c r="BV1205" i="1"/>
  <c r="BT1206" i="1"/>
  <c r="BV1472" i="1"/>
  <c r="BT1473" i="1"/>
  <c r="BV1029" i="1"/>
  <c r="BT1030" i="1"/>
  <c r="BK1117" i="1"/>
  <c r="BM1116" i="1"/>
  <c r="BK762" i="1"/>
  <c r="BM761" i="1"/>
  <c r="BK672" i="1"/>
  <c r="BM671" i="1"/>
  <c r="BK406" i="1"/>
  <c r="BM405" i="1"/>
  <c r="BK316" i="1"/>
  <c r="BM315" i="1"/>
  <c r="BK850" i="1"/>
  <c r="BM849" i="1"/>
  <c r="BK139" i="1"/>
  <c r="BM138" i="1"/>
  <c r="BK227" i="1"/>
  <c r="BM226" i="1"/>
  <c r="BK49" i="1"/>
  <c r="BM48" i="1"/>
  <c r="BK1384" i="1"/>
  <c r="BM1383" i="1"/>
  <c r="BK494" i="1"/>
  <c r="BM493" i="1"/>
  <c r="BM1294" i="1"/>
  <c r="BK1295" i="1"/>
  <c r="BM1561" i="1"/>
  <c r="BK1562" i="1"/>
  <c r="BM1205" i="1"/>
  <c r="BK1206" i="1"/>
  <c r="BM1472" i="1"/>
  <c r="BK1473" i="1"/>
  <c r="BM1029" i="1"/>
  <c r="BK1030" i="1"/>
  <c r="BB1384" i="1"/>
  <c r="BD1383" i="1"/>
  <c r="BB139" i="1"/>
  <c r="BD138" i="1"/>
  <c r="BB227" i="1"/>
  <c r="BD226" i="1"/>
  <c r="BB49" i="1"/>
  <c r="BD48" i="1"/>
  <c r="BB1117" i="1"/>
  <c r="BD1116" i="1"/>
  <c r="BB762" i="1"/>
  <c r="BD761" i="1"/>
  <c r="BB672" i="1"/>
  <c r="BD671" i="1"/>
  <c r="BB406" i="1"/>
  <c r="BD405" i="1"/>
  <c r="BB316" i="1"/>
  <c r="BD315" i="1"/>
  <c r="BB850" i="1"/>
  <c r="BD849" i="1"/>
  <c r="BB494" i="1"/>
  <c r="BD493" i="1"/>
  <c r="BD1294" i="1"/>
  <c r="BB1295" i="1"/>
  <c r="BD1561" i="1"/>
  <c r="BB1562" i="1"/>
  <c r="BD1472" i="1"/>
  <c r="BB1473" i="1"/>
  <c r="BD1029" i="1"/>
  <c r="BB1030" i="1"/>
  <c r="BD1205" i="1"/>
  <c r="BB1206" i="1"/>
  <c r="AS1384" i="1"/>
  <c r="AU1383" i="1"/>
  <c r="AS850" i="1"/>
  <c r="AU849" i="1"/>
  <c r="AS139" i="1"/>
  <c r="AU138" i="1"/>
  <c r="AS227" i="1"/>
  <c r="AU226" i="1"/>
  <c r="AS49" i="1"/>
  <c r="AU48" i="1"/>
  <c r="AS1117" i="1"/>
  <c r="AU1116" i="1"/>
  <c r="AS762" i="1"/>
  <c r="AU761" i="1"/>
  <c r="AS672" i="1"/>
  <c r="AU671" i="1"/>
  <c r="AS406" i="1"/>
  <c r="AU405" i="1"/>
  <c r="AS316" i="1"/>
  <c r="AU315" i="1"/>
  <c r="AS494" i="1"/>
  <c r="AU493" i="1"/>
  <c r="AU1294" i="1"/>
  <c r="AS1295" i="1"/>
  <c r="AU1561" i="1"/>
  <c r="AS1562" i="1"/>
  <c r="AU1472" i="1"/>
  <c r="AS1473" i="1"/>
  <c r="AU1029" i="1"/>
  <c r="AS1030" i="1"/>
  <c r="AU1205" i="1"/>
  <c r="AS1206" i="1"/>
  <c r="AJ1384" i="1"/>
  <c r="AL1383" i="1"/>
  <c r="AJ139" i="1"/>
  <c r="AL138" i="1"/>
  <c r="AJ227" i="1"/>
  <c r="AL226" i="1"/>
  <c r="AJ49" i="1"/>
  <c r="AL48" i="1"/>
  <c r="AJ1117" i="1"/>
  <c r="AL1116" i="1"/>
  <c r="AJ762" i="1"/>
  <c r="AL761" i="1"/>
  <c r="AJ672" i="1"/>
  <c r="AL671" i="1"/>
  <c r="AJ406" i="1"/>
  <c r="AL405" i="1"/>
  <c r="AJ316" i="1"/>
  <c r="AL315" i="1"/>
  <c r="AJ850" i="1"/>
  <c r="AL849" i="1"/>
  <c r="AJ494" i="1"/>
  <c r="AL493" i="1"/>
  <c r="AL1294" i="1"/>
  <c r="AJ1295" i="1"/>
  <c r="AL1561" i="1"/>
  <c r="AJ1562" i="1"/>
  <c r="AL1472" i="1"/>
  <c r="AJ1473" i="1"/>
  <c r="AL1029" i="1"/>
  <c r="AJ1030" i="1"/>
  <c r="AL1205" i="1"/>
  <c r="AJ1206" i="1"/>
  <c r="AA228" i="1"/>
  <c r="AC227" i="1"/>
  <c r="AA50" i="1"/>
  <c r="AC49" i="1"/>
  <c r="AA138" i="1"/>
  <c r="AC137" i="1"/>
  <c r="AA1384" i="1"/>
  <c r="AC1383" i="1"/>
  <c r="AA1117" i="1"/>
  <c r="AC1116" i="1"/>
  <c r="AA939" i="1"/>
  <c r="AC938" i="1"/>
  <c r="AA853" i="1"/>
  <c r="AC852" i="1"/>
  <c r="AA673" i="1"/>
  <c r="AC672" i="1"/>
  <c r="AA583" i="1"/>
  <c r="AC582" i="1"/>
  <c r="AA497" i="1"/>
  <c r="AC496" i="1"/>
  <c r="AA317" i="1"/>
  <c r="AC316" i="1"/>
  <c r="AA761" i="1"/>
  <c r="AC760" i="1"/>
  <c r="AA405" i="1"/>
  <c r="AC404" i="1"/>
  <c r="AC1294" i="1"/>
  <c r="AA1295" i="1"/>
  <c r="AC1561" i="1"/>
  <c r="AA1562" i="1"/>
  <c r="AC1472" i="1"/>
  <c r="AA1473" i="1"/>
  <c r="AC1205" i="1"/>
  <c r="AA1206" i="1"/>
  <c r="R1384" i="1"/>
  <c r="T1383" i="1"/>
  <c r="R227" i="1"/>
  <c r="T226" i="1"/>
  <c r="R49" i="1"/>
  <c r="T48" i="1"/>
  <c r="R139" i="1"/>
  <c r="T138" i="1"/>
  <c r="R1117" i="1"/>
  <c r="T1116" i="1"/>
  <c r="R762" i="1"/>
  <c r="T761" i="1"/>
  <c r="R672" i="1"/>
  <c r="T671" i="1"/>
  <c r="R406" i="1"/>
  <c r="T405" i="1"/>
  <c r="R316" i="1"/>
  <c r="T315" i="1"/>
  <c r="R850" i="1"/>
  <c r="T849" i="1"/>
  <c r="R494" i="1"/>
  <c r="T493" i="1"/>
  <c r="T1294" i="1"/>
  <c r="R1295" i="1"/>
  <c r="T1561" i="1"/>
  <c r="R1562" i="1"/>
  <c r="T1472" i="1"/>
  <c r="R1473" i="1"/>
  <c r="T1205" i="1"/>
  <c r="R1206" i="1"/>
  <c r="K47" i="1"/>
  <c r="I48" i="1"/>
  <c r="F47" i="1"/>
  <c r="I1562" i="1"/>
  <c r="K1561" i="1"/>
  <c r="F1561" i="1" s="1"/>
  <c r="I1473" i="1"/>
  <c r="K1472" i="1"/>
  <c r="F1472" i="1" s="1"/>
  <c r="I1384" i="1"/>
  <c r="K1383" i="1"/>
  <c r="F1383" i="1" s="1"/>
  <c r="I1294" i="1"/>
  <c r="K1293" i="1"/>
  <c r="F1293" i="1" s="1"/>
  <c r="I1206" i="1"/>
  <c r="K1205" i="1"/>
  <c r="F1205" i="1" s="1"/>
  <c r="I1117" i="1"/>
  <c r="K1116" i="1"/>
  <c r="F1116" i="1" s="1"/>
  <c r="I1028" i="1"/>
  <c r="K1027" i="1"/>
  <c r="F1027" i="1" s="1"/>
  <c r="I939" i="1"/>
  <c r="K938" i="1"/>
  <c r="F938" i="1" s="1"/>
  <c r="I850" i="1"/>
  <c r="K849" i="1"/>
  <c r="F849" i="1" s="1"/>
  <c r="I761" i="1"/>
  <c r="K760" i="1"/>
  <c r="F760" i="1" s="1"/>
  <c r="I672" i="1"/>
  <c r="K671" i="1"/>
  <c r="F671" i="1" s="1"/>
  <c r="K582" i="1"/>
  <c r="F582" i="1" s="1"/>
  <c r="I583" i="1"/>
  <c r="I494" i="1"/>
  <c r="K493" i="1"/>
  <c r="F493" i="1" s="1"/>
  <c r="I405" i="1"/>
  <c r="K404" i="1"/>
  <c r="F404" i="1" s="1"/>
  <c r="K315" i="1"/>
  <c r="F315" i="1" s="1"/>
  <c r="I316" i="1"/>
  <c r="I227" i="1"/>
  <c r="K226" i="1"/>
  <c r="I138" i="1"/>
  <c r="K137" i="1"/>
  <c r="F137" i="1" s="1"/>
  <c r="E1562" i="1"/>
  <c r="E1473" i="1"/>
  <c r="E1384" i="1"/>
  <c r="E1295" i="1"/>
  <c r="E1206" i="1"/>
  <c r="E1117" i="1"/>
  <c r="E1028" i="1"/>
  <c r="E939" i="1"/>
  <c r="E850" i="1"/>
  <c r="E761" i="1"/>
  <c r="E672" i="1"/>
  <c r="E583" i="1"/>
  <c r="E494" i="1"/>
  <c r="E405" i="1"/>
  <c r="E316" i="1"/>
  <c r="F225" i="1"/>
  <c r="E226" i="1"/>
  <c r="E138" i="1"/>
  <c r="CR1566" i="1" l="1"/>
  <c r="CQ1567" i="1"/>
  <c r="CQ1208" i="1"/>
  <c r="CR1207" i="1"/>
  <c r="CQ1386" i="1"/>
  <c r="CR1385" i="1"/>
  <c r="CQ584" i="1"/>
  <c r="CR583" i="1"/>
  <c r="CQ1297" i="1"/>
  <c r="CR1296" i="1"/>
  <c r="CI1566" i="1"/>
  <c r="CH1567" i="1"/>
  <c r="CH1208" i="1"/>
  <c r="CI1207" i="1"/>
  <c r="CH1386" i="1"/>
  <c r="CI1385" i="1"/>
  <c r="CH584" i="1"/>
  <c r="CI583" i="1"/>
  <c r="CH1297" i="1"/>
  <c r="CI1296" i="1"/>
  <c r="BZ1566" i="1"/>
  <c r="BY1567" i="1"/>
  <c r="BY1208" i="1"/>
  <c r="BZ1207" i="1"/>
  <c r="BY1386" i="1"/>
  <c r="BZ1385" i="1"/>
  <c r="BY584" i="1"/>
  <c r="BZ583" i="1"/>
  <c r="BY1297" i="1"/>
  <c r="BZ1296" i="1"/>
  <c r="BQ1566" i="1"/>
  <c r="BP1567" i="1"/>
  <c r="BP1208" i="1"/>
  <c r="BQ1207" i="1"/>
  <c r="BP1386" i="1"/>
  <c r="BQ1385" i="1"/>
  <c r="BP584" i="1"/>
  <c r="BQ583" i="1"/>
  <c r="BP1297" i="1"/>
  <c r="BQ1296" i="1"/>
  <c r="BH1566" i="1"/>
  <c r="BG1567" i="1"/>
  <c r="BG1208" i="1"/>
  <c r="BH1207" i="1"/>
  <c r="BG1386" i="1"/>
  <c r="BH1385" i="1"/>
  <c r="BG584" i="1"/>
  <c r="BH583" i="1"/>
  <c r="BG1297" i="1"/>
  <c r="BH1296" i="1"/>
  <c r="AY1566" i="1"/>
  <c r="AX1567" i="1"/>
  <c r="AX1208" i="1"/>
  <c r="AY1207" i="1"/>
  <c r="AX1386" i="1"/>
  <c r="AY1385" i="1"/>
  <c r="AX584" i="1"/>
  <c r="AY583" i="1"/>
  <c r="AX1297" i="1"/>
  <c r="AY1296" i="1"/>
  <c r="AP1566" i="1"/>
  <c r="AO1567" i="1"/>
  <c r="AO1208" i="1"/>
  <c r="AP1207" i="1"/>
  <c r="AO1386" i="1"/>
  <c r="AP1385" i="1"/>
  <c r="AO584" i="1"/>
  <c r="AP583" i="1"/>
  <c r="AO1297" i="1"/>
  <c r="AP1296" i="1"/>
  <c r="AG1566" i="1"/>
  <c r="AF1567" i="1"/>
  <c r="AF1208" i="1"/>
  <c r="AG1207" i="1"/>
  <c r="AF1386" i="1"/>
  <c r="AG1385" i="1"/>
  <c r="AF584" i="1"/>
  <c r="AG583" i="1"/>
  <c r="AF1297" i="1"/>
  <c r="AG1296" i="1"/>
  <c r="X1566" i="1"/>
  <c r="W1567" i="1"/>
  <c r="W1208" i="1"/>
  <c r="X1207" i="1"/>
  <c r="W1386" i="1"/>
  <c r="X1385" i="1"/>
  <c r="W584" i="1"/>
  <c r="X583" i="1"/>
  <c r="W1297" i="1"/>
  <c r="X1296" i="1"/>
  <c r="O1566" i="1"/>
  <c r="N1567" i="1"/>
  <c r="N1208" i="1"/>
  <c r="O1207" i="1"/>
  <c r="N1386" i="1"/>
  <c r="O1385" i="1"/>
  <c r="N584" i="1"/>
  <c r="O583" i="1"/>
  <c r="N1297" i="1"/>
  <c r="O1296" i="1"/>
  <c r="T938" i="1"/>
  <c r="R939" i="1"/>
  <c r="AC1027" i="1"/>
  <c r="AA1028" i="1"/>
  <c r="T1027" i="1"/>
  <c r="R1028" i="1"/>
  <c r="T582" i="1"/>
  <c r="R583" i="1"/>
  <c r="AL582" i="1"/>
  <c r="AJ583" i="1"/>
  <c r="AL938" i="1"/>
  <c r="AJ939" i="1"/>
  <c r="BD582" i="1"/>
  <c r="BB583" i="1"/>
  <c r="BD938" i="1"/>
  <c r="BB939" i="1"/>
  <c r="CW582" i="1"/>
  <c r="CU583" i="1"/>
  <c r="CW938" i="1"/>
  <c r="CU939" i="1"/>
  <c r="AU938" i="1"/>
  <c r="AS939" i="1"/>
  <c r="BM582" i="1"/>
  <c r="BK583" i="1"/>
  <c r="BM938" i="1"/>
  <c r="BK939" i="1"/>
  <c r="BV582" i="1"/>
  <c r="BT583" i="1"/>
  <c r="BV938" i="1"/>
  <c r="BT939" i="1"/>
  <c r="CE582" i="1"/>
  <c r="CC583" i="1"/>
  <c r="CN582" i="1"/>
  <c r="CL583" i="1"/>
  <c r="AU582" i="1"/>
  <c r="AS583" i="1"/>
  <c r="CW1027" i="1"/>
  <c r="CU1028" i="1"/>
  <c r="CN1027" i="1"/>
  <c r="CL1028" i="1"/>
  <c r="CU1474" i="1"/>
  <c r="CW1473" i="1"/>
  <c r="CU1207" i="1"/>
  <c r="CW1206" i="1"/>
  <c r="CU1563" i="1"/>
  <c r="CW1562" i="1"/>
  <c r="CU1296" i="1"/>
  <c r="CW1295" i="1"/>
  <c r="CW494" i="1"/>
  <c r="CU495" i="1"/>
  <c r="CW850" i="1"/>
  <c r="CU851" i="1"/>
  <c r="CW1384" i="1"/>
  <c r="CU1385" i="1"/>
  <c r="CW139" i="1"/>
  <c r="CU140" i="1"/>
  <c r="CW49" i="1"/>
  <c r="CU50" i="1"/>
  <c r="CW227" i="1"/>
  <c r="CU228" i="1"/>
  <c r="CW316" i="1"/>
  <c r="CU317" i="1"/>
  <c r="CW406" i="1"/>
  <c r="CU407" i="1"/>
  <c r="CW672" i="1"/>
  <c r="CU673" i="1"/>
  <c r="CW762" i="1"/>
  <c r="CU763" i="1"/>
  <c r="CW1117" i="1"/>
  <c r="CU1118" i="1"/>
  <c r="CL1474" i="1"/>
  <c r="CN1473" i="1"/>
  <c r="CL1207" i="1"/>
  <c r="CN1206" i="1"/>
  <c r="CL1563" i="1"/>
  <c r="CN1562" i="1"/>
  <c r="CL1296" i="1"/>
  <c r="CN1295" i="1"/>
  <c r="CN494" i="1"/>
  <c r="CL495" i="1"/>
  <c r="CN850" i="1"/>
  <c r="CL851" i="1"/>
  <c r="CN1384" i="1"/>
  <c r="CL1385" i="1"/>
  <c r="CN49" i="1"/>
  <c r="CL50" i="1"/>
  <c r="CN227" i="1"/>
  <c r="CL228" i="1"/>
  <c r="CN139" i="1"/>
  <c r="CL140" i="1"/>
  <c r="CN316" i="1"/>
  <c r="CL317" i="1"/>
  <c r="CN406" i="1"/>
  <c r="CL407" i="1"/>
  <c r="CN672" i="1"/>
  <c r="CL673" i="1"/>
  <c r="CN762" i="1"/>
  <c r="CL763" i="1"/>
  <c r="CN942" i="1"/>
  <c r="CL943" i="1"/>
  <c r="CN1117" i="1"/>
  <c r="CL1118" i="1"/>
  <c r="CE139" i="1"/>
  <c r="CC140" i="1"/>
  <c r="CE49" i="1"/>
  <c r="CC50" i="1"/>
  <c r="CE227" i="1"/>
  <c r="CC228" i="1"/>
  <c r="CE850" i="1"/>
  <c r="CC851" i="1"/>
  <c r="CE316" i="1"/>
  <c r="CC317" i="1"/>
  <c r="CE406" i="1"/>
  <c r="CC407" i="1"/>
  <c r="CE672" i="1"/>
  <c r="CC673" i="1"/>
  <c r="CE762" i="1"/>
  <c r="CC763" i="1"/>
  <c r="CE942" i="1"/>
  <c r="CC943" i="1"/>
  <c r="CE1117" i="1"/>
  <c r="CC1118" i="1"/>
  <c r="CE494" i="1"/>
  <c r="CC495" i="1"/>
  <c r="CE1384" i="1"/>
  <c r="CC1385" i="1"/>
  <c r="CC1296" i="1"/>
  <c r="CE1295" i="1"/>
  <c r="CC1563" i="1"/>
  <c r="CE1562" i="1"/>
  <c r="CC1207" i="1"/>
  <c r="CE1206" i="1"/>
  <c r="CC1031" i="1"/>
  <c r="CE1030" i="1"/>
  <c r="CC1474" i="1"/>
  <c r="CE1473" i="1"/>
  <c r="BT1031" i="1"/>
  <c r="BV1030" i="1"/>
  <c r="BT1474" i="1"/>
  <c r="BV1473" i="1"/>
  <c r="BT1207" i="1"/>
  <c r="BV1206" i="1"/>
  <c r="BT1563" i="1"/>
  <c r="BV1562" i="1"/>
  <c r="BT1296" i="1"/>
  <c r="BV1295" i="1"/>
  <c r="BV494" i="1"/>
  <c r="BT495" i="1"/>
  <c r="BV1384" i="1"/>
  <c r="BT1385" i="1"/>
  <c r="BV49" i="1"/>
  <c r="BT50" i="1"/>
  <c r="BV227" i="1"/>
  <c r="BT228" i="1"/>
  <c r="BV139" i="1"/>
  <c r="BT140" i="1"/>
  <c r="BV850" i="1"/>
  <c r="BT851" i="1"/>
  <c r="BV316" i="1"/>
  <c r="BT317" i="1"/>
  <c r="BV406" i="1"/>
  <c r="BT407" i="1"/>
  <c r="BV672" i="1"/>
  <c r="BT673" i="1"/>
  <c r="BV762" i="1"/>
  <c r="BT763" i="1"/>
  <c r="BV1117" i="1"/>
  <c r="BT1118" i="1"/>
  <c r="BK1031" i="1"/>
  <c r="BM1030" i="1"/>
  <c r="BK1474" i="1"/>
  <c r="BM1473" i="1"/>
  <c r="BK1207" i="1"/>
  <c r="BM1206" i="1"/>
  <c r="BK1563" i="1"/>
  <c r="BM1562" i="1"/>
  <c r="BK1296" i="1"/>
  <c r="BM1295" i="1"/>
  <c r="BM494" i="1"/>
  <c r="BK495" i="1"/>
  <c r="BM1384" i="1"/>
  <c r="BK1385" i="1"/>
  <c r="BM49" i="1"/>
  <c r="BK50" i="1"/>
  <c r="BM227" i="1"/>
  <c r="BK228" i="1"/>
  <c r="BM139" i="1"/>
  <c r="BK140" i="1"/>
  <c r="BM850" i="1"/>
  <c r="BK851" i="1"/>
  <c r="BM316" i="1"/>
  <c r="BK317" i="1"/>
  <c r="BM406" i="1"/>
  <c r="BK407" i="1"/>
  <c r="BM672" i="1"/>
  <c r="BK673" i="1"/>
  <c r="BM762" i="1"/>
  <c r="BK763" i="1"/>
  <c r="BM1117" i="1"/>
  <c r="BK1118" i="1"/>
  <c r="BB1207" i="1"/>
  <c r="BD1206" i="1"/>
  <c r="BB1031" i="1"/>
  <c r="BD1030" i="1"/>
  <c r="BB1474" i="1"/>
  <c r="BD1473" i="1"/>
  <c r="BB1563" i="1"/>
  <c r="BD1562" i="1"/>
  <c r="BB1296" i="1"/>
  <c r="BD1295" i="1"/>
  <c r="BD494" i="1"/>
  <c r="BB495" i="1"/>
  <c r="BD850" i="1"/>
  <c r="BB851" i="1"/>
  <c r="BD316" i="1"/>
  <c r="BB317" i="1"/>
  <c r="BD406" i="1"/>
  <c r="BB407" i="1"/>
  <c r="BD672" i="1"/>
  <c r="BB673" i="1"/>
  <c r="BD762" i="1"/>
  <c r="BB763" i="1"/>
  <c r="BD1117" i="1"/>
  <c r="BB1118" i="1"/>
  <c r="BD49" i="1"/>
  <c r="BB50" i="1"/>
  <c r="BD227" i="1"/>
  <c r="BB228" i="1"/>
  <c r="BD139" i="1"/>
  <c r="BB140" i="1"/>
  <c r="BD1384" i="1"/>
  <c r="BB1385" i="1"/>
  <c r="AS1207" i="1"/>
  <c r="AU1206" i="1"/>
  <c r="AS1031" i="1"/>
  <c r="AU1030" i="1"/>
  <c r="AS1474" i="1"/>
  <c r="AU1473" i="1"/>
  <c r="AS1563" i="1"/>
  <c r="AU1562" i="1"/>
  <c r="AS1296" i="1"/>
  <c r="AU1295" i="1"/>
  <c r="AU494" i="1"/>
  <c r="AS495" i="1"/>
  <c r="AU316" i="1"/>
  <c r="AS317" i="1"/>
  <c r="AU406" i="1"/>
  <c r="AS407" i="1"/>
  <c r="AU672" i="1"/>
  <c r="AS673" i="1"/>
  <c r="AU762" i="1"/>
  <c r="AS763" i="1"/>
  <c r="AU1117" i="1"/>
  <c r="AS1118" i="1"/>
  <c r="AU49" i="1"/>
  <c r="AS50" i="1"/>
  <c r="AU227" i="1"/>
  <c r="AS228" i="1"/>
  <c r="AU139" i="1"/>
  <c r="AS140" i="1"/>
  <c r="AU850" i="1"/>
  <c r="AS851" i="1"/>
  <c r="AU1384" i="1"/>
  <c r="AS1385" i="1"/>
  <c r="AJ1207" i="1"/>
  <c r="AL1206" i="1"/>
  <c r="AJ1031" i="1"/>
  <c r="AL1030" i="1"/>
  <c r="AJ1474" i="1"/>
  <c r="AL1473" i="1"/>
  <c r="AJ1563" i="1"/>
  <c r="AL1562" i="1"/>
  <c r="AJ1296" i="1"/>
  <c r="AL1295" i="1"/>
  <c r="AL494" i="1"/>
  <c r="AJ495" i="1"/>
  <c r="AL850" i="1"/>
  <c r="AJ851" i="1"/>
  <c r="AL316" i="1"/>
  <c r="AJ317" i="1"/>
  <c r="AL406" i="1"/>
  <c r="AJ407" i="1"/>
  <c r="AL672" i="1"/>
  <c r="AJ673" i="1"/>
  <c r="AL762" i="1"/>
  <c r="AJ763" i="1"/>
  <c r="AL1117" i="1"/>
  <c r="AJ1118" i="1"/>
  <c r="AL49" i="1"/>
  <c r="AJ50" i="1"/>
  <c r="AL227" i="1"/>
  <c r="AJ228" i="1"/>
  <c r="AL139" i="1"/>
  <c r="AJ140" i="1"/>
  <c r="AL1384" i="1"/>
  <c r="AJ1385" i="1"/>
  <c r="AA1207" i="1"/>
  <c r="AC1206" i="1"/>
  <c r="AA1474" i="1"/>
  <c r="AC1473" i="1"/>
  <c r="AA1563" i="1"/>
  <c r="AC1562" i="1"/>
  <c r="AA1296" i="1"/>
  <c r="AC1295" i="1"/>
  <c r="AC405" i="1"/>
  <c r="AA406" i="1"/>
  <c r="AC761" i="1"/>
  <c r="AA762" i="1"/>
  <c r="AC317" i="1"/>
  <c r="AA318" i="1"/>
  <c r="AC497" i="1"/>
  <c r="AA498" i="1"/>
  <c r="AC583" i="1"/>
  <c r="AA584" i="1"/>
  <c r="AC673" i="1"/>
  <c r="AA674" i="1"/>
  <c r="AC853" i="1"/>
  <c r="AA854" i="1"/>
  <c r="AC939" i="1"/>
  <c r="AA940" i="1"/>
  <c r="AC1117" i="1"/>
  <c r="AA1118" i="1"/>
  <c r="AC1384" i="1"/>
  <c r="AA1385" i="1"/>
  <c r="AC138" i="1"/>
  <c r="AA139" i="1"/>
  <c r="AC50" i="1"/>
  <c r="AA51" i="1"/>
  <c r="AC228" i="1"/>
  <c r="AA229" i="1"/>
  <c r="R1207" i="1"/>
  <c r="T1206" i="1"/>
  <c r="R1474" i="1"/>
  <c r="T1473" i="1"/>
  <c r="R1563" i="1"/>
  <c r="T1562" i="1"/>
  <c r="R1296" i="1"/>
  <c r="T1295" i="1"/>
  <c r="T494" i="1"/>
  <c r="R495" i="1"/>
  <c r="T850" i="1"/>
  <c r="R851" i="1"/>
  <c r="T316" i="1"/>
  <c r="R317" i="1"/>
  <c r="T406" i="1"/>
  <c r="R407" i="1"/>
  <c r="T672" i="1"/>
  <c r="R673" i="1"/>
  <c r="T762" i="1"/>
  <c r="R763" i="1"/>
  <c r="T1117" i="1"/>
  <c r="R1118" i="1"/>
  <c r="T139" i="1"/>
  <c r="R140" i="1"/>
  <c r="T49" i="1"/>
  <c r="R50" i="1"/>
  <c r="T227" i="1"/>
  <c r="R228" i="1"/>
  <c r="T1384" i="1"/>
  <c r="R1385" i="1"/>
  <c r="K48" i="1"/>
  <c r="I49" i="1"/>
  <c r="F48" i="1"/>
  <c r="I1563" i="1"/>
  <c r="K1562" i="1"/>
  <c r="F1562" i="1" s="1"/>
  <c r="I1474" i="1"/>
  <c r="K1473" i="1"/>
  <c r="F1473" i="1" s="1"/>
  <c r="I1385" i="1"/>
  <c r="K1384" i="1"/>
  <c r="F1384" i="1" s="1"/>
  <c r="I1295" i="1"/>
  <c r="K1294" i="1"/>
  <c r="F1294" i="1" s="1"/>
  <c r="I1207" i="1"/>
  <c r="K1206" i="1"/>
  <c r="F1206" i="1" s="1"/>
  <c r="I1118" i="1"/>
  <c r="K1117" i="1"/>
  <c r="F1117" i="1" s="1"/>
  <c r="I1029" i="1"/>
  <c r="K1028" i="1"/>
  <c r="F1028" i="1" s="1"/>
  <c r="I940" i="1"/>
  <c r="K939" i="1"/>
  <c r="F939" i="1" s="1"/>
  <c r="I851" i="1"/>
  <c r="K850" i="1"/>
  <c r="F850" i="1" s="1"/>
  <c r="I762" i="1"/>
  <c r="K761" i="1"/>
  <c r="F761" i="1" s="1"/>
  <c r="I673" i="1"/>
  <c r="K672" i="1"/>
  <c r="F672" i="1" s="1"/>
  <c r="I584" i="1"/>
  <c r="K583" i="1"/>
  <c r="F583" i="1" s="1"/>
  <c r="I495" i="1"/>
  <c r="K494" i="1"/>
  <c r="F494" i="1" s="1"/>
  <c r="I406" i="1"/>
  <c r="K405" i="1"/>
  <c r="F405" i="1" s="1"/>
  <c r="I317" i="1"/>
  <c r="K316" i="1"/>
  <c r="F316" i="1" s="1"/>
  <c r="I228" i="1"/>
  <c r="K227" i="1"/>
  <c r="I139" i="1"/>
  <c r="K138" i="1"/>
  <c r="E1563" i="1"/>
  <c r="E1474" i="1"/>
  <c r="E1385" i="1"/>
  <c r="E1296" i="1"/>
  <c r="E1207" i="1"/>
  <c r="E1118" i="1"/>
  <c r="E1029" i="1"/>
  <c r="E940" i="1"/>
  <c r="E851" i="1"/>
  <c r="E762" i="1"/>
  <c r="E673" i="1"/>
  <c r="E584" i="1"/>
  <c r="E495" i="1"/>
  <c r="E406" i="1"/>
  <c r="E317" i="1"/>
  <c r="F226" i="1"/>
  <c r="E227" i="1"/>
  <c r="F138" i="1"/>
  <c r="E139" i="1"/>
  <c r="CR1567" i="1" l="1"/>
  <c r="CQ1568" i="1"/>
  <c r="CQ1298" i="1"/>
  <c r="CR1297" i="1"/>
  <c r="CQ585" i="1"/>
  <c r="CR584" i="1"/>
  <c r="CQ1387" i="1"/>
  <c r="CR1386" i="1"/>
  <c r="CQ1209" i="1"/>
  <c r="CR1208" i="1"/>
  <c r="CI1567" i="1"/>
  <c r="CH1568" i="1"/>
  <c r="CH1298" i="1"/>
  <c r="CI1297" i="1"/>
  <c r="CH585" i="1"/>
  <c r="CI584" i="1"/>
  <c r="CH1387" i="1"/>
  <c r="CI1386" i="1"/>
  <c r="CH1209" i="1"/>
  <c r="CI1208" i="1"/>
  <c r="BZ1567" i="1"/>
  <c r="BY1568" i="1"/>
  <c r="BY1298" i="1"/>
  <c r="BZ1297" i="1"/>
  <c r="BY585" i="1"/>
  <c r="BZ584" i="1"/>
  <c r="BY1387" i="1"/>
  <c r="BZ1386" i="1"/>
  <c r="BY1209" i="1"/>
  <c r="BZ1208" i="1"/>
  <c r="BQ1567" i="1"/>
  <c r="BP1568" i="1"/>
  <c r="BP1298" i="1"/>
  <c r="BQ1297" i="1"/>
  <c r="BP585" i="1"/>
  <c r="BQ584" i="1"/>
  <c r="BP1387" i="1"/>
  <c r="BQ1386" i="1"/>
  <c r="BP1209" i="1"/>
  <c r="BQ1208" i="1"/>
  <c r="BH1567" i="1"/>
  <c r="BG1568" i="1"/>
  <c r="BG1298" i="1"/>
  <c r="BH1297" i="1"/>
  <c r="BG585" i="1"/>
  <c r="BH584" i="1"/>
  <c r="BG1387" i="1"/>
  <c r="BH1386" i="1"/>
  <c r="BG1209" i="1"/>
  <c r="BH1208" i="1"/>
  <c r="AY1567" i="1"/>
  <c r="AX1568" i="1"/>
  <c r="AX1298" i="1"/>
  <c r="AY1297" i="1"/>
  <c r="AX585" i="1"/>
  <c r="AY584" i="1"/>
  <c r="AX1387" i="1"/>
  <c r="AY1386" i="1"/>
  <c r="AX1209" i="1"/>
  <c r="AY1208" i="1"/>
  <c r="AP1567" i="1"/>
  <c r="AO1568" i="1"/>
  <c r="AO1298" i="1"/>
  <c r="AP1297" i="1"/>
  <c r="AO585" i="1"/>
  <c r="AP584" i="1"/>
  <c r="AO1387" i="1"/>
  <c r="AP1386" i="1"/>
  <c r="AO1209" i="1"/>
  <c r="AP1208" i="1"/>
  <c r="AG1567" i="1"/>
  <c r="AF1568" i="1"/>
  <c r="AF1298" i="1"/>
  <c r="AG1297" i="1"/>
  <c r="AF585" i="1"/>
  <c r="AG584" i="1"/>
  <c r="AF1387" i="1"/>
  <c r="AG1386" i="1"/>
  <c r="AF1209" i="1"/>
  <c r="AG1208" i="1"/>
  <c r="X1567" i="1"/>
  <c r="W1568" i="1"/>
  <c r="W1298" i="1"/>
  <c r="X1297" i="1"/>
  <c r="W585" i="1"/>
  <c r="X584" i="1"/>
  <c r="W1387" i="1"/>
  <c r="X1386" i="1"/>
  <c r="W1209" i="1"/>
  <c r="X1208" i="1"/>
  <c r="O1567" i="1"/>
  <c r="N1568" i="1"/>
  <c r="N1298" i="1"/>
  <c r="O1297" i="1"/>
  <c r="N585" i="1"/>
  <c r="O584" i="1"/>
  <c r="N1387" i="1"/>
  <c r="O1386" i="1"/>
  <c r="N1209" i="1"/>
  <c r="O1208" i="1"/>
  <c r="CL1029" i="1"/>
  <c r="CN1028" i="1"/>
  <c r="CU1029" i="1"/>
  <c r="CW1028" i="1"/>
  <c r="AS584" i="1"/>
  <c r="AU583" i="1"/>
  <c r="CL584" i="1"/>
  <c r="CN583" i="1"/>
  <c r="CC584" i="1"/>
  <c r="CE583" i="1"/>
  <c r="BT940" i="1"/>
  <c r="BV939" i="1"/>
  <c r="BT584" i="1"/>
  <c r="BV583" i="1"/>
  <c r="BK940" i="1"/>
  <c r="BM939" i="1"/>
  <c r="BK584" i="1"/>
  <c r="BM583" i="1"/>
  <c r="AS940" i="1"/>
  <c r="AU939" i="1"/>
  <c r="CU940" i="1"/>
  <c r="CW939" i="1"/>
  <c r="CU584" i="1"/>
  <c r="CW583" i="1"/>
  <c r="BB940" i="1"/>
  <c r="BD939" i="1"/>
  <c r="BB584" i="1"/>
  <c r="BD583" i="1"/>
  <c r="AJ940" i="1"/>
  <c r="AL939" i="1"/>
  <c r="AJ584" i="1"/>
  <c r="AL583" i="1"/>
  <c r="R584" i="1"/>
  <c r="T583" i="1"/>
  <c r="R1029" i="1"/>
  <c r="T1028" i="1"/>
  <c r="AA1029" i="1"/>
  <c r="AC1028" i="1"/>
  <c r="R940" i="1"/>
  <c r="T939" i="1"/>
  <c r="CU1119" i="1"/>
  <c r="CW1118" i="1"/>
  <c r="CU764" i="1"/>
  <c r="CW763" i="1"/>
  <c r="CU674" i="1"/>
  <c r="CW673" i="1"/>
  <c r="CU408" i="1"/>
  <c r="CW407" i="1"/>
  <c r="CU318" i="1"/>
  <c r="CW317" i="1"/>
  <c r="CU229" i="1"/>
  <c r="CW228" i="1"/>
  <c r="CU51" i="1"/>
  <c r="CW50" i="1"/>
  <c r="CU141" i="1"/>
  <c r="CW140" i="1"/>
  <c r="CU1386" i="1"/>
  <c r="CW1385" i="1"/>
  <c r="CU852" i="1"/>
  <c r="CW851" i="1"/>
  <c r="CU496" i="1"/>
  <c r="CW495" i="1"/>
  <c r="CW1296" i="1"/>
  <c r="CU1297" i="1"/>
  <c r="CW1563" i="1"/>
  <c r="CU1564" i="1"/>
  <c r="CW1207" i="1"/>
  <c r="CU1208" i="1"/>
  <c r="CW1474" i="1"/>
  <c r="CU1475" i="1"/>
  <c r="CL1119" i="1"/>
  <c r="CN1118" i="1"/>
  <c r="CL944" i="1"/>
  <c r="CN943" i="1"/>
  <c r="CL764" i="1"/>
  <c r="CN763" i="1"/>
  <c r="CL674" i="1"/>
  <c r="CN673" i="1"/>
  <c r="CL408" i="1"/>
  <c r="CN407" i="1"/>
  <c r="CL318" i="1"/>
  <c r="CN317" i="1"/>
  <c r="CL141" i="1"/>
  <c r="CN140" i="1"/>
  <c r="CL229" i="1"/>
  <c r="CN228" i="1"/>
  <c r="CL51" i="1"/>
  <c r="CN50" i="1"/>
  <c r="CL1386" i="1"/>
  <c r="CN1385" i="1"/>
  <c r="CL852" i="1"/>
  <c r="CN851" i="1"/>
  <c r="CL496" i="1"/>
  <c r="CN495" i="1"/>
  <c r="CN1296" i="1"/>
  <c r="CL1297" i="1"/>
  <c r="CN1563" i="1"/>
  <c r="CL1564" i="1"/>
  <c r="CN1207" i="1"/>
  <c r="CL1208" i="1"/>
  <c r="CN1474" i="1"/>
  <c r="CL1475" i="1"/>
  <c r="CE1474" i="1"/>
  <c r="CC1475" i="1"/>
  <c r="CE1031" i="1"/>
  <c r="CC1032" i="1"/>
  <c r="CE1207" i="1"/>
  <c r="CC1208" i="1"/>
  <c r="CE1563" i="1"/>
  <c r="CC1564" i="1"/>
  <c r="CE1296" i="1"/>
  <c r="CC1297" i="1"/>
  <c r="CC1386" i="1"/>
  <c r="CE1385" i="1"/>
  <c r="CC496" i="1"/>
  <c r="CE495" i="1"/>
  <c r="CC1119" i="1"/>
  <c r="CE1118" i="1"/>
  <c r="CC944" i="1"/>
  <c r="CE943" i="1"/>
  <c r="CC764" i="1"/>
  <c r="CE763" i="1"/>
  <c r="CC674" i="1"/>
  <c r="CE673" i="1"/>
  <c r="CC408" i="1"/>
  <c r="CE407" i="1"/>
  <c r="CC318" i="1"/>
  <c r="CE317" i="1"/>
  <c r="CC852" i="1"/>
  <c r="CE851" i="1"/>
  <c r="CC229" i="1"/>
  <c r="CE228" i="1"/>
  <c r="CC51" i="1"/>
  <c r="CE50" i="1"/>
  <c r="CC141" i="1"/>
  <c r="CE140" i="1"/>
  <c r="BT1119" i="1"/>
  <c r="BV1118" i="1"/>
  <c r="BT764" i="1"/>
  <c r="BV763" i="1"/>
  <c r="BT674" i="1"/>
  <c r="BV673" i="1"/>
  <c r="BT408" i="1"/>
  <c r="BV407" i="1"/>
  <c r="BT318" i="1"/>
  <c r="BV317" i="1"/>
  <c r="BT852" i="1"/>
  <c r="BV851" i="1"/>
  <c r="BT141" i="1"/>
  <c r="BV140" i="1"/>
  <c r="BT229" i="1"/>
  <c r="BV228" i="1"/>
  <c r="BT51" i="1"/>
  <c r="BV50" i="1"/>
  <c r="BT1386" i="1"/>
  <c r="BV1385" i="1"/>
  <c r="BT496" i="1"/>
  <c r="BV495" i="1"/>
  <c r="BV1296" i="1"/>
  <c r="BT1297" i="1"/>
  <c r="BV1563" i="1"/>
  <c r="BT1564" i="1"/>
  <c r="BV1207" i="1"/>
  <c r="BT1208" i="1"/>
  <c r="BV1474" i="1"/>
  <c r="BT1475" i="1"/>
  <c r="BV1031" i="1"/>
  <c r="BT1032" i="1"/>
  <c r="BK1119" i="1"/>
  <c r="BM1118" i="1"/>
  <c r="BK764" i="1"/>
  <c r="BM763" i="1"/>
  <c r="BK674" i="1"/>
  <c r="BM673" i="1"/>
  <c r="BK408" i="1"/>
  <c r="BM407" i="1"/>
  <c r="BK318" i="1"/>
  <c r="BM317" i="1"/>
  <c r="BK852" i="1"/>
  <c r="BM851" i="1"/>
  <c r="BK141" i="1"/>
  <c r="BM140" i="1"/>
  <c r="BK229" i="1"/>
  <c r="BM228" i="1"/>
  <c r="BK51" i="1"/>
  <c r="BM50" i="1"/>
  <c r="BK1386" i="1"/>
  <c r="BM1385" i="1"/>
  <c r="BK496" i="1"/>
  <c r="BM495" i="1"/>
  <c r="BM1296" i="1"/>
  <c r="BK1297" i="1"/>
  <c r="BM1563" i="1"/>
  <c r="BK1564" i="1"/>
  <c r="BM1207" i="1"/>
  <c r="BK1208" i="1"/>
  <c r="BM1474" i="1"/>
  <c r="BK1475" i="1"/>
  <c r="BM1031" i="1"/>
  <c r="BK1032" i="1"/>
  <c r="BB1386" i="1"/>
  <c r="BD1385" i="1"/>
  <c r="BB141" i="1"/>
  <c r="BD140" i="1"/>
  <c r="BB229" i="1"/>
  <c r="BD228" i="1"/>
  <c r="BB51" i="1"/>
  <c r="BD50" i="1"/>
  <c r="BB1119" i="1"/>
  <c r="BD1118" i="1"/>
  <c r="BB764" i="1"/>
  <c r="BD763" i="1"/>
  <c r="BB674" i="1"/>
  <c r="BD673" i="1"/>
  <c r="BB408" i="1"/>
  <c r="BD407" i="1"/>
  <c r="BB318" i="1"/>
  <c r="BD317" i="1"/>
  <c r="BB852" i="1"/>
  <c r="BD851" i="1"/>
  <c r="BB496" i="1"/>
  <c r="BD495" i="1"/>
  <c r="BD1296" i="1"/>
  <c r="BB1297" i="1"/>
  <c r="BD1563" i="1"/>
  <c r="BB1564" i="1"/>
  <c r="BD1474" i="1"/>
  <c r="BB1475" i="1"/>
  <c r="BD1031" i="1"/>
  <c r="BB1032" i="1"/>
  <c r="BD1207" i="1"/>
  <c r="BB1208" i="1"/>
  <c r="AS1386" i="1"/>
  <c r="AU1385" i="1"/>
  <c r="AS852" i="1"/>
  <c r="AU851" i="1"/>
  <c r="AS141" i="1"/>
  <c r="AU140" i="1"/>
  <c r="AS229" i="1"/>
  <c r="AU228" i="1"/>
  <c r="AS51" i="1"/>
  <c r="AU50" i="1"/>
  <c r="AS1119" i="1"/>
  <c r="AU1118" i="1"/>
  <c r="AS764" i="1"/>
  <c r="AU763" i="1"/>
  <c r="AS674" i="1"/>
  <c r="AU673" i="1"/>
  <c r="AS408" i="1"/>
  <c r="AU407" i="1"/>
  <c r="AS318" i="1"/>
  <c r="AU317" i="1"/>
  <c r="AS496" i="1"/>
  <c r="AU495" i="1"/>
  <c r="AU1296" i="1"/>
  <c r="AS1297" i="1"/>
  <c r="AU1563" i="1"/>
  <c r="AS1564" i="1"/>
  <c r="AU1474" i="1"/>
  <c r="AS1475" i="1"/>
  <c r="AU1031" i="1"/>
  <c r="AS1032" i="1"/>
  <c r="AU1207" i="1"/>
  <c r="AS1208" i="1"/>
  <c r="AJ1386" i="1"/>
  <c r="AL1385" i="1"/>
  <c r="AJ141" i="1"/>
  <c r="AL140" i="1"/>
  <c r="AJ229" i="1"/>
  <c r="AL228" i="1"/>
  <c r="AJ51" i="1"/>
  <c r="AL50" i="1"/>
  <c r="AJ1119" i="1"/>
  <c r="AL1118" i="1"/>
  <c r="AJ764" i="1"/>
  <c r="AL763" i="1"/>
  <c r="AJ674" i="1"/>
  <c r="AL673" i="1"/>
  <c r="AJ408" i="1"/>
  <c r="AL407" i="1"/>
  <c r="AJ318" i="1"/>
  <c r="AL317" i="1"/>
  <c r="AJ852" i="1"/>
  <c r="AL851" i="1"/>
  <c r="AJ496" i="1"/>
  <c r="AL495" i="1"/>
  <c r="AL1296" i="1"/>
  <c r="AJ1297" i="1"/>
  <c r="AL1563" i="1"/>
  <c r="AJ1564" i="1"/>
  <c r="AL1474" i="1"/>
  <c r="AJ1475" i="1"/>
  <c r="AL1031" i="1"/>
  <c r="AJ1032" i="1"/>
  <c r="AL1207" i="1"/>
  <c r="AJ1208" i="1"/>
  <c r="AA230" i="1"/>
  <c r="AC229" i="1"/>
  <c r="AA52" i="1"/>
  <c r="AC51" i="1"/>
  <c r="AA140" i="1"/>
  <c r="AC139" i="1"/>
  <c r="AA1386" i="1"/>
  <c r="AC1385" i="1"/>
  <c r="AA1119" i="1"/>
  <c r="AC1118" i="1"/>
  <c r="AA941" i="1"/>
  <c r="AC940" i="1"/>
  <c r="AA855" i="1"/>
  <c r="AC854" i="1"/>
  <c r="AA675" i="1"/>
  <c r="AC674" i="1"/>
  <c r="AA585" i="1"/>
  <c r="AC584" i="1"/>
  <c r="AA499" i="1"/>
  <c r="AC498" i="1"/>
  <c r="AA319" i="1"/>
  <c r="AC318" i="1"/>
  <c r="AA763" i="1"/>
  <c r="AC762" i="1"/>
  <c r="AA407" i="1"/>
  <c r="AC406" i="1"/>
  <c r="AC1296" i="1"/>
  <c r="AA1297" i="1"/>
  <c r="AC1563" i="1"/>
  <c r="AA1564" i="1"/>
  <c r="AC1474" i="1"/>
  <c r="AA1475" i="1"/>
  <c r="AC1207" i="1"/>
  <c r="AA1208" i="1"/>
  <c r="R1386" i="1"/>
  <c r="T1385" i="1"/>
  <c r="R229" i="1"/>
  <c r="T228" i="1"/>
  <c r="R51" i="1"/>
  <c r="T50" i="1"/>
  <c r="R141" i="1"/>
  <c r="T140" i="1"/>
  <c r="R1119" i="1"/>
  <c r="T1118" i="1"/>
  <c r="R764" i="1"/>
  <c r="T763" i="1"/>
  <c r="R674" i="1"/>
  <c r="T673" i="1"/>
  <c r="R408" i="1"/>
  <c r="T407" i="1"/>
  <c r="R318" i="1"/>
  <c r="T317" i="1"/>
  <c r="R852" i="1"/>
  <c r="T851" i="1"/>
  <c r="R496" i="1"/>
  <c r="T495" i="1"/>
  <c r="T1296" i="1"/>
  <c r="R1297" i="1"/>
  <c r="T1563" i="1"/>
  <c r="R1564" i="1"/>
  <c r="T1474" i="1"/>
  <c r="R1475" i="1"/>
  <c r="T1207" i="1"/>
  <c r="R1208" i="1"/>
  <c r="K49" i="1"/>
  <c r="I50" i="1"/>
  <c r="F49" i="1"/>
  <c r="I1564" i="1"/>
  <c r="K1563" i="1"/>
  <c r="F1563" i="1" s="1"/>
  <c r="I1475" i="1"/>
  <c r="K1474" i="1"/>
  <c r="F1474" i="1" s="1"/>
  <c r="I1386" i="1"/>
  <c r="K1385" i="1"/>
  <c r="F1385" i="1" s="1"/>
  <c r="I1296" i="1"/>
  <c r="K1295" i="1"/>
  <c r="F1295" i="1" s="1"/>
  <c r="I1208" i="1"/>
  <c r="K1207" i="1"/>
  <c r="F1207" i="1" s="1"/>
  <c r="I1119" i="1"/>
  <c r="K1118" i="1"/>
  <c r="F1118" i="1" s="1"/>
  <c r="I1030" i="1"/>
  <c r="K1029" i="1"/>
  <c r="F1029" i="1" s="1"/>
  <c r="I941" i="1"/>
  <c r="K940" i="1"/>
  <c r="F940" i="1" s="1"/>
  <c r="I852" i="1"/>
  <c r="K851" i="1"/>
  <c r="F851" i="1" s="1"/>
  <c r="I763" i="1"/>
  <c r="K762" i="1"/>
  <c r="F762" i="1" s="1"/>
  <c r="I674" i="1"/>
  <c r="K673" i="1"/>
  <c r="F673" i="1" s="1"/>
  <c r="K584" i="1"/>
  <c r="F584" i="1" s="1"/>
  <c r="I585" i="1"/>
  <c r="I496" i="1"/>
  <c r="K495" i="1"/>
  <c r="F495" i="1" s="1"/>
  <c r="I407" i="1"/>
  <c r="K406" i="1"/>
  <c r="F406" i="1" s="1"/>
  <c r="K317" i="1"/>
  <c r="F317" i="1" s="1"/>
  <c r="I318" i="1"/>
  <c r="I229" i="1"/>
  <c r="K228" i="1"/>
  <c r="I140" i="1"/>
  <c r="K139" i="1"/>
  <c r="F139" i="1" s="1"/>
  <c r="E1564" i="1"/>
  <c r="E1475" i="1"/>
  <c r="E1386" i="1"/>
  <c r="E1297" i="1"/>
  <c r="E1208" i="1"/>
  <c r="E1119" i="1"/>
  <c r="E1030" i="1"/>
  <c r="E941" i="1"/>
  <c r="E852" i="1"/>
  <c r="E763" i="1"/>
  <c r="E674" i="1"/>
  <c r="E585" i="1"/>
  <c r="E496" i="1"/>
  <c r="E407" i="1"/>
  <c r="E318" i="1"/>
  <c r="F227" i="1"/>
  <c r="E228" i="1"/>
  <c r="E140" i="1"/>
  <c r="CR1568" i="1" l="1"/>
  <c r="CQ1569" i="1"/>
  <c r="CQ1210" i="1"/>
  <c r="CR1209" i="1"/>
  <c r="CQ1388" i="1"/>
  <c r="CR1387" i="1"/>
  <c r="CQ586" i="1"/>
  <c r="CR585" i="1"/>
  <c r="CQ1299" i="1"/>
  <c r="CR1298" i="1"/>
  <c r="CI1568" i="1"/>
  <c r="CH1569" i="1"/>
  <c r="CH1210" i="1"/>
  <c r="CI1209" i="1"/>
  <c r="CH1388" i="1"/>
  <c r="CI1387" i="1"/>
  <c r="CH586" i="1"/>
  <c r="CI585" i="1"/>
  <c r="CH1299" i="1"/>
  <c r="CI1298" i="1"/>
  <c r="BZ1568" i="1"/>
  <c r="BY1569" i="1"/>
  <c r="BY1210" i="1"/>
  <c r="BZ1209" i="1"/>
  <c r="BY1388" i="1"/>
  <c r="BZ1387" i="1"/>
  <c r="BY586" i="1"/>
  <c r="BZ585" i="1"/>
  <c r="BY1299" i="1"/>
  <c r="BZ1298" i="1"/>
  <c r="BQ1568" i="1"/>
  <c r="BP1569" i="1"/>
  <c r="BP1210" i="1"/>
  <c r="BQ1209" i="1"/>
  <c r="BP1388" i="1"/>
  <c r="BQ1387" i="1"/>
  <c r="BP586" i="1"/>
  <c r="BQ585" i="1"/>
  <c r="BP1299" i="1"/>
  <c r="BQ1298" i="1"/>
  <c r="BH1568" i="1"/>
  <c r="BG1569" i="1"/>
  <c r="BG1210" i="1"/>
  <c r="BH1209" i="1"/>
  <c r="BG1388" i="1"/>
  <c r="BH1387" i="1"/>
  <c r="BG586" i="1"/>
  <c r="BH585" i="1"/>
  <c r="BG1299" i="1"/>
  <c r="BH1298" i="1"/>
  <c r="AY1568" i="1"/>
  <c r="AX1569" i="1"/>
  <c r="AX1210" i="1"/>
  <c r="AY1209" i="1"/>
  <c r="AX1388" i="1"/>
  <c r="AY1387" i="1"/>
  <c r="AX586" i="1"/>
  <c r="AY585" i="1"/>
  <c r="AX1299" i="1"/>
  <c r="AY1298" i="1"/>
  <c r="AP1568" i="1"/>
  <c r="AO1569" i="1"/>
  <c r="AO1210" i="1"/>
  <c r="AP1209" i="1"/>
  <c r="AO1388" i="1"/>
  <c r="AP1387" i="1"/>
  <c r="AO586" i="1"/>
  <c r="AP585" i="1"/>
  <c r="AO1299" i="1"/>
  <c r="AP1298" i="1"/>
  <c r="AG1568" i="1"/>
  <c r="AF1569" i="1"/>
  <c r="AF1210" i="1"/>
  <c r="AG1209" i="1"/>
  <c r="AF1388" i="1"/>
  <c r="AG1387" i="1"/>
  <c r="AF586" i="1"/>
  <c r="AG585" i="1"/>
  <c r="AF1299" i="1"/>
  <c r="AG1298" i="1"/>
  <c r="X1568" i="1"/>
  <c r="W1569" i="1"/>
  <c r="W1210" i="1"/>
  <c r="X1209" i="1"/>
  <c r="W1388" i="1"/>
  <c r="X1387" i="1"/>
  <c r="W586" i="1"/>
  <c r="X585" i="1"/>
  <c r="W1299" i="1"/>
  <c r="X1298" i="1"/>
  <c r="O1568" i="1"/>
  <c r="N1569" i="1"/>
  <c r="N1210" i="1"/>
  <c r="O1209" i="1"/>
  <c r="N1388" i="1"/>
  <c r="O1387" i="1"/>
  <c r="N586" i="1"/>
  <c r="O585" i="1"/>
  <c r="N1299" i="1"/>
  <c r="O1298" i="1"/>
  <c r="T940" i="1"/>
  <c r="R941" i="1"/>
  <c r="AC1029" i="1"/>
  <c r="AA1030" i="1"/>
  <c r="T1029" i="1"/>
  <c r="R1030" i="1"/>
  <c r="T584" i="1"/>
  <c r="R585" i="1"/>
  <c r="AL584" i="1"/>
  <c r="AJ585" i="1"/>
  <c r="AL940" i="1"/>
  <c r="AJ941" i="1"/>
  <c r="BD584" i="1"/>
  <c r="BB585" i="1"/>
  <c r="BD940" i="1"/>
  <c r="BB941" i="1"/>
  <c r="CW584" i="1"/>
  <c r="CU585" i="1"/>
  <c r="CW940" i="1"/>
  <c r="CU941" i="1"/>
  <c r="AU940" i="1"/>
  <c r="AS941" i="1"/>
  <c r="BM584" i="1"/>
  <c r="BK585" i="1"/>
  <c r="BM940" i="1"/>
  <c r="BK941" i="1"/>
  <c r="BV584" i="1"/>
  <c r="BT585" i="1"/>
  <c r="BV940" i="1"/>
  <c r="BT941" i="1"/>
  <c r="CE584" i="1"/>
  <c r="CC585" i="1"/>
  <c r="CN584" i="1"/>
  <c r="CL585" i="1"/>
  <c r="AU584" i="1"/>
  <c r="AS585" i="1"/>
  <c r="CW1029" i="1"/>
  <c r="CU1030" i="1"/>
  <c r="CN1029" i="1"/>
  <c r="CL1030" i="1"/>
  <c r="CU1476" i="1"/>
  <c r="CW1475" i="1"/>
  <c r="CU1209" i="1"/>
  <c r="CW1208" i="1"/>
  <c r="CU1565" i="1"/>
  <c r="CW1564" i="1"/>
  <c r="CU1298" i="1"/>
  <c r="CW1297" i="1"/>
  <c r="CW496" i="1"/>
  <c r="CU497" i="1"/>
  <c r="CW852" i="1"/>
  <c r="CU853" i="1"/>
  <c r="CW1386" i="1"/>
  <c r="CU1387" i="1"/>
  <c r="CW141" i="1"/>
  <c r="CU142" i="1"/>
  <c r="CW51" i="1"/>
  <c r="CU52" i="1"/>
  <c r="CW229" i="1"/>
  <c r="CU230" i="1"/>
  <c r="CW318" i="1"/>
  <c r="CU319" i="1"/>
  <c r="CW408" i="1"/>
  <c r="CU409" i="1"/>
  <c r="CW674" i="1"/>
  <c r="CU675" i="1"/>
  <c r="CW764" i="1"/>
  <c r="CU765" i="1"/>
  <c r="CW1119" i="1"/>
  <c r="CU1120" i="1"/>
  <c r="CL1476" i="1"/>
  <c r="CN1475" i="1"/>
  <c r="CL1209" i="1"/>
  <c r="CN1208" i="1"/>
  <c r="CL1565" i="1"/>
  <c r="CN1564" i="1"/>
  <c r="CL1298" i="1"/>
  <c r="CN1297" i="1"/>
  <c r="CN496" i="1"/>
  <c r="CL497" i="1"/>
  <c r="CN852" i="1"/>
  <c r="CL853" i="1"/>
  <c r="CN1386" i="1"/>
  <c r="CL1387" i="1"/>
  <c r="CN51" i="1"/>
  <c r="CL52" i="1"/>
  <c r="CN229" i="1"/>
  <c r="CL230" i="1"/>
  <c r="CN141" i="1"/>
  <c r="CL142" i="1"/>
  <c r="CN318" i="1"/>
  <c r="CL319" i="1"/>
  <c r="CN408" i="1"/>
  <c r="CL409" i="1"/>
  <c r="CN674" i="1"/>
  <c r="CL675" i="1"/>
  <c r="CN764" i="1"/>
  <c r="CL765" i="1"/>
  <c r="CN944" i="1"/>
  <c r="CL945" i="1"/>
  <c r="CN1119" i="1"/>
  <c r="CL1120" i="1"/>
  <c r="CE141" i="1"/>
  <c r="CC142" i="1"/>
  <c r="CE51" i="1"/>
  <c r="CC52" i="1"/>
  <c r="CE229" i="1"/>
  <c r="CC230" i="1"/>
  <c r="CE852" i="1"/>
  <c r="CC853" i="1"/>
  <c r="CE318" i="1"/>
  <c r="CC319" i="1"/>
  <c r="CE408" i="1"/>
  <c r="CC409" i="1"/>
  <c r="CE674" i="1"/>
  <c r="CC675" i="1"/>
  <c r="CE764" i="1"/>
  <c r="CC765" i="1"/>
  <c r="CE944" i="1"/>
  <c r="CC945" i="1"/>
  <c r="CE1119" i="1"/>
  <c r="CC1120" i="1"/>
  <c r="CE496" i="1"/>
  <c r="CC497" i="1"/>
  <c r="CE1386" i="1"/>
  <c r="CC1387" i="1"/>
  <c r="CC1298" i="1"/>
  <c r="CE1297" i="1"/>
  <c r="CC1565" i="1"/>
  <c r="CE1564" i="1"/>
  <c r="CC1209" i="1"/>
  <c r="CE1208" i="1"/>
  <c r="CC1033" i="1"/>
  <c r="CE1032" i="1"/>
  <c r="CC1476" i="1"/>
  <c r="CE1475" i="1"/>
  <c r="BT1033" i="1"/>
  <c r="BV1032" i="1"/>
  <c r="BT1476" i="1"/>
  <c r="BV1475" i="1"/>
  <c r="BT1209" i="1"/>
  <c r="BV1208" i="1"/>
  <c r="BT1565" i="1"/>
  <c r="BV1564" i="1"/>
  <c r="BT1298" i="1"/>
  <c r="BV1297" i="1"/>
  <c r="BV496" i="1"/>
  <c r="BT497" i="1"/>
  <c r="BV1386" i="1"/>
  <c r="BT1387" i="1"/>
  <c r="BV51" i="1"/>
  <c r="BT52" i="1"/>
  <c r="BV229" i="1"/>
  <c r="BT230" i="1"/>
  <c r="BV141" i="1"/>
  <c r="BT142" i="1"/>
  <c r="BV852" i="1"/>
  <c r="BT853" i="1"/>
  <c r="BV318" i="1"/>
  <c r="BT319" i="1"/>
  <c r="BV408" i="1"/>
  <c r="BT409" i="1"/>
  <c r="BV674" i="1"/>
  <c r="BT675" i="1"/>
  <c r="BV764" i="1"/>
  <c r="BT765" i="1"/>
  <c r="BV1119" i="1"/>
  <c r="BT1120" i="1"/>
  <c r="BK1033" i="1"/>
  <c r="BM1032" i="1"/>
  <c r="BK1476" i="1"/>
  <c r="BM1475" i="1"/>
  <c r="BK1209" i="1"/>
  <c r="BM1208" i="1"/>
  <c r="BK1565" i="1"/>
  <c r="BM1564" i="1"/>
  <c r="BK1298" i="1"/>
  <c r="BM1297" i="1"/>
  <c r="BM496" i="1"/>
  <c r="BK497" i="1"/>
  <c r="BM1386" i="1"/>
  <c r="BK1387" i="1"/>
  <c r="BM51" i="1"/>
  <c r="BK52" i="1"/>
  <c r="BM229" i="1"/>
  <c r="BK230" i="1"/>
  <c r="BM141" i="1"/>
  <c r="BK142" i="1"/>
  <c r="BM852" i="1"/>
  <c r="BK853" i="1"/>
  <c r="BM318" i="1"/>
  <c r="BK319" i="1"/>
  <c r="BM408" i="1"/>
  <c r="BK409" i="1"/>
  <c r="BM674" i="1"/>
  <c r="BK675" i="1"/>
  <c r="BM764" i="1"/>
  <c r="BK765" i="1"/>
  <c r="BM1119" i="1"/>
  <c r="BK1120" i="1"/>
  <c r="BB1209" i="1"/>
  <c r="BD1208" i="1"/>
  <c r="BB1033" i="1"/>
  <c r="BD1032" i="1"/>
  <c r="BB1476" i="1"/>
  <c r="BD1475" i="1"/>
  <c r="BB1565" i="1"/>
  <c r="BD1564" i="1"/>
  <c r="BB1298" i="1"/>
  <c r="BD1297" i="1"/>
  <c r="BD496" i="1"/>
  <c r="BB497" i="1"/>
  <c r="BD852" i="1"/>
  <c r="BB853" i="1"/>
  <c r="BD318" i="1"/>
  <c r="BB319" i="1"/>
  <c r="BD408" i="1"/>
  <c r="BB409" i="1"/>
  <c r="BD674" i="1"/>
  <c r="BB675" i="1"/>
  <c r="BD764" i="1"/>
  <c r="BB765" i="1"/>
  <c r="BD1119" i="1"/>
  <c r="BB1120" i="1"/>
  <c r="BD51" i="1"/>
  <c r="BB52" i="1"/>
  <c r="BD229" i="1"/>
  <c r="BB230" i="1"/>
  <c r="BD141" i="1"/>
  <c r="BB142" i="1"/>
  <c r="BD1386" i="1"/>
  <c r="BB1387" i="1"/>
  <c r="AS1209" i="1"/>
  <c r="AU1208" i="1"/>
  <c r="AS1033" i="1"/>
  <c r="AU1032" i="1"/>
  <c r="AS1476" i="1"/>
  <c r="AU1475" i="1"/>
  <c r="AS1565" i="1"/>
  <c r="AU1564" i="1"/>
  <c r="AS1298" i="1"/>
  <c r="AU1297" i="1"/>
  <c r="AU496" i="1"/>
  <c r="AS497" i="1"/>
  <c r="AU318" i="1"/>
  <c r="AS319" i="1"/>
  <c r="AU408" i="1"/>
  <c r="AS409" i="1"/>
  <c r="AU674" i="1"/>
  <c r="AS675" i="1"/>
  <c r="AU764" i="1"/>
  <c r="AS765" i="1"/>
  <c r="AU1119" i="1"/>
  <c r="AS1120" i="1"/>
  <c r="AU51" i="1"/>
  <c r="AS52" i="1"/>
  <c r="AU229" i="1"/>
  <c r="AS230" i="1"/>
  <c r="AU141" i="1"/>
  <c r="AS142" i="1"/>
  <c r="AU852" i="1"/>
  <c r="AS853" i="1"/>
  <c r="AU1386" i="1"/>
  <c r="AS1387" i="1"/>
  <c r="AJ1209" i="1"/>
  <c r="AL1208" i="1"/>
  <c r="AJ1033" i="1"/>
  <c r="AL1032" i="1"/>
  <c r="AJ1476" i="1"/>
  <c r="AL1475" i="1"/>
  <c r="AJ1565" i="1"/>
  <c r="AL1564" i="1"/>
  <c r="AJ1298" i="1"/>
  <c r="AL1297" i="1"/>
  <c r="AL496" i="1"/>
  <c r="AJ497" i="1"/>
  <c r="AL852" i="1"/>
  <c r="AJ853" i="1"/>
  <c r="AL318" i="1"/>
  <c r="AJ319" i="1"/>
  <c r="AL408" i="1"/>
  <c r="AJ409" i="1"/>
  <c r="AL674" i="1"/>
  <c r="AJ675" i="1"/>
  <c r="AL764" i="1"/>
  <c r="AJ765" i="1"/>
  <c r="AL1119" i="1"/>
  <c r="AJ1120" i="1"/>
  <c r="AL51" i="1"/>
  <c r="AJ52" i="1"/>
  <c r="AL229" i="1"/>
  <c r="AJ230" i="1"/>
  <c r="AL141" i="1"/>
  <c r="AJ142" i="1"/>
  <c r="AL1386" i="1"/>
  <c r="AJ1387" i="1"/>
  <c r="AA1209" i="1"/>
  <c r="AC1208" i="1"/>
  <c r="AA1476" i="1"/>
  <c r="AC1475" i="1"/>
  <c r="AA1565" i="1"/>
  <c r="AC1564" i="1"/>
  <c r="AA1298" i="1"/>
  <c r="AC1297" i="1"/>
  <c r="AC407" i="1"/>
  <c r="AA408" i="1"/>
  <c r="AC763" i="1"/>
  <c r="AA764" i="1"/>
  <c r="AC319" i="1"/>
  <c r="AA320" i="1"/>
  <c r="AC499" i="1"/>
  <c r="AA500" i="1"/>
  <c r="AC585" i="1"/>
  <c r="AA586" i="1"/>
  <c r="AC675" i="1"/>
  <c r="AA676" i="1"/>
  <c r="AC855" i="1"/>
  <c r="AA856" i="1"/>
  <c r="AC941" i="1"/>
  <c r="AA942" i="1"/>
  <c r="AC1119" i="1"/>
  <c r="AA1120" i="1"/>
  <c r="AC1386" i="1"/>
  <c r="AA1387" i="1"/>
  <c r="AC140" i="1"/>
  <c r="AA141" i="1"/>
  <c r="AC52" i="1"/>
  <c r="AA53" i="1"/>
  <c r="AC230" i="1"/>
  <c r="AA231" i="1"/>
  <c r="R1209" i="1"/>
  <c r="T1208" i="1"/>
  <c r="R1476" i="1"/>
  <c r="T1475" i="1"/>
  <c r="R1565" i="1"/>
  <c r="T1564" i="1"/>
  <c r="R1298" i="1"/>
  <c r="T1297" i="1"/>
  <c r="T496" i="1"/>
  <c r="R497" i="1"/>
  <c r="T852" i="1"/>
  <c r="R853" i="1"/>
  <c r="T318" i="1"/>
  <c r="R319" i="1"/>
  <c r="T408" i="1"/>
  <c r="R409" i="1"/>
  <c r="T674" i="1"/>
  <c r="R675" i="1"/>
  <c r="T764" i="1"/>
  <c r="R765" i="1"/>
  <c r="T1119" i="1"/>
  <c r="R1120" i="1"/>
  <c r="T141" i="1"/>
  <c r="R142" i="1"/>
  <c r="T51" i="1"/>
  <c r="R52" i="1"/>
  <c r="T229" i="1"/>
  <c r="R230" i="1"/>
  <c r="T1386" i="1"/>
  <c r="R1387" i="1"/>
  <c r="K50" i="1"/>
  <c r="I51" i="1"/>
  <c r="F50" i="1"/>
  <c r="I1565" i="1"/>
  <c r="K1564" i="1"/>
  <c r="F1564" i="1" s="1"/>
  <c r="I1476" i="1"/>
  <c r="K1475" i="1"/>
  <c r="F1475" i="1" s="1"/>
  <c r="I1387" i="1"/>
  <c r="K1386" i="1"/>
  <c r="F1386" i="1" s="1"/>
  <c r="I1297" i="1"/>
  <c r="K1296" i="1"/>
  <c r="F1296" i="1" s="1"/>
  <c r="I1209" i="1"/>
  <c r="K1208" i="1"/>
  <c r="F1208" i="1" s="1"/>
  <c r="I1120" i="1"/>
  <c r="K1119" i="1"/>
  <c r="F1119" i="1" s="1"/>
  <c r="I1031" i="1"/>
  <c r="K1030" i="1"/>
  <c r="F1030" i="1" s="1"/>
  <c r="I942" i="1"/>
  <c r="K941" i="1"/>
  <c r="F941" i="1" s="1"/>
  <c r="I853" i="1"/>
  <c r="K852" i="1"/>
  <c r="F852" i="1" s="1"/>
  <c r="I764" i="1"/>
  <c r="K763" i="1"/>
  <c r="F763" i="1" s="1"/>
  <c r="I675" i="1"/>
  <c r="K674" i="1"/>
  <c r="F674" i="1" s="1"/>
  <c r="I586" i="1"/>
  <c r="K585" i="1"/>
  <c r="F585" i="1" s="1"/>
  <c r="I497" i="1"/>
  <c r="K496" i="1"/>
  <c r="F496" i="1" s="1"/>
  <c r="I408" i="1"/>
  <c r="K407" i="1"/>
  <c r="F407" i="1" s="1"/>
  <c r="I319" i="1"/>
  <c r="K318" i="1"/>
  <c r="F318" i="1" s="1"/>
  <c r="I230" i="1"/>
  <c r="K229" i="1"/>
  <c r="I141" i="1"/>
  <c r="K140" i="1"/>
  <c r="E1565" i="1"/>
  <c r="E1476" i="1"/>
  <c r="E1387" i="1"/>
  <c r="E1298" i="1"/>
  <c r="E1209" i="1"/>
  <c r="E1120" i="1"/>
  <c r="E1031" i="1"/>
  <c r="E942" i="1"/>
  <c r="E853" i="1"/>
  <c r="E764" i="1"/>
  <c r="E675" i="1"/>
  <c r="E586" i="1"/>
  <c r="E497" i="1"/>
  <c r="E408" i="1"/>
  <c r="E319" i="1"/>
  <c r="F228" i="1"/>
  <c r="E229" i="1"/>
  <c r="F140" i="1"/>
  <c r="E141" i="1"/>
  <c r="CR1569" i="1" l="1"/>
  <c r="CQ1570" i="1"/>
  <c r="CQ1300" i="1"/>
  <c r="CR1299" i="1"/>
  <c r="CQ587" i="1"/>
  <c r="CR586" i="1"/>
  <c r="CQ1389" i="1"/>
  <c r="CR1388" i="1"/>
  <c r="CQ1211" i="1"/>
  <c r="CR1210" i="1"/>
  <c r="CI1569" i="1"/>
  <c r="CH1570" i="1"/>
  <c r="CH1300" i="1"/>
  <c r="CI1299" i="1"/>
  <c r="CH587" i="1"/>
  <c r="CI586" i="1"/>
  <c r="CH1389" i="1"/>
  <c r="CI1388" i="1"/>
  <c r="CH1211" i="1"/>
  <c r="CI1210" i="1"/>
  <c r="BZ1569" i="1"/>
  <c r="BY1570" i="1"/>
  <c r="BY1300" i="1"/>
  <c r="BZ1299" i="1"/>
  <c r="BY587" i="1"/>
  <c r="BZ586" i="1"/>
  <c r="BY1389" i="1"/>
  <c r="BZ1388" i="1"/>
  <c r="BY1211" i="1"/>
  <c r="BZ1210" i="1"/>
  <c r="BQ1569" i="1"/>
  <c r="BP1570" i="1"/>
  <c r="BP1300" i="1"/>
  <c r="BQ1299" i="1"/>
  <c r="BP587" i="1"/>
  <c r="BQ586" i="1"/>
  <c r="BP1389" i="1"/>
  <c r="BQ1388" i="1"/>
  <c r="BP1211" i="1"/>
  <c r="BQ1210" i="1"/>
  <c r="BH1569" i="1"/>
  <c r="BG1570" i="1"/>
  <c r="BG1300" i="1"/>
  <c r="BH1299" i="1"/>
  <c r="BG587" i="1"/>
  <c r="BH586" i="1"/>
  <c r="BG1389" i="1"/>
  <c r="BH1388" i="1"/>
  <c r="BG1211" i="1"/>
  <c r="BH1210" i="1"/>
  <c r="AY1569" i="1"/>
  <c r="AX1570" i="1"/>
  <c r="AX1300" i="1"/>
  <c r="AY1299" i="1"/>
  <c r="AX587" i="1"/>
  <c r="AY586" i="1"/>
  <c r="AX1389" i="1"/>
  <c r="AY1388" i="1"/>
  <c r="AX1211" i="1"/>
  <c r="AY1210" i="1"/>
  <c r="AP1569" i="1"/>
  <c r="AO1570" i="1"/>
  <c r="AO1300" i="1"/>
  <c r="AP1299" i="1"/>
  <c r="AO587" i="1"/>
  <c r="AP586" i="1"/>
  <c r="AO1389" i="1"/>
  <c r="AP1388" i="1"/>
  <c r="AO1211" i="1"/>
  <c r="AP1210" i="1"/>
  <c r="AG1569" i="1"/>
  <c r="AF1570" i="1"/>
  <c r="AF1300" i="1"/>
  <c r="AG1299" i="1"/>
  <c r="AF587" i="1"/>
  <c r="AG586" i="1"/>
  <c r="AF1389" i="1"/>
  <c r="AG1388" i="1"/>
  <c r="AF1211" i="1"/>
  <c r="AG1210" i="1"/>
  <c r="X1569" i="1"/>
  <c r="W1570" i="1"/>
  <c r="W1300" i="1"/>
  <c r="X1299" i="1"/>
  <c r="W587" i="1"/>
  <c r="X586" i="1"/>
  <c r="W1389" i="1"/>
  <c r="X1388" i="1"/>
  <c r="W1211" i="1"/>
  <c r="X1210" i="1"/>
  <c r="O1569" i="1"/>
  <c r="N1570" i="1"/>
  <c r="N1300" i="1"/>
  <c r="O1299" i="1"/>
  <c r="N587" i="1"/>
  <c r="O586" i="1"/>
  <c r="N1389" i="1"/>
  <c r="O1388" i="1"/>
  <c r="N1211" i="1"/>
  <c r="O1210" i="1"/>
  <c r="CL1031" i="1"/>
  <c r="CN1030" i="1"/>
  <c r="CU1031" i="1"/>
  <c r="CW1030" i="1"/>
  <c r="AS586" i="1"/>
  <c r="AU585" i="1"/>
  <c r="CL586" i="1"/>
  <c r="CN585" i="1"/>
  <c r="CC586" i="1"/>
  <c r="CE585" i="1"/>
  <c r="BT942" i="1"/>
  <c r="BV941" i="1"/>
  <c r="BT586" i="1"/>
  <c r="BV585" i="1"/>
  <c r="BK942" i="1"/>
  <c r="BM941" i="1"/>
  <c r="BK586" i="1"/>
  <c r="BM585" i="1"/>
  <c r="AS942" i="1"/>
  <c r="AU941" i="1"/>
  <c r="CU942" i="1"/>
  <c r="CW941" i="1"/>
  <c r="CU586" i="1"/>
  <c r="CW585" i="1"/>
  <c r="BB942" i="1"/>
  <c r="BD941" i="1"/>
  <c r="BB586" i="1"/>
  <c r="BD585" i="1"/>
  <c r="AJ942" i="1"/>
  <c r="AL941" i="1"/>
  <c r="AJ586" i="1"/>
  <c r="AL585" i="1"/>
  <c r="R586" i="1"/>
  <c r="T585" i="1"/>
  <c r="R1031" i="1"/>
  <c r="T1030" i="1"/>
  <c r="AA1031" i="1"/>
  <c r="AC1030" i="1"/>
  <c r="R942" i="1"/>
  <c r="T941" i="1"/>
  <c r="CU1121" i="1"/>
  <c r="CW1120" i="1"/>
  <c r="CU766" i="1"/>
  <c r="CW765" i="1"/>
  <c r="CU676" i="1"/>
  <c r="CW675" i="1"/>
  <c r="CU410" i="1"/>
  <c r="CW409" i="1"/>
  <c r="CU320" i="1"/>
  <c r="CW319" i="1"/>
  <c r="CU231" i="1"/>
  <c r="CW230" i="1"/>
  <c r="CU53" i="1"/>
  <c r="CW52" i="1"/>
  <c r="CU143" i="1"/>
  <c r="CW142" i="1"/>
  <c r="CU1388" i="1"/>
  <c r="CW1387" i="1"/>
  <c r="CU854" i="1"/>
  <c r="CW853" i="1"/>
  <c r="CU498" i="1"/>
  <c r="CW497" i="1"/>
  <c r="CW1298" i="1"/>
  <c r="CU1299" i="1"/>
  <c r="CW1565" i="1"/>
  <c r="CU1566" i="1"/>
  <c r="CW1209" i="1"/>
  <c r="CU1210" i="1"/>
  <c r="CW1476" i="1"/>
  <c r="CU1477" i="1"/>
  <c r="CL1121" i="1"/>
  <c r="CN1120" i="1"/>
  <c r="CN945" i="1"/>
  <c r="CL946" i="1"/>
  <c r="CL766" i="1"/>
  <c r="CN765" i="1"/>
  <c r="CL676" i="1"/>
  <c r="CN675" i="1"/>
  <c r="CL410" i="1"/>
  <c r="CN409" i="1"/>
  <c r="CL320" i="1"/>
  <c r="CN319" i="1"/>
  <c r="CL143" i="1"/>
  <c r="CN142" i="1"/>
  <c r="CL231" i="1"/>
  <c r="CN230" i="1"/>
  <c r="CL53" i="1"/>
  <c r="CN52" i="1"/>
  <c r="CL1388" i="1"/>
  <c r="CN1387" i="1"/>
  <c r="CL854" i="1"/>
  <c r="CN853" i="1"/>
  <c r="CL498" i="1"/>
  <c r="CN497" i="1"/>
  <c r="CN1298" i="1"/>
  <c r="CL1299" i="1"/>
  <c r="CN1565" i="1"/>
  <c r="CL1566" i="1"/>
  <c r="CN1209" i="1"/>
  <c r="CL1210" i="1"/>
  <c r="CN1476" i="1"/>
  <c r="CL1477" i="1"/>
  <c r="CE1476" i="1"/>
  <c r="CC1477" i="1"/>
  <c r="CE1033" i="1"/>
  <c r="CC1034" i="1"/>
  <c r="CE1209" i="1"/>
  <c r="CC1210" i="1"/>
  <c r="CE1565" i="1"/>
  <c r="CC1566" i="1"/>
  <c r="CE1298" i="1"/>
  <c r="CC1299" i="1"/>
  <c r="CC1388" i="1"/>
  <c r="CE1387" i="1"/>
  <c r="CC498" i="1"/>
  <c r="CE497" i="1"/>
  <c r="CC1121" i="1"/>
  <c r="CE1120" i="1"/>
  <c r="CE945" i="1"/>
  <c r="CC946" i="1"/>
  <c r="CC766" i="1"/>
  <c r="CE765" i="1"/>
  <c r="CC676" i="1"/>
  <c r="CE675" i="1"/>
  <c r="CC410" i="1"/>
  <c r="CE409" i="1"/>
  <c r="CC320" i="1"/>
  <c r="CE319" i="1"/>
  <c r="CC854" i="1"/>
  <c r="CE853" i="1"/>
  <c r="CC231" i="1"/>
  <c r="CE230" i="1"/>
  <c r="CC53" i="1"/>
  <c r="CE52" i="1"/>
  <c r="CC143" i="1"/>
  <c r="CE142" i="1"/>
  <c r="BT1121" i="1"/>
  <c r="BV1120" i="1"/>
  <c r="BT766" i="1"/>
  <c r="BV765" i="1"/>
  <c r="BT676" i="1"/>
  <c r="BV675" i="1"/>
  <c r="BT410" i="1"/>
  <c r="BV409" i="1"/>
  <c r="BT320" i="1"/>
  <c r="BV319" i="1"/>
  <c r="BT854" i="1"/>
  <c r="BV853" i="1"/>
  <c r="BT143" i="1"/>
  <c r="BV142" i="1"/>
  <c r="BT231" i="1"/>
  <c r="BV230" i="1"/>
  <c r="BT53" i="1"/>
  <c r="BV52" i="1"/>
  <c r="BT1388" i="1"/>
  <c r="BV1387" i="1"/>
  <c r="BT498" i="1"/>
  <c r="BV497" i="1"/>
  <c r="BV1298" i="1"/>
  <c r="BT1299" i="1"/>
  <c r="BV1565" i="1"/>
  <c r="BT1566" i="1"/>
  <c r="BV1209" i="1"/>
  <c r="BT1210" i="1"/>
  <c r="BV1476" i="1"/>
  <c r="BT1477" i="1"/>
  <c r="BV1033" i="1"/>
  <c r="BT1034" i="1"/>
  <c r="BK1121" i="1"/>
  <c r="BM1120" i="1"/>
  <c r="BK766" i="1"/>
  <c r="BM765" i="1"/>
  <c r="BK676" i="1"/>
  <c r="BM675" i="1"/>
  <c r="BK410" i="1"/>
  <c r="BM409" i="1"/>
  <c r="BK320" i="1"/>
  <c r="BM319" i="1"/>
  <c r="BK854" i="1"/>
  <c r="BM853" i="1"/>
  <c r="BK143" i="1"/>
  <c r="BM142" i="1"/>
  <c r="BK231" i="1"/>
  <c r="BM230" i="1"/>
  <c r="BK53" i="1"/>
  <c r="BM52" i="1"/>
  <c r="BK1388" i="1"/>
  <c r="BM1387" i="1"/>
  <c r="BK498" i="1"/>
  <c r="BM497" i="1"/>
  <c r="BM1298" i="1"/>
  <c r="BK1299" i="1"/>
  <c r="BM1565" i="1"/>
  <c r="BK1566" i="1"/>
  <c r="BM1209" i="1"/>
  <c r="BK1210" i="1"/>
  <c r="BM1476" i="1"/>
  <c r="BK1477" i="1"/>
  <c r="BM1033" i="1"/>
  <c r="BK1034" i="1"/>
  <c r="BB1388" i="1"/>
  <c r="BD1387" i="1"/>
  <c r="BB143" i="1"/>
  <c r="BD142" i="1"/>
  <c r="BB231" i="1"/>
  <c r="BD230" i="1"/>
  <c r="BB53" i="1"/>
  <c r="BD52" i="1"/>
  <c r="BB1121" i="1"/>
  <c r="BD1120" i="1"/>
  <c r="BB766" i="1"/>
  <c r="BD765" i="1"/>
  <c r="BB676" i="1"/>
  <c r="BD675" i="1"/>
  <c r="BB410" i="1"/>
  <c r="BD409" i="1"/>
  <c r="BB320" i="1"/>
  <c r="BD319" i="1"/>
  <c r="BB854" i="1"/>
  <c r="BD853" i="1"/>
  <c r="BB498" i="1"/>
  <c r="BD497" i="1"/>
  <c r="BD1298" i="1"/>
  <c r="BB1299" i="1"/>
  <c r="BD1565" i="1"/>
  <c r="BB1566" i="1"/>
  <c r="BD1476" i="1"/>
  <c r="BB1477" i="1"/>
  <c r="BD1033" i="1"/>
  <c r="BB1034" i="1"/>
  <c r="BD1209" i="1"/>
  <c r="BB1210" i="1"/>
  <c r="AS1388" i="1"/>
  <c r="AU1387" i="1"/>
  <c r="AS854" i="1"/>
  <c r="AU853" i="1"/>
  <c r="AS143" i="1"/>
  <c r="AU142" i="1"/>
  <c r="AS231" i="1"/>
  <c r="AU230" i="1"/>
  <c r="AS53" i="1"/>
  <c r="AU52" i="1"/>
  <c r="AS1121" i="1"/>
  <c r="AU1120" i="1"/>
  <c r="AS766" i="1"/>
  <c r="AU765" i="1"/>
  <c r="AS676" i="1"/>
  <c r="AU675" i="1"/>
  <c r="AS410" i="1"/>
  <c r="AU409" i="1"/>
  <c r="AS320" i="1"/>
  <c r="AU319" i="1"/>
  <c r="AS498" i="1"/>
  <c r="AU497" i="1"/>
  <c r="AU1298" i="1"/>
  <c r="AS1299" i="1"/>
  <c r="AU1565" i="1"/>
  <c r="AS1566" i="1"/>
  <c r="AU1476" i="1"/>
  <c r="AS1477" i="1"/>
  <c r="AU1033" i="1"/>
  <c r="AS1034" i="1"/>
  <c r="AU1209" i="1"/>
  <c r="AS1210" i="1"/>
  <c r="AJ1388" i="1"/>
  <c r="AL1387" i="1"/>
  <c r="AJ143" i="1"/>
  <c r="AL142" i="1"/>
  <c r="AJ231" i="1"/>
  <c r="AL230" i="1"/>
  <c r="AJ53" i="1"/>
  <c r="AL52" i="1"/>
  <c r="AJ1121" i="1"/>
  <c r="AL1120" i="1"/>
  <c r="AJ766" i="1"/>
  <c r="AL765" i="1"/>
  <c r="AJ676" i="1"/>
  <c r="AL675" i="1"/>
  <c r="AJ410" i="1"/>
  <c r="AL409" i="1"/>
  <c r="AJ320" i="1"/>
  <c r="AL319" i="1"/>
  <c r="AJ854" i="1"/>
  <c r="AL853" i="1"/>
  <c r="AJ498" i="1"/>
  <c r="AL497" i="1"/>
  <c r="AL1298" i="1"/>
  <c r="AJ1299" i="1"/>
  <c r="AL1565" i="1"/>
  <c r="AJ1566" i="1"/>
  <c r="AL1476" i="1"/>
  <c r="AJ1477" i="1"/>
  <c r="AL1033" i="1"/>
  <c r="AJ1034" i="1"/>
  <c r="AL1209" i="1"/>
  <c r="AJ1210" i="1"/>
  <c r="AA232" i="1"/>
  <c r="AC231" i="1"/>
  <c r="AA54" i="1"/>
  <c r="AC53" i="1"/>
  <c r="AA142" i="1"/>
  <c r="AC141" i="1"/>
  <c r="AA1388" i="1"/>
  <c r="AC1387" i="1"/>
  <c r="AA1121" i="1"/>
  <c r="AC1120" i="1"/>
  <c r="AA943" i="1"/>
  <c r="AC942" i="1"/>
  <c r="AA857" i="1"/>
  <c r="AC856" i="1"/>
  <c r="AA677" i="1"/>
  <c r="AC676" i="1"/>
  <c r="AA587" i="1"/>
  <c r="AC586" i="1"/>
  <c r="AA501" i="1"/>
  <c r="AC500" i="1"/>
  <c r="AA321" i="1"/>
  <c r="AC320" i="1"/>
  <c r="AA765" i="1"/>
  <c r="AC764" i="1"/>
  <c r="AA409" i="1"/>
  <c r="AC408" i="1"/>
  <c r="AC1298" i="1"/>
  <c r="AA1299" i="1"/>
  <c r="AC1565" i="1"/>
  <c r="AA1566" i="1"/>
  <c r="AC1476" i="1"/>
  <c r="AA1477" i="1"/>
  <c r="AC1209" i="1"/>
  <c r="AA1210" i="1"/>
  <c r="R1388" i="1"/>
  <c r="T1387" i="1"/>
  <c r="R231" i="1"/>
  <c r="T230" i="1"/>
  <c r="R53" i="1"/>
  <c r="T52" i="1"/>
  <c r="R143" i="1"/>
  <c r="T142" i="1"/>
  <c r="R1121" i="1"/>
  <c r="T1120" i="1"/>
  <c r="R766" i="1"/>
  <c r="T765" i="1"/>
  <c r="R676" i="1"/>
  <c r="T675" i="1"/>
  <c r="R410" i="1"/>
  <c r="T409" i="1"/>
  <c r="R320" i="1"/>
  <c r="T319" i="1"/>
  <c r="R854" i="1"/>
  <c r="T853" i="1"/>
  <c r="R498" i="1"/>
  <c r="T497" i="1"/>
  <c r="T1298" i="1"/>
  <c r="R1299" i="1"/>
  <c r="T1565" i="1"/>
  <c r="R1566" i="1"/>
  <c r="T1476" i="1"/>
  <c r="R1477" i="1"/>
  <c r="T1209" i="1"/>
  <c r="R1210" i="1"/>
  <c r="K51" i="1"/>
  <c r="I52" i="1"/>
  <c r="F51" i="1"/>
  <c r="I1566" i="1"/>
  <c r="K1565" i="1"/>
  <c r="F1565" i="1" s="1"/>
  <c r="I1477" i="1"/>
  <c r="K1476" i="1"/>
  <c r="F1476" i="1" s="1"/>
  <c r="I1388" i="1"/>
  <c r="K1387" i="1"/>
  <c r="F1387" i="1" s="1"/>
  <c r="I1298" i="1"/>
  <c r="K1297" i="1"/>
  <c r="F1297" i="1" s="1"/>
  <c r="I1210" i="1"/>
  <c r="K1209" i="1"/>
  <c r="F1209" i="1" s="1"/>
  <c r="I1121" i="1"/>
  <c r="K1120" i="1"/>
  <c r="F1120" i="1" s="1"/>
  <c r="I1032" i="1"/>
  <c r="K1031" i="1"/>
  <c r="F1031" i="1" s="1"/>
  <c r="I943" i="1"/>
  <c r="K942" i="1"/>
  <c r="F942" i="1" s="1"/>
  <c r="I854" i="1"/>
  <c r="K853" i="1"/>
  <c r="F853" i="1" s="1"/>
  <c r="I765" i="1"/>
  <c r="K764" i="1"/>
  <c r="F764" i="1" s="1"/>
  <c r="I676" i="1"/>
  <c r="K675" i="1"/>
  <c r="F675" i="1" s="1"/>
  <c r="K586" i="1"/>
  <c r="F586" i="1" s="1"/>
  <c r="I587" i="1"/>
  <c r="I498" i="1"/>
  <c r="K497" i="1"/>
  <c r="F497" i="1" s="1"/>
  <c r="I409" i="1"/>
  <c r="K408" i="1"/>
  <c r="F408" i="1" s="1"/>
  <c r="K319" i="1"/>
  <c r="F319" i="1" s="1"/>
  <c r="I320" i="1"/>
  <c r="I231" i="1"/>
  <c r="K230" i="1"/>
  <c r="I142" i="1"/>
  <c r="K141" i="1"/>
  <c r="F141" i="1" s="1"/>
  <c r="E1566" i="1"/>
  <c r="E1477" i="1"/>
  <c r="E1388" i="1"/>
  <c r="E1299" i="1"/>
  <c r="E1210" i="1"/>
  <c r="E1121" i="1"/>
  <c r="E1032" i="1"/>
  <c r="E943" i="1"/>
  <c r="E854" i="1"/>
  <c r="E765" i="1"/>
  <c r="E676" i="1"/>
  <c r="E587" i="1"/>
  <c r="E498" i="1"/>
  <c r="E409" i="1"/>
  <c r="E320" i="1"/>
  <c r="F229" i="1"/>
  <c r="E230" i="1"/>
  <c r="E142" i="1"/>
  <c r="CR1570" i="1" l="1"/>
  <c r="CQ1571" i="1"/>
  <c r="CQ1212" i="1"/>
  <c r="CR1211" i="1"/>
  <c r="CQ1390" i="1"/>
  <c r="CR1389" i="1"/>
  <c r="CQ588" i="1"/>
  <c r="CR587" i="1"/>
  <c r="CQ1301" i="1"/>
  <c r="CR1300" i="1"/>
  <c r="CI1570" i="1"/>
  <c r="CH1571" i="1"/>
  <c r="CH1212" i="1"/>
  <c r="CI1211" i="1"/>
  <c r="CH1390" i="1"/>
  <c r="CI1389" i="1"/>
  <c r="CH588" i="1"/>
  <c r="CI587" i="1"/>
  <c r="CH1301" i="1"/>
  <c r="CI1300" i="1"/>
  <c r="BZ1570" i="1"/>
  <c r="BY1571" i="1"/>
  <c r="BY1212" i="1"/>
  <c r="BZ1211" i="1"/>
  <c r="BY1390" i="1"/>
  <c r="BZ1389" i="1"/>
  <c r="BY588" i="1"/>
  <c r="BZ587" i="1"/>
  <c r="BY1301" i="1"/>
  <c r="BZ1300" i="1"/>
  <c r="BQ1570" i="1"/>
  <c r="BP1571" i="1"/>
  <c r="BP1212" i="1"/>
  <c r="BQ1211" i="1"/>
  <c r="BP1390" i="1"/>
  <c r="BQ1389" i="1"/>
  <c r="BP588" i="1"/>
  <c r="BQ587" i="1"/>
  <c r="BP1301" i="1"/>
  <c r="BQ1300" i="1"/>
  <c r="BH1570" i="1"/>
  <c r="BG1571" i="1"/>
  <c r="BG1212" i="1"/>
  <c r="BH1211" i="1"/>
  <c r="BG1390" i="1"/>
  <c r="BH1389" i="1"/>
  <c r="BG588" i="1"/>
  <c r="BH587" i="1"/>
  <c r="BG1301" i="1"/>
  <c r="BH1300" i="1"/>
  <c r="AY1570" i="1"/>
  <c r="AX1571" i="1"/>
  <c r="AX1212" i="1"/>
  <c r="AY1211" i="1"/>
  <c r="AX1390" i="1"/>
  <c r="AY1389" i="1"/>
  <c r="AX588" i="1"/>
  <c r="AY587" i="1"/>
  <c r="AX1301" i="1"/>
  <c r="AY1300" i="1"/>
  <c r="AP1570" i="1"/>
  <c r="AO1571" i="1"/>
  <c r="AO1212" i="1"/>
  <c r="AP1211" i="1"/>
  <c r="AO1390" i="1"/>
  <c r="AP1389" i="1"/>
  <c r="AO588" i="1"/>
  <c r="AP587" i="1"/>
  <c r="AO1301" i="1"/>
  <c r="AP1300" i="1"/>
  <c r="AG1570" i="1"/>
  <c r="AF1571" i="1"/>
  <c r="AF1212" i="1"/>
  <c r="AG1211" i="1"/>
  <c r="AF1390" i="1"/>
  <c r="AG1389" i="1"/>
  <c r="AF588" i="1"/>
  <c r="AG587" i="1"/>
  <c r="AF1301" i="1"/>
  <c r="AG1300" i="1"/>
  <c r="X1570" i="1"/>
  <c r="W1571" i="1"/>
  <c r="W1212" i="1"/>
  <c r="X1211" i="1"/>
  <c r="W1390" i="1"/>
  <c r="X1389" i="1"/>
  <c r="W588" i="1"/>
  <c r="X587" i="1"/>
  <c r="W1301" i="1"/>
  <c r="X1300" i="1"/>
  <c r="O1570" i="1"/>
  <c r="N1571" i="1"/>
  <c r="N1212" i="1"/>
  <c r="O1211" i="1"/>
  <c r="N1390" i="1"/>
  <c r="O1389" i="1"/>
  <c r="N588" i="1"/>
  <c r="O587" i="1"/>
  <c r="N1301" i="1"/>
  <c r="O1300" i="1"/>
  <c r="T942" i="1"/>
  <c r="R943" i="1"/>
  <c r="AC1031" i="1"/>
  <c r="AA1032" i="1"/>
  <c r="T1031" i="1"/>
  <c r="R1032" i="1"/>
  <c r="T586" i="1"/>
  <c r="R587" i="1"/>
  <c r="AL586" i="1"/>
  <c r="AJ587" i="1"/>
  <c r="AL942" i="1"/>
  <c r="AJ943" i="1"/>
  <c r="BD586" i="1"/>
  <c r="BB587" i="1"/>
  <c r="BD942" i="1"/>
  <c r="BB943" i="1"/>
  <c r="CW586" i="1"/>
  <c r="CU587" i="1"/>
  <c r="CW942" i="1"/>
  <c r="CU943" i="1"/>
  <c r="AU942" i="1"/>
  <c r="AS943" i="1"/>
  <c r="BM586" i="1"/>
  <c r="BK587" i="1"/>
  <c r="BM942" i="1"/>
  <c r="BK943" i="1"/>
  <c r="BV586" i="1"/>
  <c r="BT587" i="1"/>
  <c r="BV942" i="1"/>
  <c r="BT943" i="1"/>
  <c r="CE586" i="1"/>
  <c r="CC587" i="1"/>
  <c r="CN586" i="1"/>
  <c r="CL587" i="1"/>
  <c r="AU586" i="1"/>
  <c r="AS587" i="1"/>
  <c r="CW1031" i="1"/>
  <c r="CU1032" i="1"/>
  <c r="CN1031" i="1"/>
  <c r="CL1032" i="1"/>
  <c r="CU1478" i="1"/>
  <c r="CW1477" i="1"/>
  <c r="CU1211" i="1"/>
  <c r="CW1210" i="1"/>
  <c r="CU1567" i="1"/>
  <c r="CW1566" i="1"/>
  <c r="CU1300" i="1"/>
  <c r="CW1299" i="1"/>
  <c r="CW498" i="1"/>
  <c r="CU499" i="1"/>
  <c r="CW854" i="1"/>
  <c r="CU855" i="1"/>
  <c r="CW1388" i="1"/>
  <c r="CU1389" i="1"/>
  <c r="CW143" i="1"/>
  <c r="CU144" i="1"/>
  <c r="CW53" i="1"/>
  <c r="CU54" i="1"/>
  <c r="CW231" i="1"/>
  <c r="CU232" i="1"/>
  <c r="CW320" i="1"/>
  <c r="CU321" i="1"/>
  <c r="CW410" i="1"/>
  <c r="CU411" i="1"/>
  <c r="CW676" i="1"/>
  <c r="CU677" i="1"/>
  <c r="CW766" i="1"/>
  <c r="CU767" i="1"/>
  <c r="CW1121" i="1"/>
  <c r="CU1122" i="1"/>
  <c r="CL1478" i="1"/>
  <c r="CN1477" i="1"/>
  <c r="CL1211" i="1"/>
  <c r="CN1210" i="1"/>
  <c r="CL1567" i="1"/>
  <c r="CN1566" i="1"/>
  <c r="CL1300" i="1"/>
  <c r="CN1299" i="1"/>
  <c r="CL947" i="1"/>
  <c r="CN946" i="1"/>
  <c r="CN498" i="1"/>
  <c r="CL499" i="1"/>
  <c r="CN854" i="1"/>
  <c r="CL855" i="1"/>
  <c r="CN1388" i="1"/>
  <c r="CL1389" i="1"/>
  <c r="CN53" i="1"/>
  <c r="CL54" i="1"/>
  <c r="CN231" i="1"/>
  <c r="CL232" i="1"/>
  <c r="CN143" i="1"/>
  <c r="CL144" i="1"/>
  <c r="CN320" i="1"/>
  <c r="CL321" i="1"/>
  <c r="CN410" i="1"/>
  <c r="CL411" i="1"/>
  <c r="CN676" i="1"/>
  <c r="CL677" i="1"/>
  <c r="CN766" i="1"/>
  <c r="CL767" i="1"/>
  <c r="CN1121" i="1"/>
  <c r="CL1122" i="1"/>
  <c r="CE143" i="1"/>
  <c r="CC144" i="1"/>
  <c r="CE53" i="1"/>
  <c r="CC54" i="1"/>
  <c r="CE231" i="1"/>
  <c r="CC232" i="1"/>
  <c r="CE854" i="1"/>
  <c r="CC855" i="1"/>
  <c r="CE320" i="1"/>
  <c r="CC321" i="1"/>
  <c r="CE410" i="1"/>
  <c r="CC411" i="1"/>
  <c r="CE676" i="1"/>
  <c r="CC677" i="1"/>
  <c r="CE766" i="1"/>
  <c r="CC767" i="1"/>
  <c r="CE1121" i="1"/>
  <c r="CC1122" i="1"/>
  <c r="CE498" i="1"/>
  <c r="CC499" i="1"/>
  <c r="CE1388" i="1"/>
  <c r="CC1389" i="1"/>
  <c r="CC947" i="1"/>
  <c r="CE946" i="1"/>
  <c r="CC1300" i="1"/>
  <c r="CE1299" i="1"/>
  <c r="CC1567" i="1"/>
  <c r="CE1566" i="1"/>
  <c r="CC1211" i="1"/>
  <c r="CE1210" i="1"/>
  <c r="CC1035" i="1"/>
  <c r="CE1034" i="1"/>
  <c r="CC1478" i="1"/>
  <c r="CE1477" i="1"/>
  <c r="BT1035" i="1"/>
  <c r="BV1034" i="1"/>
  <c r="BT1478" i="1"/>
  <c r="BV1477" i="1"/>
  <c r="BT1211" i="1"/>
  <c r="BV1210" i="1"/>
  <c r="BT1567" i="1"/>
  <c r="BV1566" i="1"/>
  <c r="BT1300" i="1"/>
  <c r="BV1299" i="1"/>
  <c r="BV498" i="1"/>
  <c r="BT499" i="1"/>
  <c r="BV1388" i="1"/>
  <c r="BT1389" i="1"/>
  <c r="BV53" i="1"/>
  <c r="BT54" i="1"/>
  <c r="BV231" i="1"/>
  <c r="BT232" i="1"/>
  <c r="BV143" i="1"/>
  <c r="BT144" i="1"/>
  <c r="BV854" i="1"/>
  <c r="BT855" i="1"/>
  <c r="BV320" i="1"/>
  <c r="BT321" i="1"/>
  <c r="BV410" i="1"/>
  <c r="BT411" i="1"/>
  <c r="BV676" i="1"/>
  <c r="BT677" i="1"/>
  <c r="BV766" i="1"/>
  <c r="BT767" i="1"/>
  <c r="BV1121" i="1"/>
  <c r="BT1122" i="1"/>
  <c r="BK1035" i="1"/>
  <c r="BM1034" i="1"/>
  <c r="BK1478" i="1"/>
  <c r="BM1477" i="1"/>
  <c r="BK1211" i="1"/>
  <c r="BM1210" i="1"/>
  <c r="BK1567" i="1"/>
  <c r="BM1566" i="1"/>
  <c r="BK1300" i="1"/>
  <c r="BM1299" i="1"/>
  <c r="BM498" i="1"/>
  <c r="BK499" i="1"/>
  <c r="BM1388" i="1"/>
  <c r="BK1389" i="1"/>
  <c r="BM53" i="1"/>
  <c r="BK54" i="1"/>
  <c r="BM231" i="1"/>
  <c r="BK232" i="1"/>
  <c r="BM143" i="1"/>
  <c r="BK144" i="1"/>
  <c r="BM854" i="1"/>
  <c r="BK855" i="1"/>
  <c r="BM320" i="1"/>
  <c r="BK321" i="1"/>
  <c r="BM410" i="1"/>
  <c r="BK411" i="1"/>
  <c r="BM676" i="1"/>
  <c r="BK677" i="1"/>
  <c r="BM766" i="1"/>
  <c r="BK767" i="1"/>
  <c r="BM1121" i="1"/>
  <c r="BK1122" i="1"/>
  <c r="BB1211" i="1"/>
  <c r="BD1210" i="1"/>
  <c r="BB1035" i="1"/>
  <c r="BD1034" i="1"/>
  <c r="BB1478" i="1"/>
  <c r="BD1477" i="1"/>
  <c r="BB1567" i="1"/>
  <c r="BD1566" i="1"/>
  <c r="BB1300" i="1"/>
  <c r="BD1299" i="1"/>
  <c r="BD498" i="1"/>
  <c r="BB499" i="1"/>
  <c r="BD854" i="1"/>
  <c r="BB855" i="1"/>
  <c r="BD320" i="1"/>
  <c r="BB321" i="1"/>
  <c r="BD410" i="1"/>
  <c r="BB411" i="1"/>
  <c r="BD676" i="1"/>
  <c r="BB677" i="1"/>
  <c r="BD766" i="1"/>
  <c r="BB767" i="1"/>
  <c r="BD1121" i="1"/>
  <c r="BB1122" i="1"/>
  <c r="BD53" i="1"/>
  <c r="BB54" i="1"/>
  <c r="BD231" i="1"/>
  <c r="BB232" i="1"/>
  <c r="BD143" i="1"/>
  <c r="BB144" i="1"/>
  <c r="BD1388" i="1"/>
  <c r="BB1389" i="1"/>
  <c r="AS1211" i="1"/>
  <c r="AU1210" i="1"/>
  <c r="AS1035" i="1"/>
  <c r="AU1034" i="1"/>
  <c r="AS1478" i="1"/>
  <c r="AU1477" i="1"/>
  <c r="AS1567" i="1"/>
  <c r="AU1566" i="1"/>
  <c r="AS1300" i="1"/>
  <c r="AU1299" i="1"/>
  <c r="AU498" i="1"/>
  <c r="AS499" i="1"/>
  <c r="AU320" i="1"/>
  <c r="AS321" i="1"/>
  <c r="AU410" i="1"/>
  <c r="AS411" i="1"/>
  <c r="AU676" i="1"/>
  <c r="AS677" i="1"/>
  <c r="AU766" i="1"/>
  <c r="AS767" i="1"/>
  <c r="AU1121" i="1"/>
  <c r="AS1122" i="1"/>
  <c r="AU53" i="1"/>
  <c r="AS54" i="1"/>
  <c r="AU231" i="1"/>
  <c r="AS232" i="1"/>
  <c r="AU143" i="1"/>
  <c r="AS144" i="1"/>
  <c r="AU854" i="1"/>
  <c r="AS855" i="1"/>
  <c r="AU1388" i="1"/>
  <c r="AS1389" i="1"/>
  <c r="AJ1211" i="1"/>
  <c r="AL1210" i="1"/>
  <c r="AJ1035" i="1"/>
  <c r="AL1034" i="1"/>
  <c r="AJ1478" i="1"/>
  <c r="AL1477" i="1"/>
  <c r="AJ1567" i="1"/>
  <c r="AL1566" i="1"/>
  <c r="AJ1300" i="1"/>
  <c r="AL1299" i="1"/>
  <c r="AL498" i="1"/>
  <c r="AJ499" i="1"/>
  <c r="AL854" i="1"/>
  <c r="AJ855" i="1"/>
  <c r="AL320" i="1"/>
  <c r="AJ321" i="1"/>
  <c r="AL410" i="1"/>
  <c r="AJ411" i="1"/>
  <c r="AL676" i="1"/>
  <c r="AJ677" i="1"/>
  <c r="AL766" i="1"/>
  <c r="AJ767" i="1"/>
  <c r="AL1121" i="1"/>
  <c r="AJ1122" i="1"/>
  <c r="AL53" i="1"/>
  <c r="AJ54" i="1"/>
  <c r="AL231" i="1"/>
  <c r="AJ232" i="1"/>
  <c r="AL143" i="1"/>
  <c r="AJ144" i="1"/>
  <c r="AL1388" i="1"/>
  <c r="AJ1389" i="1"/>
  <c r="AA1211" i="1"/>
  <c r="AC1210" i="1"/>
  <c r="AA1478" i="1"/>
  <c r="AC1477" i="1"/>
  <c r="AA1567" i="1"/>
  <c r="AC1566" i="1"/>
  <c r="AA1300" i="1"/>
  <c r="AC1299" i="1"/>
  <c r="AC409" i="1"/>
  <c r="AA410" i="1"/>
  <c r="AC765" i="1"/>
  <c r="AA766" i="1"/>
  <c r="AC321" i="1"/>
  <c r="AA322" i="1"/>
  <c r="AC501" i="1"/>
  <c r="AA502" i="1"/>
  <c r="AC587" i="1"/>
  <c r="AA588" i="1"/>
  <c r="AC677" i="1"/>
  <c r="AA678" i="1"/>
  <c r="AC857" i="1"/>
  <c r="AA858" i="1"/>
  <c r="AC943" i="1"/>
  <c r="AA944" i="1"/>
  <c r="AC1121" i="1"/>
  <c r="AA1122" i="1"/>
  <c r="AC1388" i="1"/>
  <c r="AA1389" i="1"/>
  <c r="AC142" i="1"/>
  <c r="AA143" i="1"/>
  <c r="AC54" i="1"/>
  <c r="AA55" i="1"/>
  <c r="AC232" i="1"/>
  <c r="AA233" i="1"/>
  <c r="R1211" i="1"/>
  <c r="T1210" i="1"/>
  <c r="R1478" i="1"/>
  <c r="T1477" i="1"/>
  <c r="R1567" i="1"/>
  <c r="T1566" i="1"/>
  <c r="R1300" i="1"/>
  <c r="T1299" i="1"/>
  <c r="T498" i="1"/>
  <c r="R499" i="1"/>
  <c r="T854" i="1"/>
  <c r="R855" i="1"/>
  <c r="T320" i="1"/>
  <c r="R321" i="1"/>
  <c r="T410" i="1"/>
  <c r="R411" i="1"/>
  <c r="T676" i="1"/>
  <c r="R677" i="1"/>
  <c r="T766" i="1"/>
  <c r="R767" i="1"/>
  <c r="T1121" i="1"/>
  <c r="R1122" i="1"/>
  <c r="T143" i="1"/>
  <c r="R144" i="1"/>
  <c r="T53" i="1"/>
  <c r="R54" i="1"/>
  <c r="T231" i="1"/>
  <c r="R232" i="1"/>
  <c r="T1388" i="1"/>
  <c r="R1389" i="1"/>
  <c r="K52" i="1"/>
  <c r="I53" i="1"/>
  <c r="F52" i="1"/>
  <c r="I1567" i="1"/>
  <c r="K1566" i="1"/>
  <c r="F1566" i="1" s="1"/>
  <c r="I1478" i="1"/>
  <c r="K1477" i="1"/>
  <c r="F1477" i="1" s="1"/>
  <c r="I1389" i="1"/>
  <c r="K1388" i="1"/>
  <c r="F1388" i="1" s="1"/>
  <c r="I1299" i="1"/>
  <c r="K1298" i="1"/>
  <c r="F1298" i="1" s="1"/>
  <c r="I1211" i="1"/>
  <c r="K1210" i="1"/>
  <c r="F1210" i="1" s="1"/>
  <c r="I1122" i="1"/>
  <c r="K1121" i="1"/>
  <c r="F1121" i="1" s="1"/>
  <c r="I1033" i="1"/>
  <c r="K1032" i="1"/>
  <c r="F1032" i="1" s="1"/>
  <c r="I944" i="1"/>
  <c r="K943" i="1"/>
  <c r="F943" i="1" s="1"/>
  <c r="I855" i="1"/>
  <c r="K854" i="1"/>
  <c r="F854" i="1" s="1"/>
  <c r="I766" i="1"/>
  <c r="K765" i="1"/>
  <c r="F765" i="1" s="1"/>
  <c r="I677" i="1"/>
  <c r="K676" i="1"/>
  <c r="F676" i="1" s="1"/>
  <c r="I588" i="1"/>
  <c r="K587" i="1"/>
  <c r="F587" i="1" s="1"/>
  <c r="I499" i="1"/>
  <c r="K498" i="1"/>
  <c r="F498" i="1" s="1"/>
  <c r="I410" i="1"/>
  <c r="K409" i="1"/>
  <c r="F409" i="1" s="1"/>
  <c r="I321" i="1"/>
  <c r="K320" i="1"/>
  <c r="F320" i="1" s="1"/>
  <c r="I232" i="1"/>
  <c r="K231" i="1"/>
  <c r="I143" i="1"/>
  <c r="K142" i="1"/>
  <c r="E1567" i="1"/>
  <c r="E1478" i="1"/>
  <c r="E1389" i="1"/>
  <c r="E1300" i="1"/>
  <c r="E1211" i="1"/>
  <c r="E1122" i="1"/>
  <c r="E1033" i="1"/>
  <c r="E944" i="1"/>
  <c r="E855" i="1"/>
  <c r="E766" i="1"/>
  <c r="E677" i="1"/>
  <c r="E588" i="1"/>
  <c r="E499" i="1"/>
  <c r="E410" i="1"/>
  <c r="E321" i="1"/>
  <c r="F230" i="1"/>
  <c r="E231" i="1"/>
  <c r="F142" i="1"/>
  <c r="E143" i="1"/>
  <c r="CR1571" i="1" l="1"/>
  <c r="CQ1572" i="1"/>
  <c r="CQ1302" i="1"/>
  <c r="CR1301" i="1"/>
  <c r="CQ589" i="1"/>
  <c r="CR588" i="1"/>
  <c r="CQ1391" i="1"/>
  <c r="CR1390" i="1"/>
  <c r="CQ1213" i="1"/>
  <c r="CR1212" i="1"/>
  <c r="CI1571" i="1"/>
  <c r="CH1572" i="1"/>
  <c r="CH1302" i="1"/>
  <c r="CI1301" i="1"/>
  <c r="CH589" i="1"/>
  <c r="CI588" i="1"/>
  <c r="CH1391" i="1"/>
  <c r="CI1390" i="1"/>
  <c r="CH1213" i="1"/>
  <c r="CI1212" i="1"/>
  <c r="BZ1571" i="1"/>
  <c r="BY1572" i="1"/>
  <c r="BY1302" i="1"/>
  <c r="BZ1301" i="1"/>
  <c r="BY589" i="1"/>
  <c r="BZ588" i="1"/>
  <c r="BY1391" i="1"/>
  <c r="BZ1390" i="1"/>
  <c r="BY1213" i="1"/>
  <c r="BZ1212" i="1"/>
  <c r="BQ1571" i="1"/>
  <c r="BP1572" i="1"/>
  <c r="BP1302" i="1"/>
  <c r="BQ1301" i="1"/>
  <c r="BP589" i="1"/>
  <c r="BQ588" i="1"/>
  <c r="BP1391" i="1"/>
  <c r="BQ1390" i="1"/>
  <c r="BP1213" i="1"/>
  <c r="BQ1212" i="1"/>
  <c r="BH1571" i="1"/>
  <c r="BG1572" i="1"/>
  <c r="BG1302" i="1"/>
  <c r="BH1301" i="1"/>
  <c r="BG589" i="1"/>
  <c r="BH588" i="1"/>
  <c r="BG1391" i="1"/>
  <c r="BH1390" i="1"/>
  <c r="BG1213" i="1"/>
  <c r="BH1212" i="1"/>
  <c r="AY1571" i="1"/>
  <c r="AX1572" i="1"/>
  <c r="AX1302" i="1"/>
  <c r="AY1301" i="1"/>
  <c r="AX589" i="1"/>
  <c r="AY588" i="1"/>
  <c r="AX1391" i="1"/>
  <c r="AY1390" i="1"/>
  <c r="AX1213" i="1"/>
  <c r="AY1212" i="1"/>
  <c r="AP1571" i="1"/>
  <c r="AO1572" i="1"/>
  <c r="AO1302" i="1"/>
  <c r="AP1301" i="1"/>
  <c r="AO589" i="1"/>
  <c r="AP588" i="1"/>
  <c r="AO1391" i="1"/>
  <c r="AP1390" i="1"/>
  <c r="AO1213" i="1"/>
  <c r="AP1212" i="1"/>
  <c r="AG1571" i="1"/>
  <c r="AF1572" i="1"/>
  <c r="AF1302" i="1"/>
  <c r="AG1301" i="1"/>
  <c r="AF589" i="1"/>
  <c r="AG588" i="1"/>
  <c r="AF1391" i="1"/>
  <c r="AG1390" i="1"/>
  <c r="AF1213" i="1"/>
  <c r="AG1212" i="1"/>
  <c r="X1571" i="1"/>
  <c r="W1572" i="1"/>
  <c r="W1302" i="1"/>
  <c r="X1301" i="1"/>
  <c r="W589" i="1"/>
  <c r="X588" i="1"/>
  <c r="W1391" i="1"/>
  <c r="X1390" i="1"/>
  <c r="W1213" i="1"/>
  <c r="X1212" i="1"/>
  <c r="O1571" i="1"/>
  <c r="N1572" i="1"/>
  <c r="N1302" i="1"/>
  <c r="O1301" i="1"/>
  <c r="N589" i="1"/>
  <c r="O588" i="1"/>
  <c r="N1391" i="1"/>
  <c r="O1390" i="1"/>
  <c r="N1213" i="1"/>
  <c r="O1212" i="1"/>
  <c r="CL1033" i="1"/>
  <c r="CN1032" i="1"/>
  <c r="CU1033" i="1"/>
  <c r="CW1032" i="1"/>
  <c r="AS588" i="1"/>
  <c r="AU587" i="1"/>
  <c r="CL588" i="1"/>
  <c r="CN587" i="1"/>
  <c r="CC588" i="1"/>
  <c r="CE587" i="1"/>
  <c r="BT944" i="1"/>
  <c r="BV943" i="1"/>
  <c r="BT588" i="1"/>
  <c r="BV587" i="1"/>
  <c r="BK944" i="1"/>
  <c r="BM943" i="1"/>
  <c r="BK588" i="1"/>
  <c r="BM587" i="1"/>
  <c r="AS944" i="1"/>
  <c r="AU943" i="1"/>
  <c r="CU944" i="1"/>
  <c r="CW943" i="1"/>
  <c r="CU588" i="1"/>
  <c r="CW587" i="1"/>
  <c r="BB944" i="1"/>
  <c r="BD943" i="1"/>
  <c r="BB588" i="1"/>
  <c r="BD587" i="1"/>
  <c r="AJ944" i="1"/>
  <c r="AL943" i="1"/>
  <c r="AJ588" i="1"/>
  <c r="AL587" i="1"/>
  <c r="R588" i="1"/>
  <c r="T587" i="1"/>
  <c r="R1033" i="1"/>
  <c r="T1032" i="1"/>
  <c r="AA1033" i="1"/>
  <c r="AC1032" i="1"/>
  <c r="R944" i="1"/>
  <c r="T943" i="1"/>
  <c r="CU1123" i="1"/>
  <c r="CW1122" i="1"/>
  <c r="CU768" i="1"/>
  <c r="CW767" i="1"/>
  <c r="CU678" i="1"/>
  <c r="CW677" i="1"/>
  <c r="CU412" i="1"/>
  <c r="CW411" i="1"/>
  <c r="CU322" i="1"/>
  <c r="CW321" i="1"/>
  <c r="CU233" i="1"/>
  <c r="CW232" i="1"/>
  <c r="CU55" i="1"/>
  <c r="CW54" i="1"/>
  <c r="CU145" i="1"/>
  <c r="CW144" i="1"/>
  <c r="CU1390" i="1"/>
  <c r="CW1389" i="1"/>
  <c r="CU856" i="1"/>
  <c r="CW855" i="1"/>
  <c r="CU500" i="1"/>
  <c r="CW499" i="1"/>
  <c r="CW1300" i="1"/>
  <c r="CU1301" i="1"/>
  <c r="CW1567" i="1"/>
  <c r="CU1568" i="1"/>
  <c r="CW1211" i="1"/>
  <c r="CU1212" i="1"/>
  <c r="CW1478" i="1"/>
  <c r="CU1479" i="1"/>
  <c r="CL1123" i="1"/>
  <c r="CN1122" i="1"/>
  <c r="CL768" i="1"/>
  <c r="CN767" i="1"/>
  <c r="CL678" i="1"/>
  <c r="CN677" i="1"/>
  <c r="CL412" i="1"/>
  <c r="CN411" i="1"/>
  <c r="CL322" i="1"/>
  <c r="CN321" i="1"/>
  <c r="CL145" i="1"/>
  <c r="CN144" i="1"/>
  <c r="CL233" i="1"/>
  <c r="CN232" i="1"/>
  <c r="CL55" i="1"/>
  <c r="CN54" i="1"/>
  <c r="CL1390" i="1"/>
  <c r="CN1389" i="1"/>
  <c r="CL856" i="1"/>
  <c r="CN855" i="1"/>
  <c r="CL500" i="1"/>
  <c r="CN499" i="1"/>
  <c r="CN947" i="1"/>
  <c r="CL948" i="1"/>
  <c r="CN1300" i="1"/>
  <c r="CL1301" i="1"/>
  <c r="CN1567" i="1"/>
  <c r="CL1568" i="1"/>
  <c r="CN1211" i="1"/>
  <c r="CL1212" i="1"/>
  <c r="CN1478" i="1"/>
  <c r="CL1479" i="1"/>
  <c r="CE1478" i="1"/>
  <c r="CC1479" i="1"/>
  <c r="CE1035" i="1"/>
  <c r="CC1036" i="1"/>
  <c r="CE1211" i="1"/>
  <c r="CC1212" i="1"/>
  <c r="CE1567" i="1"/>
  <c r="CC1568" i="1"/>
  <c r="CE1300" i="1"/>
  <c r="CC1301" i="1"/>
  <c r="CE947" i="1"/>
  <c r="CC948" i="1"/>
  <c r="CC1390" i="1"/>
  <c r="CE1389" i="1"/>
  <c r="CC500" i="1"/>
  <c r="CE499" i="1"/>
  <c r="CC1123" i="1"/>
  <c r="CE1122" i="1"/>
  <c r="CC768" i="1"/>
  <c r="CE767" i="1"/>
  <c r="CC678" i="1"/>
  <c r="CE677" i="1"/>
  <c r="CC412" i="1"/>
  <c r="CE411" i="1"/>
  <c r="CC322" i="1"/>
  <c r="CE321" i="1"/>
  <c r="CC856" i="1"/>
  <c r="CE855" i="1"/>
  <c r="CC233" i="1"/>
  <c r="CE232" i="1"/>
  <c r="CC55" i="1"/>
  <c r="CE54" i="1"/>
  <c r="CC145" i="1"/>
  <c r="CE144" i="1"/>
  <c r="BT1123" i="1"/>
  <c r="BV1122" i="1"/>
  <c r="BT768" i="1"/>
  <c r="BV767" i="1"/>
  <c r="BT678" i="1"/>
  <c r="BV677" i="1"/>
  <c r="BT412" i="1"/>
  <c r="BV411" i="1"/>
  <c r="BT322" i="1"/>
  <c r="BV321" i="1"/>
  <c r="BT856" i="1"/>
  <c r="BV855" i="1"/>
  <c r="BT145" i="1"/>
  <c r="BV144" i="1"/>
  <c r="BT233" i="1"/>
  <c r="BV232" i="1"/>
  <c r="BT55" i="1"/>
  <c r="BV54" i="1"/>
  <c r="BT1390" i="1"/>
  <c r="BV1389" i="1"/>
  <c r="BT500" i="1"/>
  <c r="BV499" i="1"/>
  <c r="BV1300" i="1"/>
  <c r="BT1301" i="1"/>
  <c r="BV1567" i="1"/>
  <c r="BT1568" i="1"/>
  <c r="BV1211" i="1"/>
  <c r="BT1212" i="1"/>
  <c r="BV1478" i="1"/>
  <c r="BT1479" i="1"/>
  <c r="BV1035" i="1"/>
  <c r="BT1036" i="1"/>
  <c r="BK1123" i="1"/>
  <c r="BM1122" i="1"/>
  <c r="BK768" i="1"/>
  <c r="BM767" i="1"/>
  <c r="BK678" i="1"/>
  <c r="BM677" i="1"/>
  <c r="BK412" i="1"/>
  <c r="BM411" i="1"/>
  <c r="BK322" i="1"/>
  <c r="BM321" i="1"/>
  <c r="BK856" i="1"/>
  <c r="BM855" i="1"/>
  <c r="BK145" i="1"/>
  <c r="BM144" i="1"/>
  <c r="BK233" i="1"/>
  <c r="BM232" i="1"/>
  <c r="BK55" i="1"/>
  <c r="BM54" i="1"/>
  <c r="BK1390" i="1"/>
  <c r="BM1389" i="1"/>
  <c r="BK500" i="1"/>
  <c r="BM499" i="1"/>
  <c r="BM1300" i="1"/>
  <c r="BK1301" i="1"/>
  <c r="BM1567" i="1"/>
  <c r="BK1568" i="1"/>
  <c r="BM1211" i="1"/>
  <c r="BK1212" i="1"/>
  <c r="BM1478" i="1"/>
  <c r="BK1479" i="1"/>
  <c r="BM1035" i="1"/>
  <c r="BK1036" i="1"/>
  <c r="BB1390" i="1"/>
  <c r="BD1389" i="1"/>
  <c r="BB145" i="1"/>
  <c r="BD144" i="1"/>
  <c r="BB233" i="1"/>
  <c r="BD232" i="1"/>
  <c r="BB55" i="1"/>
  <c r="BD54" i="1"/>
  <c r="BB1123" i="1"/>
  <c r="BD1122" i="1"/>
  <c r="BB768" i="1"/>
  <c r="BD767" i="1"/>
  <c r="BB678" i="1"/>
  <c r="BD677" i="1"/>
  <c r="BB412" i="1"/>
  <c r="BD411" i="1"/>
  <c r="BB322" i="1"/>
  <c r="BD321" i="1"/>
  <c r="BB856" i="1"/>
  <c r="BD855" i="1"/>
  <c r="BB500" i="1"/>
  <c r="BD499" i="1"/>
  <c r="BD1300" i="1"/>
  <c r="BB1301" i="1"/>
  <c r="BD1567" i="1"/>
  <c r="BB1568" i="1"/>
  <c r="BD1478" i="1"/>
  <c r="BB1479" i="1"/>
  <c r="BD1035" i="1"/>
  <c r="BB1036" i="1"/>
  <c r="BD1211" i="1"/>
  <c r="BB1212" i="1"/>
  <c r="AS1390" i="1"/>
  <c r="AU1389" i="1"/>
  <c r="AS856" i="1"/>
  <c r="AU855" i="1"/>
  <c r="AS145" i="1"/>
  <c r="AU144" i="1"/>
  <c r="AS233" i="1"/>
  <c r="AU232" i="1"/>
  <c r="AS55" i="1"/>
  <c r="AU54" i="1"/>
  <c r="AS1123" i="1"/>
  <c r="AU1122" i="1"/>
  <c r="AS768" i="1"/>
  <c r="AU767" i="1"/>
  <c r="AS678" i="1"/>
  <c r="AU677" i="1"/>
  <c r="AS412" i="1"/>
  <c r="AU411" i="1"/>
  <c r="AS322" i="1"/>
  <c r="AU321" i="1"/>
  <c r="AS500" i="1"/>
  <c r="AU499" i="1"/>
  <c r="AU1300" i="1"/>
  <c r="AS1301" i="1"/>
  <c r="AU1567" i="1"/>
  <c r="AS1568" i="1"/>
  <c r="AU1478" i="1"/>
  <c r="AS1479" i="1"/>
  <c r="AU1035" i="1"/>
  <c r="AS1036" i="1"/>
  <c r="AU1211" i="1"/>
  <c r="AS1212" i="1"/>
  <c r="AJ1390" i="1"/>
  <c r="AL1389" i="1"/>
  <c r="AJ145" i="1"/>
  <c r="AL144" i="1"/>
  <c r="AJ233" i="1"/>
  <c r="AL232" i="1"/>
  <c r="AJ55" i="1"/>
  <c r="AL54" i="1"/>
  <c r="AJ1123" i="1"/>
  <c r="AL1122" i="1"/>
  <c r="AJ768" i="1"/>
  <c r="AL767" i="1"/>
  <c r="AJ678" i="1"/>
  <c r="AL677" i="1"/>
  <c r="AJ412" i="1"/>
  <c r="AL411" i="1"/>
  <c r="AJ322" i="1"/>
  <c r="AL321" i="1"/>
  <c r="AJ856" i="1"/>
  <c r="AL855" i="1"/>
  <c r="AJ500" i="1"/>
  <c r="AL499" i="1"/>
  <c r="AL1300" i="1"/>
  <c r="AJ1301" i="1"/>
  <c r="AL1567" i="1"/>
  <c r="AJ1568" i="1"/>
  <c r="AL1478" i="1"/>
  <c r="AJ1479" i="1"/>
  <c r="AL1035" i="1"/>
  <c r="AJ1036" i="1"/>
  <c r="AL1211" i="1"/>
  <c r="AJ1212" i="1"/>
  <c r="AA234" i="1"/>
  <c r="AC233" i="1"/>
  <c r="AA56" i="1"/>
  <c r="AC55" i="1"/>
  <c r="AA144" i="1"/>
  <c r="AC143" i="1"/>
  <c r="AA1390" i="1"/>
  <c r="AC1389" i="1"/>
  <c r="AA1123" i="1"/>
  <c r="AC1122" i="1"/>
  <c r="AA945" i="1"/>
  <c r="AC944" i="1"/>
  <c r="AA859" i="1"/>
  <c r="AC858" i="1"/>
  <c r="AA679" i="1"/>
  <c r="AC678" i="1"/>
  <c r="AA589" i="1"/>
  <c r="AC588" i="1"/>
  <c r="AA503" i="1"/>
  <c r="AC502" i="1"/>
  <c r="AA323" i="1"/>
  <c r="AC322" i="1"/>
  <c r="AA767" i="1"/>
  <c r="AC766" i="1"/>
  <c r="AA411" i="1"/>
  <c r="AC410" i="1"/>
  <c r="AC1300" i="1"/>
  <c r="AA1301" i="1"/>
  <c r="AC1567" i="1"/>
  <c r="AA1568" i="1"/>
  <c r="AC1478" i="1"/>
  <c r="AA1479" i="1"/>
  <c r="AC1211" i="1"/>
  <c r="AA1212" i="1"/>
  <c r="R1390" i="1"/>
  <c r="T1389" i="1"/>
  <c r="R233" i="1"/>
  <c r="T232" i="1"/>
  <c r="R55" i="1"/>
  <c r="T54" i="1"/>
  <c r="R145" i="1"/>
  <c r="T144" i="1"/>
  <c r="R1123" i="1"/>
  <c r="T1122" i="1"/>
  <c r="R768" i="1"/>
  <c r="T767" i="1"/>
  <c r="R678" i="1"/>
  <c r="T677" i="1"/>
  <c r="R412" i="1"/>
  <c r="T411" i="1"/>
  <c r="R322" i="1"/>
  <c r="T321" i="1"/>
  <c r="R856" i="1"/>
  <c r="T855" i="1"/>
  <c r="R500" i="1"/>
  <c r="T499" i="1"/>
  <c r="T1300" i="1"/>
  <c r="R1301" i="1"/>
  <c r="T1567" i="1"/>
  <c r="R1568" i="1"/>
  <c r="T1478" i="1"/>
  <c r="R1479" i="1"/>
  <c r="T1211" i="1"/>
  <c r="R1212" i="1"/>
  <c r="K53" i="1"/>
  <c r="I54" i="1"/>
  <c r="F53" i="1"/>
  <c r="I1568" i="1"/>
  <c r="K1567" i="1"/>
  <c r="F1567" i="1" s="1"/>
  <c r="I1479" i="1"/>
  <c r="K1478" i="1"/>
  <c r="F1478" i="1" s="1"/>
  <c r="I1390" i="1"/>
  <c r="K1389" i="1"/>
  <c r="F1389" i="1" s="1"/>
  <c r="I1300" i="1"/>
  <c r="K1299" i="1"/>
  <c r="F1299" i="1" s="1"/>
  <c r="I1212" i="1"/>
  <c r="K1211" i="1"/>
  <c r="F1211" i="1" s="1"/>
  <c r="I1123" i="1"/>
  <c r="K1122" i="1"/>
  <c r="F1122" i="1" s="1"/>
  <c r="I1034" i="1"/>
  <c r="K1033" i="1"/>
  <c r="F1033" i="1" s="1"/>
  <c r="I945" i="1"/>
  <c r="K944" i="1"/>
  <c r="F944" i="1" s="1"/>
  <c r="I856" i="1"/>
  <c r="K855" i="1"/>
  <c r="F855" i="1" s="1"/>
  <c r="I767" i="1"/>
  <c r="K766" i="1"/>
  <c r="F766" i="1" s="1"/>
  <c r="I678" i="1"/>
  <c r="K677" i="1"/>
  <c r="F677" i="1" s="1"/>
  <c r="K588" i="1"/>
  <c r="F588" i="1" s="1"/>
  <c r="I589" i="1"/>
  <c r="I500" i="1"/>
  <c r="K499" i="1"/>
  <c r="F499" i="1" s="1"/>
  <c r="I411" i="1"/>
  <c r="K410" i="1"/>
  <c r="F410" i="1" s="1"/>
  <c r="K321" i="1"/>
  <c r="F321" i="1" s="1"/>
  <c r="I322" i="1"/>
  <c r="I233" i="1"/>
  <c r="K232" i="1"/>
  <c r="I144" i="1"/>
  <c r="K143" i="1"/>
  <c r="F143" i="1" s="1"/>
  <c r="E1568" i="1"/>
  <c r="E1479" i="1"/>
  <c r="E1390" i="1"/>
  <c r="E1301" i="1"/>
  <c r="E1212" i="1"/>
  <c r="E1123" i="1"/>
  <c r="E1034" i="1"/>
  <c r="E945" i="1"/>
  <c r="E856" i="1"/>
  <c r="E767" i="1"/>
  <c r="E678" i="1"/>
  <c r="E589" i="1"/>
  <c r="E500" i="1"/>
  <c r="E411" i="1"/>
  <c r="E322" i="1"/>
  <c r="F231" i="1"/>
  <c r="E232" i="1"/>
  <c r="E144" i="1"/>
  <c r="CR1572" i="1" l="1"/>
  <c r="CQ1573" i="1"/>
  <c r="CQ1214" i="1"/>
  <c r="CR1213" i="1"/>
  <c r="CQ1392" i="1"/>
  <c r="CR1391" i="1"/>
  <c r="CQ590" i="1"/>
  <c r="CR589" i="1"/>
  <c r="CQ1303" i="1"/>
  <c r="CR1302" i="1"/>
  <c r="CI1572" i="1"/>
  <c r="CH1573" i="1"/>
  <c r="CH1214" i="1"/>
  <c r="CI1213" i="1"/>
  <c r="CH1392" i="1"/>
  <c r="CI1391" i="1"/>
  <c r="CH590" i="1"/>
  <c r="CI589" i="1"/>
  <c r="CH1303" i="1"/>
  <c r="CI1302" i="1"/>
  <c r="BZ1572" i="1"/>
  <c r="BY1573" i="1"/>
  <c r="BY1214" i="1"/>
  <c r="BZ1213" i="1"/>
  <c r="BY1392" i="1"/>
  <c r="BZ1391" i="1"/>
  <c r="BY590" i="1"/>
  <c r="BZ589" i="1"/>
  <c r="BY1303" i="1"/>
  <c r="BZ1302" i="1"/>
  <c r="BQ1572" i="1"/>
  <c r="BP1573" i="1"/>
  <c r="BP1214" i="1"/>
  <c r="BQ1213" i="1"/>
  <c r="BP1392" i="1"/>
  <c r="BQ1391" i="1"/>
  <c r="BP590" i="1"/>
  <c r="BQ589" i="1"/>
  <c r="BP1303" i="1"/>
  <c r="BQ1302" i="1"/>
  <c r="BH1572" i="1"/>
  <c r="BG1573" i="1"/>
  <c r="BG1214" i="1"/>
  <c r="BH1213" i="1"/>
  <c r="BG1392" i="1"/>
  <c r="BH1391" i="1"/>
  <c r="BG590" i="1"/>
  <c r="BH589" i="1"/>
  <c r="BG1303" i="1"/>
  <c r="BH1302" i="1"/>
  <c r="AY1572" i="1"/>
  <c r="AX1573" i="1"/>
  <c r="AX1214" i="1"/>
  <c r="AY1213" i="1"/>
  <c r="AX1392" i="1"/>
  <c r="AY1391" i="1"/>
  <c r="AX590" i="1"/>
  <c r="AY589" i="1"/>
  <c r="AX1303" i="1"/>
  <c r="AY1302" i="1"/>
  <c r="AP1572" i="1"/>
  <c r="AO1573" i="1"/>
  <c r="AO1214" i="1"/>
  <c r="AP1213" i="1"/>
  <c r="AO1392" i="1"/>
  <c r="AP1391" i="1"/>
  <c r="AO590" i="1"/>
  <c r="AP589" i="1"/>
  <c r="AO1303" i="1"/>
  <c r="AP1302" i="1"/>
  <c r="AG1572" i="1"/>
  <c r="AF1573" i="1"/>
  <c r="AF1214" i="1"/>
  <c r="AG1213" i="1"/>
  <c r="AF1392" i="1"/>
  <c r="AG1391" i="1"/>
  <c r="AF590" i="1"/>
  <c r="AG589" i="1"/>
  <c r="AF1303" i="1"/>
  <c r="AG1302" i="1"/>
  <c r="X1572" i="1"/>
  <c r="W1573" i="1"/>
  <c r="W1214" i="1"/>
  <c r="X1213" i="1"/>
  <c r="W1392" i="1"/>
  <c r="X1391" i="1"/>
  <c r="W590" i="1"/>
  <c r="X589" i="1"/>
  <c r="W1303" i="1"/>
  <c r="X1302" i="1"/>
  <c r="O1572" i="1"/>
  <c r="N1573" i="1"/>
  <c r="N1214" i="1"/>
  <c r="O1213" i="1"/>
  <c r="N1392" i="1"/>
  <c r="O1391" i="1"/>
  <c r="N590" i="1"/>
  <c r="O589" i="1"/>
  <c r="N1303" i="1"/>
  <c r="O1302" i="1"/>
  <c r="T944" i="1"/>
  <c r="R945" i="1"/>
  <c r="AC1033" i="1"/>
  <c r="AA1034" i="1"/>
  <c r="T1033" i="1"/>
  <c r="R1034" i="1"/>
  <c r="T588" i="1"/>
  <c r="R589" i="1"/>
  <c r="AL588" i="1"/>
  <c r="AJ589" i="1"/>
  <c r="AL944" i="1"/>
  <c r="AJ945" i="1"/>
  <c r="BD588" i="1"/>
  <c r="BB589" i="1"/>
  <c r="BD944" i="1"/>
  <c r="BB945" i="1"/>
  <c r="CW588" i="1"/>
  <c r="CU589" i="1"/>
  <c r="CW944" i="1"/>
  <c r="CU945" i="1"/>
  <c r="AU944" i="1"/>
  <c r="AS945" i="1"/>
  <c r="BM588" i="1"/>
  <c r="BK589" i="1"/>
  <c r="BM944" i="1"/>
  <c r="BK945" i="1"/>
  <c r="BV588" i="1"/>
  <c r="BT589" i="1"/>
  <c r="BV944" i="1"/>
  <c r="BT945" i="1"/>
  <c r="CE588" i="1"/>
  <c r="CC589" i="1"/>
  <c r="CN588" i="1"/>
  <c r="CL589" i="1"/>
  <c r="AU588" i="1"/>
  <c r="AS589" i="1"/>
  <c r="CW1033" i="1"/>
  <c r="CU1034" i="1"/>
  <c r="CN1033" i="1"/>
  <c r="CL1034" i="1"/>
  <c r="CU1480" i="1"/>
  <c r="CW1479" i="1"/>
  <c r="CU1213" i="1"/>
  <c r="CW1212" i="1"/>
  <c r="CU1569" i="1"/>
  <c r="CW1568" i="1"/>
  <c r="CU1302" i="1"/>
  <c r="CW1301" i="1"/>
  <c r="CW500" i="1"/>
  <c r="CU501" i="1"/>
  <c r="CW856" i="1"/>
  <c r="CU857" i="1"/>
  <c r="CW1390" i="1"/>
  <c r="CU1391" i="1"/>
  <c r="CW145" i="1"/>
  <c r="CU146" i="1"/>
  <c r="CW55" i="1"/>
  <c r="CU56" i="1"/>
  <c r="CW233" i="1"/>
  <c r="CU234" i="1"/>
  <c r="CW322" i="1"/>
  <c r="CU323" i="1"/>
  <c r="CW412" i="1"/>
  <c r="CU413" i="1"/>
  <c r="CW678" i="1"/>
  <c r="CU679" i="1"/>
  <c r="CW768" i="1"/>
  <c r="CU769" i="1"/>
  <c r="CW1123" i="1"/>
  <c r="CU1124" i="1"/>
  <c r="CL1480" i="1"/>
  <c r="CN1479" i="1"/>
  <c r="CL1213" i="1"/>
  <c r="CN1212" i="1"/>
  <c r="CL1569" i="1"/>
  <c r="CN1568" i="1"/>
  <c r="CL1302" i="1"/>
  <c r="CN1301" i="1"/>
  <c r="CL949" i="1"/>
  <c r="CN948" i="1"/>
  <c r="CN500" i="1"/>
  <c r="CL501" i="1"/>
  <c r="CN856" i="1"/>
  <c r="CL857" i="1"/>
  <c r="CN1390" i="1"/>
  <c r="CL1391" i="1"/>
  <c r="CN55" i="1"/>
  <c r="CL56" i="1"/>
  <c r="CN233" i="1"/>
  <c r="CL234" i="1"/>
  <c r="CN145" i="1"/>
  <c r="CL146" i="1"/>
  <c r="CN322" i="1"/>
  <c r="CL323" i="1"/>
  <c r="CN412" i="1"/>
  <c r="CL413" i="1"/>
  <c r="CN678" i="1"/>
  <c r="CL679" i="1"/>
  <c r="CN768" i="1"/>
  <c r="CL769" i="1"/>
  <c r="CN1123" i="1"/>
  <c r="CL1124" i="1"/>
  <c r="CE145" i="1"/>
  <c r="CC146" i="1"/>
  <c r="CE55" i="1"/>
  <c r="CC56" i="1"/>
  <c r="CE233" i="1"/>
  <c r="CC234" i="1"/>
  <c r="CE856" i="1"/>
  <c r="CC857" i="1"/>
  <c r="CE322" i="1"/>
  <c r="CC323" i="1"/>
  <c r="CE412" i="1"/>
  <c r="CC413" i="1"/>
  <c r="CE678" i="1"/>
  <c r="CC679" i="1"/>
  <c r="CE768" i="1"/>
  <c r="CC769" i="1"/>
  <c r="CE1123" i="1"/>
  <c r="CC1124" i="1"/>
  <c r="CE500" i="1"/>
  <c r="CC501" i="1"/>
  <c r="CE1390" i="1"/>
  <c r="CC1391" i="1"/>
  <c r="CC949" i="1"/>
  <c r="CE948" i="1"/>
  <c r="CC1302" i="1"/>
  <c r="CE1301" i="1"/>
  <c r="CC1569" i="1"/>
  <c r="CE1568" i="1"/>
  <c r="CC1213" i="1"/>
  <c r="CE1212" i="1"/>
  <c r="CC1037" i="1"/>
  <c r="CE1036" i="1"/>
  <c r="CC1480" i="1"/>
  <c r="CE1479" i="1"/>
  <c r="BT1037" i="1"/>
  <c r="BV1036" i="1"/>
  <c r="BT1480" i="1"/>
  <c r="BV1479" i="1"/>
  <c r="BT1213" i="1"/>
  <c r="BV1212" i="1"/>
  <c r="BT1569" i="1"/>
  <c r="BV1568" i="1"/>
  <c r="BT1302" i="1"/>
  <c r="BV1301" i="1"/>
  <c r="BV500" i="1"/>
  <c r="BT501" i="1"/>
  <c r="BV1390" i="1"/>
  <c r="BT1391" i="1"/>
  <c r="BV55" i="1"/>
  <c r="BT56" i="1"/>
  <c r="BV233" i="1"/>
  <c r="BT234" i="1"/>
  <c r="BV145" i="1"/>
  <c r="BT146" i="1"/>
  <c r="BV856" i="1"/>
  <c r="BT857" i="1"/>
  <c r="BV322" i="1"/>
  <c r="BT323" i="1"/>
  <c r="BV412" i="1"/>
  <c r="BT413" i="1"/>
  <c r="BV678" i="1"/>
  <c r="BT679" i="1"/>
  <c r="BV768" i="1"/>
  <c r="BT769" i="1"/>
  <c r="BV1123" i="1"/>
  <c r="BT1124" i="1"/>
  <c r="BK1037" i="1"/>
  <c r="BM1036" i="1"/>
  <c r="BK1480" i="1"/>
  <c r="BM1479" i="1"/>
  <c r="BK1213" i="1"/>
  <c r="BM1212" i="1"/>
  <c r="BK1569" i="1"/>
  <c r="BM1568" i="1"/>
  <c r="BK1302" i="1"/>
  <c r="BM1301" i="1"/>
  <c r="BM500" i="1"/>
  <c r="BK501" i="1"/>
  <c r="BM1390" i="1"/>
  <c r="BK1391" i="1"/>
  <c r="BM55" i="1"/>
  <c r="BK56" i="1"/>
  <c r="BM233" i="1"/>
  <c r="BK234" i="1"/>
  <c r="BM145" i="1"/>
  <c r="BK146" i="1"/>
  <c r="BM856" i="1"/>
  <c r="BK857" i="1"/>
  <c r="BM322" i="1"/>
  <c r="BK323" i="1"/>
  <c r="BM412" i="1"/>
  <c r="BK413" i="1"/>
  <c r="BM678" i="1"/>
  <c r="BK679" i="1"/>
  <c r="BM768" i="1"/>
  <c r="BK769" i="1"/>
  <c r="BM1123" i="1"/>
  <c r="BK1124" i="1"/>
  <c r="BB1213" i="1"/>
  <c r="BD1212" i="1"/>
  <c r="BB1037" i="1"/>
  <c r="BD1036" i="1"/>
  <c r="BB1480" i="1"/>
  <c r="BD1479" i="1"/>
  <c r="BB1569" i="1"/>
  <c r="BD1568" i="1"/>
  <c r="BB1302" i="1"/>
  <c r="BD1301" i="1"/>
  <c r="BD500" i="1"/>
  <c r="BB501" i="1"/>
  <c r="BD856" i="1"/>
  <c r="BB857" i="1"/>
  <c r="BD322" i="1"/>
  <c r="BB323" i="1"/>
  <c r="BD412" i="1"/>
  <c r="BB413" i="1"/>
  <c r="BD678" i="1"/>
  <c r="BB679" i="1"/>
  <c r="BD768" i="1"/>
  <c r="BB769" i="1"/>
  <c r="BD1123" i="1"/>
  <c r="BB1124" i="1"/>
  <c r="BD55" i="1"/>
  <c r="BB56" i="1"/>
  <c r="BD233" i="1"/>
  <c r="BB234" i="1"/>
  <c r="BD145" i="1"/>
  <c r="BB146" i="1"/>
  <c r="BD1390" i="1"/>
  <c r="BB1391" i="1"/>
  <c r="AS1213" i="1"/>
  <c r="AU1212" i="1"/>
  <c r="AS1037" i="1"/>
  <c r="AU1036" i="1"/>
  <c r="AS1480" i="1"/>
  <c r="AU1479" i="1"/>
  <c r="AS1569" i="1"/>
  <c r="AU1568" i="1"/>
  <c r="AS1302" i="1"/>
  <c r="AU1301" i="1"/>
  <c r="AU500" i="1"/>
  <c r="AS501" i="1"/>
  <c r="AU322" i="1"/>
  <c r="AS323" i="1"/>
  <c r="AU412" i="1"/>
  <c r="AS413" i="1"/>
  <c r="AU678" i="1"/>
  <c r="AS679" i="1"/>
  <c r="AU768" i="1"/>
  <c r="AS769" i="1"/>
  <c r="AU1123" i="1"/>
  <c r="AS1124" i="1"/>
  <c r="AU55" i="1"/>
  <c r="AS56" i="1"/>
  <c r="AU233" i="1"/>
  <c r="AS234" i="1"/>
  <c r="AU145" i="1"/>
  <c r="AS146" i="1"/>
  <c r="AU856" i="1"/>
  <c r="AS857" i="1"/>
  <c r="AU1390" i="1"/>
  <c r="AS1391" i="1"/>
  <c r="AJ1213" i="1"/>
  <c r="AL1212" i="1"/>
  <c r="AJ1037" i="1"/>
  <c r="AL1036" i="1"/>
  <c r="AJ1480" i="1"/>
  <c r="AL1479" i="1"/>
  <c r="AJ1569" i="1"/>
  <c r="AL1568" i="1"/>
  <c r="AJ1302" i="1"/>
  <c r="AL1301" i="1"/>
  <c r="AL500" i="1"/>
  <c r="AJ501" i="1"/>
  <c r="AL856" i="1"/>
  <c r="AJ857" i="1"/>
  <c r="AL322" i="1"/>
  <c r="AJ323" i="1"/>
  <c r="AL412" i="1"/>
  <c r="AJ413" i="1"/>
  <c r="AL678" i="1"/>
  <c r="AJ679" i="1"/>
  <c r="AL768" i="1"/>
  <c r="AJ769" i="1"/>
  <c r="AL1123" i="1"/>
  <c r="AJ1124" i="1"/>
  <c r="AL55" i="1"/>
  <c r="AJ56" i="1"/>
  <c r="AL233" i="1"/>
  <c r="AJ234" i="1"/>
  <c r="AL145" i="1"/>
  <c r="AJ146" i="1"/>
  <c r="AL1390" i="1"/>
  <c r="AJ1391" i="1"/>
  <c r="AA1213" i="1"/>
  <c r="AC1212" i="1"/>
  <c r="AA1480" i="1"/>
  <c r="AC1479" i="1"/>
  <c r="AA1569" i="1"/>
  <c r="AC1568" i="1"/>
  <c r="AA1302" i="1"/>
  <c r="AC1301" i="1"/>
  <c r="AC411" i="1"/>
  <c r="AA412" i="1"/>
  <c r="AC767" i="1"/>
  <c r="AA768" i="1"/>
  <c r="AC323" i="1"/>
  <c r="AA324" i="1"/>
  <c r="AC503" i="1"/>
  <c r="AA504" i="1"/>
  <c r="AC589" i="1"/>
  <c r="AA590" i="1"/>
  <c r="AC679" i="1"/>
  <c r="AA680" i="1"/>
  <c r="AC859" i="1"/>
  <c r="AA860" i="1"/>
  <c r="AC945" i="1"/>
  <c r="AA946" i="1"/>
  <c r="AC1123" i="1"/>
  <c r="AA1124" i="1"/>
  <c r="AC1390" i="1"/>
  <c r="AA1391" i="1"/>
  <c r="AC144" i="1"/>
  <c r="AA145" i="1"/>
  <c r="AC56" i="1"/>
  <c r="AA57" i="1"/>
  <c r="AC234" i="1"/>
  <c r="AA235" i="1"/>
  <c r="R1213" i="1"/>
  <c r="T1212" i="1"/>
  <c r="R1480" i="1"/>
  <c r="T1479" i="1"/>
  <c r="R1569" i="1"/>
  <c r="T1568" i="1"/>
  <c r="R1302" i="1"/>
  <c r="T1301" i="1"/>
  <c r="T500" i="1"/>
  <c r="R501" i="1"/>
  <c r="T856" i="1"/>
  <c r="R857" i="1"/>
  <c r="T322" i="1"/>
  <c r="R323" i="1"/>
  <c r="T412" i="1"/>
  <c r="R413" i="1"/>
  <c r="T678" i="1"/>
  <c r="R679" i="1"/>
  <c r="T768" i="1"/>
  <c r="R769" i="1"/>
  <c r="T1123" i="1"/>
  <c r="R1124" i="1"/>
  <c r="T145" i="1"/>
  <c r="R146" i="1"/>
  <c r="T55" i="1"/>
  <c r="R56" i="1"/>
  <c r="T233" i="1"/>
  <c r="R234" i="1"/>
  <c r="T1390" i="1"/>
  <c r="R1391" i="1"/>
  <c r="K54" i="1"/>
  <c r="I55" i="1"/>
  <c r="F54" i="1"/>
  <c r="I1569" i="1"/>
  <c r="K1568" i="1"/>
  <c r="F1568" i="1" s="1"/>
  <c r="I1480" i="1"/>
  <c r="K1479" i="1"/>
  <c r="F1479" i="1" s="1"/>
  <c r="I1391" i="1"/>
  <c r="K1390" i="1"/>
  <c r="F1390" i="1" s="1"/>
  <c r="I1301" i="1"/>
  <c r="K1300" i="1"/>
  <c r="F1300" i="1" s="1"/>
  <c r="I1213" i="1"/>
  <c r="K1212" i="1"/>
  <c r="F1212" i="1" s="1"/>
  <c r="I1124" i="1"/>
  <c r="K1123" i="1"/>
  <c r="I1035" i="1"/>
  <c r="K1034" i="1"/>
  <c r="F1034" i="1" s="1"/>
  <c r="I946" i="1"/>
  <c r="K945" i="1"/>
  <c r="F945" i="1" s="1"/>
  <c r="I857" i="1"/>
  <c r="K856" i="1"/>
  <c r="I768" i="1"/>
  <c r="K767" i="1"/>
  <c r="F767" i="1" s="1"/>
  <c r="I679" i="1"/>
  <c r="K678" i="1"/>
  <c r="F678" i="1" s="1"/>
  <c r="I590" i="1"/>
  <c r="K589" i="1"/>
  <c r="I501" i="1"/>
  <c r="K500" i="1"/>
  <c r="I412" i="1"/>
  <c r="K411" i="1"/>
  <c r="I323" i="1"/>
  <c r="K322" i="1"/>
  <c r="F322" i="1" s="1"/>
  <c r="I234" i="1"/>
  <c r="K233" i="1"/>
  <c r="I145" i="1"/>
  <c r="K144" i="1"/>
  <c r="F144" i="1" s="1"/>
  <c r="E1569" i="1"/>
  <c r="E1480" i="1"/>
  <c r="E1391" i="1"/>
  <c r="E1302" i="1"/>
  <c r="E1213" i="1"/>
  <c r="F1123" i="1"/>
  <c r="E1124" i="1"/>
  <c r="E1035" i="1"/>
  <c r="E946" i="1"/>
  <c r="F856" i="1"/>
  <c r="E857" i="1"/>
  <c r="E768" i="1"/>
  <c r="E679" i="1"/>
  <c r="F589" i="1"/>
  <c r="E590" i="1"/>
  <c r="F500" i="1"/>
  <c r="E501" i="1"/>
  <c r="F411" i="1"/>
  <c r="E412" i="1"/>
  <c r="E323" i="1"/>
  <c r="F232" i="1"/>
  <c r="E233" i="1"/>
  <c r="E145" i="1"/>
  <c r="CR1573" i="1" l="1"/>
  <c r="CQ1574" i="1"/>
  <c r="CQ1304" i="1"/>
  <c r="CR1303" i="1"/>
  <c r="CQ591" i="1"/>
  <c r="CR590" i="1"/>
  <c r="CQ1393" i="1"/>
  <c r="CR1392" i="1"/>
  <c r="CQ1215" i="1"/>
  <c r="CR1214" i="1"/>
  <c r="CI1573" i="1"/>
  <c r="CH1574" i="1"/>
  <c r="CH1304" i="1"/>
  <c r="CI1303" i="1"/>
  <c r="CH591" i="1"/>
  <c r="CI590" i="1"/>
  <c r="CH1393" i="1"/>
  <c r="CI1392" i="1"/>
  <c r="CH1215" i="1"/>
  <c r="CI1214" i="1"/>
  <c r="BZ1573" i="1"/>
  <c r="BY1574" i="1"/>
  <c r="BY1304" i="1"/>
  <c r="BZ1303" i="1"/>
  <c r="BY591" i="1"/>
  <c r="BZ590" i="1"/>
  <c r="BY1393" i="1"/>
  <c r="BZ1392" i="1"/>
  <c r="BY1215" i="1"/>
  <c r="BZ1214" i="1"/>
  <c r="BQ1573" i="1"/>
  <c r="BP1574" i="1"/>
  <c r="BP1304" i="1"/>
  <c r="BQ1303" i="1"/>
  <c r="BP591" i="1"/>
  <c r="BQ590" i="1"/>
  <c r="BP1393" i="1"/>
  <c r="BQ1392" i="1"/>
  <c r="BP1215" i="1"/>
  <c r="BQ1214" i="1"/>
  <c r="BH1573" i="1"/>
  <c r="BG1574" i="1"/>
  <c r="BG1304" i="1"/>
  <c r="BH1303" i="1"/>
  <c r="BG591" i="1"/>
  <c r="BH590" i="1"/>
  <c r="BG1393" i="1"/>
  <c r="BH1392" i="1"/>
  <c r="BG1215" i="1"/>
  <c r="BH1214" i="1"/>
  <c r="AY1573" i="1"/>
  <c r="AX1574" i="1"/>
  <c r="AX1304" i="1"/>
  <c r="AY1303" i="1"/>
  <c r="AX591" i="1"/>
  <c r="AY590" i="1"/>
  <c r="AX1393" i="1"/>
  <c r="AY1392" i="1"/>
  <c r="AX1215" i="1"/>
  <c r="AY1214" i="1"/>
  <c r="AP1573" i="1"/>
  <c r="AO1574" i="1"/>
  <c r="AO1304" i="1"/>
  <c r="AP1303" i="1"/>
  <c r="AO591" i="1"/>
  <c r="AP590" i="1"/>
  <c r="AO1393" i="1"/>
  <c r="AP1392" i="1"/>
  <c r="AO1215" i="1"/>
  <c r="AP1214" i="1"/>
  <c r="AG1573" i="1"/>
  <c r="AF1574" i="1"/>
  <c r="AF1304" i="1"/>
  <c r="AG1303" i="1"/>
  <c r="AF591" i="1"/>
  <c r="AG590" i="1"/>
  <c r="AF1393" i="1"/>
  <c r="AG1392" i="1"/>
  <c r="AF1215" i="1"/>
  <c r="AG1214" i="1"/>
  <c r="X1573" i="1"/>
  <c r="W1574" i="1"/>
  <c r="W1304" i="1"/>
  <c r="X1303" i="1"/>
  <c r="W591" i="1"/>
  <c r="X590" i="1"/>
  <c r="W1393" i="1"/>
  <c r="X1392" i="1"/>
  <c r="W1215" i="1"/>
  <c r="X1214" i="1"/>
  <c r="O1573" i="1"/>
  <c r="N1574" i="1"/>
  <c r="N1304" i="1"/>
  <c r="O1303" i="1"/>
  <c r="N591" i="1"/>
  <c r="O590" i="1"/>
  <c r="N1393" i="1"/>
  <c r="O1392" i="1"/>
  <c r="N1215" i="1"/>
  <c r="O1214" i="1"/>
  <c r="CL1035" i="1"/>
  <c r="CN1034" i="1"/>
  <c r="CU1035" i="1"/>
  <c r="CW1034" i="1"/>
  <c r="AS590" i="1"/>
  <c r="AU589" i="1"/>
  <c r="CL590" i="1"/>
  <c r="CN589" i="1"/>
  <c r="CC590" i="1"/>
  <c r="CE589" i="1"/>
  <c r="BV945" i="1"/>
  <c r="BT946" i="1"/>
  <c r="BT590" i="1"/>
  <c r="BV589" i="1"/>
  <c r="BM945" i="1"/>
  <c r="BK946" i="1"/>
  <c r="BK590" i="1"/>
  <c r="BM589" i="1"/>
  <c r="AU945" i="1"/>
  <c r="AS946" i="1"/>
  <c r="CW945" i="1"/>
  <c r="CU946" i="1"/>
  <c r="CU590" i="1"/>
  <c r="CW589" i="1"/>
  <c r="BD945" i="1"/>
  <c r="BB946" i="1"/>
  <c r="BB590" i="1"/>
  <c r="BD589" i="1"/>
  <c r="AL945" i="1"/>
  <c r="AJ946" i="1"/>
  <c r="AJ590" i="1"/>
  <c r="AL589" i="1"/>
  <c r="R590" i="1"/>
  <c r="T589" i="1"/>
  <c r="R1035" i="1"/>
  <c r="T1034" i="1"/>
  <c r="AA1035" i="1"/>
  <c r="AC1034" i="1"/>
  <c r="T945" i="1"/>
  <c r="R946" i="1"/>
  <c r="CU1125" i="1"/>
  <c r="CW1124" i="1"/>
  <c r="CU770" i="1"/>
  <c r="CW769" i="1"/>
  <c r="CU680" i="1"/>
  <c r="CW679" i="1"/>
  <c r="CU414" i="1"/>
  <c r="CW413" i="1"/>
  <c r="CU324" i="1"/>
  <c r="CW323" i="1"/>
  <c r="CU235" i="1"/>
  <c r="CW234" i="1"/>
  <c r="CU57" i="1"/>
  <c r="CW56" i="1"/>
  <c r="CU147" i="1"/>
  <c r="CW146" i="1"/>
  <c r="CU1392" i="1"/>
  <c r="CW1391" i="1"/>
  <c r="CU858" i="1"/>
  <c r="CW857" i="1"/>
  <c r="CU502" i="1"/>
  <c r="CW501" i="1"/>
  <c r="CW1302" i="1"/>
  <c r="CU1303" i="1"/>
  <c r="CW1569" i="1"/>
  <c r="CU1570" i="1"/>
  <c r="CW1213" i="1"/>
  <c r="CU1214" i="1"/>
  <c r="CW1480" i="1"/>
  <c r="CU1481" i="1"/>
  <c r="CL1125" i="1"/>
  <c r="CN1124" i="1"/>
  <c r="CL770" i="1"/>
  <c r="CN769" i="1"/>
  <c r="CL680" i="1"/>
  <c r="CN679" i="1"/>
  <c r="CL414" i="1"/>
  <c r="CN413" i="1"/>
  <c r="CL324" i="1"/>
  <c r="CN323" i="1"/>
  <c r="CL147" i="1"/>
  <c r="CN146" i="1"/>
  <c r="CL235" i="1"/>
  <c r="CN234" i="1"/>
  <c r="CL57" i="1"/>
  <c r="CN56" i="1"/>
  <c r="CL1392" i="1"/>
  <c r="CN1391" i="1"/>
  <c r="CL858" i="1"/>
  <c r="CN857" i="1"/>
  <c r="CL502" i="1"/>
  <c r="CN501" i="1"/>
  <c r="CN949" i="1"/>
  <c r="CL950" i="1"/>
  <c r="CN1302" i="1"/>
  <c r="CL1303" i="1"/>
  <c r="CN1569" i="1"/>
  <c r="CL1570" i="1"/>
  <c r="CN1213" i="1"/>
  <c r="CL1214" i="1"/>
  <c r="CN1480" i="1"/>
  <c r="CL1481" i="1"/>
  <c r="CE1480" i="1"/>
  <c r="CC1481" i="1"/>
  <c r="CE1037" i="1"/>
  <c r="CC1038" i="1"/>
  <c r="CE1213" i="1"/>
  <c r="CC1214" i="1"/>
  <c r="CE1569" i="1"/>
  <c r="CC1570" i="1"/>
  <c r="CE1302" i="1"/>
  <c r="CC1303" i="1"/>
  <c r="CE949" i="1"/>
  <c r="CC950" i="1"/>
  <c r="CC1392" i="1"/>
  <c r="CE1391" i="1"/>
  <c r="CC502" i="1"/>
  <c r="CE501" i="1"/>
  <c r="CC1125" i="1"/>
  <c r="CE1124" i="1"/>
  <c r="CC770" i="1"/>
  <c r="CE769" i="1"/>
  <c r="CC680" i="1"/>
  <c r="CE679" i="1"/>
  <c r="CC414" i="1"/>
  <c r="CE413" i="1"/>
  <c r="CC324" i="1"/>
  <c r="CE323" i="1"/>
  <c r="CC858" i="1"/>
  <c r="CE857" i="1"/>
  <c r="CC235" i="1"/>
  <c r="CE234" i="1"/>
  <c r="CC57" i="1"/>
  <c r="CE56" i="1"/>
  <c r="CC147" i="1"/>
  <c r="CE146" i="1"/>
  <c r="BT1125" i="1"/>
  <c r="BV1124" i="1"/>
  <c r="BT770" i="1"/>
  <c r="BV769" i="1"/>
  <c r="BT680" i="1"/>
  <c r="BV679" i="1"/>
  <c r="BT414" i="1"/>
  <c r="BV413" i="1"/>
  <c r="BT324" i="1"/>
  <c r="BV323" i="1"/>
  <c r="BT858" i="1"/>
  <c r="BV857" i="1"/>
  <c r="BT147" i="1"/>
  <c r="BV146" i="1"/>
  <c r="BT235" i="1"/>
  <c r="BV234" i="1"/>
  <c r="BT57" i="1"/>
  <c r="BV56" i="1"/>
  <c r="BT1392" i="1"/>
  <c r="BV1391" i="1"/>
  <c r="BT502" i="1"/>
  <c r="BV501" i="1"/>
  <c r="BV1302" i="1"/>
  <c r="BT1303" i="1"/>
  <c r="BV1569" i="1"/>
  <c r="BT1570" i="1"/>
  <c r="BV1213" i="1"/>
  <c r="BT1214" i="1"/>
  <c r="BV1480" i="1"/>
  <c r="BT1481" i="1"/>
  <c r="BV1037" i="1"/>
  <c r="BT1038" i="1"/>
  <c r="BK1125" i="1"/>
  <c r="BM1124" i="1"/>
  <c r="BK770" i="1"/>
  <c r="BM769" i="1"/>
  <c r="BK680" i="1"/>
  <c r="BM679" i="1"/>
  <c r="BK414" i="1"/>
  <c r="BM413" i="1"/>
  <c r="BK324" i="1"/>
  <c r="BM323" i="1"/>
  <c r="BK858" i="1"/>
  <c r="BM857" i="1"/>
  <c r="BK147" i="1"/>
  <c r="BM146" i="1"/>
  <c r="BK235" i="1"/>
  <c r="BM234" i="1"/>
  <c r="BK57" i="1"/>
  <c r="BM56" i="1"/>
  <c r="BK1392" i="1"/>
  <c r="BM1391" i="1"/>
  <c r="BK502" i="1"/>
  <c r="BM501" i="1"/>
  <c r="BM1302" i="1"/>
  <c r="BK1303" i="1"/>
  <c r="BM1569" i="1"/>
  <c r="BK1570" i="1"/>
  <c r="BM1213" i="1"/>
  <c r="BK1214" i="1"/>
  <c r="BM1480" i="1"/>
  <c r="BK1481" i="1"/>
  <c r="BM1037" i="1"/>
  <c r="BK1038" i="1"/>
  <c r="BB1392" i="1"/>
  <c r="BD1391" i="1"/>
  <c r="BB147" i="1"/>
  <c r="BD146" i="1"/>
  <c r="BB235" i="1"/>
  <c r="BD234" i="1"/>
  <c r="BB57" i="1"/>
  <c r="BD56" i="1"/>
  <c r="BB1125" i="1"/>
  <c r="BD1124" i="1"/>
  <c r="BB770" i="1"/>
  <c r="BD769" i="1"/>
  <c r="BB680" i="1"/>
  <c r="BD679" i="1"/>
  <c r="BB414" i="1"/>
  <c r="BD413" i="1"/>
  <c r="BB324" i="1"/>
  <c r="BD323" i="1"/>
  <c r="BB858" i="1"/>
  <c r="BD857" i="1"/>
  <c r="BB502" i="1"/>
  <c r="BD501" i="1"/>
  <c r="BD1302" i="1"/>
  <c r="BB1303" i="1"/>
  <c r="BD1569" i="1"/>
  <c r="BB1570" i="1"/>
  <c r="BD1480" i="1"/>
  <c r="BB1481" i="1"/>
  <c r="BD1037" i="1"/>
  <c r="BB1038" i="1"/>
  <c r="BD1213" i="1"/>
  <c r="BB1214" i="1"/>
  <c r="AS1392" i="1"/>
  <c r="AU1391" i="1"/>
  <c r="AS858" i="1"/>
  <c r="AU857" i="1"/>
  <c r="AS147" i="1"/>
  <c r="AU146" i="1"/>
  <c r="AS235" i="1"/>
  <c r="AU234" i="1"/>
  <c r="AS57" i="1"/>
  <c r="AU56" i="1"/>
  <c r="AS1125" i="1"/>
  <c r="AU1124" i="1"/>
  <c r="AS770" i="1"/>
  <c r="AU769" i="1"/>
  <c r="AS680" i="1"/>
  <c r="AU679" i="1"/>
  <c r="AS414" i="1"/>
  <c r="AU413" i="1"/>
  <c r="AS324" i="1"/>
  <c r="AU323" i="1"/>
  <c r="AS502" i="1"/>
  <c r="AU501" i="1"/>
  <c r="AU1302" i="1"/>
  <c r="AS1303" i="1"/>
  <c r="AU1569" i="1"/>
  <c r="AS1570" i="1"/>
  <c r="AU1480" i="1"/>
  <c r="AS1481" i="1"/>
  <c r="AU1037" i="1"/>
  <c r="AS1038" i="1"/>
  <c r="AU1213" i="1"/>
  <c r="AS1214" i="1"/>
  <c r="AJ1392" i="1"/>
  <c r="AL1391" i="1"/>
  <c r="AJ147" i="1"/>
  <c r="AL146" i="1"/>
  <c r="AJ235" i="1"/>
  <c r="AL234" i="1"/>
  <c r="AJ57" i="1"/>
  <c r="AL56" i="1"/>
  <c r="AJ1125" i="1"/>
  <c r="AL1124" i="1"/>
  <c r="AJ770" i="1"/>
  <c r="AL769" i="1"/>
  <c r="AJ680" i="1"/>
  <c r="AL679" i="1"/>
  <c r="AJ414" i="1"/>
  <c r="AL413" i="1"/>
  <c r="AJ324" i="1"/>
  <c r="AL323" i="1"/>
  <c r="AJ858" i="1"/>
  <c r="AL857" i="1"/>
  <c r="AJ502" i="1"/>
  <c r="AL501" i="1"/>
  <c r="AL1302" i="1"/>
  <c r="AJ1303" i="1"/>
  <c r="AL1569" i="1"/>
  <c r="AJ1570" i="1"/>
  <c r="AL1480" i="1"/>
  <c r="AJ1481" i="1"/>
  <c r="AL1037" i="1"/>
  <c r="AJ1038" i="1"/>
  <c r="AL1213" i="1"/>
  <c r="AJ1214" i="1"/>
  <c r="AA236" i="1"/>
  <c r="AC235" i="1"/>
  <c r="AA58" i="1"/>
  <c r="AC57" i="1"/>
  <c r="AA146" i="1"/>
  <c r="AC145" i="1"/>
  <c r="AA1392" i="1"/>
  <c r="AC1391" i="1"/>
  <c r="AA1125" i="1"/>
  <c r="AC1124" i="1"/>
  <c r="AA947" i="1"/>
  <c r="AC946" i="1"/>
  <c r="AA861" i="1"/>
  <c r="AC860" i="1"/>
  <c r="AA681" i="1"/>
  <c r="AC680" i="1"/>
  <c r="AA591" i="1"/>
  <c r="AC590" i="1"/>
  <c r="AA505" i="1"/>
  <c r="AC504" i="1"/>
  <c r="AA325" i="1"/>
  <c r="AC324" i="1"/>
  <c r="AA769" i="1"/>
  <c r="AC768" i="1"/>
  <c r="AA413" i="1"/>
  <c r="AC412" i="1"/>
  <c r="AC1302" i="1"/>
  <c r="AA1303" i="1"/>
  <c r="AC1569" i="1"/>
  <c r="AA1570" i="1"/>
  <c r="AC1480" i="1"/>
  <c r="AA1481" i="1"/>
  <c r="AC1213" i="1"/>
  <c r="AA1214" i="1"/>
  <c r="R1392" i="1"/>
  <c r="T1391" i="1"/>
  <c r="R235" i="1"/>
  <c r="T234" i="1"/>
  <c r="R57" i="1"/>
  <c r="T56" i="1"/>
  <c r="R147" i="1"/>
  <c r="T146" i="1"/>
  <c r="R1125" i="1"/>
  <c r="T1124" i="1"/>
  <c r="R770" i="1"/>
  <c r="T769" i="1"/>
  <c r="R680" i="1"/>
  <c r="T679" i="1"/>
  <c r="R414" i="1"/>
  <c r="T413" i="1"/>
  <c r="R324" i="1"/>
  <c r="T323" i="1"/>
  <c r="R858" i="1"/>
  <c r="T857" i="1"/>
  <c r="R502" i="1"/>
  <c r="T501" i="1"/>
  <c r="T1302" i="1"/>
  <c r="R1303" i="1"/>
  <c r="T1569" i="1"/>
  <c r="R1570" i="1"/>
  <c r="T1480" i="1"/>
  <c r="R1481" i="1"/>
  <c r="T1213" i="1"/>
  <c r="R1214" i="1"/>
  <c r="K55" i="1"/>
  <c r="I56" i="1"/>
  <c r="F55" i="1"/>
  <c r="I1570" i="1"/>
  <c r="K1569" i="1"/>
  <c r="F1569" i="1" s="1"/>
  <c r="I1481" i="1"/>
  <c r="K1480" i="1"/>
  <c r="F1480" i="1" s="1"/>
  <c r="I1392" i="1"/>
  <c r="K1391" i="1"/>
  <c r="F1391" i="1" s="1"/>
  <c r="I1302" i="1"/>
  <c r="K1301" i="1"/>
  <c r="F1301" i="1" s="1"/>
  <c r="I1214" i="1"/>
  <c r="K1213" i="1"/>
  <c r="F1213" i="1" s="1"/>
  <c r="I1125" i="1"/>
  <c r="K1124" i="1"/>
  <c r="I1036" i="1"/>
  <c r="K1035" i="1"/>
  <c r="F1035" i="1" s="1"/>
  <c r="I947" i="1"/>
  <c r="K946" i="1"/>
  <c r="F946" i="1" s="1"/>
  <c r="I858" i="1"/>
  <c r="K857" i="1"/>
  <c r="I769" i="1"/>
  <c r="K768" i="1"/>
  <c r="F768" i="1" s="1"/>
  <c r="I680" i="1"/>
  <c r="K679" i="1"/>
  <c r="F679" i="1" s="1"/>
  <c r="K590" i="1"/>
  <c r="F590" i="1" s="1"/>
  <c r="I591" i="1"/>
  <c r="I502" i="1"/>
  <c r="K501" i="1"/>
  <c r="F501" i="1" s="1"/>
  <c r="I413" i="1"/>
  <c r="K412" i="1"/>
  <c r="F412" i="1" s="1"/>
  <c r="K323" i="1"/>
  <c r="F323" i="1" s="1"/>
  <c r="I324" i="1"/>
  <c r="I235" i="1"/>
  <c r="K234" i="1"/>
  <c r="I146" i="1"/>
  <c r="K145" i="1"/>
  <c r="E1570" i="1"/>
  <c r="E1481" i="1"/>
  <c r="E1392" i="1"/>
  <c r="E1303" i="1"/>
  <c r="E1214" i="1"/>
  <c r="F1124" i="1"/>
  <c r="E1125" i="1"/>
  <c r="E1036" i="1"/>
  <c r="E947" i="1"/>
  <c r="F857" i="1"/>
  <c r="E858" i="1"/>
  <c r="E769" i="1"/>
  <c r="E680" i="1"/>
  <c r="E591" i="1"/>
  <c r="E502" i="1"/>
  <c r="E413" i="1"/>
  <c r="E324" i="1"/>
  <c r="F233" i="1"/>
  <c r="E234" i="1"/>
  <c r="F145" i="1"/>
  <c r="E146" i="1"/>
  <c r="CR1574" i="1" l="1"/>
  <c r="CQ1575" i="1"/>
  <c r="CQ1216" i="1"/>
  <c r="CR1215" i="1"/>
  <c r="CQ1394" i="1"/>
  <c r="CR1393" i="1"/>
  <c r="CQ592" i="1"/>
  <c r="CR591" i="1"/>
  <c r="CQ1305" i="1"/>
  <c r="CR1304" i="1"/>
  <c r="CI1574" i="1"/>
  <c r="CH1575" i="1"/>
  <c r="CH1216" i="1"/>
  <c r="CI1215" i="1"/>
  <c r="CH1394" i="1"/>
  <c r="CI1393" i="1"/>
  <c r="CH592" i="1"/>
  <c r="CI591" i="1"/>
  <c r="CH1305" i="1"/>
  <c r="CI1304" i="1"/>
  <c r="BZ1574" i="1"/>
  <c r="BY1575" i="1"/>
  <c r="BY1216" i="1"/>
  <c r="BZ1215" i="1"/>
  <c r="BY1394" i="1"/>
  <c r="BZ1393" i="1"/>
  <c r="BY592" i="1"/>
  <c r="BZ591" i="1"/>
  <c r="BY1305" i="1"/>
  <c r="BZ1304" i="1"/>
  <c r="BQ1574" i="1"/>
  <c r="BP1575" i="1"/>
  <c r="BP1216" i="1"/>
  <c r="BQ1215" i="1"/>
  <c r="BP1394" i="1"/>
  <c r="BQ1393" i="1"/>
  <c r="BP592" i="1"/>
  <c r="BQ591" i="1"/>
  <c r="BP1305" i="1"/>
  <c r="BQ1304" i="1"/>
  <c r="BH1574" i="1"/>
  <c r="BG1575" i="1"/>
  <c r="BG1216" i="1"/>
  <c r="BH1215" i="1"/>
  <c r="BG1394" i="1"/>
  <c r="BH1393" i="1"/>
  <c r="BG592" i="1"/>
  <c r="BH591" i="1"/>
  <c r="BG1305" i="1"/>
  <c r="BH1304" i="1"/>
  <c r="AY1574" i="1"/>
  <c r="AX1575" i="1"/>
  <c r="AX1216" i="1"/>
  <c r="AY1215" i="1"/>
  <c r="AX1394" i="1"/>
  <c r="AY1393" i="1"/>
  <c r="AX592" i="1"/>
  <c r="AY591" i="1"/>
  <c r="AX1305" i="1"/>
  <c r="AY1304" i="1"/>
  <c r="AP1574" i="1"/>
  <c r="AO1575" i="1"/>
  <c r="AO1216" i="1"/>
  <c r="AP1215" i="1"/>
  <c r="AO1394" i="1"/>
  <c r="AP1393" i="1"/>
  <c r="AO592" i="1"/>
  <c r="AP591" i="1"/>
  <c r="AO1305" i="1"/>
  <c r="AP1304" i="1"/>
  <c r="AG1574" i="1"/>
  <c r="AF1575" i="1"/>
  <c r="AF1216" i="1"/>
  <c r="AG1215" i="1"/>
  <c r="AF1394" i="1"/>
  <c r="AG1393" i="1"/>
  <c r="AF592" i="1"/>
  <c r="AG591" i="1"/>
  <c r="AF1305" i="1"/>
  <c r="AG1304" i="1"/>
  <c r="X1574" i="1"/>
  <c r="W1575" i="1"/>
  <c r="W1216" i="1"/>
  <c r="X1215" i="1"/>
  <c r="W1394" i="1"/>
  <c r="X1393" i="1"/>
  <c r="W592" i="1"/>
  <c r="X591" i="1"/>
  <c r="W1305" i="1"/>
  <c r="X1304" i="1"/>
  <c r="O1574" i="1"/>
  <c r="N1575" i="1"/>
  <c r="N1216" i="1"/>
  <c r="O1215" i="1"/>
  <c r="N1394" i="1"/>
  <c r="O1393" i="1"/>
  <c r="N592" i="1"/>
  <c r="O591" i="1"/>
  <c r="N1305" i="1"/>
  <c r="O1304" i="1"/>
  <c r="R947" i="1"/>
  <c r="T946" i="1"/>
  <c r="AJ947" i="1"/>
  <c r="AL946" i="1"/>
  <c r="BB947" i="1"/>
  <c r="BD946" i="1"/>
  <c r="CU947" i="1"/>
  <c r="CW946" i="1"/>
  <c r="AS947" i="1"/>
  <c r="AU946" i="1"/>
  <c r="BK947" i="1"/>
  <c r="BM946" i="1"/>
  <c r="BT947" i="1"/>
  <c r="BV946" i="1"/>
  <c r="AC1035" i="1"/>
  <c r="AA1036" i="1"/>
  <c r="T1035" i="1"/>
  <c r="R1036" i="1"/>
  <c r="T590" i="1"/>
  <c r="R591" i="1"/>
  <c r="AL590" i="1"/>
  <c r="AJ591" i="1"/>
  <c r="BD590" i="1"/>
  <c r="BB591" i="1"/>
  <c r="CW590" i="1"/>
  <c r="CU591" i="1"/>
  <c r="BM590" i="1"/>
  <c r="BK591" i="1"/>
  <c r="BV590" i="1"/>
  <c r="BT591" i="1"/>
  <c r="CE590" i="1"/>
  <c r="CC591" i="1"/>
  <c r="CN590" i="1"/>
  <c r="CL591" i="1"/>
  <c r="AU590" i="1"/>
  <c r="AS591" i="1"/>
  <c r="CW1035" i="1"/>
  <c r="CU1036" i="1"/>
  <c r="CN1035" i="1"/>
  <c r="CL1036" i="1"/>
  <c r="CU1482" i="1"/>
  <c r="CW1481" i="1"/>
  <c r="CU1215" i="1"/>
  <c r="CW1214" i="1"/>
  <c r="CU1571" i="1"/>
  <c r="CW1570" i="1"/>
  <c r="CU1304" i="1"/>
  <c r="CW1303" i="1"/>
  <c r="CW502" i="1"/>
  <c r="CU503" i="1"/>
  <c r="CW858" i="1"/>
  <c r="CU859" i="1"/>
  <c r="CW1392" i="1"/>
  <c r="CU1393" i="1"/>
  <c r="CW147" i="1"/>
  <c r="CU148" i="1"/>
  <c r="CW57" i="1"/>
  <c r="CU58" i="1"/>
  <c r="CW235" i="1"/>
  <c r="CU236" i="1"/>
  <c r="CW324" i="1"/>
  <c r="CU325" i="1"/>
  <c r="CW414" i="1"/>
  <c r="CU415" i="1"/>
  <c r="CW680" i="1"/>
  <c r="CU681" i="1"/>
  <c r="CW770" i="1"/>
  <c r="CU771" i="1"/>
  <c r="CW1125" i="1"/>
  <c r="CU1126" i="1"/>
  <c r="CL1482" i="1"/>
  <c r="CN1481" i="1"/>
  <c r="CL1215" i="1"/>
  <c r="CN1214" i="1"/>
  <c r="CL1571" i="1"/>
  <c r="CN1570" i="1"/>
  <c r="CL1304" i="1"/>
  <c r="CN1303" i="1"/>
  <c r="CL951" i="1"/>
  <c r="CN950" i="1"/>
  <c r="CN502" i="1"/>
  <c r="CL503" i="1"/>
  <c r="CN858" i="1"/>
  <c r="CL859" i="1"/>
  <c r="CN1392" i="1"/>
  <c r="CL1393" i="1"/>
  <c r="CN57" i="1"/>
  <c r="CL58" i="1"/>
  <c r="CN235" i="1"/>
  <c r="CL236" i="1"/>
  <c r="CN147" i="1"/>
  <c r="CL148" i="1"/>
  <c r="CN324" i="1"/>
  <c r="CL325" i="1"/>
  <c r="CN414" i="1"/>
  <c r="CL415" i="1"/>
  <c r="CN680" i="1"/>
  <c r="CL681" i="1"/>
  <c r="CN770" i="1"/>
  <c r="CL771" i="1"/>
  <c r="CN1125" i="1"/>
  <c r="CL1126" i="1"/>
  <c r="CE147" i="1"/>
  <c r="CC148" i="1"/>
  <c r="CE57" i="1"/>
  <c r="CC58" i="1"/>
  <c r="CE235" i="1"/>
  <c r="CC236" i="1"/>
  <c r="CE858" i="1"/>
  <c r="CC859" i="1"/>
  <c r="CE324" i="1"/>
  <c r="CC325" i="1"/>
  <c r="CE414" i="1"/>
  <c r="CC415" i="1"/>
  <c r="CE680" i="1"/>
  <c r="CC681" i="1"/>
  <c r="CE770" i="1"/>
  <c r="CC771" i="1"/>
  <c r="CE1125" i="1"/>
  <c r="CC1126" i="1"/>
  <c r="CE502" i="1"/>
  <c r="CC503" i="1"/>
  <c r="CE1392" i="1"/>
  <c r="CC1393" i="1"/>
  <c r="CC951" i="1"/>
  <c r="CE950" i="1"/>
  <c r="CC1304" i="1"/>
  <c r="CE1303" i="1"/>
  <c r="CC1571" i="1"/>
  <c r="CE1570" i="1"/>
  <c r="CC1215" i="1"/>
  <c r="CE1214" i="1"/>
  <c r="CC1039" i="1"/>
  <c r="CE1038" i="1"/>
  <c r="CC1482" i="1"/>
  <c r="CE1481" i="1"/>
  <c r="BT1039" i="1"/>
  <c r="BV1038" i="1"/>
  <c r="BT1482" i="1"/>
  <c r="BV1481" i="1"/>
  <c r="BT1215" i="1"/>
  <c r="BV1214" i="1"/>
  <c r="BT1571" i="1"/>
  <c r="BV1570" i="1"/>
  <c r="BT1304" i="1"/>
  <c r="BV1303" i="1"/>
  <c r="BV502" i="1"/>
  <c r="BT503" i="1"/>
  <c r="BV1392" i="1"/>
  <c r="BT1393" i="1"/>
  <c r="BV57" i="1"/>
  <c r="BT58" i="1"/>
  <c r="BV235" i="1"/>
  <c r="BT236" i="1"/>
  <c r="BV147" i="1"/>
  <c r="BT148" i="1"/>
  <c r="BV858" i="1"/>
  <c r="BT859" i="1"/>
  <c r="BV324" i="1"/>
  <c r="BT325" i="1"/>
  <c r="BV414" i="1"/>
  <c r="BT415" i="1"/>
  <c r="BV680" i="1"/>
  <c r="BT681" i="1"/>
  <c r="BV770" i="1"/>
  <c r="BT771" i="1"/>
  <c r="BV1125" i="1"/>
  <c r="BT1126" i="1"/>
  <c r="BK1039" i="1"/>
  <c r="BM1038" i="1"/>
  <c r="BK1482" i="1"/>
  <c r="BM1481" i="1"/>
  <c r="BK1215" i="1"/>
  <c r="BM1214" i="1"/>
  <c r="BK1571" i="1"/>
  <c r="BM1570" i="1"/>
  <c r="BK1304" i="1"/>
  <c r="BM1303" i="1"/>
  <c r="BM502" i="1"/>
  <c r="BK503" i="1"/>
  <c r="BM1392" i="1"/>
  <c r="BK1393" i="1"/>
  <c r="BM57" i="1"/>
  <c r="BK58" i="1"/>
  <c r="BM235" i="1"/>
  <c r="BK236" i="1"/>
  <c r="BM147" i="1"/>
  <c r="BK148" i="1"/>
  <c r="BM858" i="1"/>
  <c r="BK859" i="1"/>
  <c r="BM324" i="1"/>
  <c r="BK325" i="1"/>
  <c r="BM414" i="1"/>
  <c r="BK415" i="1"/>
  <c r="BM680" i="1"/>
  <c r="BK681" i="1"/>
  <c r="BM770" i="1"/>
  <c r="BK771" i="1"/>
  <c r="BM1125" i="1"/>
  <c r="BK1126" i="1"/>
  <c r="BB1215" i="1"/>
  <c r="BD1214" i="1"/>
  <c r="BB1039" i="1"/>
  <c r="BD1038" i="1"/>
  <c r="BB1482" i="1"/>
  <c r="BD1481" i="1"/>
  <c r="BB1571" i="1"/>
  <c r="BD1570" i="1"/>
  <c r="BB1304" i="1"/>
  <c r="BD1303" i="1"/>
  <c r="BD502" i="1"/>
  <c r="BB503" i="1"/>
  <c r="BD858" i="1"/>
  <c r="BB859" i="1"/>
  <c r="BD324" i="1"/>
  <c r="BB325" i="1"/>
  <c r="BD414" i="1"/>
  <c r="BB415" i="1"/>
  <c r="BD680" i="1"/>
  <c r="BB681" i="1"/>
  <c r="BD770" i="1"/>
  <c r="BB771" i="1"/>
  <c r="BD1125" i="1"/>
  <c r="BB1126" i="1"/>
  <c r="BD57" i="1"/>
  <c r="BB58" i="1"/>
  <c r="BD235" i="1"/>
  <c r="BB236" i="1"/>
  <c r="BD147" i="1"/>
  <c r="BB148" i="1"/>
  <c r="BD1392" i="1"/>
  <c r="BB1393" i="1"/>
  <c r="AS1215" i="1"/>
  <c r="AU1214" i="1"/>
  <c r="AS1039" i="1"/>
  <c r="AU1038" i="1"/>
  <c r="AS1482" i="1"/>
  <c r="AU1481" i="1"/>
  <c r="AS1571" i="1"/>
  <c r="AU1570" i="1"/>
  <c r="AS1304" i="1"/>
  <c r="AU1303" i="1"/>
  <c r="AU502" i="1"/>
  <c r="AS503" i="1"/>
  <c r="AU324" i="1"/>
  <c r="AS325" i="1"/>
  <c r="AU414" i="1"/>
  <c r="AS415" i="1"/>
  <c r="AU680" i="1"/>
  <c r="AS681" i="1"/>
  <c r="AU770" i="1"/>
  <c r="AS771" i="1"/>
  <c r="AU1125" i="1"/>
  <c r="AS1126" i="1"/>
  <c r="AU57" i="1"/>
  <c r="AS58" i="1"/>
  <c r="AU235" i="1"/>
  <c r="AS236" i="1"/>
  <c r="AU147" i="1"/>
  <c r="AS148" i="1"/>
  <c r="AU858" i="1"/>
  <c r="AS859" i="1"/>
  <c r="AU1392" i="1"/>
  <c r="AS1393" i="1"/>
  <c r="AJ1215" i="1"/>
  <c r="AL1214" i="1"/>
  <c r="AJ1039" i="1"/>
  <c r="AL1038" i="1"/>
  <c r="AJ1482" i="1"/>
  <c r="AL1481" i="1"/>
  <c r="AJ1571" i="1"/>
  <c r="AL1570" i="1"/>
  <c r="AJ1304" i="1"/>
  <c r="AL1303" i="1"/>
  <c r="AL502" i="1"/>
  <c r="AJ503" i="1"/>
  <c r="AL858" i="1"/>
  <c r="AJ859" i="1"/>
  <c r="AL324" i="1"/>
  <c r="AJ325" i="1"/>
  <c r="AL414" i="1"/>
  <c r="AJ415" i="1"/>
  <c r="AL680" i="1"/>
  <c r="AJ681" i="1"/>
  <c r="AL770" i="1"/>
  <c r="AJ771" i="1"/>
  <c r="AL1125" i="1"/>
  <c r="AJ1126" i="1"/>
  <c r="AL57" i="1"/>
  <c r="AJ58" i="1"/>
  <c r="AL235" i="1"/>
  <c r="AJ236" i="1"/>
  <c r="AL147" i="1"/>
  <c r="AJ148" i="1"/>
  <c r="AL1392" i="1"/>
  <c r="AJ1393" i="1"/>
  <c r="AA1215" i="1"/>
  <c r="AC1214" i="1"/>
  <c r="AA1482" i="1"/>
  <c r="AC1481" i="1"/>
  <c r="AA1571" i="1"/>
  <c r="AC1570" i="1"/>
  <c r="AA1304" i="1"/>
  <c r="AC1303" i="1"/>
  <c r="AC413" i="1"/>
  <c r="AA414" i="1"/>
  <c r="AC769" i="1"/>
  <c r="AA770" i="1"/>
  <c r="AC325" i="1"/>
  <c r="AA326" i="1"/>
  <c r="AC505" i="1"/>
  <c r="AA506" i="1"/>
  <c r="AC591" i="1"/>
  <c r="AA592" i="1"/>
  <c r="AC681" i="1"/>
  <c r="AA682" i="1"/>
  <c r="AC861" i="1"/>
  <c r="AA862" i="1"/>
  <c r="AC947" i="1"/>
  <c r="AA948" i="1"/>
  <c r="AC1125" i="1"/>
  <c r="AA1126" i="1"/>
  <c r="AC1392" i="1"/>
  <c r="AA1393" i="1"/>
  <c r="AC146" i="1"/>
  <c r="AA147" i="1"/>
  <c r="AC58" i="1"/>
  <c r="AA59" i="1"/>
  <c r="AC236" i="1"/>
  <c r="AA237" i="1"/>
  <c r="R1215" i="1"/>
  <c r="T1214" i="1"/>
  <c r="R1482" i="1"/>
  <c r="T1481" i="1"/>
  <c r="R1571" i="1"/>
  <c r="T1570" i="1"/>
  <c r="R1304" i="1"/>
  <c r="T1303" i="1"/>
  <c r="T502" i="1"/>
  <c r="R503" i="1"/>
  <c r="T858" i="1"/>
  <c r="R859" i="1"/>
  <c r="T324" i="1"/>
  <c r="R325" i="1"/>
  <c r="T414" i="1"/>
  <c r="R415" i="1"/>
  <c r="T680" i="1"/>
  <c r="R681" i="1"/>
  <c r="T770" i="1"/>
  <c r="R771" i="1"/>
  <c r="T1125" i="1"/>
  <c r="R1126" i="1"/>
  <c r="T147" i="1"/>
  <c r="R148" i="1"/>
  <c r="T57" i="1"/>
  <c r="R58" i="1"/>
  <c r="T235" i="1"/>
  <c r="R236" i="1"/>
  <c r="T1392" i="1"/>
  <c r="R1393" i="1"/>
  <c r="K56" i="1"/>
  <c r="I57" i="1"/>
  <c r="F56" i="1"/>
  <c r="I1571" i="1"/>
  <c r="K1570" i="1"/>
  <c r="F1570" i="1" s="1"/>
  <c r="I1482" i="1"/>
  <c r="K1481" i="1"/>
  <c r="F1481" i="1" s="1"/>
  <c r="I1393" i="1"/>
  <c r="K1392" i="1"/>
  <c r="F1392" i="1" s="1"/>
  <c r="I1303" i="1"/>
  <c r="K1302" i="1"/>
  <c r="F1302" i="1" s="1"/>
  <c r="I1215" i="1"/>
  <c r="K1214" i="1"/>
  <c r="F1214" i="1" s="1"/>
  <c r="I1126" i="1"/>
  <c r="K1125" i="1"/>
  <c r="I1037" i="1"/>
  <c r="K1036" i="1"/>
  <c r="F1036" i="1" s="1"/>
  <c r="I948" i="1"/>
  <c r="K947" i="1"/>
  <c r="F947" i="1" s="1"/>
  <c r="I859" i="1"/>
  <c r="K858" i="1"/>
  <c r="I770" i="1"/>
  <c r="K769" i="1"/>
  <c r="F769" i="1" s="1"/>
  <c r="I681" i="1"/>
  <c r="K680" i="1"/>
  <c r="F680" i="1" s="1"/>
  <c r="I592" i="1"/>
  <c r="K591" i="1"/>
  <c r="I503" i="1"/>
  <c r="K502" i="1"/>
  <c r="I414" i="1"/>
  <c r="K413" i="1"/>
  <c r="I325" i="1"/>
  <c r="K324" i="1"/>
  <c r="F324" i="1" s="1"/>
  <c r="I236" i="1"/>
  <c r="K235" i="1"/>
  <c r="I147" i="1"/>
  <c r="K146" i="1"/>
  <c r="F146" i="1" s="1"/>
  <c r="E1571" i="1"/>
  <c r="E1482" i="1"/>
  <c r="E1393" i="1"/>
  <c r="E1304" i="1"/>
  <c r="E1215" i="1"/>
  <c r="F1125" i="1"/>
  <c r="E1126" i="1"/>
  <c r="E1037" i="1"/>
  <c r="E948" i="1"/>
  <c r="F858" i="1"/>
  <c r="E859" i="1"/>
  <c r="E770" i="1"/>
  <c r="E681" i="1"/>
  <c r="F591" i="1"/>
  <c r="E592" i="1"/>
  <c r="F502" i="1"/>
  <c r="E503" i="1"/>
  <c r="F413" i="1"/>
  <c r="E414" i="1"/>
  <c r="E325" i="1"/>
  <c r="F234" i="1"/>
  <c r="E235" i="1"/>
  <c r="E147" i="1"/>
  <c r="CR1575" i="1" l="1"/>
  <c r="CQ1576" i="1"/>
  <c r="CQ1306" i="1"/>
  <c r="CR1305" i="1"/>
  <c r="CQ593" i="1"/>
  <c r="CR592" i="1"/>
  <c r="CQ1395" i="1"/>
  <c r="CR1394" i="1"/>
  <c r="CQ1217" i="1"/>
  <c r="CR1216" i="1"/>
  <c r="CI1575" i="1"/>
  <c r="CH1576" i="1"/>
  <c r="CH1306" i="1"/>
  <c r="CI1305" i="1"/>
  <c r="CH593" i="1"/>
  <c r="CI592" i="1"/>
  <c r="CH1395" i="1"/>
  <c r="CI1394" i="1"/>
  <c r="CH1217" i="1"/>
  <c r="CI1216" i="1"/>
  <c r="BZ1575" i="1"/>
  <c r="BY1576" i="1"/>
  <c r="BY1306" i="1"/>
  <c r="BZ1305" i="1"/>
  <c r="BY593" i="1"/>
  <c r="BZ592" i="1"/>
  <c r="BY1395" i="1"/>
  <c r="BZ1394" i="1"/>
  <c r="BY1217" i="1"/>
  <c r="BZ1216" i="1"/>
  <c r="BQ1575" i="1"/>
  <c r="BP1576" i="1"/>
  <c r="BP1306" i="1"/>
  <c r="BQ1305" i="1"/>
  <c r="BP593" i="1"/>
  <c r="BQ592" i="1"/>
  <c r="BP1395" i="1"/>
  <c r="BQ1394" i="1"/>
  <c r="BP1217" i="1"/>
  <c r="BQ1216" i="1"/>
  <c r="BH1575" i="1"/>
  <c r="BG1576" i="1"/>
  <c r="BG1306" i="1"/>
  <c r="BH1305" i="1"/>
  <c r="BG593" i="1"/>
  <c r="BH592" i="1"/>
  <c r="BG1395" i="1"/>
  <c r="BH1394" i="1"/>
  <c r="BG1217" i="1"/>
  <c r="BH1216" i="1"/>
  <c r="AY1575" i="1"/>
  <c r="AX1576" i="1"/>
  <c r="AX1306" i="1"/>
  <c r="AY1305" i="1"/>
  <c r="AX593" i="1"/>
  <c r="AY592" i="1"/>
  <c r="AX1395" i="1"/>
  <c r="AY1394" i="1"/>
  <c r="AX1217" i="1"/>
  <c r="AY1216" i="1"/>
  <c r="AP1575" i="1"/>
  <c r="AO1576" i="1"/>
  <c r="AO1306" i="1"/>
  <c r="AP1305" i="1"/>
  <c r="AO593" i="1"/>
  <c r="AP592" i="1"/>
  <c r="AO1395" i="1"/>
  <c r="AP1394" i="1"/>
  <c r="AO1217" i="1"/>
  <c r="AP1216" i="1"/>
  <c r="AG1575" i="1"/>
  <c r="AF1576" i="1"/>
  <c r="AF1306" i="1"/>
  <c r="AG1305" i="1"/>
  <c r="AF593" i="1"/>
  <c r="AG592" i="1"/>
  <c r="AF1395" i="1"/>
  <c r="AG1394" i="1"/>
  <c r="AF1217" i="1"/>
  <c r="AG1216" i="1"/>
  <c r="X1575" i="1"/>
  <c r="W1576" i="1"/>
  <c r="W1306" i="1"/>
  <c r="X1305" i="1"/>
  <c r="W593" i="1"/>
  <c r="X592" i="1"/>
  <c r="W1395" i="1"/>
  <c r="X1394" i="1"/>
  <c r="W1217" i="1"/>
  <c r="X1216" i="1"/>
  <c r="O1575" i="1"/>
  <c r="N1576" i="1"/>
  <c r="N1306" i="1"/>
  <c r="O1305" i="1"/>
  <c r="N593" i="1"/>
  <c r="O592" i="1"/>
  <c r="N1395" i="1"/>
  <c r="O1394" i="1"/>
  <c r="N1217" i="1"/>
  <c r="O1216" i="1"/>
  <c r="CL1037" i="1"/>
  <c r="CN1036" i="1"/>
  <c r="CU1037" i="1"/>
  <c r="CW1036" i="1"/>
  <c r="AS592" i="1"/>
  <c r="AU591" i="1"/>
  <c r="CL592" i="1"/>
  <c r="CN591" i="1"/>
  <c r="CC592" i="1"/>
  <c r="CE591" i="1"/>
  <c r="BT592" i="1"/>
  <c r="BV591" i="1"/>
  <c r="BK592" i="1"/>
  <c r="BM591" i="1"/>
  <c r="CU592" i="1"/>
  <c r="CW591" i="1"/>
  <c r="BB592" i="1"/>
  <c r="BD591" i="1"/>
  <c r="AJ592" i="1"/>
  <c r="AL591" i="1"/>
  <c r="R592" i="1"/>
  <c r="T591" i="1"/>
  <c r="R1037" i="1"/>
  <c r="T1036" i="1"/>
  <c r="AA1037" i="1"/>
  <c r="AC1036" i="1"/>
  <c r="BV947" i="1"/>
  <c r="BT948" i="1"/>
  <c r="BM947" i="1"/>
  <c r="BK948" i="1"/>
  <c r="AU947" i="1"/>
  <c r="AS948" i="1"/>
  <c r="CW947" i="1"/>
  <c r="CU948" i="1"/>
  <c r="BD947" i="1"/>
  <c r="BB948" i="1"/>
  <c r="AL947" i="1"/>
  <c r="AJ948" i="1"/>
  <c r="T947" i="1"/>
  <c r="R948" i="1"/>
  <c r="CU1127" i="1"/>
  <c r="CW1126" i="1"/>
  <c r="CU772" i="1"/>
  <c r="CW771" i="1"/>
  <c r="CU682" i="1"/>
  <c r="CW681" i="1"/>
  <c r="CU416" i="1"/>
  <c r="CW415" i="1"/>
  <c r="CU326" i="1"/>
  <c r="CW325" i="1"/>
  <c r="CU237" i="1"/>
  <c r="CW236" i="1"/>
  <c r="CU59" i="1"/>
  <c r="CW58" i="1"/>
  <c r="CU149" i="1"/>
  <c r="CW148" i="1"/>
  <c r="CU1394" i="1"/>
  <c r="CW1393" i="1"/>
  <c r="CU860" i="1"/>
  <c r="CW859" i="1"/>
  <c r="CU504" i="1"/>
  <c r="CW503" i="1"/>
  <c r="CW1304" i="1"/>
  <c r="CU1305" i="1"/>
  <c r="CW1571" i="1"/>
  <c r="CU1572" i="1"/>
  <c r="CW1215" i="1"/>
  <c r="CU1216" i="1"/>
  <c r="CW1482" i="1"/>
  <c r="CU1483" i="1"/>
  <c r="CL1127" i="1"/>
  <c r="CN1126" i="1"/>
  <c r="CL772" i="1"/>
  <c r="CN771" i="1"/>
  <c r="CL682" i="1"/>
  <c r="CN681" i="1"/>
  <c r="CL416" i="1"/>
  <c r="CN415" i="1"/>
  <c r="CL326" i="1"/>
  <c r="CN325" i="1"/>
  <c r="CL149" i="1"/>
  <c r="CN148" i="1"/>
  <c r="CL237" i="1"/>
  <c r="CN236" i="1"/>
  <c r="CL59" i="1"/>
  <c r="CN58" i="1"/>
  <c r="CL1394" i="1"/>
  <c r="CN1393" i="1"/>
  <c r="CL860" i="1"/>
  <c r="CN859" i="1"/>
  <c r="CL504" i="1"/>
  <c r="CN503" i="1"/>
  <c r="CN951" i="1"/>
  <c r="CL952" i="1"/>
  <c r="CN1304" i="1"/>
  <c r="CL1305" i="1"/>
  <c r="CN1571" i="1"/>
  <c r="CL1572" i="1"/>
  <c r="CN1215" i="1"/>
  <c r="CL1216" i="1"/>
  <c r="CN1482" i="1"/>
  <c r="CL1483" i="1"/>
  <c r="CE1482" i="1"/>
  <c r="CC1483" i="1"/>
  <c r="CE1039" i="1"/>
  <c r="CC1040" i="1"/>
  <c r="CE1215" i="1"/>
  <c r="CC1216" i="1"/>
  <c r="CE1571" i="1"/>
  <c r="CC1572" i="1"/>
  <c r="CE1304" i="1"/>
  <c r="CC1305" i="1"/>
  <c r="CE951" i="1"/>
  <c r="CC952" i="1"/>
  <c r="CC1394" i="1"/>
  <c r="CE1393" i="1"/>
  <c r="CC504" i="1"/>
  <c r="CE503" i="1"/>
  <c r="CC1127" i="1"/>
  <c r="CE1126" i="1"/>
  <c r="CC772" i="1"/>
  <c r="CE771" i="1"/>
  <c r="CC682" i="1"/>
  <c r="CE681" i="1"/>
  <c r="CC416" i="1"/>
  <c r="CE415" i="1"/>
  <c r="CC326" i="1"/>
  <c r="CE325" i="1"/>
  <c r="CC860" i="1"/>
  <c r="CE859" i="1"/>
  <c r="CC237" i="1"/>
  <c r="CE236" i="1"/>
  <c r="CC59" i="1"/>
  <c r="CE58" i="1"/>
  <c r="CC149" i="1"/>
  <c r="CE148" i="1"/>
  <c r="BT1127" i="1"/>
  <c r="BV1126" i="1"/>
  <c r="BT772" i="1"/>
  <c r="BV771" i="1"/>
  <c r="BT682" i="1"/>
  <c r="BV681" i="1"/>
  <c r="BT416" i="1"/>
  <c r="BV415" i="1"/>
  <c r="BT326" i="1"/>
  <c r="BV325" i="1"/>
  <c r="BT860" i="1"/>
  <c r="BV859" i="1"/>
  <c r="BT149" i="1"/>
  <c r="BV148" i="1"/>
  <c r="BT237" i="1"/>
  <c r="BV236" i="1"/>
  <c r="BT59" i="1"/>
  <c r="BV58" i="1"/>
  <c r="BT1394" i="1"/>
  <c r="BV1393" i="1"/>
  <c r="BT504" i="1"/>
  <c r="BV503" i="1"/>
  <c r="BV1304" i="1"/>
  <c r="BT1305" i="1"/>
  <c r="BV1571" i="1"/>
  <c r="BT1572" i="1"/>
  <c r="BV1215" i="1"/>
  <c r="BT1216" i="1"/>
  <c r="BV1482" i="1"/>
  <c r="BT1483" i="1"/>
  <c r="BV1039" i="1"/>
  <c r="BT1040" i="1"/>
  <c r="BK1127" i="1"/>
  <c r="BM1126" i="1"/>
  <c r="BK772" i="1"/>
  <c r="BM771" i="1"/>
  <c r="BK682" i="1"/>
  <c r="BM681" i="1"/>
  <c r="BK416" i="1"/>
  <c r="BM415" i="1"/>
  <c r="BK326" i="1"/>
  <c r="BM325" i="1"/>
  <c r="BK860" i="1"/>
  <c r="BM859" i="1"/>
  <c r="BK149" i="1"/>
  <c r="BM148" i="1"/>
  <c r="BK237" i="1"/>
  <c r="BM236" i="1"/>
  <c r="BK59" i="1"/>
  <c r="BM58" i="1"/>
  <c r="BK1394" i="1"/>
  <c r="BM1393" i="1"/>
  <c r="BK504" i="1"/>
  <c r="BM503" i="1"/>
  <c r="BM1304" i="1"/>
  <c r="BK1305" i="1"/>
  <c r="BM1571" i="1"/>
  <c r="BK1572" i="1"/>
  <c r="BM1215" i="1"/>
  <c r="BK1216" i="1"/>
  <c r="BM1482" i="1"/>
  <c r="BK1483" i="1"/>
  <c r="BM1039" i="1"/>
  <c r="BK1040" i="1"/>
  <c r="BB1394" i="1"/>
  <c r="BD1393" i="1"/>
  <c r="BB149" i="1"/>
  <c r="BD148" i="1"/>
  <c r="BB237" i="1"/>
  <c r="BD236" i="1"/>
  <c r="BB59" i="1"/>
  <c r="BD58" i="1"/>
  <c r="BB1127" i="1"/>
  <c r="BD1126" i="1"/>
  <c r="BB772" i="1"/>
  <c r="BD771" i="1"/>
  <c r="BB682" i="1"/>
  <c r="BD681" i="1"/>
  <c r="BB416" i="1"/>
  <c r="BD415" i="1"/>
  <c r="BB326" i="1"/>
  <c r="BD325" i="1"/>
  <c r="BB860" i="1"/>
  <c r="BD859" i="1"/>
  <c r="BB504" i="1"/>
  <c r="BD503" i="1"/>
  <c r="BD1304" i="1"/>
  <c r="BB1305" i="1"/>
  <c r="BD1571" i="1"/>
  <c r="BB1572" i="1"/>
  <c r="BD1482" i="1"/>
  <c r="BB1483" i="1"/>
  <c r="BD1039" i="1"/>
  <c r="BB1040" i="1"/>
  <c r="BD1215" i="1"/>
  <c r="BB1216" i="1"/>
  <c r="AS1394" i="1"/>
  <c r="AU1393" i="1"/>
  <c r="AS860" i="1"/>
  <c r="AU859" i="1"/>
  <c r="AS149" i="1"/>
  <c r="AU148" i="1"/>
  <c r="AS237" i="1"/>
  <c r="AU236" i="1"/>
  <c r="AS59" i="1"/>
  <c r="AU58" i="1"/>
  <c r="AS1127" i="1"/>
  <c r="AU1126" i="1"/>
  <c r="AS772" i="1"/>
  <c r="AU771" i="1"/>
  <c r="AS682" i="1"/>
  <c r="AU681" i="1"/>
  <c r="AS416" i="1"/>
  <c r="AU415" i="1"/>
  <c r="AS326" i="1"/>
  <c r="AU325" i="1"/>
  <c r="AS504" i="1"/>
  <c r="AU503" i="1"/>
  <c r="AU1304" i="1"/>
  <c r="AS1305" i="1"/>
  <c r="AU1571" i="1"/>
  <c r="AS1572" i="1"/>
  <c r="AU1482" i="1"/>
  <c r="AS1483" i="1"/>
  <c r="AU1039" i="1"/>
  <c r="AS1040" i="1"/>
  <c r="AU1215" i="1"/>
  <c r="AS1216" i="1"/>
  <c r="AJ1394" i="1"/>
  <c r="AL1393" i="1"/>
  <c r="AJ149" i="1"/>
  <c r="AL148" i="1"/>
  <c r="AJ237" i="1"/>
  <c r="AL236" i="1"/>
  <c r="AJ59" i="1"/>
  <c r="AL58" i="1"/>
  <c r="AJ1127" i="1"/>
  <c r="AL1126" i="1"/>
  <c r="AJ772" i="1"/>
  <c r="AL771" i="1"/>
  <c r="AJ682" i="1"/>
  <c r="AL681" i="1"/>
  <c r="AJ416" i="1"/>
  <c r="AL415" i="1"/>
  <c r="AJ326" i="1"/>
  <c r="AL325" i="1"/>
  <c r="AJ860" i="1"/>
  <c r="AL859" i="1"/>
  <c r="AJ504" i="1"/>
  <c r="AL503" i="1"/>
  <c r="AL1304" i="1"/>
  <c r="AJ1305" i="1"/>
  <c r="AL1571" i="1"/>
  <c r="AJ1572" i="1"/>
  <c r="AL1482" i="1"/>
  <c r="AJ1483" i="1"/>
  <c r="AL1039" i="1"/>
  <c r="AJ1040" i="1"/>
  <c r="AL1215" i="1"/>
  <c r="AJ1216" i="1"/>
  <c r="AA238" i="1"/>
  <c r="AC237" i="1"/>
  <c r="AA60" i="1"/>
  <c r="AC59" i="1"/>
  <c r="AA148" i="1"/>
  <c r="AC147" i="1"/>
  <c r="AA1394" i="1"/>
  <c r="AC1393" i="1"/>
  <c r="AA1127" i="1"/>
  <c r="AC1126" i="1"/>
  <c r="AA949" i="1"/>
  <c r="AC948" i="1"/>
  <c r="AA863" i="1"/>
  <c r="AC862" i="1"/>
  <c r="AA683" i="1"/>
  <c r="AC682" i="1"/>
  <c r="AA593" i="1"/>
  <c r="AC592" i="1"/>
  <c r="AA507" i="1"/>
  <c r="AC506" i="1"/>
  <c r="AA327" i="1"/>
  <c r="AC326" i="1"/>
  <c r="AA771" i="1"/>
  <c r="AC770" i="1"/>
  <c r="AA415" i="1"/>
  <c r="AC414" i="1"/>
  <c r="AC1304" i="1"/>
  <c r="AA1305" i="1"/>
  <c r="AC1571" i="1"/>
  <c r="AA1572" i="1"/>
  <c r="AC1482" i="1"/>
  <c r="AA1483" i="1"/>
  <c r="AC1215" i="1"/>
  <c r="AA1216" i="1"/>
  <c r="R1394" i="1"/>
  <c r="T1393" i="1"/>
  <c r="R237" i="1"/>
  <c r="T236" i="1"/>
  <c r="R59" i="1"/>
  <c r="T58" i="1"/>
  <c r="R149" i="1"/>
  <c r="T148" i="1"/>
  <c r="R1127" i="1"/>
  <c r="T1126" i="1"/>
  <c r="R772" i="1"/>
  <c r="T771" i="1"/>
  <c r="R682" i="1"/>
  <c r="T681" i="1"/>
  <c r="R416" i="1"/>
  <c r="T415" i="1"/>
  <c r="R326" i="1"/>
  <c r="T325" i="1"/>
  <c r="R860" i="1"/>
  <c r="T859" i="1"/>
  <c r="R504" i="1"/>
  <c r="T503" i="1"/>
  <c r="T1304" i="1"/>
  <c r="R1305" i="1"/>
  <c r="T1571" i="1"/>
  <c r="R1572" i="1"/>
  <c r="T1482" i="1"/>
  <c r="R1483" i="1"/>
  <c r="T1215" i="1"/>
  <c r="R1216" i="1"/>
  <c r="K57" i="1"/>
  <c r="I58" i="1"/>
  <c r="F57" i="1"/>
  <c r="I1572" i="1"/>
  <c r="K1571" i="1"/>
  <c r="F1571" i="1" s="1"/>
  <c r="I1483" i="1"/>
  <c r="K1482" i="1"/>
  <c r="F1482" i="1" s="1"/>
  <c r="I1394" i="1"/>
  <c r="K1393" i="1"/>
  <c r="F1393" i="1" s="1"/>
  <c r="I1304" i="1"/>
  <c r="K1303" i="1"/>
  <c r="F1303" i="1" s="1"/>
  <c r="I1216" i="1"/>
  <c r="K1215" i="1"/>
  <c r="F1215" i="1" s="1"/>
  <c r="I1127" i="1"/>
  <c r="K1126" i="1"/>
  <c r="I1038" i="1"/>
  <c r="K1037" i="1"/>
  <c r="F1037" i="1" s="1"/>
  <c r="I949" i="1"/>
  <c r="K948" i="1"/>
  <c r="F948" i="1" s="1"/>
  <c r="I860" i="1"/>
  <c r="K859" i="1"/>
  <c r="I771" i="1"/>
  <c r="K770" i="1"/>
  <c r="F770" i="1" s="1"/>
  <c r="I682" i="1"/>
  <c r="K681" i="1"/>
  <c r="F681" i="1" s="1"/>
  <c r="K592" i="1"/>
  <c r="F592" i="1" s="1"/>
  <c r="I593" i="1"/>
  <c r="I504" i="1"/>
  <c r="K503" i="1"/>
  <c r="F503" i="1" s="1"/>
  <c r="I415" i="1"/>
  <c r="K414" i="1"/>
  <c r="F414" i="1" s="1"/>
  <c r="K325" i="1"/>
  <c r="F325" i="1" s="1"/>
  <c r="I326" i="1"/>
  <c r="I237" i="1"/>
  <c r="K236" i="1"/>
  <c r="I148" i="1"/>
  <c r="K147" i="1"/>
  <c r="E1572" i="1"/>
  <c r="E1483" i="1"/>
  <c r="E1394" i="1"/>
  <c r="E1305" i="1"/>
  <c r="E1216" i="1"/>
  <c r="F1126" i="1"/>
  <c r="E1127" i="1"/>
  <c r="E1038" i="1"/>
  <c r="E949" i="1"/>
  <c r="F859" i="1"/>
  <c r="E860" i="1"/>
  <c r="E771" i="1"/>
  <c r="E682" i="1"/>
  <c r="E593" i="1"/>
  <c r="E504" i="1"/>
  <c r="E415" i="1"/>
  <c r="E326" i="1"/>
  <c r="F235" i="1"/>
  <c r="E236" i="1"/>
  <c r="F147" i="1"/>
  <c r="E148" i="1"/>
  <c r="CR1576" i="1" l="1"/>
  <c r="CQ1577" i="1"/>
  <c r="CQ1218" i="1"/>
  <c r="CR1217" i="1"/>
  <c r="CQ1396" i="1"/>
  <c r="CR1395" i="1"/>
  <c r="CQ594" i="1"/>
  <c r="CR593" i="1"/>
  <c r="CQ1307" i="1"/>
  <c r="CR1306" i="1"/>
  <c r="CI1576" i="1"/>
  <c r="CH1577" i="1"/>
  <c r="CH1218" i="1"/>
  <c r="CI1217" i="1"/>
  <c r="CH1396" i="1"/>
  <c r="CI1395" i="1"/>
  <c r="CH594" i="1"/>
  <c r="CI593" i="1"/>
  <c r="CH1307" i="1"/>
  <c r="CI1306" i="1"/>
  <c r="BZ1576" i="1"/>
  <c r="BY1577" i="1"/>
  <c r="BY1218" i="1"/>
  <c r="BZ1217" i="1"/>
  <c r="BY1396" i="1"/>
  <c r="BZ1395" i="1"/>
  <c r="BY594" i="1"/>
  <c r="BZ593" i="1"/>
  <c r="BY1307" i="1"/>
  <c r="BZ1306" i="1"/>
  <c r="BQ1576" i="1"/>
  <c r="BP1577" i="1"/>
  <c r="BP1218" i="1"/>
  <c r="BQ1217" i="1"/>
  <c r="BP1396" i="1"/>
  <c r="BQ1395" i="1"/>
  <c r="BP594" i="1"/>
  <c r="BQ593" i="1"/>
  <c r="BP1307" i="1"/>
  <c r="BQ1306" i="1"/>
  <c r="BH1576" i="1"/>
  <c r="BG1577" i="1"/>
  <c r="BG1218" i="1"/>
  <c r="BH1217" i="1"/>
  <c r="BG1396" i="1"/>
  <c r="BH1395" i="1"/>
  <c r="BG594" i="1"/>
  <c r="BH593" i="1"/>
  <c r="BG1307" i="1"/>
  <c r="BH1306" i="1"/>
  <c r="AY1576" i="1"/>
  <c r="AX1577" i="1"/>
  <c r="AX1218" i="1"/>
  <c r="AY1217" i="1"/>
  <c r="AX1396" i="1"/>
  <c r="AY1395" i="1"/>
  <c r="AX594" i="1"/>
  <c r="AY593" i="1"/>
  <c r="AX1307" i="1"/>
  <c r="AY1306" i="1"/>
  <c r="AP1576" i="1"/>
  <c r="AO1577" i="1"/>
  <c r="AO1218" i="1"/>
  <c r="AP1217" i="1"/>
  <c r="AO1396" i="1"/>
  <c r="AP1395" i="1"/>
  <c r="AO594" i="1"/>
  <c r="AP593" i="1"/>
  <c r="AO1307" i="1"/>
  <c r="AP1306" i="1"/>
  <c r="AG1576" i="1"/>
  <c r="AF1577" i="1"/>
  <c r="AF1218" i="1"/>
  <c r="AG1217" i="1"/>
  <c r="AF1396" i="1"/>
  <c r="AG1395" i="1"/>
  <c r="AF594" i="1"/>
  <c r="AG593" i="1"/>
  <c r="AF1307" i="1"/>
  <c r="AG1306" i="1"/>
  <c r="X1576" i="1"/>
  <c r="W1577" i="1"/>
  <c r="W1218" i="1"/>
  <c r="X1217" i="1"/>
  <c r="W1396" i="1"/>
  <c r="X1395" i="1"/>
  <c r="W594" i="1"/>
  <c r="X593" i="1"/>
  <c r="W1307" i="1"/>
  <c r="X1306" i="1"/>
  <c r="O1576" i="1"/>
  <c r="N1577" i="1"/>
  <c r="N1218" i="1"/>
  <c r="O1217" i="1"/>
  <c r="N1396" i="1"/>
  <c r="O1395" i="1"/>
  <c r="N594" i="1"/>
  <c r="O593" i="1"/>
  <c r="N1307" i="1"/>
  <c r="O1306" i="1"/>
  <c r="R949" i="1"/>
  <c r="T948" i="1"/>
  <c r="AJ949" i="1"/>
  <c r="AL948" i="1"/>
  <c r="BB949" i="1"/>
  <c r="BD948" i="1"/>
  <c r="CU949" i="1"/>
  <c r="CW948" i="1"/>
  <c r="AS949" i="1"/>
  <c r="AU948" i="1"/>
  <c r="BK949" i="1"/>
  <c r="BM948" i="1"/>
  <c r="BT949" i="1"/>
  <c r="BV948" i="1"/>
  <c r="AC1037" i="1"/>
  <c r="AA1038" i="1"/>
  <c r="T1037" i="1"/>
  <c r="R1038" i="1"/>
  <c r="T592" i="1"/>
  <c r="R593" i="1"/>
  <c r="AL592" i="1"/>
  <c r="AJ593" i="1"/>
  <c r="BD592" i="1"/>
  <c r="BB593" i="1"/>
  <c r="CW592" i="1"/>
  <c r="CU593" i="1"/>
  <c r="BM592" i="1"/>
  <c r="BK593" i="1"/>
  <c r="BV592" i="1"/>
  <c r="BT593" i="1"/>
  <c r="CE592" i="1"/>
  <c r="CC593" i="1"/>
  <c r="CN592" i="1"/>
  <c r="CL593" i="1"/>
  <c r="AU592" i="1"/>
  <c r="AS593" i="1"/>
  <c r="CW1037" i="1"/>
  <c r="CU1038" i="1"/>
  <c r="CN1037" i="1"/>
  <c r="CL1038" i="1"/>
  <c r="CU1484" i="1"/>
  <c r="CW1483" i="1"/>
  <c r="CU1217" i="1"/>
  <c r="CW1216" i="1"/>
  <c r="CU1573" i="1"/>
  <c r="CW1572" i="1"/>
  <c r="CU1306" i="1"/>
  <c r="CW1305" i="1"/>
  <c r="CW504" i="1"/>
  <c r="CU505" i="1"/>
  <c r="CW860" i="1"/>
  <c r="CU861" i="1"/>
  <c r="CW1394" i="1"/>
  <c r="CU1395" i="1"/>
  <c r="CW149" i="1"/>
  <c r="CU150" i="1"/>
  <c r="CW59" i="1"/>
  <c r="CU60" i="1"/>
  <c r="CW237" i="1"/>
  <c r="CU238" i="1"/>
  <c r="CW326" i="1"/>
  <c r="CU327" i="1"/>
  <c r="CW416" i="1"/>
  <c r="CU417" i="1"/>
  <c r="CW682" i="1"/>
  <c r="CU683" i="1"/>
  <c r="CW772" i="1"/>
  <c r="CU773" i="1"/>
  <c r="CW1127" i="1"/>
  <c r="CU1128" i="1"/>
  <c r="CL1484" i="1"/>
  <c r="CN1483" i="1"/>
  <c r="CL1217" i="1"/>
  <c r="CN1216" i="1"/>
  <c r="CL1573" i="1"/>
  <c r="CN1572" i="1"/>
  <c r="CL1306" i="1"/>
  <c r="CN1305" i="1"/>
  <c r="CL953" i="1"/>
  <c r="CN952" i="1"/>
  <c r="CN504" i="1"/>
  <c r="CL505" i="1"/>
  <c r="CN860" i="1"/>
  <c r="CL861" i="1"/>
  <c r="CN1394" i="1"/>
  <c r="CL1395" i="1"/>
  <c r="CN59" i="1"/>
  <c r="CL60" i="1"/>
  <c r="CN237" i="1"/>
  <c r="CL238" i="1"/>
  <c r="CN149" i="1"/>
  <c r="CL150" i="1"/>
  <c r="CN326" i="1"/>
  <c r="CL327" i="1"/>
  <c r="CN416" i="1"/>
  <c r="CL417" i="1"/>
  <c r="CN682" i="1"/>
  <c r="CL683" i="1"/>
  <c r="CN772" i="1"/>
  <c r="CL773" i="1"/>
  <c r="CN1127" i="1"/>
  <c r="CL1128" i="1"/>
  <c r="CE149" i="1"/>
  <c r="CC150" i="1"/>
  <c r="CE59" i="1"/>
  <c r="CC60" i="1"/>
  <c r="CE237" i="1"/>
  <c r="CC238" i="1"/>
  <c r="CE860" i="1"/>
  <c r="CC861" i="1"/>
  <c r="CE326" i="1"/>
  <c r="CC327" i="1"/>
  <c r="CE416" i="1"/>
  <c r="CC417" i="1"/>
  <c r="CE682" i="1"/>
  <c r="CC683" i="1"/>
  <c r="CE772" i="1"/>
  <c r="CC773" i="1"/>
  <c r="CE1127" i="1"/>
  <c r="CC1128" i="1"/>
  <c r="CE504" i="1"/>
  <c r="CC505" i="1"/>
  <c r="CE1394" i="1"/>
  <c r="CC1395" i="1"/>
  <c r="CC953" i="1"/>
  <c r="CE952" i="1"/>
  <c r="CC1306" i="1"/>
  <c r="CE1305" i="1"/>
  <c r="CC1573" i="1"/>
  <c r="CE1572" i="1"/>
  <c r="CC1217" i="1"/>
  <c r="CE1216" i="1"/>
  <c r="CC1041" i="1"/>
  <c r="CE1040" i="1"/>
  <c r="CC1484" i="1"/>
  <c r="CE1483" i="1"/>
  <c r="BT1041" i="1"/>
  <c r="BV1040" i="1"/>
  <c r="BT1484" i="1"/>
  <c r="BV1483" i="1"/>
  <c r="BT1217" i="1"/>
  <c r="BV1216" i="1"/>
  <c r="BT1573" i="1"/>
  <c r="BV1572" i="1"/>
  <c r="BT1306" i="1"/>
  <c r="BV1305" i="1"/>
  <c r="BV504" i="1"/>
  <c r="BT505" i="1"/>
  <c r="BV1394" i="1"/>
  <c r="BT1395" i="1"/>
  <c r="BV59" i="1"/>
  <c r="BT60" i="1"/>
  <c r="BV237" i="1"/>
  <c r="BT238" i="1"/>
  <c r="BV149" i="1"/>
  <c r="BT150" i="1"/>
  <c r="BV860" i="1"/>
  <c r="BT861" i="1"/>
  <c r="BV326" i="1"/>
  <c r="BT327" i="1"/>
  <c r="BV416" i="1"/>
  <c r="BT417" i="1"/>
  <c r="BV682" i="1"/>
  <c r="BT683" i="1"/>
  <c r="BV772" i="1"/>
  <c r="BT773" i="1"/>
  <c r="BV1127" i="1"/>
  <c r="BT1128" i="1"/>
  <c r="BK1041" i="1"/>
  <c r="BM1040" i="1"/>
  <c r="BK1484" i="1"/>
  <c r="BM1483" i="1"/>
  <c r="BK1217" i="1"/>
  <c r="BM1216" i="1"/>
  <c r="BK1573" i="1"/>
  <c r="BM1572" i="1"/>
  <c r="BK1306" i="1"/>
  <c r="BM1305" i="1"/>
  <c r="BM504" i="1"/>
  <c r="BK505" i="1"/>
  <c r="BM1394" i="1"/>
  <c r="BK1395" i="1"/>
  <c r="BM59" i="1"/>
  <c r="BK60" i="1"/>
  <c r="BM237" i="1"/>
  <c r="BK238" i="1"/>
  <c r="BM149" i="1"/>
  <c r="BK150" i="1"/>
  <c r="BM860" i="1"/>
  <c r="BK861" i="1"/>
  <c r="BM326" i="1"/>
  <c r="BK327" i="1"/>
  <c r="BM416" i="1"/>
  <c r="BK417" i="1"/>
  <c r="BM682" i="1"/>
  <c r="BK683" i="1"/>
  <c r="BM772" i="1"/>
  <c r="BK773" i="1"/>
  <c r="BM1127" i="1"/>
  <c r="BK1128" i="1"/>
  <c r="BB1217" i="1"/>
  <c r="BD1216" i="1"/>
  <c r="BB1041" i="1"/>
  <c r="BD1040" i="1"/>
  <c r="BB1484" i="1"/>
  <c r="BD1483" i="1"/>
  <c r="BB1573" i="1"/>
  <c r="BD1572" i="1"/>
  <c r="BB1306" i="1"/>
  <c r="BD1305" i="1"/>
  <c r="BD504" i="1"/>
  <c r="BB505" i="1"/>
  <c r="BD860" i="1"/>
  <c r="BB861" i="1"/>
  <c r="BD326" i="1"/>
  <c r="BB327" i="1"/>
  <c r="BD416" i="1"/>
  <c r="BB417" i="1"/>
  <c r="BD682" i="1"/>
  <c r="BB683" i="1"/>
  <c r="BD772" i="1"/>
  <c r="BB773" i="1"/>
  <c r="BD1127" i="1"/>
  <c r="BB1128" i="1"/>
  <c r="BD59" i="1"/>
  <c r="BB60" i="1"/>
  <c r="BD237" i="1"/>
  <c r="BB238" i="1"/>
  <c r="BD149" i="1"/>
  <c r="BB150" i="1"/>
  <c r="BD1394" i="1"/>
  <c r="BB1395" i="1"/>
  <c r="AS1217" i="1"/>
  <c r="AU1216" i="1"/>
  <c r="AS1041" i="1"/>
  <c r="AU1040" i="1"/>
  <c r="AS1484" i="1"/>
  <c r="AU1483" i="1"/>
  <c r="AS1573" i="1"/>
  <c r="AU1572" i="1"/>
  <c r="AS1306" i="1"/>
  <c r="AU1305" i="1"/>
  <c r="AU504" i="1"/>
  <c r="AS505" i="1"/>
  <c r="AU326" i="1"/>
  <c r="AS327" i="1"/>
  <c r="AU416" i="1"/>
  <c r="AS417" i="1"/>
  <c r="AU682" i="1"/>
  <c r="AS683" i="1"/>
  <c r="AU772" i="1"/>
  <c r="AS773" i="1"/>
  <c r="AU1127" i="1"/>
  <c r="AS1128" i="1"/>
  <c r="AU59" i="1"/>
  <c r="AS60" i="1"/>
  <c r="AU237" i="1"/>
  <c r="AS238" i="1"/>
  <c r="AU149" i="1"/>
  <c r="AS150" i="1"/>
  <c r="AU860" i="1"/>
  <c r="AS861" i="1"/>
  <c r="AU1394" i="1"/>
  <c r="AS1395" i="1"/>
  <c r="AJ1217" i="1"/>
  <c r="AL1216" i="1"/>
  <c r="AJ1041" i="1"/>
  <c r="AL1040" i="1"/>
  <c r="AJ1484" i="1"/>
  <c r="AL1483" i="1"/>
  <c r="AJ1573" i="1"/>
  <c r="AL1572" i="1"/>
  <c r="AJ1306" i="1"/>
  <c r="AL1305" i="1"/>
  <c r="AL504" i="1"/>
  <c r="AJ505" i="1"/>
  <c r="AL860" i="1"/>
  <c r="AJ861" i="1"/>
  <c r="AL326" i="1"/>
  <c r="AJ327" i="1"/>
  <c r="AL416" i="1"/>
  <c r="AJ417" i="1"/>
  <c r="AL682" i="1"/>
  <c r="AJ683" i="1"/>
  <c r="AL772" i="1"/>
  <c r="AJ773" i="1"/>
  <c r="AL1127" i="1"/>
  <c r="AJ1128" i="1"/>
  <c r="AL59" i="1"/>
  <c r="AJ60" i="1"/>
  <c r="AL237" i="1"/>
  <c r="AJ238" i="1"/>
  <c r="AL149" i="1"/>
  <c r="AJ150" i="1"/>
  <c r="AL1394" i="1"/>
  <c r="AJ1395" i="1"/>
  <c r="AA1217" i="1"/>
  <c r="AC1216" i="1"/>
  <c r="AA1484" i="1"/>
  <c r="AC1483" i="1"/>
  <c r="AA1573" i="1"/>
  <c r="AC1572" i="1"/>
  <c r="AA1306" i="1"/>
  <c r="AC1305" i="1"/>
  <c r="AC415" i="1"/>
  <c r="AA416" i="1"/>
  <c r="AC771" i="1"/>
  <c r="AA772" i="1"/>
  <c r="AC327" i="1"/>
  <c r="AA328" i="1"/>
  <c r="AC507" i="1"/>
  <c r="AA508" i="1"/>
  <c r="AC593" i="1"/>
  <c r="AA594" i="1"/>
  <c r="AC683" i="1"/>
  <c r="AA684" i="1"/>
  <c r="AC863" i="1"/>
  <c r="AA864" i="1"/>
  <c r="AC949" i="1"/>
  <c r="AA950" i="1"/>
  <c r="AC1127" i="1"/>
  <c r="AA1128" i="1"/>
  <c r="AC1394" i="1"/>
  <c r="AA1395" i="1"/>
  <c r="AC148" i="1"/>
  <c r="AA149" i="1"/>
  <c r="AC60" i="1"/>
  <c r="AA61" i="1"/>
  <c r="AC238" i="1"/>
  <c r="AA239" i="1"/>
  <c r="R1217" i="1"/>
  <c r="T1216" i="1"/>
  <c r="R1484" i="1"/>
  <c r="T1483" i="1"/>
  <c r="R1573" i="1"/>
  <c r="T1572" i="1"/>
  <c r="R1306" i="1"/>
  <c r="T1305" i="1"/>
  <c r="T504" i="1"/>
  <c r="R505" i="1"/>
  <c r="T860" i="1"/>
  <c r="R861" i="1"/>
  <c r="T326" i="1"/>
  <c r="R327" i="1"/>
  <c r="T416" i="1"/>
  <c r="R417" i="1"/>
  <c r="T682" i="1"/>
  <c r="R683" i="1"/>
  <c r="T772" i="1"/>
  <c r="R773" i="1"/>
  <c r="T1127" i="1"/>
  <c r="R1128" i="1"/>
  <c r="T149" i="1"/>
  <c r="R150" i="1"/>
  <c r="T59" i="1"/>
  <c r="R60" i="1"/>
  <c r="T237" i="1"/>
  <c r="R238" i="1"/>
  <c r="T1394" i="1"/>
  <c r="R1395" i="1"/>
  <c r="K58" i="1"/>
  <c r="I59" i="1"/>
  <c r="F58" i="1"/>
  <c r="I1573" i="1"/>
  <c r="K1572" i="1"/>
  <c r="F1572" i="1" s="1"/>
  <c r="I1484" i="1"/>
  <c r="K1483" i="1"/>
  <c r="F1483" i="1" s="1"/>
  <c r="I1395" i="1"/>
  <c r="K1394" i="1"/>
  <c r="F1394" i="1" s="1"/>
  <c r="I1305" i="1"/>
  <c r="K1304" i="1"/>
  <c r="F1304" i="1" s="1"/>
  <c r="I1217" i="1"/>
  <c r="K1216" i="1"/>
  <c r="F1216" i="1" s="1"/>
  <c r="I1128" i="1"/>
  <c r="K1127" i="1"/>
  <c r="I1039" i="1"/>
  <c r="K1038" i="1"/>
  <c r="F1038" i="1" s="1"/>
  <c r="I950" i="1"/>
  <c r="K949" i="1"/>
  <c r="F949" i="1" s="1"/>
  <c r="I861" i="1"/>
  <c r="K860" i="1"/>
  <c r="I772" i="1"/>
  <c r="K771" i="1"/>
  <c r="F771" i="1" s="1"/>
  <c r="I683" i="1"/>
  <c r="K682" i="1"/>
  <c r="F682" i="1" s="1"/>
  <c r="I594" i="1"/>
  <c r="K593" i="1"/>
  <c r="I505" i="1"/>
  <c r="K504" i="1"/>
  <c r="I416" i="1"/>
  <c r="K415" i="1"/>
  <c r="I327" i="1"/>
  <c r="K326" i="1"/>
  <c r="F326" i="1" s="1"/>
  <c r="I238" i="1"/>
  <c r="K237" i="1"/>
  <c r="I149" i="1"/>
  <c r="K148" i="1"/>
  <c r="F148" i="1" s="1"/>
  <c r="E1573" i="1"/>
  <c r="E1484" i="1"/>
  <c r="E1395" i="1"/>
  <c r="E1306" i="1"/>
  <c r="E1217" i="1"/>
  <c r="F1127" i="1"/>
  <c r="E1128" i="1"/>
  <c r="E1039" i="1"/>
  <c r="E950" i="1"/>
  <c r="F860" i="1"/>
  <c r="E861" i="1"/>
  <c r="E772" i="1"/>
  <c r="E683" i="1"/>
  <c r="F593" i="1"/>
  <c r="E594" i="1"/>
  <c r="F504" i="1"/>
  <c r="E505" i="1"/>
  <c r="F415" i="1"/>
  <c r="E416" i="1"/>
  <c r="E327" i="1"/>
  <c r="F236" i="1"/>
  <c r="E237" i="1"/>
  <c r="E149" i="1"/>
  <c r="CR1577" i="1" l="1"/>
  <c r="CQ1578" i="1"/>
  <c r="CQ1308" i="1"/>
  <c r="CR1307" i="1"/>
  <c r="CQ595" i="1"/>
  <c r="CR594" i="1"/>
  <c r="CQ1397" i="1"/>
  <c r="CR1396" i="1"/>
  <c r="CQ1219" i="1"/>
  <c r="CR1218" i="1"/>
  <c r="CI1577" i="1"/>
  <c r="CH1578" i="1"/>
  <c r="CH1308" i="1"/>
  <c r="CI1307" i="1"/>
  <c r="CH595" i="1"/>
  <c r="CI594" i="1"/>
  <c r="CH1397" i="1"/>
  <c r="CI1396" i="1"/>
  <c r="CH1219" i="1"/>
  <c r="CI1218" i="1"/>
  <c r="BZ1577" i="1"/>
  <c r="BY1578" i="1"/>
  <c r="BY1308" i="1"/>
  <c r="BZ1307" i="1"/>
  <c r="BY595" i="1"/>
  <c r="BZ594" i="1"/>
  <c r="BY1397" i="1"/>
  <c r="BZ1396" i="1"/>
  <c r="BY1219" i="1"/>
  <c r="BZ1218" i="1"/>
  <c r="BQ1577" i="1"/>
  <c r="BP1578" i="1"/>
  <c r="BP1308" i="1"/>
  <c r="BQ1307" i="1"/>
  <c r="BP595" i="1"/>
  <c r="BQ594" i="1"/>
  <c r="BP1397" i="1"/>
  <c r="BQ1396" i="1"/>
  <c r="BP1219" i="1"/>
  <c r="BQ1218" i="1"/>
  <c r="BH1577" i="1"/>
  <c r="BG1578" i="1"/>
  <c r="BG1308" i="1"/>
  <c r="BH1307" i="1"/>
  <c r="BG595" i="1"/>
  <c r="BH594" i="1"/>
  <c r="BG1397" i="1"/>
  <c r="BH1396" i="1"/>
  <c r="BG1219" i="1"/>
  <c r="BH1218" i="1"/>
  <c r="AY1577" i="1"/>
  <c r="AX1578" i="1"/>
  <c r="AX1308" i="1"/>
  <c r="AY1307" i="1"/>
  <c r="AX595" i="1"/>
  <c r="AY594" i="1"/>
  <c r="AX1397" i="1"/>
  <c r="AY1396" i="1"/>
  <c r="AX1219" i="1"/>
  <c r="AY1218" i="1"/>
  <c r="AP1577" i="1"/>
  <c r="AO1578" i="1"/>
  <c r="AO1308" i="1"/>
  <c r="AP1307" i="1"/>
  <c r="AO595" i="1"/>
  <c r="AP594" i="1"/>
  <c r="AO1397" i="1"/>
  <c r="AP1396" i="1"/>
  <c r="AO1219" i="1"/>
  <c r="AP1218" i="1"/>
  <c r="AG1577" i="1"/>
  <c r="AF1578" i="1"/>
  <c r="AF1308" i="1"/>
  <c r="AG1307" i="1"/>
  <c r="AF595" i="1"/>
  <c r="AG594" i="1"/>
  <c r="AF1397" i="1"/>
  <c r="AG1396" i="1"/>
  <c r="AF1219" i="1"/>
  <c r="AG1218" i="1"/>
  <c r="X1577" i="1"/>
  <c r="W1578" i="1"/>
  <c r="W1308" i="1"/>
  <c r="X1307" i="1"/>
  <c r="W595" i="1"/>
  <c r="X594" i="1"/>
  <c r="W1397" i="1"/>
  <c r="X1396" i="1"/>
  <c r="W1219" i="1"/>
  <c r="X1218" i="1"/>
  <c r="O1577" i="1"/>
  <c r="N1578" i="1"/>
  <c r="N1308" i="1"/>
  <c r="O1307" i="1"/>
  <c r="N595" i="1"/>
  <c r="O594" i="1"/>
  <c r="N1397" i="1"/>
  <c r="O1396" i="1"/>
  <c r="N1219" i="1"/>
  <c r="O1218" i="1"/>
  <c r="CL1039" i="1"/>
  <c r="CN1038" i="1"/>
  <c r="CU1039" i="1"/>
  <c r="CW1038" i="1"/>
  <c r="AS594" i="1"/>
  <c r="AU593" i="1"/>
  <c r="CL594" i="1"/>
  <c r="CN593" i="1"/>
  <c r="CC594" i="1"/>
  <c r="CE593" i="1"/>
  <c r="BT594" i="1"/>
  <c r="BV593" i="1"/>
  <c r="BK594" i="1"/>
  <c r="BM593" i="1"/>
  <c r="CU594" i="1"/>
  <c r="CW593" i="1"/>
  <c r="BB594" i="1"/>
  <c r="BD593" i="1"/>
  <c r="AJ594" i="1"/>
  <c r="AL593" i="1"/>
  <c r="R594" i="1"/>
  <c r="T593" i="1"/>
  <c r="R1039" i="1"/>
  <c r="T1038" i="1"/>
  <c r="AA1039" i="1"/>
  <c r="AC1038" i="1"/>
  <c r="BV949" i="1"/>
  <c r="BT950" i="1"/>
  <c r="BM949" i="1"/>
  <c r="BK950" i="1"/>
  <c r="AU949" i="1"/>
  <c r="AS950" i="1"/>
  <c r="CW949" i="1"/>
  <c r="CU950" i="1"/>
  <c r="BD949" i="1"/>
  <c r="BB950" i="1"/>
  <c r="AL949" i="1"/>
  <c r="AJ950" i="1"/>
  <c r="T949" i="1"/>
  <c r="R950" i="1"/>
  <c r="CU1129" i="1"/>
  <c r="CW1128" i="1"/>
  <c r="CU774" i="1"/>
  <c r="CW773" i="1"/>
  <c r="CU684" i="1"/>
  <c r="CW683" i="1"/>
  <c r="CU418" i="1"/>
  <c r="CW417" i="1"/>
  <c r="CU328" i="1"/>
  <c r="CW327" i="1"/>
  <c r="CU239" i="1"/>
  <c r="CW238" i="1"/>
  <c r="CU61" i="1"/>
  <c r="CW60" i="1"/>
  <c r="CU151" i="1"/>
  <c r="CW150" i="1"/>
  <c r="CU1396" i="1"/>
  <c r="CW1395" i="1"/>
  <c r="CU862" i="1"/>
  <c r="CW861" i="1"/>
  <c r="CU506" i="1"/>
  <c r="CW505" i="1"/>
  <c r="CW1306" i="1"/>
  <c r="CU1307" i="1"/>
  <c r="CW1573" i="1"/>
  <c r="CU1574" i="1"/>
  <c r="CW1217" i="1"/>
  <c r="CU1218" i="1"/>
  <c r="CW1484" i="1"/>
  <c r="CU1485" i="1"/>
  <c r="CL1129" i="1"/>
  <c r="CN1128" i="1"/>
  <c r="CL774" i="1"/>
  <c r="CN773" i="1"/>
  <c r="CL684" i="1"/>
  <c r="CN683" i="1"/>
  <c r="CL418" i="1"/>
  <c r="CN417" i="1"/>
  <c r="CL328" i="1"/>
  <c r="CN327" i="1"/>
  <c r="CL151" i="1"/>
  <c r="CN150" i="1"/>
  <c r="CL239" i="1"/>
  <c r="CN238" i="1"/>
  <c r="CL61" i="1"/>
  <c r="CN60" i="1"/>
  <c r="CL1396" i="1"/>
  <c r="CN1395" i="1"/>
  <c r="CL862" i="1"/>
  <c r="CN861" i="1"/>
  <c r="CL506" i="1"/>
  <c r="CN505" i="1"/>
  <c r="CN953" i="1"/>
  <c r="CL954" i="1"/>
  <c r="CN1306" i="1"/>
  <c r="CL1307" i="1"/>
  <c r="CN1573" i="1"/>
  <c r="CL1574" i="1"/>
  <c r="CN1217" i="1"/>
  <c r="CL1218" i="1"/>
  <c r="CN1484" i="1"/>
  <c r="CL1485" i="1"/>
  <c r="CE1484" i="1"/>
  <c r="CC1485" i="1"/>
  <c r="CE1041" i="1"/>
  <c r="CC1042" i="1"/>
  <c r="CE1217" i="1"/>
  <c r="CC1218" i="1"/>
  <c r="CE1573" i="1"/>
  <c r="CC1574" i="1"/>
  <c r="CE1306" i="1"/>
  <c r="CC1307" i="1"/>
  <c r="CE953" i="1"/>
  <c r="CC954" i="1"/>
  <c r="CC1396" i="1"/>
  <c r="CE1395" i="1"/>
  <c r="CC506" i="1"/>
  <c r="CE505" i="1"/>
  <c r="CC1129" i="1"/>
  <c r="CE1128" i="1"/>
  <c r="CC774" i="1"/>
  <c r="CE773" i="1"/>
  <c r="CC684" i="1"/>
  <c r="CE683" i="1"/>
  <c r="CC418" i="1"/>
  <c r="CE417" i="1"/>
  <c r="CC328" i="1"/>
  <c r="CE327" i="1"/>
  <c r="CC862" i="1"/>
  <c r="CE861" i="1"/>
  <c r="CC239" i="1"/>
  <c r="CE238" i="1"/>
  <c r="CC61" i="1"/>
  <c r="CE60" i="1"/>
  <c r="CC151" i="1"/>
  <c r="CE150" i="1"/>
  <c r="BT1129" i="1"/>
  <c r="BV1128" i="1"/>
  <c r="BT774" i="1"/>
  <c r="BV773" i="1"/>
  <c r="BT684" i="1"/>
  <c r="BV683" i="1"/>
  <c r="BT418" i="1"/>
  <c r="BV417" i="1"/>
  <c r="BT328" i="1"/>
  <c r="BV327" i="1"/>
  <c r="BT862" i="1"/>
  <c r="BV861" i="1"/>
  <c r="BT151" i="1"/>
  <c r="BV150" i="1"/>
  <c r="BT239" i="1"/>
  <c r="BV238" i="1"/>
  <c r="BT61" i="1"/>
  <c r="BV60" i="1"/>
  <c r="BT1396" i="1"/>
  <c r="BV1395" i="1"/>
  <c r="BT506" i="1"/>
  <c r="BV505" i="1"/>
  <c r="BV1306" i="1"/>
  <c r="BT1307" i="1"/>
  <c r="BV1573" i="1"/>
  <c r="BT1574" i="1"/>
  <c r="BV1217" i="1"/>
  <c r="BT1218" i="1"/>
  <c r="BV1484" i="1"/>
  <c r="BT1485" i="1"/>
  <c r="BV1041" i="1"/>
  <c r="BT1042" i="1"/>
  <c r="BK1129" i="1"/>
  <c r="BM1128" i="1"/>
  <c r="BK774" i="1"/>
  <c r="BM773" i="1"/>
  <c r="BK684" i="1"/>
  <c r="BM683" i="1"/>
  <c r="BK418" i="1"/>
  <c r="BM417" i="1"/>
  <c r="BK328" i="1"/>
  <c r="BM327" i="1"/>
  <c r="BK862" i="1"/>
  <c r="BM861" i="1"/>
  <c r="BK151" i="1"/>
  <c r="BM150" i="1"/>
  <c r="BK239" i="1"/>
  <c r="BM238" i="1"/>
  <c r="BK61" i="1"/>
  <c r="BM60" i="1"/>
  <c r="BK1396" i="1"/>
  <c r="BM1395" i="1"/>
  <c r="BK506" i="1"/>
  <c r="BM505" i="1"/>
  <c r="BM1306" i="1"/>
  <c r="BK1307" i="1"/>
  <c r="BM1573" i="1"/>
  <c r="BK1574" i="1"/>
  <c r="BM1217" i="1"/>
  <c r="BK1218" i="1"/>
  <c r="BM1484" i="1"/>
  <c r="BK1485" i="1"/>
  <c r="BM1041" i="1"/>
  <c r="BK1042" i="1"/>
  <c r="BB1396" i="1"/>
  <c r="BD1395" i="1"/>
  <c r="BB151" i="1"/>
  <c r="BD150" i="1"/>
  <c r="BB239" i="1"/>
  <c r="BD238" i="1"/>
  <c r="BB61" i="1"/>
  <c r="BD60" i="1"/>
  <c r="BB1129" i="1"/>
  <c r="BD1128" i="1"/>
  <c r="BB774" i="1"/>
  <c r="BD773" i="1"/>
  <c r="BB684" i="1"/>
  <c r="BD683" i="1"/>
  <c r="BB418" i="1"/>
  <c r="BD417" i="1"/>
  <c r="BB328" i="1"/>
  <c r="BD327" i="1"/>
  <c r="BB862" i="1"/>
  <c r="BD861" i="1"/>
  <c r="BB506" i="1"/>
  <c r="BD505" i="1"/>
  <c r="BD1306" i="1"/>
  <c r="BB1307" i="1"/>
  <c r="BD1573" i="1"/>
  <c r="BB1574" i="1"/>
  <c r="BD1484" i="1"/>
  <c r="BB1485" i="1"/>
  <c r="BD1041" i="1"/>
  <c r="BB1042" i="1"/>
  <c r="BD1217" i="1"/>
  <c r="BB1218" i="1"/>
  <c r="AS1396" i="1"/>
  <c r="AU1395" i="1"/>
  <c r="AS862" i="1"/>
  <c r="AU861" i="1"/>
  <c r="AS151" i="1"/>
  <c r="AU150" i="1"/>
  <c r="AS239" i="1"/>
  <c r="AU238" i="1"/>
  <c r="AS61" i="1"/>
  <c r="AU60" i="1"/>
  <c r="AS1129" i="1"/>
  <c r="AU1128" i="1"/>
  <c r="AS774" i="1"/>
  <c r="AU773" i="1"/>
  <c r="AS684" i="1"/>
  <c r="AU683" i="1"/>
  <c r="AS418" i="1"/>
  <c r="AU417" i="1"/>
  <c r="AS328" i="1"/>
  <c r="AU327" i="1"/>
  <c r="AS506" i="1"/>
  <c r="AU505" i="1"/>
  <c r="AU1306" i="1"/>
  <c r="AS1307" i="1"/>
  <c r="AU1573" i="1"/>
  <c r="AS1574" i="1"/>
  <c r="AU1484" i="1"/>
  <c r="AS1485" i="1"/>
  <c r="AU1041" i="1"/>
  <c r="AS1042" i="1"/>
  <c r="AU1217" i="1"/>
  <c r="AS1218" i="1"/>
  <c r="AJ1396" i="1"/>
  <c r="AL1395" i="1"/>
  <c r="AJ151" i="1"/>
  <c r="AL150" i="1"/>
  <c r="AJ239" i="1"/>
  <c r="AL238" i="1"/>
  <c r="AJ61" i="1"/>
  <c r="AL60" i="1"/>
  <c r="AJ1129" i="1"/>
  <c r="AL1128" i="1"/>
  <c r="AJ774" i="1"/>
  <c r="AL773" i="1"/>
  <c r="AJ684" i="1"/>
  <c r="AL683" i="1"/>
  <c r="AJ418" i="1"/>
  <c r="AL417" i="1"/>
  <c r="AJ328" i="1"/>
  <c r="AL327" i="1"/>
  <c r="AJ862" i="1"/>
  <c r="AL861" i="1"/>
  <c r="AJ506" i="1"/>
  <c r="AL505" i="1"/>
  <c r="AL1306" i="1"/>
  <c r="AJ1307" i="1"/>
  <c r="AL1573" i="1"/>
  <c r="AJ1574" i="1"/>
  <c r="AL1484" i="1"/>
  <c r="AJ1485" i="1"/>
  <c r="AL1041" i="1"/>
  <c r="AJ1042" i="1"/>
  <c r="AL1217" i="1"/>
  <c r="AJ1218" i="1"/>
  <c r="AA240" i="1"/>
  <c r="AC239" i="1"/>
  <c r="AA62" i="1"/>
  <c r="AC61" i="1"/>
  <c r="AA150" i="1"/>
  <c r="AC149" i="1"/>
  <c r="AA1396" i="1"/>
  <c r="AC1395" i="1"/>
  <c r="AA1129" i="1"/>
  <c r="AC1128" i="1"/>
  <c r="AA951" i="1"/>
  <c r="AC950" i="1"/>
  <c r="AA865" i="1"/>
  <c r="AC864" i="1"/>
  <c r="AA685" i="1"/>
  <c r="AC684" i="1"/>
  <c r="AA595" i="1"/>
  <c r="AC594" i="1"/>
  <c r="AA509" i="1"/>
  <c r="AC508" i="1"/>
  <c r="AA329" i="1"/>
  <c r="AC328" i="1"/>
  <c r="AA773" i="1"/>
  <c r="AC772" i="1"/>
  <c r="AA417" i="1"/>
  <c r="AC416" i="1"/>
  <c r="AC1306" i="1"/>
  <c r="AA1307" i="1"/>
  <c r="AC1573" i="1"/>
  <c r="AA1574" i="1"/>
  <c r="AC1484" i="1"/>
  <c r="AA1485" i="1"/>
  <c r="AC1217" i="1"/>
  <c r="AA1218" i="1"/>
  <c r="R1396" i="1"/>
  <c r="T1395" i="1"/>
  <c r="R239" i="1"/>
  <c r="T238" i="1"/>
  <c r="R61" i="1"/>
  <c r="T60" i="1"/>
  <c r="R151" i="1"/>
  <c r="T150" i="1"/>
  <c r="R1129" i="1"/>
  <c r="T1128" i="1"/>
  <c r="R774" i="1"/>
  <c r="T773" i="1"/>
  <c r="R684" i="1"/>
  <c r="T683" i="1"/>
  <c r="R418" i="1"/>
  <c r="T417" i="1"/>
  <c r="R328" i="1"/>
  <c r="T327" i="1"/>
  <c r="R862" i="1"/>
  <c r="T861" i="1"/>
  <c r="R506" i="1"/>
  <c r="T505" i="1"/>
  <c r="T1306" i="1"/>
  <c r="R1307" i="1"/>
  <c r="T1573" i="1"/>
  <c r="R1574" i="1"/>
  <c r="T1484" i="1"/>
  <c r="R1485" i="1"/>
  <c r="T1217" i="1"/>
  <c r="R1218" i="1"/>
  <c r="K59" i="1"/>
  <c r="I60" i="1"/>
  <c r="F59" i="1"/>
  <c r="I1574" i="1"/>
  <c r="K1573" i="1"/>
  <c r="F1573" i="1" s="1"/>
  <c r="I1485" i="1"/>
  <c r="K1484" i="1"/>
  <c r="F1484" i="1" s="1"/>
  <c r="I1396" i="1"/>
  <c r="K1395" i="1"/>
  <c r="F1395" i="1" s="1"/>
  <c r="I1306" i="1"/>
  <c r="K1305" i="1"/>
  <c r="F1305" i="1" s="1"/>
  <c r="I1218" i="1"/>
  <c r="K1217" i="1"/>
  <c r="F1217" i="1" s="1"/>
  <c r="I1129" i="1"/>
  <c r="K1128" i="1"/>
  <c r="I1040" i="1"/>
  <c r="K1039" i="1"/>
  <c r="F1039" i="1" s="1"/>
  <c r="I951" i="1"/>
  <c r="K950" i="1"/>
  <c r="F950" i="1" s="1"/>
  <c r="I862" i="1"/>
  <c r="K861" i="1"/>
  <c r="I773" i="1"/>
  <c r="K772" i="1"/>
  <c r="F772" i="1" s="1"/>
  <c r="I684" i="1"/>
  <c r="K683" i="1"/>
  <c r="F683" i="1" s="1"/>
  <c r="K594" i="1"/>
  <c r="F594" i="1" s="1"/>
  <c r="I595" i="1"/>
  <c r="I506" i="1"/>
  <c r="K505" i="1"/>
  <c r="F505" i="1" s="1"/>
  <c r="I417" i="1"/>
  <c r="K416" i="1"/>
  <c r="F416" i="1" s="1"/>
  <c r="K327" i="1"/>
  <c r="F327" i="1" s="1"/>
  <c r="I328" i="1"/>
  <c r="I239" i="1"/>
  <c r="K238" i="1"/>
  <c r="I150" i="1"/>
  <c r="K149" i="1"/>
  <c r="E1574" i="1"/>
  <c r="E1485" i="1"/>
  <c r="E1396" i="1"/>
  <c r="E1307" i="1"/>
  <c r="E1218" i="1"/>
  <c r="F1128" i="1"/>
  <c r="E1129" i="1"/>
  <c r="E1040" i="1"/>
  <c r="E951" i="1"/>
  <c r="F861" i="1"/>
  <c r="E862" i="1"/>
  <c r="E773" i="1"/>
  <c r="E684" i="1"/>
  <c r="E595" i="1"/>
  <c r="E506" i="1"/>
  <c r="E417" i="1"/>
  <c r="E328" i="1"/>
  <c r="F237" i="1"/>
  <c r="E238" i="1"/>
  <c r="F149" i="1"/>
  <c r="E150" i="1"/>
  <c r="CR1578" i="1" l="1"/>
  <c r="CQ1579" i="1"/>
  <c r="CQ1220" i="1"/>
  <c r="CR1219" i="1"/>
  <c r="CQ1398" i="1"/>
  <c r="CR1397" i="1"/>
  <c r="CQ596" i="1"/>
  <c r="CR595" i="1"/>
  <c r="CQ1309" i="1"/>
  <c r="CR1308" i="1"/>
  <c r="CI1578" i="1"/>
  <c r="CH1579" i="1"/>
  <c r="CH1220" i="1"/>
  <c r="CI1219" i="1"/>
  <c r="CH1398" i="1"/>
  <c r="CI1397" i="1"/>
  <c r="CH596" i="1"/>
  <c r="CI595" i="1"/>
  <c r="CH1309" i="1"/>
  <c r="CI1308" i="1"/>
  <c r="BZ1578" i="1"/>
  <c r="BY1579" i="1"/>
  <c r="BY1220" i="1"/>
  <c r="BZ1219" i="1"/>
  <c r="BY1398" i="1"/>
  <c r="BZ1397" i="1"/>
  <c r="BY596" i="1"/>
  <c r="BZ595" i="1"/>
  <c r="BY1309" i="1"/>
  <c r="BZ1308" i="1"/>
  <c r="BQ1578" i="1"/>
  <c r="BP1579" i="1"/>
  <c r="BP1220" i="1"/>
  <c r="BQ1219" i="1"/>
  <c r="BP1398" i="1"/>
  <c r="BQ1397" i="1"/>
  <c r="BP596" i="1"/>
  <c r="BQ595" i="1"/>
  <c r="BP1309" i="1"/>
  <c r="BQ1308" i="1"/>
  <c r="BH1578" i="1"/>
  <c r="BG1579" i="1"/>
  <c r="BG1220" i="1"/>
  <c r="BH1219" i="1"/>
  <c r="BG1398" i="1"/>
  <c r="BH1397" i="1"/>
  <c r="BG596" i="1"/>
  <c r="BH595" i="1"/>
  <c r="BG1309" i="1"/>
  <c r="BH1308" i="1"/>
  <c r="AY1578" i="1"/>
  <c r="AX1579" i="1"/>
  <c r="AX1220" i="1"/>
  <c r="AY1219" i="1"/>
  <c r="AX1398" i="1"/>
  <c r="AY1397" i="1"/>
  <c r="AX596" i="1"/>
  <c r="AY595" i="1"/>
  <c r="AX1309" i="1"/>
  <c r="AY1308" i="1"/>
  <c r="AP1578" i="1"/>
  <c r="AO1579" i="1"/>
  <c r="AO1220" i="1"/>
  <c r="AP1219" i="1"/>
  <c r="AO1398" i="1"/>
  <c r="AP1397" i="1"/>
  <c r="AO596" i="1"/>
  <c r="AP595" i="1"/>
  <c r="AO1309" i="1"/>
  <c r="AP1308" i="1"/>
  <c r="AG1578" i="1"/>
  <c r="AF1579" i="1"/>
  <c r="AF1220" i="1"/>
  <c r="AG1219" i="1"/>
  <c r="AF1398" i="1"/>
  <c r="AG1397" i="1"/>
  <c r="AF596" i="1"/>
  <c r="AG595" i="1"/>
  <c r="AF1309" i="1"/>
  <c r="AG1308" i="1"/>
  <c r="X1578" i="1"/>
  <c r="W1579" i="1"/>
  <c r="W1220" i="1"/>
  <c r="X1219" i="1"/>
  <c r="W1398" i="1"/>
  <c r="X1397" i="1"/>
  <c r="W596" i="1"/>
  <c r="X595" i="1"/>
  <c r="W1309" i="1"/>
  <c r="X1308" i="1"/>
  <c r="O1578" i="1"/>
  <c r="N1579" i="1"/>
  <c r="N1220" i="1"/>
  <c r="O1219" i="1"/>
  <c r="N1398" i="1"/>
  <c r="O1397" i="1"/>
  <c r="N596" i="1"/>
  <c r="O595" i="1"/>
  <c r="N1309" i="1"/>
  <c r="O1308" i="1"/>
  <c r="R951" i="1"/>
  <c r="T950" i="1"/>
  <c r="AJ951" i="1"/>
  <c r="AL950" i="1"/>
  <c r="BB951" i="1"/>
  <c r="BD950" i="1"/>
  <c r="CU951" i="1"/>
  <c r="CW950" i="1"/>
  <c r="AS951" i="1"/>
  <c r="AU950" i="1"/>
  <c r="BK951" i="1"/>
  <c r="BM950" i="1"/>
  <c r="BT951" i="1"/>
  <c r="BV950" i="1"/>
  <c r="AC1039" i="1"/>
  <c r="AA1040" i="1"/>
  <c r="T1039" i="1"/>
  <c r="R1040" i="1"/>
  <c r="T594" i="1"/>
  <c r="R595" i="1"/>
  <c r="AL594" i="1"/>
  <c r="AJ595" i="1"/>
  <c r="BD594" i="1"/>
  <c r="BB595" i="1"/>
  <c r="CW594" i="1"/>
  <c r="CU595" i="1"/>
  <c r="BM594" i="1"/>
  <c r="BK595" i="1"/>
  <c r="BV594" i="1"/>
  <c r="BT595" i="1"/>
  <c r="CE594" i="1"/>
  <c r="CC595" i="1"/>
  <c r="CN594" i="1"/>
  <c r="CL595" i="1"/>
  <c r="AU594" i="1"/>
  <c r="AS595" i="1"/>
  <c r="CW1039" i="1"/>
  <c r="CU1040" i="1"/>
  <c r="CN1039" i="1"/>
  <c r="CL1040" i="1"/>
  <c r="CU1486" i="1"/>
  <c r="CW1485" i="1"/>
  <c r="CU1219" i="1"/>
  <c r="CW1218" i="1"/>
  <c r="CU1575" i="1"/>
  <c r="CW1574" i="1"/>
  <c r="CU1308" i="1"/>
  <c r="CW1307" i="1"/>
  <c r="CW506" i="1"/>
  <c r="CU507" i="1"/>
  <c r="CW862" i="1"/>
  <c r="CU863" i="1"/>
  <c r="CW1396" i="1"/>
  <c r="CU1397" i="1"/>
  <c r="CW151" i="1"/>
  <c r="CU152" i="1"/>
  <c r="CW61" i="1"/>
  <c r="CU62" i="1"/>
  <c r="CW239" i="1"/>
  <c r="CU240" i="1"/>
  <c r="CW328" i="1"/>
  <c r="CU329" i="1"/>
  <c r="CW418" i="1"/>
  <c r="CU419" i="1"/>
  <c r="CW684" i="1"/>
  <c r="CU685" i="1"/>
  <c r="CW774" i="1"/>
  <c r="CU775" i="1"/>
  <c r="CW1129" i="1"/>
  <c r="CU1130" i="1"/>
  <c r="CL1486" i="1"/>
  <c r="CN1485" i="1"/>
  <c r="CL1219" i="1"/>
  <c r="CN1218" i="1"/>
  <c r="CL1575" i="1"/>
  <c r="CN1574" i="1"/>
  <c r="CL1308" i="1"/>
  <c r="CN1307" i="1"/>
  <c r="CL955" i="1"/>
  <c r="CN954" i="1"/>
  <c r="CN506" i="1"/>
  <c r="CL507" i="1"/>
  <c r="CN862" i="1"/>
  <c r="CL863" i="1"/>
  <c r="CN1396" i="1"/>
  <c r="CL1397" i="1"/>
  <c r="CN61" i="1"/>
  <c r="CL62" i="1"/>
  <c r="CN239" i="1"/>
  <c r="CL240" i="1"/>
  <c r="CN151" i="1"/>
  <c r="CL152" i="1"/>
  <c r="CN328" i="1"/>
  <c r="CL329" i="1"/>
  <c r="CN418" i="1"/>
  <c r="CL419" i="1"/>
  <c r="CN684" i="1"/>
  <c r="CL685" i="1"/>
  <c r="CN774" i="1"/>
  <c r="CL775" i="1"/>
  <c r="CN1129" i="1"/>
  <c r="CL1130" i="1"/>
  <c r="CE151" i="1"/>
  <c r="CC152" i="1"/>
  <c r="CE61" i="1"/>
  <c r="CC62" i="1"/>
  <c r="CE239" i="1"/>
  <c r="CC240" i="1"/>
  <c r="CE862" i="1"/>
  <c r="CC863" i="1"/>
  <c r="CE328" i="1"/>
  <c r="CC329" i="1"/>
  <c r="CE418" i="1"/>
  <c r="CC419" i="1"/>
  <c r="CE684" i="1"/>
  <c r="CC685" i="1"/>
  <c r="CE774" i="1"/>
  <c r="CC775" i="1"/>
  <c r="CE1129" i="1"/>
  <c r="CC1130" i="1"/>
  <c r="CE506" i="1"/>
  <c r="CC507" i="1"/>
  <c r="CE1396" i="1"/>
  <c r="CC1397" i="1"/>
  <c r="CC955" i="1"/>
  <c r="CE954" i="1"/>
  <c r="CC1308" i="1"/>
  <c r="CE1307" i="1"/>
  <c r="CC1575" i="1"/>
  <c r="CE1574" i="1"/>
  <c r="CC1219" i="1"/>
  <c r="CE1218" i="1"/>
  <c r="CC1043" i="1"/>
  <c r="CE1042" i="1"/>
  <c r="CC1486" i="1"/>
  <c r="CE1485" i="1"/>
  <c r="BT1043" i="1"/>
  <c r="BV1042" i="1"/>
  <c r="BT1486" i="1"/>
  <c r="BV1485" i="1"/>
  <c r="BT1219" i="1"/>
  <c r="BV1218" i="1"/>
  <c r="BT1575" i="1"/>
  <c r="BV1574" i="1"/>
  <c r="BT1308" i="1"/>
  <c r="BV1307" i="1"/>
  <c r="BV506" i="1"/>
  <c r="BT507" i="1"/>
  <c r="BV1396" i="1"/>
  <c r="BT1397" i="1"/>
  <c r="BV61" i="1"/>
  <c r="BT62" i="1"/>
  <c r="BV239" i="1"/>
  <c r="BT240" i="1"/>
  <c r="BV151" i="1"/>
  <c r="BT152" i="1"/>
  <c r="BV862" i="1"/>
  <c r="BT863" i="1"/>
  <c r="BV328" i="1"/>
  <c r="BT329" i="1"/>
  <c r="BV418" i="1"/>
  <c r="BT419" i="1"/>
  <c r="BV684" i="1"/>
  <c r="BT685" i="1"/>
  <c r="BV774" i="1"/>
  <c r="BT775" i="1"/>
  <c r="BV1129" i="1"/>
  <c r="BT1130" i="1"/>
  <c r="BK1043" i="1"/>
  <c r="BM1042" i="1"/>
  <c r="BK1486" i="1"/>
  <c r="BM1485" i="1"/>
  <c r="BK1219" i="1"/>
  <c r="BM1218" i="1"/>
  <c r="BK1575" i="1"/>
  <c r="BM1574" i="1"/>
  <c r="BK1308" i="1"/>
  <c r="BM1307" i="1"/>
  <c r="BM506" i="1"/>
  <c r="BK507" i="1"/>
  <c r="BM1396" i="1"/>
  <c r="BK1397" i="1"/>
  <c r="BM61" i="1"/>
  <c r="BK62" i="1"/>
  <c r="BM239" i="1"/>
  <c r="BK240" i="1"/>
  <c r="BM151" i="1"/>
  <c r="BK152" i="1"/>
  <c r="BM862" i="1"/>
  <c r="BK863" i="1"/>
  <c r="BM328" i="1"/>
  <c r="BK329" i="1"/>
  <c r="BM418" i="1"/>
  <c r="BK419" i="1"/>
  <c r="BM684" i="1"/>
  <c r="BK685" i="1"/>
  <c r="BM774" i="1"/>
  <c r="BK775" i="1"/>
  <c r="BM1129" i="1"/>
  <c r="BK1130" i="1"/>
  <c r="BB1219" i="1"/>
  <c r="BD1218" i="1"/>
  <c r="BB1043" i="1"/>
  <c r="BD1042" i="1"/>
  <c r="BB1486" i="1"/>
  <c r="BD1485" i="1"/>
  <c r="BB1575" i="1"/>
  <c r="BD1574" i="1"/>
  <c r="BB1308" i="1"/>
  <c r="BD1307" i="1"/>
  <c r="BD506" i="1"/>
  <c r="BB507" i="1"/>
  <c r="BD862" i="1"/>
  <c r="BB863" i="1"/>
  <c r="BD328" i="1"/>
  <c r="BB329" i="1"/>
  <c r="BD418" i="1"/>
  <c r="BB419" i="1"/>
  <c r="BD684" i="1"/>
  <c r="BB685" i="1"/>
  <c r="BD774" i="1"/>
  <c r="BB775" i="1"/>
  <c r="BD1129" i="1"/>
  <c r="BB1130" i="1"/>
  <c r="BD61" i="1"/>
  <c r="BB62" i="1"/>
  <c r="BD239" i="1"/>
  <c r="BB240" i="1"/>
  <c r="BD151" i="1"/>
  <c r="BB152" i="1"/>
  <c r="BD1396" i="1"/>
  <c r="BB1397" i="1"/>
  <c r="AS1219" i="1"/>
  <c r="AU1218" i="1"/>
  <c r="AS1043" i="1"/>
  <c r="AU1042" i="1"/>
  <c r="AS1486" i="1"/>
  <c r="AU1485" i="1"/>
  <c r="AS1575" i="1"/>
  <c r="AU1574" i="1"/>
  <c r="AS1308" i="1"/>
  <c r="AU1307" i="1"/>
  <c r="AU506" i="1"/>
  <c r="AS507" i="1"/>
  <c r="AU328" i="1"/>
  <c r="AS329" i="1"/>
  <c r="AU418" i="1"/>
  <c r="AS419" i="1"/>
  <c r="AU684" i="1"/>
  <c r="AS685" i="1"/>
  <c r="AU774" i="1"/>
  <c r="AS775" i="1"/>
  <c r="AU1129" i="1"/>
  <c r="AS1130" i="1"/>
  <c r="AU61" i="1"/>
  <c r="AS62" i="1"/>
  <c r="AU239" i="1"/>
  <c r="AS240" i="1"/>
  <c r="AU151" i="1"/>
  <c r="AS152" i="1"/>
  <c r="AU862" i="1"/>
  <c r="AS863" i="1"/>
  <c r="AU1396" i="1"/>
  <c r="AS1397" i="1"/>
  <c r="AJ1219" i="1"/>
  <c r="AL1218" i="1"/>
  <c r="AJ1043" i="1"/>
  <c r="AL1042" i="1"/>
  <c r="AJ1486" i="1"/>
  <c r="AL1485" i="1"/>
  <c r="AJ1575" i="1"/>
  <c r="AL1574" i="1"/>
  <c r="AJ1308" i="1"/>
  <c r="AL1307" i="1"/>
  <c r="AL506" i="1"/>
  <c r="AJ507" i="1"/>
  <c r="AL862" i="1"/>
  <c r="AJ863" i="1"/>
  <c r="AL328" i="1"/>
  <c r="AJ329" i="1"/>
  <c r="AL418" i="1"/>
  <c r="AJ419" i="1"/>
  <c r="AL684" i="1"/>
  <c r="AJ685" i="1"/>
  <c r="AL774" i="1"/>
  <c r="AJ775" i="1"/>
  <c r="AL1129" i="1"/>
  <c r="AJ1130" i="1"/>
  <c r="AL61" i="1"/>
  <c r="AJ62" i="1"/>
  <c r="AL239" i="1"/>
  <c r="AJ240" i="1"/>
  <c r="AL151" i="1"/>
  <c r="AJ152" i="1"/>
  <c r="AL1396" i="1"/>
  <c r="AJ1397" i="1"/>
  <c r="AA1219" i="1"/>
  <c r="AC1218" i="1"/>
  <c r="AA1486" i="1"/>
  <c r="AC1485" i="1"/>
  <c r="AA1575" i="1"/>
  <c r="AC1574" i="1"/>
  <c r="AA1308" i="1"/>
  <c r="AC1307" i="1"/>
  <c r="AC417" i="1"/>
  <c r="AA418" i="1"/>
  <c r="AC773" i="1"/>
  <c r="AA774" i="1"/>
  <c r="AC329" i="1"/>
  <c r="AA330" i="1"/>
  <c r="AC509" i="1"/>
  <c r="AA510" i="1"/>
  <c r="AC595" i="1"/>
  <c r="AA596" i="1"/>
  <c r="AC685" i="1"/>
  <c r="AA686" i="1"/>
  <c r="AC865" i="1"/>
  <c r="AA866" i="1"/>
  <c r="AC951" i="1"/>
  <c r="AA952" i="1"/>
  <c r="AC1129" i="1"/>
  <c r="AA1130" i="1"/>
  <c r="AC1396" i="1"/>
  <c r="AA1397" i="1"/>
  <c r="AC150" i="1"/>
  <c r="AA151" i="1"/>
  <c r="AC62" i="1"/>
  <c r="AA63" i="1"/>
  <c r="AC240" i="1"/>
  <c r="AA241" i="1"/>
  <c r="R1219" i="1"/>
  <c r="T1218" i="1"/>
  <c r="R1486" i="1"/>
  <c r="T1485" i="1"/>
  <c r="R1575" i="1"/>
  <c r="T1574" i="1"/>
  <c r="R1308" i="1"/>
  <c r="T1307" i="1"/>
  <c r="T506" i="1"/>
  <c r="R507" i="1"/>
  <c r="T862" i="1"/>
  <c r="R863" i="1"/>
  <c r="T328" i="1"/>
  <c r="R329" i="1"/>
  <c r="T418" i="1"/>
  <c r="R419" i="1"/>
  <c r="T684" i="1"/>
  <c r="R685" i="1"/>
  <c r="T774" i="1"/>
  <c r="R775" i="1"/>
  <c r="T1129" i="1"/>
  <c r="R1130" i="1"/>
  <c r="T151" i="1"/>
  <c r="R152" i="1"/>
  <c r="T61" i="1"/>
  <c r="R62" i="1"/>
  <c r="T239" i="1"/>
  <c r="R240" i="1"/>
  <c r="T1396" i="1"/>
  <c r="R1397" i="1"/>
  <c r="K60" i="1"/>
  <c r="I61" i="1"/>
  <c r="F60" i="1"/>
  <c r="I1575" i="1"/>
  <c r="K1574" i="1"/>
  <c r="F1574" i="1" s="1"/>
  <c r="I1486" i="1"/>
  <c r="K1485" i="1"/>
  <c r="F1485" i="1" s="1"/>
  <c r="I1397" i="1"/>
  <c r="K1396" i="1"/>
  <c r="F1396" i="1" s="1"/>
  <c r="I1307" i="1"/>
  <c r="K1306" i="1"/>
  <c r="F1306" i="1" s="1"/>
  <c r="I1219" i="1"/>
  <c r="K1218" i="1"/>
  <c r="F1218" i="1" s="1"/>
  <c r="I1130" i="1"/>
  <c r="K1129" i="1"/>
  <c r="I1041" i="1"/>
  <c r="K1040" i="1"/>
  <c r="F1040" i="1" s="1"/>
  <c r="I952" i="1"/>
  <c r="K951" i="1"/>
  <c r="F951" i="1" s="1"/>
  <c r="I863" i="1"/>
  <c r="K862" i="1"/>
  <c r="I774" i="1"/>
  <c r="K773" i="1"/>
  <c r="F773" i="1" s="1"/>
  <c r="I685" i="1"/>
  <c r="K684" i="1"/>
  <c r="F684" i="1" s="1"/>
  <c r="I596" i="1"/>
  <c r="K595" i="1"/>
  <c r="I507" i="1"/>
  <c r="K506" i="1"/>
  <c r="I418" i="1"/>
  <c r="K417" i="1"/>
  <c r="I329" i="1"/>
  <c r="K328" i="1"/>
  <c r="F328" i="1" s="1"/>
  <c r="I240" i="1"/>
  <c r="K239" i="1"/>
  <c r="I151" i="1"/>
  <c r="K150" i="1"/>
  <c r="F150" i="1" s="1"/>
  <c r="E1575" i="1"/>
  <c r="E1486" i="1"/>
  <c r="E1397" i="1"/>
  <c r="E1308" i="1"/>
  <c r="E1219" i="1"/>
  <c r="F1129" i="1"/>
  <c r="E1130" i="1"/>
  <c r="E1041" i="1"/>
  <c r="E952" i="1"/>
  <c r="F862" i="1"/>
  <c r="E863" i="1"/>
  <c r="E774" i="1"/>
  <c r="E685" i="1"/>
  <c r="F595" i="1"/>
  <c r="E596" i="1"/>
  <c r="F506" i="1"/>
  <c r="E507" i="1"/>
  <c r="F417" i="1"/>
  <c r="E418" i="1"/>
  <c r="E329" i="1"/>
  <c r="F238" i="1"/>
  <c r="E239" i="1"/>
  <c r="E151" i="1"/>
  <c r="CR1579" i="1" l="1"/>
  <c r="CQ1580" i="1"/>
  <c r="CQ1310" i="1"/>
  <c r="CR1309" i="1"/>
  <c r="CQ597" i="1"/>
  <c r="CR596" i="1"/>
  <c r="CQ1399" i="1"/>
  <c r="CR1398" i="1"/>
  <c r="CQ1221" i="1"/>
  <c r="CR1220" i="1"/>
  <c r="CI1579" i="1"/>
  <c r="CH1580" i="1"/>
  <c r="CH1310" i="1"/>
  <c r="CI1309" i="1"/>
  <c r="CH597" i="1"/>
  <c r="CI596" i="1"/>
  <c r="CH1399" i="1"/>
  <c r="CI1398" i="1"/>
  <c r="CH1221" i="1"/>
  <c r="CI1220" i="1"/>
  <c r="BZ1579" i="1"/>
  <c r="BY1580" i="1"/>
  <c r="BY1310" i="1"/>
  <c r="BZ1309" i="1"/>
  <c r="BY597" i="1"/>
  <c r="BZ596" i="1"/>
  <c r="BY1399" i="1"/>
  <c r="BZ1398" i="1"/>
  <c r="BY1221" i="1"/>
  <c r="BZ1220" i="1"/>
  <c r="BQ1579" i="1"/>
  <c r="BP1580" i="1"/>
  <c r="BP1310" i="1"/>
  <c r="BQ1309" i="1"/>
  <c r="BP597" i="1"/>
  <c r="BQ596" i="1"/>
  <c r="BP1399" i="1"/>
  <c r="BQ1398" i="1"/>
  <c r="BP1221" i="1"/>
  <c r="BQ1220" i="1"/>
  <c r="BH1579" i="1"/>
  <c r="BG1580" i="1"/>
  <c r="BG1310" i="1"/>
  <c r="BH1309" i="1"/>
  <c r="BG597" i="1"/>
  <c r="BH596" i="1"/>
  <c r="BG1399" i="1"/>
  <c r="BH1398" i="1"/>
  <c r="BG1221" i="1"/>
  <c r="BH1220" i="1"/>
  <c r="AY1579" i="1"/>
  <c r="AX1580" i="1"/>
  <c r="AX1310" i="1"/>
  <c r="AY1309" i="1"/>
  <c r="AX597" i="1"/>
  <c r="AY596" i="1"/>
  <c r="AX1399" i="1"/>
  <c r="AY1398" i="1"/>
  <c r="AX1221" i="1"/>
  <c r="AY1220" i="1"/>
  <c r="AP1579" i="1"/>
  <c r="AO1580" i="1"/>
  <c r="AO1310" i="1"/>
  <c r="AP1309" i="1"/>
  <c r="AO597" i="1"/>
  <c r="AP596" i="1"/>
  <c r="AO1399" i="1"/>
  <c r="AP1398" i="1"/>
  <c r="AO1221" i="1"/>
  <c r="AP1220" i="1"/>
  <c r="AG1579" i="1"/>
  <c r="AF1580" i="1"/>
  <c r="AF1310" i="1"/>
  <c r="AG1309" i="1"/>
  <c r="AF597" i="1"/>
  <c r="AG596" i="1"/>
  <c r="AF1399" i="1"/>
  <c r="AG1398" i="1"/>
  <c r="AF1221" i="1"/>
  <c r="AG1220" i="1"/>
  <c r="X1579" i="1"/>
  <c r="W1580" i="1"/>
  <c r="W1310" i="1"/>
  <c r="X1309" i="1"/>
  <c r="W597" i="1"/>
  <c r="X596" i="1"/>
  <c r="W1399" i="1"/>
  <c r="X1398" i="1"/>
  <c r="W1221" i="1"/>
  <c r="X1220" i="1"/>
  <c r="O1579" i="1"/>
  <c r="N1580" i="1"/>
  <c r="N1310" i="1"/>
  <c r="O1309" i="1"/>
  <c r="N597" i="1"/>
  <c r="O596" i="1"/>
  <c r="N1399" i="1"/>
  <c r="O1398" i="1"/>
  <c r="N1221" i="1"/>
  <c r="O1220" i="1"/>
  <c r="CL1041" i="1"/>
  <c r="CN1040" i="1"/>
  <c r="CU1041" i="1"/>
  <c r="CW1040" i="1"/>
  <c r="AS596" i="1"/>
  <c r="AU595" i="1"/>
  <c r="CL596" i="1"/>
  <c r="CN595" i="1"/>
  <c r="CC596" i="1"/>
  <c r="CE595" i="1"/>
  <c r="BT596" i="1"/>
  <c r="BV595" i="1"/>
  <c r="BK596" i="1"/>
  <c r="BM595" i="1"/>
  <c r="CU596" i="1"/>
  <c r="CW595" i="1"/>
  <c r="BB596" i="1"/>
  <c r="BD595" i="1"/>
  <c r="AJ596" i="1"/>
  <c r="AL595" i="1"/>
  <c r="R596" i="1"/>
  <c r="T595" i="1"/>
  <c r="R1041" i="1"/>
  <c r="T1040" i="1"/>
  <c r="AA1041" i="1"/>
  <c r="AC1040" i="1"/>
  <c r="BV951" i="1"/>
  <c r="BT952" i="1"/>
  <c r="BM951" i="1"/>
  <c r="BK952" i="1"/>
  <c r="AU951" i="1"/>
  <c r="AS952" i="1"/>
  <c r="CW951" i="1"/>
  <c r="CU952" i="1"/>
  <c r="BD951" i="1"/>
  <c r="BB952" i="1"/>
  <c r="AL951" i="1"/>
  <c r="AJ952" i="1"/>
  <c r="T951" i="1"/>
  <c r="R952" i="1"/>
  <c r="CU1131" i="1"/>
  <c r="CW1130" i="1"/>
  <c r="CU776" i="1"/>
  <c r="CW775" i="1"/>
  <c r="CU686" i="1"/>
  <c r="CW685" i="1"/>
  <c r="CU420" i="1"/>
  <c r="CW419" i="1"/>
  <c r="CU330" i="1"/>
  <c r="CW329" i="1"/>
  <c r="CU241" i="1"/>
  <c r="CW240" i="1"/>
  <c r="CU63" i="1"/>
  <c r="CW62" i="1"/>
  <c r="CU153" i="1"/>
  <c r="CW152" i="1"/>
  <c r="CU1398" i="1"/>
  <c r="CW1397" i="1"/>
  <c r="CU864" i="1"/>
  <c r="CW863" i="1"/>
  <c r="CU508" i="1"/>
  <c r="CW507" i="1"/>
  <c r="CW1308" i="1"/>
  <c r="CU1309" i="1"/>
  <c r="CW1575" i="1"/>
  <c r="CU1576" i="1"/>
  <c r="CW1219" i="1"/>
  <c r="CU1220" i="1"/>
  <c r="CW1486" i="1"/>
  <c r="CU1487" i="1"/>
  <c r="CL1131" i="1"/>
  <c r="CN1130" i="1"/>
  <c r="CL776" i="1"/>
  <c r="CN775" i="1"/>
  <c r="CL686" i="1"/>
  <c r="CN685" i="1"/>
  <c r="CL420" i="1"/>
  <c r="CN419" i="1"/>
  <c r="CL330" i="1"/>
  <c r="CN329" i="1"/>
  <c r="CL153" i="1"/>
  <c r="CN152" i="1"/>
  <c r="CL241" i="1"/>
  <c r="CN240" i="1"/>
  <c r="CL63" i="1"/>
  <c r="CN62" i="1"/>
  <c r="CL1398" i="1"/>
  <c r="CN1397" i="1"/>
  <c r="CL864" i="1"/>
  <c r="CN863" i="1"/>
  <c r="CL508" i="1"/>
  <c r="CN507" i="1"/>
  <c r="CN955" i="1"/>
  <c r="CL956" i="1"/>
  <c r="CN1308" i="1"/>
  <c r="CL1309" i="1"/>
  <c r="CN1575" i="1"/>
  <c r="CL1576" i="1"/>
  <c r="CN1219" i="1"/>
  <c r="CL1220" i="1"/>
  <c r="CN1486" i="1"/>
  <c r="CL1487" i="1"/>
  <c r="CE1486" i="1"/>
  <c r="CC1487" i="1"/>
  <c r="CE1043" i="1"/>
  <c r="CC1044" i="1"/>
  <c r="CE1219" i="1"/>
  <c r="CC1220" i="1"/>
  <c r="CE1575" i="1"/>
  <c r="CC1576" i="1"/>
  <c r="CE1308" i="1"/>
  <c r="CC1309" i="1"/>
  <c r="CE955" i="1"/>
  <c r="CC956" i="1"/>
  <c r="CC1398" i="1"/>
  <c r="CE1397" i="1"/>
  <c r="CC508" i="1"/>
  <c r="CE507" i="1"/>
  <c r="CC1131" i="1"/>
  <c r="CE1130" i="1"/>
  <c r="CC776" i="1"/>
  <c r="CE775" i="1"/>
  <c r="CC686" i="1"/>
  <c r="CE685" i="1"/>
  <c r="CC420" i="1"/>
  <c r="CE419" i="1"/>
  <c r="CC330" i="1"/>
  <c r="CE329" i="1"/>
  <c r="CC864" i="1"/>
  <c r="CE863" i="1"/>
  <c r="CC241" i="1"/>
  <c r="CE240" i="1"/>
  <c r="CC63" i="1"/>
  <c r="CE62" i="1"/>
  <c r="CC153" i="1"/>
  <c r="CE152" i="1"/>
  <c r="BT1131" i="1"/>
  <c r="BV1130" i="1"/>
  <c r="BT776" i="1"/>
  <c r="BV775" i="1"/>
  <c r="BT686" i="1"/>
  <c r="BV685" i="1"/>
  <c r="BT420" i="1"/>
  <c r="BV419" i="1"/>
  <c r="BT330" i="1"/>
  <c r="BV329" i="1"/>
  <c r="BT864" i="1"/>
  <c r="BV863" i="1"/>
  <c r="BT153" i="1"/>
  <c r="BV152" i="1"/>
  <c r="BT241" i="1"/>
  <c r="BV240" i="1"/>
  <c r="BT63" i="1"/>
  <c r="BV62" i="1"/>
  <c r="BT1398" i="1"/>
  <c r="BV1397" i="1"/>
  <c r="BT508" i="1"/>
  <c r="BV507" i="1"/>
  <c r="BV1308" i="1"/>
  <c r="BT1309" i="1"/>
  <c r="BV1575" i="1"/>
  <c r="BT1576" i="1"/>
  <c r="BV1219" i="1"/>
  <c r="BT1220" i="1"/>
  <c r="BV1486" i="1"/>
  <c r="BT1487" i="1"/>
  <c r="BV1043" i="1"/>
  <c r="BT1044" i="1"/>
  <c r="BK1131" i="1"/>
  <c r="BM1130" i="1"/>
  <c r="BK776" i="1"/>
  <c r="BM775" i="1"/>
  <c r="BK686" i="1"/>
  <c r="BM685" i="1"/>
  <c r="BK420" i="1"/>
  <c r="BM419" i="1"/>
  <c r="BK330" i="1"/>
  <c r="BM329" i="1"/>
  <c r="BK864" i="1"/>
  <c r="BM863" i="1"/>
  <c r="BK153" i="1"/>
  <c r="BM152" i="1"/>
  <c r="BK241" i="1"/>
  <c r="BM240" i="1"/>
  <c r="BK63" i="1"/>
  <c r="BM62" i="1"/>
  <c r="BK1398" i="1"/>
  <c r="BM1397" i="1"/>
  <c r="BK508" i="1"/>
  <c r="BM507" i="1"/>
  <c r="BM1308" i="1"/>
  <c r="BK1309" i="1"/>
  <c r="BM1575" i="1"/>
  <c r="BK1576" i="1"/>
  <c r="BM1219" i="1"/>
  <c r="BK1220" i="1"/>
  <c r="BM1486" i="1"/>
  <c r="BK1487" i="1"/>
  <c r="BM1043" i="1"/>
  <c r="BK1044" i="1"/>
  <c r="BB1398" i="1"/>
  <c r="BD1397" i="1"/>
  <c r="BB153" i="1"/>
  <c r="BD152" i="1"/>
  <c r="BB241" i="1"/>
  <c r="BD240" i="1"/>
  <c r="BB63" i="1"/>
  <c r="BD62" i="1"/>
  <c r="BB1131" i="1"/>
  <c r="BD1130" i="1"/>
  <c r="BB776" i="1"/>
  <c r="BD775" i="1"/>
  <c r="BB686" i="1"/>
  <c r="BD685" i="1"/>
  <c r="BB420" i="1"/>
  <c r="BD419" i="1"/>
  <c r="BB330" i="1"/>
  <c r="BD329" i="1"/>
  <c r="BB864" i="1"/>
  <c r="BD863" i="1"/>
  <c r="BB508" i="1"/>
  <c r="BD507" i="1"/>
  <c r="BD1308" i="1"/>
  <c r="BB1309" i="1"/>
  <c r="BD1575" i="1"/>
  <c r="BB1576" i="1"/>
  <c r="BD1486" i="1"/>
  <c r="BB1487" i="1"/>
  <c r="BD1043" i="1"/>
  <c r="BB1044" i="1"/>
  <c r="BD1219" i="1"/>
  <c r="BB1220" i="1"/>
  <c r="AS1398" i="1"/>
  <c r="AU1397" i="1"/>
  <c r="AS864" i="1"/>
  <c r="AU863" i="1"/>
  <c r="AS153" i="1"/>
  <c r="AU152" i="1"/>
  <c r="AS241" i="1"/>
  <c r="AU240" i="1"/>
  <c r="AS63" i="1"/>
  <c r="AU62" i="1"/>
  <c r="AS1131" i="1"/>
  <c r="AU1130" i="1"/>
  <c r="AS776" i="1"/>
  <c r="AU775" i="1"/>
  <c r="AS686" i="1"/>
  <c r="AU685" i="1"/>
  <c r="AS420" i="1"/>
  <c r="AU419" i="1"/>
  <c r="AS330" i="1"/>
  <c r="AU329" i="1"/>
  <c r="AS508" i="1"/>
  <c r="AU507" i="1"/>
  <c r="AU1308" i="1"/>
  <c r="AS1309" i="1"/>
  <c r="AU1575" i="1"/>
  <c r="AS1576" i="1"/>
  <c r="AU1486" i="1"/>
  <c r="AS1487" i="1"/>
  <c r="AU1043" i="1"/>
  <c r="AS1044" i="1"/>
  <c r="AU1219" i="1"/>
  <c r="AS1220" i="1"/>
  <c r="AJ1398" i="1"/>
  <c r="AL1397" i="1"/>
  <c r="AJ153" i="1"/>
  <c r="AL152" i="1"/>
  <c r="AJ241" i="1"/>
  <c r="AL240" i="1"/>
  <c r="AJ63" i="1"/>
  <c r="AL62" i="1"/>
  <c r="AJ1131" i="1"/>
  <c r="AL1130" i="1"/>
  <c r="AJ776" i="1"/>
  <c r="AL775" i="1"/>
  <c r="AJ686" i="1"/>
  <c r="AL685" i="1"/>
  <c r="AJ420" i="1"/>
  <c r="AL419" i="1"/>
  <c r="AJ330" i="1"/>
  <c r="AL329" i="1"/>
  <c r="AJ864" i="1"/>
  <c r="AL863" i="1"/>
  <c r="AJ508" i="1"/>
  <c r="AL507" i="1"/>
  <c r="AL1308" i="1"/>
  <c r="AJ1309" i="1"/>
  <c r="AL1575" i="1"/>
  <c r="AJ1576" i="1"/>
  <c r="AL1486" i="1"/>
  <c r="AJ1487" i="1"/>
  <c r="AL1043" i="1"/>
  <c r="AJ1044" i="1"/>
  <c r="AL1219" i="1"/>
  <c r="AJ1220" i="1"/>
  <c r="AA242" i="1"/>
  <c r="AC241" i="1"/>
  <c r="AA64" i="1"/>
  <c r="AC63" i="1"/>
  <c r="AA152" i="1"/>
  <c r="AC151" i="1"/>
  <c r="AA1398" i="1"/>
  <c r="AC1397" i="1"/>
  <c r="AA1131" i="1"/>
  <c r="AC1130" i="1"/>
  <c r="AA953" i="1"/>
  <c r="AC952" i="1"/>
  <c r="AA867" i="1"/>
  <c r="AC866" i="1"/>
  <c r="AA687" i="1"/>
  <c r="AC686" i="1"/>
  <c r="AA597" i="1"/>
  <c r="AC596" i="1"/>
  <c r="AA511" i="1"/>
  <c r="AC510" i="1"/>
  <c r="AA331" i="1"/>
  <c r="AC330" i="1"/>
  <c r="AA775" i="1"/>
  <c r="AC774" i="1"/>
  <c r="AA419" i="1"/>
  <c r="AC418" i="1"/>
  <c r="AC1308" i="1"/>
  <c r="AA1309" i="1"/>
  <c r="AC1575" i="1"/>
  <c r="AA1576" i="1"/>
  <c r="AC1486" i="1"/>
  <c r="AA1487" i="1"/>
  <c r="AC1219" i="1"/>
  <c r="AA1220" i="1"/>
  <c r="R1398" i="1"/>
  <c r="T1397" i="1"/>
  <c r="R241" i="1"/>
  <c r="T240" i="1"/>
  <c r="R63" i="1"/>
  <c r="T62" i="1"/>
  <c r="R153" i="1"/>
  <c r="T152" i="1"/>
  <c r="R1131" i="1"/>
  <c r="T1130" i="1"/>
  <c r="R776" i="1"/>
  <c r="T775" i="1"/>
  <c r="R686" i="1"/>
  <c r="T685" i="1"/>
  <c r="R420" i="1"/>
  <c r="T419" i="1"/>
  <c r="R330" i="1"/>
  <c r="T329" i="1"/>
  <c r="R864" i="1"/>
  <c r="T863" i="1"/>
  <c r="R508" i="1"/>
  <c r="T507" i="1"/>
  <c r="T1308" i="1"/>
  <c r="R1309" i="1"/>
  <c r="T1575" i="1"/>
  <c r="R1576" i="1"/>
  <c r="T1486" i="1"/>
  <c r="R1487" i="1"/>
  <c r="T1219" i="1"/>
  <c r="R1220" i="1"/>
  <c r="K61" i="1"/>
  <c r="I62" i="1"/>
  <c r="F61" i="1"/>
  <c r="I1576" i="1"/>
  <c r="K1575" i="1"/>
  <c r="F1575" i="1" s="1"/>
  <c r="I1487" i="1"/>
  <c r="K1486" i="1"/>
  <c r="F1486" i="1" s="1"/>
  <c r="I1398" i="1"/>
  <c r="K1397" i="1"/>
  <c r="F1397" i="1" s="1"/>
  <c r="I1308" i="1"/>
  <c r="K1307" i="1"/>
  <c r="F1307" i="1" s="1"/>
  <c r="I1220" i="1"/>
  <c r="K1219" i="1"/>
  <c r="F1219" i="1" s="1"/>
  <c r="I1131" i="1"/>
  <c r="K1130" i="1"/>
  <c r="I1042" i="1"/>
  <c r="K1041" i="1"/>
  <c r="F1041" i="1" s="1"/>
  <c r="I953" i="1"/>
  <c r="K952" i="1"/>
  <c r="F952" i="1" s="1"/>
  <c r="I864" i="1"/>
  <c r="K863" i="1"/>
  <c r="I775" i="1"/>
  <c r="K774" i="1"/>
  <c r="F774" i="1" s="1"/>
  <c r="I686" i="1"/>
  <c r="K685" i="1"/>
  <c r="F685" i="1" s="1"/>
  <c r="K596" i="1"/>
  <c r="F596" i="1" s="1"/>
  <c r="I597" i="1"/>
  <c r="I508" i="1"/>
  <c r="K507" i="1"/>
  <c r="F507" i="1" s="1"/>
  <c r="I419" i="1"/>
  <c r="K418" i="1"/>
  <c r="F418" i="1" s="1"/>
  <c r="K329" i="1"/>
  <c r="F329" i="1" s="1"/>
  <c r="I330" i="1"/>
  <c r="I241" i="1"/>
  <c r="K240" i="1"/>
  <c r="I152" i="1"/>
  <c r="K151" i="1"/>
  <c r="E1576" i="1"/>
  <c r="E1487" i="1"/>
  <c r="E1398" i="1"/>
  <c r="E1309" i="1"/>
  <c r="E1220" i="1"/>
  <c r="F1130" i="1"/>
  <c r="E1131" i="1"/>
  <c r="E1042" i="1"/>
  <c r="E953" i="1"/>
  <c r="F863" i="1"/>
  <c r="E864" i="1"/>
  <c r="E775" i="1"/>
  <c r="E686" i="1"/>
  <c r="E597" i="1"/>
  <c r="E508" i="1"/>
  <c r="E419" i="1"/>
  <c r="E330" i="1"/>
  <c r="F239" i="1"/>
  <c r="E240" i="1"/>
  <c r="F151" i="1"/>
  <c r="E152" i="1"/>
  <c r="CR1580" i="1" l="1"/>
  <c r="CQ1581" i="1"/>
  <c r="CQ1222" i="1"/>
  <c r="CR1221" i="1"/>
  <c r="CQ1400" i="1"/>
  <c r="CR1399" i="1"/>
  <c r="CQ598" i="1"/>
  <c r="CR597" i="1"/>
  <c r="CQ1311" i="1"/>
  <c r="CR1310" i="1"/>
  <c r="CI1580" i="1"/>
  <c r="CH1581" i="1"/>
  <c r="CH1222" i="1"/>
  <c r="CI1221" i="1"/>
  <c r="CH1400" i="1"/>
  <c r="CI1399" i="1"/>
  <c r="CH598" i="1"/>
  <c r="CI597" i="1"/>
  <c r="CH1311" i="1"/>
  <c r="CI1310" i="1"/>
  <c r="BZ1580" i="1"/>
  <c r="BY1581" i="1"/>
  <c r="BY1222" i="1"/>
  <c r="BZ1221" i="1"/>
  <c r="BY1400" i="1"/>
  <c r="BZ1399" i="1"/>
  <c r="BY598" i="1"/>
  <c r="BZ597" i="1"/>
  <c r="BY1311" i="1"/>
  <c r="BZ1310" i="1"/>
  <c r="BQ1580" i="1"/>
  <c r="BP1581" i="1"/>
  <c r="BP1222" i="1"/>
  <c r="BQ1221" i="1"/>
  <c r="BP1400" i="1"/>
  <c r="BQ1399" i="1"/>
  <c r="BP598" i="1"/>
  <c r="BQ597" i="1"/>
  <c r="BP1311" i="1"/>
  <c r="BQ1310" i="1"/>
  <c r="BH1580" i="1"/>
  <c r="BG1581" i="1"/>
  <c r="BG1222" i="1"/>
  <c r="BH1221" i="1"/>
  <c r="BG1400" i="1"/>
  <c r="BH1399" i="1"/>
  <c r="BG598" i="1"/>
  <c r="BH597" i="1"/>
  <c r="BG1311" i="1"/>
  <c r="BH1310" i="1"/>
  <c r="AY1580" i="1"/>
  <c r="AX1581" i="1"/>
  <c r="AX1222" i="1"/>
  <c r="AY1221" i="1"/>
  <c r="AX1400" i="1"/>
  <c r="AY1399" i="1"/>
  <c r="AX598" i="1"/>
  <c r="AY597" i="1"/>
  <c r="AX1311" i="1"/>
  <c r="AY1310" i="1"/>
  <c r="AP1580" i="1"/>
  <c r="AO1581" i="1"/>
  <c r="AO1222" i="1"/>
  <c r="AP1221" i="1"/>
  <c r="AO1400" i="1"/>
  <c r="AP1399" i="1"/>
  <c r="AO598" i="1"/>
  <c r="AP597" i="1"/>
  <c r="AO1311" i="1"/>
  <c r="AP1310" i="1"/>
  <c r="AG1580" i="1"/>
  <c r="AF1581" i="1"/>
  <c r="AF1222" i="1"/>
  <c r="AG1221" i="1"/>
  <c r="AF1400" i="1"/>
  <c r="AG1399" i="1"/>
  <c r="AF598" i="1"/>
  <c r="AG597" i="1"/>
  <c r="AF1311" i="1"/>
  <c r="AG1310" i="1"/>
  <c r="X1580" i="1"/>
  <c r="W1581" i="1"/>
  <c r="W1222" i="1"/>
  <c r="X1221" i="1"/>
  <c r="W1400" i="1"/>
  <c r="X1399" i="1"/>
  <c r="W598" i="1"/>
  <c r="X597" i="1"/>
  <c r="W1311" i="1"/>
  <c r="X1310" i="1"/>
  <c r="O1580" i="1"/>
  <c r="N1581" i="1"/>
  <c r="N1222" i="1"/>
  <c r="O1221" i="1"/>
  <c r="N1400" i="1"/>
  <c r="O1399" i="1"/>
  <c r="N598" i="1"/>
  <c r="O597" i="1"/>
  <c r="N1311" i="1"/>
  <c r="O1310" i="1"/>
  <c r="R953" i="1"/>
  <c r="T952" i="1"/>
  <c r="AJ953" i="1"/>
  <c r="AL952" i="1"/>
  <c r="BB953" i="1"/>
  <c r="BD952" i="1"/>
  <c r="CU953" i="1"/>
  <c r="CW952" i="1"/>
  <c r="AS953" i="1"/>
  <c r="AU952" i="1"/>
  <c r="BK953" i="1"/>
  <c r="BM952" i="1"/>
  <c r="BT953" i="1"/>
  <c r="BV952" i="1"/>
  <c r="AC1041" i="1"/>
  <c r="AA1042" i="1"/>
  <c r="T1041" i="1"/>
  <c r="R1042" i="1"/>
  <c r="T596" i="1"/>
  <c r="R597" i="1"/>
  <c r="AL596" i="1"/>
  <c r="AJ597" i="1"/>
  <c r="BD596" i="1"/>
  <c r="BB597" i="1"/>
  <c r="CW596" i="1"/>
  <c r="CU597" i="1"/>
  <c r="BM596" i="1"/>
  <c r="BK597" i="1"/>
  <c r="BV596" i="1"/>
  <c r="BT597" i="1"/>
  <c r="CE596" i="1"/>
  <c r="CC597" i="1"/>
  <c r="CN596" i="1"/>
  <c r="CL597" i="1"/>
  <c r="AU596" i="1"/>
  <c r="AS597" i="1"/>
  <c r="CW1041" i="1"/>
  <c r="CU1042" i="1"/>
  <c r="CN1041" i="1"/>
  <c r="CL1042" i="1"/>
  <c r="CU1488" i="1"/>
  <c r="CW1487" i="1"/>
  <c r="CU1221" i="1"/>
  <c r="CW1220" i="1"/>
  <c r="CU1577" i="1"/>
  <c r="CW1576" i="1"/>
  <c r="CU1310" i="1"/>
  <c r="CW1309" i="1"/>
  <c r="CW508" i="1"/>
  <c r="CU509" i="1"/>
  <c r="CW864" i="1"/>
  <c r="CU865" i="1"/>
  <c r="CW1398" i="1"/>
  <c r="CU1399" i="1"/>
  <c r="CW153" i="1"/>
  <c r="CU154" i="1"/>
  <c r="CW63" i="1"/>
  <c r="CU64" i="1"/>
  <c r="CW241" i="1"/>
  <c r="CU242" i="1"/>
  <c r="CW330" i="1"/>
  <c r="CU331" i="1"/>
  <c r="CW420" i="1"/>
  <c r="CU421" i="1"/>
  <c r="CW686" i="1"/>
  <c r="CU687" i="1"/>
  <c r="CW776" i="1"/>
  <c r="CU777" i="1"/>
  <c r="CW1131" i="1"/>
  <c r="CU1132" i="1"/>
  <c r="CL1488" i="1"/>
  <c r="CN1487" i="1"/>
  <c r="CL1221" i="1"/>
  <c r="CN1220" i="1"/>
  <c r="CL1577" i="1"/>
  <c r="CN1576" i="1"/>
  <c r="CL1310" i="1"/>
  <c r="CN1309" i="1"/>
  <c r="CL957" i="1"/>
  <c r="CN956" i="1"/>
  <c r="CN508" i="1"/>
  <c r="CL509" i="1"/>
  <c r="CN864" i="1"/>
  <c r="CL865" i="1"/>
  <c r="CN1398" i="1"/>
  <c r="CL1399" i="1"/>
  <c r="CN63" i="1"/>
  <c r="CL64" i="1"/>
  <c r="CN241" i="1"/>
  <c r="CL242" i="1"/>
  <c r="CN153" i="1"/>
  <c r="CL154" i="1"/>
  <c r="CN330" i="1"/>
  <c r="CL331" i="1"/>
  <c r="CN420" i="1"/>
  <c r="CL421" i="1"/>
  <c r="CN686" i="1"/>
  <c r="CL687" i="1"/>
  <c r="CN776" i="1"/>
  <c r="CL777" i="1"/>
  <c r="CN1131" i="1"/>
  <c r="CL1132" i="1"/>
  <c r="CE153" i="1"/>
  <c r="CC154" i="1"/>
  <c r="CE63" i="1"/>
  <c r="CC64" i="1"/>
  <c r="CE241" i="1"/>
  <c r="CC242" i="1"/>
  <c r="CE864" i="1"/>
  <c r="CC865" i="1"/>
  <c r="CE330" i="1"/>
  <c r="CC331" i="1"/>
  <c r="CE420" i="1"/>
  <c r="CC421" i="1"/>
  <c r="CE686" i="1"/>
  <c r="CC687" i="1"/>
  <c r="CE776" i="1"/>
  <c r="CC777" i="1"/>
  <c r="CE1131" i="1"/>
  <c r="CC1132" i="1"/>
  <c r="CE508" i="1"/>
  <c r="CC509" i="1"/>
  <c r="CE1398" i="1"/>
  <c r="CC1399" i="1"/>
  <c r="CC957" i="1"/>
  <c r="CE956" i="1"/>
  <c r="CC1310" i="1"/>
  <c r="CE1309" i="1"/>
  <c r="CC1577" i="1"/>
  <c r="CE1576" i="1"/>
  <c r="CC1221" i="1"/>
  <c r="CE1220" i="1"/>
  <c r="CC1045" i="1"/>
  <c r="CE1044" i="1"/>
  <c r="CC1488" i="1"/>
  <c r="CE1487" i="1"/>
  <c r="BT1045" i="1"/>
  <c r="BV1044" i="1"/>
  <c r="BT1488" i="1"/>
  <c r="BV1487" i="1"/>
  <c r="BT1221" i="1"/>
  <c r="BV1220" i="1"/>
  <c r="BT1577" i="1"/>
  <c r="BV1576" i="1"/>
  <c r="BT1310" i="1"/>
  <c r="BV1309" i="1"/>
  <c r="BV508" i="1"/>
  <c r="BT509" i="1"/>
  <c r="BV1398" i="1"/>
  <c r="BT1399" i="1"/>
  <c r="BV63" i="1"/>
  <c r="BT64" i="1"/>
  <c r="BV241" i="1"/>
  <c r="BT242" i="1"/>
  <c r="BV153" i="1"/>
  <c r="BT154" i="1"/>
  <c r="BV864" i="1"/>
  <c r="BT865" i="1"/>
  <c r="BV330" i="1"/>
  <c r="BT331" i="1"/>
  <c r="BV420" i="1"/>
  <c r="BT421" i="1"/>
  <c r="BV686" i="1"/>
  <c r="BT687" i="1"/>
  <c r="BV776" i="1"/>
  <c r="BT777" i="1"/>
  <c r="BV1131" i="1"/>
  <c r="BT1132" i="1"/>
  <c r="BK1045" i="1"/>
  <c r="BM1044" i="1"/>
  <c r="BK1488" i="1"/>
  <c r="BM1487" i="1"/>
  <c r="BK1221" i="1"/>
  <c r="BM1220" i="1"/>
  <c r="BK1577" i="1"/>
  <c r="BM1576" i="1"/>
  <c r="BK1310" i="1"/>
  <c r="BM1309" i="1"/>
  <c r="BM508" i="1"/>
  <c r="BK509" i="1"/>
  <c r="BM1398" i="1"/>
  <c r="BK1399" i="1"/>
  <c r="BM63" i="1"/>
  <c r="BK64" i="1"/>
  <c r="BM241" i="1"/>
  <c r="BK242" i="1"/>
  <c r="BM153" i="1"/>
  <c r="BK154" i="1"/>
  <c r="BM864" i="1"/>
  <c r="BK865" i="1"/>
  <c r="BM330" i="1"/>
  <c r="BK331" i="1"/>
  <c r="BM420" i="1"/>
  <c r="BK421" i="1"/>
  <c r="BM686" i="1"/>
  <c r="BK687" i="1"/>
  <c r="BM776" i="1"/>
  <c r="BK777" i="1"/>
  <c r="BM1131" i="1"/>
  <c r="BK1132" i="1"/>
  <c r="BB1221" i="1"/>
  <c r="BD1220" i="1"/>
  <c r="BB1045" i="1"/>
  <c r="BD1044" i="1"/>
  <c r="BB1488" i="1"/>
  <c r="BD1487" i="1"/>
  <c r="BB1577" i="1"/>
  <c r="BD1576" i="1"/>
  <c r="BB1310" i="1"/>
  <c r="BD1309" i="1"/>
  <c r="BD508" i="1"/>
  <c r="BB509" i="1"/>
  <c r="BD864" i="1"/>
  <c r="BB865" i="1"/>
  <c r="BD330" i="1"/>
  <c r="BB331" i="1"/>
  <c r="BD420" i="1"/>
  <c r="BB421" i="1"/>
  <c r="BD686" i="1"/>
  <c r="BB687" i="1"/>
  <c r="BD776" i="1"/>
  <c r="BB777" i="1"/>
  <c r="BD1131" i="1"/>
  <c r="BB1132" i="1"/>
  <c r="BD63" i="1"/>
  <c r="BB64" i="1"/>
  <c r="BD241" i="1"/>
  <c r="BB242" i="1"/>
  <c r="BD153" i="1"/>
  <c r="BB154" i="1"/>
  <c r="BD1398" i="1"/>
  <c r="BB1399" i="1"/>
  <c r="AS1221" i="1"/>
  <c r="AU1220" i="1"/>
  <c r="AS1045" i="1"/>
  <c r="AU1044" i="1"/>
  <c r="AS1488" i="1"/>
  <c r="AU1487" i="1"/>
  <c r="AS1577" i="1"/>
  <c r="AU1576" i="1"/>
  <c r="AS1310" i="1"/>
  <c r="AU1309" i="1"/>
  <c r="AU508" i="1"/>
  <c r="AS509" i="1"/>
  <c r="AU330" i="1"/>
  <c r="AS331" i="1"/>
  <c r="AU420" i="1"/>
  <c r="AS421" i="1"/>
  <c r="AU686" i="1"/>
  <c r="AS687" i="1"/>
  <c r="AU776" i="1"/>
  <c r="AS777" i="1"/>
  <c r="AU1131" i="1"/>
  <c r="AS1132" i="1"/>
  <c r="AU63" i="1"/>
  <c r="AS64" i="1"/>
  <c r="AU241" i="1"/>
  <c r="AS242" i="1"/>
  <c r="AU153" i="1"/>
  <c r="AS154" i="1"/>
  <c r="AU864" i="1"/>
  <c r="AS865" i="1"/>
  <c r="AU1398" i="1"/>
  <c r="AS1399" i="1"/>
  <c r="AJ1221" i="1"/>
  <c r="AL1220" i="1"/>
  <c r="AJ1045" i="1"/>
  <c r="AL1044" i="1"/>
  <c r="AJ1488" i="1"/>
  <c r="AL1487" i="1"/>
  <c r="AJ1577" i="1"/>
  <c r="AL1576" i="1"/>
  <c r="AJ1310" i="1"/>
  <c r="AL1309" i="1"/>
  <c r="AL508" i="1"/>
  <c r="AJ509" i="1"/>
  <c r="AL864" i="1"/>
  <c r="AJ865" i="1"/>
  <c r="AL330" i="1"/>
  <c r="AJ331" i="1"/>
  <c r="AL420" i="1"/>
  <c r="AJ421" i="1"/>
  <c r="AL686" i="1"/>
  <c r="AJ687" i="1"/>
  <c r="AL776" i="1"/>
  <c r="AJ777" i="1"/>
  <c r="AL1131" i="1"/>
  <c r="AJ1132" i="1"/>
  <c r="AL63" i="1"/>
  <c r="AJ64" i="1"/>
  <c r="AL241" i="1"/>
  <c r="AJ242" i="1"/>
  <c r="AL153" i="1"/>
  <c r="AJ154" i="1"/>
  <c r="AL1398" i="1"/>
  <c r="AJ1399" i="1"/>
  <c r="AA1221" i="1"/>
  <c r="AC1220" i="1"/>
  <c r="AA1488" i="1"/>
  <c r="AC1487" i="1"/>
  <c r="AA1577" i="1"/>
  <c r="AC1576" i="1"/>
  <c r="AA1310" i="1"/>
  <c r="AC1309" i="1"/>
  <c r="AC419" i="1"/>
  <c r="AA420" i="1"/>
  <c r="AC775" i="1"/>
  <c r="AA776" i="1"/>
  <c r="AC331" i="1"/>
  <c r="AA332" i="1"/>
  <c r="AC511" i="1"/>
  <c r="AA512" i="1"/>
  <c r="AC597" i="1"/>
  <c r="AA598" i="1"/>
  <c r="AC687" i="1"/>
  <c r="AA688" i="1"/>
  <c r="AC867" i="1"/>
  <c r="AA868" i="1"/>
  <c r="AC953" i="1"/>
  <c r="AA954" i="1"/>
  <c r="AC1131" i="1"/>
  <c r="AA1132" i="1"/>
  <c r="AC1398" i="1"/>
  <c r="AA1399" i="1"/>
  <c r="AC152" i="1"/>
  <c r="AA153" i="1"/>
  <c r="AC64" i="1"/>
  <c r="AA65" i="1"/>
  <c r="AC242" i="1"/>
  <c r="AA243" i="1"/>
  <c r="R1221" i="1"/>
  <c r="T1220" i="1"/>
  <c r="R1488" i="1"/>
  <c r="T1487" i="1"/>
  <c r="R1577" i="1"/>
  <c r="T1576" i="1"/>
  <c r="R1310" i="1"/>
  <c r="T1309" i="1"/>
  <c r="T508" i="1"/>
  <c r="R509" i="1"/>
  <c r="T864" i="1"/>
  <c r="R865" i="1"/>
  <c r="T330" i="1"/>
  <c r="R331" i="1"/>
  <c r="T420" i="1"/>
  <c r="R421" i="1"/>
  <c r="T686" i="1"/>
  <c r="R687" i="1"/>
  <c r="T776" i="1"/>
  <c r="R777" i="1"/>
  <c r="T1131" i="1"/>
  <c r="R1132" i="1"/>
  <c r="T153" i="1"/>
  <c r="R154" i="1"/>
  <c r="T63" i="1"/>
  <c r="R64" i="1"/>
  <c r="T241" i="1"/>
  <c r="R242" i="1"/>
  <c r="T1398" i="1"/>
  <c r="R1399" i="1"/>
  <c r="K62" i="1"/>
  <c r="I63" i="1"/>
  <c r="F62" i="1"/>
  <c r="I1577" i="1"/>
  <c r="K1576" i="1"/>
  <c r="F1576" i="1" s="1"/>
  <c r="I1488" i="1"/>
  <c r="K1487" i="1"/>
  <c r="F1487" i="1" s="1"/>
  <c r="I1399" i="1"/>
  <c r="K1398" i="1"/>
  <c r="F1398" i="1" s="1"/>
  <c r="I1309" i="1"/>
  <c r="K1308" i="1"/>
  <c r="F1308" i="1" s="1"/>
  <c r="I1221" i="1"/>
  <c r="K1220" i="1"/>
  <c r="F1220" i="1" s="1"/>
  <c r="I1132" i="1"/>
  <c r="K1131" i="1"/>
  <c r="I1043" i="1"/>
  <c r="K1042" i="1"/>
  <c r="F1042" i="1" s="1"/>
  <c r="I954" i="1"/>
  <c r="K953" i="1"/>
  <c r="F953" i="1" s="1"/>
  <c r="I865" i="1"/>
  <c r="K864" i="1"/>
  <c r="I776" i="1"/>
  <c r="K775" i="1"/>
  <c r="F775" i="1" s="1"/>
  <c r="I687" i="1"/>
  <c r="K686" i="1"/>
  <c r="F686" i="1" s="1"/>
  <c r="I598" i="1"/>
  <c r="K597" i="1"/>
  <c r="I509" i="1"/>
  <c r="K508" i="1"/>
  <c r="I420" i="1"/>
  <c r="K419" i="1"/>
  <c r="I331" i="1"/>
  <c r="K330" i="1"/>
  <c r="F330" i="1" s="1"/>
  <c r="I242" i="1"/>
  <c r="K241" i="1"/>
  <c r="I153" i="1"/>
  <c r="K152" i="1"/>
  <c r="F152" i="1" s="1"/>
  <c r="E1577" i="1"/>
  <c r="E1488" i="1"/>
  <c r="E1399" i="1"/>
  <c r="E1310" i="1"/>
  <c r="E1221" i="1"/>
  <c r="F1131" i="1"/>
  <c r="E1132" i="1"/>
  <c r="E1043" i="1"/>
  <c r="E954" i="1"/>
  <c r="F864" i="1"/>
  <c r="E865" i="1"/>
  <c r="E776" i="1"/>
  <c r="E687" i="1"/>
  <c r="F597" i="1"/>
  <c r="E598" i="1"/>
  <c r="F508" i="1"/>
  <c r="E509" i="1"/>
  <c r="F419" i="1"/>
  <c r="E420" i="1"/>
  <c r="E331" i="1"/>
  <c r="F240" i="1"/>
  <c r="E241" i="1"/>
  <c r="E153" i="1"/>
  <c r="CR1581" i="1" l="1"/>
  <c r="CQ1582" i="1"/>
  <c r="CQ1312" i="1"/>
  <c r="CR1311" i="1"/>
  <c r="CQ599" i="1"/>
  <c r="CR598" i="1"/>
  <c r="CQ1401" i="1"/>
  <c r="CR1400" i="1"/>
  <c r="CQ1223" i="1"/>
  <c r="CR1222" i="1"/>
  <c r="CI1581" i="1"/>
  <c r="CH1582" i="1"/>
  <c r="CH1312" i="1"/>
  <c r="CI1311" i="1"/>
  <c r="CH599" i="1"/>
  <c r="CI598" i="1"/>
  <c r="CH1401" i="1"/>
  <c r="CI1400" i="1"/>
  <c r="CH1223" i="1"/>
  <c r="CI1222" i="1"/>
  <c r="BZ1581" i="1"/>
  <c r="BY1582" i="1"/>
  <c r="BY1312" i="1"/>
  <c r="BZ1311" i="1"/>
  <c r="BY599" i="1"/>
  <c r="BZ598" i="1"/>
  <c r="BY1401" i="1"/>
  <c r="BZ1400" i="1"/>
  <c r="BY1223" i="1"/>
  <c r="BZ1222" i="1"/>
  <c r="BQ1581" i="1"/>
  <c r="BP1582" i="1"/>
  <c r="BP1312" i="1"/>
  <c r="BQ1311" i="1"/>
  <c r="BP599" i="1"/>
  <c r="BQ598" i="1"/>
  <c r="BP1401" i="1"/>
  <c r="BQ1400" i="1"/>
  <c r="BP1223" i="1"/>
  <c r="BQ1222" i="1"/>
  <c r="BH1581" i="1"/>
  <c r="BG1582" i="1"/>
  <c r="BG1312" i="1"/>
  <c r="BH1311" i="1"/>
  <c r="BG599" i="1"/>
  <c r="BH598" i="1"/>
  <c r="BG1401" i="1"/>
  <c r="BH1400" i="1"/>
  <c r="BG1223" i="1"/>
  <c r="BH1222" i="1"/>
  <c r="AY1581" i="1"/>
  <c r="AX1582" i="1"/>
  <c r="AX1312" i="1"/>
  <c r="AY1311" i="1"/>
  <c r="AX599" i="1"/>
  <c r="AY598" i="1"/>
  <c r="AX1401" i="1"/>
  <c r="AY1400" i="1"/>
  <c r="AX1223" i="1"/>
  <c r="AY1222" i="1"/>
  <c r="AP1581" i="1"/>
  <c r="AO1582" i="1"/>
  <c r="AO1312" i="1"/>
  <c r="AP1311" i="1"/>
  <c r="AO599" i="1"/>
  <c r="AP598" i="1"/>
  <c r="AO1401" i="1"/>
  <c r="AP1400" i="1"/>
  <c r="AO1223" i="1"/>
  <c r="AP1222" i="1"/>
  <c r="AG1581" i="1"/>
  <c r="AF1582" i="1"/>
  <c r="AF1312" i="1"/>
  <c r="AG1311" i="1"/>
  <c r="AF599" i="1"/>
  <c r="AG598" i="1"/>
  <c r="AF1401" i="1"/>
  <c r="AG1400" i="1"/>
  <c r="AF1223" i="1"/>
  <c r="AG1222" i="1"/>
  <c r="X1581" i="1"/>
  <c r="W1582" i="1"/>
  <c r="W1312" i="1"/>
  <c r="X1311" i="1"/>
  <c r="W599" i="1"/>
  <c r="X598" i="1"/>
  <c r="W1401" i="1"/>
  <c r="X1400" i="1"/>
  <c r="W1223" i="1"/>
  <c r="X1222" i="1"/>
  <c r="O1581" i="1"/>
  <c r="N1582" i="1"/>
  <c r="N1312" i="1"/>
  <c r="O1311" i="1"/>
  <c r="N599" i="1"/>
  <c r="O598" i="1"/>
  <c r="N1401" i="1"/>
  <c r="O1400" i="1"/>
  <c r="N1223" i="1"/>
  <c r="O1222" i="1"/>
  <c r="CL1043" i="1"/>
  <c r="CN1042" i="1"/>
  <c r="CU1043" i="1"/>
  <c r="CW1042" i="1"/>
  <c r="AS598" i="1"/>
  <c r="AU597" i="1"/>
  <c r="CL598" i="1"/>
  <c r="CN597" i="1"/>
  <c r="CC598" i="1"/>
  <c r="CE597" i="1"/>
  <c r="BT598" i="1"/>
  <c r="BV597" i="1"/>
  <c r="BK598" i="1"/>
  <c r="BM597" i="1"/>
  <c r="CU598" i="1"/>
  <c r="CW597" i="1"/>
  <c r="BB598" i="1"/>
  <c r="BD597" i="1"/>
  <c r="AJ598" i="1"/>
  <c r="AL597" i="1"/>
  <c r="R598" i="1"/>
  <c r="T597" i="1"/>
  <c r="R1043" i="1"/>
  <c r="T1042" i="1"/>
  <c r="AA1043" i="1"/>
  <c r="AC1042" i="1"/>
  <c r="BV953" i="1"/>
  <c r="BT954" i="1"/>
  <c r="BM953" i="1"/>
  <c r="BK954" i="1"/>
  <c r="AU953" i="1"/>
  <c r="AS954" i="1"/>
  <c r="CW953" i="1"/>
  <c r="CU954" i="1"/>
  <c r="BD953" i="1"/>
  <c r="BB954" i="1"/>
  <c r="AL953" i="1"/>
  <c r="AJ954" i="1"/>
  <c r="T953" i="1"/>
  <c r="R954" i="1"/>
  <c r="CU1133" i="1"/>
  <c r="CW1132" i="1"/>
  <c r="CU778" i="1"/>
  <c r="CW777" i="1"/>
  <c r="CU688" i="1"/>
  <c r="CW687" i="1"/>
  <c r="CU422" i="1"/>
  <c r="CW421" i="1"/>
  <c r="CU332" i="1"/>
  <c r="CW331" i="1"/>
  <c r="CU243" i="1"/>
  <c r="CW242" i="1"/>
  <c r="CU65" i="1"/>
  <c r="CW64" i="1"/>
  <c r="CU155" i="1"/>
  <c r="CW154" i="1"/>
  <c r="CU1400" i="1"/>
  <c r="CW1399" i="1"/>
  <c r="CU866" i="1"/>
  <c r="CW865" i="1"/>
  <c r="CU510" i="1"/>
  <c r="CW509" i="1"/>
  <c r="CW1310" i="1"/>
  <c r="CU1311" i="1"/>
  <c r="CW1577" i="1"/>
  <c r="CU1578" i="1"/>
  <c r="CW1221" i="1"/>
  <c r="CU1222" i="1"/>
  <c r="CW1488" i="1"/>
  <c r="CU1489" i="1"/>
  <c r="CL1133" i="1"/>
  <c r="CN1132" i="1"/>
  <c r="CL778" i="1"/>
  <c r="CN777" i="1"/>
  <c r="CL688" i="1"/>
  <c r="CN687" i="1"/>
  <c r="CL422" i="1"/>
  <c r="CN421" i="1"/>
  <c r="CL332" i="1"/>
  <c r="CN331" i="1"/>
  <c r="CL155" i="1"/>
  <c r="CN154" i="1"/>
  <c r="CL243" i="1"/>
  <c r="CN242" i="1"/>
  <c r="CL65" i="1"/>
  <c r="CN64" i="1"/>
  <c r="CL1400" i="1"/>
  <c r="CN1399" i="1"/>
  <c r="CL866" i="1"/>
  <c r="CN865" i="1"/>
  <c r="CL510" i="1"/>
  <c r="CN509" i="1"/>
  <c r="CN957" i="1"/>
  <c r="CL958" i="1"/>
  <c r="CN1310" i="1"/>
  <c r="CL1311" i="1"/>
  <c r="CN1577" i="1"/>
  <c r="CL1578" i="1"/>
  <c r="CN1221" i="1"/>
  <c r="CL1222" i="1"/>
  <c r="CN1488" i="1"/>
  <c r="CL1489" i="1"/>
  <c r="CE1488" i="1"/>
  <c r="CC1489" i="1"/>
  <c r="CE1045" i="1"/>
  <c r="CC1046" i="1"/>
  <c r="CE1221" i="1"/>
  <c r="CC1222" i="1"/>
  <c r="CE1577" i="1"/>
  <c r="CC1578" i="1"/>
  <c r="CE1310" i="1"/>
  <c r="CC1311" i="1"/>
  <c r="CE957" i="1"/>
  <c r="CC958" i="1"/>
  <c r="CC1400" i="1"/>
  <c r="CE1399" i="1"/>
  <c r="CC510" i="1"/>
  <c r="CE509" i="1"/>
  <c r="CC1133" i="1"/>
  <c r="CE1132" i="1"/>
  <c r="CC778" i="1"/>
  <c r="CE777" i="1"/>
  <c r="CC688" i="1"/>
  <c r="CE687" i="1"/>
  <c r="CC422" i="1"/>
  <c r="CE421" i="1"/>
  <c r="CC332" i="1"/>
  <c r="CE331" i="1"/>
  <c r="CC866" i="1"/>
  <c r="CE865" i="1"/>
  <c r="CC243" i="1"/>
  <c r="CE242" i="1"/>
  <c r="CC65" i="1"/>
  <c r="CE64" i="1"/>
  <c r="CC155" i="1"/>
  <c r="CE154" i="1"/>
  <c r="BT1133" i="1"/>
  <c r="BV1132" i="1"/>
  <c r="BT778" i="1"/>
  <c r="BV777" i="1"/>
  <c r="BT688" i="1"/>
  <c r="BV687" i="1"/>
  <c r="BT422" i="1"/>
  <c r="BV421" i="1"/>
  <c r="BT332" i="1"/>
  <c r="BV331" i="1"/>
  <c r="BT866" i="1"/>
  <c r="BV865" i="1"/>
  <c r="BT155" i="1"/>
  <c r="BV154" i="1"/>
  <c r="BT243" i="1"/>
  <c r="BV242" i="1"/>
  <c r="BT65" i="1"/>
  <c r="BV64" i="1"/>
  <c r="BT1400" i="1"/>
  <c r="BV1399" i="1"/>
  <c r="BT510" i="1"/>
  <c r="BV509" i="1"/>
  <c r="BV1310" i="1"/>
  <c r="BT1311" i="1"/>
  <c r="BV1577" i="1"/>
  <c r="BT1578" i="1"/>
  <c r="BV1221" i="1"/>
  <c r="BT1222" i="1"/>
  <c r="BV1488" i="1"/>
  <c r="BT1489" i="1"/>
  <c r="BV1045" i="1"/>
  <c r="BT1046" i="1"/>
  <c r="BK1133" i="1"/>
  <c r="BM1132" i="1"/>
  <c r="BK778" i="1"/>
  <c r="BM777" i="1"/>
  <c r="BK688" i="1"/>
  <c r="BM687" i="1"/>
  <c r="BK422" i="1"/>
  <c r="BM421" i="1"/>
  <c r="BK332" i="1"/>
  <c r="BM331" i="1"/>
  <c r="BK866" i="1"/>
  <c r="BM865" i="1"/>
  <c r="BK155" i="1"/>
  <c r="BM154" i="1"/>
  <c r="BK243" i="1"/>
  <c r="BM242" i="1"/>
  <c r="BK65" i="1"/>
  <c r="BM64" i="1"/>
  <c r="BK1400" i="1"/>
  <c r="BM1399" i="1"/>
  <c r="BK510" i="1"/>
  <c r="BM509" i="1"/>
  <c r="BM1310" i="1"/>
  <c r="BK1311" i="1"/>
  <c r="BM1577" i="1"/>
  <c r="BK1578" i="1"/>
  <c r="BM1221" i="1"/>
  <c r="BK1222" i="1"/>
  <c r="BM1488" i="1"/>
  <c r="BK1489" i="1"/>
  <c r="BM1045" i="1"/>
  <c r="BK1046" i="1"/>
  <c r="BB1400" i="1"/>
  <c r="BD1399" i="1"/>
  <c r="BB155" i="1"/>
  <c r="BD154" i="1"/>
  <c r="BB243" i="1"/>
  <c r="BD242" i="1"/>
  <c r="BB65" i="1"/>
  <c r="BD64" i="1"/>
  <c r="BB1133" i="1"/>
  <c r="BD1132" i="1"/>
  <c r="BB778" i="1"/>
  <c r="BD777" i="1"/>
  <c r="BB688" i="1"/>
  <c r="BD687" i="1"/>
  <c r="BB422" i="1"/>
  <c r="BD421" i="1"/>
  <c r="BB332" i="1"/>
  <c r="BD331" i="1"/>
  <c r="BB866" i="1"/>
  <c r="BD865" i="1"/>
  <c r="BB510" i="1"/>
  <c r="BD509" i="1"/>
  <c r="BD1310" i="1"/>
  <c r="BB1311" i="1"/>
  <c r="BD1577" i="1"/>
  <c r="BB1578" i="1"/>
  <c r="BD1488" i="1"/>
  <c r="BB1489" i="1"/>
  <c r="BD1045" i="1"/>
  <c r="BB1046" i="1"/>
  <c r="BD1221" i="1"/>
  <c r="BB1222" i="1"/>
  <c r="AS1400" i="1"/>
  <c r="AU1399" i="1"/>
  <c r="AS866" i="1"/>
  <c r="AU865" i="1"/>
  <c r="AS155" i="1"/>
  <c r="AU154" i="1"/>
  <c r="AS243" i="1"/>
  <c r="AU242" i="1"/>
  <c r="AS65" i="1"/>
  <c r="AU64" i="1"/>
  <c r="AS1133" i="1"/>
  <c r="AU1132" i="1"/>
  <c r="AS778" i="1"/>
  <c r="AU777" i="1"/>
  <c r="AS688" i="1"/>
  <c r="AU687" i="1"/>
  <c r="AS422" i="1"/>
  <c r="AU421" i="1"/>
  <c r="AS332" i="1"/>
  <c r="AU331" i="1"/>
  <c r="AS510" i="1"/>
  <c r="AU509" i="1"/>
  <c r="AU1310" i="1"/>
  <c r="AS1311" i="1"/>
  <c r="AU1577" i="1"/>
  <c r="AS1578" i="1"/>
  <c r="AU1488" i="1"/>
  <c r="AS1489" i="1"/>
  <c r="AU1045" i="1"/>
  <c r="AS1046" i="1"/>
  <c r="AU1221" i="1"/>
  <c r="AS1222" i="1"/>
  <c r="AJ1400" i="1"/>
  <c r="AL1399" i="1"/>
  <c r="AJ155" i="1"/>
  <c r="AL154" i="1"/>
  <c r="AJ243" i="1"/>
  <c r="AL242" i="1"/>
  <c r="AJ65" i="1"/>
  <c r="AL64" i="1"/>
  <c r="AJ1133" i="1"/>
  <c r="AL1132" i="1"/>
  <c r="AJ778" i="1"/>
  <c r="AL777" i="1"/>
  <c r="AJ688" i="1"/>
  <c r="AL687" i="1"/>
  <c r="AJ422" i="1"/>
  <c r="AL421" i="1"/>
  <c r="AJ332" i="1"/>
  <c r="AL331" i="1"/>
  <c r="AJ866" i="1"/>
  <c r="AL865" i="1"/>
  <c r="AJ510" i="1"/>
  <c r="AL509" i="1"/>
  <c r="AL1310" i="1"/>
  <c r="AJ1311" i="1"/>
  <c r="AL1577" i="1"/>
  <c r="AJ1578" i="1"/>
  <c r="AL1488" i="1"/>
  <c r="AJ1489" i="1"/>
  <c r="AL1045" i="1"/>
  <c r="AJ1046" i="1"/>
  <c r="AL1221" i="1"/>
  <c r="AJ1222" i="1"/>
  <c r="AA244" i="1"/>
  <c r="AC243" i="1"/>
  <c r="AA66" i="1"/>
  <c r="AC65" i="1"/>
  <c r="AA154" i="1"/>
  <c r="AC153" i="1"/>
  <c r="AA1400" i="1"/>
  <c r="AC1399" i="1"/>
  <c r="AA1133" i="1"/>
  <c r="AC1132" i="1"/>
  <c r="AA955" i="1"/>
  <c r="AC954" i="1"/>
  <c r="AA869" i="1"/>
  <c r="AC868" i="1"/>
  <c r="AA689" i="1"/>
  <c r="AC688" i="1"/>
  <c r="AA599" i="1"/>
  <c r="AC598" i="1"/>
  <c r="AA513" i="1"/>
  <c r="AC512" i="1"/>
  <c r="AA333" i="1"/>
  <c r="AC332" i="1"/>
  <c r="AA777" i="1"/>
  <c r="AC776" i="1"/>
  <c r="AA421" i="1"/>
  <c r="AC420" i="1"/>
  <c r="AC1310" i="1"/>
  <c r="AA1311" i="1"/>
  <c r="AC1577" i="1"/>
  <c r="AA1578" i="1"/>
  <c r="AC1488" i="1"/>
  <c r="AA1489" i="1"/>
  <c r="AC1221" i="1"/>
  <c r="AA1222" i="1"/>
  <c r="R1400" i="1"/>
  <c r="T1399" i="1"/>
  <c r="R243" i="1"/>
  <c r="T242" i="1"/>
  <c r="R65" i="1"/>
  <c r="T64" i="1"/>
  <c r="R155" i="1"/>
  <c r="T154" i="1"/>
  <c r="R1133" i="1"/>
  <c r="T1132" i="1"/>
  <c r="R778" i="1"/>
  <c r="T777" i="1"/>
  <c r="R688" i="1"/>
  <c r="T687" i="1"/>
  <c r="R422" i="1"/>
  <c r="T421" i="1"/>
  <c r="R332" i="1"/>
  <c r="T331" i="1"/>
  <c r="R866" i="1"/>
  <c r="T865" i="1"/>
  <c r="R510" i="1"/>
  <c r="T509" i="1"/>
  <c r="T1310" i="1"/>
  <c r="R1311" i="1"/>
  <c r="T1577" i="1"/>
  <c r="R1578" i="1"/>
  <c r="T1488" i="1"/>
  <c r="R1489" i="1"/>
  <c r="T1221" i="1"/>
  <c r="R1222" i="1"/>
  <c r="K63" i="1"/>
  <c r="I64" i="1"/>
  <c r="F63" i="1"/>
  <c r="I1578" i="1"/>
  <c r="K1577" i="1"/>
  <c r="F1577" i="1" s="1"/>
  <c r="I1489" i="1"/>
  <c r="K1488" i="1"/>
  <c r="F1488" i="1" s="1"/>
  <c r="I1400" i="1"/>
  <c r="K1399" i="1"/>
  <c r="F1399" i="1" s="1"/>
  <c r="I1310" i="1"/>
  <c r="K1309" i="1"/>
  <c r="F1309" i="1" s="1"/>
  <c r="I1222" i="1"/>
  <c r="K1221" i="1"/>
  <c r="F1221" i="1" s="1"/>
  <c r="I1133" i="1"/>
  <c r="K1132" i="1"/>
  <c r="I1044" i="1"/>
  <c r="K1043" i="1"/>
  <c r="F1043" i="1" s="1"/>
  <c r="I955" i="1"/>
  <c r="K954" i="1"/>
  <c r="F954" i="1" s="1"/>
  <c r="I866" i="1"/>
  <c r="K865" i="1"/>
  <c r="I777" i="1"/>
  <c r="K776" i="1"/>
  <c r="F776" i="1" s="1"/>
  <c r="I688" i="1"/>
  <c r="K687" i="1"/>
  <c r="F687" i="1" s="1"/>
  <c r="K598" i="1"/>
  <c r="F598" i="1" s="1"/>
  <c r="I599" i="1"/>
  <c r="I510" i="1"/>
  <c r="K509" i="1"/>
  <c r="F509" i="1" s="1"/>
  <c r="I421" i="1"/>
  <c r="K420" i="1"/>
  <c r="F420" i="1" s="1"/>
  <c r="K331" i="1"/>
  <c r="F331" i="1" s="1"/>
  <c r="I332" i="1"/>
  <c r="I243" i="1"/>
  <c r="K242" i="1"/>
  <c r="I154" i="1"/>
  <c r="K153" i="1"/>
  <c r="E1578" i="1"/>
  <c r="E1489" i="1"/>
  <c r="E1400" i="1"/>
  <c r="E1311" i="1"/>
  <c r="E1222" i="1"/>
  <c r="F1132" i="1"/>
  <c r="E1133" i="1"/>
  <c r="E1044" i="1"/>
  <c r="E955" i="1"/>
  <c r="F865" i="1"/>
  <c r="E866" i="1"/>
  <c r="E777" i="1"/>
  <c r="E688" i="1"/>
  <c r="E599" i="1"/>
  <c r="E510" i="1"/>
  <c r="E421" i="1"/>
  <c r="E332" i="1"/>
  <c r="F241" i="1"/>
  <c r="E242" i="1"/>
  <c r="F153" i="1"/>
  <c r="E154" i="1"/>
  <c r="CR1582" i="1" l="1"/>
  <c r="CQ1583" i="1"/>
  <c r="CQ1224" i="1"/>
  <c r="CR1223" i="1"/>
  <c r="CQ1402" i="1"/>
  <c r="CR1401" i="1"/>
  <c r="CQ600" i="1"/>
  <c r="CR599" i="1"/>
  <c r="CQ1313" i="1"/>
  <c r="CR1312" i="1"/>
  <c r="CI1582" i="1"/>
  <c r="CH1583" i="1"/>
  <c r="CH1224" i="1"/>
  <c r="CI1223" i="1"/>
  <c r="CH1402" i="1"/>
  <c r="CI1401" i="1"/>
  <c r="CH600" i="1"/>
  <c r="CI599" i="1"/>
  <c r="CH1313" i="1"/>
  <c r="CI1312" i="1"/>
  <c r="BZ1582" i="1"/>
  <c r="BY1583" i="1"/>
  <c r="BY1224" i="1"/>
  <c r="BZ1223" i="1"/>
  <c r="BY1402" i="1"/>
  <c r="BZ1401" i="1"/>
  <c r="BY600" i="1"/>
  <c r="BZ599" i="1"/>
  <c r="BY1313" i="1"/>
  <c r="BZ1312" i="1"/>
  <c r="BQ1582" i="1"/>
  <c r="BP1583" i="1"/>
  <c r="BP1224" i="1"/>
  <c r="BQ1223" i="1"/>
  <c r="BP1402" i="1"/>
  <c r="BQ1401" i="1"/>
  <c r="BP600" i="1"/>
  <c r="BQ599" i="1"/>
  <c r="BP1313" i="1"/>
  <c r="BQ1312" i="1"/>
  <c r="BH1582" i="1"/>
  <c r="BG1583" i="1"/>
  <c r="BG1224" i="1"/>
  <c r="BH1223" i="1"/>
  <c r="BG1402" i="1"/>
  <c r="BH1401" i="1"/>
  <c r="BG600" i="1"/>
  <c r="BH599" i="1"/>
  <c r="BG1313" i="1"/>
  <c r="BH1312" i="1"/>
  <c r="AY1582" i="1"/>
  <c r="AX1583" i="1"/>
  <c r="AX1224" i="1"/>
  <c r="AY1223" i="1"/>
  <c r="AX1402" i="1"/>
  <c r="AY1401" i="1"/>
  <c r="AX600" i="1"/>
  <c r="AY599" i="1"/>
  <c r="AX1313" i="1"/>
  <c r="AY1312" i="1"/>
  <c r="AP1582" i="1"/>
  <c r="AO1583" i="1"/>
  <c r="AO1224" i="1"/>
  <c r="AP1223" i="1"/>
  <c r="AO1402" i="1"/>
  <c r="AP1401" i="1"/>
  <c r="AO600" i="1"/>
  <c r="AP599" i="1"/>
  <c r="AO1313" i="1"/>
  <c r="AP1312" i="1"/>
  <c r="AG1582" i="1"/>
  <c r="AF1583" i="1"/>
  <c r="AF1224" i="1"/>
  <c r="AG1223" i="1"/>
  <c r="AF1402" i="1"/>
  <c r="AG1401" i="1"/>
  <c r="AF600" i="1"/>
  <c r="AG599" i="1"/>
  <c r="AF1313" i="1"/>
  <c r="AG1312" i="1"/>
  <c r="X1582" i="1"/>
  <c r="W1583" i="1"/>
  <c r="W1224" i="1"/>
  <c r="X1223" i="1"/>
  <c r="W1402" i="1"/>
  <c r="X1401" i="1"/>
  <c r="W600" i="1"/>
  <c r="X599" i="1"/>
  <c r="W1313" i="1"/>
  <c r="X1312" i="1"/>
  <c r="O1582" i="1"/>
  <c r="N1583" i="1"/>
  <c r="N1224" i="1"/>
  <c r="O1223" i="1"/>
  <c r="N1402" i="1"/>
  <c r="O1401" i="1"/>
  <c r="N600" i="1"/>
  <c r="O599" i="1"/>
  <c r="N1313" i="1"/>
  <c r="O1312" i="1"/>
  <c r="R955" i="1"/>
  <c r="T954" i="1"/>
  <c r="AJ955" i="1"/>
  <c r="AL954" i="1"/>
  <c r="BB955" i="1"/>
  <c r="BD954" i="1"/>
  <c r="CU955" i="1"/>
  <c r="CW954" i="1"/>
  <c r="AS955" i="1"/>
  <c r="AU954" i="1"/>
  <c r="BK955" i="1"/>
  <c r="BM954" i="1"/>
  <c r="BT955" i="1"/>
  <c r="BV954" i="1"/>
  <c r="AC1043" i="1"/>
  <c r="AA1044" i="1"/>
  <c r="T1043" i="1"/>
  <c r="R1044" i="1"/>
  <c r="T598" i="1"/>
  <c r="R599" i="1"/>
  <c r="AL598" i="1"/>
  <c r="AJ599" i="1"/>
  <c r="BD598" i="1"/>
  <c r="BB599" i="1"/>
  <c r="CW598" i="1"/>
  <c r="CU599" i="1"/>
  <c r="BM598" i="1"/>
  <c r="BK599" i="1"/>
  <c r="BV598" i="1"/>
  <c r="BT599" i="1"/>
  <c r="CE598" i="1"/>
  <c r="CC599" i="1"/>
  <c r="CN598" i="1"/>
  <c r="CL599" i="1"/>
  <c r="AU598" i="1"/>
  <c r="AS599" i="1"/>
  <c r="CW1043" i="1"/>
  <c r="CU1044" i="1"/>
  <c r="CN1043" i="1"/>
  <c r="CL1044" i="1"/>
  <c r="CU1490" i="1"/>
  <c r="CW1489" i="1"/>
  <c r="CU1223" i="1"/>
  <c r="CW1222" i="1"/>
  <c r="CU1579" i="1"/>
  <c r="CW1578" i="1"/>
  <c r="CU1312" i="1"/>
  <c r="CW1311" i="1"/>
  <c r="CW510" i="1"/>
  <c r="CU511" i="1"/>
  <c r="CW866" i="1"/>
  <c r="CU867" i="1"/>
  <c r="CW1400" i="1"/>
  <c r="CU1401" i="1"/>
  <c r="CW155" i="1"/>
  <c r="CU156" i="1"/>
  <c r="CW65" i="1"/>
  <c r="CU66" i="1"/>
  <c r="CW243" i="1"/>
  <c r="CU244" i="1"/>
  <c r="CW332" i="1"/>
  <c r="CU333" i="1"/>
  <c r="CW422" i="1"/>
  <c r="CU423" i="1"/>
  <c r="CW688" i="1"/>
  <c r="CU689" i="1"/>
  <c r="CW778" i="1"/>
  <c r="CU779" i="1"/>
  <c r="CW1133" i="1"/>
  <c r="CU1134" i="1"/>
  <c r="CL1490" i="1"/>
  <c r="CN1489" i="1"/>
  <c r="CL1223" i="1"/>
  <c r="CN1222" i="1"/>
  <c r="CL1579" i="1"/>
  <c r="CN1578" i="1"/>
  <c r="CL1312" i="1"/>
  <c r="CN1311" i="1"/>
  <c r="CL959" i="1"/>
  <c r="CN958" i="1"/>
  <c r="CN510" i="1"/>
  <c r="CL511" i="1"/>
  <c r="CN866" i="1"/>
  <c r="CL867" i="1"/>
  <c r="CN1400" i="1"/>
  <c r="CL1401" i="1"/>
  <c r="CN65" i="1"/>
  <c r="CL66" i="1"/>
  <c r="CN243" i="1"/>
  <c r="CL244" i="1"/>
  <c r="CN155" i="1"/>
  <c r="CL156" i="1"/>
  <c r="CN332" i="1"/>
  <c r="CL333" i="1"/>
  <c r="CN422" i="1"/>
  <c r="CL423" i="1"/>
  <c r="CN688" i="1"/>
  <c r="CL689" i="1"/>
  <c r="CN778" i="1"/>
  <c r="CL779" i="1"/>
  <c r="CN1133" i="1"/>
  <c r="CL1134" i="1"/>
  <c r="CE155" i="1"/>
  <c r="CC156" i="1"/>
  <c r="CE65" i="1"/>
  <c r="CC66" i="1"/>
  <c r="CE243" i="1"/>
  <c r="CC244" i="1"/>
  <c r="CE866" i="1"/>
  <c r="CC867" i="1"/>
  <c r="CE332" i="1"/>
  <c r="CC333" i="1"/>
  <c r="CE422" i="1"/>
  <c r="CC423" i="1"/>
  <c r="CE688" i="1"/>
  <c r="CC689" i="1"/>
  <c r="CE778" i="1"/>
  <c r="CC779" i="1"/>
  <c r="CE1133" i="1"/>
  <c r="CC1134" i="1"/>
  <c r="CE510" i="1"/>
  <c r="CC511" i="1"/>
  <c r="CE1400" i="1"/>
  <c r="CC1401" i="1"/>
  <c r="CC959" i="1"/>
  <c r="CE958" i="1"/>
  <c r="CC1312" i="1"/>
  <c r="CE1311" i="1"/>
  <c r="CC1579" i="1"/>
  <c r="CE1578" i="1"/>
  <c r="CC1223" i="1"/>
  <c r="CE1222" i="1"/>
  <c r="CC1047" i="1"/>
  <c r="CE1046" i="1"/>
  <c r="CC1490" i="1"/>
  <c r="CE1489" i="1"/>
  <c r="BT1047" i="1"/>
  <c r="BV1046" i="1"/>
  <c r="BT1490" i="1"/>
  <c r="BV1489" i="1"/>
  <c r="BT1223" i="1"/>
  <c r="BV1222" i="1"/>
  <c r="BT1579" i="1"/>
  <c r="BV1578" i="1"/>
  <c r="BT1312" i="1"/>
  <c r="BV1311" i="1"/>
  <c r="BV510" i="1"/>
  <c r="BT511" i="1"/>
  <c r="BV1400" i="1"/>
  <c r="BT1401" i="1"/>
  <c r="BV65" i="1"/>
  <c r="BT66" i="1"/>
  <c r="BV243" i="1"/>
  <c r="BT244" i="1"/>
  <c r="BV155" i="1"/>
  <c r="BT156" i="1"/>
  <c r="BV866" i="1"/>
  <c r="BT867" i="1"/>
  <c r="BV332" i="1"/>
  <c r="BT333" i="1"/>
  <c r="BV422" i="1"/>
  <c r="BT423" i="1"/>
  <c r="BV688" i="1"/>
  <c r="BT689" i="1"/>
  <c r="BV778" i="1"/>
  <c r="BT779" i="1"/>
  <c r="BV1133" i="1"/>
  <c r="BT1134" i="1"/>
  <c r="BK1047" i="1"/>
  <c r="BM1046" i="1"/>
  <c r="BK1490" i="1"/>
  <c r="BM1489" i="1"/>
  <c r="BK1223" i="1"/>
  <c r="BM1222" i="1"/>
  <c r="BK1579" i="1"/>
  <c r="BM1578" i="1"/>
  <c r="BK1312" i="1"/>
  <c r="BM1311" i="1"/>
  <c r="BM510" i="1"/>
  <c r="BK511" i="1"/>
  <c r="BM1400" i="1"/>
  <c r="BK1401" i="1"/>
  <c r="BM65" i="1"/>
  <c r="BK66" i="1"/>
  <c r="BM243" i="1"/>
  <c r="BK244" i="1"/>
  <c r="BM155" i="1"/>
  <c r="BK156" i="1"/>
  <c r="BM866" i="1"/>
  <c r="BK867" i="1"/>
  <c r="BM332" i="1"/>
  <c r="BK333" i="1"/>
  <c r="BM422" i="1"/>
  <c r="BK423" i="1"/>
  <c r="BM688" i="1"/>
  <c r="BK689" i="1"/>
  <c r="BM778" i="1"/>
  <c r="BK779" i="1"/>
  <c r="BM1133" i="1"/>
  <c r="BK1134" i="1"/>
  <c r="BB1223" i="1"/>
  <c r="BD1222" i="1"/>
  <c r="BB1047" i="1"/>
  <c r="BD1046" i="1"/>
  <c r="BB1490" i="1"/>
  <c r="BD1489" i="1"/>
  <c r="BB1579" i="1"/>
  <c r="BD1578" i="1"/>
  <c r="BB1312" i="1"/>
  <c r="BD1311" i="1"/>
  <c r="BD510" i="1"/>
  <c r="BB511" i="1"/>
  <c r="BD866" i="1"/>
  <c r="BB867" i="1"/>
  <c r="BD332" i="1"/>
  <c r="BB333" i="1"/>
  <c r="BD422" i="1"/>
  <c r="BB423" i="1"/>
  <c r="BD688" i="1"/>
  <c r="BB689" i="1"/>
  <c r="BD778" i="1"/>
  <c r="BB779" i="1"/>
  <c r="BD1133" i="1"/>
  <c r="BB1134" i="1"/>
  <c r="BD65" i="1"/>
  <c r="BB66" i="1"/>
  <c r="BD243" i="1"/>
  <c r="BB244" i="1"/>
  <c r="BD155" i="1"/>
  <c r="BB156" i="1"/>
  <c r="BD1400" i="1"/>
  <c r="BB1401" i="1"/>
  <c r="AS1223" i="1"/>
  <c r="AU1222" i="1"/>
  <c r="AS1047" i="1"/>
  <c r="AU1046" i="1"/>
  <c r="AS1490" i="1"/>
  <c r="AU1489" i="1"/>
  <c r="AS1579" i="1"/>
  <c r="AU1578" i="1"/>
  <c r="AS1312" i="1"/>
  <c r="AU1311" i="1"/>
  <c r="AU510" i="1"/>
  <c r="AS511" i="1"/>
  <c r="AU332" i="1"/>
  <c r="AS333" i="1"/>
  <c r="AU422" i="1"/>
  <c r="AS423" i="1"/>
  <c r="AU688" i="1"/>
  <c r="AS689" i="1"/>
  <c r="AU778" i="1"/>
  <c r="AS779" i="1"/>
  <c r="AU1133" i="1"/>
  <c r="AS1134" i="1"/>
  <c r="AU65" i="1"/>
  <c r="AS66" i="1"/>
  <c r="AU243" i="1"/>
  <c r="AS244" i="1"/>
  <c r="AU155" i="1"/>
  <c r="AS156" i="1"/>
  <c r="AU866" i="1"/>
  <c r="AS867" i="1"/>
  <c r="AU1400" i="1"/>
  <c r="AS1401" i="1"/>
  <c r="AJ1223" i="1"/>
  <c r="AL1222" i="1"/>
  <c r="AJ1047" i="1"/>
  <c r="AL1046" i="1"/>
  <c r="AJ1490" i="1"/>
  <c r="AL1489" i="1"/>
  <c r="AJ1579" i="1"/>
  <c r="AL1578" i="1"/>
  <c r="AJ1312" i="1"/>
  <c r="AL1311" i="1"/>
  <c r="AL510" i="1"/>
  <c r="AJ511" i="1"/>
  <c r="AL866" i="1"/>
  <c r="AJ867" i="1"/>
  <c r="AL332" i="1"/>
  <c r="AJ333" i="1"/>
  <c r="AL422" i="1"/>
  <c r="AJ423" i="1"/>
  <c r="AL688" i="1"/>
  <c r="AJ689" i="1"/>
  <c r="AL778" i="1"/>
  <c r="AJ779" i="1"/>
  <c r="AL1133" i="1"/>
  <c r="AJ1134" i="1"/>
  <c r="AL65" i="1"/>
  <c r="AJ66" i="1"/>
  <c r="AL243" i="1"/>
  <c r="AJ244" i="1"/>
  <c r="AL155" i="1"/>
  <c r="AJ156" i="1"/>
  <c r="AL1400" i="1"/>
  <c r="AJ1401" i="1"/>
  <c r="AA1223" i="1"/>
  <c r="AC1222" i="1"/>
  <c r="AA1490" i="1"/>
  <c r="AC1489" i="1"/>
  <c r="AA1579" i="1"/>
  <c r="AC1578" i="1"/>
  <c r="AA1312" i="1"/>
  <c r="AC1311" i="1"/>
  <c r="AC421" i="1"/>
  <c r="AA422" i="1"/>
  <c r="AC777" i="1"/>
  <c r="AA778" i="1"/>
  <c r="AC333" i="1"/>
  <c r="AA334" i="1"/>
  <c r="AC513" i="1"/>
  <c r="AA514" i="1"/>
  <c r="AC599" i="1"/>
  <c r="AA600" i="1"/>
  <c r="AC689" i="1"/>
  <c r="AA690" i="1"/>
  <c r="AC869" i="1"/>
  <c r="AA870" i="1"/>
  <c r="AC955" i="1"/>
  <c r="AA956" i="1"/>
  <c r="AC1133" i="1"/>
  <c r="AA1134" i="1"/>
  <c r="AC1400" i="1"/>
  <c r="AA1401" i="1"/>
  <c r="AC154" i="1"/>
  <c r="AA155" i="1"/>
  <c r="AC66" i="1"/>
  <c r="AA67" i="1"/>
  <c r="AC244" i="1"/>
  <c r="AA245" i="1"/>
  <c r="R1223" i="1"/>
  <c r="T1222" i="1"/>
  <c r="R1490" i="1"/>
  <c r="T1489" i="1"/>
  <c r="R1579" i="1"/>
  <c r="T1578" i="1"/>
  <c r="R1312" i="1"/>
  <c r="T1311" i="1"/>
  <c r="T510" i="1"/>
  <c r="R511" i="1"/>
  <c r="T866" i="1"/>
  <c r="R867" i="1"/>
  <c r="T332" i="1"/>
  <c r="R333" i="1"/>
  <c r="T422" i="1"/>
  <c r="R423" i="1"/>
  <c r="T688" i="1"/>
  <c r="R689" i="1"/>
  <c r="T778" i="1"/>
  <c r="R779" i="1"/>
  <c r="T1133" i="1"/>
  <c r="R1134" i="1"/>
  <c r="T155" i="1"/>
  <c r="R156" i="1"/>
  <c r="T65" i="1"/>
  <c r="R66" i="1"/>
  <c r="T243" i="1"/>
  <c r="R244" i="1"/>
  <c r="T1400" i="1"/>
  <c r="R1401" i="1"/>
  <c r="K64" i="1"/>
  <c r="I65" i="1"/>
  <c r="F64" i="1"/>
  <c r="I1579" i="1"/>
  <c r="K1578" i="1"/>
  <c r="F1578" i="1" s="1"/>
  <c r="I1490" i="1"/>
  <c r="K1489" i="1"/>
  <c r="F1489" i="1" s="1"/>
  <c r="I1401" i="1"/>
  <c r="K1400" i="1"/>
  <c r="F1400" i="1" s="1"/>
  <c r="I1311" i="1"/>
  <c r="K1310" i="1"/>
  <c r="F1310" i="1" s="1"/>
  <c r="I1223" i="1"/>
  <c r="K1222" i="1"/>
  <c r="F1222" i="1" s="1"/>
  <c r="I1134" i="1"/>
  <c r="K1133" i="1"/>
  <c r="I1045" i="1"/>
  <c r="K1044" i="1"/>
  <c r="F1044" i="1" s="1"/>
  <c r="I956" i="1"/>
  <c r="K955" i="1"/>
  <c r="F955" i="1" s="1"/>
  <c r="I867" i="1"/>
  <c r="K866" i="1"/>
  <c r="I778" i="1"/>
  <c r="K777" i="1"/>
  <c r="F777" i="1" s="1"/>
  <c r="I689" i="1"/>
  <c r="K688" i="1"/>
  <c r="F688" i="1" s="1"/>
  <c r="I600" i="1"/>
  <c r="K599" i="1"/>
  <c r="I511" i="1"/>
  <c r="K510" i="1"/>
  <c r="I422" i="1"/>
  <c r="K421" i="1"/>
  <c r="I333" i="1"/>
  <c r="K332" i="1"/>
  <c r="F332" i="1" s="1"/>
  <c r="I244" i="1"/>
  <c r="K243" i="1"/>
  <c r="I155" i="1"/>
  <c r="K154" i="1"/>
  <c r="F154" i="1" s="1"/>
  <c r="E1579" i="1"/>
  <c r="E1490" i="1"/>
  <c r="E1401" i="1"/>
  <c r="E1312" i="1"/>
  <c r="E1223" i="1"/>
  <c r="F1133" i="1"/>
  <c r="E1134" i="1"/>
  <c r="E1045" i="1"/>
  <c r="E956" i="1"/>
  <c r="F866" i="1"/>
  <c r="E867" i="1"/>
  <c r="E778" i="1"/>
  <c r="E689" i="1"/>
  <c r="F599" i="1"/>
  <c r="E600" i="1"/>
  <c r="F510" i="1"/>
  <c r="E511" i="1"/>
  <c r="F421" i="1"/>
  <c r="E422" i="1"/>
  <c r="E333" i="1"/>
  <c r="F242" i="1"/>
  <c r="E243" i="1"/>
  <c r="E155" i="1"/>
  <c r="CR1583" i="1" l="1"/>
  <c r="CQ1584" i="1"/>
  <c r="CQ1314" i="1"/>
  <c r="CR1313" i="1"/>
  <c r="CQ601" i="1"/>
  <c r="CR600" i="1"/>
  <c r="CQ1403" i="1"/>
  <c r="CR1402" i="1"/>
  <c r="CQ1225" i="1"/>
  <c r="CR1224" i="1"/>
  <c r="CI1583" i="1"/>
  <c r="CH1584" i="1"/>
  <c r="CH1314" i="1"/>
  <c r="CI1313" i="1"/>
  <c r="CH601" i="1"/>
  <c r="CI600" i="1"/>
  <c r="CH1403" i="1"/>
  <c r="CI1402" i="1"/>
  <c r="CH1225" i="1"/>
  <c r="CI1224" i="1"/>
  <c r="BZ1583" i="1"/>
  <c r="BY1584" i="1"/>
  <c r="BY1314" i="1"/>
  <c r="BZ1313" i="1"/>
  <c r="BY601" i="1"/>
  <c r="BZ600" i="1"/>
  <c r="BY1403" i="1"/>
  <c r="BZ1402" i="1"/>
  <c r="BY1225" i="1"/>
  <c r="BZ1224" i="1"/>
  <c r="BQ1583" i="1"/>
  <c r="BP1584" i="1"/>
  <c r="BP1314" i="1"/>
  <c r="BQ1313" i="1"/>
  <c r="BP601" i="1"/>
  <c r="BQ600" i="1"/>
  <c r="BP1403" i="1"/>
  <c r="BQ1402" i="1"/>
  <c r="BP1225" i="1"/>
  <c r="BQ1224" i="1"/>
  <c r="BH1583" i="1"/>
  <c r="BG1584" i="1"/>
  <c r="BG1314" i="1"/>
  <c r="BH1313" i="1"/>
  <c r="BG601" i="1"/>
  <c r="BH600" i="1"/>
  <c r="BG1403" i="1"/>
  <c r="BH1402" i="1"/>
  <c r="BG1225" i="1"/>
  <c r="BH1224" i="1"/>
  <c r="AY1583" i="1"/>
  <c r="AX1584" i="1"/>
  <c r="AX1314" i="1"/>
  <c r="AY1313" i="1"/>
  <c r="AX601" i="1"/>
  <c r="AY600" i="1"/>
  <c r="AX1403" i="1"/>
  <c r="AY1402" i="1"/>
  <c r="AX1225" i="1"/>
  <c r="AY1224" i="1"/>
  <c r="AP1583" i="1"/>
  <c r="AO1584" i="1"/>
  <c r="AO1314" i="1"/>
  <c r="AP1313" i="1"/>
  <c r="AO601" i="1"/>
  <c r="AP600" i="1"/>
  <c r="AO1403" i="1"/>
  <c r="AP1402" i="1"/>
  <c r="AO1225" i="1"/>
  <c r="AP1224" i="1"/>
  <c r="AG1583" i="1"/>
  <c r="AF1584" i="1"/>
  <c r="AF1314" i="1"/>
  <c r="AG1313" i="1"/>
  <c r="AF601" i="1"/>
  <c r="AG600" i="1"/>
  <c r="AF1403" i="1"/>
  <c r="AG1402" i="1"/>
  <c r="AF1225" i="1"/>
  <c r="AG1224" i="1"/>
  <c r="X1583" i="1"/>
  <c r="W1584" i="1"/>
  <c r="W1314" i="1"/>
  <c r="X1313" i="1"/>
  <c r="W601" i="1"/>
  <c r="X600" i="1"/>
  <c r="W1403" i="1"/>
  <c r="X1402" i="1"/>
  <c r="W1225" i="1"/>
  <c r="X1224" i="1"/>
  <c r="O1583" i="1"/>
  <c r="N1584" i="1"/>
  <c r="N1314" i="1"/>
  <c r="O1313" i="1"/>
  <c r="N601" i="1"/>
  <c r="O600" i="1"/>
  <c r="N1403" i="1"/>
  <c r="O1402" i="1"/>
  <c r="N1225" i="1"/>
  <c r="O1224" i="1"/>
  <c r="CL1045" i="1"/>
  <c r="CN1044" i="1"/>
  <c r="CU1045" i="1"/>
  <c r="CW1044" i="1"/>
  <c r="AS600" i="1"/>
  <c r="AU599" i="1"/>
  <c r="CL600" i="1"/>
  <c r="CN599" i="1"/>
  <c r="CC600" i="1"/>
  <c r="CE599" i="1"/>
  <c r="BT600" i="1"/>
  <c r="BV599" i="1"/>
  <c r="BK600" i="1"/>
  <c r="BM599" i="1"/>
  <c r="CU600" i="1"/>
  <c r="CW599" i="1"/>
  <c r="BB600" i="1"/>
  <c r="BD599" i="1"/>
  <c r="AJ600" i="1"/>
  <c r="AL599" i="1"/>
  <c r="R600" i="1"/>
  <c r="T599" i="1"/>
  <c r="R1045" i="1"/>
  <c r="T1044" i="1"/>
  <c r="AA1045" i="1"/>
  <c r="AC1044" i="1"/>
  <c r="BV955" i="1"/>
  <c r="BT956" i="1"/>
  <c r="BM955" i="1"/>
  <c r="BK956" i="1"/>
  <c r="AU955" i="1"/>
  <c r="AS956" i="1"/>
  <c r="CW955" i="1"/>
  <c r="CU956" i="1"/>
  <c r="BD955" i="1"/>
  <c r="BB956" i="1"/>
  <c r="AL955" i="1"/>
  <c r="AJ956" i="1"/>
  <c r="T955" i="1"/>
  <c r="R956" i="1"/>
  <c r="CU1135" i="1"/>
  <c r="CW1134" i="1"/>
  <c r="CU780" i="1"/>
  <c r="CW779" i="1"/>
  <c r="CU690" i="1"/>
  <c r="CW689" i="1"/>
  <c r="CU424" i="1"/>
  <c r="CW423" i="1"/>
  <c r="CU334" i="1"/>
  <c r="CW333" i="1"/>
  <c r="CU245" i="1"/>
  <c r="CW244" i="1"/>
  <c r="CU67" i="1"/>
  <c r="CW66" i="1"/>
  <c r="CU157" i="1"/>
  <c r="CW156" i="1"/>
  <c r="CU1402" i="1"/>
  <c r="CW1401" i="1"/>
  <c r="CU868" i="1"/>
  <c r="CW867" i="1"/>
  <c r="CU512" i="1"/>
  <c r="CW511" i="1"/>
  <c r="CW1312" i="1"/>
  <c r="CU1313" i="1"/>
  <c r="CW1579" i="1"/>
  <c r="CU1580" i="1"/>
  <c r="CW1223" i="1"/>
  <c r="CU1224" i="1"/>
  <c r="CW1490" i="1"/>
  <c r="CU1491" i="1"/>
  <c r="CL1135" i="1"/>
  <c r="CN1134" i="1"/>
  <c r="CL780" i="1"/>
  <c r="CN779" i="1"/>
  <c r="CL690" i="1"/>
  <c r="CN689" i="1"/>
  <c r="CL424" i="1"/>
  <c r="CN423" i="1"/>
  <c r="CL334" i="1"/>
  <c r="CN333" i="1"/>
  <c r="CL157" i="1"/>
  <c r="CN156" i="1"/>
  <c r="CL245" i="1"/>
  <c r="CN244" i="1"/>
  <c r="CL67" i="1"/>
  <c r="CN66" i="1"/>
  <c r="CL1402" i="1"/>
  <c r="CN1401" i="1"/>
  <c r="CL868" i="1"/>
  <c r="CN867" i="1"/>
  <c r="CL512" i="1"/>
  <c r="CN511" i="1"/>
  <c r="CN959" i="1"/>
  <c r="CL960" i="1"/>
  <c r="CN1312" i="1"/>
  <c r="CL1313" i="1"/>
  <c r="CN1579" i="1"/>
  <c r="CL1580" i="1"/>
  <c r="CN1223" i="1"/>
  <c r="CL1224" i="1"/>
  <c r="CN1490" i="1"/>
  <c r="CL1491" i="1"/>
  <c r="CE1490" i="1"/>
  <c r="CC1491" i="1"/>
  <c r="CE1047" i="1"/>
  <c r="CC1048" i="1"/>
  <c r="CE1223" i="1"/>
  <c r="CC1224" i="1"/>
  <c r="CE1579" i="1"/>
  <c r="CC1580" i="1"/>
  <c r="CE1312" i="1"/>
  <c r="CC1313" i="1"/>
  <c r="CE959" i="1"/>
  <c r="CC960" i="1"/>
  <c r="CC1402" i="1"/>
  <c r="CE1401" i="1"/>
  <c r="CC512" i="1"/>
  <c r="CE511" i="1"/>
  <c r="CC1135" i="1"/>
  <c r="CE1134" i="1"/>
  <c r="CC780" i="1"/>
  <c r="CE779" i="1"/>
  <c r="CC690" i="1"/>
  <c r="CE689" i="1"/>
  <c r="CC424" i="1"/>
  <c r="CE423" i="1"/>
  <c r="CC334" i="1"/>
  <c r="CE333" i="1"/>
  <c r="CC868" i="1"/>
  <c r="CE867" i="1"/>
  <c r="CC245" i="1"/>
  <c r="CE244" i="1"/>
  <c r="CC67" i="1"/>
  <c r="CE66" i="1"/>
  <c r="CC157" i="1"/>
  <c r="CE156" i="1"/>
  <c r="BT1135" i="1"/>
  <c r="BV1134" i="1"/>
  <c r="BT780" i="1"/>
  <c r="BV779" i="1"/>
  <c r="BT690" i="1"/>
  <c r="BV689" i="1"/>
  <c r="BT424" i="1"/>
  <c r="BV423" i="1"/>
  <c r="BT334" i="1"/>
  <c r="BV333" i="1"/>
  <c r="BT868" i="1"/>
  <c r="BV867" i="1"/>
  <c r="BT157" i="1"/>
  <c r="BV156" i="1"/>
  <c r="BT245" i="1"/>
  <c r="BV244" i="1"/>
  <c r="BT67" i="1"/>
  <c r="BV66" i="1"/>
  <c r="BT1402" i="1"/>
  <c r="BV1401" i="1"/>
  <c r="BT512" i="1"/>
  <c r="BV511" i="1"/>
  <c r="BV1312" i="1"/>
  <c r="BT1313" i="1"/>
  <c r="BV1579" i="1"/>
  <c r="BT1580" i="1"/>
  <c r="BV1223" i="1"/>
  <c r="BT1224" i="1"/>
  <c r="BV1490" i="1"/>
  <c r="BT1491" i="1"/>
  <c r="BV1047" i="1"/>
  <c r="BT1048" i="1"/>
  <c r="BK1135" i="1"/>
  <c r="BM1134" i="1"/>
  <c r="BK780" i="1"/>
  <c r="BM779" i="1"/>
  <c r="BK690" i="1"/>
  <c r="BM689" i="1"/>
  <c r="BK424" i="1"/>
  <c r="BM423" i="1"/>
  <c r="BK334" i="1"/>
  <c r="BM333" i="1"/>
  <c r="BK868" i="1"/>
  <c r="BM867" i="1"/>
  <c r="BK157" i="1"/>
  <c r="BM156" i="1"/>
  <c r="BK245" i="1"/>
  <c r="BM244" i="1"/>
  <c r="BK67" i="1"/>
  <c r="BM66" i="1"/>
  <c r="BK1402" i="1"/>
  <c r="BM1401" i="1"/>
  <c r="BK512" i="1"/>
  <c r="BM511" i="1"/>
  <c r="BM1312" i="1"/>
  <c r="BK1313" i="1"/>
  <c r="BM1579" i="1"/>
  <c r="BK1580" i="1"/>
  <c r="BM1223" i="1"/>
  <c r="BK1224" i="1"/>
  <c r="BM1490" i="1"/>
  <c r="BK1491" i="1"/>
  <c r="BM1047" i="1"/>
  <c r="BK1048" i="1"/>
  <c r="BB1402" i="1"/>
  <c r="BD1401" i="1"/>
  <c r="BB157" i="1"/>
  <c r="BD156" i="1"/>
  <c r="BB245" i="1"/>
  <c r="BD244" i="1"/>
  <c r="BB67" i="1"/>
  <c r="BD66" i="1"/>
  <c r="BB1135" i="1"/>
  <c r="BD1134" i="1"/>
  <c r="BB780" i="1"/>
  <c r="BD779" i="1"/>
  <c r="BB690" i="1"/>
  <c r="BD689" i="1"/>
  <c r="BB424" i="1"/>
  <c r="BD423" i="1"/>
  <c r="BB334" i="1"/>
  <c r="BD333" i="1"/>
  <c r="BB868" i="1"/>
  <c r="BD867" i="1"/>
  <c r="BB512" i="1"/>
  <c r="BD511" i="1"/>
  <c r="BD1312" i="1"/>
  <c r="BB1313" i="1"/>
  <c r="BD1579" i="1"/>
  <c r="BB1580" i="1"/>
  <c r="BD1490" i="1"/>
  <c r="BB1491" i="1"/>
  <c r="BD1047" i="1"/>
  <c r="BB1048" i="1"/>
  <c r="BD1223" i="1"/>
  <c r="BB1224" i="1"/>
  <c r="AS1402" i="1"/>
  <c r="AU1401" i="1"/>
  <c r="AS868" i="1"/>
  <c r="AU867" i="1"/>
  <c r="AS157" i="1"/>
  <c r="AU156" i="1"/>
  <c r="AS245" i="1"/>
  <c r="AU244" i="1"/>
  <c r="AS67" i="1"/>
  <c r="AU66" i="1"/>
  <c r="AS1135" i="1"/>
  <c r="AU1134" i="1"/>
  <c r="AS780" i="1"/>
  <c r="AU779" i="1"/>
  <c r="AS690" i="1"/>
  <c r="AU689" i="1"/>
  <c r="AS424" i="1"/>
  <c r="AU423" i="1"/>
  <c r="AS334" i="1"/>
  <c r="AU333" i="1"/>
  <c r="AS512" i="1"/>
  <c r="AU511" i="1"/>
  <c r="AU1312" i="1"/>
  <c r="AS1313" i="1"/>
  <c r="AU1579" i="1"/>
  <c r="AS1580" i="1"/>
  <c r="AU1490" i="1"/>
  <c r="AS1491" i="1"/>
  <c r="AU1047" i="1"/>
  <c r="AS1048" i="1"/>
  <c r="AU1223" i="1"/>
  <c r="AS1224" i="1"/>
  <c r="AJ1402" i="1"/>
  <c r="AL1401" i="1"/>
  <c r="AJ157" i="1"/>
  <c r="AL156" i="1"/>
  <c r="AJ245" i="1"/>
  <c r="AL244" i="1"/>
  <c r="AJ67" i="1"/>
  <c r="AL66" i="1"/>
  <c r="AJ1135" i="1"/>
  <c r="AL1134" i="1"/>
  <c r="AJ780" i="1"/>
  <c r="AL779" i="1"/>
  <c r="AJ690" i="1"/>
  <c r="AL689" i="1"/>
  <c r="AJ424" i="1"/>
  <c r="AL423" i="1"/>
  <c r="AJ334" i="1"/>
  <c r="AL333" i="1"/>
  <c r="AJ868" i="1"/>
  <c r="AL867" i="1"/>
  <c r="AJ512" i="1"/>
  <c r="AL511" i="1"/>
  <c r="AL1312" i="1"/>
  <c r="AJ1313" i="1"/>
  <c r="AL1579" i="1"/>
  <c r="AJ1580" i="1"/>
  <c r="AL1490" i="1"/>
  <c r="AJ1491" i="1"/>
  <c r="AL1047" i="1"/>
  <c r="AJ1048" i="1"/>
  <c r="AL1223" i="1"/>
  <c r="AJ1224" i="1"/>
  <c r="AA246" i="1"/>
  <c r="AC245" i="1"/>
  <c r="AA68" i="1"/>
  <c r="AC67" i="1"/>
  <c r="AA156" i="1"/>
  <c r="AC155" i="1"/>
  <c r="AA1402" i="1"/>
  <c r="AC1401" i="1"/>
  <c r="AA1135" i="1"/>
  <c r="AC1134" i="1"/>
  <c r="AA957" i="1"/>
  <c r="AC956" i="1"/>
  <c r="AA871" i="1"/>
  <c r="AC870" i="1"/>
  <c r="AA691" i="1"/>
  <c r="AC690" i="1"/>
  <c r="AA601" i="1"/>
  <c r="AC600" i="1"/>
  <c r="AA515" i="1"/>
  <c r="AC514" i="1"/>
  <c r="AA335" i="1"/>
  <c r="AC334" i="1"/>
  <c r="AA779" i="1"/>
  <c r="AC778" i="1"/>
  <c r="AA423" i="1"/>
  <c r="AC422" i="1"/>
  <c r="AC1312" i="1"/>
  <c r="AA1313" i="1"/>
  <c r="AC1579" i="1"/>
  <c r="AA1580" i="1"/>
  <c r="AC1490" i="1"/>
  <c r="AA1491" i="1"/>
  <c r="AC1223" i="1"/>
  <c r="AA1224" i="1"/>
  <c r="R1402" i="1"/>
  <c r="T1401" i="1"/>
  <c r="R245" i="1"/>
  <c r="T244" i="1"/>
  <c r="R67" i="1"/>
  <c r="T66" i="1"/>
  <c r="R157" i="1"/>
  <c r="T156" i="1"/>
  <c r="R1135" i="1"/>
  <c r="T1134" i="1"/>
  <c r="R780" i="1"/>
  <c r="T779" i="1"/>
  <c r="R690" i="1"/>
  <c r="T689" i="1"/>
  <c r="R424" i="1"/>
  <c r="T423" i="1"/>
  <c r="R334" i="1"/>
  <c r="T333" i="1"/>
  <c r="R868" i="1"/>
  <c r="T867" i="1"/>
  <c r="R512" i="1"/>
  <c r="T511" i="1"/>
  <c r="T1312" i="1"/>
  <c r="R1313" i="1"/>
  <c r="T1579" i="1"/>
  <c r="R1580" i="1"/>
  <c r="T1490" i="1"/>
  <c r="R1491" i="1"/>
  <c r="T1223" i="1"/>
  <c r="R1224" i="1"/>
  <c r="K65" i="1"/>
  <c r="I66" i="1"/>
  <c r="F65" i="1"/>
  <c r="I1580" i="1"/>
  <c r="K1579" i="1"/>
  <c r="F1579" i="1" s="1"/>
  <c r="I1491" i="1"/>
  <c r="K1490" i="1"/>
  <c r="F1490" i="1" s="1"/>
  <c r="I1402" i="1"/>
  <c r="K1401" i="1"/>
  <c r="F1401" i="1" s="1"/>
  <c r="I1312" i="1"/>
  <c r="K1311" i="1"/>
  <c r="F1311" i="1" s="1"/>
  <c r="I1224" i="1"/>
  <c r="K1223" i="1"/>
  <c r="F1223" i="1" s="1"/>
  <c r="I1135" i="1"/>
  <c r="K1134" i="1"/>
  <c r="I1046" i="1"/>
  <c r="K1045" i="1"/>
  <c r="F1045" i="1" s="1"/>
  <c r="I957" i="1"/>
  <c r="K956" i="1"/>
  <c r="F956" i="1" s="1"/>
  <c r="I868" i="1"/>
  <c r="K867" i="1"/>
  <c r="I779" i="1"/>
  <c r="K778" i="1"/>
  <c r="F778" i="1" s="1"/>
  <c r="I690" i="1"/>
  <c r="K689" i="1"/>
  <c r="F689" i="1" s="1"/>
  <c r="K600" i="1"/>
  <c r="F600" i="1" s="1"/>
  <c r="I601" i="1"/>
  <c r="I512" i="1"/>
  <c r="K511" i="1"/>
  <c r="F511" i="1" s="1"/>
  <c r="I423" i="1"/>
  <c r="K422" i="1"/>
  <c r="F422" i="1" s="1"/>
  <c r="K333" i="1"/>
  <c r="F333" i="1" s="1"/>
  <c r="I334" i="1"/>
  <c r="I245" i="1"/>
  <c r="K244" i="1"/>
  <c r="I156" i="1"/>
  <c r="K155" i="1"/>
  <c r="E1580" i="1"/>
  <c r="E1491" i="1"/>
  <c r="E1402" i="1"/>
  <c r="E1313" i="1"/>
  <c r="E1224" i="1"/>
  <c r="F1134" i="1"/>
  <c r="E1135" i="1"/>
  <c r="E1046" i="1"/>
  <c r="E957" i="1"/>
  <c r="F867" i="1"/>
  <c r="E868" i="1"/>
  <c r="E779" i="1"/>
  <c r="E690" i="1"/>
  <c r="E601" i="1"/>
  <c r="E512" i="1"/>
  <c r="E423" i="1"/>
  <c r="E334" i="1"/>
  <c r="F243" i="1"/>
  <c r="E244" i="1"/>
  <c r="F155" i="1"/>
  <c r="E156" i="1"/>
  <c r="CR1584" i="1" l="1"/>
  <c r="CQ1585" i="1"/>
  <c r="CQ1226" i="1"/>
  <c r="CR1225" i="1"/>
  <c r="CQ1404" i="1"/>
  <c r="CR1403" i="1"/>
  <c r="CQ602" i="1"/>
  <c r="CR601" i="1"/>
  <c r="CQ1315" i="1"/>
  <c r="CR1314" i="1"/>
  <c r="CI1584" i="1"/>
  <c r="CH1585" i="1"/>
  <c r="CH1226" i="1"/>
  <c r="CI1225" i="1"/>
  <c r="CH1404" i="1"/>
  <c r="CI1403" i="1"/>
  <c r="CH602" i="1"/>
  <c r="CI601" i="1"/>
  <c r="CH1315" i="1"/>
  <c r="CI1314" i="1"/>
  <c r="BZ1584" i="1"/>
  <c r="BY1585" i="1"/>
  <c r="BY1226" i="1"/>
  <c r="BZ1225" i="1"/>
  <c r="BY1404" i="1"/>
  <c r="BZ1403" i="1"/>
  <c r="BY602" i="1"/>
  <c r="BZ601" i="1"/>
  <c r="BY1315" i="1"/>
  <c r="BZ1314" i="1"/>
  <c r="BQ1584" i="1"/>
  <c r="BP1585" i="1"/>
  <c r="BP1226" i="1"/>
  <c r="BQ1225" i="1"/>
  <c r="BP1404" i="1"/>
  <c r="BQ1403" i="1"/>
  <c r="BP602" i="1"/>
  <c r="BQ601" i="1"/>
  <c r="BP1315" i="1"/>
  <c r="BQ1314" i="1"/>
  <c r="BH1584" i="1"/>
  <c r="BG1585" i="1"/>
  <c r="BG1226" i="1"/>
  <c r="BH1225" i="1"/>
  <c r="BG1404" i="1"/>
  <c r="BH1403" i="1"/>
  <c r="BG602" i="1"/>
  <c r="BH601" i="1"/>
  <c r="BG1315" i="1"/>
  <c r="BH1314" i="1"/>
  <c r="AY1584" i="1"/>
  <c r="AX1585" i="1"/>
  <c r="AX1226" i="1"/>
  <c r="AY1225" i="1"/>
  <c r="AX1404" i="1"/>
  <c r="AY1403" i="1"/>
  <c r="AX602" i="1"/>
  <c r="AY601" i="1"/>
  <c r="AX1315" i="1"/>
  <c r="AY1314" i="1"/>
  <c r="AP1584" i="1"/>
  <c r="AO1585" i="1"/>
  <c r="AO1226" i="1"/>
  <c r="AP1225" i="1"/>
  <c r="AO1404" i="1"/>
  <c r="AP1403" i="1"/>
  <c r="AO602" i="1"/>
  <c r="AP601" i="1"/>
  <c r="AO1315" i="1"/>
  <c r="AP1314" i="1"/>
  <c r="AG1584" i="1"/>
  <c r="AF1585" i="1"/>
  <c r="AF1226" i="1"/>
  <c r="AG1225" i="1"/>
  <c r="AF1404" i="1"/>
  <c r="AG1403" i="1"/>
  <c r="AF602" i="1"/>
  <c r="AG601" i="1"/>
  <c r="AF1315" i="1"/>
  <c r="AG1314" i="1"/>
  <c r="X1584" i="1"/>
  <c r="W1585" i="1"/>
  <c r="W1226" i="1"/>
  <c r="X1225" i="1"/>
  <c r="W1404" i="1"/>
  <c r="X1403" i="1"/>
  <c r="W602" i="1"/>
  <c r="X601" i="1"/>
  <c r="W1315" i="1"/>
  <c r="X1314" i="1"/>
  <c r="O1584" i="1"/>
  <c r="N1585" i="1"/>
  <c r="N1226" i="1"/>
  <c r="O1225" i="1"/>
  <c r="N1404" i="1"/>
  <c r="O1403" i="1"/>
  <c r="N602" i="1"/>
  <c r="O601" i="1"/>
  <c r="N1315" i="1"/>
  <c r="O1314" i="1"/>
  <c r="R957" i="1"/>
  <c r="T956" i="1"/>
  <c r="AJ957" i="1"/>
  <c r="AL956" i="1"/>
  <c r="BB957" i="1"/>
  <c r="BD956" i="1"/>
  <c r="CU957" i="1"/>
  <c r="CW956" i="1"/>
  <c r="AS957" i="1"/>
  <c r="AU956" i="1"/>
  <c r="BK957" i="1"/>
  <c r="BM956" i="1"/>
  <c r="BT957" i="1"/>
  <c r="BV956" i="1"/>
  <c r="AC1045" i="1"/>
  <c r="AA1046" i="1"/>
  <c r="T1045" i="1"/>
  <c r="R1046" i="1"/>
  <c r="T600" i="1"/>
  <c r="R601" i="1"/>
  <c r="AL600" i="1"/>
  <c r="AJ601" i="1"/>
  <c r="BD600" i="1"/>
  <c r="BB601" i="1"/>
  <c r="CW600" i="1"/>
  <c r="CU601" i="1"/>
  <c r="BM600" i="1"/>
  <c r="BK601" i="1"/>
  <c r="BV600" i="1"/>
  <c r="BT601" i="1"/>
  <c r="CE600" i="1"/>
  <c r="CC601" i="1"/>
  <c r="CN600" i="1"/>
  <c r="CL601" i="1"/>
  <c r="AU600" i="1"/>
  <c r="AS601" i="1"/>
  <c r="CW1045" i="1"/>
  <c r="CU1046" i="1"/>
  <c r="CN1045" i="1"/>
  <c r="CL1046" i="1"/>
  <c r="CU1492" i="1"/>
  <c r="CW1491" i="1"/>
  <c r="CU1225" i="1"/>
  <c r="CW1224" i="1"/>
  <c r="CU1581" i="1"/>
  <c r="CW1580" i="1"/>
  <c r="CU1314" i="1"/>
  <c r="CW1313" i="1"/>
  <c r="CW512" i="1"/>
  <c r="CU513" i="1"/>
  <c r="CW868" i="1"/>
  <c r="CU869" i="1"/>
  <c r="CW1402" i="1"/>
  <c r="CU1403" i="1"/>
  <c r="CW157" i="1"/>
  <c r="CU158" i="1"/>
  <c r="CW67" i="1"/>
  <c r="CU68" i="1"/>
  <c r="CW245" i="1"/>
  <c r="CU246" i="1"/>
  <c r="CW334" i="1"/>
  <c r="CU335" i="1"/>
  <c r="CW424" i="1"/>
  <c r="CU425" i="1"/>
  <c r="CW690" i="1"/>
  <c r="CU691" i="1"/>
  <c r="CW780" i="1"/>
  <c r="CU781" i="1"/>
  <c r="CW1135" i="1"/>
  <c r="CU1136" i="1"/>
  <c r="CL1492" i="1"/>
  <c r="CN1491" i="1"/>
  <c r="CL1225" i="1"/>
  <c r="CN1224" i="1"/>
  <c r="CL1581" i="1"/>
  <c r="CN1580" i="1"/>
  <c r="CL1314" i="1"/>
  <c r="CN1313" i="1"/>
  <c r="CL961" i="1"/>
  <c r="CN960" i="1"/>
  <c r="CN512" i="1"/>
  <c r="CL513" i="1"/>
  <c r="CN868" i="1"/>
  <c r="CL869" i="1"/>
  <c r="CN1402" i="1"/>
  <c r="CL1403" i="1"/>
  <c r="CN67" i="1"/>
  <c r="CL68" i="1"/>
  <c r="CN245" i="1"/>
  <c r="CL246" i="1"/>
  <c r="CN157" i="1"/>
  <c r="CL158" i="1"/>
  <c r="CN334" i="1"/>
  <c r="CL335" i="1"/>
  <c r="CN424" i="1"/>
  <c r="CL425" i="1"/>
  <c r="CN690" i="1"/>
  <c r="CL691" i="1"/>
  <c r="CN780" i="1"/>
  <c r="CL781" i="1"/>
  <c r="CN1135" i="1"/>
  <c r="CL1136" i="1"/>
  <c r="CE157" i="1"/>
  <c r="CC158" i="1"/>
  <c r="CE67" i="1"/>
  <c r="CC68" i="1"/>
  <c r="CE245" i="1"/>
  <c r="CC246" i="1"/>
  <c r="CE868" i="1"/>
  <c r="CC869" i="1"/>
  <c r="CE334" i="1"/>
  <c r="CC335" i="1"/>
  <c r="CE424" i="1"/>
  <c r="CC425" i="1"/>
  <c r="CE690" i="1"/>
  <c r="CC691" i="1"/>
  <c r="CE780" i="1"/>
  <c r="CC781" i="1"/>
  <c r="CE1135" i="1"/>
  <c r="CC1136" i="1"/>
  <c r="CE512" i="1"/>
  <c r="CC513" i="1"/>
  <c r="CE1402" i="1"/>
  <c r="CC1403" i="1"/>
  <c r="CC961" i="1"/>
  <c r="CE960" i="1"/>
  <c r="CC1314" i="1"/>
  <c r="CE1313" i="1"/>
  <c r="CC1581" i="1"/>
  <c r="CE1580" i="1"/>
  <c r="CC1225" i="1"/>
  <c r="CE1224" i="1"/>
  <c r="CC1049" i="1"/>
  <c r="CE1048" i="1"/>
  <c r="CC1492" i="1"/>
  <c r="CE1491" i="1"/>
  <c r="BT1049" i="1"/>
  <c r="BV1048" i="1"/>
  <c r="BT1492" i="1"/>
  <c r="BV1491" i="1"/>
  <c r="BT1225" i="1"/>
  <c r="BV1224" i="1"/>
  <c r="BT1581" i="1"/>
  <c r="BV1580" i="1"/>
  <c r="BT1314" i="1"/>
  <c r="BV1313" i="1"/>
  <c r="BV512" i="1"/>
  <c r="BT513" i="1"/>
  <c r="BV1402" i="1"/>
  <c r="BT1403" i="1"/>
  <c r="BV67" i="1"/>
  <c r="BT68" i="1"/>
  <c r="BV245" i="1"/>
  <c r="BT246" i="1"/>
  <c r="BV157" i="1"/>
  <c r="BT158" i="1"/>
  <c r="BV868" i="1"/>
  <c r="BT869" i="1"/>
  <c r="BV334" i="1"/>
  <c r="BT335" i="1"/>
  <c r="BV424" i="1"/>
  <c r="BT425" i="1"/>
  <c r="BV690" i="1"/>
  <c r="BT691" i="1"/>
  <c r="BV780" i="1"/>
  <c r="BT781" i="1"/>
  <c r="BV1135" i="1"/>
  <c r="BT1136" i="1"/>
  <c r="BK1049" i="1"/>
  <c r="BM1048" i="1"/>
  <c r="BK1492" i="1"/>
  <c r="BM1491" i="1"/>
  <c r="BK1225" i="1"/>
  <c r="BM1224" i="1"/>
  <c r="BK1581" i="1"/>
  <c r="BM1580" i="1"/>
  <c r="BK1314" i="1"/>
  <c r="BM1313" i="1"/>
  <c r="BM512" i="1"/>
  <c r="BK513" i="1"/>
  <c r="BM1402" i="1"/>
  <c r="BK1403" i="1"/>
  <c r="BM67" i="1"/>
  <c r="BK68" i="1"/>
  <c r="BM245" i="1"/>
  <c r="BK246" i="1"/>
  <c r="BM157" i="1"/>
  <c r="BK158" i="1"/>
  <c r="BM868" i="1"/>
  <c r="BK869" i="1"/>
  <c r="BM334" i="1"/>
  <c r="BK335" i="1"/>
  <c r="BM424" i="1"/>
  <c r="BK425" i="1"/>
  <c r="BM690" i="1"/>
  <c r="BK691" i="1"/>
  <c r="BM780" i="1"/>
  <c r="BK781" i="1"/>
  <c r="BM1135" i="1"/>
  <c r="BK1136" i="1"/>
  <c r="BB1225" i="1"/>
  <c r="BD1224" i="1"/>
  <c r="BB1049" i="1"/>
  <c r="BD1048" i="1"/>
  <c r="BB1492" i="1"/>
  <c r="BD1491" i="1"/>
  <c r="BB1581" i="1"/>
  <c r="BD1580" i="1"/>
  <c r="BB1314" i="1"/>
  <c r="BD1313" i="1"/>
  <c r="BD512" i="1"/>
  <c r="BB513" i="1"/>
  <c r="BD868" i="1"/>
  <c r="BB869" i="1"/>
  <c r="BD334" i="1"/>
  <c r="BB335" i="1"/>
  <c r="BD424" i="1"/>
  <c r="BB425" i="1"/>
  <c r="BD690" i="1"/>
  <c r="BB691" i="1"/>
  <c r="BD780" i="1"/>
  <c r="BB781" i="1"/>
  <c r="BD1135" i="1"/>
  <c r="BB1136" i="1"/>
  <c r="BD67" i="1"/>
  <c r="BB68" i="1"/>
  <c r="BD245" i="1"/>
  <c r="BB246" i="1"/>
  <c r="BD157" i="1"/>
  <c r="BB158" i="1"/>
  <c r="BD1402" i="1"/>
  <c r="BB1403" i="1"/>
  <c r="AS1225" i="1"/>
  <c r="AU1224" i="1"/>
  <c r="AS1049" i="1"/>
  <c r="AU1048" i="1"/>
  <c r="AS1492" i="1"/>
  <c r="AU1491" i="1"/>
  <c r="AS1581" i="1"/>
  <c r="AU1580" i="1"/>
  <c r="AS1314" i="1"/>
  <c r="AU1313" i="1"/>
  <c r="AU512" i="1"/>
  <c r="AS513" i="1"/>
  <c r="AU334" i="1"/>
  <c r="AS335" i="1"/>
  <c r="AU424" i="1"/>
  <c r="AS425" i="1"/>
  <c r="AU690" i="1"/>
  <c r="AS691" i="1"/>
  <c r="AU780" i="1"/>
  <c r="AS781" i="1"/>
  <c r="AU1135" i="1"/>
  <c r="AS1136" i="1"/>
  <c r="AU67" i="1"/>
  <c r="AS68" i="1"/>
  <c r="AU245" i="1"/>
  <c r="AS246" i="1"/>
  <c r="AU157" i="1"/>
  <c r="AS158" i="1"/>
  <c r="AU868" i="1"/>
  <c r="AS869" i="1"/>
  <c r="AU1402" i="1"/>
  <c r="AS1403" i="1"/>
  <c r="AJ1225" i="1"/>
  <c r="AL1224" i="1"/>
  <c r="AJ1049" i="1"/>
  <c r="AL1048" i="1"/>
  <c r="AJ1492" i="1"/>
  <c r="AL1491" i="1"/>
  <c r="AJ1581" i="1"/>
  <c r="AL1580" i="1"/>
  <c r="AJ1314" i="1"/>
  <c r="AL1313" i="1"/>
  <c r="AL512" i="1"/>
  <c r="AJ513" i="1"/>
  <c r="AL868" i="1"/>
  <c r="AJ869" i="1"/>
  <c r="AL334" i="1"/>
  <c r="AJ335" i="1"/>
  <c r="AL424" i="1"/>
  <c r="AJ425" i="1"/>
  <c r="AL690" i="1"/>
  <c r="AJ691" i="1"/>
  <c r="AL780" i="1"/>
  <c r="AJ781" i="1"/>
  <c r="AL1135" i="1"/>
  <c r="AJ1136" i="1"/>
  <c r="AL67" i="1"/>
  <c r="AJ68" i="1"/>
  <c r="AL245" i="1"/>
  <c r="AJ246" i="1"/>
  <c r="AL157" i="1"/>
  <c r="AJ158" i="1"/>
  <c r="AL1402" i="1"/>
  <c r="AJ1403" i="1"/>
  <c r="AA1225" i="1"/>
  <c r="AC1224" i="1"/>
  <c r="AA1492" i="1"/>
  <c r="AC1491" i="1"/>
  <c r="AA1581" i="1"/>
  <c r="AC1580" i="1"/>
  <c r="AA1314" i="1"/>
  <c r="AC1313" i="1"/>
  <c r="AC423" i="1"/>
  <c r="AA424" i="1"/>
  <c r="AC779" i="1"/>
  <c r="AA780" i="1"/>
  <c r="AC335" i="1"/>
  <c r="AA336" i="1"/>
  <c r="AC515" i="1"/>
  <c r="AA516" i="1"/>
  <c r="AC601" i="1"/>
  <c r="AA602" i="1"/>
  <c r="AC691" i="1"/>
  <c r="AA692" i="1"/>
  <c r="AC871" i="1"/>
  <c r="AA872" i="1"/>
  <c r="AC957" i="1"/>
  <c r="AA958" i="1"/>
  <c r="AC1135" i="1"/>
  <c r="AA1136" i="1"/>
  <c r="AC1402" i="1"/>
  <c r="AA1403" i="1"/>
  <c r="AC156" i="1"/>
  <c r="AA157" i="1"/>
  <c r="AC68" i="1"/>
  <c r="AA69" i="1"/>
  <c r="AC246" i="1"/>
  <c r="AA247" i="1"/>
  <c r="R1225" i="1"/>
  <c r="T1224" i="1"/>
  <c r="R1492" i="1"/>
  <c r="T1491" i="1"/>
  <c r="R1581" i="1"/>
  <c r="T1580" i="1"/>
  <c r="R1314" i="1"/>
  <c r="T1313" i="1"/>
  <c r="T512" i="1"/>
  <c r="R513" i="1"/>
  <c r="T868" i="1"/>
  <c r="R869" i="1"/>
  <c r="T334" i="1"/>
  <c r="R335" i="1"/>
  <c r="T424" i="1"/>
  <c r="R425" i="1"/>
  <c r="T690" i="1"/>
  <c r="R691" i="1"/>
  <c r="T780" i="1"/>
  <c r="R781" i="1"/>
  <c r="T1135" i="1"/>
  <c r="R1136" i="1"/>
  <c r="T157" i="1"/>
  <c r="R158" i="1"/>
  <c r="T67" i="1"/>
  <c r="R68" i="1"/>
  <c r="T245" i="1"/>
  <c r="R246" i="1"/>
  <c r="T1402" i="1"/>
  <c r="R1403" i="1"/>
  <c r="K66" i="1"/>
  <c r="I67" i="1"/>
  <c r="F66" i="1"/>
  <c r="I1581" i="1"/>
  <c r="K1580" i="1"/>
  <c r="F1580" i="1" s="1"/>
  <c r="I1492" i="1"/>
  <c r="K1491" i="1"/>
  <c r="F1491" i="1" s="1"/>
  <c r="I1403" i="1"/>
  <c r="K1402" i="1"/>
  <c r="F1402" i="1" s="1"/>
  <c r="I1313" i="1"/>
  <c r="K1312" i="1"/>
  <c r="F1312" i="1" s="1"/>
  <c r="I1225" i="1"/>
  <c r="K1224" i="1"/>
  <c r="F1224" i="1" s="1"/>
  <c r="I1136" i="1"/>
  <c r="K1135" i="1"/>
  <c r="I1047" i="1"/>
  <c r="K1046" i="1"/>
  <c r="F1046" i="1" s="1"/>
  <c r="I958" i="1"/>
  <c r="K957" i="1"/>
  <c r="F957" i="1" s="1"/>
  <c r="I869" i="1"/>
  <c r="K868" i="1"/>
  <c r="I780" i="1"/>
  <c r="K779" i="1"/>
  <c r="F779" i="1" s="1"/>
  <c r="I691" i="1"/>
  <c r="K690" i="1"/>
  <c r="F690" i="1" s="1"/>
  <c r="I602" i="1"/>
  <c r="K601" i="1"/>
  <c r="I513" i="1"/>
  <c r="K512" i="1"/>
  <c r="I424" i="1"/>
  <c r="K423" i="1"/>
  <c r="I335" i="1"/>
  <c r="K334" i="1"/>
  <c r="F334" i="1" s="1"/>
  <c r="I246" i="1"/>
  <c r="K245" i="1"/>
  <c r="I157" i="1"/>
  <c r="K156" i="1"/>
  <c r="F156" i="1" s="1"/>
  <c r="E1581" i="1"/>
  <c r="E1492" i="1"/>
  <c r="E1403" i="1"/>
  <c r="E1314" i="1"/>
  <c r="E1225" i="1"/>
  <c r="F1135" i="1"/>
  <c r="E1136" i="1"/>
  <c r="E1047" i="1"/>
  <c r="E958" i="1"/>
  <c r="F868" i="1"/>
  <c r="E869" i="1"/>
  <c r="E780" i="1"/>
  <c r="E691" i="1"/>
  <c r="F601" i="1"/>
  <c r="E602" i="1"/>
  <c r="F512" i="1"/>
  <c r="E513" i="1"/>
  <c r="F423" i="1"/>
  <c r="E424" i="1"/>
  <c r="E335" i="1"/>
  <c r="F244" i="1"/>
  <c r="E245" i="1"/>
  <c r="E157" i="1"/>
  <c r="CR1585" i="1" l="1"/>
  <c r="CQ1586" i="1"/>
  <c r="CQ1316" i="1"/>
  <c r="CR1315" i="1"/>
  <c r="CQ603" i="1"/>
  <c r="CR602" i="1"/>
  <c r="CQ1405" i="1"/>
  <c r="CR1404" i="1"/>
  <c r="CQ1227" i="1"/>
  <c r="CR1226" i="1"/>
  <c r="CI1585" i="1"/>
  <c r="CH1586" i="1"/>
  <c r="CH1316" i="1"/>
  <c r="CI1315" i="1"/>
  <c r="CH603" i="1"/>
  <c r="CI602" i="1"/>
  <c r="CH1405" i="1"/>
  <c r="CI1404" i="1"/>
  <c r="CH1227" i="1"/>
  <c r="CI1226" i="1"/>
  <c r="BZ1585" i="1"/>
  <c r="BY1586" i="1"/>
  <c r="BY1316" i="1"/>
  <c r="BZ1315" i="1"/>
  <c r="BY603" i="1"/>
  <c r="BZ602" i="1"/>
  <c r="BY1405" i="1"/>
  <c r="BZ1404" i="1"/>
  <c r="BY1227" i="1"/>
  <c r="BZ1226" i="1"/>
  <c r="BQ1585" i="1"/>
  <c r="BP1586" i="1"/>
  <c r="BP1316" i="1"/>
  <c r="BQ1315" i="1"/>
  <c r="BP603" i="1"/>
  <c r="BQ602" i="1"/>
  <c r="BP1405" i="1"/>
  <c r="BQ1404" i="1"/>
  <c r="BP1227" i="1"/>
  <c r="BQ1226" i="1"/>
  <c r="BH1585" i="1"/>
  <c r="BG1586" i="1"/>
  <c r="BG1316" i="1"/>
  <c r="BH1315" i="1"/>
  <c r="BG603" i="1"/>
  <c r="BH602" i="1"/>
  <c r="BG1405" i="1"/>
  <c r="BH1404" i="1"/>
  <c r="BG1227" i="1"/>
  <c r="BH1226" i="1"/>
  <c r="AY1585" i="1"/>
  <c r="AX1586" i="1"/>
  <c r="AX1316" i="1"/>
  <c r="AY1315" i="1"/>
  <c r="AX603" i="1"/>
  <c r="AY602" i="1"/>
  <c r="AX1405" i="1"/>
  <c r="AY1404" i="1"/>
  <c r="AX1227" i="1"/>
  <c r="AY1226" i="1"/>
  <c r="AP1585" i="1"/>
  <c r="AO1586" i="1"/>
  <c r="AO1316" i="1"/>
  <c r="AP1315" i="1"/>
  <c r="AO603" i="1"/>
  <c r="AP602" i="1"/>
  <c r="AO1405" i="1"/>
  <c r="AP1404" i="1"/>
  <c r="AO1227" i="1"/>
  <c r="AP1226" i="1"/>
  <c r="AG1585" i="1"/>
  <c r="AF1586" i="1"/>
  <c r="AF1316" i="1"/>
  <c r="AG1315" i="1"/>
  <c r="AF603" i="1"/>
  <c r="AG602" i="1"/>
  <c r="AF1405" i="1"/>
  <c r="AG1404" i="1"/>
  <c r="AF1227" i="1"/>
  <c r="AG1226" i="1"/>
  <c r="X1585" i="1"/>
  <c r="W1586" i="1"/>
  <c r="W1316" i="1"/>
  <c r="X1315" i="1"/>
  <c r="W603" i="1"/>
  <c r="X602" i="1"/>
  <c r="W1405" i="1"/>
  <c r="X1404" i="1"/>
  <c r="W1227" i="1"/>
  <c r="X1226" i="1"/>
  <c r="O1585" i="1"/>
  <c r="N1586" i="1"/>
  <c r="N1316" i="1"/>
  <c r="O1315" i="1"/>
  <c r="N603" i="1"/>
  <c r="O602" i="1"/>
  <c r="N1405" i="1"/>
  <c r="O1404" i="1"/>
  <c r="N1227" i="1"/>
  <c r="O1226" i="1"/>
  <c r="CL1047" i="1"/>
  <c r="CN1046" i="1"/>
  <c r="CU1047" i="1"/>
  <c r="CW1046" i="1"/>
  <c r="AS602" i="1"/>
  <c r="AU601" i="1"/>
  <c r="CL602" i="1"/>
  <c r="CN601" i="1"/>
  <c r="CC602" i="1"/>
  <c r="CE601" i="1"/>
  <c r="BT602" i="1"/>
  <c r="BV601" i="1"/>
  <c r="BK602" i="1"/>
  <c r="BM601" i="1"/>
  <c r="CU602" i="1"/>
  <c r="CW601" i="1"/>
  <c r="BB602" i="1"/>
  <c r="BD601" i="1"/>
  <c r="AJ602" i="1"/>
  <c r="AL601" i="1"/>
  <c r="R602" i="1"/>
  <c r="T601" i="1"/>
  <c r="R1047" i="1"/>
  <c r="T1046" i="1"/>
  <c r="AA1047" i="1"/>
  <c r="AC1046" i="1"/>
  <c r="BV957" i="1"/>
  <c r="BT958" i="1"/>
  <c r="BM957" i="1"/>
  <c r="BK958" i="1"/>
  <c r="AU957" i="1"/>
  <c r="AS958" i="1"/>
  <c r="CW957" i="1"/>
  <c r="CU958" i="1"/>
  <c r="BD957" i="1"/>
  <c r="BB958" i="1"/>
  <c r="AL957" i="1"/>
  <c r="AJ958" i="1"/>
  <c r="T957" i="1"/>
  <c r="R958" i="1"/>
  <c r="CU1137" i="1"/>
  <c r="CW1136" i="1"/>
  <c r="CU782" i="1"/>
  <c r="CW781" i="1"/>
  <c r="CU692" i="1"/>
  <c r="CW691" i="1"/>
  <c r="CU426" i="1"/>
  <c r="CW425" i="1"/>
  <c r="CU336" i="1"/>
  <c r="CW335" i="1"/>
  <c r="CU247" i="1"/>
  <c r="CW246" i="1"/>
  <c r="CU69" i="1"/>
  <c r="CW68" i="1"/>
  <c r="CU159" i="1"/>
  <c r="CW158" i="1"/>
  <c r="CU1404" i="1"/>
  <c r="CW1403" i="1"/>
  <c r="CU870" i="1"/>
  <c r="CW869" i="1"/>
  <c r="CU514" i="1"/>
  <c r="CW513" i="1"/>
  <c r="CW1314" i="1"/>
  <c r="CU1315" i="1"/>
  <c r="CW1581" i="1"/>
  <c r="CU1582" i="1"/>
  <c r="CW1225" i="1"/>
  <c r="CU1226" i="1"/>
  <c r="CW1492" i="1"/>
  <c r="CU1493" i="1"/>
  <c r="CL1137" i="1"/>
  <c r="CN1136" i="1"/>
  <c r="CL782" i="1"/>
  <c r="CN781" i="1"/>
  <c r="CL692" i="1"/>
  <c r="CN691" i="1"/>
  <c r="CL426" i="1"/>
  <c r="CN425" i="1"/>
  <c r="CL336" i="1"/>
  <c r="CN335" i="1"/>
  <c r="CL159" i="1"/>
  <c r="CN158" i="1"/>
  <c r="CL247" i="1"/>
  <c r="CN246" i="1"/>
  <c r="CL69" i="1"/>
  <c r="CN68" i="1"/>
  <c r="CL1404" i="1"/>
  <c r="CN1403" i="1"/>
  <c r="CL870" i="1"/>
  <c r="CN869" i="1"/>
  <c r="CL514" i="1"/>
  <c r="CN513" i="1"/>
  <c r="CN961" i="1"/>
  <c r="CL962" i="1"/>
  <c r="CN1314" i="1"/>
  <c r="CL1315" i="1"/>
  <c r="CN1581" i="1"/>
  <c r="CL1582" i="1"/>
  <c r="CN1225" i="1"/>
  <c r="CL1226" i="1"/>
  <c r="CN1492" i="1"/>
  <c r="CL1493" i="1"/>
  <c r="CE1492" i="1"/>
  <c r="CC1493" i="1"/>
  <c r="CE1049" i="1"/>
  <c r="CC1050" i="1"/>
  <c r="CE1225" i="1"/>
  <c r="CC1226" i="1"/>
  <c r="CE1581" i="1"/>
  <c r="CC1582" i="1"/>
  <c r="CE1314" i="1"/>
  <c r="CC1315" i="1"/>
  <c r="CE961" i="1"/>
  <c r="CC962" i="1"/>
  <c r="CC1404" i="1"/>
  <c r="CE1403" i="1"/>
  <c r="CC514" i="1"/>
  <c r="CE513" i="1"/>
  <c r="CC1137" i="1"/>
  <c r="CE1136" i="1"/>
  <c r="CC782" i="1"/>
  <c r="CE781" i="1"/>
  <c r="CC692" i="1"/>
  <c r="CE691" i="1"/>
  <c r="CC426" i="1"/>
  <c r="CE425" i="1"/>
  <c r="CC336" i="1"/>
  <c r="CE335" i="1"/>
  <c r="CC870" i="1"/>
  <c r="CE869" i="1"/>
  <c r="CC247" i="1"/>
  <c r="CE246" i="1"/>
  <c r="CC69" i="1"/>
  <c r="CE68" i="1"/>
  <c r="CC159" i="1"/>
  <c r="CE158" i="1"/>
  <c r="BT1137" i="1"/>
  <c r="BV1136" i="1"/>
  <c r="BT782" i="1"/>
  <c r="BV781" i="1"/>
  <c r="BT692" i="1"/>
  <c r="BV691" i="1"/>
  <c r="BT426" i="1"/>
  <c r="BV425" i="1"/>
  <c r="BT336" i="1"/>
  <c r="BV335" i="1"/>
  <c r="BT870" i="1"/>
  <c r="BV869" i="1"/>
  <c r="BT159" i="1"/>
  <c r="BV158" i="1"/>
  <c r="BT247" i="1"/>
  <c r="BV246" i="1"/>
  <c r="BT69" i="1"/>
  <c r="BV68" i="1"/>
  <c r="BT1404" i="1"/>
  <c r="BV1403" i="1"/>
  <c r="BT514" i="1"/>
  <c r="BV513" i="1"/>
  <c r="BV1314" i="1"/>
  <c r="BT1315" i="1"/>
  <c r="BV1581" i="1"/>
  <c r="BT1582" i="1"/>
  <c r="BV1225" i="1"/>
  <c r="BT1226" i="1"/>
  <c r="BV1492" i="1"/>
  <c r="BT1493" i="1"/>
  <c r="BV1049" i="1"/>
  <c r="BT1050" i="1"/>
  <c r="BK1137" i="1"/>
  <c r="BM1136" i="1"/>
  <c r="BK782" i="1"/>
  <c r="BM781" i="1"/>
  <c r="BK692" i="1"/>
  <c r="BM691" i="1"/>
  <c r="BK426" i="1"/>
  <c r="BM425" i="1"/>
  <c r="BK336" i="1"/>
  <c r="BM335" i="1"/>
  <c r="BK870" i="1"/>
  <c r="BM869" i="1"/>
  <c r="BK159" i="1"/>
  <c r="BM158" i="1"/>
  <c r="BK247" i="1"/>
  <c r="BM246" i="1"/>
  <c r="BK69" i="1"/>
  <c r="BM68" i="1"/>
  <c r="BK1404" i="1"/>
  <c r="BM1403" i="1"/>
  <c r="BK514" i="1"/>
  <c r="BM513" i="1"/>
  <c r="BM1314" i="1"/>
  <c r="BK1315" i="1"/>
  <c r="BM1581" i="1"/>
  <c r="BK1582" i="1"/>
  <c r="BM1225" i="1"/>
  <c r="BK1226" i="1"/>
  <c r="BM1492" i="1"/>
  <c r="BK1493" i="1"/>
  <c r="BM1049" i="1"/>
  <c r="BK1050" i="1"/>
  <c r="BB1404" i="1"/>
  <c r="BD1403" i="1"/>
  <c r="BB159" i="1"/>
  <c r="BD158" i="1"/>
  <c r="BB247" i="1"/>
  <c r="BD246" i="1"/>
  <c r="BB69" i="1"/>
  <c r="BD68" i="1"/>
  <c r="BB1137" i="1"/>
  <c r="BD1136" i="1"/>
  <c r="BB782" i="1"/>
  <c r="BD781" i="1"/>
  <c r="BB692" i="1"/>
  <c r="BD691" i="1"/>
  <c r="BB426" i="1"/>
  <c r="BD425" i="1"/>
  <c r="BB336" i="1"/>
  <c r="BD335" i="1"/>
  <c r="BB870" i="1"/>
  <c r="BD869" i="1"/>
  <c r="BB514" i="1"/>
  <c r="BD513" i="1"/>
  <c r="BD1314" i="1"/>
  <c r="BB1315" i="1"/>
  <c r="BD1581" i="1"/>
  <c r="BB1582" i="1"/>
  <c r="BD1492" i="1"/>
  <c r="BB1493" i="1"/>
  <c r="BD1049" i="1"/>
  <c r="BB1050" i="1"/>
  <c r="BD1225" i="1"/>
  <c r="BB1226" i="1"/>
  <c r="AS1404" i="1"/>
  <c r="AU1403" i="1"/>
  <c r="AS870" i="1"/>
  <c r="AU869" i="1"/>
  <c r="AS159" i="1"/>
  <c r="AU158" i="1"/>
  <c r="AS247" i="1"/>
  <c r="AU246" i="1"/>
  <c r="AS69" i="1"/>
  <c r="AU68" i="1"/>
  <c r="AS1137" i="1"/>
  <c r="AU1136" i="1"/>
  <c r="AS782" i="1"/>
  <c r="AU781" i="1"/>
  <c r="AS692" i="1"/>
  <c r="AU691" i="1"/>
  <c r="AS426" i="1"/>
  <c r="AU425" i="1"/>
  <c r="AS336" i="1"/>
  <c r="AU335" i="1"/>
  <c r="AS514" i="1"/>
  <c r="AU513" i="1"/>
  <c r="AU1314" i="1"/>
  <c r="AS1315" i="1"/>
  <c r="AU1581" i="1"/>
  <c r="AS1582" i="1"/>
  <c r="AU1492" i="1"/>
  <c r="AS1493" i="1"/>
  <c r="AU1049" i="1"/>
  <c r="AS1050" i="1"/>
  <c r="AU1225" i="1"/>
  <c r="AS1226" i="1"/>
  <c r="AJ1404" i="1"/>
  <c r="AL1403" i="1"/>
  <c r="AJ159" i="1"/>
  <c r="AL158" i="1"/>
  <c r="AJ247" i="1"/>
  <c r="AL246" i="1"/>
  <c r="AJ69" i="1"/>
  <c r="AL68" i="1"/>
  <c r="AJ1137" i="1"/>
  <c r="AL1136" i="1"/>
  <c r="AJ782" i="1"/>
  <c r="AL781" i="1"/>
  <c r="AJ692" i="1"/>
  <c r="AL691" i="1"/>
  <c r="AJ426" i="1"/>
  <c r="AL425" i="1"/>
  <c r="AJ336" i="1"/>
  <c r="AL335" i="1"/>
  <c r="AJ870" i="1"/>
  <c r="AL869" i="1"/>
  <c r="AJ514" i="1"/>
  <c r="AL513" i="1"/>
  <c r="AL1314" i="1"/>
  <c r="AJ1315" i="1"/>
  <c r="AL1581" i="1"/>
  <c r="AJ1582" i="1"/>
  <c r="AL1492" i="1"/>
  <c r="AJ1493" i="1"/>
  <c r="AL1049" i="1"/>
  <c r="AJ1050" i="1"/>
  <c r="AL1225" i="1"/>
  <c r="AJ1226" i="1"/>
  <c r="AA248" i="1"/>
  <c r="AC247" i="1"/>
  <c r="AA70" i="1"/>
  <c r="AC69" i="1"/>
  <c r="AA158" i="1"/>
  <c r="AC157" i="1"/>
  <c r="AA1404" i="1"/>
  <c r="AC1403" i="1"/>
  <c r="AA1137" i="1"/>
  <c r="AC1136" i="1"/>
  <c r="AA959" i="1"/>
  <c r="AC958" i="1"/>
  <c r="AA873" i="1"/>
  <c r="AC872" i="1"/>
  <c r="AA693" i="1"/>
  <c r="AC692" i="1"/>
  <c r="AA603" i="1"/>
  <c r="AC602" i="1"/>
  <c r="AA517" i="1"/>
  <c r="AC516" i="1"/>
  <c r="AA337" i="1"/>
  <c r="AC336" i="1"/>
  <c r="AA781" i="1"/>
  <c r="AC780" i="1"/>
  <c r="AA425" i="1"/>
  <c r="AC424" i="1"/>
  <c r="AC1314" i="1"/>
  <c r="AA1315" i="1"/>
  <c r="AC1581" i="1"/>
  <c r="AA1582" i="1"/>
  <c r="AC1492" i="1"/>
  <c r="AA1493" i="1"/>
  <c r="AC1225" i="1"/>
  <c r="AA1226" i="1"/>
  <c r="R1404" i="1"/>
  <c r="T1403" i="1"/>
  <c r="R247" i="1"/>
  <c r="T246" i="1"/>
  <c r="R69" i="1"/>
  <c r="T68" i="1"/>
  <c r="R159" i="1"/>
  <c r="T158" i="1"/>
  <c r="R1137" i="1"/>
  <c r="T1136" i="1"/>
  <c r="R782" i="1"/>
  <c r="T781" i="1"/>
  <c r="R692" i="1"/>
  <c r="T691" i="1"/>
  <c r="R426" i="1"/>
  <c r="T425" i="1"/>
  <c r="R336" i="1"/>
  <c r="T335" i="1"/>
  <c r="R870" i="1"/>
  <c r="T869" i="1"/>
  <c r="R514" i="1"/>
  <c r="T513" i="1"/>
  <c r="T1314" i="1"/>
  <c r="R1315" i="1"/>
  <c r="T1581" i="1"/>
  <c r="R1582" i="1"/>
  <c r="T1492" i="1"/>
  <c r="R1493" i="1"/>
  <c r="T1225" i="1"/>
  <c r="R1226" i="1"/>
  <c r="K67" i="1"/>
  <c r="I68" i="1"/>
  <c r="F67" i="1"/>
  <c r="I1582" i="1"/>
  <c r="K1581" i="1"/>
  <c r="F1581" i="1" s="1"/>
  <c r="I1493" i="1"/>
  <c r="K1492" i="1"/>
  <c r="F1492" i="1" s="1"/>
  <c r="I1404" i="1"/>
  <c r="K1403" i="1"/>
  <c r="F1403" i="1" s="1"/>
  <c r="I1314" i="1"/>
  <c r="K1313" i="1"/>
  <c r="F1313" i="1" s="1"/>
  <c r="I1226" i="1"/>
  <c r="K1225" i="1"/>
  <c r="F1225" i="1" s="1"/>
  <c r="I1137" i="1"/>
  <c r="K1136" i="1"/>
  <c r="I1048" i="1"/>
  <c r="K1047" i="1"/>
  <c r="F1047" i="1" s="1"/>
  <c r="I959" i="1"/>
  <c r="K958" i="1"/>
  <c r="F958" i="1" s="1"/>
  <c r="I870" i="1"/>
  <c r="K869" i="1"/>
  <c r="I781" i="1"/>
  <c r="K780" i="1"/>
  <c r="F780" i="1" s="1"/>
  <c r="I692" i="1"/>
  <c r="K691" i="1"/>
  <c r="F691" i="1" s="1"/>
  <c r="K602" i="1"/>
  <c r="F602" i="1" s="1"/>
  <c r="I603" i="1"/>
  <c r="I514" i="1"/>
  <c r="K513" i="1"/>
  <c r="F513" i="1" s="1"/>
  <c r="I425" i="1"/>
  <c r="K424" i="1"/>
  <c r="F424" i="1" s="1"/>
  <c r="K335" i="1"/>
  <c r="F335" i="1" s="1"/>
  <c r="I336" i="1"/>
  <c r="I247" i="1"/>
  <c r="K246" i="1"/>
  <c r="I158" i="1"/>
  <c r="K157" i="1"/>
  <c r="E1582" i="1"/>
  <c r="E1493" i="1"/>
  <c r="E1404" i="1"/>
  <c r="E1315" i="1"/>
  <c r="E1226" i="1"/>
  <c r="F1136" i="1"/>
  <c r="E1137" i="1"/>
  <c r="E1048" i="1"/>
  <c r="E959" i="1"/>
  <c r="F869" i="1"/>
  <c r="E870" i="1"/>
  <c r="E781" i="1"/>
  <c r="E692" i="1"/>
  <c r="E603" i="1"/>
  <c r="E514" i="1"/>
  <c r="E425" i="1"/>
  <c r="E336" i="1"/>
  <c r="F245" i="1"/>
  <c r="E246" i="1"/>
  <c r="F157" i="1"/>
  <c r="E158" i="1"/>
  <c r="CR1586" i="1" l="1"/>
  <c r="CQ1587" i="1"/>
  <c r="CQ1228" i="1"/>
  <c r="CR1227" i="1"/>
  <c r="CQ1406" i="1"/>
  <c r="CR1405" i="1"/>
  <c r="CQ604" i="1"/>
  <c r="CR603" i="1"/>
  <c r="CQ1317" i="1"/>
  <c r="CR1316" i="1"/>
  <c r="CI1586" i="1"/>
  <c r="CH1587" i="1"/>
  <c r="CH1228" i="1"/>
  <c r="CI1227" i="1"/>
  <c r="CH1406" i="1"/>
  <c r="CI1405" i="1"/>
  <c r="CH604" i="1"/>
  <c r="CI603" i="1"/>
  <c r="CH1317" i="1"/>
  <c r="CI1316" i="1"/>
  <c r="BZ1586" i="1"/>
  <c r="BY1587" i="1"/>
  <c r="BY1228" i="1"/>
  <c r="BZ1227" i="1"/>
  <c r="BY1406" i="1"/>
  <c r="BZ1405" i="1"/>
  <c r="BY604" i="1"/>
  <c r="BZ603" i="1"/>
  <c r="BY1317" i="1"/>
  <c r="BZ1316" i="1"/>
  <c r="BQ1586" i="1"/>
  <c r="BP1587" i="1"/>
  <c r="BP1228" i="1"/>
  <c r="BQ1227" i="1"/>
  <c r="BP1406" i="1"/>
  <c r="BQ1405" i="1"/>
  <c r="BP604" i="1"/>
  <c r="BQ603" i="1"/>
  <c r="BP1317" i="1"/>
  <c r="BQ1316" i="1"/>
  <c r="BH1586" i="1"/>
  <c r="BG1587" i="1"/>
  <c r="BG1228" i="1"/>
  <c r="BH1227" i="1"/>
  <c r="BG1406" i="1"/>
  <c r="BH1405" i="1"/>
  <c r="BG604" i="1"/>
  <c r="BH603" i="1"/>
  <c r="BG1317" i="1"/>
  <c r="BH1316" i="1"/>
  <c r="AY1586" i="1"/>
  <c r="AX1587" i="1"/>
  <c r="AX1228" i="1"/>
  <c r="AY1227" i="1"/>
  <c r="AX1406" i="1"/>
  <c r="AY1405" i="1"/>
  <c r="AX604" i="1"/>
  <c r="AY603" i="1"/>
  <c r="AX1317" i="1"/>
  <c r="AY1316" i="1"/>
  <c r="AP1586" i="1"/>
  <c r="AO1587" i="1"/>
  <c r="AO1228" i="1"/>
  <c r="AP1227" i="1"/>
  <c r="AO1406" i="1"/>
  <c r="AP1405" i="1"/>
  <c r="AO604" i="1"/>
  <c r="AP603" i="1"/>
  <c r="AO1317" i="1"/>
  <c r="AP1316" i="1"/>
  <c r="AG1586" i="1"/>
  <c r="AF1587" i="1"/>
  <c r="AF1228" i="1"/>
  <c r="AG1227" i="1"/>
  <c r="AF1406" i="1"/>
  <c r="AG1405" i="1"/>
  <c r="AF604" i="1"/>
  <c r="AG603" i="1"/>
  <c r="AF1317" i="1"/>
  <c r="AG1316" i="1"/>
  <c r="X1586" i="1"/>
  <c r="W1587" i="1"/>
  <c r="W1228" i="1"/>
  <c r="X1227" i="1"/>
  <c r="W1406" i="1"/>
  <c r="X1405" i="1"/>
  <c r="W604" i="1"/>
  <c r="X603" i="1"/>
  <c r="W1317" i="1"/>
  <c r="X1316" i="1"/>
  <c r="O1586" i="1"/>
  <c r="N1587" i="1"/>
  <c r="N1228" i="1"/>
  <c r="O1227" i="1"/>
  <c r="N1406" i="1"/>
  <c r="O1405" i="1"/>
  <c r="N604" i="1"/>
  <c r="O603" i="1"/>
  <c r="N1317" i="1"/>
  <c r="O1316" i="1"/>
  <c r="R959" i="1"/>
  <c r="T958" i="1"/>
  <c r="AJ959" i="1"/>
  <c r="AL958" i="1"/>
  <c r="BB959" i="1"/>
  <c r="BD958" i="1"/>
  <c r="CU959" i="1"/>
  <c r="CW958" i="1"/>
  <c r="AS959" i="1"/>
  <c r="AU958" i="1"/>
  <c r="BK959" i="1"/>
  <c r="BM958" i="1"/>
  <c r="BT959" i="1"/>
  <c r="BV958" i="1"/>
  <c r="AC1047" i="1"/>
  <c r="AA1048" i="1"/>
  <c r="T1047" i="1"/>
  <c r="R1048" i="1"/>
  <c r="T602" i="1"/>
  <c r="R603" i="1"/>
  <c r="AL602" i="1"/>
  <c r="AJ603" i="1"/>
  <c r="BD602" i="1"/>
  <c r="BB603" i="1"/>
  <c r="CW602" i="1"/>
  <c r="CU603" i="1"/>
  <c r="BM602" i="1"/>
  <c r="BK603" i="1"/>
  <c r="BV602" i="1"/>
  <c r="BT603" i="1"/>
  <c r="CE602" i="1"/>
  <c r="CC603" i="1"/>
  <c r="CN602" i="1"/>
  <c r="CL603" i="1"/>
  <c r="AU602" i="1"/>
  <c r="AS603" i="1"/>
  <c r="CW1047" i="1"/>
  <c r="CU1048" i="1"/>
  <c r="CN1047" i="1"/>
  <c r="CL1048" i="1"/>
  <c r="CU1494" i="1"/>
  <c r="CW1493" i="1"/>
  <c r="CU1227" i="1"/>
  <c r="CW1226" i="1"/>
  <c r="CU1583" i="1"/>
  <c r="CW1582" i="1"/>
  <c r="CU1316" i="1"/>
  <c r="CW1315" i="1"/>
  <c r="CW514" i="1"/>
  <c r="CU515" i="1"/>
  <c r="CW870" i="1"/>
  <c r="CU871" i="1"/>
  <c r="CW1404" i="1"/>
  <c r="CU1405" i="1"/>
  <c r="CW159" i="1"/>
  <c r="CU160" i="1"/>
  <c r="CW69" i="1"/>
  <c r="CU70" i="1"/>
  <c r="CW247" i="1"/>
  <c r="CU248" i="1"/>
  <c r="CW336" i="1"/>
  <c r="CU337" i="1"/>
  <c r="CW426" i="1"/>
  <c r="CU427" i="1"/>
  <c r="CW692" i="1"/>
  <c r="CU693" i="1"/>
  <c r="CW782" i="1"/>
  <c r="CU783" i="1"/>
  <c r="CW1137" i="1"/>
  <c r="CU1138" i="1"/>
  <c r="CL1494" i="1"/>
  <c r="CN1493" i="1"/>
  <c r="CL1227" i="1"/>
  <c r="CN1226" i="1"/>
  <c r="CL1583" i="1"/>
  <c r="CN1582" i="1"/>
  <c r="CL1316" i="1"/>
  <c r="CN1315" i="1"/>
  <c r="CL963" i="1"/>
  <c r="CN962" i="1"/>
  <c r="CN514" i="1"/>
  <c r="CL515" i="1"/>
  <c r="CN870" i="1"/>
  <c r="CL871" i="1"/>
  <c r="CN1404" i="1"/>
  <c r="CL1405" i="1"/>
  <c r="CN69" i="1"/>
  <c r="CL70" i="1"/>
  <c r="CN247" i="1"/>
  <c r="CL248" i="1"/>
  <c r="CN159" i="1"/>
  <c r="CL160" i="1"/>
  <c r="CN336" i="1"/>
  <c r="CL337" i="1"/>
  <c r="CN426" i="1"/>
  <c r="CL427" i="1"/>
  <c r="CN692" i="1"/>
  <c r="CL693" i="1"/>
  <c r="CN782" i="1"/>
  <c r="CL783" i="1"/>
  <c r="CN1137" i="1"/>
  <c r="CL1138" i="1"/>
  <c r="CE159" i="1"/>
  <c r="CC160" i="1"/>
  <c r="CE69" i="1"/>
  <c r="CC70" i="1"/>
  <c r="CE247" i="1"/>
  <c r="CC248" i="1"/>
  <c r="CE870" i="1"/>
  <c r="CC871" i="1"/>
  <c r="CE336" i="1"/>
  <c r="CC337" i="1"/>
  <c r="CE426" i="1"/>
  <c r="CC427" i="1"/>
  <c r="CE692" i="1"/>
  <c r="CC693" i="1"/>
  <c r="CE782" i="1"/>
  <c r="CC783" i="1"/>
  <c r="CE1137" i="1"/>
  <c r="CC1138" i="1"/>
  <c r="CE514" i="1"/>
  <c r="CC515" i="1"/>
  <c r="CE1404" i="1"/>
  <c r="CC1405" i="1"/>
  <c r="CC963" i="1"/>
  <c r="CE962" i="1"/>
  <c r="CC1316" i="1"/>
  <c r="CE1315" i="1"/>
  <c r="CC1583" i="1"/>
  <c r="CE1582" i="1"/>
  <c r="CC1227" i="1"/>
  <c r="CE1226" i="1"/>
  <c r="CC1051" i="1"/>
  <c r="CE1050" i="1"/>
  <c r="CC1494" i="1"/>
  <c r="CE1493" i="1"/>
  <c r="BT1051" i="1"/>
  <c r="BV1050" i="1"/>
  <c r="BT1494" i="1"/>
  <c r="BV1493" i="1"/>
  <c r="BT1227" i="1"/>
  <c r="BV1226" i="1"/>
  <c r="BT1583" i="1"/>
  <c r="BV1582" i="1"/>
  <c r="BT1316" i="1"/>
  <c r="BV1315" i="1"/>
  <c r="BV514" i="1"/>
  <c r="BT515" i="1"/>
  <c r="BV1404" i="1"/>
  <c r="BT1405" i="1"/>
  <c r="BV69" i="1"/>
  <c r="BT70" i="1"/>
  <c r="BV247" i="1"/>
  <c r="BT248" i="1"/>
  <c r="BV159" i="1"/>
  <c r="BT160" i="1"/>
  <c r="BV870" i="1"/>
  <c r="BT871" i="1"/>
  <c r="BV336" i="1"/>
  <c r="BT337" i="1"/>
  <c r="BV426" i="1"/>
  <c r="BT427" i="1"/>
  <c r="BV692" i="1"/>
  <c r="BT693" i="1"/>
  <c r="BV782" i="1"/>
  <c r="BT783" i="1"/>
  <c r="BV1137" i="1"/>
  <c r="BT1138" i="1"/>
  <c r="BK1051" i="1"/>
  <c r="BM1050" i="1"/>
  <c r="BK1494" i="1"/>
  <c r="BM1493" i="1"/>
  <c r="BK1227" i="1"/>
  <c r="BM1226" i="1"/>
  <c r="BK1583" i="1"/>
  <c r="BM1582" i="1"/>
  <c r="BK1316" i="1"/>
  <c r="BM1315" i="1"/>
  <c r="BM514" i="1"/>
  <c r="BK515" i="1"/>
  <c r="BM1404" i="1"/>
  <c r="BK1405" i="1"/>
  <c r="BM69" i="1"/>
  <c r="BK70" i="1"/>
  <c r="BM247" i="1"/>
  <c r="BK248" i="1"/>
  <c r="BM159" i="1"/>
  <c r="BK160" i="1"/>
  <c r="BM870" i="1"/>
  <c r="BK871" i="1"/>
  <c r="BM336" i="1"/>
  <c r="BK337" i="1"/>
  <c r="BM426" i="1"/>
  <c r="BK427" i="1"/>
  <c r="BM692" i="1"/>
  <c r="BK693" i="1"/>
  <c r="BM782" i="1"/>
  <c r="BK783" i="1"/>
  <c r="BM1137" i="1"/>
  <c r="BK1138" i="1"/>
  <c r="BB1227" i="1"/>
  <c r="BD1226" i="1"/>
  <c r="BB1051" i="1"/>
  <c r="BD1050" i="1"/>
  <c r="BB1494" i="1"/>
  <c r="BD1493" i="1"/>
  <c r="BB1583" i="1"/>
  <c r="BD1582" i="1"/>
  <c r="BB1316" i="1"/>
  <c r="BD1315" i="1"/>
  <c r="BD514" i="1"/>
  <c r="BB515" i="1"/>
  <c r="BD870" i="1"/>
  <c r="BB871" i="1"/>
  <c r="BD336" i="1"/>
  <c r="BB337" i="1"/>
  <c r="BD426" i="1"/>
  <c r="BB427" i="1"/>
  <c r="BD692" i="1"/>
  <c r="BB693" i="1"/>
  <c r="BD782" i="1"/>
  <c r="BB783" i="1"/>
  <c r="BD1137" i="1"/>
  <c r="BB1138" i="1"/>
  <c r="BD69" i="1"/>
  <c r="BB70" i="1"/>
  <c r="BD247" i="1"/>
  <c r="BB248" i="1"/>
  <c r="BD159" i="1"/>
  <c r="BB160" i="1"/>
  <c r="BD1404" i="1"/>
  <c r="BB1405" i="1"/>
  <c r="AS1227" i="1"/>
  <c r="AU1226" i="1"/>
  <c r="AS1051" i="1"/>
  <c r="AU1050" i="1"/>
  <c r="AS1494" i="1"/>
  <c r="AU1493" i="1"/>
  <c r="AS1583" i="1"/>
  <c r="AU1582" i="1"/>
  <c r="AS1316" i="1"/>
  <c r="AU1315" i="1"/>
  <c r="AU514" i="1"/>
  <c r="AS515" i="1"/>
  <c r="AU336" i="1"/>
  <c r="AS337" i="1"/>
  <c r="AU426" i="1"/>
  <c r="AS427" i="1"/>
  <c r="AU692" i="1"/>
  <c r="AS693" i="1"/>
  <c r="AU782" i="1"/>
  <c r="AS783" i="1"/>
  <c r="AU1137" i="1"/>
  <c r="AS1138" i="1"/>
  <c r="AU69" i="1"/>
  <c r="AS70" i="1"/>
  <c r="AU247" i="1"/>
  <c r="AS248" i="1"/>
  <c r="AU159" i="1"/>
  <c r="AS160" i="1"/>
  <c r="AU870" i="1"/>
  <c r="AS871" i="1"/>
  <c r="AU1404" i="1"/>
  <c r="AS1405" i="1"/>
  <c r="AJ1227" i="1"/>
  <c r="AL1226" i="1"/>
  <c r="AJ1051" i="1"/>
  <c r="AL1050" i="1"/>
  <c r="AJ1494" i="1"/>
  <c r="AL1493" i="1"/>
  <c r="AJ1583" i="1"/>
  <c r="AL1582" i="1"/>
  <c r="AJ1316" i="1"/>
  <c r="AL1315" i="1"/>
  <c r="AL514" i="1"/>
  <c r="AJ515" i="1"/>
  <c r="AL870" i="1"/>
  <c r="AJ871" i="1"/>
  <c r="AL336" i="1"/>
  <c r="AJ337" i="1"/>
  <c r="AL426" i="1"/>
  <c r="AJ427" i="1"/>
  <c r="AL692" i="1"/>
  <c r="AJ693" i="1"/>
  <c r="AL782" i="1"/>
  <c r="AJ783" i="1"/>
  <c r="AL1137" i="1"/>
  <c r="AJ1138" i="1"/>
  <c r="AL69" i="1"/>
  <c r="AJ70" i="1"/>
  <c r="AL247" i="1"/>
  <c r="AJ248" i="1"/>
  <c r="AL159" i="1"/>
  <c r="AJ160" i="1"/>
  <c r="AL1404" i="1"/>
  <c r="AJ1405" i="1"/>
  <c r="AA1227" i="1"/>
  <c r="AC1226" i="1"/>
  <c r="AA1494" i="1"/>
  <c r="AC1493" i="1"/>
  <c r="AA1583" i="1"/>
  <c r="AC1582" i="1"/>
  <c r="AA1316" i="1"/>
  <c r="AC1315" i="1"/>
  <c r="AC425" i="1"/>
  <c r="AA426" i="1"/>
  <c r="AC781" i="1"/>
  <c r="AA782" i="1"/>
  <c r="AC337" i="1"/>
  <c r="AA338" i="1"/>
  <c r="AC517" i="1"/>
  <c r="AA518" i="1"/>
  <c r="AC603" i="1"/>
  <c r="AA604" i="1"/>
  <c r="AC693" i="1"/>
  <c r="AA694" i="1"/>
  <c r="AC873" i="1"/>
  <c r="AA874" i="1"/>
  <c r="AC959" i="1"/>
  <c r="AA960" i="1"/>
  <c r="AC1137" i="1"/>
  <c r="AA1138" i="1"/>
  <c r="AC1404" i="1"/>
  <c r="AA1405" i="1"/>
  <c r="AC158" i="1"/>
  <c r="AA159" i="1"/>
  <c r="AC70" i="1"/>
  <c r="AA71" i="1"/>
  <c r="AC248" i="1"/>
  <c r="AA249" i="1"/>
  <c r="R1227" i="1"/>
  <c r="T1226" i="1"/>
  <c r="R1494" i="1"/>
  <c r="T1493" i="1"/>
  <c r="R1583" i="1"/>
  <c r="T1582" i="1"/>
  <c r="R1316" i="1"/>
  <c r="T1315" i="1"/>
  <c r="T514" i="1"/>
  <c r="R515" i="1"/>
  <c r="T870" i="1"/>
  <c r="R871" i="1"/>
  <c r="T336" i="1"/>
  <c r="R337" i="1"/>
  <c r="T426" i="1"/>
  <c r="R427" i="1"/>
  <c r="T692" i="1"/>
  <c r="R693" i="1"/>
  <c r="T782" i="1"/>
  <c r="R783" i="1"/>
  <c r="T1137" i="1"/>
  <c r="R1138" i="1"/>
  <c r="T159" i="1"/>
  <c r="R160" i="1"/>
  <c r="T69" i="1"/>
  <c r="R70" i="1"/>
  <c r="T247" i="1"/>
  <c r="R248" i="1"/>
  <c r="T1404" i="1"/>
  <c r="R1405" i="1"/>
  <c r="K68" i="1"/>
  <c r="I69" i="1"/>
  <c r="F68" i="1"/>
  <c r="I1583" i="1"/>
  <c r="K1582" i="1"/>
  <c r="F1582" i="1" s="1"/>
  <c r="I1494" i="1"/>
  <c r="K1493" i="1"/>
  <c r="F1493" i="1" s="1"/>
  <c r="I1405" i="1"/>
  <c r="K1404" i="1"/>
  <c r="F1404" i="1" s="1"/>
  <c r="I1315" i="1"/>
  <c r="K1314" i="1"/>
  <c r="F1314" i="1" s="1"/>
  <c r="I1227" i="1"/>
  <c r="K1226" i="1"/>
  <c r="F1226" i="1" s="1"/>
  <c r="I1138" i="1"/>
  <c r="K1137" i="1"/>
  <c r="I1049" i="1"/>
  <c r="K1048" i="1"/>
  <c r="F1048" i="1" s="1"/>
  <c r="I960" i="1"/>
  <c r="K959" i="1"/>
  <c r="F959" i="1" s="1"/>
  <c r="I871" i="1"/>
  <c r="K870" i="1"/>
  <c r="I782" i="1"/>
  <c r="K781" i="1"/>
  <c r="F781" i="1" s="1"/>
  <c r="I693" i="1"/>
  <c r="K692" i="1"/>
  <c r="F692" i="1" s="1"/>
  <c r="I604" i="1"/>
  <c r="K603" i="1"/>
  <c r="I515" i="1"/>
  <c r="K514" i="1"/>
  <c r="I426" i="1"/>
  <c r="K425" i="1"/>
  <c r="I337" i="1"/>
  <c r="K336" i="1"/>
  <c r="F336" i="1" s="1"/>
  <c r="I248" i="1"/>
  <c r="K247" i="1"/>
  <c r="I159" i="1"/>
  <c r="K158" i="1"/>
  <c r="F158" i="1" s="1"/>
  <c r="E1583" i="1"/>
  <c r="E1494" i="1"/>
  <c r="E1405" i="1"/>
  <c r="E1316" i="1"/>
  <c r="E1227" i="1"/>
  <c r="F1137" i="1"/>
  <c r="E1138" i="1"/>
  <c r="E1049" i="1"/>
  <c r="E960" i="1"/>
  <c r="F870" i="1"/>
  <c r="E871" i="1"/>
  <c r="E782" i="1"/>
  <c r="E693" i="1"/>
  <c r="F603" i="1"/>
  <c r="E604" i="1"/>
  <c r="F514" i="1"/>
  <c r="E515" i="1"/>
  <c r="F425" i="1"/>
  <c r="E426" i="1"/>
  <c r="E337" i="1"/>
  <c r="F246" i="1"/>
  <c r="E247" i="1"/>
  <c r="E159" i="1"/>
  <c r="CR1587" i="1" l="1"/>
  <c r="CQ1588" i="1"/>
  <c r="CQ1318" i="1"/>
  <c r="CR1317" i="1"/>
  <c r="CQ605" i="1"/>
  <c r="CR604" i="1"/>
  <c r="CQ1407" i="1"/>
  <c r="CR1406" i="1"/>
  <c r="CQ1229" i="1"/>
  <c r="CR1228" i="1"/>
  <c r="CI1587" i="1"/>
  <c r="CH1588" i="1"/>
  <c r="CH1318" i="1"/>
  <c r="CI1317" i="1"/>
  <c r="CH605" i="1"/>
  <c r="CI604" i="1"/>
  <c r="CH1407" i="1"/>
  <c r="CI1406" i="1"/>
  <c r="CH1229" i="1"/>
  <c r="CI1228" i="1"/>
  <c r="BZ1587" i="1"/>
  <c r="BY1588" i="1"/>
  <c r="BY1318" i="1"/>
  <c r="BZ1317" i="1"/>
  <c r="BY605" i="1"/>
  <c r="BZ604" i="1"/>
  <c r="BY1407" i="1"/>
  <c r="BZ1406" i="1"/>
  <c r="BY1229" i="1"/>
  <c r="BZ1228" i="1"/>
  <c r="BQ1587" i="1"/>
  <c r="BP1588" i="1"/>
  <c r="BP1318" i="1"/>
  <c r="BQ1317" i="1"/>
  <c r="BP605" i="1"/>
  <c r="BQ604" i="1"/>
  <c r="BP1407" i="1"/>
  <c r="BQ1406" i="1"/>
  <c r="BP1229" i="1"/>
  <c r="BQ1228" i="1"/>
  <c r="BH1587" i="1"/>
  <c r="BG1588" i="1"/>
  <c r="BG1318" i="1"/>
  <c r="BH1317" i="1"/>
  <c r="BG605" i="1"/>
  <c r="BH604" i="1"/>
  <c r="BG1407" i="1"/>
  <c r="BH1406" i="1"/>
  <c r="BG1229" i="1"/>
  <c r="BH1228" i="1"/>
  <c r="AY1587" i="1"/>
  <c r="AX1588" i="1"/>
  <c r="AX1318" i="1"/>
  <c r="AY1317" i="1"/>
  <c r="AX605" i="1"/>
  <c r="AY604" i="1"/>
  <c r="AX1407" i="1"/>
  <c r="AY1406" i="1"/>
  <c r="AX1229" i="1"/>
  <c r="AY1228" i="1"/>
  <c r="AP1587" i="1"/>
  <c r="AO1588" i="1"/>
  <c r="AO1318" i="1"/>
  <c r="AP1317" i="1"/>
  <c r="AO605" i="1"/>
  <c r="AP604" i="1"/>
  <c r="AO1407" i="1"/>
  <c r="AP1406" i="1"/>
  <c r="AO1229" i="1"/>
  <c r="AP1228" i="1"/>
  <c r="AG1587" i="1"/>
  <c r="AF1588" i="1"/>
  <c r="AF1318" i="1"/>
  <c r="AG1317" i="1"/>
  <c r="AF605" i="1"/>
  <c r="AG604" i="1"/>
  <c r="AF1407" i="1"/>
  <c r="AG1406" i="1"/>
  <c r="AF1229" i="1"/>
  <c r="AG1228" i="1"/>
  <c r="X1587" i="1"/>
  <c r="W1588" i="1"/>
  <c r="W1318" i="1"/>
  <c r="X1317" i="1"/>
  <c r="W605" i="1"/>
  <c r="X604" i="1"/>
  <c r="W1407" i="1"/>
  <c r="X1406" i="1"/>
  <c r="W1229" i="1"/>
  <c r="X1228" i="1"/>
  <c r="O1587" i="1"/>
  <c r="N1588" i="1"/>
  <c r="N1318" i="1"/>
  <c r="O1317" i="1"/>
  <c r="N605" i="1"/>
  <c r="O604" i="1"/>
  <c r="N1407" i="1"/>
  <c r="O1406" i="1"/>
  <c r="N1229" i="1"/>
  <c r="O1228" i="1"/>
  <c r="CL1049" i="1"/>
  <c r="CN1048" i="1"/>
  <c r="CU1049" i="1"/>
  <c r="CW1048" i="1"/>
  <c r="AS604" i="1"/>
  <c r="AU603" i="1"/>
  <c r="CL604" i="1"/>
  <c r="CN603" i="1"/>
  <c r="CC604" i="1"/>
  <c r="CE603" i="1"/>
  <c r="BT604" i="1"/>
  <c r="BV603" i="1"/>
  <c r="BK604" i="1"/>
  <c r="BM603" i="1"/>
  <c r="CU604" i="1"/>
  <c r="CW603" i="1"/>
  <c r="BB604" i="1"/>
  <c r="BD603" i="1"/>
  <c r="AJ604" i="1"/>
  <c r="AL603" i="1"/>
  <c r="R604" i="1"/>
  <c r="T603" i="1"/>
  <c r="R1049" i="1"/>
  <c r="T1048" i="1"/>
  <c r="AA1049" i="1"/>
  <c r="AC1048" i="1"/>
  <c r="BV959" i="1"/>
  <c r="BT960" i="1"/>
  <c r="BM959" i="1"/>
  <c r="BK960" i="1"/>
  <c r="AU959" i="1"/>
  <c r="AS960" i="1"/>
  <c r="CW959" i="1"/>
  <c r="CU960" i="1"/>
  <c r="BD959" i="1"/>
  <c r="BB960" i="1"/>
  <c r="AL959" i="1"/>
  <c r="AJ960" i="1"/>
  <c r="T959" i="1"/>
  <c r="R960" i="1"/>
  <c r="CU1139" i="1"/>
  <c r="CW1138" i="1"/>
  <c r="CU784" i="1"/>
  <c r="CW783" i="1"/>
  <c r="CU694" i="1"/>
  <c r="CW693" i="1"/>
  <c r="CU428" i="1"/>
  <c r="CW427" i="1"/>
  <c r="CU338" i="1"/>
  <c r="CW337" i="1"/>
  <c r="CU249" i="1"/>
  <c r="CW248" i="1"/>
  <c r="CU71" i="1"/>
  <c r="CW70" i="1"/>
  <c r="CU161" i="1"/>
  <c r="CW160" i="1"/>
  <c r="CU1406" i="1"/>
  <c r="CW1405" i="1"/>
  <c r="CU872" i="1"/>
  <c r="CW871" i="1"/>
  <c r="CU516" i="1"/>
  <c r="CW515" i="1"/>
  <c r="CW1316" i="1"/>
  <c r="CU1317" i="1"/>
  <c r="CW1583" i="1"/>
  <c r="CU1584" i="1"/>
  <c r="CW1227" i="1"/>
  <c r="CU1228" i="1"/>
  <c r="CW1494" i="1"/>
  <c r="CU1495" i="1"/>
  <c r="CL1139" i="1"/>
  <c r="CN1138" i="1"/>
  <c r="CL784" i="1"/>
  <c r="CN783" i="1"/>
  <c r="CL694" i="1"/>
  <c r="CN693" i="1"/>
  <c r="CL428" i="1"/>
  <c r="CN427" i="1"/>
  <c r="CL338" i="1"/>
  <c r="CN337" i="1"/>
  <c r="CL161" i="1"/>
  <c r="CN160" i="1"/>
  <c r="CL249" i="1"/>
  <c r="CN248" i="1"/>
  <c r="CL71" i="1"/>
  <c r="CN70" i="1"/>
  <c r="CL1406" i="1"/>
  <c r="CN1405" i="1"/>
  <c r="CL872" i="1"/>
  <c r="CN871" i="1"/>
  <c r="CL516" i="1"/>
  <c r="CN515" i="1"/>
  <c r="CN963" i="1"/>
  <c r="CL964" i="1"/>
  <c r="CN1316" i="1"/>
  <c r="CL1317" i="1"/>
  <c r="CN1583" i="1"/>
  <c r="CL1584" i="1"/>
  <c r="CN1227" i="1"/>
  <c r="CL1228" i="1"/>
  <c r="CN1494" i="1"/>
  <c r="CL1495" i="1"/>
  <c r="CE1494" i="1"/>
  <c r="CC1495" i="1"/>
  <c r="CE1051" i="1"/>
  <c r="CC1052" i="1"/>
  <c r="CE1227" i="1"/>
  <c r="CC1228" i="1"/>
  <c r="CE1583" i="1"/>
  <c r="CC1584" i="1"/>
  <c r="CE1316" i="1"/>
  <c r="CC1317" i="1"/>
  <c r="CE963" i="1"/>
  <c r="CC964" i="1"/>
  <c r="CC1406" i="1"/>
  <c r="CE1405" i="1"/>
  <c r="CC516" i="1"/>
  <c r="CE515" i="1"/>
  <c r="CC1139" i="1"/>
  <c r="CE1138" i="1"/>
  <c r="CC784" i="1"/>
  <c r="CE783" i="1"/>
  <c r="CC694" i="1"/>
  <c r="CE693" i="1"/>
  <c r="CC428" i="1"/>
  <c r="CE427" i="1"/>
  <c r="CC338" i="1"/>
  <c r="CE337" i="1"/>
  <c r="CC872" i="1"/>
  <c r="CE871" i="1"/>
  <c r="CC249" i="1"/>
  <c r="CE248" i="1"/>
  <c r="CC71" i="1"/>
  <c r="CE70" i="1"/>
  <c r="CC161" i="1"/>
  <c r="CE160" i="1"/>
  <c r="BT1139" i="1"/>
  <c r="BV1138" i="1"/>
  <c r="BT784" i="1"/>
  <c r="BV783" i="1"/>
  <c r="BT694" i="1"/>
  <c r="BV693" i="1"/>
  <c r="BT428" i="1"/>
  <c r="BV427" i="1"/>
  <c r="BT338" i="1"/>
  <c r="BV337" i="1"/>
  <c r="BT872" i="1"/>
  <c r="BV871" i="1"/>
  <c r="BT161" i="1"/>
  <c r="BV160" i="1"/>
  <c r="BT249" i="1"/>
  <c r="BV248" i="1"/>
  <c r="BT71" i="1"/>
  <c r="BV70" i="1"/>
  <c r="BT1406" i="1"/>
  <c r="BV1405" i="1"/>
  <c r="BT516" i="1"/>
  <c r="BV515" i="1"/>
  <c r="BV1316" i="1"/>
  <c r="BT1317" i="1"/>
  <c r="BV1583" i="1"/>
  <c r="BT1584" i="1"/>
  <c r="BV1227" i="1"/>
  <c r="BT1228" i="1"/>
  <c r="BV1494" i="1"/>
  <c r="BT1495" i="1"/>
  <c r="BV1051" i="1"/>
  <c r="BT1052" i="1"/>
  <c r="BK1139" i="1"/>
  <c r="BM1138" i="1"/>
  <c r="BK784" i="1"/>
  <c r="BM783" i="1"/>
  <c r="BK694" i="1"/>
  <c r="BM693" i="1"/>
  <c r="BK428" i="1"/>
  <c r="BM427" i="1"/>
  <c r="BK338" i="1"/>
  <c r="BM337" i="1"/>
  <c r="BK872" i="1"/>
  <c r="BM871" i="1"/>
  <c r="BK161" i="1"/>
  <c r="BM160" i="1"/>
  <c r="BK249" i="1"/>
  <c r="BM248" i="1"/>
  <c r="BK71" i="1"/>
  <c r="BM70" i="1"/>
  <c r="BK1406" i="1"/>
  <c r="BM1405" i="1"/>
  <c r="BK516" i="1"/>
  <c r="BM515" i="1"/>
  <c r="BM1316" i="1"/>
  <c r="BK1317" i="1"/>
  <c r="BM1583" i="1"/>
  <c r="BK1584" i="1"/>
  <c r="BM1227" i="1"/>
  <c r="BK1228" i="1"/>
  <c r="BM1494" i="1"/>
  <c r="BK1495" i="1"/>
  <c r="BM1051" i="1"/>
  <c r="BK1052" i="1"/>
  <c r="BB1406" i="1"/>
  <c r="BD1405" i="1"/>
  <c r="BB161" i="1"/>
  <c r="BD160" i="1"/>
  <c r="BB249" i="1"/>
  <c r="BD248" i="1"/>
  <c r="BB71" i="1"/>
  <c r="BD70" i="1"/>
  <c r="BB1139" i="1"/>
  <c r="BD1138" i="1"/>
  <c r="BB784" i="1"/>
  <c r="BD783" i="1"/>
  <c r="BB694" i="1"/>
  <c r="BD693" i="1"/>
  <c r="BB428" i="1"/>
  <c r="BD427" i="1"/>
  <c r="BB338" i="1"/>
  <c r="BD337" i="1"/>
  <c r="BB872" i="1"/>
  <c r="BD871" i="1"/>
  <c r="BB516" i="1"/>
  <c r="BD515" i="1"/>
  <c r="BD1316" i="1"/>
  <c r="BB1317" i="1"/>
  <c r="BD1583" i="1"/>
  <c r="BB1584" i="1"/>
  <c r="BD1494" i="1"/>
  <c r="BB1495" i="1"/>
  <c r="BD1051" i="1"/>
  <c r="BB1052" i="1"/>
  <c r="BD1227" i="1"/>
  <c r="BB1228" i="1"/>
  <c r="AS1406" i="1"/>
  <c r="AU1405" i="1"/>
  <c r="AS872" i="1"/>
  <c r="AU871" i="1"/>
  <c r="AS161" i="1"/>
  <c r="AU160" i="1"/>
  <c r="AS249" i="1"/>
  <c r="AU248" i="1"/>
  <c r="AS71" i="1"/>
  <c r="AU70" i="1"/>
  <c r="AS1139" i="1"/>
  <c r="AU1138" i="1"/>
  <c r="AS784" i="1"/>
  <c r="AU783" i="1"/>
  <c r="AS694" i="1"/>
  <c r="AU693" i="1"/>
  <c r="AS428" i="1"/>
  <c r="AU427" i="1"/>
  <c r="AS338" i="1"/>
  <c r="AU337" i="1"/>
  <c r="AS516" i="1"/>
  <c r="AU515" i="1"/>
  <c r="AU1316" i="1"/>
  <c r="AS1317" i="1"/>
  <c r="AU1583" i="1"/>
  <c r="AS1584" i="1"/>
  <c r="AU1494" i="1"/>
  <c r="AS1495" i="1"/>
  <c r="AU1051" i="1"/>
  <c r="AS1052" i="1"/>
  <c r="AU1227" i="1"/>
  <c r="AS1228" i="1"/>
  <c r="AJ1406" i="1"/>
  <c r="AL1405" i="1"/>
  <c r="AJ161" i="1"/>
  <c r="AL160" i="1"/>
  <c r="AJ249" i="1"/>
  <c r="AL248" i="1"/>
  <c r="AJ71" i="1"/>
  <c r="AL70" i="1"/>
  <c r="AJ1139" i="1"/>
  <c r="AL1138" i="1"/>
  <c r="AJ784" i="1"/>
  <c r="AL783" i="1"/>
  <c r="AJ694" i="1"/>
  <c r="AL693" i="1"/>
  <c r="AJ428" i="1"/>
  <c r="AL427" i="1"/>
  <c r="AJ338" i="1"/>
  <c r="AL337" i="1"/>
  <c r="AJ872" i="1"/>
  <c r="AL871" i="1"/>
  <c r="AJ516" i="1"/>
  <c r="AL515" i="1"/>
  <c r="AL1316" i="1"/>
  <c r="AJ1317" i="1"/>
  <c r="AL1583" i="1"/>
  <c r="AJ1584" i="1"/>
  <c r="AL1494" i="1"/>
  <c r="AJ1495" i="1"/>
  <c r="AL1051" i="1"/>
  <c r="AJ1052" i="1"/>
  <c r="AL1227" i="1"/>
  <c r="AJ1228" i="1"/>
  <c r="AA250" i="1"/>
  <c r="AC249" i="1"/>
  <c r="AA72" i="1"/>
  <c r="AC71" i="1"/>
  <c r="AA160" i="1"/>
  <c r="AC159" i="1"/>
  <c r="AA1406" i="1"/>
  <c r="AC1405" i="1"/>
  <c r="AA1139" i="1"/>
  <c r="AC1138" i="1"/>
  <c r="AA961" i="1"/>
  <c r="AC960" i="1"/>
  <c r="AA875" i="1"/>
  <c r="AC874" i="1"/>
  <c r="AA695" i="1"/>
  <c r="AC694" i="1"/>
  <c r="AA605" i="1"/>
  <c r="AC604" i="1"/>
  <c r="AA519" i="1"/>
  <c r="AC518" i="1"/>
  <c r="AA339" i="1"/>
  <c r="AC338" i="1"/>
  <c r="AA783" i="1"/>
  <c r="AC782" i="1"/>
  <c r="AA427" i="1"/>
  <c r="AC426" i="1"/>
  <c r="AC1316" i="1"/>
  <c r="AA1317" i="1"/>
  <c r="AC1583" i="1"/>
  <c r="AA1584" i="1"/>
  <c r="AC1494" i="1"/>
  <c r="AA1495" i="1"/>
  <c r="AC1227" i="1"/>
  <c r="AA1228" i="1"/>
  <c r="R1406" i="1"/>
  <c r="T1405" i="1"/>
  <c r="R249" i="1"/>
  <c r="T248" i="1"/>
  <c r="R71" i="1"/>
  <c r="T70" i="1"/>
  <c r="R161" i="1"/>
  <c r="T160" i="1"/>
  <c r="R1139" i="1"/>
  <c r="T1138" i="1"/>
  <c r="R784" i="1"/>
  <c r="T783" i="1"/>
  <c r="R694" i="1"/>
  <c r="T693" i="1"/>
  <c r="R428" i="1"/>
  <c r="T427" i="1"/>
  <c r="R338" i="1"/>
  <c r="T337" i="1"/>
  <c r="R872" i="1"/>
  <c r="T871" i="1"/>
  <c r="R516" i="1"/>
  <c r="T515" i="1"/>
  <c r="T1316" i="1"/>
  <c r="R1317" i="1"/>
  <c r="T1583" i="1"/>
  <c r="R1584" i="1"/>
  <c r="T1494" i="1"/>
  <c r="R1495" i="1"/>
  <c r="T1227" i="1"/>
  <c r="R1228" i="1"/>
  <c r="K69" i="1"/>
  <c r="I70" i="1"/>
  <c r="F69" i="1"/>
  <c r="I1584" i="1"/>
  <c r="K1583" i="1"/>
  <c r="F1583" i="1" s="1"/>
  <c r="I1495" i="1"/>
  <c r="K1494" i="1"/>
  <c r="F1494" i="1" s="1"/>
  <c r="I1406" i="1"/>
  <c r="K1405" i="1"/>
  <c r="F1405" i="1" s="1"/>
  <c r="I1316" i="1"/>
  <c r="K1315" i="1"/>
  <c r="F1315" i="1" s="1"/>
  <c r="I1228" i="1"/>
  <c r="K1227" i="1"/>
  <c r="F1227" i="1" s="1"/>
  <c r="I1139" i="1"/>
  <c r="K1138" i="1"/>
  <c r="I1050" i="1"/>
  <c r="K1049" i="1"/>
  <c r="F1049" i="1" s="1"/>
  <c r="I961" i="1"/>
  <c r="K960" i="1"/>
  <c r="F960" i="1" s="1"/>
  <c r="I872" i="1"/>
  <c r="K871" i="1"/>
  <c r="I783" i="1"/>
  <c r="K782" i="1"/>
  <c r="F782" i="1" s="1"/>
  <c r="I694" i="1"/>
  <c r="K693" i="1"/>
  <c r="F693" i="1" s="1"/>
  <c r="K604" i="1"/>
  <c r="F604" i="1" s="1"/>
  <c r="I605" i="1"/>
  <c r="I516" i="1"/>
  <c r="K515" i="1"/>
  <c r="F515" i="1" s="1"/>
  <c r="I427" i="1"/>
  <c r="K426" i="1"/>
  <c r="F426" i="1" s="1"/>
  <c r="K337" i="1"/>
  <c r="F337" i="1" s="1"/>
  <c r="I338" i="1"/>
  <c r="I249" i="1"/>
  <c r="K248" i="1"/>
  <c r="I160" i="1"/>
  <c r="K159" i="1"/>
  <c r="E1584" i="1"/>
  <c r="E1495" i="1"/>
  <c r="E1406" i="1"/>
  <c r="E1317" i="1"/>
  <c r="E1228" i="1"/>
  <c r="F1138" i="1"/>
  <c r="E1139" i="1"/>
  <c r="E1050" i="1"/>
  <c r="E961" i="1"/>
  <c r="F871" i="1"/>
  <c r="E872" i="1"/>
  <c r="E783" i="1"/>
  <c r="E694" i="1"/>
  <c r="E605" i="1"/>
  <c r="E516" i="1"/>
  <c r="E427" i="1"/>
  <c r="E338" i="1"/>
  <c r="F247" i="1"/>
  <c r="E248" i="1"/>
  <c r="F159" i="1"/>
  <c r="E160" i="1"/>
  <c r="CR1588" i="1" l="1"/>
  <c r="CQ1589" i="1"/>
  <c r="CQ1230" i="1"/>
  <c r="CR1229" i="1"/>
  <c r="CQ1408" i="1"/>
  <c r="CR1407" i="1"/>
  <c r="CQ606" i="1"/>
  <c r="CR605" i="1"/>
  <c r="CQ1319" i="1"/>
  <c r="CR1318" i="1"/>
  <c r="CI1588" i="1"/>
  <c r="CH1589" i="1"/>
  <c r="CH1230" i="1"/>
  <c r="CI1229" i="1"/>
  <c r="CH1408" i="1"/>
  <c r="CI1407" i="1"/>
  <c r="CH606" i="1"/>
  <c r="CI605" i="1"/>
  <c r="CH1319" i="1"/>
  <c r="CI1318" i="1"/>
  <c r="BZ1588" i="1"/>
  <c r="BY1589" i="1"/>
  <c r="BY1230" i="1"/>
  <c r="BZ1229" i="1"/>
  <c r="BY1408" i="1"/>
  <c r="BZ1407" i="1"/>
  <c r="BY606" i="1"/>
  <c r="BZ605" i="1"/>
  <c r="BY1319" i="1"/>
  <c r="BZ1318" i="1"/>
  <c r="BQ1588" i="1"/>
  <c r="BP1589" i="1"/>
  <c r="BP1230" i="1"/>
  <c r="BQ1229" i="1"/>
  <c r="BP1408" i="1"/>
  <c r="BQ1407" i="1"/>
  <c r="BP606" i="1"/>
  <c r="BQ605" i="1"/>
  <c r="BP1319" i="1"/>
  <c r="BQ1318" i="1"/>
  <c r="BH1588" i="1"/>
  <c r="BG1589" i="1"/>
  <c r="BG1230" i="1"/>
  <c r="BH1229" i="1"/>
  <c r="BG1408" i="1"/>
  <c r="BH1407" i="1"/>
  <c r="BG606" i="1"/>
  <c r="BH605" i="1"/>
  <c r="BG1319" i="1"/>
  <c r="BH1318" i="1"/>
  <c r="AY1588" i="1"/>
  <c r="AX1589" i="1"/>
  <c r="AX1230" i="1"/>
  <c r="AY1229" i="1"/>
  <c r="AX1408" i="1"/>
  <c r="AY1407" i="1"/>
  <c r="AX606" i="1"/>
  <c r="AY605" i="1"/>
  <c r="AX1319" i="1"/>
  <c r="AY1318" i="1"/>
  <c r="AP1588" i="1"/>
  <c r="AO1589" i="1"/>
  <c r="AO1230" i="1"/>
  <c r="AP1229" i="1"/>
  <c r="AO1408" i="1"/>
  <c r="AP1407" i="1"/>
  <c r="AO606" i="1"/>
  <c r="AP605" i="1"/>
  <c r="AO1319" i="1"/>
  <c r="AP1318" i="1"/>
  <c r="AG1588" i="1"/>
  <c r="AF1589" i="1"/>
  <c r="AF1230" i="1"/>
  <c r="AG1229" i="1"/>
  <c r="AF1408" i="1"/>
  <c r="AG1407" i="1"/>
  <c r="AF606" i="1"/>
  <c r="AG605" i="1"/>
  <c r="AF1319" i="1"/>
  <c r="AG1318" i="1"/>
  <c r="X1588" i="1"/>
  <c r="W1589" i="1"/>
  <c r="W1230" i="1"/>
  <c r="X1229" i="1"/>
  <c r="W1408" i="1"/>
  <c r="X1407" i="1"/>
  <c r="W606" i="1"/>
  <c r="X605" i="1"/>
  <c r="W1319" i="1"/>
  <c r="X1318" i="1"/>
  <c r="O1588" i="1"/>
  <c r="N1589" i="1"/>
  <c r="N1230" i="1"/>
  <c r="O1229" i="1"/>
  <c r="N1408" i="1"/>
  <c r="O1407" i="1"/>
  <c r="N606" i="1"/>
  <c r="O605" i="1"/>
  <c r="N1319" i="1"/>
  <c r="O1318" i="1"/>
  <c r="R961" i="1"/>
  <c r="T960" i="1"/>
  <c r="AJ961" i="1"/>
  <c r="AL960" i="1"/>
  <c r="BB961" i="1"/>
  <c r="BD960" i="1"/>
  <c r="CU961" i="1"/>
  <c r="CW960" i="1"/>
  <c r="AS961" i="1"/>
  <c r="AU960" i="1"/>
  <c r="BK961" i="1"/>
  <c r="BM960" i="1"/>
  <c r="BT961" i="1"/>
  <c r="BV960" i="1"/>
  <c r="AC1049" i="1"/>
  <c r="AA1050" i="1"/>
  <c r="T1049" i="1"/>
  <c r="R1050" i="1"/>
  <c r="T604" i="1"/>
  <c r="R605" i="1"/>
  <c r="AL604" i="1"/>
  <c r="AJ605" i="1"/>
  <c r="BD604" i="1"/>
  <c r="BB605" i="1"/>
  <c r="CW604" i="1"/>
  <c r="CU605" i="1"/>
  <c r="BM604" i="1"/>
  <c r="BK605" i="1"/>
  <c r="BV604" i="1"/>
  <c r="BT605" i="1"/>
  <c r="CE604" i="1"/>
  <c r="CC605" i="1"/>
  <c r="CN604" i="1"/>
  <c r="CL605" i="1"/>
  <c r="AU604" i="1"/>
  <c r="AS605" i="1"/>
  <c r="CW1049" i="1"/>
  <c r="CU1050" i="1"/>
  <c r="CN1049" i="1"/>
  <c r="CL1050" i="1"/>
  <c r="CU1496" i="1"/>
  <c r="CW1495" i="1"/>
  <c r="CU1229" i="1"/>
  <c r="CW1228" i="1"/>
  <c r="CU1585" i="1"/>
  <c r="CW1584" i="1"/>
  <c r="CU1318" i="1"/>
  <c r="CW1317" i="1"/>
  <c r="CW516" i="1"/>
  <c r="CU517" i="1"/>
  <c r="CW872" i="1"/>
  <c r="CU873" i="1"/>
  <c r="CW1406" i="1"/>
  <c r="CU1407" i="1"/>
  <c r="CW161" i="1"/>
  <c r="CU162" i="1"/>
  <c r="CW71" i="1"/>
  <c r="CU72" i="1"/>
  <c r="CW249" i="1"/>
  <c r="CU250" i="1"/>
  <c r="CW338" i="1"/>
  <c r="CU339" i="1"/>
  <c r="CW428" i="1"/>
  <c r="CU429" i="1"/>
  <c r="CW694" i="1"/>
  <c r="CU695" i="1"/>
  <c r="CW784" i="1"/>
  <c r="CU785" i="1"/>
  <c r="CW1139" i="1"/>
  <c r="CU1140" i="1"/>
  <c r="CL1496" i="1"/>
  <c r="CN1495" i="1"/>
  <c r="CL1229" i="1"/>
  <c r="CN1228" i="1"/>
  <c r="CL1585" i="1"/>
  <c r="CN1584" i="1"/>
  <c r="CL1318" i="1"/>
  <c r="CN1317" i="1"/>
  <c r="CL965" i="1"/>
  <c r="CN964" i="1"/>
  <c r="CN516" i="1"/>
  <c r="CL517" i="1"/>
  <c r="CN872" i="1"/>
  <c r="CL873" i="1"/>
  <c r="CN1406" i="1"/>
  <c r="CL1407" i="1"/>
  <c r="CN71" i="1"/>
  <c r="CL72" i="1"/>
  <c r="CN249" i="1"/>
  <c r="CL250" i="1"/>
  <c r="CN161" i="1"/>
  <c r="CL162" i="1"/>
  <c r="CN338" i="1"/>
  <c r="CL339" i="1"/>
  <c r="CN428" i="1"/>
  <c r="CL429" i="1"/>
  <c r="CN694" i="1"/>
  <c r="CL695" i="1"/>
  <c r="CN784" i="1"/>
  <c r="CL785" i="1"/>
  <c r="CN1139" i="1"/>
  <c r="CL1140" i="1"/>
  <c r="CE161" i="1"/>
  <c r="CC162" i="1"/>
  <c r="CE71" i="1"/>
  <c r="CC72" i="1"/>
  <c r="CE249" i="1"/>
  <c r="CC250" i="1"/>
  <c r="CE872" i="1"/>
  <c r="CC873" i="1"/>
  <c r="CE338" i="1"/>
  <c r="CC339" i="1"/>
  <c r="CE428" i="1"/>
  <c r="CC429" i="1"/>
  <c r="CE694" i="1"/>
  <c r="CC695" i="1"/>
  <c r="CE784" i="1"/>
  <c r="CC785" i="1"/>
  <c r="CE1139" i="1"/>
  <c r="CC1140" i="1"/>
  <c r="CE516" i="1"/>
  <c r="CC517" i="1"/>
  <c r="CE1406" i="1"/>
  <c r="CC1407" i="1"/>
  <c r="CC965" i="1"/>
  <c r="CE964" i="1"/>
  <c r="CC1318" i="1"/>
  <c r="CE1317" i="1"/>
  <c r="CC1585" i="1"/>
  <c r="CE1584" i="1"/>
  <c r="CC1229" i="1"/>
  <c r="CE1228" i="1"/>
  <c r="CC1053" i="1"/>
  <c r="CE1052" i="1"/>
  <c r="CC1496" i="1"/>
  <c r="CE1495" i="1"/>
  <c r="BT1053" i="1"/>
  <c r="BV1052" i="1"/>
  <c r="BT1496" i="1"/>
  <c r="BV1495" i="1"/>
  <c r="BT1229" i="1"/>
  <c r="BV1228" i="1"/>
  <c r="BT1585" i="1"/>
  <c r="BV1584" i="1"/>
  <c r="BT1318" i="1"/>
  <c r="BV1317" i="1"/>
  <c r="BV516" i="1"/>
  <c r="BT517" i="1"/>
  <c r="BV1406" i="1"/>
  <c r="BT1407" i="1"/>
  <c r="BV71" i="1"/>
  <c r="BT72" i="1"/>
  <c r="BV249" i="1"/>
  <c r="BT250" i="1"/>
  <c r="BV161" i="1"/>
  <c r="BT162" i="1"/>
  <c r="BV872" i="1"/>
  <c r="BT873" i="1"/>
  <c r="BV338" i="1"/>
  <c r="BT339" i="1"/>
  <c r="BV428" i="1"/>
  <c r="BT429" i="1"/>
  <c r="BV694" i="1"/>
  <c r="BT695" i="1"/>
  <c r="BV784" i="1"/>
  <c r="BT785" i="1"/>
  <c r="BV1139" i="1"/>
  <c r="BT1140" i="1"/>
  <c r="BK1053" i="1"/>
  <c r="BM1052" i="1"/>
  <c r="BK1496" i="1"/>
  <c r="BM1495" i="1"/>
  <c r="BK1229" i="1"/>
  <c r="BM1228" i="1"/>
  <c r="BK1585" i="1"/>
  <c r="BM1584" i="1"/>
  <c r="BK1318" i="1"/>
  <c r="BM1317" i="1"/>
  <c r="BM516" i="1"/>
  <c r="BK517" i="1"/>
  <c r="BM1406" i="1"/>
  <c r="BK1407" i="1"/>
  <c r="BM71" i="1"/>
  <c r="BK72" i="1"/>
  <c r="BM249" i="1"/>
  <c r="BK250" i="1"/>
  <c r="BM161" i="1"/>
  <c r="BK162" i="1"/>
  <c r="BM872" i="1"/>
  <c r="BK873" i="1"/>
  <c r="BM338" i="1"/>
  <c r="BK339" i="1"/>
  <c r="BM428" i="1"/>
  <c r="BK429" i="1"/>
  <c r="BM694" i="1"/>
  <c r="BK695" i="1"/>
  <c r="BM784" i="1"/>
  <c r="BK785" i="1"/>
  <c r="BM1139" i="1"/>
  <c r="BK1140" i="1"/>
  <c r="BB1229" i="1"/>
  <c r="BD1228" i="1"/>
  <c r="BB1053" i="1"/>
  <c r="BD1052" i="1"/>
  <c r="BB1496" i="1"/>
  <c r="BD1495" i="1"/>
  <c r="BB1585" i="1"/>
  <c r="BD1584" i="1"/>
  <c r="BB1318" i="1"/>
  <c r="BD1317" i="1"/>
  <c r="BD516" i="1"/>
  <c r="BB517" i="1"/>
  <c r="BD872" i="1"/>
  <c r="BB873" i="1"/>
  <c r="BD338" i="1"/>
  <c r="BB339" i="1"/>
  <c r="BD428" i="1"/>
  <c r="BB429" i="1"/>
  <c r="BD694" i="1"/>
  <c r="BB695" i="1"/>
  <c r="BD784" i="1"/>
  <c r="BB785" i="1"/>
  <c r="BD1139" i="1"/>
  <c r="BB1140" i="1"/>
  <c r="BD71" i="1"/>
  <c r="BB72" i="1"/>
  <c r="BD249" i="1"/>
  <c r="BB250" i="1"/>
  <c r="BD161" i="1"/>
  <c r="BB162" i="1"/>
  <c r="BD1406" i="1"/>
  <c r="BB1407" i="1"/>
  <c r="AS1229" i="1"/>
  <c r="AU1228" i="1"/>
  <c r="AS1053" i="1"/>
  <c r="AU1052" i="1"/>
  <c r="AS1496" i="1"/>
  <c r="AU1495" i="1"/>
  <c r="AS1585" i="1"/>
  <c r="AU1584" i="1"/>
  <c r="AS1318" i="1"/>
  <c r="AU1317" i="1"/>
  <c r="AU516" i="1"/>
  <c r="AS517" i="1"/>
  <c r="AU338" i="1"/>
  <c r="AS339" i="1"/>
  <c r="AU428" i="1"/>
  <c r="AS429" i="1"/>
  <c r="AU694" i="1"/>
  <c r="AS695" i="1"/>
  <c r="AU784" i="1"/>
  <c r="AS785" i="1"/>
  <c r="AU1139" i="1"/>
  <c r="AS1140" i="1"/>
  <c r="AU71" i="1"/>
  <c r="AS72" i="1"/>
  <c r="AU249" i="1"/>
  <c r="AS250" i="1"/>
  <c r="AU161" i="1"/>
  <c r="AS162" i="1"/>
  <c r="AU872" i="1"/>
  <c r="AS873" i="1"/>
  <c r="AU1406" i="1"/>
  <c r="AS1407" i="1"/>
  <c r="AJ1229" i="1"/>
  <c r="AL1228" i="1"/>
  <c r="AJ1053" i="1"/>
  <c r="AL1052" i="1"/>
  <c r="AJ1496" i="1"/>
  <c r="AL1495" i="1"/>
  <c r="AJ1585" i="1"/>
  <c r="AL1584" i="1"/>
  <c r="AJ1318" i="1"/>
  <c r="AL1317" i="1"/>
  <c r="AL516" i="1"/>
  <c r="AJ517" i="1"/>
  <c r="AL872" i="1"/>
  <c r="AJ873" i="1"/>
  <c r="AL338" i="1"/>
  <c r="AJ339" i="1"/>
  <c r="AL428" i="1"/>
  <c r="AJ429" i="1"/>
  <c r="AL694" i="1"/>
  <c r="AJ695" i="1"/>
  <c r="AL784" i="1"/>
  <c r="AJ785" i="1"/>
  <c r="AL1139" i="1"/>
  <c r="AJ1140" i="1"/>
  <c r="AL71" i="1"/>
  <c r="AJ72" i="1"/>
  <c r="AL249" i="1"/>
  <c r="AJ250" i="1"/>
  <c r="AL161" i="1"/>
  <c r="AJ162" i="1"/>
  <c r="AL1406" i="1"/>
  <c r="AJ1407" i="1"/>
  <c r="AA1229" i="1"/>
  <c r="AC1228" i="1"/>
  <c r="AA1496" i="1"/>
  <c r="AC1495" i="1"/>
  <c r="AA1585" i="1"/>
  <c r="AC1584" i="1"/>
  <c r="AA1318" i="1"/>
  <c r="AC1317" i="1"/>
  <c r="AC427" i="1"/>
  <c r="AA428" i="1"/>
  <c r="AC783" i="1"/>
  <c r="AA784" i="1"/>
  <c r="AC339" i="1"/>
  <c r="AA340" i="1"/>
  <c r="AC519" i="1"/>
  <c r="AA520" i="1"/>
  <c r="AC605" i="1"/>
  <c r="AA606" i="1"/>
  <c r="AC695" i="1"/>
  <c r="AA696" i="1"/>
  <c r="AC875" i="1"/>
  <c r="AA876" i="1"/>
  <c r="AC961" i="1"/>
  <c r="AA962" i="1"/>
  <c r="AC1139" i="1"/>
  <c r="AA1140" i="1"/>
  <c r="AC1406" i="1"/>
  <c r="AA1407" i="1"/>
  <c r="AC160" i="1"/>
  <c r="AA161" i="1"/>
  <c r="AC72" i="1"/>
  <c r="AA73" i="1"/>
  <c r="AC250" i="1"/>
  <c r="AA251" i="1"/>
  <c r="R1229" i="1"/>
  <c r="T1228" i="1"/>
  <c r="R1496" i="1"/>
  <c r="T1495" i="1"/>
  <c r="R1585" i="1"/>
  <c r="T1584" i="1"/>
  <c r="R1318" i="1"/>
  <c r="T1317" i="1"/>
  <c r="T516" i="1"/>
  <c r="R517" i="1"/>
  <c r="T872" i="1"/>
  <c r="R873" i="1"/>
  <c r="T338" i="1"/>
  <c r="R339" i="1"/>
  <c r="T428" i="1"/>
  <c r="R429" i="1"/>
  <c r="T694" i="1"/>
  <c r="R695" i="1"/>
  <c r="T784" i="1"/>
  <c r="R785" i="1"/>
  <c r="T1139" i="1"/>
  <c r="R1140" i="1"/>
  <c r="T161" i="1"/>
  <c r="R162" i="1"/>
  <c r="T71" i="1"/>
  <c r="R72" i="1"/>
  <c r="T249" i="1"/>
  <c r="R250" i="1"/>
  <c r="T1406" i="1"/>
  <c r="R1407" i="1"/>
  <c r="K70" i="1"/>
  <c r="I71" i="1"/>
  <c r="F70" i="1"/>
  <c r="I1585" i="1"/>
  <c r="K1584" i="1"/>
  <c r="F1584" i="1" s="1"/>
  <c r="I1496" i="1"/>
  <c r="K1495" i="1"/>
  <c r="F1495" i="1" s="1"/>
  <c r="I1407" i="1"/>
  <c r="K1406" i="1"/>
  <c r="F1406" i="1" s="1"/>
  <c r="I1317" i="1"/>
  <c r="K1316" i="1"/>
  <c r="F1316" i="1" s="1"/>
  <c r="I1229" i="1"/>
  <c r="K1228" i="1"/>
  <c r="F1228" i="1" s="1"/>
  <c r="I1140" i="1"/>
  <c r="K1139" i="1"/>
  <c r="I1051" i="1"/>
  <c r="K1050" i="1"/>
  <c r="F1050" i="1" s="1"/>
  <c r="I962" i="1"/>
  <c r="K961" i="1"/>
  <c r="F961" i="1" s="1"/>
  <c r="I873" i="1"/>
  <c r="K872" i="1"/>
  <c r="I784" i="1"/>
  <c r="K783" i="1"/>
  <c r="F783" i="1" s="1"/>
  <c r="I695" i="1"/>
  <c r="K694" i="1"/>
  <c r="F694" i="1" s="1"/>
  <c r="I606" i="1"/>
  <c r="K605" i="1"/>
  <c r="I517" i="1"/>
  <c r="K516" i="1"/>
  <c r="I428" i="1"/>
  <c r="K427" i="1"/>
  <c r="I339" i="1"/>
  <c r="K338" i="1"/>
  <c r="F338" i="1" s="1"/>
  <c r="I250" i="1"/>
  <c r="K249" i="1"/>
  <c r="I161" i="1"/>
  <c r="K160" i="1"/>
  <c r="F160" i="1" s="1"/>
  <c r="E1585" i="1"/>
  <c r="E1496" i="1"/>
  <c r="E1407" i="1"/>
  <c r="E1318" i="1"/>
  <c r="E1229" i="1"/>
  <c r="F1139" i="1"/>
  <c r="E1140" i="1"/>
  <c r="E1051" i="1"/>
  <c r="E962" i="1"/>
  <c r="F872" i="1"/>
  <c r="E873" i="1"/>
  <c r="E784" i="1"/>
  <c r="E695" i="1"/>
  <c r="F605" i="1"/>
  <c r="E606" i="1"/>
  <c r="F516" i="1"/>
  <c r="E517" i="1"/>
  <c r="F427" i="1"/>
  <c r="E428" i="1"/>
  <c r="E339" i="1"/>
  <c r="F248" i="1"/>
  <c r="E249" i="1"/>
  <c r="E161" i="1"/>
  <c r="CR1589" i="1" l="1"/>
  <c r="CQ1590" i="1"/>
  <c r="CQ1320" i="1"/>
  <c r="CR1319" i="1"/>
  <c r="CQ607" i="1"/>
  <c r="CR606" i="1"/>
  <c r="CQ1409" i="1"/>
  <c r="CR1408" i="1"/>
  <c r="CQ1231" i="1"/>
  <c r="CR1230" i="1"/>
  <c r="CI1589" i="1"/>
  <c r="CH1590" i="1"/>
  <c r="CH1320" i="1"/>
  <c r="CI1319" i="1"/>
  <c r="CH607" i="1"/>
  <c r="CI606" i="1"/>
  <c r="CH1409" i="1"/>
  <c r="CI1408" i="1"/>
  <c r="CH1231" i="1"/>
  <c r="CI1230" i="1"/>
  <c r="BZ1589" i="1"/>
  <c r="BY1590" i="1"/>
  <c r="BY1320" i="1"/>
  <c r="BZ1319" i="1"/>
  <c r="BY607" i="1"/>
  <c r="BZ606" i="1"/>
  <c r="BY1409" i="1"/>
  <c r="BZ1408" i="1"/>
  <c r="BY1231" i="1"/>
  <c r="BZ1230" i="1"/>
  <c r="BQ1589" i="1"/>
  <c r="BP1590" i="1"/>
  <c r="BP1320" i="1"/>
  <c r="BQ1319" i="1"/>
  <c r="BP607" i="1"/>
  <c r="BQ606" i="1"/>
  <c r="BP1409" i="1"/>
  <c r="BQ1408" i="1"/>
  <c r="BP1231" i="1"/>
  <c r="BQ1230" i="1"/>
  <c r="BH1589" i="1"/>
  <c r="BG1590" i="1"/>
  <c r="BG1320" i="1"/>
  <c r="BH1319" i="1"/>
  <c r="BG607" i="1"/>
  <c r="BH606" i="1"/>
  <c r="BG1409" i="1"/>
  <c r="BH1408" i="1"/>
  <c r="BG1231" i="1"/>
  <c r="BH1230" i="1"/>
  <c r="AY1589" i="1"/>
  <c r="AX1590" i="1"/>
  <c r="AX1320" i="1"/>
  <c r="AY1319" i="1"/>
  <c r="AX607" i="1"/>
  <c r="AY606" i="1"/>
  <c r="AX1409" i="1"/>
  <c r="AY1408" i="1"/>
  <c r="AX1231" i="1"/>
  <c r="AY1230" i="1"/>
  <c r="AP1589" i="1"/>
  <c r="AO1590" i="1"/>
  <c r="AO1320" i="1"/>
  <c r="AP1319" i="1"/>
  <c r="AO607" i="1"/>
  <c r="AP606" i="1"/>
  <c r="AO1409" i="1"/>
  <c r="AP1408" i="1"/>
  <c r="AO1231" i="1"/>
  <c r="AP1230" i="1"/>
  <c r="AG1589" i="1"/>
  <c r="AF1590" i="1"/>
  <c r="AF1320" i="1"/>
  <c r="AG1319" i="1"/>
  <c r="AF607" i="1"/>
  <c r="AG606" i="1"/>
  <c r="AF1409" i="1"/>
  <c r="AG1408" i="1"/>
  <c r="AF1231" i="1"/>
  <c r="AG1230" i="1"/>
  <c r="X1589" i="1"/>
  <c r="W1590" i="1"/>
  <c r="W1320" i="1"/>
  <c r="X1319" i="1"/>
  <c r="W607" i="1"/>
  <c r="X606" i="1"/>
  <c r="W1409" i="1"/>
  <c r="X1408" i="1"/>
  <c r="W1231" i="1"/>
  <c r="X1230" i="1"/>
  <c r="O1589" i="1"/>
  <c r="N1590" i="1"/>
  <c r="N1320" i="1"/>
  <c r="O1319" i="1"/>
  <c r="N607" i="1"/>
  <c r="O606" i="1"/>
  <c r="N1409" i="1"/>
  <c r="O1408" i="1"/>
  <c r="N1231" i="1"/>
  <c r="O1230" i="1"/>
  <c r="CL1051" i="1"/>
  <c r="CN1050" i="1"/>
  <c r="CU1051" i="1"/>
  <c r="CW1050" i="1"/>
  <c r="AS606" i="1"/>
  <c r="AU605" i="1"/>
  <c r="CL606" i="1"/>
  <c r="CN605" i="1"/>
  <c r="CC606" i="1"/>
  <c r="CE605" i="1"/>
  <c r="BT606" i="1"/>
  <c r="BV605" i="1"/>
  <c r="BK606" i="1"/>
  <c r="BM605" i="1"/>
  <c r="CU606" i="1"/>
  <c r="CW605" i="1"/>
  <c r="BB606" i="1"/>
  <c r="BD605" i="1"/>
  <c r="AJ606" i="1"/>
  <c r="AL605" i="1"/>
  <c r="R606" i="1"/>
  <c r="T605" i="1"/>
  <c r="R1051" i="1"/>
  <c r="T1050" i="1"/>
  <c r="AA1051" i="1"/>
  <c r="AC1050" i="1"/>
  <c r="BV961" i="1"/>
  <c r="BT962" i="1"/>
  <c r="BM961" i="1"/>
  <c r="BK962" i="1"/>
  <c r="AU961" i="1"/>
  <c r="AS962" i="1"/>
  <c r="CW961" i="1"/>
  <c r="CU962" i="1"/>
  <c r="BD961" i="1"/>
  <c r="BB962" i="1"/>
  <c r="AL961" i="1"/>
  <c r="AJ962" i="1"/>
  <c r="T961" i="1"/>
  <c r="R962" i="1"/>
  <c r="CU1141" i="1"/>
  <c r="CW1140" i="1"/>
  <c r="CU786" i="1"/>
  <c r="CW785" i="1"/>
  <c r="CU696" i="1"/>
  <c r="CW695" i="1"/>
  <c r="CU430" i="1"/>
  <c r="CW429" i="1"/>
  <c r="CU340" i="1"/>
  <c r="CW339" i="1"/>
  <c r="CU251" i="1"/>
  <c r="CW250" i="1"/>
  <c r="CU73" i="1"/>
  <c r="CW72" i="1"/>
  <c r="CU163" i="1"/>
  <c r="CW162" i="1"/>
  <c r="CU1408" i="1"/>
  <c r="CW1407" i="1"/>
  <c r="CU874" i="1"/>
  <c r="CW873" i="1"/>
  <c r="CU518" i="1"/>
  <c r="CW517" i="1"/>
  <c r="CW1318" i="1"/>
  <c r="CU1319" i="1"/>
  <c r="CW1585" i="1"/>
  <c r="CU1586" i="1"/>
  <c r="CW1229" i="1"/>
  <c r="CU1230" i="1"/>
  <c r="CW1496" i="1"/>
  <c r="CU1497" i="1"/>
  <c r="CL1141" i="1"/>
  <c r="CN1140" i="1"/>
  <c r="CL786" i="1"/>
  <c r="CN785" i="1"/>
  <c r="CL696" i="1"/>
  <c r="CN695" i="1"/>
  <c r="CL430" i="1"/>
  <c r="CN429" i="1"/>
  <c r="CL340" i="1"/>
  <c r="CN339" i="1"/>
  <c r="CL163" i="1"/>
  <c r="CN162" i="1"/>
  <c r="CL251" i="1"/>
  <c r="CN250" i="1"/>
  <c r="CL73" i="1"/>
  <c r="CN72" i="1"/>
  <c r="CL1408" i="1"/>
  <c r="CN1407" i="1"/>
  <c r="CL874" i="1"/>
  <c r="CN873" i="1"/>
  <c r="CL518" i="1"/>
  <c r="CN517" i="1"/>
  <c r="CN965" i="1"/>
  <c r="CL966" i="1"/>
  <c r="CN1318" i="1"/>
  <c r="CL1319" i="1"/>
  <c r="CN1585" i="1"/>
  <c r="CL1586" i="1"/>
  <c r="CN1229" i="1"/>
  <c r="CL1230" i="1"/>
  <c r="CN1496" i="1"/>
  <c r="CL1497" i="1"/>
  <c r="CE1496" i="1"/>
  <c r="CC1497" i="1"/>
  <c r="CE1053" i="1"/>
  <c r="CC1054" i="1"/>
  <c r="CE1229" i="1"/>
  <c r="CC1230" i="1"/>
  <c r="CE1585" i="1"/>
  <c r="CC1586" i="1"/>
  <c r="CE1318" i="1"/>
  <c r="CC1319" i="1"/>
  <c r="CE965" i="1"/>
  <c r="CC966" i="1"/>
  <c r="CC1408" i="1"/>
  <c r="CE1407" i="1"/>
  <c r="CC518" i="1"/>
  <c r="CE517" i="1"/>
  <c r="CC1141" i="1"/>
  <c r="CE1140" i="1"/>
  <c r="CC786" i="1"/>
  <c r="CE785" i="1"/>
  <c r="CC696" i="1"/>
  <c r="CE695" i="1"/>
  <c r="CC430" i="1"/>
  <c r="CE429" i="1"/>
  <c r="CC340" i="1"/>
  <c r="CE339" i="1"/>
  <c r="CC874" i="1"/>
  <c r="CE873" i="1"/>
  <c r="CC251" i="1"/>
  <c r="CE250" i="1"/>
  <c r="CC73" i="1"/>
  <c r="CE72" i="1"/>
  <c r="CC163" i="1"/>
  <c r="CE162" i="1"/>
  <c r="BT1141" i="1"/>
  <c r="BV1140" i="1"/>
  <c r="BT786" i="1"/>
  <c r="BV785" i="1"/>
  <c r="BT696" i="1"/>
  <c r="BV695" i="1"/>
  <c r="BT430" i="1"/>
  <c r="BV429" i="1"/>
  <c r="BT340" i="1"/>
  <c r="BV339" i="1"/>
  <c r="BT874" i="1"/>
  <c r="BV873" i="1"/>
  <c r="BT163" i="1"/>
  <c r="BV162" i="1"/>
  <c r="BT251" i="1"/>
  <c r="BV250" i="1"/>
  <c r="BT73" i="1"/>
  <c r="BV72" i="1"/>
  <c r="BT1408" i="1"/>
  <c r="BV1407" i="1"/>
  <c r="BT518" i="1"/>
  <c r="BV517" i="1"/>
  <c r="BV1318" i="1"/>
  <c r="BT1319" i="1"/>
  <c r="BV1585" i="1"/>
  <c r="BT1586" i="1"/>
  <c r="BV1229" i="1"/>
  <c r="BT1230" i="1"/>
  <c r="BV1496" i="1"/>
  <c r="BT1497" i="1"/>
  <c r="BV1053" i="1"/>
  <c r="BT1054" i="1"/>
  <c r="BK1141" i="1"/>
  <c r="BM1140" i="1"/>
  <c r="BK786" i="1"/>
  <c r="BM785" i="1"/>
  <c r="BK696" i="1"/>
  <c r="BM695" i="1"/>
  <c r="BK430" i="1"/>
  <c r="BM429" i="1"/>
  <c r="BK340" i="1"/>
  <c r="BM339" i="1"/>
  <c r="BK874" i="1"/>
  <c r="BM873" i="1"/>
  <c r="BK163" i="1"/>
  <c r="BM162" i="1"/>
  <c r="BK251" i="1"/>
  <c r="BM250" i="1"/>
  <c r="BK73" i="1"/>
  <c r="BM72" i="1"/>
  <c r="BK1408" i="1"/>
  <c r="BM1407" i="1"/>
  <c r="BK518" i="1"/>
  <c r="BM517" i="1"/>
  <c r="BM1318" i="1"/>
  <c r="BK1319" i="1"/>
  <c r="BM1585" i="1"/>
  <c r="BK1586" i="1"/>
  <c r="BM1229" i="1"/>
  <c r="BK1230" i="1"/>
  <c r="BM1496" i="1"/>
  <c r="BK1497" i="1"/>
  <c r="BM1053" i="1"/>
  <c r="BK1054" i="1"/>
  <c r="BB1408" i="1"/>
  <c r="BD1407" i="1"/>
  <c r="BB163" i="1"/>
  <c r="BD162" i="1"/>
  <c r="BB251" i="1"/>
  <c r="BD250" i="1"/>
  <c r="BB73" i="1"/>
  <c r="BD72" i="1"/>
  <c r="BB1141" i="1"/>
  <c r="BD1140" i="1"/>
  <c r="BB786" i="1"/>
  <c r="BD785" i="1"/>
  <c r="BB696" i="1"/>
  <c r="BD695" i="1"/>
  <c r="BB430" i="1"/>
  <c r="BD429" i="1"/>
  <c r="BB340" i="1"/>
  <c r="BD339" i="1"/>
  <c r="BB874" i="1"/>
  <c r="BD873" i="1"/>
  <c r="BB518" i="1"/>
  <c r="BD517" i="1"/>
  <c r="BD1318" i="1"/>
  <c r="BB1319" i="1"/>
  <c r="BD1585" i="1"/>
  <c r="BB1586" i="1"/>
  <c r="BD1496" i="1"/>
  <c r="BB1497" i="1"/>
  <c r="BD1053" i="1"/>
  <c r="BB1054" i="1"/>
  <c r="BD1229" i="1"/>
  <c r="BB1230" i="1"/>
  <c r="AS1408" i="1"/>
  <c r="AU1407" i="1"/>
  <c r="AS874" i="1"/>
  <c r="AU873" i="1"/>
  <c r="AS163" i="1"/>
  <c r="AU162" i="1"/>
  <c r="AS251" i="1"/>
  <c r="AU250" i="1"/>
  <c r="AS73" i="1"/>
  <c r="AU72" i="1"/>
  <c r="AS1141" i="1"/>
  <c r="AU1140" i="1"/>
  <c r="AS786" i="1"/>
  <c r="AU785" i="1"/>
  <c r="AS696" i="1"/>
  <c r="AU695" i="1"/>
  <c r="AS430" i="1"/>
  <c r="AU429" i="1"/>
  <c r="AS340" i="1"/>
  <c r="AU339" i="1"/>
  <c r="AS518" i="1"/>
  <c r="AU517" i="1"/>
  <c r="AU1318" i="1"/>
  <c r="AS1319" i="1"/>
  <c r="AU1585" i="1"/>
  <c r="AS1586" i="1"/>
  <c r="AU1496" i="1"/>
  <c r="AS1497" i="1"/>
  <c r="AU1053" i="1"/>
  <c r="AS1054" i="1"/>
  <c r="AU1229" i="1"/>
  <c r="AS1230" i="1"/>
  <c r="AJ1408" i="1"/>
  <c r="AL1407" i="1"/>
  <c r="AJ163" i="1"/>
  <c r="AL162" i="1"/>
  <c r="AJ251" i="1"/>
  <c r="AL250" i="1"/>
  <c r="AJ73" i="1"/>
  <c r="AL72" i="1"/>
  <c r="AJ1141" i="1"/>
  <c r="AL1140" i="1"/>
  <c r="AJ786" i="1"/>
  <c r="AL785" i="1"/>
  <c r="AJ696" i="1"/>
  <c r="AL695" i="1"/>
  <c r="AJ430" i="1"/>
  <c r="AL429" i="1"/>
  <c r="AJ340" i="1"/>
  <c r="AL339" i="1"/>
  <c r="AJ874" i="1"/>
  <c r="AL873" i="1"/>
  <c r="AJ518" i="1"/>
  <c r="AL517" i="1"/>
  <c r="AL1318" i="1"/>
  <c r="AJ1319" i="1"/>
  <c r="AL1585" i="1"/>
  <c r="AJ1586" i="1"/>
  <c r="AL1496" i="1"/>
  <c r="AJ1497" i="1"/>
  <c r="AL1053" i="1"/>
  <c r="AJ1054" i="1"/>
  <c r="AL1229" i="1"/>
  <c r="AJ1230" i="1"/>
  <c r="AA252" i="1"/>
  <c r="AC251" i="1"/>
  <c r="AA74" i="1"/>
  <c r="AC73" i="1"/>
  <c r="AA162" i="1"/>
  <c r="AC161" i="1"/>
  <c r="AA1408" i="1"/>
  <c r="AC1407" i="1"/>
  <c r="AA1141" i="1"/>
  <c r="AC1140" i="1"/>
  <c r="AA963" i="1"/>
  <c r="AC962" i="1"/>
  <c r="AA877" i="1"/>
  <c r="AC876" i="1"/>
  <c r="AA697" i="1"/>
  <c r="AC696" i="1"/>
  <c r="AA607" i="1"/>
  <c r="AC606" i="1"/>
  <c r="AA521" i="1"/>
  <c r="AC520" i="1"/>
  <c r="AA341" i="1"/>
  <c r="AC340" i="1"/>
  <c r="AA785" i="1"/>
  <c r="AC784" i="1"/>
  <c r="AA429" i="1"/>
  <c r="AC428" i="1"/>
  <c r="AC1318" i="1"/>
  <c r="AA1319" i="1"/>
  <c r="AC1585" i="1"/>
  <c r="AA1586" i="1"/>
  <c r="AC1496" i="1"/>
  <c r="AA1497" i="1"/>
  <c r="AC1229" i="1"/>
  <c r="AA1230" i="1"/>
  <c r="R1408" i="1"/>
  <c r="T1407" i="1"/>
  <c r="R251" i="1"/>
  <c r="T250" i="1"/>
  <c r="R73" i="1"/>
  <c r="T72" i="1"/>
  <c r="R163" i="1"/>
  <c r="T162" i="1"/>
  <c r="R1141" i="1"/>
  <c r="T1140" i="1"/>
  <c r="R786" i="1"/>
  <c r="T785" i="1"/>
  <c r="R696" i="1"/>
  <c r="T695" i="1"/>
  <c r="R430" i="1"/>
  <c r="T429" i="1"/>
  <c r="R340" i="1"/>
  <c r="T339" i="1"/>
  <c r="R874" i="1"/>
  <c r="T873" i="1"/>
  <c r="R518" i="1"/>
  <c r="T517" i="1"/>
  <c r="T1318" i="1"/>
  <c r="R1319" i="1"/>
  <c r="T1585" i="1"/>
  <c r="R1586" i="1"/>
  <c r="T1496" i="1"/>
  <c r="R1497" i="1"/>
  <c r="T1229" i="1"/>
  <c r="R1230" i="1"/>
  <c r="K71" i="1"/>
  <c r="I72" i="1"/>
  <c r="F71" i="1"/>
  <c r="I1586" i="1"/>
  <c r="K1585" i="1"/>
  <c r="F1585" i="1" s="1"/>
  <c r="I1497" i="1"/>
  <c r="K1496" i="1"/>
  <c r="F1496" i="1" s="1"/>
  <c r="I1408" i="1"/>
  <c r="K1407" i="1"/>
  <c r="F1407" i="1" s="1"/>
  <c r="I1318" i="1"/>
  <c r="K1317" i="1"/>
  <c r="F1317" i="1" s="1"/>
  <c r="I1230" i="1"/>
  <c r="K1229" i="1"/>
  <c r="F1229" i="1" s="1"/>
  <c r="I1141" i="1"/>
  <c r="K1140" i="1"/>
  <c r="I1052" i="1"/>
  <c r="K1051" i="1"/>
  <c r="F1051" i="1" s="1"/>
  <c r="I963" i="1"/>
  <c r="K962" i="1"/>
  <c r="F962" i="1" s="1"/>
  <c r="I874" i="1"/>
  <c r="K873" i="1"/>
  <c r="I785" i="1"/>
  <c r="K784" i="1"/>
  <c r="F784" i="1" s="1"/>
  <c r="I696" i="1"/>
  <c r="K695" i="1"/>
  <c r="F695" i="1" s="1"/>
  <c r="K606" i="1"/>
  <c r="F606" i="1" s="1"/>
  <c r="I607" i="1"/>
  <c r="I518" i="1"/>
  <c r="K517" i="1"/>
  <c r="F517" i="1" s="1"/>
  <c r="I429" i="1"/>
  <c r="K428" i="1"/>
  <c r="F428" i="1" s="1"/>
  <c r="K339" i="1"/>
  <c r="F339" i="1" s="1"/>
  <c r="I340" i="1"/>
  <c r="I251" i="1"/>
  <c r="K250" i="1"/>
  <c r="I162" i="1"/>
  <c r="K161" i="1"/>
  <c r="E1586" i="1"/>
  <c r="E1497" i="1"/>
  <c r="E1408" i="1"/>
  <c r="E1319" i="1"/>
  <c r="E1230" i="1"/>
  <c r="F1140" i="1"/>
  <c r="E1141" i="1"/>
  <c r="E1052" i="1"/>
  <c r="E963" i="1"/>
  <c r="F873" i="1"/>
  <c r="E874" i="1"/>
  <c r="E785" i="1"/>
  <c r="E696" i="1"/>
  <c r="E607" i="1"/>
  <c r="E518" i="1"/>
  <c r="E429" i="1"/>
  <c r="E340" i="1"/>
  <c r="F249" i="1"/>
  <c r="E250" i="1"/>
  <c r="F161" i="1"/>
  <c r="E162" i="1"/>
  <c r="CR1590" i="1" l="1"/>
  <c r="CQ1591" i="1"/>
  <c r="CQ1232" i="1"/>
  <c r="CR1231" i="1"/>
  <c r="CQ1410" i="1"/>
  <c r="CR1409" i="1"/>
  <c r="CQ608" i="1"/>
  <c r="CR607" i="1"/>
  <c r="CQ1321" i="1"/>
  <c r="CR1320" i="1"/>
  <c r="CI1590" i="1"/>
  <c r="CH1591" i="1"/>
  <c r="CH1232" i="1"/>
  <c r="CI1231" i="1"/>
  <c r="CH1410" i="1"/>
  <c r="CI1409" i="1"/>
  <c r="CH608" i="1"/>
  <c r="CI607" i="1"/>
  <c r="CH1321" i="1"/>
  <c r="CI1320" i="1"/>
  <c r="BZ1590" i="1"/>
  <c r="BY1591" i="1"/>
  <c r="BY1232" i="1"/>
  <c r="BZ1231" i="1"/>
  <c r="BY1410" i="1"/>
  <c r="BZ1409" i="1"/>
  <c r="BY608" i="1"/>
  <c r="BZ607" i="1"/>
  <c r="BY1321" i="1"/>
  <c r="BZ1320" i="1"/>
  <c r="BQ1590" i="1"/>
  <c r="BP1591" i="1"/>
  <c r="BP1232" i="1"/>
  <c r="BQ1231" i="1"/>
  <c r="BP1410" i="1"/>
  <c r="BQ1409" i="1"/>
  <c r="BP608" i="1"/>
  <c r="BQ607" i="1"/>
  <c r="BP1321" i="1"/>
  <c r="BQ1320" i="1"/>
  <c r="BH1590" i="1"/>
  <c r="BG1591" i="1"/>
  <c r="BG1232" i="1"/>
  <c r="BH1231" i="1"/>
  <c r="BG1410" i="1"/>
  <c r="BH1409" i="1"/>
  <c r="BG608" i="1"/>
  <c r="BH607" i="1"/>
  <c r="BG1321" i="1"/>
  <c r="BH1320" i="1"/>
  <c r="AY1590" i="1"/>
  <c r="AX1591" i="1"/>
  <c r="AX1232" i="1"/>
  <c r="AY1231" i="1"/>
  <c r="AX1410" i="1"/>
  <c r="AY1409" i="1"/>
  <c r="AX608" i="1"/>
  <c r="AY607" i="1"/>
  <c r="AX1321" i="1"/>
  <c r="AY1320" i="1"/>
  <c r="AP1590" i="1"/>
  <c r="AO1591" i="1"/>
  <c r="AO1232" i="1"/>
  <c r="AP1231" i="1"/>
  <c r="AO1410" i="1"/>
  <c r="AP1409" i="1"/>
  <c r="AO608" i="1"/>
  <c r="AP607" i="1"/>
  <c r="AO1321" i="1"/>
  <c r="AP1320" i="1"/>
  <c r="AG1590" i="1"/>
  <c r="AF1591" i="1"/>
  <c r="AF1232" i="1"/>
  <c r="AG1231" i="1"/>
  <c r="AF1410" i="1"/>
  <c r="AG1409" i="1"/>
  <c r="AF608" i="1"/>
  <c r="AG607" i="1"/>
  <c r="AF1321" i="1"/>
  <c r="AG1320" i="1"/>
  <c r="X1590" i="1"/>
  <c r="W1591" i="1"/>
  <c r="W1232" i="1"/>
  <c r="X1231" i="1"/>
  <c r="W1410" i="1"/>
  <c r="X1409" i="1"/>
  <c r="W608" i="1"/>
  <c r="X607" i="1"/>
  <c r="W1321" i="1"/>
  <c r="X1320" i="1"/>
  <c r="O1590" i="1"/>
  <c r="N1591" i="1"/>
  <c r="N1232" i="1"/>
  <c r="O1231" i="1"/>
  <c r="N1410" i="1"/>
  <c r="O1409" i="1"/>
  <c r="N608" i="1"/>
  <c r="O607" i="1"/>
  <c r="N1321" i="1"/>
  <c r="O1320" i="1"/>
  <c r="R963" i="1"/>
  <c r="T962" i="1"/>
  <c r="AJ963" i="1"/>
  <c r="AL962" i="1"/>
  <c r="BB963" i="1"/>
  <c r="BD962" i="1"/>
  <c r="CU963" i="1"/>
  <c r="CW962" i="1"/>
  <c r="AS963" i="1"/>
  <c r="AU962" i="1"/>
  <c r="BK963" i="1"/>
  <c r="BM962" i="1"/>
  <c r="BT963" i="1"/>
  <c r="BV962" i="1"/>
  <c r="AC1051" i="1"/>
  <c r="AA1052" i="1"/>
  <c r="T1051" i="1"/>
  <c r="R1052" i="1"/>
  <c r="T606" i="1"/>
  <c r="R607" i="1"/>
  <c r="AL606" i="1"/>
  <c r="AJ607" i="1"/>
  <c r="BD606" i="1"/>
  <c r="BB607" i="1"/>
  <c r="CW606" i="1"/>
  <c r="CU607" i="1"/>
  <c r="BM606" i="1"/>
  <c r="BK607" i="1"/>
  <c r="BV606" i="1"/>
  <c r="BT607" i="1"/>
  <c r="CE606" i="1"/>
  <c r="CC607" i="1"/>
  <c r="CN606" i="1"/>
  <c r="CL607" i="1"/>
  <c r="AU606" i="1"/>
  <c r="AS607" i="1"/>
  <c r="CW1051" i="1"/>
  <c r="CU1052" i="1"/>
  <c r="CN1051" i="1"/>
  <c r="CL1052" i="1"/>
  <c r="CU1498" i="1"/>
  <c r="CW1497" i="1"/>
  <c r="CU1231" i="1"/>
  <c r="CW1230" i="1"/>
  <c r="CU1587" i="1"/>
  <c r="CW1586" i="1"/>
  <c r="CU1320" i="1"/>
  <c r="CW1319" i="1"/>
  <c r="CW518" i="1"/>
  <c r="CU519" i="1"/>
  <c r="CW874" i="1"/>
  <c r="CU875" i="1"/>
  <c r="CW1408" i="1"/>
  <c r="CU1409" i="1"/>
  <c r="CW163" i="1"/>
  <c r="CU164" i="1"/>
  <c r="CW73" i="1"/>
  <c r="CU74" i="1"/>
  <c r="CW251" i="1"/>
  <c r="CU252" i="1"/>
  <c r="CW340" i="1"/>
  <c r="CU341" i="1"/>
  <c r="CW430" i="1"/>
  <c r="CU431" i="1"/>
  <c r="CW696" i="1"/>
  <c r="CU697" i="1"/>
  <c r="CW786" i="1"/>
  <c r="CU787" i="1"/>
  <c r="CW1141" i="1"/>
  <c r="CU1142" i="1"/>
  <c r="CL1498" i="1"/>
  <c r="CN1497" i="1"/>
  <c r="CL1231" i="1"/>
  <c r="CN1230" i="1"/>
  <c r="CL1587" i="1"/>
  <c r="CN1586" i="1"/>
  <c r="CL1320" i="1"/>
  <c r="CN1319" i="1"/>
  <c r="CL967" i="1"/>
  <c r="CN966" i="1"/>
  <c r="CN518" i="1"/>
  <c r="CL519" i="1"/>
  <c r="CN874" i="1"/>
  <c r="CL875" i="1"/>
  <c r="CN1408" i="1"/>
  <c r="CL1409" i="1"/>
  <c r="CN73" i="1"/>
  <c r="CL74" i="1"/>
  <c r="CN251" i="1"/>
  <c r="CL252" i="1"/>
  <c r="CN163" i="1"/>
  <c r="CL164" i="1"/>
  <c r="CN340" i="1"/>
  <c r="CL341" i="1"/>
  <c r="CN430" i="1"/>
  <c r="CL431" i="1"/>
  <c r="CN696" i="1"/>
  <c r="CL697" i="1"/>
  <c r="CN786" i="1"/>
  <c r="CL787" i="1"/>
  <c r="CN1141" i="1"/>
  <c r="CL1142" i="1"/>
  <c r="CE163" i="1"/>
  <c r="CC164" i="1"/>
  <c r="CE73" i="1"/>
  <c r="CC74" i="1"/>
  <c r="CE251" i="1"/>
  <c r="CC252" i="1"/>
  <c r="CE874" i="1"/>
  <c r="CC875" i="1"/>
  <c r="CE340" i="1"/>
  <c r="CC341" i="1"/>
  <c r="CE430" i="1"/>
  <c r="CC431" i="1"/>
  <c r="CE696" i="1"/>
  <c r="CC697" i="1"/>
  <c r="CE786" i="1"/>
  <c r="CC787" i="1"/>
  <c r="CE1141" i="1"/>
  <c r="CC1142" i="1"/>
  <c r="CE518" i="1"/>
  <c r="CC519" i="1"/>
  <c r="CE1408" i="1"/>
  <c r="CC1409" i="1"/>
  <c r="CC967" i="1"/>
  <c r="CE966" i="1"/>
  <c r="CC1320" i="1"/>
  <c r="CE1319" i="1"/>
  <c r="CC1587" i="1"/>
  <c r="CE1586" i="1"/>
  <c r="CC1231" i="1"/>
  <c r="CE1230" i="1"/>
  <c r="CC1055" i="1"/>
  <c r="CE1054" i="1"/>
  <c r="CC1498" i="1"/>
  <c r="CE1497" i="1"/>
  <c r="BT1055" i="1"/>
  <c r="BV1054" i="1"/>
  <c r="BT1498" i="1"/>
  <c r="BV1497" i="1"/>
  <c r="BT1231" i="1"/>
  <c r="BV1230" i="1"/>
  <c r="BT1587" i="1"/>
  <c r="BV1586" i="1"/>
  <c r="BT1320" i="1"/>
  <c r="BV1319" i="1"/>
  <c r="BV518" i="1"/>
  <c r="BT519" i="1"/>
  <c r="BV1408" i="1"/>
  <c r="BT1409" i="1"/>
  <c r="BV73" i="1"/>
  <c r="BT74" i="1"/>
  <c r="BV251" i="1"/>
  <c r="BT252" i="1"/>
  <c r="BV163" i="1"/>
  <c r="BT164" i="1"/>
  <c r="BV874" i="1"/>
  <c r="BT875" i="1"/>
  <c r="BV340" i="1"/>
  <c r="BT341" i="1"/>
  <c r="BV430" i="1"/>
  <c r="BT431" i="1"/>
  <c r="BV696" i="1"/>
  <c r="BT697" i="1"/>
  <c r="BV786" i="1"/>
  <c r="BT787" i="1"/>
  <c r="BV1141" i="1"/>
  <c r="BT1142" i="1"/>
  <c r="BK1055" i="1"/>
  <c r="BM1054" i="1"/>
  <c r="BK1498" i="1"/>
  <c r="BM1497" i="1"/>
  <c r="BK1231" i="1"/>
  <c r="BM1230" i="1"/>
  <c r="BK1587" i="1"/>
  <c r="BM1586" i="1"/>
  <c r="BK1320" i="1"/>
  <c r="BM1319" i="1"/>
  <c r="BM518" i="1"/>
  <c r="BK519" i="1"/>
  <c r="BM1408" i="1"/>
  <c r="BK1409" i="1"/>
  <c r="BM73" i="1"/>
  <c r="BK74" i="1"/>
  <c r="BM251" i="1"/>
  <c r="BK252" i="1"/>
  <c r="BM163" i="1"/>
  <c r="BK164" i="1"/>
  <c r="BM874" i="1"/>
  <c r="BK875" i="1"/>
  <c r="BM340" i="1"/>
  <c r="BK341" i="1"/>
  <c r="BM430" i="1"/>
  <c r="BK431" i="1"/>
  <c r="BM696" i="1"/>
  <c r="BK697" i="1"/>
  <c r="BM786" i="1"/>
  <c r="BK787" i="1"/>
  <c r="BM1141" i="1"/>
  <c r="BK1142" i="1"/>
  <c r="BB1231" i="1"/>
  <c r="BD1230" i="1"/>
  <c r="BB1055" i="1"/>
  <c r="BD1054" i="1"/>
  <c r="BB1498" i="1"/>
  <c r="BD1497" i="1"/>
  <c r="BB1587" i="1"/>
  <c r="BD1586" i="1"/>
  <c r="BB1320" i="1"/>
  <c r="BD1319" i="1"/>
  <c r="BD518" i="1"/>
  <c r="BB519" i="1"/>
  <c r="BD874" i="1"/>
  <c r="BB875" i="1"/>
  <c r="BD340" i="1"/>
  <c r="BB341" i="1"/>
  <c r="BD430" i="1"/>
  <c r="BB431" i="1"/>
  <c r="BD696" i="1"/>
  <c r="BB697" i="1"/>
  <c r="BD786" i="1"/>
  <c r="BB787" i="1"/>
  <c r="BD1141" i="1"/>
  <c r="BB1142" i="1"/>
  <c r="BD73" i="1"/>
  <c r="BB74" i="1"/>
  <c r="BD251" i="1"/>
  <c r="BB252" i="1"/>
  <c r="BD163" i="1"/>
  <c r="BB164" i="1"/>
  <c r="BD1408" i="1"/>
  <c r="BB1409" i="1"/>
  <c r="AS1231" i="1"/>
  <c r="AU1230" i="1"/>
  <c r="AS1055" i="1"/>
  <c r="AU1054" i="1"/>
  <c r="AS1498" i="1"/>
  <c r="AU1497" i="1"/>
  <c r="AS1587" i="1"/>
  <c r="AU1586" i="1"/>
  <c r="AS1320" i="1"/>
  <c r="AU1319" i="1"/>
  <c r="AU518" i="1"/>
  <c r="AS519" i="1"/>
  <c r="AU340" i="1"/>
  <c r="AS341" i="1"/>
  <c r="AU430" i="1"/>
  <c r="AS431" i="1"/>
  <c r="AU696" i="1"/>
  <c r="AS697" i="1"/>
  <c r="AU786" i="1"/>
  <c r="AS787" i="1"/>
  <c r="AU1141" i="1"/>
  <c r="AS1142" i="1"/>
  <c r="AU73" i="1"/>
  <c r="AS74" i="1"/>
  <c r="AU251" i="1"/>
  <c r="AS252" i="1"/>
  <c r="AU163" i="1"/>
  <c r="AS164" i="1"/>
  <c r="AU874" i="1"/>
  <c r="AS875" i="1"/>
  <c r="AU1408" i="1"/>
  <c r="AS1409" i="1"/>
  <c r="AJ1231" i="1"/>
  <c r="AL1230" i="1"/>
  <c r="AJ1055" i="1"/>
  <c r="AL1054" i="1"/>
  <c r="AJ1498" i="1"/>
  <c r="AL1497" i="1"/>
  <c r="AJ1587" i="1"/>
  <c r="AL1586" i="1"/>
  <c r="AJ1320" i="1"/>
  <c r="AL1319" i="1"/>
  <c r="AL518" i="1"/>
  <c r="AJ519" i="1"/>
  <c r="AL874" i="1"/>
  <c r="AJ875" i="1"/>
  <c r="AL340" i="1"/>
  <c r="AJ341" i="1"/>
  <c r="AL430" i="1"/>
  <c r="AJ431" i="1"/>
  <c r="AL696" i="1"/>
  <c r="AJ697" i="1"/>
  <c r="AL786" i="1"/>
  <c r="AJ787" i="1"/>
  <c r="AL1141" i="1"/>
  <c r="AJ1142" i="1"/>
  <c r="AL73" i="1"/>
  <c r="AJ74" i="1"/>
  <c r="AL251" i="1"/>
  <c r="AJ252" i="1"/>
  <c r="AL163" i="1"/>
  <c r="AJ164" i="1"/>
  <c r="AL1408" i="1"/>
  <c r="AJ1409" i="1"/>
  <c r="AA1231" i="1"/>
  <c r="AC1230" i="1"/>
  <c r="AA1498" i="1"/>
  <c r="AC1497" i="1"/>
  <c r="AA1587" i="1"/>
  <c r="AC1586" i="1"/>
  <c r="AA1320" i="1"/>
  <c r="AC1319" i="1"/>
  <c r="AC429" i="1"/>
  <c r="AA430" i="1"/>
  <c r="AC785" i="1"/>
  <c r="AA786" i="1"/>
  <c r="AC341" i="1"/>
  <c r="AA342" i="1"/>
  <c r="AC521" i="1"/>
  <c r="AA522" i="1"/>
  <c r="AC607" i="1"/>
  <c r="AA608" i="1"/>
  <c r="AC697" i="1"/>
  <c r="AA698" i="1"/>
  <c r="AC877" i="1"/>
  <c r="AA878" i="1"/>
  <c r="AC963" i="1"/>
  <c r="AA964" i="1"/>
  <c r="AC1141" i="1"/>
  <c r="AA1142" i="1"/>
  <c r="AC1408" i="1"/>
  <c r="AA1409" i="1"/>
  <c r="AC162" i="1"/>
  <c r="AA163" i="1"/>
  <c r="AC74" i="1"/>
  <c r="AA75" i="1"/>
  <c r="AC252" i="1"/>
  <c r="AA253" i="1"/>
  <c r="R1231" i="1"/>
  <c r="T1230" i="1"/>
  <c r="R1498" i="1"/>
  <c r="T1497" i="1"/>
  <c r="R1587" i="1"/>
  <c r="T1586" i="1"/>
  <c r="R1320" i="1"/>
  <c r="T1319" i="1"/>
  <c r="T518" i="1"/>
  <c r="R519" i="1"/>
  <c r="T874" i="1"/>
  <c r="R875" i="1"/>
  <c r="T340" i="1"/>
  <c r="R341" i="1"/>
  <c r="T430" i="1"/>
  <c r="R431" i="1"/>
  <c r="T696" i="1"/>
  <c r="R697" i="1"/>
  <c r="T786" i="1"/>
  <c r="R787" i="1"/>
  <c r="T1141" i="1"/>
  <c r="R1142" i="1"/>
  <c r="T163" i="1"/>
  <c r="R164" i="1"/>
  <c r="T73" i="1"/>
  <c r="R74" i="1"/>
  <c r="T251" i="1"/>
  <c r="R252" i="1"/>
  <c r="T1408" i="1"/>
  <c r="R1409" i="1"/>
  <c r="K72" i="1"/>
  <c r="I73" i="1"/>
  <c r="F72" i="1"/>
  <c r="I1587" i="1"/>
  <c r="K1586" i="1"/>
  <c r="I1498" i="1"/>
  <c r="K1497" i="1"/>
  <c r="I1409" i="1"/>
  <c r="K1408" i="1"/>
  <c r="F1408" i="1" s="1"/>
  <c r="I1319" i="1"/>
  <c r="K1318" i="1"/>
  <c r="F1318" i="1" s="1"/>
  <c r="I1231" i="1"/>
  <c r="K1230" i="1"/>
  <c r="F1230" i="1" s="1"/>
  <c r="I1142" i="1"/>
  <c r="K1141" i="1"/>
  <c r="I1053" i="1"/>
  <c r="K1052" i="1"/>
  <c r="F1052" i="1" s="1"/>
  <c r="I964" i="1"/>
  <c r="K963" i="1"/>
  <c r="F963" i="1" s="1"/>
  <c r="I875" i="1"/>
  <c r="K874" i="1"/>
  <c r="I786" i="1"/>
  <c r="K785" i="1"/>
  <c r="F785" i="1" s="1"/>
  <c r="I697" i="1"/>
  <c r="K696" i="1"/>
  <c r="F696" i="1" s="1"/>
  <c r="I608" i="1"/>
  <c r="K607" i="1"/>
  <c r="I519" i="1"/>
  <c r="K518" i="1"/>
  <c r="I430" i="1"/>
  <c r="K429" i="1"/>
  <c r="I341" i="1"/>
  <c r="K340" i="1"/>
  <c r="F340" i="1" s="1"/>
  <c r="I252" i="1"/>
  <c r="K251" i="1"/>
  <c r="I163" i="1"/>
  <c r="K162" i="1"/>
  <c r="F162" i="1" s="1"/>
  <c r="F1586" i="1"/>
  <c r="E1587" i="1"/>
  <c r="F1497" i="1"/>
  <c r="E1498" i="1"/>
  <c r="E1409" i="1"/>
  <c r="E1320" i="1"/>
  <c r="E1231" i="1"/>
  <c r="F1141" i="1"/>
  <c r="E1142" i="1"/>
  <c r="E1053" i="1"/>
  <c r="E964" i="1"/>
  <c r="F874" i="1"/>
  <c r="E875" i="1"/>
  <c r="E786" i="1"/>
  <c r="E697" i="1"/>
  <c r="F607" i="1"/>
  <c r="E608" i="1"/>
  <c r="F518" i="1"/>
  <c r="E519" i="1"/>
  <c r="F429" i="1"/>
  <c r="E430" i="1"/>
  <c r="E341" i="1"/>
  <c r="F250" i="1"/>
  <c r="E251" i="1"/>
  <c r="E163" i="1"/>
  <c r="CR1591" i="1" l="1"/>
  <c r="CQ1592" i="1"/>
  <c r="CQ1322" i="1"/>
  <c r="CR1321" i="1"/>
  <c r="CQ609" i="1"/>
  <c r="CR608" i="1"/>
  <c r="CQ1411" i="1"/>
  <c r="CR1410" i="1"/>
  <c r="CQ1233" i="1"/>
  <c r="CR1232" i="1"/>
  <c r="CI1591" i="1"/>
  <c r="CH1592" i="1"/>
  <c r="CH1322" i="1"/>
  <c r="CI1321" i="1"/>
  <c r="CH609" i="1"/>
  <c r="CI608" i="1"/>
  <c r="CH1411" i="1"/>
  <c r="CI1410" i="1"/>
  <c r="CH1233" i="1"/>
  <c r="CI1232" i="1"/>
  <c r="BZ1591" i="1"/>
  <c r="BY1592" i="1"/>
  <c r="BY1322" i="1"/>
  <c r="BZ1321" i="1"/>
  <c r="BY609" i="1"/>
  <c r="BZ608" i="1"/>
  <c r="BY1411" i="1"/>
  <c r="BZ1410" i="1"/>
  <c r="BY1233" i="1"/>
  <c r="BZ1232" i="1"/>
  <c r="BQ1591" i="1"/>
  <c r="BP1592" i="1"/>
  <c r="BP1322" i="1"/>
  <c r="BQ1321" i="1"/>
  <c r="BP609" i="1"/>
  <c r="BQ608" i="1"/>
  <c r="BP1411" i="1"/>
  <c r="BQ1410" i="1"/>
  <c r="BP1233" i="1"/>
  <c r="BQ1232" i="1"/>
  <c r="BH1591" i="1"/>
  <c r="BG1592" i="1"/>
  <c r="BG1322" i="1"/>
  <c r="BH1321" i="1"/>
  <c r="BG609" i="1"/>
  <c r="BH608" i="1"/>
  <c r="BG1411" i="1"/>
  <c r="BH1410" i="1"/>
  <c r="BG1233" i="1"/>
  <c r="BH1232" i="1"/>
  <c r="AY1591" i="1"/>
  <c r="AX1592" i="1"/>
  <c r="AX1322" i="1"/>
  <c r="AY1321" i="1"/>
  <c r="AX609" i="1"/>
  <c r="AY608" i="1"/>
  <c r="AX1411" i="1"/>
  <c r="AY1410" i="1"/>
  <c r="AX1233" i="1"/>
  <c r="AY1232" i="1"/>
  <c r="AP1591" i="1"/>
  <c r="AO1592" i="1"/>
  <c r="AO1322" i="1"/>
  <c r="AP1321" i="1"/>
  <c r="AO609" i="1"/>
  <c r="AP608" i="1"/>
  <c r="AO1411" i="1"/>
  <c r="AP1410" i="1"/>
  <c r="AO1233" i="1"/>
  <c r="AP1232" i="1"/>
  <c r="AG1591" i="1"/>
  <c r="AF1592" i="1"/>
  <c r="AF1322" i="1"/>
  <c r="AG1321" i="1"/>
  <c r="AF609" i="1"/>
  <c r="AG608" i="1"/>
  <c r="AF1411" i="1"/>
  <c r="AG1410" i="1"/>
  <c r="AF1233" i="1"/>
  <c r="AG1232" i="1"/>
  <c r="X1591" i="1"/>
  <c r="W1592" i="1"/>
  <c r="W1322" i="1"/>
  <c r="X1321" i="1"/>
  <c r="W609" i="1"/>
  <c r="X608" i="1"/>
  <c r="W1411" i="1"/>
  <c r="X1410" i="1"/>
  <c r="W1233" i="1"/>
  <c r="X1232" i="1"/>
  <c r="O1591" i="1"/>
  <c r="N1592" i="1"/>
  <c r="N1322" i="1"/>
  <c r="O1321" i="1"/>
  <c r="N609" i="1"/>
  <c r="O608" i="1"/>
  <c r="N1411" i="1"/>
  <c r="O1410" i="1"/>
  <c r="N1233" i="1"/>
  <c r="O1232" i="1"/>
  <c r="CL1053" i="1"/>
  <c r="CN1052" i="1"/>
  <c r="CU1053" i="1"/>
  <c r="CW1052" i="1"/>
  <c r="AS608" i="1"/>
  <c r="AU607" i="1"/>
  <c r="CL608" i="1"/>
  <c r="CN607" i="1"/>
  <c r="CC608" i="1"/>
  <c r="CE607" i="1"/>
  <c r="BT608" i="1"/>
  <c r="BV607" i="1"/>
  <c r="BK608" i="1"/>
  <c r="BM607" i="1"/>
  <c r="CU608" i="1"/>
  <c r="CW607" i="1"/>
  <c r="BB608" i="1"/>
  <c r="BD607" i="1"/>
  <c r="AJ608" i="1"/>
  <c r="AL607" i="1"/>
  <c r="R608" i="1"/>
  <c r="T607" i="1"/>
  <c r="R1053" i="1"/>
  <c r="T1052" i="1"/>
  <c r="AA1053" i="1"/>
  <c r="AC1052" i="1"/>
  <c r="BV963" i="1"/>
  <c r="BT964" i="1"/>
  <c r="BM963" i="1"/>
  <c r="BK964" i="1"/>
  <c r="AU963" i="1"/>
  <c r="AS964" i="1"/>
  <c r="CW963" i="1"/>
  <c r="CU964" i="1"/>
  <c r="BD963" i="1"/>
  <c r="BB964" i="1"/>
  <c r="AL963" i="1"/>
  <c r="AJ964" i="1"/>
  <c r="T963" i="1"/>
  <c r="R964" i="1"/>
  <c r="CU1143" i="1"/>
  <c r="CW1142" i="1"/>
  <c r="CU788" i="1"/>
  <c r="CW787" i="1"/>
  <c r="CU698" i="1"/>
  <c r="CW697" i="1"/>
  <c r="CU432" i="1"/>
  <c r="CW431" i="1"/>
  <c r="CU342" i="1"/>
  <c r="CW341" i="1"/>
  <c r="CU253" i="1"/>
  <c r="CW252" i="1"/>
  <c r="CU75" i="1"/>
  <c r="CW74" i="1"/>
  <c r="CU165" i="1"/>
  <c r="CW164" i="1"/>
  <c r="CU1410" i="1"/>
  <c r="CW1409" i="1"/>
  <c r="CU876" i="1"/>
  <c r="CW875" i="1"/>
  <c r="CU520" i="1"/>
  <c r="CW519" i="1"/>
  <c r="CW1320" i="1"/>
  <c r="CU1321" i="1"/>
  <c r="CW1587" i="1"/>
  <c r="CU1588" i="1"/>
  <c r="CW1231" i="1"/>
  <c r="CU1232" i="1"/>
  <c r="CW1498" i="1"/>
  <c r="CU1499" i="1"/>
  <c r="CL1143" i="1"/>
  <c r="CN1142" i="1"/>
  <c r="CL788" i="1"/>
  <c r="CN787" i="1"/>
  <c r="CL698" i="1"/>
  <c r="CN697" i="1"/>
  <c r="CL432" i="1"/>
  <c r="CN431" i="1"/>
  <c r="CL342" i="1"/>
  <c r="CN341" i="1"/>
  <c r="CL165" i="1"/>
  <c r="CN164" i="1"/>
  <c r="CL253" i="1"/>
  <c r="CN252" i="1"/>
  <c r="CL75" i="1"/>
  <c r="CN74" i="1"/>
  <c r="CL1410" i="1"/>
  <c r="CN1409" i="1"/>
  <c r="CL876" i="1"/>
  <c r="CN875" i="1"/>
  <c r="CL520" i="1"/>
  <c r="CN519" i="1"/>
  <c r="CN967" i="1"/>
  <c r="CL968" i="1"/>
  <c r="CN1320" i="1"/>
  <c r="CL1321" i="1"/>
  <c r="CN1587" i="1"/>
  <c r="CL1588" i="1"/>
  <c r="CN1231" i="1"/>
  <c r="CL1232" i="1"/>
  <c r="CN1498" i="1"/>
  <c r="CL1499" i="1"/>
  <c r="CE1498" i="1"/>
  <c r="CC1499" i="1"/>
  <c r="CE1055" i="1"/>
  <c r="CC1056" i="1"/>
  <c r="CE1231" i="1"/>
  <c r="CC1232" i="1"/>
  <c r="CE1587" i="1"/>
  <c r="CC1588" i="1"/>
  <c r="CE1320" i="1"/>
  <c r="CC1321" i="1"/>
  <c r="CE967" i="1"/>
  <c r="CC968" i="1"/>
  <c r="CC1410" i="1"/>
  <c r="CE1409" i="1"/>
  <c r="CC520" i="1"/>
  <c r="CE519" i="1"/>
  <c r="CC1143" i="1"/>
  <c r="CE1142" i="1"/>
  <c r="CC788" i="1"/>
  <c r="CE787" i="1"/>
  <c r="CC698" i="1"/>
  <c r="CE697" i="1"/>
  <c r="CC432" i="1"/>
  <c r="CE431" i="1"/>
  <c r="CC342" i="1"/>
  <c r="CE341" i="1"/>
  <c r="CC876" i="1"/>
  <c r="CE875" i="1"/>
  <c r="CC253" i="1"/>
  <c r="CE252" i="1"/>
  <c r="CC75" i="1"/>
  <c r="CE74" i="1"/>
  <c r="CC165" i="1"/>
  <c r="CE164" i="1"/>
  <c r="BT1143" i="1"/>
  <c r="BV1142" i="1"/>
  <c r="BT788" i="1"/>
  <c r="BV787" i="1"/>
  <c r="BT698" i="1"/>
  <c r="BV697" i="1"/>
  <c r="BT432" i="1"/>
  <c r="BV431" i="1"/>
  <c r="BT342" i="1"/>
  <c r="BV341" i="1"/>
  <c r="BT876" i="1"/>
  <c r="BV875" i="1"/>
  <c r="BT165" i="1"/>
  <c r="BV164" i="1"/>
  <c r="BT253" i="1"/>
  <c r="BV252" i="1"/>
  <c r="BT75" i="1"/>
  <c r="BV74" i="1"/>
  <c r="BT1410" i="1"/>
  <c r="BV1409" i="1"/>
  <c r="BT520" i="1"/>
  <c r="BV519" i="1"/>
  <c r="BV1320" i="1"/>
  <c r="BT1321" i="1"/>
  <c r="BV1587" i="1"/>
  <c r="BT1588" i="1"/>
  <c r="BV1231" i="1"/>
  <c r="BT1232" i="1"/>
  <c r="BV1498" i="1"/>
  <c r="BT1499" i="1"/>
  <c r="BV1055" i="1"/>
  <c r="BT1056" i="1"/>
  <c r="BK1143" i="1"/>
  <c r="BM1142" i="1"/>
  <c r="BK788" i="1"/>
  <c r="BM787" i="1"/>
  <c r="BK698" i="1"/>
  <c r="BM697" i="1"/>
  <c r="BK432" i="1"/>
  <c r="BM431" i="1"/>
  <c r="BK342" i="1"/>
  <c r="BM341" i="1"/>
  <c r="BK876" i="1"/>
  <c r="BM875" i="1"/>
  <c r="BK165" i="1"/>
  <c r="BM164" i="1"/>
  <c r="BK253" i="1"/>
  <c r="BM252" i="1"/>
  <c r="BK75" i="1"/>
  <c r="BM74" i="1"/>
  <c r="BK1410" i="1"/>
  <c r="BM1409" i="1"/>
  <c r="BK520" i="1"/>
  <c r="BM519" i="1"/>
  <c r="BM1320" i="1"/>
  <c r="BK1321" i="1"/>
  <c r="BM1587" i="1"/>
  <c r="BK1588" i="1"/>
  <c r="BM1231" i="1"/>
  <c r="BK1232" i="1"/>
  <c r="BM1498" i="1"/>
  <c r="BK1499" i="1"/>
  <c r="BM1055" i="1"/>
  <c r="BK1056" i="1"/>
  <c r="BB1410" i="1"/>
  <c r="BD1409" i="1"/>
  <c r="BB165" i="1"/>
  <c r="BD164" i="1"/>
  <c r="BB253" i="1"/>
  <c r="BD252" i="1"/>
  <c r="BB75" i="1"/>
  <c r="BD74" i="1"/>
  <c r="BB1143" i="1"/>
  <c r="BD1142" i="1"/>
  <c r="BB788" i="1"/>
  <c r="BD787" i="1"/>
  <c r="BB698" i="1"/>
  <c r="BD697" i="1"/>
  <c r="BB432" i="1"/>
  <c r="BD431" i="1"/>
  <c r="BB342" i="1"/>
  <c r="BD341" i="1"/>
  <c r="BB876" i="1"/>
  <c r="BD875" i="1"/>
  <c r="BB520" i="1"/>
  <c r="BD519" i="1"/>
  <c r="BD1320" i="1"/>
  <c r="BB1321" i="1"/>
  <c r="BD1587" i="1"/>
  <c r="BB1588" i="1"/>
  <c r="BD1498" i="1"/>
  <c r="BB1499" i="1"/>
  <c r="BD1055" i="1"/>
  <c r="BB1056" i="1"/>
  <c r="BD1231" i="1"/>
  <c r="BB1232" i="1"/>
  <c r="AS1410" i="1"/>
  <c r="AU1409" i="1"/>
  <c r="AS876" i="1"/>
  <c r="AU875" i="1"/>
  <c r="AS165" i="1"/>
  <c r="AU164" i="1"/>
  <c r="AS253" i="1"/>
  <c r="AU252" i="1"/>
  <c r="AS75" i="1"/>
  <c r="AU74" i="1"/>
  <c r="AS1143" i="1"/>
  <c r="AU1142" i="1"/>
  <c r="AS788" i="1"/>
  <c r="AU787" i="1"/>
  <c r="AS698" i="1"/>
  <c r="AU697" i="1"/>
  <c r="AS432" i="1"/>
  <c r="AU431" i="1"/>
  <c r="AS342" i="1"/>
  <c r="AU341" i="1"/>
  <c r="AS520" i="1"/>
  <c r="AU519" i="1"/>
  <c r="AU1320" i="1"/>
  <c r="AS1321" i="1"/>
  <c r="AU1587" i="1"/>
  <c r="AS1588" i="1"/>
  <c r="AU1498" i="1"/>
  <c r="AS1499" i="1"/>
  <c r="AU1055" i="1"/>
  <c r="AS1056" i="1"/>
  <c r="AU1231" i="1"/>
  <c r="AS1232" i="1"/>
  <c r="AJ1410" i="1"/>
  <c r="AL1409" i="1"/>
  <c r="AJ165" i="1"/>
  <c r="AL164" i="1"/>
  <c r="AJ253" i="1"/>
  <c r="AL252" i="1"/>
  <c r="AJ75" i="1"/>
  <c r="AL74" i="1"/>
  <c r="AJ1143" i="1"/>
  <c r="AL1142" i="1"/>
  <c r="AJ788" i="1"/>
  <c r="AL787" i="1"/>
  <c r="AJ698" i="1"/>
  <c r="AL697" i="1"/>
  <c r="AJ432" i="1"/>
  <c r="AL431" i="1"/>
  <c r="AJ342" i="1"/>
  <c r="AL341" i="1"/>
  <c r="AJ876" i="1"/>
  <c r="AL875" i="1"/>
  <c r="AJ520" i="1"/>
  <c r="AL519" i="1"/>
  <c r="AL1320" i="1"/>
  <c r="AJ1321" i="1"/>
  <c r="AL1587" i="1"/>
  <c r="AJ1588" i="1"/>
  <c r="AL1498" i="1"/>
  <c r="AJ1499" i="1"/>
  <c r="AL1055" i="1"/>
  <c r="AJ1056" i="1"/>
  <c r="AL1231" i="1"/>
  <c r="AJ1232" i="1"/>
  <c r="AA254" i="1"/>
  <c r="AC253" i="1"/>
  <c r="AA76" i="1"/>
  <c r="AC75" i="1"/>
  <c r="AA164" i="1"/>
  <c r="AC163" i="1"/>
  <c r="AA1410" i="1"/>
  <c r="AC1409" i="1"/>
  <c r="AA1143" i="1"/>
  <c r="AC1142" i="1"/>
  <c r="AA965" i="1"/>
  <c r="AC964" i="1"/>
  <c r="AA879" i="1"/>
  <c r="AC878" i="1"/>
  <c r="AA699" i="1"/>
  <c r="AC698" i="1"/>
  <c r="AA609" i="1"/>
  <c r="AC608" i="1"/>
  <c r="AA523" i="1"/>
  <c r="AC522" i="1"/>
  <c r="AA343" i="1"/>
  <c r="AC342" i="1"/>
  <c r="AA787" i="1"/>
  <c r="AC786" i="1"/>
  <c r="AA431" i="1"/>
  <c r="AC430" i="1"/>
  <c r="AC1320" i="1"/>
  <c r="AA1321" i="1"/>
  <c r="AC1587" i="1"/>
  <c r="AA1588" i="1"/>
  <c r="AC1498" i="1"/>
  <c r="AA1499" i="1"/>
  <c r="AC1231" i="1"/>
  <c r="AA1232" i="1"/>
  <c r="R1410" i="1"/>
  <c r="T1409" i="1"/>
  <c r="R253" i="1"/>
  <c r="T252" i="1"/>
  <c r="R75" i="1"/>
  <c r="T74" i="1"/>
  <c r="R165" i="1"/>
  <c r="T164" i="1"/>
  <c r="R1143" i="1"/>
  <c r="T1142" i="1"/>
  <c r="R788" i="1"/>
  <c r="T787" i="1"/>
  <c r="R698" i="1"/>
  <c r="T697" i="1"/>
  <c r="R432" i="1"/>
  <c r="T431" i="1"/>
  <c r="R342" i="1"/>
  <c r="T341" i="1"/>
  <c r="R876" i="1"/>
  <c r="T875" i="1"/>
  <c r="R520" i="1"/>
  <c r="T519" i="1"/>
  <c r="T1320" i="1"/>
  <c r="R1321" i="1"/>
  <c r="T1587" i="1"/>
  <c r="R1588" i="1"/>
  <c r="T1498" i="1"/>
  <c r="R1499" i="1"/>
  <c r="T1231" i="1"/>
  <c r="R1232" i="1"/>
  <c r="K73" i="1"/>
  <c r="I74" i="1"/>
  <c r="F73" i="1"/>
  <c r="I1588" i="1"/>
  <c r="K1587" i="1"/>
  <c r="I1499" i="1"/>
  <c r="K1498" i="1"/>
  <c r="I1410" i="1"/>
  <c r="K1409" i="1"/>
  <c r="F1409" i="1" s="1"/>
  <c r="I1320" i="1"/>
  <c r="K1319" i="1"/>
  <c r="F1319" i="1" s="1"/>
  <c r="I1232" i="1"/>
  <c r="K1231" i="1"/>
  <c r="F1231" i="1" s="1"/>
  <c r="I1143" i="1"/>
  <c r="K1142" i="1"/>
  <c r="I1054" i="1"/>
  <c r="K1053" i="1"/>
  <c r="F1053" i="1" s="1"/>
  <c r="I965" i="1"/>
  <c r="K964" i="1"/>
  <c r="F964" i="1" s="1"/>
  <c r="I876" i="1"/>
  <c r="K875" i="1"/>
  <c r="I787" i="1"/>
  <c r="K786" i="1"/>
  <c r="F786" i="1" s="1"/>
  <c r="I698" i="1"/>
  <c r="K697" i="1"/>
  <c r="F697" i="1" s="1"/>
  <c r="K608" i="1"/>
  <c r="F608" i="1" s="1"/>
  <c r="I609" i="1"/>
  <c r="I520" i="1"/>
  <c r="K519" i="1"/>
  <c r="I431" i="1"/>
  <c r="K430" i="1"/>
  <c r="K341" i="1"/>
  <c r="F341" i="1" s="1"/>
  <c r="I342" i="1"/>
  <c r="I253" i="1"/>
  <c r="K252" i="1"/>
  <c r="I164" i="1"/>
  <c r="K163" i="1"/>
  <c r="F1587" i="1"/>
  <c r="E1588" i="1"/>
  <c r="F1498" i="1"/>
  <c r="E1499" i="1"/>
  <c r="E1410" i="1"/>
  <c r="E1321" i="1"/>
  <c r="E1232" i="1"/>
  <c r="F1142" i="1"/>
  <c r="E1143" i="1"/>
  <c r="E1054" i="1"/>
  <c r="E965" i="1"/>
  <c r="F875" i="1"/>
  <c r="E876" i="1"/>
  <c r="E787" i="1"/>
  <c r="E698" i="1"/>
  <c r="E609" i="1"/>
  <c r="F519" i="1"/>
  <c r="E520" i="1"/>
  <c r="F430" i="1"/>
  <c r="E431" i="1"/>
  <c r="E342" i="1"/>
  <c r="F251" i="1"/>
  <c r="E252" i="1"/>
  <c r="F163" i="1"/>
  <c r="E164" i="1"/>
  <c r="CR1592" i="1" l="1"/>
  <c r="CQ1593" i="1"/>
  <c r="CQ1234" i="1"/>
  <c r="CR1233" i="1"/>
  <c r="CQ1412" i="1"/>
  <c r="CR1411" i="1"/>
  <c r="CQ610" i="1"/>
  <c r="CR609" i="1"/>
  <c r="CQ1323" i="1"/>
  <c r="CR1322" i="1"/>
  <c r="CI1592" i="1"/>
  <c r="CH1593" i="1"/>
  <c r="CH1234" i="1"/>
  <c r="CI1233" i="1"/>
  <c r="CH1412" i="1"/>
  <c r="CI1411" i="1"/>
  <c r="CH610" i="1"/>
  <c r="CI609" i="1"/>
  <c r="CH1323" i="1"/>
  <c r="CI1322" i="1"/>
  <c r="BZ1592" i="1"/>
  <c r="BY1593" i="1"/>
  <c r="BY1234" i="1"/>
  <c r="BZ1233" i="1"/>
  <c r="BY1412" i="1"/>
  <c r="BZ1411" i="1"/>
  <c r="BY610" i="1"/>
  <c r="BZ609" i="1"/>
  <c r="BY1323" i="1"/>
  <c r="BZ1322" i="1"/>
  <c r="BQ1592" i="1"/>
  <c r="BP1593" i="1"/>
  <c r="BP1234" i="1"/>
  <c r="BQ1233" i="1"/>
  <c r="BP1412" i="1"/>
  <c r="BQ1411" i="1"/>
  <c r="BP610" i="1"/>
  <c r="BQ609" i="1"/>
  <c r="BP1323" i="1"/>
  <c r="BQ1322" i="1"/>
  <c r="BH1592" i="1"/>
  <c r="BG1593" i="1"/>
  <c r="BG1234" i="1"/>
  <c r="BH1233" i="1"/>
  <c r="BG1412" i="1"/>
  <c r="BH1411" i="1"/>
  <c r="BG610" i="1"/>
  <c r="BH609" i="1"/>
  <c r="BG1323" i="1"/>
  <c r="BH1322" i="1"/>
  <c r="AY1592" i="1"/>
  <c r="AX1593" i="1"/>
  <c r="AX1234" i="1"/>
  <c r="AY1233" i="1"/>
  <c r="AX1412" i="1"/>
  <c r="AY1411" i="1"/>
  <c r="AX610" i="1"/>
  <c r="AY609" i="1"/>
  <c r="AX1323" i="1"/>
  <c r="AY1322" i="1"/>
  <c r="AP1592" i="1"/>
  <c r="AO1593" i="1"/>
  <c r="AO1234" i="1"/>
  <c r="AP1233" i="1"/>
  <c r="AO1412" i="1"/>
  <c r="AP1411" i="1"/>
  <c r="AO610" i="1"/>
  <c r="AP609" i="1"/>
  <c r="AO1323" i="1"/>
  <c r="AP1322" i="1"/>
  <c r="AG1592" i="1"/>
  <c r="AF1593" i="1"/>
  <c r="AF1234" i="1"/>
  <c r="AG1233" i="1"/>
  <c r="AF1412" i="1"/>
  <c r="AG1411" i="1"/>
  <c r="AF610" i="1"/>
  <c r="AG609" i="1"/>
  <c r="AF1323" i="1"/>
  <c r="AG1322" i="1"/>
  <c r="X1592" i="1"/>
  <c r="W1593" i="1"/>
  <c r="W1234" i="1"/>
  <c r="X1233" i="1"/>
  <c r="W1412" i="1"/>
  <c r="X1411" i="1"/>
  <c r="W610" i="1"/>
  <c r="X609" i="1"/>
  <c r="W1323" i="1"/>
  <c r="X1322" i="1"/>
  <c r="O1592" i="1"/>
  <c r="N1593" i="1"/>
  <c r="N1234" i="1"/>
  <c r="O1233" i="1"/>
  <c r="N1412" i="1"/>
  <c r="O1411" i="1"/>
  <c r="N610" i="1"/>
  <c r="O609" i="1"/>
  <c r="N1323" i="1"/>
  <c r="O1322" i="1"/>
  <c r="R965" i="1"/>
  <c r="T964" i="1"/>
  <c r="AJ965" i="1"/>
  <c r="AL964" i="1"/>
  <c r="BB965" i="1"/>
  <c r="BD964" i="1"/>
  <c r="CU965" i="1"/>
  <c r="CW964" i="1"/>
  <c r="AS965" i="1"/>
  <c r="AU964" i="1"/>
  <c r="BK965" i="1"/>
  <c r="BM964" i="1"/>
  <c r="BT965" i="1"/>
  <c r="BV964" i="1"/>
  <c r="AC1053" i="1"/>
  <c r="AA1054" i="1"/>
  <c r="T1053" i="1"/>
  <c r="R1054" i="1"/>
  <c r="T608" i="1"/>
  <c r="R609" i="1"/>
  <c r="AL608" i="1"/>
  <c r="AJ609" i="1"/>
  <c r="BD608" i="1"/>
  <c r="BB609" i="1"/>
  <c r="CW608" i="1"/>
  <c r="CU609" i="1"/>
  <c r="BM608" i="1"/>
  <c r="BK609" i="1"/>
  <c r="BV608" i="1"/>
  <c r="BT609" i="1"/>
  <c r="CE608" i="1"/>
  <c r="CC609" i="1"/>
  <c r="CN608" i="1"/>
  <c r="CL609" i="1"/>
  <c r="AU608" i="1"/>
  <c r="AS609" i="1"/>
  <c r="CW1053" i="1"/>
  <c r="CU1054" i="1"/>
  <c r="CN1053" i="1"/>
  <c r="CL1054" i="1"/>
  <c r="CU1500" i="1"/>
  <c r="CW1499" i="1"/>
  <c r="CU1233" i="1"/>
  <c r="CW1232" i="1"/>
  <c r="CU1589" i="1"/>
  <c r="CW1588" i="1"/>
  <c r="CU1322" i="1"/>
  <c r="CW1321" i="1"/>
  <c r="CW520" i="1"/>
  <c r="CU521" i="1"/>
  <c r="CW876" i="1"/>
  <c r="CU877" i="1"/>
  <c r="CW1410" i="1"/>
  <c r="CU1411" i="1"/>
  <c r="CW165" i="1"/>
  <c r="CU166" i="1"/>
  <c r="CW75" i="1"/>
  <c r="CU76" i="1"/>
  <c r="CW253" i="1"/>
  <c r="CU254" i="1"/>
  <c r="CW342" i="1"/>
  <c r="CU343" i="1"/>
  <c r="CW432" i="1"/>
  <c r="CU433" i="1"/>
  <c r="CW698" i="1"/>
  <c r="CU699" i="1"/>
  <c r="CW788" i="1"/>
  <c r="CU789" i="1"/>
  <c r="CW1143" i="1"/>
  <c r="CU1144" i="1"/>
  <c r="CL1500" i="1"/>
  <c r="CN1499" i="1"/>
  <c r="CL1233" i="1"/>
  <c r="CN1232" i="1"/>
  <c r="CL1589" i="1"/>
  <c r="CN1588" i="1"/>
  <c r="CL1322" i="1"/>
  <c r="CN1321" i="1"/>
  <c r="CL969" i="1"/>
  <c r="CN968" i="1"/>
  <c r="CN520" i="1"/>
  <c r="CL521" i="1"/>
  <c r="CN876" i="1"/>
  <c r="CL877" i="1"/>
  <c r="CN1410" i="1"/>
  <c r="CL1411" i="1"/>
  <c r="CN75" i="1"/>
  <c r="CL76" i="1"/>
  <c r="CN253" i="1"/>
  <c r="CL254" i="1"/>
  <c r="CN165" i="1"/>
  <c r="CL166" i="1"/>
  <c r="CN342" i="1"/>
  <c r="CL343" i="1"/>
  <c r="CN432" i="1"/>
  <c r="CL433" i="1"/>
  <c r="CN698" i="1"/>
  <c r="CL699" i="1"/>
  <c r="CN788" i="1"/>
  <c r="CL789" i="1"/>
  <c r="CN1143" i="1"/>
  <c r="CL1144" i="1"/>
  <c r="CE165" i="1"/>
  <c r="CC166" i="1"/>
  <c r="CE75" i="1"/>
  <c r="CC76" i="1"/>
  <c r="CE253" i="1"/>
  <c r="CC254" i="1"/>
  <c r="CE876" i="1"/>
  <c r="CC877" i="1"/>
  <c r="CE342" i="1"/>
  <c r="CC343" i="1"/>
  <c r="CE432" i="1"/>
  <c r="CC433" i="1"/>
  <c r="CE698" i="1"/>
  <c r="CC699" i="1"/>
  <c r="CE788" i="1"/>
  <c r="CC789" i="1"/>
  <c r="CE1143" i="1"/>
  <c r="CC1144" i="1"/>
  <c r="CE520" i="1"/>
  <c r="CC521" i="1"/>
  <c r="CE1410" i="1"/>
  <c r="CC1411" i="1"/>
  <c r="CC969" i="1"/>
  <c r="CE968" i="1"/>
  <c r="CC1322" i="1"/>
  <c r="CE1321" i="1"/>
  <c r="CC1589" i="1"/>
  <c r="CE1588" i="1"/>
  <c r="CC1233" i="1"/>
  <c r="CE1232" i="1"/>
  <c r="CC1057" i="1"/>
  <c r="CE1056" i="1"/>
  <c r="CC1500" i="1"/>
  <c r="CE1499" i="1"/>
  <c r="BT1057" i="1"/>
  <c r="BV1056" i="1"/>
  <c r="BT1500" i="1"/>
  <c r="BV1499" i="1"/>
  <c r="BT1233" i="1"/>
  <c r="BV1232" i="1"/>
  <c r="BT1589" i="1"/>
  <c r="BV1588" i="1"/>
  <c r="BT1322" i="1"/>
  <c r="BV1321" i="1"/>
  <c r="BV520" i="1"/>
  <c r="BT521" i="1"/>
  <c r="BV1410" i="1"/>
  <c r="BT1411" i="1"/>
  <c r="BV75" i="1"/>
  <c r="BT76" i="1"/>
  <c r="BV253" i="1"/>
  <c r="BT254" i="1"/>
  <c r="BV165" i="1"/>
  <c r="BT166" i="1"/>
  <c r="BV876" i="1"/>
  <c r="BT877" i="1"/>
  <c r="BV342" i="1"/>
  <c r="BT343" i="1"/>
  <c r="BV432" i="1"/>
  <c r="BT433" i="1"/>
  <c r="BV698" i="1"/>
  <c r="BT699" i="1"/>
  <c r="BV788" i="1"/>
  <c r="BT789" i="1"/>
  <c r="BV1143" i="1"/>
  <c r="BT1144" i="1"/>
  <c r="BK1057" i="1"/>
  <c r="BM1056" i="1"/>
  <c r="BK1500" i="1"/>
  <c r="BM1499" i="1"/>
  <c r="BK1233" i="1"/>
  <c r="BM1232" i="1"/>
  <c r="BK1589" i="1"/>
  <c r="BM1588" i="1"/>
  <c r="BK1322" i="1"/>
  <c r="BM1321" i="1"/>
  <c r="BM520" i="1"/>
  <c r="BK521" i="1"/>
  <c r="BM1410" i="1"/>
  <c r="BK1411" i="1"/>
  <c r="BM75" i="1"/>
  <c r="BK76" i="1"/>
  <c r="BM253" i="1"/>
  <c r="BK254" i="1"/>
  <c r="BM165" i="1"/>
  <c r="BK166" i="1"/>
  <c r="BM876" i="1"/>
  <c r="BK877" i="1"/>
  <c r="BM342" i="1"/>
  <c r="BK343" i="1"/>
  <c r="BM432" i="1"/>
  <c r="BK433" i="1"/>
  <c r="BM698" i="1"/>
  <c r="BK699" i="1"/>
  <c r="BM788" i="1"/>
  <c r="BK789" i="1"/>
  <c r="BM1143" i="1"/>
  <c r="BK1144" i="1"/>
  <c r="BB1233" i="1"/>
  <c r="BD1232" i="1"/>
  <c r="BB1057" i="1"/>
  <c r="BD1056" i="1"/>
  <c r="BB1500" i="1"/>
  <c r="BD1499" i="1"/>
  <c r="BB1589" i="1"/>
  <c r="BD1588" i="1"/>
  <c r="BB1322" i="1"/>
  <c r="BD1321" i="1"/>
  <c r="BD520" i="1"/>
  <c r="BB521" i="1"/>
  <c r="BD876" i="1"/>
  <c r="BB877" i="1"/>
  <c r="BD342" i="1"/>
  <c r="BB343" i="1"/>
  <c r="BD432" i="1"/>
  <c r="BB433" i="1"/>
  <c r="BD698" i="1"/>
  <c r="BB699" i="1"/>
  <c r="BD788" i="1"/>
  <c r="BB789" i="1"/>
  <c r="BD1143" i="1"/>
  <c r="BB1144" i="1"/>
  <c r="BD75" i="1"/>
  <c r="BB76" i="1"/>
  <c r="BD253" i="1"/>
  <c r="BB254" i="1"/>
  <c r="BD165" i="1"/>
  <c r="BB166" i="1"/>
  <c r="BD1410" i="1"/>
  <c r="BB1411" i="1"/>
  <c r="AS1233" i="1"/>
  <c r="AU1232" i="1"/>
  <c r="AS1057" i="1"/>
  <c r="AU1056" i="1"/>
  <c r="AS1500" i="1"/>
  <c r="AU1499" i="1"/>
  <c r="AS1589" i="1"/>
  <c r="AU1588" i="1"/>
  <c r="AS1322" i="1"/>
  <c r="AU1321" i="1"/>
  <c r="AU520" i="1"/>
  <c r="AS521" i="1"/>
  <c r="AU342" i="1"/>
  <c r="AS343" i="1"/>
  <c r="AU432" i="1"/>
  <c r="AS433" i="1"/>
  <c r="AU698" i="1"/>
  <c r="AS699" i="1"/>
  <c r="AU788" i="1"/>
  <c r="AS789" i="1"/>
  <c r="AU1143" i="1"/>
  <c r="AS1144" i="1"/>
  <c r="AU75" i="1"/>
  <c r="AS76" i="1"/>
  <c r="AU253" i="1"/>
  <c r="AS254" i="1"/>
  <c r="AU165" i="1"/>
  <c r="AS166" i="1"/>
  <c r="AU876" i="1"/>
  <c r="AS877" i="1"/>
  <c r="AU1410" i="1"/>
  <c r="AS1411" i="1"/>
  <c r="AJ1233" i="1"/>
  <c r="AL1232" i="1"/>
  <c r="AJ1057" i="1"/>
  <c r="AL1056" i="1"/>
  <c r="AJ1500" i="1"/>
  <c r="AL1499" i="1"/>
  <c r="AJ1589" i="1"/>
  <c r="AL1588" i="1"/>
  <c r="AJ1322" i="1"/>
  <c r="AL1321" i="1"/>
  <c r="AL520" i="1"/>
  <c r="AJ521" i="1"/>
  <c r="AL876" i="1"/>
  <c r="AJ877" i="1"/>
  <c r="AL342" i="1"/>
  <c r="AJ343" i="1"/>
  <c r="AL432" i="1"/>
  <c r="AJ433" i="1"/>
  <c r="AL698" i="1"/>
  <c r="AJ699" i="1"/>
  <c r="AL788" i="1"/>
  <c r="AJ789" i="1"/>
  <c r="AL1143" i="1"/>
  <c r="AJ1144" i="1"/>
  <c r="AL75" i="1"/>
  <c r="AJ76" i="1"/>
  <c r="AL253" i="1"/>
  <c r="AJ254" i="1"/>
  <c r="AL165" i="1"/>
  <c r="AJ166" i="1"/>
  <c r="AL1410" i="1"/>
  <c r="AJ1411" i="1"/>
  <c r="AA1233" i="1"/>
  <c r="AC1232" i="1"/>
  <c r="AA1500" i="1"/>
  <c r="AC1499" i="1"/>
  <c r="AA1589" i="1"/>
  <c r="AC1588" i="1"/>
  <c r="AA1322" i="1"/>
  <c r="AC1321" i="1"/>
  <c r="AC431" i="1"/>
  <c r="AA432" i="1"/>
  <c r="AC787" i="1"/>
  <c r="AA788" i="1"/>
  <c r="AC343" i="1"/>
  <c r="AA344" i="1"/>
  <c r="AC523" i="1"/>
  <c r="AA524" i="1"/>
  <c r="AC609" i="1"/>
  <c r="AA610" i="1"/>
  <c r="AC699" i="1"/>
  <c r="AA700" i="1"/>
  <c r="AC879" i="1"/>
  <c r="AA880" i="1"/>
  <c r="AC965" i="1"/>
  <c r="AA966" i="1"/>
  <c r="AC1143" i="1"/>
  <c r="AA1144" i="1"/>
  <c r="AC1410" i="1"/>
  <c r="AA1411" i="1"/>
  <c r="AC164" i="1"/>
  <c r="AA165" i="1"/>
  <c r="AC76" i="1"/>
  <c r="AA77" i="1"/>
  <c r="AC254" i="1"/>
  <c r="AA255" i="1"/>
  <c r="R1233" i="1"/>
  <c r="T1232" i="1"/>
  <c r="R1500" i="1"/>
  <c r="T1499" i="1"/>
  <c r="R1589" i="1"/>
  <c r="T1588" i="1"/>
  <c r="R1322" i="1"/>
  <c r="T1321" i="1"/>
  <c r="T520" i="1"/>
  <c r="R521" i="1"/>
  <c r="T876" i="1"/>
  <c r="R877" i="1"/>
  <c r="T342" i="1"/>
  <c r="R343" i="1"/>
  <c r="T432" i="1"/>
  <c r="R433" i="1"/>
  <c r="T698" i="1"/>
  <c r="R699" i="1"/>
  <c r="T788" i="1"/>
  <c r="R789" i="1"/>
  <c r="T1143" i="1"/>
  <c r="R1144" i="1"/>
  <c r="T165" i="1"/>
  <c r="R166" i="1"/>
  <c r="T75" i="1"/>
  <c r="R76" i="1"/>
  <c r="T253" i="1"/>
  <c r="R254" i="1"/>
  <c r="T1410" i="1"/>
  <c r="R1411" i="1"/>
  <c r="K74" i="1"/>
  <c r="I75" i="1"/>
  <c r="F74" i="1"/>
  <c r="I1589" i="1"/>
  <c r="K1588" i="1"/>
  <c r="F1588" i="1" s="1"/>
  <c r="I1500" i="1"/>
  <c r="K1499" i="1"/>
  <c r="I1411" i="1"/>
  <c r="K1410" i="1"/>
  <c r="F1410" i="1" s="1"/>
  <c r="I1321" i="1"/>
  <c r="K1320" i="1"/>
  <c r="F1320" i="1" s="1"/>
  <c r="I1233" i="1"/>
  <c r="K1232" i="1"/>
  <c r="F1232" i="1" s="1"/>
  <c r="I1144" i="1"/>
  <c r="K1143" i="1"/>
  <c r="F1143" i="1" s="1"/>
  <c r="I1055" i="1"/>
  <c r="K1054" i="1"/>
  <c r="F1054" i="1" s="1"/>
  <c r="I966" i="1"/>
  <c r="K965" i="1"/>
  <c r="F965" i="1" s="1"/>
  <c r="I877" i="1"/>
  <c r="K876" i="1"/>
  <c r="F876" i="1" s="1"/>
  <c r="I788" i="1"/>
  <c r="K787" i="1"/>
  <c r="F787" i="1" s="1"/>
  <c r="I699" i="1"/>
  <c r="K698" i="1"/>
  <c r="F698" i="1" s="1"/>
  <c r="I610" i="1"/>
  <c r="K609" i="1"/>
  <c r="F609" i="1" s="1"/>
  <c r="I521" i="1"/>
  <c r="K520" i="1"/>
  <c r="F520" i="1" s="1"/>
  <c r="I432" i="1"/>
  <c r="K431" i="1"/>
  <c r="F431" i="1" s="1"/>
  <c r="I343" i="1"/>
  <c r="K342" i="1"/>
  <c r="F342" i="1" s="1"/>
  <c r="I254" i="1"/>
  <c r="K253" i="1"/>
  <c r="I165" i="1"/>
  <c r="K164" i="1"/>
  <c r="F164" i="1" s="1"/>
  <c r="E1589" i="1"/>
  <c r="F1499" i="1"/>
  <c r="E1500" i="1"/>
  <c r="E1411" i="1"/>
  <c r="E1322" i="1"/>
  <c r="E1233" i="1"/>
  <c r="E1144" i="1"/>
  <c r="E1055" i="1"/>
  <c r="E966" i="1"/>
  <c r="E877" i="1"/>
  <c r="E788" i="1"/>
  <c r="E699" i="1"/>
  <c r="E610" i="1"/>
  <c r="E521" i="1"/>
  <c r="E432" i="1"/>
  <c r="E343" i="1"/>
  <c r="F252" i="1"/>
  <c r="E253" i="1"/>
  <c r="E165" i="1"/>
  <c r="CR1593" i="1" l="1"/>
  <c r="CQ1594" i="1"/>
  <c r="CQ1324" i="1"/>
  <c r="CR1323" i="1"/>
  <c r="CQ611" i="1"/>
  <c r="CR610" i="1"/>
  <c r="CQ1413" i="1"/>
  <c r="CR1412" i="1"/>
  <c r="CQ1235" i="1"/>
  <c r="CR1234" i="1"/>
  <c r="CI1593" i="1"/>
  <c r="CH1594" i="1"/>
  <c r="CH1324" i="1"/>
  <c r="CI1323" i="1"/>
  <c r="CH611" i="1"/>
  <c r="CI610" i="1"/>
  <c r="CH1413" i="1"/>
  <c r="CI1412" i="1"/>
  <c r="CH1235" i="1"/>
  <c r="CI1234" i="1"/>
  <c r="BZ1593" i="1"/>
  <c r="BY1594" i="1"/>
  <c r="BY1324" i="1"/>
  <c r="BZ1323" i="1"/>
  <c r="BY611" i="1"/>
  <c r="BZ610" i="1"/>
  <c r="BY1413" i="1"/>
  <c r="BZ1412" i="1"/>
  <c r="BY1235" i="1"/>
  <c r="BZ1234" i="1"/>
  <c r="BQ1593" i="1"/>
  <c r="BP1594" i="1"/>
  <c r="BP1324" i="1"/>
  <c r="BQ1323" i="1"/>
  <c r="BP611" i="1"/>
  <c r="BQ610" i="1"/>
  <c r="BP1413" i="1"/>
  <c r="BQ1412" i="1"/>
  <c r="BP1235" i="1"/>
  <c r="BQ1234" i="1"/>
  <c r="BH1593" i="1"/>
  <c r="BG1594" i="1"/>
  <c r="BG1324" i="1"/>
  <c r="BH1323" i="1"/>
  <c r="BG611" i="1"/>
  <c r="BH610" i="1"/>
  <c r="BG1413" i="1"/>
  <c r="BH1412" i="1"/>
  <c r="BG1235" i="1"/>
  <c r="BH1234" i="1"/>
  <c r="AY1593" i="1"/>
  <c r="AX1594" i="1"/>
  <c r="AX1324" i="1"/>
  <c r="AY1323" i="1"/>
  <c r="AX611" i="1"/>
  <c r="AY610" i="1"/>
  <c r="AX1413" i="1"/>
  <c r="AY1412" i="1"/>
  <c r="AX1235" i="1"/>
  <c r="AY1234" i="1"/>
  <c r="AP1593" i="1"/>
  <c r="AO1594" i="1"/>
  <c r="AO1324" i="1"/>
  <c r="AP1323" i="1"/>
  <c r="AO611" i="1"/>
  <c r="AP610" i="1"/>
  <c r="AO1413" i="1"/>
  <c r="AP1412" i="1"/>
  <c r="AO1235" i="1"/>
  <c r="AP1234" i="1"/>
  <c r="AG1593" i="1"/>
  <c r="AF1594" i="1"/>
  <c r="AF1324" i="1"/>
  <c r="AG1323" i="1"/>
  <c r="AF611" i="1"/>
  <c r="AG610" i="1"/>
  <c r="AF1413" i="1"/>
  <c r="AG1412" i="1"/>
  <c r="AF1235" i="1"/>
  <c r="AG1234" i="1"/>
  <c r="X1593" i="1"/>
  <c r="W1594" i="1"/>
  <c r="W1324" i="1"/>
  <c r="X1323" i="1"/>
  <c r="W611" i="1"/>
  <c r="X610" i="1"/>
  <c r="W1413" i="1"/>
  <c r="X1412" i="1"/>
  <c r="W1235" i="1"/>
  <c r="X1234" i="1"/>
  <c r="O1593" i="1"/>
  <c r="N1594" i="1"/>
  <c r="N1324" i="1"/>
  <c r="O1323" i="1"/>
  <c r="N611" i="1"/>
  <c r="O610" i="1"/>
  <c r="N1413" i="1"/>
  <c r="O1412" i="1"/>
  <c r="N1235" i="1"/>
  <c r="O1234" i="1"/>
  <c r="CL1055" i="1"/>
  <c r="CN1054" i="1"/>
  <c r="CU1055" i="1"/>
  <c r="CW1054" i="1"/>
  <c r="AS610" i="1"/>
  <c r="AU609" i="1"/>
  <c r="CL610" i="1"/>
  <c r="CN609" i="1"/>
  <c r="CC610" i="1"/>
  <c r="CE609" i="1"/>
  <c r="BT610" i="1"/>
  <c r="BV609" i="1"/>
  <c r="BK610" i="1"/>
  <c r="BM609" i="1"/>
  <c r="CU610" i="1"/>
  <c r="CW609" i="1"/>
  <c r="BB610" i="1"/>
  <c r="BD609" i="1"/>
  <c r="AJ610" i="1"/>
  <c r="AL609" i="1"/>
  <c r="R610" i="1"/>
  <c r="T609" i="1"/>
  <c r="R1055" i="1"/>
  <c r="T1054" i="1"/>
  <c r="AA1055" i="1"/>
  <c r="AC1054" i="1"/>
  <c r="BV965" i="1"/>
  <c r="BT966" i="1"/>
  <c r="BM965" i="1"/>
  <c r="BK966" i="1"/>
  <c r="AU965" i="1"/>
  <c r="AS966" i="1"/>
  <c r="CW965" i="1"/>
  <c r="CU966" i="1"/>
  <c r="BD965" i="1"/>
  <c r="BB966" i="1"/>
  <c r="AL965" i="1"/>
  <c r="AJ966" i="1"/>
  <c r="T965" i="1"/>
  <c r="R966" i="1"/>
  <c r="CU1145" i="1"/>
  <c r="CW1144" i="1"/>
  <c r="CU790" i="1"/>
  <c r="CW789" i="1"/>
  <c r="CU700" i="1"/>
  <c r="CW699" i="1"/>
  <c r="CU434" i="1"/>
  <c r="CW433" i="1"/>
  <c r="CU344" i="1"/>
  <c r="CW343" i="1"/>
  <c r="CU255" i="1"/>
  <c r="CW254" i="1"/>
  <c r="CU77" i="1"/>
  <c r="CW76" i="1"/>
  <c r="CU167" i="1"/>
  <c r="CW166" i="1"/>
  <c r="CU1412" i="1"/>
  <c r="CW1411" i="1"/>
  <c r="CU878" i="1"/>
  <c r="CW877" i="1"/>
  <c r="CU522" i="1"/>
  <c r="CW521" i="1"/>
  <c r="CW1322" i="1"/>
  <c r="CU1323" i="1"/>
  <c r="CW1589" i="1"/>
  <c r="CU1590" i="1"/>
  <c r="CW1233" i="1"/>
  <c r="CU1234" i="1"/>
  <c r="CW1500" i="1"/>
  <c r="CU1501" i="1"/>
  <c r="CL1145" i="1"/>
  <c r="CN1144" i="1"/>
  <c r="CL790" i="1"/>
  <c r="CN789" i="1"/>
  <c r="CL700" i="1"/>
  <c r="CN699" i="1"/>
  <c r="CL434" i="1"/>
  <c r="CN433" i="1"/>
  <c r="CL344" i="1"/>
  <c r="CN343" i="1"/>
  <c r="CL167" i="1"/>
  <c r="CN166" i="1"/>
  <c r="CL255" i="1"/>
  <c r="CN254" i="1"/>
  <c r="CL77" i="1"/>
  <c r="CN76" i="1"/>
  <c r="CL1412" i="1"/>
  <c r="CN1411" i="1"/>
  <c r="CL878" i="1"/>
  <c r="CN877" i="1"/>
  <c r="CL522" i="1"/>
  <c r="CN521" i="1"/>
  <c r="CN969" i="1"/>
  <c r="CL970" i="1"/>
  <c r="CN1322" i="1"/>
  <c r="CL1323" i="1"/>
  <c r="CN1589" i="1"/>
  <c r="CL1590" i="1"/>
  <c r="CN1233" i="1"/>
  <c r="CL1234" i="1"/>
  <c r="CN1500" i="1"/>
  <c r="CL1501" i="1"/>
  <c r="CE1500" i="1"/>
  <c r="CC1501" i="1"/>
  <c r="CE1057" i="1"/>
  <c r="CC1058" i="1"/>
  <c r="CE1233" i="1"/>
  <c r="CC1234" i="1"/>
  <c r="CE1589" i="1"/>
  <c r="CC1590" i="1"/>
  <c r="CE1322" i="1"/>
  <c r="CC1323" i="1"/>
  <c r="CE969" i="1"/>
  <c r="CC970" i="1"/>
  <c r="CC1412" i="1"/>
  <c r="CE1411" i="1"/>
  <c r="CC522" i="1"/>
  <c r="CE521" i="1"/>
  <c r="CC1145" i="1"/>
  <c r="CE1144" i="1"/>
  <c r="CC790" i="1"/>
  <c r="CE789" i="1"/>
  <c r="CC700" i="1"/>
  <c r="CE699" i="1"/>
  <c r="CC434" i="1"/>
  <c r="CE433" i="1"/>
  <c r="CC344" i="1"/>
  <c r="CE343" i="1"/>
  <c r="CC878" i="1"/>
  <c r="CE877" i="1"/>
  <c r="CC255" i="1"/>
  <c r="CE254" i="1"/>
  <c r="CC77" i="1"/>
  <c r="CE76" i="1"/>
  <c r="CC167" i="1"/>
  <c r="CE166" i="1"/>
  <c r="BT1145" i="1"/>
  <c r="BV1144" i="1"/>
  <c r="BT790" i="1"/>
  <c r="BV789" i="1"/>
  <c r="BT700" i="1"/>
  <c r="BV699" i="1"/>
  <c r="BT434" i="1"/>
  <c r="BV433" i="1"/>
  <c r="BT344" i="1"/>
  <c r="BV343" i="1"/>
  <c r="BT878" i="1"/>
  <c r="BV877" i="1"/>
  <c r="BT167" i="1"/>
  <c r="BV166" i="1"/>
  <c r="BT255" i="1"/>
  <c r="BV254" i="1"/>
  <c r="BT77" i="1"/>
  <c r="BV76" i="1"/>
  <c r="BT1412" i="1"/>
  <c r="BV1411" i="1"/>
  <c r="BT522" i="1"/>
  <c r="BV521" i="1"/>
  <c r="BV1322" i="1"/>
  <c r="BT1323" i="1"/>
  <c r="BV1589" i="1"/>
  <c r="BT1590" i="1"/>
  <c r="BV1233" i="1"/>
  <c r="BT1234" i="1"/>
  <c r="BV1500" i="1"/>
  <c r="BT1501" i="1"/>
  <c r="BV1057" i="1"/>
  <c r="BT1058" i="1"/>
  <c r="BK1145" i="1"/>
  <c r="BM1144" i="1"/>
  <c r="BK790" i="1"/>
  <c r="BM789" i="1"/>
  <c r="BK700" i="1"/>
  <c r="BM699" i="1"/>
  <c r="BK434" i="1"/>
  <c r="BM433" i="1"/>
  <c r="BK344" i="1"/>
  <c r="BM343" i="1"/>
  <c r="BK878" i="1"/>
  <c r="BM877" i="1"/>
  <c r="BK167" i="1"/>
  <c r="BM166" i="1"/>
  <c r="BK255" i="1"/>
  <c r="BM254" i="1"/>
  <c r="BK77" i="1"/>
  <c r="BM76" i="1"/>
  <c r="BK1412" i="1"/>
  <c r="BM1411" i="1"/>
  <c r="BK522" i="1"/>
  <c r="BM521" i="1"/>
  <c r="BM1322" i="1"/>
  <c r="BK1323" i="1"/>
  <c r="BM1589" i="1"/>
  <c r="BK1590" i="1"/>
  <c r="BM1233" i="1"/>
  <c r="BK1234" i="1"/>
  <c r="BM1500" i="1"/>
  <c r="BK1501" i="1"/>
  <c r="BM1057" i="1"/>
  <c r="BK1058" i="1"/>
  <c r="BB1412" i="1"/>
  <c r="BD1411" i="1"/>
  <c r="BB167" i="1"/>
  <c r="BD166" i="1"/>
  <c r="BB255" i="1"/>
  <c r="BD254" i="1"/>
  <c r="BB77" i="1"/>
  <c r="BD76" i="1"/>
  <c r="BB1145" i="1"/>
  <c r="BD1144" i="1"/>
  <c r="BB790" i="1"/>
  <c r="BD789" i="1"/>
  <c r="BB700" i="1"/>
  <c r="BD699" i="1"/>
  <c r="BB434" i="1"/>
  <c r="BD433" i="1"/>
  <c r="BB344" i="1"/>
  <c r="BD343" i="1"/>
  <c r="BB878" i="1"/>
  <c r="BD877" i="1"/>
  <c r="BB522" i="1"/>
  <c r="BD521" i="1"/>
  <c r="BD1322" i="1"/>
  <c r="BB1323" i="1"/>
  <c r="BD1589" i="1"/>
  <c r="BB1590" i="1"/>
  <c r="BD1500" i="1"/>
  <c r="BB1501" i="1"/>
  <c r="BD1057" i="1"/>
  <c r="BB1058" i="1"/>
  <c r="BD1233" i="1"/>
  <c r="BB1234" i="1"/>
  <c r="AS1412" i="1"/>
  <c r="AU1411" i="1"/>
  <c r="AS878" i="1"/>
  <c r="AU877" i="1"/>
  <c r="AS167" i="1"/>
  <c r="AU166" i="1"/>
  <c r="AS255" i="1"/>
  <c r="AU254" i="1"/>
  <c r="AS77" i="1"/>
  <c r="AU76" i="1"/>
  <c r="AS1145" i="1"/>
  <c r="AU1144" i="1"/>
  <c r="AS790" i="1"/>
  <c r="AU789" i="1"/>
  <c r="AS700" i="1"/>
  <c r="AU699" i="1"/>
  <c r="AS434" i="1"/>
  <c r="AU433" i="1"/>
  <c r="AS344" i="1"/>
  <c r="AU343" i="1"/>
  <c r="AS522" i="1"/>
  <c r="AU521" i="1"/>
  <c r="AU1322" i="1"/>
  <c r="AS1323" i="1"/>
  <c r="AU1589" i="1"/>
  <c r="AS1590" i="1"/>
  <c r="AU1500" i="1"/>
  <c r="AS1501" i="1"/>
  <c r="AU1057" i="1"/>
  <c r="AS1058" i="1"/>
  <c r="AU1233" i="1"/>
  <c r="AS1234" i="1"/>
  <c r="AJ1412" i="1"/>
  <c r="AL1411" i="1"/>
  <c r="AJ167" i="1"/>
  <c r="AL166" i="1"/>
  <c r="AJ255" i="1"/>
  <c r="AL254" i="1"/>
  <c r="AJ77" i="1"/>
  <c r="AL76" i="1"/>
  <c r="AJ1145" i="1"/>
  <c r="AL1144" i="1"/>
  <c r="AJ790" i="1"/>
  <c r="AL789" i="1"/>
  <c r="AJ700" i="1"/>
  <c r="AL699" i="1"/>
  <c r="AJ434" i="1"/>
  <c r="AL433" i="1"/>
  <c r="AJ344" i="1"/>
  <c r="AL343" i="1"/>
  <c r="AJ878" i="1"/>
  <c r="AL877" i="1"/>
  <c r="AJ522" i="1"/>
  <c r="AL521" i="1"/>
  <c r="AL1322" i="1"/>
  <c r="AJ1323" i="1"/>
  <c r="AL1589" i="1"/>
  <c r="AJ1590" i="1"/>
  <c r="AL1500" i="1"/>
  <c r="AJ1501" i="1"/>
  <c r="AL1057" i="1"/>
  <c r="AJ1058" i="1"/>
  <c r="AL1233" i="1"/>
  <c r="AJ1234" i="1"/>
  <c r="AC255" i="1"/>
  <c r="AA256" i="1"/>
  <c r="AA78" i="1"/>
  <c r="AC77" i="1"/>
  <c r="AA166" i="1"/>
  <c r="AC165" i="1"/>
  <c r="AA1412" i="1"/>
  <c r="AC1411" i="1"/>
  <c r="AA1145" i="1"/>
  <c r="AC1144" i="1"/>
  <c r="AA967" i="1"/>
  <c r="AC966" i="1"/>
  <c r="AA881" i="1"/>
  <c r="AC880" i="1"/>
  <c r="AA701" i="1"/>
  <c r="AC700" i="1"/>
  <c r="AA611" i="1"/>
  <c r="AC610" i="1"/>
  <c r="AA525" i="1"/>
  <c r="AC524" i="1"/>
  <c r="AA345" i="1"/>
  <c r="AC344" i="1"/>
  <c r="AA789" i="1"/>
  <c r="AC788" i="1"/>
  <c r="AA433" i="1"/>
  <c r="AC432" i="1"/>
  <c r="AC1322" i="1"/>
  <c r="AA1323" i="1"/>
  <c r="AC1589" i="1"/>
  <c r="AA1590" i="1"/>
  <c r="AC1500" i="1"/>
  <c r="AA1501" i="1"/>
  <c r="AC1233" i="1"/>
  <c r="AA1234" i="1"/>
  <c r="R1412" i="1"/>
  <c r="T1411" i="1"/>
  <c r="R255" i="1"/>
  <c r="T254" i="1"/>
  <c r="R77" i="1"/>
  <c r="T76" i="1"/>
  <c r="R167" i="1"/>
  <c r="T166" i="1"/>
  <c r="R1145" i="1"/>
  <c r="T1144" i="1"/>
  <c r="R790" i="1"/>
  <c r="T789" i="1"/>
  <c r="R700" i="1"/>
  <c r="T699" i="1"/>
  <c r="R434" i="1"/>
  <c r="T433" i="1"/>
  <c r="R344" i="1"/>
  <c r="T343" i="1"/>
  <c r="R878" i="1"/>
  <c r="T877" i="1"/>
  <c r="R522" i="1"/>
  <c r="T521" i="1"/>
  <c r="T1322" i="1"/>
  <c r="R1323" i="1"/>
  <c r="T1589" i="1"/>
  <c r="R1590" i="1"/>
  <c r="T1500" i="1"/>
  <c r="R1501" i="1"/>
  <c r="T1233" i="1"/>
  <c r="R1234" i="1"/>
  <c r="K75" i="1"/>
  <c r="I76" i="1"/>
  <c r="F75" i="1"/>
  <c r="I1590" i="1"/>
  <c r="K1589" i="1"/>
  <c r="I1501" i="1"/>
  <c r="K1500" i="1"/>
  <c r="I1412" i="1"/>
  <c r="K1411" i="1"/>
  <c r="F1411" i="1" s="1"/>
  <c r="I1322" i="1"/>
  <c r="K1321" i="1"/>
  <c r="F1321" i="1" s="1"/>
  <c r="I1234" i="1"/>
  <c r="K1233" i="1"/>
  <c r="F1233" i="1" s="1"/>
  <c r="I1145" i="1"/>
  <c r="K1144" i="1"/>
  <c r="I1056" i="1"/>
  <c r="K1055" i="1"/>
  <c r="F1055" i="1" s="1"/>
  <c r="I967" i="1"/>
  <c r="K966" i="1"/>
  <c r="F966" i="1" s="1"/>
  <c r="I878" i="1"/>
  <c r="K877" i="1"/>
  <c r="I789" i="1"/>
  <c r="K788" i="1"/>
  <c r="F788" i="1" s="1"/>
  <c r="I700" i="1"/>
  <c r="K699" i="1"/>
  <c r="F699" i="1" s="1"/>
  <c r="K610" i="1"/>
  <c r="F610" i="1" s="1"/>
  <c r="I611" i="1"/>
  <c r="I522" i="1"/>
  <c r="K521" i="1"/>
  <c r="I433" i="1"/>
  <c r="K432" i="1"/>
  <c r="K343" i="1"/>
  <c r="F343" i="1" s="1"/>
  <c r="I344" i="1"/>
  <c r="I255" i="1"/>
  <c r="K254" i="1"/>
  <c r="I166" i="1"/>
  <c r="K165" i="1"/>
  <c r="F1589" i="1"/>
  <c r="E1590" i="1"/>
  <c r="F1500" i="1"/>
  <c r="E1501" i="1"/>
  <c r="E1412" i="1"/>
  <c r="E1323" i="1"/>
  <c r="E1234" i="1"/>
  <c r="F1144" i="1"/>
  <c r="E1145" i="1"/>
  <c r="E1056" i="1"/>
  <c r="E967" i="1"/>
  <c r="F877" i="1"/>
  <c r="E878" i="1"/>
  <c r="E789" i="1"/>
  <c r="E700" i="1"/>
  <c r="E611" i="1"/>
  <c r="F521" i="1"/>
  <c r="E522" i="1"/>
  <c r="F432" i="1"/>
  <c r="E433" i="1"/>
  <c r="E344" i="1"/>
  <c r="F253" i="1"/>
  <c r="E254" i="1"/>
  <c r="F165" i="1"/>
  <c r="E166" i="1"/>
  <c r="CR1594" i="1" l="1"/>
  <c r="CQ1595" i="1"/>
  <c r="CQ1236" i="1"/>
  <c r="CR1235" i="1"/>
  <c r="CQ1414" i="1"/>
  <c r="CR1413" i="1"/>
  <c r="CQ612" i="1"/>
  <c r="CR611" i="1"/>
  <c r="CQ1325" i="1"/>
  <c r="CR1324" i="1"/>
  <c r="CI1594" i="1"/>
  <c r="CH1595" i="1"/>
  <c r="CH1236" i="1"/>
  <c r="CI1235" i="1"/>
  <c r="CH1414" i="1"/>
  <c r="CI1413" i="1"/>
  <c r="CH612" i="1"/>
  <c r="CI611" i="1"/>
  <c r="CH1325" i="1"/>
  <c r="CI1324" i="1"/>
  <c r="BZ1594" i="1"/>
  <c r="BY1595" i="1"/>
  <c r="BY1236" i="1"/>
  <c r="BZ1235" i="1"/>
  <c r="BY1414" i="1"/>
  <c r="BZ1413" i="1"/>
  <c r="BY612" i="1"/>
  <c r="BZ611" i="1"/>
  <c r="BY1325" i="1"/>
  <c r="BZ1324" i="1"/>
  <c r="BQ1594" i="1"/>
  <c r="BP1595" i="1"/>
  <c r="BP1236" i="1"/>
  <c r="BQ1235" i="1"/>
  <c r="BP1414" i="1"/>
  <c r="BQ1413" i="1"/>
  <c r="BP612" i="1"/>
  <c r="BQ611" i="1"/>
  <c r="BP1325" i="1"/>
  <c r="BQ1324" i="1"/>
  <c r="BH1594" i="1"/>
  <c r="BG1595" i="1"/>
  <c r="BG1236" i="1"/>
  <c r="BH1235" i="1"/>
  <c r="BG1414" i="1"/>
  <c r="BH1413" i="1"/>
  <c r="BG612" i="1"/>
  <c r="BH611" i="1"/>
  <c r="BG1325" i="1"/>
  <c r="BH1324" i="1"/>
  <c r="AY1594" i="1"/>
  <c r="AX1595" i="1"/>
  <c r="AX1236" i="1"/>
  <c r="AY1235" i="1"/>
  <c r="AX1414" i="1"/>
  <c r="AY1413" i="1"/>
  <c r="AX612" i="1"/>
  <c r="AY611" i="1"/>
  <c r="AX1325" i="1"/>
  <c r="AY1324" i="1"/>
  <c r="AP1594" i="1"/>
  <c r="AO1595" i="1"/>
  <c r="AO1236" i="1"/>
  <c r="AP1235" i="1"/>
  <c r="AO1414" i="1"/>
  <c r="AP1413" i="1"/>
  <c r="AO612" i="1"/>
  <c r="AP611" i="1"/>
  <c r="AO1325" i="1"/>
  <c r="AP1324" i="1"/>
  <c r="AG1594" i="1"/>
  <c r="AF1595" i="1"/>
  <c r="AF1236" i="1"/>
  <c r="AG1235" i="1"/>
  <c r="AF1414" i="1"/>
  <c r="AG1413" i="1"/>
  <c r="AF612" i="1"/>
  <c r="AG611" i="1"/>
  <c r="AF1325" i="1"/>
  <c r="AG1324" i="1"/>
  <c r="X1594" i="1"/>
  <c r="W1595" i="1"/>
  <c r="W1236" i="1"/>
  <c r="X1235" i="1"/>
  <c r="W1414" i="1"/>
  <c r="X1413" i="1"/>
  <c r="W612" i="1"/>
  <c r="X611" i="1"/>
  <c r="W1325" i="1"/>
  <c r="X1324" i="1"/>
  <c r="O1594" i="1"/>
  <c r="N1595" i="1"/>
  <c r="N1236" i="1"/>
  <c r="O1235" i="1"/>
  <c r="N1414" i="1"/>
  <c r="O1413" i="1"/>
  <c r="N612" i="1"/>
  <c r="O611" i="1"/>
  <c r="N1325" i="1"/>
  <c r="O1324" i="1"/>
  <c r="R967" i="1"/>
  <c r="T966" i="1"/>
  <c r="AJ967" i="1"/>
  <c r="AL966" i="1"/>
  <c r="BB967" i="1"/>
  <c r="BD966" i="1"/>
  <c r="CU967" i="1"/>
  <c r="CW966" i="1"/>
  <c r="AS967" i="1"/>
  <c r="AU966" i="1"/>
  <c r="BK967" i="1"/>
  <c r="BM966" i="1"/>
  <c r="BT967" i="1"/>
  <c r="BV966" i="1"/>
  <c r="AC1055" i="1"/>
  <c r="AA1056" i="1"/>
  <c r="T1055" i="1"/>
  <c r="R1056" i="1"/>
  <c r="T610" i="1"/>
  <c r="R611" i="1"/>
  <c r="AL610" i="1"/>
  <c r="AJ611" i="1"/>
  <c r="BD610" i="1"/>
  <c r="BB611" i="1"/>
  <c r="CW610" i="1"/>
  <c r="CU611" i="1"/>
  <c r="BM610" i="1"/>
  <c r="BK611" i="1"/>
  <c r="BV610" i="1"/>
  <c r="BT611" i="1"/>
  <c r="CE610" i="1"/>
  <c r="CC611" i="1"/>
  <c r="CN610" i="1"/>
  <c r="CL611" i="1"/>
  <c r="AU610" i="1"/>
  <c r="AS611" i="1"/>
  <c r="CW1055" i="1"/>
  <c r="CU1056" i="1"/>
  <c r="CN1055" i="1"/>
  <c r="CL1056" i="1"/>
  <c r="CU1502" i="1"/>
  <c r="CW1501" i="1"/>
  <c r="CU1235" i="1"/>
  <c r="CW1234" i="1"/>
  <c r="CU1591" i="1"/>
  <c r="CW1590" i="1"/>
  <c r="CU1324" i="1"/>
  <c r="CW1323" i="1"/>
  <c r="CW522" i="1"/>
  <c r="CU523" i="1"/>
  <c r="CW878" i="1"/>
  <c r="CU879" i="1"/>
  <c r="CW1412" i="1"/>
  <c r="CU1413" i="1"/>
  <c r="CW167" i="1"/>
  <c r="CU168" i="1"/>
  <c r="CW77" i="1"/>
  <c r="CU78" i="1"/>
  <c r="CU256" i="1"/>
  <c r="CW255" i="1"/>
  <c r="CW344" i="1"/>
  <c r="CU345" i="1"/>
  <c r="CW434" i="1"/>
  <c r="CU435" i="1"/>
  <c r="CW700" i="1"/>
  <c r="CU701" i="1"/>
  <c r="CW790" i="1"/>
  <c r="CU791" i="1"/>
  <c r="CW1145" i="1"/>
  <c r="CU1146" i="1"/>
  <c r="CL1502" i="1"/>
  <c r="CN1501" i="1"/>
  <c r="CL1235" i="1"/>
  <c r="CN1234" i="1"/>
  <c r="CL1591" i="1"/>
  <c r="CN1590" i="1"/>
  <c r="CL1324" i="1"/>
  <c r="CN1323" i="1"/>
  <c r="CL971" i="1"/>
  <c r="CN970" i="1"/>
  <c r="CN522" i="1"/>
  <c r="CL523" i="1"/>
  <c r="CN878" i="1"/>
  <c r="CL879" i="1"/>
  <c r="CN1412" i="1"/>
  <c r="CL1413" i="1"/>
  <c r="CN77" i="1"/>
  <c r="CL78" i="1"/>
  <c r="CL256" i="1"/>
  <c r="CN255" i="1"/>
  <c r="CN167" i="1"/>
  <c r="CL168" i="1"/>
  <c r="CN344" i="1"/>
  <c r="CL345" i="1"/>
  <c r="CN434" i="1"/>
  <c r="CL435" i="1"/>
  <c r="CN700" i="1"/>
  <c r="CL701" i="1"/>
  <c r="CN790" i="1"/>
  <c r="CL791" i="1"/>
  <c r="CN1145" i="1"/>
  <c r="CL1146" i="1"/>
  <c r="CE167" i="1"/>
  <c r="CC168" i="1"/>
  <c r="CE77" i="1"/>
  <c r="CC78" i="1"/>
  <c r="CE255" i="1"/>
  <c r="CC256" i="1"/>
  <c r="CE878" i="1"/>
  <c r="CC879" i="1"/>
  <c r="CE344" i="1"/>
  <c r="CC345" i="1"/>
  <c r="CE434" i="1"/>
  <c r="CC435" i="1"/>
  <c r="CE700" i="1"/>
  <c r="CC701" i="1"/>
  <c r="CE790" i="1"/>
  <c r="CC791" i="1"/>
  <c r="CE1145" i="1"/>
  <c r="CC1146" i="1"/>
  <c r="CE522" i="1"/>
  <c r="CC523" i="1"/>
  <c r="CE1412" i="1"/>
  <c r="CC1413" i="1"/>
  <c r="CC971" i="1"/>
  <c r="CE970" i="1"/>
  <c r="CC1324" i="1"/>
  <c r="CE1323" i="1"/>
  <c r="CC1591" i="1"/>
  <c r="CE1590" i="1"/>
  <c r="CC1235" i="1"/>
  <c r="CE1234" i="1"/>
  <c r="CC1059" i="1"/>
  <c r="CE1058" i="1"/>
  <c r="CC1502" i="1"/>
  <c r="CE1501" i="1"/>
  <c r="BT1059" i="1"/>
  <c r="BV1058" i="1"/>
  <c r="BT1502" i="1"/>
  <c r="BV1501" i="1"/>
  <c r="BT1235" i="1"/>
  <c r="BV1234" i="1"/>
  <c r="BT1591" i="1"/>
  <c r="BV1590" i="1"/>
  <c r="BT1324" i="1"/>
  <c r="BV1323" i="1"/>
  <c r="BV522" i="1"/>
  <c r="BT523" i="1"/>
  <c r="BV1412" i="1"/>
  <c r="BT1413" i="1"/>
  <c r="BV77" i="1"/>
  <c r="BT78" i="1"/>
  <c r="BV255" i="1"/>
  <c r="BT256" i="1"/>
  <c r="BV167" i="1"/>
  <c r="BT168" i="1"/>
  <c r="BV878" i="1"/>
  <c r="BT879" i="1"/>
  <c r="BV344" i="1"/>
  <c r="BT345" i="1"/>
  <c r="BV434" i="1"/>
  <c r="BT435" i="1"/>
  <c r="BV700" i="1"/>
  <c r="BT701" i="1"/>
  <c r="BV790" i="1"/>
  <c r="BT791" i="1"/>
  <c r="BV1145" i="1"/>
  <c r="BT1146" i="1"/>
  <c r="BK1059" i="1"/>
  <c r="BM1058" i="1"/>
  <c r="BK1502" i="1"/>
  <c r="BM1501" i="1"/>
  <c r="BK1235" i="1"/>
  <c r="BM1234" i="1"/>
  <c r="BK1591" i="1"/>
  <c r="BM1590" i="1"/>
  <c r="BK1324" i="1"/>
  <c r="BM1323" i="1"/>
  <c r="BM522" i="1"/>
  <c r="BK523" i="1"/>
  <c r="BM1412" i="1"/>
  <c r="BK1413" i="1"/>
  <c r="BM77" i="1"/>
  <c r="BK78" i="1"/>
  <c r="BM255" i="1"/>
  <c r="BK256" i="1"/>
  <c r="BM167" i="1"/>
  <c r="BK168" i="1"/>
  <c r="BM878" i="1"/>
  <c r="BK879" i="1"/>
  <c r="BM344" i="1"/>
  <c r="BK345" i="1"/>
  <c r="BM434" i="1"/>
  <c r="BK435" i="1"/>
  <c r="BM700" i="1"/>
  <c r="BK701" i="1"/>
  <c r="BM790" i="1"/>
  <c r="BK791" i="1"/>
  <c r="BM1145" i="1"/>
  <c r="BK1146" i="1"/>
  <c r="BB1235" i="1"/>
  <c r="BD1234" i="1"/>
  <c r="BB1059" i="1"/>
  <c r="BD1058" i="1"/>
  <c r="BB1502" i="1"/>
  <c r="BD1501" i="1"/>
  <c r="BB1591" i="1"/>
  <c r="BD1590" i="1"/>
  <c r="BB1324" i="1"/>
  <c r="BD1323" i="1"/>
  <c r="BD522" i="1"/>
  <c r="BB523" i="1"/>
  <c r="BD878" i="1"/>
  <c r="BB879" i="1"/>
  <c r="BD344" i="1"/>
  <c r="BB345" i="1"/>
  <c r="BD434" i="1"/>
  <c r="BB435" i="1"/>
  <c r="BD700" i="1"/>
  <c r="BB701" i="1"/>
  <c r="BD790" i="1"/>
  <c r="BB791" i="1"/>
  <c r="BD1145" i="1"/>
  <c r="BB1146" i="1"/>
  <c r="BD77" i="1"/>
  <c r="BB78" i="1"/>
  <c r="BD255" i="1"/>
  <c r="BB256" i="1"/>
  <c r="BD167" i="1"/>
  <c r="BB168" i="1"/>
  <c r="BD1412" i="1"/>
  <c r="BB1413" i="1"/>
  <c r="AS1235" i="1"/>
  <c r="AU1234" i="1"/>
  <c r="AS1059" i="1"/>
  <c r="AU1058" i="1"/>
  <c r="AS1502" i="1"/>
  <c r="AU1501" i="1"/>
  <c r="AS1591" i="1"/>
  <c r="AU1590" i="1"/>
  <c r="AS1324" i="1"/>
  <c r="AU1323" i="1"/>
  <c r="AU522" i="1"/>
  <c r="AS523" i="1"/>
  <c r="AU344" i="1"/>
  <c r="AS345" i="1"/>
  <c r="AU434" i="1"/>
  <c r="AS435" i="1"/>
  <c r="AU700" i="1"/>
  <c r="AS701" i="1"/>
  <c r="AU790" i="1"/>
  <c r="AS791" i="1"/>
  <c r="AU1145" i="1"/>
  <c r="AS1146" i="1"/>
  <c r="AU77" i="1"/>
  <c r="AS78" i="1"/>
  <c r="AU255" i="1"/>
  <c r="AS256" i="1"/>
  <c r="AU167" i="1"/>
  <c r="AS168" i="1"/>
  <c r="AU878" i="1"/>
  <c r="AS879" i="1"/>
  <c r="AU1412" i="1"/>
  <c r="AS1413" i="1"/>
  <c r="AJ1235" i="1"/>
  <c r="AL1234" i="1"/>
  <c r="AJ1059" i="1"/>
  <c r="AL1058" i="1"/>
  <c r="AJ1502" i="1"/>
  <c r="AL1501" i="1"/>
  <c r="AJ1591" i="1"/>
  <c r="AL1590" i="1"/>
  <c r="AJ1324" i="1"/>
  <c r="AL1323" i="1"/>
  <c r="AL522" i="1"/>
  <c r="AJ523" i="1"/>
  <c r="AL878" i="1"/>
  <c r="AJ879" i="1"/>
  <c r="AL344" i="1"/>
  <c r="AJ345" i="1"/>
  <c r="AL434" i="1"/>
  <c r="AJ435" i="1"/>
  <c r="AL700" i="1"/>
  <c r="AJ701" i="1"/>
  <c r="AL790" i="1"/>
  <c r="AJ791" i="1"/>
  <c r="AL1145" i="1"/>
  <c r="AJ1146" i="1"/>
  <c r="AL77" i="1"/>
  <c r="AJ78" i="1"/>
  <c r="AL255" i="1"/>
  <c r="AJ256" i="1"/>
  <c r="AL167" i="1"/>
  <c r="AJ168" i="1"/>
  <c r="AL1412" i="1"/>
  <c r="AJ1413" i="1"/>
  <c r="AA1235" i="1"/>
  <c r="AC1234" i="1"/>
  <c r="AA1502" i="1"/>
  <c r="AC1501" i="1"/>
  <c r="AA1591" i="1"/>
  <c r="AC1590" i="1"/>
  <c r="AA1324" i="1"/>
  <c r="AC1323" i="1"/>
  <c r="AA257" i="1"/>
  <c r="AC256" i="1"/>
  <c r="AC433" i="1"/>
  <c r="AA434" i="1"/>
  <c r="AC789" i="1"/>
  <c r="AA790" i="1"/>
  <c r="AC345" i="1"/>
  <c r="AA346" i="1"/>
  <c r="AC525" i="1"/>
  <c r="AA526" i="1"/>
  <c r="AC611" i="1"/>
  <c r="AA612" i="1"/>
  <c r="AC701" i="1"/>
  <c r="AA702" i="1"/>
  <c r="AC881" i="1"/>
  <c r="AA882" i="1"/>
  <c r="AC967" i="1"/>
  <c r="AA968" i="1"/>
  <c r="AC1145" i="1"/>
  <c r="AA1146" i="1"/>
  <c r="AC1412" i="1"/>
  <c r="AA1413" i="1"/>
  <c r="AC166" i="1"/>
  <c r="AA167" i="1"/>
  <c r="AC78" i="1"/>
  <c r="AA79" i="1"/>
  <c r="R1235" i="1"/>
  <c r="T1234" i="1"/>
  <c r="R1502" i="1"/>
  <c r="T1501" i="1"/>
  <c r="R1591" i="1"/>
  <c r="T1590" i="1"/>
  <c r="R1324" i="1"/>
  <c r="T1323" i="1"/>
  <c r="T522" i="1"/>
  <c r="R523" i="1"/>
  <c r="T878" i="1"/>
  <c r="R879" i="1"/>
  <c r="T344" i="1"/>
  <c r="R345" i="1"/>
  <c r="T434" i="1"/>
  <c r="R435" i="1"/>
  <c r="T700" i="1"/>
  <c r="R701" i="1"/>
  <c r="T790" i="1"/>
  <c r="R791" i="1"/>
  <c r="T1145" i="1"/>
  <c r="R1146" i="1"/>
  <c r="T167" i="1"/>
  <c r="R168" i="1"/>
  <c r="T77" i="1"/>
  <c r="R78" i="1"/>
  <c r="R256" i="1"/>
  <c r="T255" i="1"/>
  <c r="T1412" i="1"/>
  <c r="R1413" i="1"/>
  <c r="K76" i="1"/>
  <c r="F76" i="1" s="1"/>
  <c r="I77" i="1"/>
  <c r="I1591" i="1"/>
  <c r="K1590" i="1"/>
  <c r="F1590" i="1" s="1"/>
  <c r="I1502" i="1"/>
  <c r="K1501" i="1"/>
  <c r="F1501" i="1" s="1"/>
  <c r="I1413" i="1"/>
  <c r="K1412" i="1"/>
  <c r="F1412" i="1" s="1"/>
  <c r="I1323" i="1"/>
  <c r="K1322" i="1"/>
  <c r="F1322" i="1" s="1"/>
  <c r="I1235" i="1"/>
  <c r="K1234" i="1"/>
  <c r="F1234" i="1" s="1"/>
  <c r="I1146" i="1"/>
  <c r="K1145" i="1"/>
  <c r="I1057" i="1"/>
  <c r="K1056" i="1"/>
  <c r="F1056" i="1" s="1"/>
  <c r="I968" i="1"/>
  <c r="K967" i="1"/>
  <c r="F967" i="1" s="1"/>
  <c r="I879" i="1"/>
  <c r="K878" i="1"/>
  <c r="I790" i="1"/>
  <c r="K789" i="1"/>
  <c r="F789" i="1" s="1"/>
  <c r="I701" i="1"/>
  <c r="K700" i="1"/>
  <c r="F700" i="1" s="1"/>
  <c r="I612" i="1"/>
  <c r="K611" i="1"/>
  <c r="I523" i="1"/>
  <c r="K522" i="1"/>
  <c r="I434" i="1"/>
  <c r="K433" i="1"/>
  <c r="I345" i="1"/>
  <c r="K344" i="1"/>
  <c r="F344" i="1" s="1"/>
  <c r="I256" i="1"/>
  <c r="K255" i="1"/>
  <c r="I167" i="1"/>
  <c r="K166" i="1"/>
  <c r="F166" i="1" s="1"/>
  <c r="E1591" i="1"/>
  <c r="E1502" i="1"/>
  <c r="E1413" i="1"/>
  <c r="E1324" i="1"/>
  <c r="E1235" i="1"/>
  <c r="F1145" i="1"/>
  <c r="E1146" i="1"/>
  <c r="E1057" i="1"/>
  <c r="E968" i="1"/>
  <c r="F878" i="1"/>
  <c r="E879" i="1"/>
  <c r="E790" i="1"/>
  <c r="E701" i="1"/>
  <c r="F611" i="1"/>
  <c r="E612" i="1"/>
  <c r="F522" i="1"/>
  <c r="E523" i="1"/>
  <c r="F433" i="1"/>
  <c r="E434" i="1"/>
  <c r="E345" i="1"/>
  <c r="F254" i="1"/>
  <c r="E255" i="1"/>
  <c r="E167" i="1"/>
  <c r="CR1595" i="1" l="1"/>
  <c r="CQ1596" i="1"/>
  <c r="CQ1326" i="1"/>
  <c r="CR1325" i="1"/>
  <c r="CQ613" i="1"/>
  <c r="CR612" i="1"/>
  <c r="CQ1415" i="1"/>
  <c r="CR1414" i="1"/>
  <c r="CQ1237" i="1"/>
  <c r="CR1236" i="1"/>
  <c r="CI1595" i="1"/>
  <c r="CH1596" i="1"/>
  <c r="CH1326" i="1"/>
  <c r="CI1325" i="1"/>
  <c r="CH613" i="1"/>
  <c r="CI612" i="1"/>
  <c r="CH1415" i="1"/>
  <c r="CI1414" i="1"/>
  <c r="CH1237" i="1"/>
  <c r="CI1236" i="1"/>
  <c r="BZ1595" i="1"/>
  <c r="BY1596" i="1"/>
  <c r="BY1326" i="1"/>
  <c r="BZ1325" i="1"/>
  <c r="BY613" i="1"/>
  <c r="BZ612" i="1"/>
  <c r="BY1415" i="1"/>
  <c r="BZ1414" i="1"/>
  <c r="BY1237" i="1"/>
  <c r="BZ1236" i="1"/>
  <c r="BQ1595" i="1"/>
  <c r="BP1596" i="1"/>
  <c r="BP1326" i="1"/>
  <c r="BQ1325" i="1"/>
  <c r="BP613" i="1"/>
  <c r="BQ612" i="1"/>
  <c r="BP1415" i="1"/>
  <c r="BQ1414" i="1"/>
  <c r="BP1237" i="1"/>
  <c r="BQ1236" i="1"/>
  <c r="BH1595" i="1"/>
  <c r="BG1596" i="1"/>
  <c r="BG1326" i="1"/>
  <c r="BH1325" i="1"/>
  <c r="BG613" i="1"/>
  <c r="BH612" i="1"/>
  <c r="BG1415" i="1"/>
  <c r="BH1414" i="1"/>
  <c r="BG1237" i="1"/>
  <c r="BH1236" i="1"/>
  <c r="AY1595" i="1"/>
  <c r="AX1596" i="1"/>
  <c r="AX1326" i="1"/>
  <c r="AY1325" i="1"/>
  <c r="AX613" i="1"/>
  <c r="AY612" i="1"/>
  <c r="AX1415" i="1"/>
  <c r="AY1414" i="1"/>
  <c r="AX1237" i="1"/>
  <c r="AY1236" i="1"/>
  <c r="AP1595" i="1"/>
  <c r="AO1596" i="1"/>
  <c r="AO1326" i="1"/>
  <c r="AP1325" i="1"/>
  <c r="AO613" i="1"/>
  <c r="AP612" i="1"/>
  <c r="AO1415" i="1"/>
  <c r="AP1414" i="1"/>
  <c r="AO1237" i="1"/>
  <c r="AP1236" i="1"/>
  <c r="AG1595" i="1"/>
  <c r="AF1596" i="1"/>
  <c r="AF1326" i="1"/>
  <c r="AG1325" i="1"/>
  <c r="AF613" i="1"/>
  <c r="AG612" i="1"/>
  <c r="AF1415" i="1"/>
  <c r="AG1414" i="1"/>
  <c r="AF1237" i="1"/>
  <c r="AG1236" i="1"/>
  <c r="X1595" i="1"/>
  <c r="W1596" i="1"/>
  <c r="W1326" i="1"/>
  <c r="X1325" i="1"/>
  <c r="W613" i="1"/>
  <c r="X612" i="1"/>
  <c r="W1415" i="1"/>
  <c r="X1414" i="1"/>
  <c r="W1237" i="1"/>
  <c r="X1236" i="1"/>
  <c r="O1595" i="1"/>
  <c r="N1596" i="1"/>
  <c r="N1326" i="1"/>
  <c r="O1325" i="1"/>
  <c r="N613" i="1"/>
  <c r="O612" i="1"/>
  <c r="N1415" i="1"/>
  <c r="O1414" i="1"/>
  <c r="N1237" i="1"/>
  <c r="O1236" i="1"/>
  <c r="CL1057" i="1"/>
  <c r="CN1056" i="1"/>
  <c r="CU1057" i="1"/>
  <c r="CW1056" i="1"/>
  <c r="AS612" i="1"/>
  <c r="AU611" i="1"/>
  <c r="CL612" i="1"/>
  <c r="CN611" i="1"/>
  <c r="CC612" i="1"/>
  <c r="CE611" i="1"/>
  <c r="BT612" i="1"/>
  <c r="BV611" i="1"/>
  <c r="BK612" i="1"/>
  <c r="BM611" i="1"/>
  <c r="CU612" i="1"/>
  <c r="CW611" i="1"/>
  <c r="BB612" i="1"/>
  <c r="BD611" i="1"/>
  <c r="AJ612" i="1"/>
  <c r="AL611" i="1"/>
  <c r="R612" i="1"/>
  <c r="T611" i="1"/>
  <c r="R1057" i="1"/>
  <c r="T1056" i="1"/>
  <c r="AA1057" i="1"/>
  <c r="AC1056" i="1"/>
  <c r="BV967" i="1"/>
  <c r="BT968" i="1"/>
  <c r="BM967" i="1"/>
  <c r="BK968" i="1"/>
  <c r="AU967" i="1"/>
  <c r="AS968" i="1"/>
  <c r="CW967" i="1"/>
  <c r="CU968" i="1"/>
  <c r="BD967" i="1"/>
  <c r="BB968" i="1"/>
  <c r="AL967" i="1"/>
  <c r="AJ968" i="1"/>
  <c r="T967" i="1"/>
  <c r="R968" i="1"/>
  <c r="CU1147" i="1"/>
  <c r="CW1146" i="1"/>
  <c r="CU792" i="1"/>
  <c r="CW791" i="1"/>
  <c r="CU702" i="1"/>
  <c r="CW701" i="1"/>
  <c r="CU436" i="1"/>
  <c r="CW435" i="1"/>
  <c r="CU346" i="1"/>
  <c r="CW345" i="1"/>
  <c r="CU79" i="1"/>
  <c r="CW78" i="1"/>
  <c r="CU169" i="1"/>
  <c r="CW168" i="1"/>
  <c r="CU1414" i="1"/>
  <c r="CW1413" i="1"/>
  <c r="CU880" i="1"/>
  <c r="CW879" i="1"/>
  <c r="CU524" i="1"/>
  <c r="CW523" i="1"/>
  <c r="CW256" i="1"/>
  <c r="CU257" i="1"/>
  <c r="CW1324" i="1"/>
  <c r="CU1325" i="1"/>
  <c r="CW1591" i="1"/>
  <c r="CU1592" i="1"/>
  <c r="CW1235" i="1"/>
  <c r="CU1236" i="1"/>
  <c r="CW1502" i="1"/>
  <c r="CU1503" i="1"/>
  <c r="CL1147" i="1"/>
  <c r="CN1146" i="1"/>
  <c r="CL792" i="1"/>
  <c r="CN791" i="1"/>
  <c r="CL702" i="1"/>
  <c r="CN701" i="1"/>
  <c r="CL436" i="1"/>
  <c r="CN435" i="1"/>
  <c r="CL346" i="1"/>
  <c r="CN345" i="1"/>
  <c r="CL169" i="1"/>
  <c r="CN168" i="1"/>
  <c r="CL79" i="1"/>
  <c r="CN78" i="1"/>
  <c r="CL1414" i="1"/>
  <c r="CN1413" i="1"/>
  <c r="CL880" i="1"/>
  <c r="CN879" i="1"/>
  <c r="CL524" i="1"/>
  <c r="CN523" i="1"/>
  <c r="CN256" i="1"/>
  <c r="CL257" i="1"/>
  <c r="CN971" i="1"/>
  <c r="CL972" i="1"/>
  <c r="CN1324" i="1"/>
  <c r="CL1325" i="1"/>
  <c r="CN1591" i="1"/>
  <c r="CL1592" i="1"/>
  <c r="CN1235" i="1"/>
  <c r="CL1236" i="1"/>
  <c r="CN1502" i="1"/>
  <c r="CL1503" i="1"/>
  <c r="CE1502" i="1"/>
  <c r="CC1503" i="1"/>
  <c r="CE1059" i="1"/>
  <c r="CC1060" i="1"/>
  <c r="CE1235" i="1"/>
  <c r="CC1236" i="1"/>
  <c r="CE1591" i="1"/>
  <c r="CC1592" i="1"/>
  <c r="CE1324" i="1"/>
  <c r="CC1325" i="1"/>
  <c r="CE971" i="1"/>
  <c r="CC972" i="1"/>
  <c r="CC1414" i="1"/>
  <c r="CE1413" i="1"/>
  <c r="CC524" i="1"/>
  <c r="CE523" i="1"/>
  <c r="CC1147" i="1"/>
  <c r="CE1146" i="1"/>
  <c r="CC792" i="1"/>
  <c r="CE791" i="1"/>
  <c r="CC702" i="1"/>
  <c r="CE701" i="1"/>
  <c r="CC436" i="1"/>
  <c r="CE435" i="1"/>
  <c r="CC346" i="1"/>
  <c r="CE345" i="1"/>
  <c r="CC880" i="1"/>
  <c r="CE879" i="1"/>
  <c r="CC257" i="1"/>
  <c r="CE256" i="1"/>
  <c r="CC79" i="1"/>
  <c r="CE78" i="1"/>
  <c r="CC169" i="1"/>
  <c r="CE168" i="1"/>
  <c r="BT1147" i="1"/>
  <c r="BV1146" i="1"/>
  <c r="BT792" i="1"/>
  <c r="BV791" i="1"/>
  <c r="BT702" i="1"/>
  <c r="BV701" i="1"/>
  <c r="BT436" i="1"/>
  <c r="BV435" i="1"/>
  <c r="BT346" i="1"/>
  <c r="BV345" i="1"/>
  <c r="BT880" i="1"/>
  <c r="BV879" i="1"/>
  <c r="BT169" i="1"/>
  <c r="BV168" i="1"/>
  <c r="BT257" i="1"/>
  <c r="BV256" i="1"/>
  <c r="BT79" i="1"/>
  <c r="BV78" i="1"/>
  <c r="BT1414" i="1"/>
  <c r="BV1413" i="1"/>
  <c r="BT524" i="1"/>
  <c r="BV523" i="1"/>
  <c r="BV1324" i="1"/>
  <c r="BT1325" i="1"/>
  <c r="BV1591" i="1"/>
  <c r="BT1592" i="1"/>
  <c r="BV1235" i="1"/>
  <c r="BT1236" i="1"/>
  <c r="BV1502" i="1"/>
  <c r="BT1503" i="1"/>
  <c r="BV1059" i="1"/>
  <c r="BT1060" i="1"/>
  <c r="BK1147" i="1"/>
  <c r="BM1146" i="1"/>
  <c r="BK792" i="1"/>
  <c r="BM791" i="1"/>
  <c r="BK702" i="1"/>
  <c r="BM701" i="1"/>
  <c r="BK436" i="1"/>
  <c r="BM435" i="1"/>
  <c r="BK346" i="1"/>
  <c r="BM345" i="1"/>
  <c r="BK880" i="1"/>
  <c r="BM879" i="1"/>
  <c r="BK169" i="1"/>
  <c r="BM168" i="1"/>
  <c r="BK257" i="1"/>
  <c r="BM256" i="1"/>
  <c r="BK79" i="1"/>
  <c r="BM78" i="1"/>
  <c r="BK1414" i="1"/>
  <c r="BM1413" i="1"/>
  <c r="BK524" i="1"/>
  <c r="BM523" i="1"/>
  <c r="BM1324" i="1"/>
  <c r="BK1325" i="1"/>
  <c r="BM1591" i="1"/>
  <c r="BK1592" i="1"/>
  <c r="BM1235" i="1"/>
  <c r="BK1236" i="1"/>
  <c r="BM1502" i="1"/>
  <c r="BK1503" i="1"/>
  <c r="BM1059" i="1"/>
  <c r="BK1060" i="1"/>
  <c r="BB1414" i="1"/>
  <c r="BD1413" i="1"/>
  <c r="BB169" i="1"/>
  <c r="BD168" i="1"/>
  <c r="BB257" i="1"/>
  <c r="BD256" i="1"/>
  <c r="BB79" i="1"/>
  <c r="BD78" i="1"/>
  <c r="BB1147" i="1"/>
  <c r="BD1146" i="1"/>
  <c r="BB792" i="1"/>
  <c r="BD791" i="1"/>
  <c r="BB702" i="1"/>
  <c r="BD701" i="1"/>
  <c r="BB436" i="1"/>
  <c r="BD435" i="1"/>
  <c r="BB346" i="1"/>
  <c r="BD345" i="1"/>
  <c r="BB880" i="1"/>
  <c r="BD879" i="1"/>
  <c r="BB524" i="1"/>
  <c r="BD523" i="1"/>
  <c r="BD1324" i="1"/>
  <c r="BB1325" i="1"/>
  <c r="BD1591" i="1"/>
  <c r="BB1592" i="1"/>
  <c r="BD1502" i="1"/>
  <c r="BB1503" i="1"/>
  <c r="BD1059" i="1"/>
  <c r="BB1060" i="1"/>
  <c r="BD1235" i="1"/>
  <c r="BB1236" i="1"/>
  <c r="AS1414" i="1"/>
  <c r="AU1413" i="1"/>
  <c r="AS880" i="1"/>
  <c r="AU879" i="1"/>
  <c r="AS169" i="1"/>
  <c r="AU168" i="1"/>
  <c r="AS257" i="1"/>
  <c r="AU256" i="1"/>
  <c r="AS79" i="1"/>
  <c r="AU78" i="1"/>
  <c r="AS1147" i="1"/>
  <c r="AU1146" i="1"/>
  <c r="AS792" i="1"/>
  <c r="AU791" i="1"/>
  <c r="AS702" i="1"/>
  <c r="AU701" i="1"/>
  <c r="AS436" i="1"/>
  <c r="AU435" i="1"/>
  <c r="AS346" i="1"/>
  <c r="AU345" i="1"/>
  <c r="AS524" i="1"/>
  <c r="AU523" i="1"/>
  <c r="AU1324" i="1"/>
  <c r="AS1325" i="1"/>
  <c r="AU1591" i="1"/>
  <c r="AS1592" i="1"/>
  <c r="AU1502" i="1"/>
  <c r="AS1503" i="1"/>
  <c r="AU1059" i="1"/>
  <c r="AS1060" i="1"/>
  <c r="AU1235" i="1"/>
  <c r="AS1236" i="1"/>
  <c r="AJ1414" i="1"/>
  <c r="AL1413" i="1"/>
  <c r="AJ169" i="1"/>
  <c r="AL168" i="1"/>
  <c r="AJ257" i="1"/>
  <c r="AL256" i="1"/>
  <c r="AJ79" i="1"/>
  <c r="AL78" i="1"/>
  <c r="AJ1147" i="1"/>
  <c r="AL1146" i="1"/>
  <c r="AJ792" i="1"/>
  <c r="AL791" i="1"/>
  <c r="AJ702" i="1"/>
  <c r="AL701" i="1"/>
  <c r="AJ436" i="1"/>
  <c r="AL435" i="1"/>
  <c r="AJ346" i="1"/>
  <c r="AL345" i="1"/>
  <c r="AJ880" i="1"/>
  <c r="AL879" i="1"/>
  <c r="AJ524" i="1"/>
  <c r="AL523" i="1"/>
  <c r="AL1324" i="1"/>
  <c r="AJ1325" i="1"/>
  <c r="AL1591" i="1"/>
  <c r="AJ1592" i="1"/>
  <c r="AL1502" i="1"/>
  <c r="AJ1503" i="1"/>
  <c r="AL1059" i="1"/>
  <c r="AJ1060" i="1"/>
  <c r="AL1235" i="1"/>
  <c r="AJ1236" i="1"/>
  <c r="AA80" i="1"/>
  <c r="AC79" i="1"/>
  <c r="AA168" i="1"/>
  <c r="AC167" i="1"/>
  <c r="AA1414" i="1"/>
  <c r="AC1413" i="1"/>
  <c r="AA1147" i="1"/>
  <c r="AC1146" i="1"/>
  <c r="AA969" i="1"/>
  <c r="AC968" i="1"/>
  <c r="AA883" i="1"/>
  <c r="AC882" i="1"/>
  <c r="AA703" i="1"/>
  <c r="AC702" i="1"/>
  <c r="AA613" i="1"/>
  <c r="AC612" i="1"/>
  <c r="AA527" i="1"/>
  <c r="AC526" i="1"/>
  <c r="AA347" i="1"/>
  <c r="AC346" i="1"/>
  <c r="AA791" i="1"/>
  <c r="AC790" i="1"/>
  <c r="AA435" i="1"/>
  <c r="AC434" i="1"/>
  <c r="AC257" i="1"/>
  <c r="AA258" i="1"/>
  <c r="AC1324" i="1"/>
  <c r="AA1325" i="1"/>
  <c r="AC1591" i="1"/>
  <c r="AA1592" i="1"/>
  <c r="AC1502" i="1"/>
  <c r="AA1503" i="1"/>
  <c r="AC1235" i="1"/>
  <c r="AA1236" i="1"/>
  <c r="R1414" i="1"/>
  <c r="T1413" i="1"/>
  <c r="R79" i="1"/>
  <c r="T78" i="1"/>
  <c r="R169" i="1"/>
  <c r="T168" i="1"/>
  <c r="R1147" i="1"/>
  <c r="T1146" i="1"/>
  <c r="R792" i="1"/>
  <c r="T791" i="1"/>
  <c r="R702" i="1"/>
  <c r="T701" i="1"/>
  <c r="R436" i="1"/>
  <c r="T435" i="1"/>
  <c r="R346" i="1"/>
  <c r="T345" i="1"/>
  <c r="R880" i="1"/>
  <c r="T879" i="1"/>
  <c r="R524" i="1"/>
  <c r="T523" i="1"/>
  <c r="T256" i="1"/>
  <c r="R257" i="1"/>
  <c r="T1324" i="1"/>
  <c r="R1325" i="1"/>
  <c r="T1591" i="1"/>
  <c r="R1592" i="1"/>
  <c r="T1502" i="1"/>
  <c r="R1503" i="1"/>
  <c r="T1235" i="1"/>
  <c r="R1236" i="1"/>
  <c r="K77" i="1"/>
  <c r="I78" i="1"/>
  <c r="F77" i="1"/>
  <c r="I1592" i="1"/>
  <c r="K1591" i="1"/>
  <c r="I1503" i="1"/>
  <c r="K1502" i="1"/>
  <c r="I1414" i="1"/>
  <c r="K1413" i="1"/>
  <c r="F1413" i="1" s="1"/>
  <c r="I1324" i="1"/>
  <c r="K1323" i="1"/>
  <c r="F1323" i="1" s="1"/>
  <c r="I1236" i="1"/>
  <c r="K1235" i="1"/>
  <c r="F1235" i="1" s="1"/>
  <c r="I1147" i="1"/>
  <c r="K1146" i="1"/>
  <c r="I1058" i="1"/>
  <c r="K1057" i="1"/>
  <c r="F1057" i="1" s="1"/>
  <c r="I969" i="1"/>
  <c r="K968" i="1"/>
  <c r="F968" i="1" s="1"/>
  <c r="I880" i="1"/>
  <c r="K879" i="1"/>
  <c r="I791" i="1"/>
  <c r="K790" i="1"/>
  <c r="F790" i="1" s="1"/>
  <c r="I702" i="1"/>
  <c r="K701" i="1"/>
  <c r="F701" i="1" s="1"/>
  <c r="K612" i="1"/>
  <c r="F612" i="1" s="1"/>
  <c r="I613" i="1"/>
  <c r="I524" i="1"/>
  <c r="K523" i="1"/>
  <c r="I435" i="1"/>
  <c r="K434" i="1"/>
  <c r="K345" i="1"/>
  <c r="F345" i="1" s="1"/>
  <c r="I346" i="1"/>
  <c r="I257" i="1"/>
  <c r="K256" i="1"/>
  <c r="I168" i="1"/>
  <c r="K167" i="1"/>
  <c r="F1591" i="1"/>
  <c r="E1592" i="1"/>
  <c r="F1502" i="1"/>
  <c r="E1503" i="1"/>
  <c r="E1414" i="1"/>
  <c r="E1325" i="1"/>
  <c r="E1236" i="1"/>
  <c r="F1146" i="1"/>
  <c r="E1147" i="1"/>
  <c r="E1058" i="1"/>
  <c r="E969" i="1"/>
  <c r="F879" i="1"/>
  <c r="E880" i="1"/>
  <c r="E791" i="1"/>
  <c r="E702" i="1"/>
  <c r="E613" i="1"/>
  <c r="F523" i="1"/>
  <c r="E524" i="1"/>
  <c r="F434" i="1"/>
  <c r="E435" i="1"/>
  <c r="E346" i="1"/>
  <c r="F255" i="1"/>
  <c r="E256" i="1"/>
  <c r="F167" i="1"/>
  <c r="E168" i="1"/>
  <c r="CR1596" i="1" l="1"/>
  <c r="CQ1597" i="1"/>
  <c r="CQ1238" i="1"/>
  <c r="CR1237" i="1"/>
  <c r="CQ1416" i="1"/>
  <c r="CR1415" i="1"/>
  <c r="CQ614" i="1"/>
  <c r="CR613" i="1"/>
  <c r="CQ1327" i="1"/>
  <c r="CR1326" i="1"/>
  <c r="CI1596" i="1"/>
  <c r="CH1597" i="1"/>
  <c r="CH1238" i="1"/>
  <c r="CI1237" i="1"/>
  <c r="CH1416" i="1"/>
  <c r="CI1415" i="1"/>
  <c r="CH614" i="1"/>
  <c r="CI613" i="1"/>
  <c r="CH1327" i="1"/>
  <c r="CI1326" i="1"/>
  <c r="BZ1596" i="1"/>
  <c r="BY1597" i="1"/>
  <c r="BY1238" i="1"/>
  <c r="BZ1237" i="1"/>
  <c r="BY1416" i="1"/>
  <c r="BZ1415" i="1"/>
  <c r="BY614" i="1"/>
  <c r="BZ613" i="1"/>
  <c r="BY1327" i="1"/>
  <c r="BZ1326" i="1"/>
  <c r="BQ1596" i="1"/>
  <c r="BP1597" i="1"/>
  <c r="BP1238" i="1"/>
  <c r="BQ1237" i="1"/>
  <c r="BP1416" i="1"/>
  <c r="BQ1415" i="1"/>
  <c r="BP614" i="1"/>
  <c r="BQ613" i="1"/>
  <c r="BP1327" i="1"/>
  <c r="BQ1326" i="1"/>
  <c r="BH1596" i="1"/>
  <c r="BG1597" i="1"/>
  <c r="BG1238" i="1"/>
  <c r="BH1237" i="1"/>
  <c r="BG1416" i="1"/>
  <c r="BH1415" i="1"/>
  <c r="BG614" i="1"/>
  <c r="BH613" i="1"/>
  <c r="BG1327" i="1"/>
  <c r="BH1326" i="1"/>
  <c r="AY1596" i="1"/>
  <c r="AX1597" i="1"/>
  <c r="AX1238" i="1"/>
  <c r="AY1237" i="1"/>
  <c r="AX1416" i="1"/>
  <c r="AY1415" i="1"/>
  <c r="AX614" i="1"/>
  <c r="AY613" i="1"/>
  <c r="AX1327" i="1"/>
  <c r="AY1326" i="1"/>
  <c r="AP1596" i="1"/>
  <c r="AO1597" i="1"/>
  <c r="AO1238" i="1"/>
  <c r="AP1237" i="1"/>
  <c r="AO1416" i="1"/>
  <c r="AP1415" i="1"/>
  <c r="AO614" i="1"/>
  <c r="AP613" i="1"/>
  <c r="AO1327" i="1"/>
  <c r="AP1326" i="1"/>
  <c r="AG1596" i="1"/>
  <c r="AF1597" i="1"/>
  <c r="AF1238" i="1"/>
  <c r="AG1237" i="1"/>
  <c r="AF1416" i="1"/>
  <c r="AG1415" i="1"/>
  <c r="AF614" i="1"/>
  <c r="AG613" i="1"/>
  <c r="AF1327" i="1"/>
  <c r="AG1326" i="1"/>
  <c r="X1596" i="1"/>
  <c r="W1597" i="1"/>
  <c r="W1238" i="1"/>
  <c r="X1237" i="1"/>
  <c r="W1416" i="1"/>
  <c r="X1415" i="1"/>
  <c r="W614" i="1"/>
  <c r="X613" i="1"/>
  <c r="W1327" i="1"/>
  <c r="X1326" i="1"/>
  <c r="O1596" i="1"/>
  <c r="N1597" i="1"/>
  <c r="N1238" i="1"/>
  <c r="O1237" i="1"/>
  <c r="N1416" i="1"/>
  <c r="O1415" i="1"/>
  <c r="N614" i="1"/>
  <c r="O613" i="1"/>
  <c r="N1327" i="1"/>
  <c r="O1326" i="1"/>
  <c r="R969" i="1"/>
  <c r="T968" i="1"/>
  <c r="AJ969" i="1"/>
  <c r="AL968" i="1"/>
  <c r="BB969" i="1"/>
  <c r="BD968" i="1"/>
  <c r="CU969" i="1"/>
  <c r="CW968" i="1"/>
  <c r="AS969" i="1"/>
  <c r="AU968" i="1"/>
  <c r="BK969" i="1"/>
  <c r="BM968" i="1"/>
  <c r="BT969" i="1"/>
  <c r="BV968" i="1"/>
  <c r="AC1057" i="1"/>
  <c r="AA1058" i="1"/>
  <c r="T1057" i="1"/>
  <c r="R1058" i="1"/>
  <c r="T612" i="1"/>
  <c r="R613" i="1"/>
  <c r="AL612" i="1"/>
  <c r="AJ613" i="1"/>
  <c r="BD612" i="1"/>
  <c r="BB613" i="1"/>
  <c r="CW612" i="1"/>
  <c r="CU613" i="1"/>
  <c r="BM612" i="1"/>
  <c r="BK613" i="1"/>
  <c r="BV612" i="1"/>
  <c r="BT613" i="1"/>
  <c r="CE612" i="1"/>
  <c r="CC613" i="1"/>
  <c r="CN612" i="1"/>
  <c r="CL613" i="1"/>
  <c r="AU612" i="1"/>
  <c r="AS613" i="1"/>
  <c r="CW1057" i="1"/>
  <c r="CU1058" i="1"/>
  <c r="CN1057" i="1"/>
  <c r="CL1058" i="1"/>
  <c r="CU1504" i="1"/>
  <c r="CW1503" i="1"/>
  <c r="CU1237" i="1"/>
  <c r="CW1236" i="1"/>
  <c r="CU1593" i="1"/>
  <c r="CW1592" i="1"/>
  <c r="CU1326" i="1"/>
  <c r="CW1325" i="1"/>
  <c r="CU258" i="1"/>
  <c r="CW257" i="1"/>
  <c r="CW524" i="1"/>
  <c r="CU525" i="1"/>
  <c r="CW880" i="1"/>
  <c r="CU881" i="1"/>
  <c r="CW1414" i="1"/>
  <c r="CU1415" i="1"/>
  <c r="CW169" i="1"/>
  <c r="CU170" i="1"/>
  <c r="CW79" i="1"/>
  <c r="CU80" i="1"/>
  <c r="CW346" i="1"/>
  <c r="CU347" i="1"/>
  <c r="CW436" i="1"/>
  <c r="CU437" i="1"/>
  <c r="CW702" i="1"/>
  <c r="CU703" i="1"/>
  <c r="CW792" i="1"/>
  <c r="CU793" i="1"/>
  <c r="CW1147" i="1"/>
  <c r="CU1148" i="1"/>
  <c r="CL1504" i="1"/>
  <c r="CN1503" i="1"/>
  <c r="CL1237" i="1"/>
  <c r="CN1236" i="1"/>
  <c r="CL1593" i="1"/>
  <c r="CN1592" i="1"/>
  <c r="CL1326" i="1"/>
  <c r="CN1325" i="1"/>
  <c r="CL973" i="1"/>
  <c r="CN972" i="1"/>
  <c r="CL258" i="1"/>
  <c r="CN257" i="1"/>
  <c r="CN524" i="1"/>
  <c r="CL525" i="1"/>
  <c r="CN880" i="1"/>
  <c r="CL881" i="1"/>
  <c r="CN1414" i="1"/>
  <c r="CL1415" i="1"/>
  <c r="CN79" i="1"/>
  <c r="CL80" i="1"/>
  <c r="CN169" i="1"/>
  <c r="CL170" i="1"/>
  <c r="CN346" i="1"/>
  <c r="CL347" i="1"/>
  <c r="CN436" i="1"/>
  <c r="CL437" i="1"/>
  <c r="CN702" i="1"/>
  <c r="CL703" i="1"/>
  <c r="CN792" i="1"/>
  <c r="CL793" i="1"/>
  <c r="CN1147" i="1"/>
  <c r="CL1148" i="1"/>
  <c r="CE169" i="1"/>
  <c r="CC170" i="1"/>
  <c r="CE79" i="1"/>
  <c r="CC80" i="1"/>
  <c r="CC258" i="1"/>
  <c r="CE257" i="1"/>
  <c r="CE880" i="1"/>
  <c r="CC881" i="1"/>
  <c r="CE346" i="1"/>
  <c r="CC347" i="1"/>
  <c r="CE436" i="1"/>
  <c r="CC437" i="1"/>
  <c r="CE702" i="1"/>
  <c r="CC703" i="1"/>
  <c r="CE792" i="1"/>
  <c r="CC793" i="1"/>
  <c r="CE1147" i="1"/>
  <c r="CC1148" i="1"/>
  <c r="CE524" i="1"/>
  <c r="CC525" i="1"/>
  <c r="CE1414" i="1"/>
  <c r="CC1415" i="1"/>
  <c r="CC973" i="1"/>
  <c r="CE972" i="1"/>
  <c r="CC1326" i="1"/>
  <c r="CE1325" i="1"/>
  <c r="CC1593" i="1"/>
  <c r="CE1592" i="1"/>
  <c r="CC1237" i="1"/>
  <c r="CE1236" i="1"/>
  <c r="CC1061" i="1"/>
  <c r="CE1060" i="1"/>
  <c r="CC1504" i="1"/>
  <c r="CE1503" i="1"/>
  <c r="BT1061" i="1"/>
  <c r="BV1060" i="1"/>
  <c r="BT1504" i="1"/>
  <c r="BV1503" i="1"/>
  <c r="BT1237" i="1"/>
  <c r="BV1236" i="1"/>
  <c r="BT1593" i="1"/>
  <c r="BV1592" i="1"/>
  <c r="BT1326" i="1"/>
  <c r="BV1325" i="1"/>
  <c r="BV524" i="1"/>
  <c r="BT525" i="1"/>
  <c r="BV1414" i="1"/>
  <c r="BT1415" i="1"/>
  <c r="BV79" i="1"/>
  <c r="BT80" i="1"/>
  <c r="BT258" i="1"/>
  <c r="BV257" i="1"/>
  <c r="BV169" i="1"/>
  <c r="BT170" i="1"/>
  <c r="BV880" i="1"/>
  <c r="BT881" i="1"/>
  <c r="BV346" i="1"/>
  <c r="BT347" i="1"/>
  <c r="BV436" i="1"/>
  <c r="BT437" i="1"/>
  <c r="BV702" i="1"/>
  <c r="BT703" i="1"/>
  <c r="BV792" i="1"/>
  <c r="BT793" i="1"/>
  <c r="BV1147" i="1"/>
  <c r="BT1148" i="1"/>
  <c r="BK1061" i="1"/>
  <c r="BM1060" i="1"/>
  <c r="BK1504" i="1"/>
  <c r="BM1503" i="1"/>
  <c r="BK1237" i="1"/>
  <c r="BM1236" i="1"/>
  <c r="BK1593" i="1"/>
  <c r="BM1592" i="1"/>
  <c r="BK1326" i="1"/>
  <c r="BM1325" i="1"/>
  <c r="BM524" i="1"/>
  <c r="BK525" i="1"/>
  <c r="BM1414" i="1"/>
  <c r="BK1415" i="1"/>
  <c r="BM79" i="1"/>
  <c r="BK80" i="1"/>
  <c r="BK258" i="1"/>
  <c r="BM257" i="1"/>
  <c r="BM169" i="1"/>
  <c r="BK170" i="1"/>
  <c r="BM880" i="1"/>
  <c r="BK881" i="1"/>
  <c r="BM346" i="1"/>
  <c r="BK347" i="1"/>
  <c r="BM436" i="1"/>
  <c r="BK437" i="1"/>
  <c r="BM702" i="1"/>
  <c r="BK703" i="1"/>
  <c r="BM792" i="1"/>
  <c r="BK793" i="1"/>
  <c r="BM1147" i="1"/>
  <c r="BK1148" i="1"/>
  <c r="BB1237" i="1"/>
  <c r="BD1236" i="1"/>
  <c r="BB1061" i="1"/>
  <c r="BD1060" i="1"/>
  <c r="BB1504" i="1"/>
  <c r="BD1503" i="1"/>
  <c r="BB1593" i="1"/>
  <c r="BD1592" i="1"/>
  <c r="BB1326" i="1"/>
  <c r="BD1325" i="1"/>
  <c r="BD524" i="1"/>
  <c r="BB525" i="1"/>
  <c r="BD880" i="1"/>
  <c r="BB881" i="1"/>
  <c r="BD346" i="1"/>
  <c r="BB347" i="1"/>
  <c r="BD436" i="1"/>
  <c r="BB437" i="1"/>
  <c r="BD702" i="1"/>
  <c r="BB703" i="1"/>
  <c r="BD792" i="1"/>
  <c r="BB793" i="1"/>
  <c r="BD1147" i="1"/>
  <c r="BB1148" i="1"/>
  <c r="BD79" i="1"/>
  <c r="BB80" i="1"/>
  <c r="BB258" i="1"/>
  <c r="BD257" i="1"/>
  <c r="BD169" i="1"/>
  <c r="BB170" i="1"/>
  <c r="BD1414" i="1"/>
  <c r="BB1415" i="1"/>
  <c r="AS1237" i="1"/>
  <c r="AU1236" i="1"/>
  <c r="AS1061" i="1"/>
  <c r="AU1060" i="1"/>
  <c r="AS1504" i="1"/>
  <c r="AU1503" i="1"/>
  <c r="AS1593" i="1"/>
  <c r="AU1592" i="1"/>
  <c r="AS1326" i="1"/>
  <c r="AU1325" i="1"/>
  <c r="AU524" i="1"/>
  <c r="AS525" i="1"/>
  <c r="AU346" i="1"/>
  <c r="AS347" i="1"/>
  <c r="AU436" i="1"/>
  <c r="AS437" i="1"/>
  <c r="AU702" i="1"/>
  <c r="AS703" i="1"/>
  <c r="AU792" i="1"/>
  <c r="AS793" i="1"/>
  <c r="AU1147" i="1"/>
  <c r="AS1148" i="1"/>
  <c r="AU79" i="1"/>
  <c r="AS80" i="1"/>
  <c r="AS258" i="1"/>
  <c r="AU257" i="1"/>
  <c r="AU169" i="1"/>
  <c r="AS170" i="1"/>
  <c r="AU880" i="1"/>
  <c r="AS881" i="1"/>
  <c r="AU1414" i="1"/>
  <c r="AS1415" i="1"/>
  <c r="AJ1237" i="1"/>
  <c r="AL1236" i="1"/>
  <c r="AJ1061" i="1"/>
  <c r="AL1060" i="1"/>
  <c r="AJ1504" i="1"/>
  <c r="AL1503" i="1"/>
  <c r="AJ1593" i="1"/>
  <c r="AL1592" i="1"/>
  <c r="AJ1326" i="1"/>
  <c r="AL1325" i="1"/>
  <c r="AL524" i="1"/>
  <c r="AJ525" i="1"/>
  <c r="AL880" i="1"/>
  <c r="AJ881" i="1"/>
  <c r="AL346" i="1"/>
  <c r="AJ347" i="1"/>
  <c r="AL436" i="1"/>
  <c r="AJ437" i="1"/>
  <c r="AL702" i="1"/>
  <c r="AJ703" i="1"/>
  <c r="AL792" i="1"/>
  <c r="AJ793" i="1"/>
  <c r="AL1147" i="1"/>
  <c r="AJ1148" i="1"/>
  <c r="AL79" i="1"/>
  <c r="AJ80" i="1"/>
  <c r="AJ258" i="1"/>
  <c r="AL257" i="1"/>
  <c r="AL169" i="1"/>
  <c r="AJ170" i="1"/>
  <c r="AL1414" i="1"/>
  <c r="AJ1415" i="1"/>
  <c r="AA1237" i="1"/>
  <c r="AC1236" i="1"/>
  <c r="AA1504" i="1"/>
  <c r="AC1503" i="1"/>
  <c r="AA1593" i="1"/>
  <c r="AC1592" i="1"/>
  <c r="AA1326" i="1"/>
  <c r="AC1325" i="1"/>
  <c r="AA259" i="1"/>
  <c r="AC258" i="1"/>
  <c r="AC435" i="1"/>
  <c r="AA436" i="1"/>
  <c r="AC791" i="1"/>
  <c r="AA792" i="1"/>
  <c r="AC347" i="1"/>
  <c r="AA348" i="1"/>
  <c r="AC527" i="1"/>
  <c r="AA528" i="1"/>
  <c r="AC613" i="1"/>
  <c r="AA614" i="1"/>
  <c r="AC703" i="1"/>
  <c r="AA704" i="1"/>
  <c r="AC883" i="1"/>
  <c r="AA884" i="1"/>
  <c r="AC969" i="1"/>
  <c r="AA970" i="1"/>
  <c r="AC1147" i="1"/>
  <c r="AA1148" i="1"/>
  <c r="AC1414" i="1"/>
  <c r="AA1415" i="1"/>
  <c r="AC168" i="1"/>
  <c r="AA169" i="1"/>
  <c r="AC80" i="1"/>
  <c r="AA81" i="1"/>
  <c r="R1237" i="1"/>
  <c r="T1236" i="1"/>
  <c r="R1504" i="1"/>
  <c r="T1503" i="1"/>
  <c r="R1593" i="1"/>
  <c r="T1592" i="1"/>
  <c r="R1326" i="1"/>
  <c r="T1325" i="1"/>
  <c r="R258" i="1"/>
  <c r="T257" i="1"/>
  <c r="T524" i="1"/>
  <c r="R525" i="1"/>
  <c r="T880" i="1"/>
  <c r="R881" i="1"/>
  <c r="T346" i="1"/>
  <c r="R347" i="1"/>
  <c r="T436" i="1"/>
  <c r="R437" i="1"/>
  <c r="T702" i="1"/>
  <c r="R703" i="1"/>
  <c r="T792" i="1"/>
  <c r="R793" i="1"/>
  <c r="T1147" i="1"/>
  <c r="R1148" i="1"/>
  <c r="T169" i="1"/>
  <c r="R170" i="1"/>
  <c r="T79" i="1"/>
  <c r="R80" i="1"/>
  <c r="T1414" i="1"/>
  <c r="R1415" i="1"/>
  <c r="K78" i="1"/>
  <c r="I79" i="1"/>
  <c r="F78" i="1"/>
  <c r="I1593" i="1"/>
  <c r="K1592" i="1"/>
  <c r="I1504" i="1"/>
  <c r="K1503" i="1"/>
  <c r="I1415" i="1"/>
  <c r="K1414" i="1"/>
  <c r="F1414" i="1" s="1"/>
  <c r="I1325" i="1"/>
  <c r="K1324" i="1"/>
  <c r="F1324" i="1" s="1"/>
  <c r="I1237" i="1"/>
  <c r="K1236" i="1"/>
  <c r="F1236" i="1" s="1"/>
  <c r="I1148" i="1"/>
  <c r="K1147" i="1"/>
  <c r="I1059" i="1"/>
  <c r="K1058" i="1"/>
  <c r="F1058" i="1" s="1"/>
  <c r="I970" i="1"/>
  <c r="K969" i="1"/>
  <c r="F969" i="1" s="1"/>
  <c r="I881" i="1"/>
  <c r="K880" i="1"/>
  <c r="I792" i="1"/>
  <c r="K791" i="1"/>
  <c r="F791" i="1" s="1"/>
  <c r="I703" i="1"/>
  <c r="K702" i="1"/>
  <c r="F702" i="1" s="1"/>
  <c r="I614" i="1"/>
  <c r="K613" i="1"/>
  <c r="I525" i="1"/>
  <c r="K524" i="1"/>
  <c r="I436" i="1"/>
  <c r="K435" i="1"/>
  <c r="I347" i="1"/>
  <c r="K346" i="1"/>
  <c r="F346" i="1" s="1"/>
  <c r="I258" i="1"/>
  <c r="K257" i="1"/>
  <c r="I169" i="1"/>
  <c r="K168" i="1"/>
  <c r="F168" i="1" s="1"/>
  <c r="F1592" i="1"/>
  <c r="E1593" i="1"/>
  <c r="F1503" i="1"/>
  <c r="E1504" i="1"/>
  <c r="E1415" i="1"/>
  <c r="E1326" i="1"/>
  <c r="E1237" i="1"/>
  <c r="F1147" i="1"/>
  <c r="E1148" i="1"/>
  <c r="E1059" i="1"/>
  <c r="E970" i="1"/>
  <c r="F880" i="1"/>
  <c r="E881" i="1"/>
  <c r="E792" i="1"/>
  <c r="E703" i="1"/>
  <c r="F613" i="1"/>
  <c r="E614" i="1"/>
  <c r="F524" i="1"/>
  <c r="E525" i="1"/>
  <c r="F435" i="1"/>
  <c r="E436" i="1"/>
  <c r="E347" i="1"/>
  <c r="F256" i="1"/>
  <c r="E257" i="1"/>
  <c r="E169" i="1"/>
  <c r="CR1597" i="1" l="1"/>
  <c r="CQ1598" i="1"/>
  <c r="CQ1328" i="1"/>
  <c r="CR1327" i="1"/>
  <c r="CQ615" i="1"/>
  <c r="CR614" i="1"/>
  <c r="CQ1417" i="1"/>
  <c r="CR1416" i="1"/>
  <c r="CQ1239" i="1"/>
  <c r="CR1238" i="1"/>
  <c r="CI1597" i="1"/>
  <c r="CH1598" i="1"/>
  <c r="CH1328" i="1"/>
  <c r="CI1327" i="1"/>
  <c r="CH615" i="1"/>
  <c r="CI614" i="1"/>
  <c r="CH1417" i="1"/>
  <c r="CI1416" i="1"/>
  <c r="CH1239" i="1"/>
  <c r="CI1238" i="1"/>
  <c r="BZ1597" i="1"/>
  <c r="BY1598" i="1"/>
  <c r="BY1328" i="1"/>
  <c r="BZ1327" i="1"/>
  <c r="BY615" i="1"/>
  <c r="BZ614" i="1"/>
  <c r="BY1417" i="1"/>
  <c r="BZ1416" i="1"/>
  <c r="BY1239" i="1"/>
  <c r="BZ1238" i="1"/>
  <c r="BQ1597" i="1"/>
  <c r="BP1598" i="1"/>
  <c r="BP1328" i="1"/>
  <c r="BQ1327" i="1"/>
  <c r="BP615" i="1"/>
  <c r="BQ614" i="1"/>
  <c r="BP1417" i="1"/>
  <c r="BQ1416" i="1"/>
  <c r="BP1239" i="1"/>
  <c r="BQ1238" i="1"/>
  <c r="BH1597" i="1"/>
  <c r="BG1598" i="1"/>
  <c r="BG1328" i="1"/>
  <c r="BH1327" i="1"/>
  <c r="BG615" i="1"/>
  <c r="BH614" i="1"/>
  <c r="BG1417" i="1"/>
  <c r="BH1416" i="1"/>
  <c r="BG1239" i="1"/>
  <c r="BH1238" i="1"/>
  <c r="AY1597" i="1"/>
  <c r="AX1598" i="1"/>
  <c r="AX1328" i="1"/>
  <c r="AY1327" i="1"/>
  <c r="AX615" i="1"/>
  <c r="AY614" i="1"/>
  <c r="AX1417" i="1"/>
  <c r="AY1416" i="1"/>
  <c r="AX1239" i="1"/>
  <c r="AY1238" i="1"/>
  <c r="AP1597" i="1"/>
  <c r="AO1598" i="1"/>
  <c r="AO1328" i="1"/>
  <c r="AP1327" i="1"/>
  <c r="AO615" i="1"/>
  <c r="AP614" i="1"/>
  <c r="AO1417" i="1"/>
  <c r="AP1416" i="1"/>
  <c r="AO1239" i="1"/>
  <c r="AP1238" i="1"/>
  <c r="AG1597" i="1"/>
  <c r="AF1598" i="1"/>
  <c r="AF1328" i="1"/>
  <c r="AG1327" i="1"/>
  <c r="AF615" i="1"/>
  <c r="AG614" i="1"/>
  <c r="AF1417" i="1"/>
  <c r="AG1416" i="1"/>
  <c r="AF1239" i="1"/>
  <c r="AG1238" i="1"/>
  <c r="X1597" i="1"/>
  <c r="W1598" i="1"/>
  <c r="W1328" i="1"/>
  <c r="X1327" i="1"/>
  <c r="W615" i="1"/>
  <c r="X614" i="1"/>
  <c r="W1417" i="1"/>
  <c r="X1416" i="1"/>
  <c r="W1239" i="1"/>
  <c r="X1238" i="1"/>
  <c r="O1597" i="1"/>
  <c r="N1598" i="1"/>
  <c r="N1328" i="1"/>
  <c r="O1327" i="1"/>
  <c r="N615" i="1"/>
  <c r="O614" i="1"/>
  <c r="N1417" i="1"/>
  <c r="O1416" i="1"/>
  <c r="N1239" i="1"/>
  <c r="O1238" i="1"/>
  <c r="CL1059" i="1"/>
  <c r="CN1058" i="1"/>
  <c r="CU1059" i="1"/>
  <c r="CW1058" i="1"/>
  <c r="AS614" i="1"/>
  <c r="AU613" i="1"/>
  <c r="CL614" i="1"/>
  <c r="CN613" i="1"/>
  <c r="CC614" i="1"/>
  <c r="CE613" i="1"/>
  <c r="BT614" i="1"/>
  <c r="BV613" i="1"/>
  <c r="BK614" i="1"/>
  <c r="BM613" i="1"/>
  <c r="CU614" i="1"/>
  <c r="CW613" i="1"/>
  <c r="BB614" i="1"/>
  <c r="BD613" i="1"/>
  <c r="AJ614" i="1"/>
  <c r="AL613" i="1"/>
  <c r="R614" i="1"/>
  <c r="T613" i="1"/>
  <c r="R1059" i="1"/>
  <c r="T1058" i="1"/>
  <c r="AA1059" i="1"/>
  <c r="AC1058" i="1"/>
  <c r="BV969" i="1"/>
  <c r="BT970" i="1"/>
  <c r="BM969" i="1"/>
  <c r="BK970" i="1"/>
  <c r="AU969" i="1"/>
  <c r="AS970" i="1"/>
  <c r="CW969" i="1"/>
  <c r="CU970" i="1"/>
  <c r="BD969" i="1"/>
  <c r="BB970" i="1"/>
  <c r="AL969" i="1"/>
  <c r="AJ970" i="1"/>
  <c r="T969" i="1"/>
  <c r="R970" i="1"/>
  <c r="CU1149" i="1"/>
  <c r="CW1148" i="1"/>
  <c r="CU794" i="1"/>
  <c r="CW793" i="1"/>
  <c r="CU704" i="1"/>
  <c r="CW703" i="1"/>
  <c r="CU438" i="1"/>
  <c r="CW437" i="1"/>
  <c r="CU348" i="1"/>
  <c r="CW347" i="1"/>
  <c r="CU81" i="1"/>
  <c r="CW80" i="1"/>
  <c r="CU171" i="1"/>
  <c r="CW170" i="1"/>
  <c r="CU1416" i="1"/>
  <c r="CW1415" i="1"/>
  <c r="CU882" i="1"/>
  <c r="CW881" i="1"/>
  <c r="CU526" i="1"/>
  <c r="CW525" i="1"/>
  <c r="CW258" i="1"/>
  <c r="CU259" i="1"/>
  <c r="CW1326" i="1"/>
  <c r="CU1327" i="1"/>
  <c r="CW1593" i="1"/>
  <c r="CU1594" i="1"/>
  <c r="CW1237" i="1"/>
  <c r="CU1238" i="1"/>
  <c r="CW1504" i="1"/>
  <c r="CU1505" i="1"/>
  <c r="CL1149" i="1"/>
  <c r="CN1148" i="1"/>
  <c r="CL794" i="1"/>
  <c r="CN793" i="1"/>
  <c r="CL704" i="1"/>
  <c r="CN703" i="1"/>
  <c r="CL438" i="1"/>
  <c r="CN437" i="1"/>
  <c r="CL348" i="1"/>
  <c r="CN347" i="1"/>
  <c r="CL171" i="1"/>
  <c r="CN170" i="1"/>
  <c r="CL81" i="1"/>
  <c r="CN80" i="1"/>
  <c r="CL1416" i="1"/>
  <c r="CN1415" i="1"/>
  <c r="CL882" i="1"/>
  <c r="CN881" i="1"/>
  <c r="CL526" i="1"/>
  <c r="CN525" i="1"/>
  <c r="CN258" i="1"/>
  <c r="CL259" i="1"/>
  <c r="CN973" i="1"/>
  <c r="CL974" i="1"/>
  <c r="CN1326" i="1"/>
  <c r="CL1327" i="1"/>
  <c r="CN1593" i="1"/>
  <c r="CL1594" i="1"/>
  <c r="CN1237" i="1"/>
  <c r="CL1238" i="1"/>
  <c r="CN1504" i="1"/>
  <c r="CL1505" i="1"/>
  <c r="CE1504" i="1"/>
  <c r="CC1505" i="1"/>
  <c r="CE1061" i="1"/>
  <c r="CC1062" i="1"/>
  <c r="CE1237" i="1"/>
  <c r="CC1238" i="1"/>
  <c r="CE1593" i="1"/>
  <c r="CC1594" i="1"/>
  <c r="CE1326" i="1"/>
  <c r="CC1327" i="1"/>
  <c r="CE973" i="1"/>
  <c r="CC974" i="1"/>
  <c r="CE258" i="1"/>
  <c r="CC259" i="1"/>
  <c r="CC1416" i="1"/>
  <c r="CE1415" i="1"/>
  <c r="CC526" i="1"/>
  <c r="CE525" i="1"/>
  <c r="CC1149" i="1"/>
  <c r="CE1148" i="1"/>
  <c r="CC794" i="1"/>
  <c r="CE793" i="1"/>
  <c r="CC704" i="1"/>
  <c r="CE703" i="1"/>
  <c r="CC438" i="1"/>
  <c r="CE437" i="1"/>
  <c r="CC348" i="1"/>
  <c r="CE347" i="1"/>
  <c r="CC882" i="1"/>
  <c r="CE881" i="1"/>
  <c r="CC81" i="1"/>
  <c r="CE80" i="1"/>
  <c r="CC171" i="1"/>
  <c r="CE170" i="1"/>
  <c r="BT1149" i="1"/>
  <c r="BV1148" i="1"/>
  <c r="BT794" i="1"/>
  <c r="BV793" i="1"/>
  <c r="BT704" i="1"/>
  <c r="BV703" i="1"/>
  <c r="BT438" i="1"/>
  <c r="BV437" i="1"/>
  <c r="BT348" i="1"/>
  <c r="BV347" i="1"/>
  <c r="BT882" i="1"/>
  <c r="BV881" i="1"/>
  <c r="BT171" i="1"/>
  <c r="BV170" i="1"/>
  <c r="BT81" i="1"/>
  <c r="BV80" i="1"/>
  <c r="BT1416" i="1"/>
  <c r="BV1415" i="1"/>
  <c r="BT526" i="1"/>
  <c r="BV525" i="1"/>
  <c r="BV258" i="1"/>
  <c r="BT259" i="1"/>
  <c r="BV1326" i="1"/>
  <c r="BT1327" i="1"/>
  <c r="BV1593" i="1"/>
  <c r="BT1594" i="1"/>
  <c r="BV1237" i="1"/>
  <c r="BT1238" i="1"/>
  <c r="BV1504" i="1"/>
  <c r="BT1505" i="1"/>
  <c r="BV1061" i="1"/>
  <c r="BT1062" i="1"/>
  <c r="BK1149" i="1"/>
  <c r="BM1148" i="1"/>
  <c r="BK794" i="1"/>
  <c r="BM793" i="1"/>
  <c r="BK704" i="1"/>
  <c r="BM703" i="1"/>
  <c r="BK438" i="1"/>
  <c r="BM437" i="1"/>
  <c r="BK348" i="1"/>
  <c r="BM347" i="1"/>
  <c r="BK882" i="1"/>
  <c r="BM881" i="1"/>
  <c r="BK171" i="1"/>
  <c r="BM170" i="1"/>
  <c r="BK81" i="1"/>
  <c r="BM80" i="1"/>
  <c r="BK1416" i="1"/>
  <c r="BM1415" i="1"/>
  <c r="BK526" i="1"/>
  <c r="BM525" i="1"/>
  <c r="BM258" i="1"/>
  <c r="BK259" i="1"/>
  <c r="BM1326" i="1"/>
  <c r="BK1327" i="1"/>
  <c r="BM1593" i="1"/>
  <c r="BK1594" i="1"/>
  <c r="BM1237" i="1"/>
  <c r="BK1238" i="1"/>
  <c r="BM1504" i="1"/>
  <c r="BK1505" i="1"/>
  <c r="BM1061" i="1"/>
  <c r="BK1062" i="1"/>
  <c r="BB1416" i="1"/>
  <c r="BD1415" i="1"/>
  <c r="BB171" i="1"/>
  <c r="BD170" i="1"/>
  <c r="BB81" i="1"/>
  <c r="BD80" i="1"/>
  <c r="BB1149" i="1"/>
  <c r="BD1148" i="1"/>
  <c r="BB794" i="1"/>
  <c r="BD793" i="1"/>
  <c r="BB704" i="1"/>
  <c r="BD703" i="1"/>
  <c r="BB438" i="1"/>
  <c r="BD437" i="1"/>
  <c r="BB348" i="1"/>
  <c r="BD347" i="1"/>
  <c r="BB882" i="1"/>
  <c r="BD881" i="1"/>
  <c r="BB526" i="1"/>
  <c r="BD525" i="1"/>
  <c r="BD258" i="1"/>
  <c r="BB259" i="1"/>
  <c r="BD1326" i="1"/>
  <c r="BB1327" i="1"/>
  <c r="BD1593" i="1"/>
  <c r="BB1594" i="1"/>
  <c r="BD1504" i="1"/>
  <c r="BB1505" i="1"/>
  <c r="BD1061" i="1"/>
  <c r="BB1062" i="1"/>
  <c r="BD1237" i="1"/>
  <c r="BB1238" i="1"/>
  <c r="AS1416" i="1"/>
  <c r="AU1415" i="1"/>
  <c r="AS882" i="1"/>
  <c r="AU881" i="1"/>
  <c r="AS171" i="1"/>
  <c r="AU170" i="1"/>
  <c r="AS81" i="1"/>
  <c r="AU80" i="1"/>
  <c r="AS1149" i="1"/>
  <c r="AU1148" i="1"/>
  <c r="AS794" i="1"/>
  <c r="AU793" i="1"/>
  <c r="AS704" i="1"/>
  <c r="AU703" i="1"/>
  <c r="AS438" i="1"/>
  <c r="AU437" i="1"/>
  <c r="AS348" i="1"/>
  <c r="AU347" i="1"/>
  <c r="AS526" i="1"/>
  <c r="AU525" i="1"/>
  <c r="AU258" i="1"/>
  <c r="AS259" i="1"/>
  <c r="AU1326" i="1"/>
  <c r="AS1327" i="1"/>
  <c r="AU1593" i="1"/>
  <c r="AS1594" i="1"/>
  <c r="AU1504" i="1"/>
  <c r="AS1505" i="1"/>
  <c r="AU1061" i="1"/>
  <c r="AS1062" i="1"/>
  <c r="AU1237" i="1"/>
  <c r="AS1238" i="1"/>
  <c r="AJ1416" i="1"/>
  <c r="AL1415" i="1"/>
  <c r="AJ171" i="1"/>
  <c r="AL170" i="1"/>
  <c r="AJ81" i="1"/>
  <c r="AL80" i="1"/>
  <c r="AJ1149" i="1"/>
  <c r="AL1148" i="1"/>
  <c r="AJ794" i="1"/>
  <c r="AL793" i="1"/>
  <c r="AJ704" i="1"/>
  <c r="AL703" i="1"/>
  <c r="AJ438" i="1"/>
  <c r="AL437" i="1"/>
  <c r="AJ348" i="1"/>
  <c r="AL347" i="1"/>
  <c r="AJ882" i="1"/>
  <c r="AL881" i="1"/>
  <c r="AJ526" i="1"/>
  <c r="AL525" i="1"/>
  <c r="AL258" i="1"/>
  <c r="AJ259" i="1"/>
  <c r="AL1326" i="1"/>
  <c r="AJ1327" i="1"/>
  <c r="AL1593" i="1"/>
  <c r="AJ1594" i="1"/>
  <c r="AL1504" i="1"/>
  <c r="AJ1505" i="1"/>
  <c r="AL1061" i="1"/>
  <c r="AJ1062" i="1"/>
  <c r="AL1237" i="1"/>
  <c r="AJ1238" i="1"/>
  <c r="AA82" i="1"/>
  <c r="AC81" i="1"/>
  <c r="AA170" i="1"/>
  <c r="AC169" i="1"/>
  <c r="AA1416" i="1"/>
  <c r="AC1415" i="1"/>
  <c r="AA1149" i="1"/>
  <c r="AC1148" i="1"/>
  <c r="AA971" i="1"/>
  <c r="AC970" i="1"/>
  <c r="AA885" i="1"/>
  <c r="AC884" i="1"/>
  <c r="AA705" i="1"/>
  <c r="AC704" i="1"/>
  <c r="AA615" i="1"/>
  <c r="AC614" i="1"/>
  <c r="AA529" i="1"/>
  <c r="AC528" i="1"/>
  <c r="AA349" i="1"/>
  <c r="AC348" i="1"/>
  <c r="AA793" i="1"/>
  <c r="AC792" i="1"/>
  <c r="AA437" i="1"/>
  <c r="AC436" i="1"/>
  <c r="AC259" i="1"/>
  <c r="AA260" i="1"/>
  <c r="AC1326" i="1"/>
  <c r="AA1327" i="1"/>
  <c r="AC1593" i="1"/>
  <c r="AA1594" i="1"/>
  <c r="AC1504" i="1"/>
  <c r="AA1505" i="1"/>
  <c r="AC1237" i="1"/>
  <c r="AA1238" i="1"/>
  <c r="R1416" i="1"/>
  <c r="T1415" i="1"/>
  <c r="R81" i="1"/>
  <c r="T80" i="1"/>
  <c r="R171" i="1"/>
  <c r="T170" i="1"/>
  <c r="R1149" i="1"/>
  <c r="T1148" i="1"/>
  <c r="R794" i="1"/>
  <c r="T793" i="1"/>
  <c r="R704" i="1"/>
  <c r="T703" i="1"/>
  <c r="R438" i="1"/>
  <c r="T437" i="1"/>
  <c r="R348" i="1"/>
  <c r="T347" i="1"/>
  <c r="R882" i="1"/>
  <c r="T881" i="1"/>
  <c r="R526" i="1"/>
  <c r="T525" i="1"/>
  <c r="T258" i="1"/>
  <c r="R259" i="1"/>
  <c r="T1326" i="1"/>
  <c r="R1327" i="1"/>
  <c r="T1593" i="1"/>
  <c r="R1594" i="1"/>
  <c r="T1504" i="1"/>
  <c r="R1505" i="1"/>
  <c r="T1237" i="1"/>
  <c r="R1238" i="1"/>
  <c r="K79" i="1"/>
  <c r="I80" i="1"/>
  <c r="F79" i="1"/>
  <c r="I1594" i="1"/>
  <c r="K1593" i="1"/>
  <c r="I1505" i="1"/>
  <c r="K1504" i="1"/>
  <c r="I1416" i="1"/>
  <c r="K1415" i="1"/>
  <c r="F1415" i="1" s="1"/>
  <c r="I1326" i="1"/>
  <c r="K1325" i="1"/>
  <c r="F1325" i="1" s="1"/>
  <c r="I1238" i="1"/>
  <c r="K1237" i="1"/>
  <c r="F1237" i="1" s="1"/>
  <c r="I1149" i="1"/>
  <c r="K1148" i="1"/>
  <c r="I1060" i="1"/>
  <c r="K1059" i="1"/>
  <c r="F1059" i="1" s="1"/>
  <c r="I971" i="1"/>
  <c r="K970" i="1"/>
  <c r="F970" i="1" s="1"/>
  <c r="I882" i="1"/>
  <c r="K881" i="1"/>
  <c r="I793" i="1"/>
  <c r="K792" i="1"/>
  <c r="F792" i="1" s="1"/>
  <c r="I704" i="1"/>
  <c r="K703" i="1"/>
  <c r="F703" i="1" s="1"/>
  <c r="K614" i="1"/>
  <c r="F614" i="1" s="1"/>
  <c r="I615" i="1"/>
  <c r="I526" i="1"/>
  <c r="K525" i="1"/>
  <c r="F525" i="1" s="1"/>
  <c r="I437" i="1"/>
  <c r="K436" i="1"/>
  <c r="F436" i="1" s="1"/>
  <c r="K347" i="1"/>
  <c r="F347" i="1" s="1"/>
  <c r="I348" i="1"/>
  <c r="I259" i="1"/>
  <c r="K258" i="1"/>
  <c r="I170" i="1"/>
  <c r="K169" i="1"/>
  <c r="F1593" i="1"/>
  <c r="E1594" i="1"/>
  <c r="F1504" i="1"/>
  <c r="E1505" i="1"/>
  <c r="E1416" i="1"/>
  <c r="E1327" i="1"/>
  <c r="E1238" i="1"/>
  <c r="F1148" i="1"/>
  <c r="E1149" i="1"/>
  <c r="E1060" i="1"/>
  <c r="E971" i="1"/>
  <c r="F881" i="1"/>
  <c r="E882" i="1"/>
  <c r="E793" i="1"/>
  <c r="E704" i="1"/>
  <c r="E615" i="1"/>
  <c r="E526" i="1"/>
  <c r="E437" i="1"/>
  <c r="E348" i="1"/>
  <c r="F257" i="1"/>
  <c r="E258" i="1"/>
  <c r="F169" i="1"/>
  <c r="E170" i="1"/>
  <c r="CR1598" i="1" l="1"/>
  <c r="CQ1599" i="1"/>
  <c r="CQ1240" i="1"/>
  <c r="CR1239" i="1"/>
  <c r="CQ1418" i="1"/>
  <c r="CR1417" i="1"/>
  <c r="CQ616" i="1"/>
  <c r="CR615" i="1"/>
  <c r="CQ1329" i="1"/>
  <c r="CR1328" i="1"/>
  <c r="CI1598" i="1"/>
  <c r="CH1599" i="1"/>
  <c r="CH1240" i="1"/>
  <c r="CI1239" i="1"/>
  <c r="CH1418" i="1"/>
  <c r="CI1417" i="1"/>
  <c r="CH616" i="1"/>
  <c r="CI615" i="1"/>
  <c r="CH1329" i="1"/>
  <c r="CI1328" i="1"/>
  <c r="BZ1598" i="1"/>
  <c r="BY1599" i="1"/>
  <c r="BY1240" i="1"/>
  <c r="BZ1239" i="1"/>
  <c r="BY1418" i="1"/>
  <c r="BZ1417" i="1"/>
  <c r="BY616" i="1"/>
  <c r="BZ615" i="1"/>
  <c r="BY1329" i="1"/>
  <c r="BZ1328" i="1"/>
  <c r="BQ1598" i="1"/>
  <c r="BP1599" i="1"/>
  <c r="BP1240" i="1"/>
  <c r="BQ1239" i="1"/>
  <c r="BP1418" i="1"/>
  <c r="BQ1417" i="1"/>
  <c r="BP616" i="1"/>
  <c r="BQ615" i="1"/>
  <c r="BP1329" i="1"/>
  <c r="BQ1328" i="1"/>
  <c r="BH1598" i="1"/>
  <c r="BG1599" i="1"/>
  <c r="BG1240" i="1"/>
  <c r="BH1239" i="1"/>
  <c r="BG1418" i="1"/>
  <c r="BH1417" i="1"/>
  <c r="BG616" i="1"/>
  <c r="BH615" i="1"/>
  <c r="BG1329" i="1"/>
  <c r="BH1328" i="1"/>
  <c r="AY1598" i="1"/>
  <c r="AX1599" i="1"/>
  <c r="AX1240" i="1"/>
  <c r="AY1239" i="1"/>
  <c r="AX1418" i="1"/>
  <c r="AY1417" i="1"/>
  <c r="AX616" i="1"/>
  <c r="AY615" i="1"/>
  <c r="AX1329" i="1"/>
  <c r="AY1328" i="1"/>
  <c r="AP1598" i="1"/>
  <c r="AO1599" i="1"/>
  <c r="AO1240" i="1"/>
  <c r="AP1239" i="1"/>
  <c r="AO1418" i="1"/>
  <c r="AP1417" i="1"/>
  <c r="AO616" i="1"/>
  <c r="AP615" i="1"/>
  <c r="AO1329" i="1"/>
  <c r="AP1328" i="1"/>
  <c r="AG1598" i="1"/>
  <c r="AF1599" i="1"/>
  <c r="AF1240" i="1"/>
  <c r="AG1239" i="1"/>
  <c r="AF1418" i="1"/>
  <c r="AG1417" i="1"/>
  <c r="AF616" i="1"/>
  <c r="AG615" i="1"/>
  <c r="AF1329" i="1"/>
  <c r="AG1328" i="1"/>
  <c r="X1598" i="1"/>
  <c r="W1599" i="1"/>
  <c r="W1240" i="1"/>
  <c r="X1239" i="1"/>
  <c r="W1418" i="1"/>
  <c r="X1417" i="1"/>
  <c r="W616" i="1"/>
  <c r="X615" i="1"/>
  <c r="W1329" i="1"/>
  <c r="X1328" i="1"/>
  <c r="O1598" i="1"/>
  <c r="N1599" i="1"/>
  <c r="N1240" i="1"/>
  <c r="O1239" i="1"/>
  <c r="N1418" i="1"/>
  <c r="O1417" i="1"/>
  <c r="N616" i="1"/>
  <c r="O615" i="1"/>
  <c r="N1329" i="1"/>
  <c r="O1328" i="1"/>
  <c r="R971" i="1"/>
  <c r="T970" i="1"/>
  <c r="AJ971" i="1"/>
  <c r="AL970" i="1"/>
  <c r="BB971" i="1"/>
  <c r="BD970" i="1"/>
  <c r="CU971" i="1"/>
  <c r="CW970" i="1"/>
  <c r="AS971" i="1"/>
  <c r="AU970" i="1"/>
  <c r="BK971" i="1"/>
  <c r="BM970" i="1"/>
  <c r="BT971" i="1"/>
  <c r="BV970" i="1"/>
  <c r="AC1059" i="1"/>
  <c r="AA1060" i="1"/>
  <c r="T1059" i="1"/>
  <c r="R1060" i="1"/>
  <c r="T614" i="1"/>
  <c r="R615" i="1"/>
  <c r="AL614" i="1"/>
  <c r="AJ615" i="1"/>
  <c r="BD614" i="1"/>
  <c r="BB615" i="1"/>
  <c r="CW614" i="1"/>
  <c r="CU615" i="1"/>
  <c r="BM614" i="1"/>
  <c r="BK615" i="1"/>
  <c r="BV614" i="1"/>
  <c r="BT615" i="1"/>
  <c r="CE614" i="1"/>
  <c r="CC615" i="1"/>
  <c r="CN614" i="1"/>
  <c r="CL615" i="1"/>
  <c r="AU614" i="1"/>
  <c r="AS615" i="1"/>
  <c r="CW1059" i="1"/>
  <c r="CU1060" i="1"/>
  <c r="CN1059" i="1"/>
  <c r="CL1060" i="1"/>
  <c r="CU1506" i="1"/>
  <c r="CW1505" i="1"/>
  <c r="CU1239" i="1"/>
  <c r="CW1238" i="1"/>
  <c r="CU1595" i="1"/>
  <c r="CW1594" i="1"/>
  <c r="CU1328" i="1"/>
  <c r="CW1327" i="1"/>
  <c r="CU260" i="1"/>
  <c r="CW259" i="1"/>
  <c r="CW526" i="1"/>
  <c r="CU527" i="1"/>
  <c r="CW882" i="1"/>
  <c r="CU883" i="1"/>
  <c r="CW1416" i="1"/>
  <c r="CU1417" i="1"/>
  <c r="CW171" i="1"/>
  <c r="CU172" i="1"/>
  <c r="CW81" i="1"/>
  <c r="CU82" i="1"/>
  <c r="CW348" i="1"/>
  <c r="CU349" i="1"/>
  <c r="CW438" i="1"/>
  <c r="CU439" i="1"/>
  <c r="CW704" i="1"/>
  <c r="CU705" i="1"/>
  <c r="CW794" i="1"/>
  <c r="CU795" i="1"/>
  <c r="CW1149" i="1"/>
  <c r="CU1150" i="1"/>
  <c r="CL1506" i="1"/>
  <c r="CN1505" i="1"/>
  <c r="CL1239" i="1"/>
  <c r="CN1238" i="1"/>
  <c r="CL1595" i="1"/>
  <c r="CN1594" i="1"/>
  <c r="CL1328" i="1"/>
  <c r="CN1327" i="1"/>
  <c r="CL975" i="1"/>
  <c r="CN974" i="1"/>
  <c r="CL260" i="1"/>
  <c r="CN259" i="1"/>
  <c r="CN526" i="1"/>
  <c r="CL527" i="1"/>
  <c r="CN882" i="1"/>
  <c r="CL883" i="1"/>
  <c r="CN1416" i="1"/>
  <c r="CL1417" i="1"/>
  <c r="CN81" i="1"/>
  <c r="CL82" i="1"/>
  <c r="CN171" i="1"/>
  <c r="CL172" i="1"/>
  <c r="CN348" i="1"/>
  <c r="CL349" i="1"/>
  <c r="CN438" i="1"/>
  <c r="CL439" i="1"/>
  <c r="CN704" i="1"/>
  <c r="CL705" i="1"/>
  <c r="CN794" i="1"/>
  <c r="CL795" i="1"/>
  <c r="CN1149" i="1"/>
  <c r="CL1150" i="1"/>
  <c r="CE171" i="1"/>
  <c r="CC172" i="1"/>
  <c r="CE81" i="1"/>
  <c r="CC82" i="1"/>
  <c r="CE882" i="1"/>
  <c r="CC883" i="1"/>
  <c r="CE348" i="1"/>
  <c r="CC349" i="1"/>
  <c r="CE438" i="1"/>
  <c r="CC439" i="1"/>
  <c r="CE704" i="1"/>
  <c r="CC705" i="1"/>
  <c r="CE794" i="1"/>
  <c r="CC795" i="1"/>
  <c r="CE1149" i="1"/>
  <c r="CC1150" i="1"/>
  <c r="CE526" i="1"/>
  <c r="CC527" i="1"/>
  <c r="CE1416" i="1"/>
  <c r="CC1417" i="1"/>
  <c r="CC260" i="1"/>
  <c r="CE259" i="1"/>
  <c r="CC975" i="1"/>
  <c r="CE974" i="1"/>
  <c r="CC1328" i="1"/>
  <c r="CE1327" i="1"/>
  <c r="CC1595" i="1"/>
  <c r="CE1594" i="1"/>
  <c r="CC1239" i="1"/>
  <c r="CE1238" i="1"/>
  <c r="CC1063" i="1"/>
  <c r="CE1062" i="1"/>
  <c r="CC1506" i="1"/>
  <c r="CE1505" i="1"/>
  <c r="BT1063" i="1"/>
  <c r="BV1062" i="1"/>
  <c r="BT1506" i="1"/>
  <c r="BV1505" i="1"/>
  <c r="BT1239" i="1"/>
  <c r="BV1238" i="1"/>
  <c r="BT1595" i="1"/>
  <c r="BV1594" i="1"/>
  <c r="BT1328" i="1"/>
  <c r="BV1327" i="1"/>
  <c r="BT260" i="1"/>
  <c r="BV259" i="1"/>
  <c r="BV526" i="1"/>
  <c r="BT527" i="1"/>
  <c r="BV1416" i="1"/>
  <c r="BT1417" i="1"/>
  <c r="BV81" i="1"/>
  <c r="BT82" i="1"/>
  <c r="BV171" i="1"/>
  <c r="BT172" i="1"/>
  <c r="BV882" i="1"/>
  <c r="BT883" i="1"/>
  <c r="BV348" i="1"/>
  <c r="BT349" i="1"/>
  <c r="BV438" i="1"/>
  <c r="BT439" i="1"/>
  <c r="BV704" i="1"/>
  <c r="BT705" i="1"/>
  <c r="BV794" i="1"/>
  <c r="BT795" i="1"/>
  <c r="BV1149" i="1"/>
  <c r="BT1150" i="1"/>
  <c r="BK1063" i="1"/>
  <c r="BM1062" i="1"/>
  <c r="BK1506" i="1"/>
  <c r="BM1505" i="1"/>
  <c r="BK1239" i="1"/>
  <c r="BM1238" i="1"/>
  <c r="BK1595" i="1"/>
  <c r="BM1594" i="1"/>
  <c r="BK1328" i="1"/>
  <c r="BM1327" i="1"/>
  <c r="BK260" i="1"/>
  <c r="BM259" i="1"/>
  <c r="BM526" i="1"/>
  <c r="BK527" i="1"/>
  <c r="BM1416" i="1"/>
  <c r="BK1417" i="1"/>
  <c r="BM81" i="1"/>
  <c r="BK82" i="1"/>
  <c r="BM171" i="1"/>
  <c r="BK172" i="1"/>
  <c r="BM882" i="1"/>
  <c r="BK883" i="1"/>
  <c r="BM348" i="1"/>
  <c r="BK349" i="1"/>
  <c r="BM438" i="1"/>
  <c r="BK439" i="1"/>
  <c r="BM704" i="1"/>
  <c r="BK705" i="1"/>
  <c r="BM794" i="1"/>
  <c r="BK795" i="1"/>
  <c r="BM1149" i="1"/>
  <c r="BK1150" i="1"/>
  <c r="BB1239" i="1"/>
  <c r="BD1238" i="1"/>
  <c r="BB1063" i="1"/>
  <c r="BD1062" i="1"/>
  <c r="BB1506" i="1"/>
  <c r="BD1505" i="1"/>
  <c r="BB1595" i="1"/>
  <c r="BD1594" i="1"/>
  <c r="BB1328" i="1"/>
  <c r="BD1327" i="1"/>
  <c r="BB260" i="1"/>
  <c r="BD259" i="1"/>
  <c r="BD526" i="1"/>
  <c r="BB527" i="1"/>
  <c r="BD882" i="1"/>
  <c r="BB883" i="1"/>
  <c r="BD348" i="1"/>
  <c r="BB349" i="1"/>
  <c r="BD438" i="1"/>
  <c r="BB439" i="1"/>
  <c r="BD704" i="1"/>
  <c r="BB705" i="1"/>
  <c r="BD794" i="1"/>
  <c r="BB795" i="1"/>
  <c r="BD1149" i="1"/>
  <c r="BB1150" i="1"/>
  <c r="BD81" i="1"/>
  <c r="BB82" i="1"/>
  <c r="BD171" i="1"/>
  <c r="BB172" i="1"/>
  <c r="BD1416" i="1"/>
  <c r="BB1417" i="1"/>
  <c r="AS1239" i="1"/>
  <c r="AU1238" i="1"/>
  <c r="AS1063" i="1"/>
  <c r="AU1062" i="1"/>
  <c r="AS1506" i="1"/>
  <c r="AU1505" i="1"/>
  <c r="AS1595" i="1"/>
  <c r="AU1594" i="1"/>
  <c r="AS1328" i="1"/>
  <c r="AU1327" i="1"/>
  <c r="AS260" i="1"/>
  <c r="AU259" i="1"/>
  <c r="AU526" i="1"/>
  <c r="AS527" i="1"/>
  <c r="AU348" i="1"/>
  <c r="AS349" i="1"/>
  <c r="AU438" i="1"/>
  <c r="AS439" i="1"/>
  <c r="AU704" i="1"/>
  <c r="AS705" i="1"/>
  <c r="AU794" i="1"/>
  <c r="AS795" i="1"/>
  <c r="AU1149" i="1"/>
  <c r="AS1150" i="1"/>
  <c r="AU81" i="1"/>
  <c r="AS82" i="1"/>
  <c r="AU171" i="1"/>
  <c r="AS172" i="1"/>
  <c r="AU882" i="1"/>
  <c r="AS883" i="1"/>
  <c r="AU1416" i="1"/>
  <c r="AS1417" i="1"/>
  <c r="AJ1239" i="1"/>
  <c r="AL1238" i="1"/>
  <c r="AJ1063" i="1"/>
  <c r="AL1062" i="1"/>
  <c r="AJ1506" i="1"/>
  <c r="AL1505" i="1"/>
  <c r="AJ1595" i="1"/>
  <c r="AL1594" i="1"/>
  <c r="AJ1328" i="1"/>
  <c r="AL1327" i="1"/>
  <c r="AJ260" i="1"/>
  <c r="AL259" i="1"/>
  <c r="AL526" i="1"/>
  <c r="AJ527" i="1"/>
  <c r="AL882" i="1"/>
  <c r="AJ883" i="1"/>
  <c r="AL348" i="1"/>
  <c r="AJ349" i="1"/>
  <c r="AL438" i="1"/>
  <c r="AJ439" i="1"/>
  <c r="AL704" i="1"/>
  <c r="AJ705" i="1"/>
  <c r="AL794" i="1"/>
  <c r="AJ795" i="1"/>
  <c r="AL1149" i="1"/>
  <c r="AJ1150" i="1"/>
  <c r="AL81" i="1"/>
  <c r="AJ82" i="1"/>
  <c r="AL171" i="1"/>
  <c r="AJ172" i="1"/>
  <c r="AL1416" i="1"/>
  <c r="AJ1417" i="1"/>
  <c r="AA1239" i="1"/>
  <c r="AC1238" i="1"/>
  <c r="AA1506" i="1"/>
  <c r="AC1505" i="1"/>
  <c r="AA1595" i="1"/>
  <c r="AC1594" i="1"/>
  <c r="AA1328" i="1"/>
  <c r="AC1327" i="1"/>
  <c r="AA261" i="1"/>
  <c r="AC260" i="1"/>
  <c r="AC437" i="1"/>
  <c r="AA438" i="1"/>
  <c r="AC793" i="1"/>
  <c r="AA794" i="1"/>
  <c r="AC349" i="1"/>
  <c r="AA350" i="1"/>
  <c r="AC529" i="1"/>
  <c r="AA530" i="1"/>
  <c r="AC615" i="1"/>
  <c r="AA616" i="1"/>
  <c r="AC705" i="1"/>
  <c r="AA706" i="1"/>
  <c r="AC885" i="1"/>
  <c r="AA886" i="1"/>
  <c r="AC971" i="1"/>
  <c r="AA972" i="1"/>
  <c r="AC1149" i="1"/>
  <c r="AA1150" i="1"/>
  <c r="AC1416" i="1"/>
  <c r="AA1417" i="1"/>
  <c r="AC170" i="1"/>
  <c r="AA171" i="1"/>
  <c r="AC82" i="1"/>
  <c r="AA83" i="1"/>
  <c r="R1239" i="1"/>
  <c r="T1238" i="1"/>
  <c r="R1506" i="1"/>
  <c r="T1505" i="1"/>
  <c r="R1595" i="1"/>
  <c r="T1594" i="1"/>
  <c r="R1328" i="1"/>
  <c r="T1327" i="1"/>
  <c r="R260" i="1"/>
  <c r="T259" i="1"/>
  <c r="T526" i="1"/>
  <c r="R527" i="1"/>
  <c r="T882" i="1"/>
  <c r="R883" i="1"/>
  <c r="T348" i="1"/>
  <c r="R349" i="1"/>
  <c r="T438" i="1"/>
  <c r="R439" i="1"/>
  <c r="T704" i="1"/>
  <c r="R705" i="1"/>
  <c r="T794" i="1"/>
  <c r="R795" i="1"/>
  <c r="T1149" i="1"/>
  <c r="R1150" i="1"/>
  <c r="T171" i="1"/>
  <c r="R172" i="1"/>
  <c r="T81" i="1"/>
  <c r="R82" i="1"/>
  <c r="T1416" i="1"/>
  <c r="R1417" i="1"/>
  <c r="K80" i="1"/>
  <c r="I81" i="1"/>
  <c r="F80" i="1"/>
  <c r="I1595" i="1"/>
  <c r="K1594" i="1"/>
  <c r="I1506" i="1"/>
  <c r="K1505" i="1"/>
  <c r="I1417" i="1"/>
  <c r="K1416" i="1"/>
  <c r="F1416" i="1" s="1"/>
  <c r="I1327" i="1"/>
  <c r="K1326" i="1"/>
  <c r="F1326" i="1" s="1"/>
  <c r="I1239" i="1"/>
  <c r="K1238" i="1"/>
  <c r="F1238" i="1" s="1"/>
  <c r="I1150" i="1"/>
  <c r="K1149" i="1"/>
  <c r="I1061" i="1"/>
  <c r="K1060" i="1"/>
  <c r="F1060" i="1" s="1"/>
  <c r="I972" i="1"/>
  <c r="K971" i="1"/>
  <c r="F971" i="1" s="1"/>
  <c r="I883" i="1"/>
  <c r="K882" i="1"/>
  <c r="I794" i="1"/>
  <c r="K793" i="1"/>
  <c r="F793" i="1" s="1"/>
  <c r="I705" i="1"/>
  <c r="K704" i="1"/>
  <c r="F704" i="1" s="1"/>
  <c r="I616" i="1"/>
  <c r="K615" i="1"/>
  <c r="I527" i="1"/>
  <c r="K526" i="1"/>
  <c r="I438" i="1"/>
  <c r="K437" i="1"/>
  <c r="I349" i="1"/>
  <c r="K348" i="1"/>
  <c r="F348" i="1" s="1"/>
  <c r="I260" i="1"/>
  <c r="K259" i="1"/>
  <c r="I171" i="1"/>
  <c r="K170" i="1"/>
  <c r="F170" i="1" s="1"/>
  <c r="F1594" i="1"/>
  <c r="E1595" i="1"/>
  <c r="F1505" i="1"/>
  <c r="E1506" i="1"/>
  <c r="E1417" i="1"/>
  <c r="E1328" i="1"/>
  <c r="E1239" i="1"/>
  <c r="F1149" i="1"/>
  <c r="E1150" i="1"/>
  <c r="E1061" i="1"/>
  <c r="E972" i="1"/>
  <c r="F882" i="1"/>
  <c r="E883" i="1"/>
  <c r="E794" i="1"/>
  <c r="E705" i="1"/>
  <c r="F615" i="1"/>
  <c r="E616" i="1"/>
  <c r="F526" i="1"/>
  <c r="E527" i="1"/>
  <c r="F437" i="1"/>
  <c r="E438" i="1"/>
  <c r="E349" i="1"/>
  <c r="F258" i="1"/>
  <c r="E259" i="1"/>
  <c r="E171" i="1"/>
  <c r="CR1599" i="1" l="1"/>
  <c r="CQ1600" i="1"/>
  <c r="CQ1330" i="1"/>
  <c r="CR1329" i="1"/>
  <c r="CQ617" i="1"/>
  <c r="CR616" i="1"/>
  <c r="CQ1419" i="1"/>
  <c r="CR1418" i="1"/>
  <c r="CQ1241" i="1"/>
  <c r="CR1240" i="1"/>
  <c r="CI1599" i="1"/>
  <c r="CH1600" i="1"/>
  <c r="CH1330" i="1"/>
  <c r="CI1329" i="1"/>
  <c r="CH617" i="1"/>
  <c r="CI616" i="1"/>
  <c r="CH1419" i="1"/>
  <c r="CI1418" i="1"/>
  <c r="CH1241" i="1"/>
  <c r="CI1240" i="1"/>
  <c r="BZ1599" i="1"/>
  <c r="BY1600" i="1"/>
  <c r="BY1330" i="1"/>
  <c r="BZ1329" i="1"/>
  <c r="BY617" i="1"/>
  <c r="BZ616" i="1"/>
  <c r="BY1419" i="1"/>
  <c r="BZ1418" i="1"/>
  <c r="BY1241" i="1"/>
  <c r="BZ1240" i="1"/>
  <c r="BQ1599" i="1"/>
  <c r="BP1600" i="1"/>
  <c r="BP1330" i="1"/>
  <c r="BQ1329" i="1"/>
  <c r="BP617" i="1"/>
  <c r="BQ616" i="1"/>
  <c r="BP1419" i="1"/>
  <c r="BQ1418" i="1"/>
  <c r="BP1241" i="1"/>
  <c r="BQ1240" i="1"/>
  <c r="BH1599" i="1"/>
  <c r="BG1600" i="1"/>
  <c r="BG1330" i="1"/>
  <c r="BH1329" i="1"/>
  <c r="BG617" i="1"/>
  <c r="BH616" i="1"/>
  <c r="BG1419" i="1"/>
  <c r="BH1418" i="1"/>
  <c r="BG1241" i="1"/>
  <c r="BH1240" i="1"/>
  <c r="AY1599" i="1"/>
  <c r="AX1600" i="1"/>
  <c r="AX1330" i="1"/>
  <c r="AY1329" i="1"/>
  <c r="AX617" i="1"/>
  <c r="AY616" i="1"/>
  <c r="AX1419" i="1"/>
  <c r="AY1418" i="1"/>
  <c r="AX1241" i="1"/>
  <c r="AY1240" i="1"/>
  <c r="AP1599" i="1"/>
  <c r="AO1600" i="1"/>
  <c r="AO1330" i="1"/>
  <c r="AP1329" i="1"/>
  <c r="AO617" i="1"/>
  <c r="AP616" i="1"/>
  <c r="AO1419" i="1"/>
  <c r="AP1418" i="1"/>
  <c r="AO1241" i="1"/>
  <c r="AP1240" i="1"/>
  <c r="AG1599" i="1"/>
  <c r="AF1600" i="1"/>
  <c r="AF1330" i="1"/>
  <c r="AG1329" i="1"/>
  <c r="AF617" i="1"/>
  <c r="AG616" i="1"/>
  <c r="AF1419" i="1"/>
  <c r="AG1418" i="1"/>
  <c r="AF1241" i="1"/>
  <c r="AG1240" i="1"/>
  <c r="X1599" i="1"/>
  <c r="W1600" i="1"/>
  <c r="W1330" i="1"/>
  <c r="X1329" i="1"/>
  <c r="W617" i="1"/>
  <c r="X616" i="1"/>
  <c r="W1419" i="1"/>
  <c r="X1418" i="1"/>
  <c r="W1241" i="1"/>
  <c r="X1240" i="1"/>
  <c r="O1599" i="1"/>
  <c r="N1600" i="1"/>
  <c r="N1330" i="1"/>
  <c r="O1329" i="1"/>
  <c r="N617" i="1"/>
  <c r="O616" i="1"/>
  <c r="N1419" i="1"/>
  <c r="O1418" i="1"/>
  <c r="N1241" i="1"/>
  <c r="O1240" i="1"/>
  <c r="CL1061" i="1"/>
  <c r="CN1060" i="1"/>
  <c r="CU1061" i="1"/>
  <c r="CW1060" i="1"/>
  <c r="AS616" i="1"/>
  <c r="AU615" i="1"/>
  <c r="CL616" i="1"/>
  <c r="CN615" i="1"/>
  <c r="CC616" i="1"/>
  <c r="CE615" i="1"/>
  <c r="BT616" i="1"/>
  <c r="BV615" i="1"/>
  <c r="BK616" i="1"/>
  <c r="BM615" i="1"/>
  <c r="CU616" i="1"/>
  <c r="CW615" i="1"/>
  <c r="BB616" i="1"/>
  <c r="BD615" i="1"/>
  <c r="AJ616" i="1"/>
  <c r="AL615" i="1"/>
  <c r="R616" i="1"/>
  <c r="T615" i="1"/>
  <c r="R1061" i="1"/>
  <c r="T1060" i="1"/>
  <c r="AA1061" i="1"/>
  <c r="AC1060" i="1"/>
  <c r="BV971" i="1"/>
  <c r="BT972" i="1"/>
  <c r="BM971" i="1"/>
  <c r="BK972" i="1"/>
  <c r="AU971" i="1"/>
  <c r="AS972" i="1"/>
  <c r="CW971" i="1"/>
  <c r="CU972" i="1"/>
  <c r="BD971" i="1"/>
  <c r="BB972" i="1"/>
  <c r="AL971" i="1"/>
  <c r="AJ972" i="1"/>
  <c r="T971" i="1"/>
  <c r="R972" i="1"/>
  <c r="CU1151" i="1"/>
  <c r="CW1150" i="1"/>
  <c r="CU796" i="1"/>
  <c r="CW795" i="1"/>
  <c r="CU706" i="1"/>
  <c r="CW705" i="1"/>
  <c r="CU440" i="1"/>
  <c r="CW439" i="1"/>
  <c r="CU350" i="1"/>
  <c r="CW349" i="1"/>
  <c r="CU83" i="1"/>
  <c r="CW82" i="1"/>
  <c r="CU173" i="1"/>
  <c r="CW172" i="1"/>
  <c r="CU1418" i="1"/>
  <c r="CW1417" i="1"/>
  <c r="CU884" i="1"/>
  <c r="CW883" i="1"/>
  <c r="CU528" i="1"/>
  <c r="CW527" i="1"/>
  <c r="CW260" i="1"/>
  <c r="CU261" i="1"/>
  <c r="CW1328" i="1"/>
  <c r="CU1329" i="1"/>
  <c r="CW1595" i="1"/>
  <c r="CU1596" i="1"/>
  <c r="CW1239" i="1"/>
  <c r="CU1240" i="1"/>
  <c r="CW1506" i="1"/>
  <c r="CU1507" i="1"/>
  <c r="CL1151" i="1"/>
  <c r="CN1150" i="1"/>
  <c r="CL796" i="1"/>
  <c r="CN795" i="1"/>
  <c r="CL706" i="1"/>
  <c r="CN705" i="1"/>
  <c r="CL440" i="1"/>
  <c r="CN439" i="1"/>
  <c r="CL350" i="1"/>
  <c r="CN349" i="1"/>
  <c r="CL173" i="1"/>
  <c r="CN172" i="1"/>
  <c r="CL83" i="1"/>
  <c r="CN82" i="1"/>
  <c r="CL1418" i="1"/>
  <c r="CN1417" i="1"/>
  <c r="CL884" i="1"/>
  <c r="CN883" i="1"/>
  <c r="CL528" i="1"/>
  <c r="CN527" i="1"/>
  <c r="CN260" i="1"/>
  <c r="CL261" i="1"/>
  <c r="CN975" i="1"/>
  <c r="CL976" i="1"/>
  <c r="CN1328" i="1"/>
  <c r="CL1329" i="1"/>
  <c r="CN1595" i="1"/>
  <c r="CL1596" i="1"/>
  <c r="CN1239" i="1"/>
  <c r="CL1240" i="1"/>
  <c r="CN1506" i="1"/>
  <c r="CL1507" i="1"/>
  <c r="CE1506" i="1"/>
  <c r="CC1507" i="1"/>
  <c r="CE1063" i="1"/>
  <c r="CC1064" i="1"/>
  <c r="CE1239" i="1"/>
  <c r="CC1240" i="1"/>
  <c r="CE1595" i="1"/>
  <c r="CC1596" i="1"/>
  <c r="CE1328" i="1"/>
  <c r="CC1329" i="1"/>
  <c r="CE975" i="1"/>
  <c r="CC976" i="1"/>
  <c r="CE260" i="1"/>
  <c r="CC261" i="1"/>
  <c r="CC1418" i="1"/>
  <c r="CE1417" i="1"/>
  <c r="CC528" i="1"/>
  <c r="CE527" i="1"/>
  <c r="CC1151" i="1"/>
  <c r="CE1150" i="1"/>
  <c r="CC796" i="1"/>
  <c r="CE795" i="1"/>
  <c r="CC706" i="1"/>
  <c r="CE705" i="1"/>
  <c r="CC440" i="1"/>
  <c r="CE439" i="1"/>
  <c r="CC350" i="1"/>
  <c r="CE349" i="1"/>
  <c r="CC884" i="1"/>
  <c r="CE883" i="1"/>
  <c r="CC83" i="1"/>
  <c r="CE82" i="1"/>
  <c r="CC173" i="1"/>
  <c r="CE172" i="1"/>
  <c r="BT1151" i="1"/>
  <c r="BV1150" i="1"/>
  <c r="BT796" i="1"/>
  <c r="BV795" i="1"/>
  <c r="BT706" i="1"/>
  <c r="BV705" i="1"/>
  <c r="BT440" i="1"/>
  <c r="BV439" i="1"/>
  <c r="BT350" i="1"/>
  <c r="BV349" i="1"/>
  <c r="BT884" i="1"/>
  <c r="BV883" i="1"/>
  <c r="BT173" i="1"/>
  <c r="BV172" i="1"/>
  <c r="BT83" i="1"/>
  <c r="BV82" i="1"/>
  <c r="BT1418" i="1"/>
  <c r="BV1417" i="1"/>
  <c r="BT528" i="1"/>
  <c r="BV527" i="1"/>
  <c r="BV260" i="1"/>
  <c r="BT261" i="1"/>
  <c r="BV1328" i="1"/>
  <c r="BT1329" i="1"/>
  <c r="BV1595" i="1"/>
  <c r="BT1596" i="1"/>
  <c r="BV1239" i="1"/>
  <c r="BT1240" i="1"/>
  <c r="BV1506" i="1"/>
  <c r="BT1507" i="1"/>
  <c r="BV1063" i="1"/>
  <c r="BT1064" i="1"/>
  <c r="BK1151" i="1"/>
  <c r="BM1150" i="1"/>
  <c r="BK796" i="1"/>
  <c r="BM795" i="1"/>
  <c r="BK706" i="1"/>
  <c r="BM705" i="1"/>
  <c r="BK440" i="1"/>
  <c r="BM439" i="1"/>
  <c r="BK350" i="1"/>
  <c r="BM349" i="1"/>
  <c r="BK884" i="1"/>
  <c r="BM883" i="1"/>
  <c r="BK173" i="1"/>
  <c r="BM172" i="1"/>
  <c r="BK83" i="1"/>
  <c r="BM82" i="1"/>
  <c r="BK1418" i="1"/>
  <c r="BM1417" i="1"/>
  <c r="BK528" i="1"/>
  <c r="BM527" i="1"/>
  <c r="BM260" i="1"/>
  <c r="BK261" i="1"/>
  <c r="BM1328" i="1"/>
  <c r="BK1329" i="1"/>
  <c r="BM1595" i="1"/>
  <c r="BK1596" i="1"/>
  <c r="BM1239" i="1"/>
  <c r="BK1240" i="1"/>
  <c r="BM1506" i="1"/>
  <c r="BK1507" i="1"/>
  <c r="BM1063" i="1"/>
  <c r="BK1064" i="1"/>
  <c r="BB1418" i="1"/>
  <c r="BD1417" i="1"/>
  <c r="BB173" i="1"/>
  <c r="BD172" i="1"/>
  <c r="BB83" i="1"/>
  <c r="BD82" i="1"/>
  <c r="BB1151" i="1"/>
  <c r="BD1150" i="1"/>
  <c r="BB796" i="1"/>
  <c r="BD795" i="1"/>
  <c r="BB706" i="1"/>
  <c r="BD705" i="1"/>
  <c r="BB440" i="1"/>
  <c r="BD439" i="1"/>
  <c r="BB350" i="1"/>
  <c r="BD349" i="1"/>
  <c r="BB884" i="1"/>
  <c r="BD883" i="1"/>
  <c r="BB528" i="1"/>
  <c r="BD527" i="1"/>
  <c r="BD260" i="1"/>
  <c r="BB261" i="1"/>
  <c r="BD1328" i="1"/>
  <c r="BB1329" i="1"/>
  <c r="BD1595" i="1"/>
  <c r="BB1596" i="1"/>
  <c r="BD1506" i="1"/>
  <c r="BB1507" i="1"/>
  <c r="BD1063" i="1"/>
  <c r="BB1064" i="1"/>
  <c r="BD1239" i="1"/>
  <c r="BB1240" i="1"/>
  <c r="AS1418" i="1"/>
  <c r="AU1417" i="1"/>
  <c r="AS884" i="1"/>
  <c r="AU883" i="1"/>
  <c r="AS173" i="1"/>
  <c r="AU172" i="1"/>
  <c r="AS83" i="1"/>
  <c r="AU82" i="1"/>
  <c r="AS1151" i="1"/>
  <c r="AU1150" i="1"/>
  <c r="AS796" i="1"/>
  <c r="AU795" i="1"/>
  <c r="AS706" i="1"/>
  <c r="AU705" i="1"/>
  <c r="AS440" i="1"/>
  <c r="AU439" i="1"/>
  <c r="AS350" i="1"/>
  <c r="AU349" i="1"/>
  <c r="AS528" i="1"/>
  <c r="AU527" i="1"/>
  <c r="AU260" i="1"/>
  <c r="AS261" i="1"/>
  <c r="AU1328" i="1"/>
  <c r="AS1329" i="1"/>
  <c r="AU1595" i="1"/>
  <c r="AS1596" i="1"/>
  <c r="AU1506" i="1"/>
  <c r="AS1507" i="1"/>
  <c r="AU1063" i="1"/>
  <c r="AS1064" i="1"/>
  <c r="AU1239" i="1"/>
  <c r="AS1240" i="1"/>
  <c r="AJ1418" i="1"/>
  <c r="AL1417" i="1"/>
  <c r="AJ173" i="1"/>
  <c r="AL172" i="1"/>
  <c r="AJ83" i="1"/>
  <c r="AL82" i="1"/>
  <c r="AJ1151" i="1"/>
  <c r="AL1150" i="1"/>
  <c r="AJ796" i="1"/>
  <c r="AL795" i="1"/>
  <c r="AJ706" i="1"/>
  <c r="AL705" i="1"/>
  <c r="AJ440" i="1"/>
  <c r="AL439" i="1"/>
  <c r="AJ350" i="1"/>
  <c r="AL349" i="1"/>
  <c r="AJ884" i="1"/>
  <c r="AL883" i="1"/>
  <c r="AJ528" i="1"/>
  <c r="AL527" i="1"/>
  <c r="AL260" i="1"/>
  <c r="AJ261" i="1"/>
  <c r="AL1328" i="1"/>
  <c r="AJ1329" i="1"/>
  <c r="AL1595" i="1"/>
  <c r="AJ1596" i="1"/>
  <c r="AL1506" i="1"/>
  <c r="AJ1507" i="1"/>
  <c r="AL1063" i="1"/>
  <c r="AJ1064" i="1"/>
  <c r="AL1239" i="1"/>
  <c r="AJ1240" i="1"/>
  <c r="AA84" i="1"/>
  <c r="AC83" i="1"/>
  <c r="AA172" i="1"/>
  <c r="AC171" i="1"/>
  <c r="AA1418" i="1"/>
  <c r="AC1417" i="1"/>
  <c r="AA1151" i="1"/>
  <c r="AC1150" i="1"/>
  <c r="AA973" i="1"/>
  <c r="AC972" i="1"/>
  <c r="AA887" i="1"/>
  <c r="AC886" i="1"/>
  <c r="AA707" i="1"/>
  <c r="AC706" i="1"/>
  <c r="AA617" i="1"/>
  <c r="AC616" i="1"/>
  <c r="AA531" i="1"/>
  <c r="AC530" i="1"/>
  <c r="AA351" i="1"/>
  <c r="AC350" i="1"/>
  <c r="AA795" i="1"/>
  <c r="AC794" i="1"/>
  <c r="AA439" i="1"/>
  <c r="AC438" i="1"/>
  <c r="AC261" i="1"/>
  <c r="AA262" i="1"/>
  <c r="AC1328" i="1"/>
  <c r="AA1329" i="1"/>
  <c r="AC1595" i="1"/>
  <c r="AA1596" i="1"/>
  <c r="AC1506" i="1"/>
  <c r="AA1507" i="1"/>
  <c r="AC1239" i="1"/>
  <c r="AA1240" i="1"/>
  <c r="R1418" i="1"/>
  <c r="T1417" i="1"/>
  <c r="R83" i="1"/>
  <c r="T82" i="1"/>
  <c r="R173" i="1"/>
  <c r="T172" i="1"/>
  <c r="R1151" i="1"/>
  <c r="T1150" i="1"/>
  <c r="R796" i="1"/>
  <c r="T795" i="1"/>
  <c r="R706" i="1"/>
  <c r="T705" i="1"/>
  <c r="R440" i="1"/>
  <c r="T439" i="1"/>
  <c r="R350" i="1"/>
  <c r="T349" i="1"/>
  <c r="R884" i="1"/>
  <c r="T883" i="1"/>
  <c r="R528" i="1"/>
  <c r="T527" i="1"/>
  <c r="T260" i="1"/>
  <c r="R261" i="1"/>
  <c r="T1328" i="1"/>
  <c r="R1329" i="1"/>
  <c r="T1595" i="1"/>
  <c r="R1596" i="1"/>
  <c r="T1506" i="1"/>
  <c r="R1507" i="1"/>
  <c r="T1239" i="1"/>
  <c r="R1240" i="1"/>
  <c r="K81" i="1"/>
  <c r="I82" i="1"/>
  <c r="F81" i="1"/>
  <c r="I1596" i="1"/>
  <c r="K1595" i="1"/>
  <c r="F1595" i="1" s="1"/>
  <c r="I1507" i="1"/>
  <c r="K1506" i="1"/>
  <c r="F1506" i="1" s="1"/>
  <c r="I1418" i="1"/>
  <c r="K1417" i="1"/>
  <c r="F1417" i="1" s="1"/>
  <c r="I1328" i="1"/>
  <c r="K1327" i="1"/>
  <c r="F1327" i="1" s="1"/>
  <c r="I1240" i="1"/>
  <c r="K1239" i="1"/>
  <c r="F1239" i="1" s="1"/>
  <c r="I1151" i="1"/>
  <c r="K1150" i="1"/>
  <c r="I1062" i="1"/>
  <c r="K1061" i="1"/>
  <c r="F1061" i="1" s="1"/>
  <c r="I973" i="1"/>
  <c r="K972" i="1"/>
  <c r="F972" i="1" s="1"/>
  <c r="I884" i="1"/>
  <c r="K883" i="1"/>
  <c r="I795" i="1"/>
  <c r="K794" i="1"/>
  <c r="F794" i="1" s="1"/>
  <c r="I706" i="1"/>
  <c r="K705" i="1"/>
  <c r="F705" i="1" s="1"/>
  <c r="K616" i="1"/>
  <c r="F616" i="1" s="1"/>
  <c r="I617" i="1"/>
  <c r="I528" i="1"/>
  <c r="K527" i="1"/>
  <c r="F527" i="1" s="1"/>
  <c r="I439" i="1"/>
  <c r="K438" i="1"/>
  <c r="F438" i="1" s="1"/>
  <c r="K349" i="1"/>
  <c r="F349" i="1" s="1"/>
  <c r="I350" i="1"/>
  <c r="I261" i="1"/>
  <c r="K260" i="1"/>
  <c r="I172" i="1"/>
  <c r="K171" i="1"/>
  <c r="E1596" i="1"/>
  <c r="E1507" i="1"/>
  <c r="E1418" i="1"/>
  <c r="E1329" i="1"/>
  <c r="E1240" i="1"/>
  <c r="F1150" i="1"/>
  <c r="E1151" i="1"/>
  <c r="E1062" i="1"/>
  <c r="E973" i="1"/>
  <c r="F883" i="1"/>
  <c r="E884" i="1"/>
  <c r="E795" i="1"/>
  <c r="E706" i="1"/>
  <c r="E617" i="1"/>
  <c r="E528" i="1"/>
  <c r="E439" i="1"/>
  <c r="E350" i="1"/>
  <c r="F259" i="1"/>
  <c r="E260" i="1"/>
  <c r="F171" i="1"/>
  <c r="E172" i="1"/>
  <c r="CR1600" i="1" l="1"/>
  <c r="CQ1601" i="1"/>
  <c r="CQ1242" i="1"/>
  <c r="CR1241" i="1"/>
  <c r="CQ1420" i="1"/>
  <c r="CR1419" i="1"/>
  <c r="CQ618" i="1"/>
  <c r="CR617" i="1"/>
  <c r="CQ1331" i="1"/>
  <c r="CR1330" i="1"/>
  <c r="CI1600" i="1"/>
  <c r="CH1601" i="1"/>
  <c r="CH1242" i="1"/>
  <c r="CI1241" i="1"/>
  <c r="CH1420" i="1"/>
  <c r="CI1419" i="1"/>
  <c r="CH618" i="1"/>
  <c r="CI617" i="1"/>
  <c r="CH1331" i="1"/>
  <c r="CI1330" i="1"/>
  <c r="BZ1600" i="1"/>
  <c r="BY1601" i="1"/>
  <c r="BY1242" i="1"/>
  <c r="BZ1241" i="1"/>
  <c r="BY1420" i="1"/>
  <c r="BZ1419" i="1"/>
  <c r="BY618" i="1"/>
  <c r="BZ617" i="1"/>
  <c r="BY1331" i="1"/>
  <c r="BZ1330" i="1"/>
  <c r="BQ1600" i="1"/>
  <c r="BP1601" i="1"/>
  <c r="BP1242" i="1"/>
  <c r="BQ1241" i="1"/>
  <c r="BP1420" i="1"/>
  <c r="BQ1419" i="1"/>
  <c r="BP618" i="1"/>
  <c r="BQ617" i="1"/>
  <c r="BP1331" i="1"/>
  <c r="BQ1330" i="1"/>
  <c r="BH1600" i="1"/>
  <c r="BG1601" i="1"/>
  <c r="BG1242" i="1"/>
  <c r="BH1241" i="1"/>
  <c r="BG1420" i="1"/>
  <c r="BH1419" i="1"/>
  <c r="BG618" i="1"/>
  <c r="BH617" i="1"/>
  <c r="BG1331" i="1"/>
  <c r="BH1330" i="1"/>
  <c r="AY1600" i="1"/>
  <c r="AX1601" i="1"/>
  <c r="AX1242" i="1"/>
  <c r="AY1241" i="1"/>
  <c r="AX1420" i="1"/>
  <c r="AY1419" i="1"/>
  <c r="AX618" i="1"/>
  <c r="AY617" i="1"/>
  <c r="AX1331" i="1"/>
  <c r="AY1330" i="1"/>
  <c r="AP1600" i="1"/>
  <c r="AO1601" i="1"/>
  <c r="AO1242" i="1"/>
  <c r="AP1241" i="1"/>
  <c r="AO1420" i="1"/>
  <c r="AP1419" i="1"/>
  <c r="AO618" i="1"/>
  <c r="AP617" i="1"/>
  <c r="AO1331" i="1"/>
  <c r="AP1330" i="1"/>
  <c r="AG1600" i="1"/>
  <c r="AF1601" i="1"/>
  <c r="AF1242" i="1"/>
  <c r="AG1241" i="1"/>
  <c r="AF1420" i="1"/>
  <c r="AG1419" i="1"/>
  <c r="AF618" i="1"/>
  <c r="AG617" i="1"/>
  <c r="AF1331" i="1"/>
  <c r="AG1330" i="1"/>
  <c r="X1600" i="1"/>
  <c r="W1601" i="1"/>
  <c r="W1242" i="1"/>
  <c r="X1241" i="1"/>
  <c r="W1420" i="1"/>
  <c r="X1419" i="1"/>
  <c r="W618" i="1"/>
  <c r="X617" i="1"/>
  <c r="W1331" i="1"/>
  <c r="X1330" i="1"/>
  <c r="O1600" i="1"/>
  <c r="N1601" i="1"/>
  <c r="N1242" i="1"/>
  <c r="O1241" i="1"/>
  <c r="N1420" i="1"/>
  <c r="O1419" i="1"/>
  <c r="N618" i="1"/>
  <c r="O617" i="1"/>
  <c r="N1331" i="1"/>
  <c r="O1330" i="1"/>
  <c r="R973" i="1"/>
  <c r="T972" i="1"/>
  <c r="AJ973" i="1"/>
  <c r="AL972" i="1"/>
  <c r="BB973" i="1"/>
  <c r="BD972" i="1"/>
  <c r="CU973" i="1"/>
  <c r="CW972" i="1"/>
  <c r="AS973" i="1"/>
  <c r="AU972" i="1"/>
  <c r="BK973" i="1"/>
  <c r="BM972" i="1"/>
  <c r="BT973" i="1"/>
  <c r="BV972" i="1"/>
  <c r="AC1061" i="1"/>
  <c r="AA1062" i="1"/>
  <c r="T1061" i="1"/>
  <c r="R1062" i="1"/>
  <c r="T616" i="1"/>
  <c r="R617" i="1"/>
  <c r="AL616" i="1"/>
  <c r="AJ617" i="1"/>
  <c r="BD616" i="1"/>
  <c r="BB617" i="1"/>
  <c r="CW616" i="1"/>
  <c r="CU617" i="1"/>
  <c r="BM616" i="1"/>
  <c r="BK617" i="1"/>
  <c r="BV616" i="1"/>
  <c r="BT617" i="1"/>
  <c r="CE616" i="1"/>
  <c r="CC617" i="1"/>
  <c r="CN616" i="1"/>
  <c r="CL617" i="1"/>
  <c r="AU616" i="1"/>
  <c r="AS617" i="1"/>
  <c r="CW1061" i="1"/>
  <c r="CU1062" i="1"/>
  <c r="CN1061" i="1"/>
  <c r="CL1062" i="1"/>
  <c r="CU1508" i="1"/>
  <c r="CW1507" i="1"/>
  <c r="CU1241" i="1"/>
  <c r="CW1240" i="1"/>
  <c r="CU1597" i="1"/>
  <c r="CW1596" i="1"/>
  <c r="CU1330" i="1"/>
  <c r="CW1329" i="1"/>
  <c r="CU262" i="1"/>
  <c r="CW261" i="1"/>
  <c r="CW528" i="1"/>
  <c r="CU529" i="1"/>
  <c r="CW884" i="1"/>
  <c r="CU885" i="1"/>
  <c r="CW1418" i="1"/>
  <c r="CU1419" i="1"/>
  <c r="CW173" i="1"/>
  <c r="CU174" i="1"/>
  <c r="CW83" i="1"/>
  <c r="CU84" i="1"/>
  <c r="CW350" i="1"/>
  <c r="CU351" i="1"/>
  <c r="CW440" i="1"/>
  <c r="CU441" i="1"/>
  <c r="CW706" i="1"/>
  <c r="CU707" i="1"/>
  <c r="CW796" i="1"/>
  <c r="CU797" i="1"/>
  <c r="CW1151" i="1"/>
  <c r="CU1152" i="1"/>
  <c r="CL1508" i="1"/>
  <c r="CN1507" i="1"/>
  <c r="CL1241" i="1"/>
  <c r="CN1240" i="1"/>
  <c r="CL1597" i="1"/>
  <c r="CN1596" i="1"/>
  <c r="CL1330" i="1"/>
  <c r="CN1329" i="1"/>
  <c r="CL977" i="1"/>
  <c r="CN976" i="1"/>
  <c r="CL262" i="1"/>
  <c r="CN261" i="1"/>
  <c r="CN528" i="1"/>
  <c r="CL529" i="1"/>
  <c r="CN884" i="1"/>
  <c r="CL885" i="1"/>
  <c r="CN1418" i="1"/>
  <c r="CL1419" i="1"/>
  <c r="CN83" i="1"/>
  <c r="CL84" i="1"/>
  <c r="CN173" i="1"/>
  <c r="CL174" i="1"/>
  <c r="CN350" i="1"/>
  <c r="CL351" i="1"/>
  <c r="CN440" i="1"/>
  <c r="CL441" i="1"/>
  <c r="CN706" i="1"/>
  <c r="CL707" i="1"/>
  <c r="CN796" i="1"/>
  <c r="CL797" i="1"/>
  <c r="CN1151" i="1"/>
  <c r="CL1152" i="1"/>
  <c r="CE173" i="1"/>
  <c r="CC174" i="1"/>
  <c r="CE83" i="1"/>
  <c r="CC84" i="1"/>
  <c r="CE884" i="1"/>
  <c r="CC885" i="1"/>
  <c r="CE350" i="1"/>
  <c r="CC351" i="1"/>
  <c r="CE440" i="1"/>
  <c r="CC441" i="1"/>
  <c r="CE706" i="1"/>
  <c r="CC707" i="1"/>
  <c r="CE796" i="1"/>
  <c r="CC797" i="1"/>
  <c r="CE1151" i="1"/>
  <c r="CC1152" i="1"/>
  <c r="CE528" i="1"/>
  <c r="CC529" i="1"/>
  <c r="CE1418" i="1"/>
  <c r="CC1419" i="1"/>
  <c r="CC262" i="1"/>
  <c r="CE261" i="1"/>
  <c r="CC977" i="1"/>
  <c r="CE976" i="1"/>
  <c r="CC1330" i="1"/>
  <c r="CE1329" i="1"/>
  <c r="CC1597" i="1"/>
  <c r="CE1596" i="1"/>
  <c r="CC1241" i="1"/>
  <c r="CE1240" i="1"/>
  <c r="CC1065" i="1"/>
  <c r="CE1064" i="1"/>
  <c r="CC1508" i="1"/>
  <c r="CE1507" i="1"/>
  <c r="BT1065" i="1"/>
  <c r="BV1064" i="1"/>
  <c r="BT1508" i="1"/>
  <c r="BV1507" i="1"/>
  <c r="BT1241" i="1"/>
  <c r="BV1240" i="1"/>
  <c r="BT1597" i="1"/>
  <c r="BV1596" i="1"/>
  <c r="BT1330" i="1"/>
  <c r="BV1329" i="1"/>
  <c r="BT262" i="1"/>
  <c r="BV261" i="1"/>
  <c r="BV528" i="1"/>
  <c r="BT529" i="1"/>
  <c r="BV1418" i="1"/>
  <c r="BT1419" i="1"/>
  <c r="BV83" i="1"/>
  <c r="BT84" i="1"/>
  <c r="BV173" i="1"/>
  <c r="BT174" i="1"/>
  <c r="BV884" i="1"/>
  <c r="BT885" i="1"/>
  <c r="BV350" i="1"/>
  <c r="BT351" i="1"/>
  <c r="BV440" i="1"/>
  <c r="BT441" i="1"/>
  <c r="BV706" i="1"/>
  <c r="BT707" i="1"/>
  <c r="BV796" i="1"/>
  <c r="BT797" i="1"/>
  <c r="BV1151" i="1"/>
  <c r="BT1152" i="1"/>
  <c r="BK1065" i="1"/>
  <c r="BM1064" i="1"/>
  <c r="BK1508" i="1"/>
  <c r="BM1507" i="1"/>
  <c r="BK1241" i="1"/>
  <c r="BM1240" i="1"/>
  <c r="BK1597" i="1"/>
  <c r="BM1596" i="1"/>
  <c r="BK1330" i="1"/>
  <c r="BM1329" i="1"/>
  <c r="BK262" i="1"/>
  <c r="BM261" i="1"/>
  <c r="BM528" i="1"/>
  <c r="BK529" i="1"/>
  <c r="BM1418" i="1"/>
  <c r="BK1419" i="1"/>
  <c r="BM83" i="1"/>
  <c r="BK84" i="1"/>
  <c r="BM173" i="1"/>
  <c r="BK174" i="1"/>
  <c r="BM884" i="1"/>
  <c r="BK885" i="1"/>
  <c r="BM350" i="1"/>
  <c r="BK351" i="1"/>
  <c r="BM440" i="1"/>
  <c r="BK441" i="1"/>
  <c r="BM706" i="1"/>
  <c r="BK707" i="1"/>
  <c r="BM796" i="1"/>
  <c r="BK797" i="1"/>
  <c r="BM1151" i="1"/>
  <c r="BK1152" i="1"/>
  <c r="BB1241" i="1"/>
  <c r="BD1240" i="1"/>
  <c r="BB1065" i="1"/>
  <c r="BD1064" i="1"/>
  <c r="BB1508" i="1"/>
  <c r="BD1507" i="1"/>
  <c r="BB1597" i="1"/>
  <c r="BD1596" i="1"/>
  <c r="BB1330" i="1"/>
  <c r="BD1329" i="1"/>
  <c r="BB262" i="1"/>
  <c r="BD261" i="1"/>
  <c r="BD528" i="1"/>
  <c r="BB529" i="1"/>
  <c r="BD884" i="1"/>
  <c r="BB885" i="1"/>
  <c r="BD350" i="1"/>
  <c r="BB351" i="1"/>
  <c r="BD440" i="1"/>
  <c r="BB441" i="1"/>
  <c r="BD706" i="1"/>
  <c r="BB707" i="1"/>
  <c r="BD796" i="1"/>
  <c r="BB797" i="1"/>
  <c r="BD1151" i="1"/>
  <c r="BB1152" i="1"/>
  <c r="BD83" i="1"/>
  <c r="BB84" i="1"/>
  <c r="BD173" i="1"/>
  <c r="BB174" i="1"/>
  <c r="BD1418" i="1"/>
  <c r="BB1419" i="1"/>
  <c r="AS1241" i="1"/>
  <c r="AU1240" i="1"/>
  <c r="AS1065" i="1"/>
  <c r="AU1064" i="1"/>
  <c r="AS1508" i="1"/>
  <c r="AU1507" i="1"/>
  <c r="AS1597" i="1"/>
  <c r="AU1596" i="1"/>
  <c r="AS1330" i="1"/>
  <c r="AU1329" i="1"/>
  <c r="AS262" i="1"/>
  <c r="AU261" i="1"/>
  <c r="AU528" i="1"/>
  <c r="AS529" i="1"/>
  <c r="AU350" i="1"/>
  <c r="AS351" i="1"/>
  <c r="AU440" i="1"/>
  <c r="AS441" i="1"/>
  <c r="AU706" i="1"/>
  <c r="AS707" i="1"/>
  <c r="AU796" i="1"/>
  <c r="AS797" i="1"/>
  <c r="AU1151" i="1"/>
  <c r="AS1152" i="1"/>
  <c r="AU83" i="1"/>
  <c r="AS84" i="1"/>
  <c r="AU173" i="1"/>
  <c r="AS174" i="1"/>
  <c r="AU884" i="1"/>
  <c r="AS885" i="1"/>
  <c r="AU1418" i="1"/>
  <c r="AS1419" i="1"/>
  <c r="AJ1241" i="1"/>
  <c r="AL1240" i="1"/>
  <c r="AJ1065" i="1"/>
  <c r="AL1064" i="1"/>
  <c r="AJ1508" i="1"/>
  <c r="AL1507" i="1"/>
  <c r="AJ1597" i="1"/>
  <c r="AL1596" i="1"/>
  <c r="AJ1330" i="1"/>
  <c r="AL1329" i="1"/>
  <c r="AJ262" i="1"/>
  <c r="AL261" i="1"/>
  <c r="AL528" i="1"/>
  <c r="AJ529" i="1"/>
  <c r="AL884" i="1"/>
  <c r="AJ885" i="1"/>
  <c r="AL350" i="1"/>
  <c r="AJ351" i="1"/>
  <c r="AL440" i="1"/>
  <c r="AJ441" i="1"/>
  <c r="AL706" i="1"/>
  <c r="AJ707" i="1"/>
  <c r="AL796" i="1"/>
  <c r="AJ797" i="1"/>
  <c r="AL1151" i="1"/>
  <c r="AJ1152" i="1"/>
  <c r="AL83" i="1"/>
  <c r="AJ84" i="1"/>
  <c r="AL173" i="1"/>
  <c r="AJ174" i="1"/>
  <c r="AL1418" i="1"/>
  <c r="AJ1419" i="1"/>
  <c r="AA1241" i="1"/>
  <c r="AC1240" i="1"/>
  <c r="AA1508" i="1"/>
  <c r="AC1507" i="1"/>
  <c r="AA1597" i="1"/>
  <c r="AC1596" i="1"/>
  <c r="AA1330" i="1"/>
  <c r="AC1329" i="1"/>
  <c r="AA263" i="1"/>
  <c r="AC262" i="1"/>
  <c r="AC439" i="1"/>
  <c r="AA440" i="1"/>
  <c r="AC795" i="1"/>
  <c r="AA796" i="1"/>
  <c r="AC351" i="1"/>
  <c r="AA352" i="1"/>
  <c r="AC531" i="1"/>
  <c r="AA532" i="1"/>
  <c r="AC617" i="1"/>
  <c r="AA618" i="1"/>
  <c r="AC707" i="1"/>
  <c r="AA708" i="1"/>
  <c r="AC887" i="1"/>
  <c r="AA888" i="1"/>
  <c r="AC973" i="1"/>
  <c r="AA974" i="1"/>
  <c r="AC1151" i="1"/>
  <c r="AA1152" i="1"/>
  <c r="AC1418" i="1"/>
  <c r="AA1419" i="1"/>
  <c r="AC172" i="1"/>
  <c r="AA173" i="1"/>
  <c r="AC84" i="1"/>
  <c r="AA85" i="1"/>
  <c r="R1241" i="1"/>
  <c r="T1240" i="1"/>
  <c r="R1508" i="1"/>
  <c r="T1507" i="1"/>
  <c r="R1597" i="1"/>
  <c r="T1596" i="1"/>
  <c r="R1330" i="1"/>
  <c r="T1329" i="1"/>
  <c r="R262" i="1"/>
  <c r="T261" i="1"/>
  <c r="T528" i="1"/>
  <c r="R529" i="1"/>
  <c r="T884" i="1"/>
  <c r="R885" i="1"/>
  <c r="T350" i="1"/>
  <c r="R351" i="1"/>
  <c r="T440" i="1"/>
  <c r="R441" i="1"/>
  <c r="T706" i="1"/>
  <c r="R707" i="1"/>
  <c r="T796" i="1"/>
  <c r="R797" i="1"/>
  <c r="T1151" i="1"/>
  <c r="R1152" i="1"/>
  <c r="T173" i="1"/>
  <c r="R174" i="1"/>
  <c r="T83" i="1"/>
  <c r="R84" i="1"/>
  <c r="T1418" i="1"/>
  <c r="R1419" i="1"/>
  <c r="K82" i="1"/>
  <c r="F82" i="1" s="1"/>
  <c r="I83" i="1"/>
  <c r="I1597" i="1"/>
  <c r="K1596" i="1"/>
  <c r="F1596" i="1" s="1"/>
  <c r="I1508" i="1"/>
  <c r="K1507" i="1"/>
  <c r="F1507" i="1" s="1"/>
  <c r="I1419" i="1"/>
  <c r="K1418" i="1"/>
  <c r="F1418" i="1" s="1"/>
  <c r="I1329" i="1"/>
  <c r="K1328" i="1"/>
  <c r="F1328" i="1" s="1"/>
  <c r="I1241" i="1"/>
  <c r="K1240" i="1"/>
  <c r="F1240" i="1" s="1"/>
  <c r="I1152" i="1"/>
  <c r="K1151" i="1"/>
  <c r="I1063" i="1"/>
  <c r="K1062" i="1"/>
  <c r="F1062" i="1" s="1"/>
  <c r="I974" i="1"/>
  <c r="K973" i="1"/>
  <c r="F973" i="1" s="1"/>
  <c r="I885" i="1"/>
  <c r="K884" i="1"/>
  <c r="I796" i="1"/>
  <c r="K795" i="1"/>
  <c r="F795" i="1" s="1"/>
  <c r="I707" i="1"/>
  <c r="K706" i="1"/>
  <c r="F706" i="1" s="1"/>
  <c r="I618" i="1"/>
  <c r="K617" i="1"/>
  <c r="I529" i="1"/>
  <c r="K528" i="1"/>
  <c r="I440" i="1"/>
  <c r="K439" i="1"/>
  <c r="I351" i="1"/>
  <c r="K350" i="1"/>
  <c r="F350" i="1" s="1"/>
  <c r="I262" i="1"/>
  <c r="K261" i="1"/>
  <c r="I173" i="1"/>
  <c r="K172" i="1"/>
  <c r="F172" i="1" s="1"/>
  <c r="E1597" i="1"/>
  <c r="E1508" i="1"/>
  <c r="E1419" i="1"/>
  <c r="E1330" i="1"/>
  <c r="E1241" i="1"/>
  <c r="F1151" i="1"/>
  <c r="E1152" i="1"/>
  <c r="E1063" i="1"/>
  <c r="E974" i="1"/>
  <c r="F884" i="1"/>
  <c r="E885" i="1"/>
  <c r="E796" i="1"/>
  <c r="E707" i="1"/>
  <c r="F617" i="1"/>
  <c r="E618" i="1"/>
  <c r="F528" i="1"/>
  <c r="E529" i="1"/>
  <c r="F439" i="1"/>
  <c r="E440" i="1"/>
  <c r="E351" i="1"/>
  <c r="F260" i="1"/>
  <c r="E261" i="1"/>
  <c r="E173" i="1"/>
  <c r="CR1601" i="1" l="1"/>
  <c r="CQ1602" i="1"/>
  <c r="CQ1332" i="1"/>
  <c r="CR1331" i="1"/>
  <c r="CQ619" i="1"/>
  <c r="CR618" i="1"/>
  <c r="CQ1421" i="1"/>
  <c r="CR1420" i="1"/>
  <c r="CQ1243" i="1"/>
  <c r="CR1242" i="1"/>
  <c r="CI1601" i="1"/>
  <c r="CH1602" i="1"/>
  <c r="CH1332" i="1"/>
  <c r="CI1331" i="1"/>
  <c r="CH619" i="1"/>
  <c r="CI618" i="1"/>
  <c r="CH1421" i="1"/>
  <c r="CI1420" i="1"/>
  <c r="CH1243" i="1"/>
  <c r="CI1242" i="1"/>
  <c r="BZ1601" i="1"/>
  <c r="BY1602" i="1"/>
  <c r="BY1332" i="1"/>
  <c r="BZ1331" i="1"/>
  <c r="BY619" i="1"/>
  <c r="BZ618" i="1"/>
  <c r="BY1421" i="1"/>
  <c r="BZ1420" i="1"/>
  <c r="BY1243" i="1"/>
  <c r="BZ1242" i="1"/>
  <c r="BQ1601" i="1"/>
  <c r="BP1602" i="1"/>
  <c r="BP1332" i="1"/>
  <c r="BQ1331" i="1"/>
  <c r="BP619" i="1"/>
  <c r="BQ618" i="1"/>
  <c r="BP1421" i="1"/>
  <c r="BQ1420" i="1"/>
  <c r="BP1243" i="1"/>
  <c r="BQ1242" i="1"/>
  <c r="BH1601" i="1"/>
  <c r="BG1602" i="1"/>
  <c r="BG1332" i="1"/>
  <c r="BH1331" i="1"/>
  <c r="BG619" i="1"/>
  <c r="BH618" i="1"/>
  <c r="BG1421" i="1"/>
  <c r="BH1420" i="1"/>
  <c r="BG1243" i="1"/>
  <c r="BH1242" i="1"/>
  <c r="AY1601" i="1"/>
  <c r="AX1602" i="1"/>
  <c r="AX1332" i="1"/>
  <c r="AY1331" i="1"/>
  <c r="AX619" i="1"/>
  <c r="AY618" i="1"/>
  <c r="AX1421" i="1"/>
  <c r="AY1420" i="1"/>
  <c r="AX1243" i="1"/>
  <c r="AY1242" i="1"/>
  <c r="AP1601" i="1"/>
  <c r="AO1602" i="1"/>
  <c r="AO1332" i="1"/>
  <c r="AP1331" i="1"/>
  <c r="AO619" i="1"/>
  <c r="AP618" i="1"/>
  <c r="AO1421" i="1"/>
  <c r="AP1420" i="1"/>
  <c r="AO1243" i="1"/>
  <c r="AP1242" i="1"/>
  <c r="AG1601" i="1"/>
  <c r="AF1602" i="1"/>
  <c r="AF1332" i="1"/>
  <c r="AG1331" i="1"/>
  <c r="AF619" i="1"/>
  <c r="AG618" i="1"/>
  <c r="AF1421" i="1"/>
  <c r="AG1420" i="1"/>
  <c r="AF1243" i="1"/>
  <c r="AG1242" i="1"/>
  <c r="X1601" i="1"/>
  <c r="W1602" i="1"/>
  <c r="W1332" i="1"/>
  <c r="X1331" i="1"/>
  <c r="W619" i="1"/>
  <c r="X618" i="1"/>
  <c r="W1421" i="1"/>
  <c r="X1420" i="1"/>
  <c r="W1243" i="1"/>
  <c r="X1242" i="1"/>
  <c r="O1601" i="1"/>
  <c r="N1602" i="1"/>
  <c r="N1332" i="1"/>
  <c r="O1331" i="1"/>
  <c r="N619" i="1"/>
  <c r="O618" i="1"/>
  <c r="N1421" i="1"/>
  <c r="O1420" i="1"/>
  <c r="N1243" i="1"/>
  <c r="O1242" i="1"/>
  <c r="CL1063" i="1"/>
  <c r="CN1062" i="1"/>
  <c r="CU1063" i="1"/>
  <c r="CW1062" i="1"/>
  <c r="AS618" i="1"/>
  <c r="AU617" i="1"/>
  <c r="CL618" i="1"/>
  <c r="CN617" i="1"/>
  <c r="CC618" i="1"/>
  <c r="CE617" i="1"/>
  <c r="BT618" i="1"/>
  <c r="BV617" i="1"/>
  <c r="BK618" i="1"/>
  <c r="BM617" i="1"/>
  <c r="CU618" i="1"/>
  <c r="CW617" i="1"/>
  <c r="BB618" i="1"/>
  <c r="BD617" i="1"/>
  <c r="AJ618" i="1"/>
  <c r="AL617" i="1"/>
  <c r="R618" i="1"/>
  <c r="T617" i="1"/>
  <c r="R1063" i="1"/>
  <c r="T1062" i="1"/>
  <c r="AA1063" i="1"/>
  <c r="AC1062" i="1"/>
  <c r="BV973" i="1"/>
  <c r="BT974" i="1"/>
  <c r="BM973" i="1"/>
  <c r="BK974" i="1"/>
  <c r="AU973" i="1"/>
  <c r="AS974" i="1"/>
  <c r="CW973" i="1"/>
  <c r="CU974" i="1"/>
  <c r="BD973" i="1"/>
  <c r="BB974" i="1"/>
  <c r="AL973" i="1"/>
  <c r="AJ974" i="1"/>
  <c r="T973" i="1"/>
  <c r="R974" i="1"/>
  <c r="CU1153" i="1"/>
  <c r="CW1152" i="1"/>
  <c r="CU798" i="1"/>
  <c r="CW797" i="1"/>
  <c r="CU708" i="1"/>
  <c r="CW707" i="1"/>
  <c r="CU442" i="1"/>
  <c r="CW441" i="1"/>
  <c r="CU352" i="1"/>
  <c r="CW351" i="1"/>
  <c r="CU85" i="1"/>
  <c r="CW84" i="1"/>
  <c r="CU175" i="1"/>
  <c r="CW174" i="1"/>
  <c r="CU1420" i="1"/>
  <c r="CW1419" i="1"/>
  <c r="CU886" i="1"/>
  <c r="CW885" i="1"/>
  <c r="CU530" i="1"/>
  <c r="CW529" i="1"/>
  <c r="CW262" i="1"/>
  <c r="CU263" i="1"/>
  <c r="CW1330" i="1"/>
  <c r="CU1331" i="1"/>
  <c r="CW1597" i="1"/>
  <c r="CU1598" i="1"/>
  <c r="CW1241" i="1"/>
  <c r="CU1242" i="1"/>
  <c r="CW1508" i="1"/>
  <c r="CU1509" i="1"/>
  <c r="CL1153" i="1"/>
  <c r="CN1152" i="1"/>
  <c r="CL798" i="1"/>
  <c r="CN797" i="1"/>
  <c r="CL708" i="1"/>
  <c r="CN707" i="1"/>
  <c r="CL442" i="1"/>
  <c r="CN441" i="1"/>
  <c r="CL352" i="1"/>
  <c r="CN351" i="1"/>
  <c r="CL175" i="1"/>
  <c r="CN174" i="1"/>
  <c r="CL85" i="1"/>
  <c r="CN84" i="1"/>
  <c r="CL1420" i="1"/>
  <c r="CN1419" i="1"/>
  <c r="CL886" i="1"/>
  <c r="CN885" i="1"/>
  <c r="CL530" i="1"/>
  <c r="CN529" i="1"/>
  <c r="CN262" i="1"/>
  <c r="CL263" i="1"/>
  <c r="CN977" i="1"/>
  <c r="CL978" i="1"/>
  <c r="CN1330" i="1"/>
  <c r="CL1331" i="1"/>
  <c r="CN1597" i="1"/>
  <c r="CL1598" i="1"/>
  <c r="CN1241" i="1"/>
  <c r="CL1242" i="1"/>
  <c r="CN1508" i="1"/>
  <c r="CL1509" i="1"/>
  <c r="CE1508" i="1"/>
  <c r="CC1509" i="1"/>
  <c r="CE1065" i="1"/>
  <c r="CC1066" i="1"/>
  <c r="CE1241" i="1"/>
  <c r="CC1242" i="1"/>
  <c r="CE1597" i="1"/>
  <c r="CC1598" i="1"/>
  <c r="CE1330" i="1"/>
  <c r="CC1331" i="1"/>
  <c r="CE977" i="1"/>
  <c r="CC978" i="1"/>
  <c r="CE262" i="1"/>
  <c r="CC263" i="1"/>
  <c r="CC1420" i="1"/>
  <c r="CE1419" i="1"/>
  <c r="CC530" i="1"/>
  <c r="CE529" i="1"/>
  <c r="CC1153" i="1"/>
  <c r="CE1152" i="1"/>
  <c r="CC798" i="1"/>
  <c r="CE797" i="1"/>
  <c r="CC708" i="1"/>
  <c r="CE707" i="1"/>
  <c r="CC442" i="1"/>
  <c r="CE441" i="1"/>
  <c r="CC352" i="1"/>
  <c r="CE351" i="1"/>
  <c r="CC886" i="1"/>
  <c r="CE885" i="1"/>
  <c r="CC85" i="1"/>
  <c r="CE84" i="1"/>
  <c r="CC175" i="1"/>
  <c r="CE174" i="1"/>
  <c r="BT1153" i="1"/>
  <c r="BV1152" i="1"/>
  <c r="BT798" i="1"/>
  <c r="BV797" i="1"/>
  <c r="BT708" i="1"/>
  <c r="BV707" i="1"/>
  <c r="BT442" i="1"/>
  <c r="BV441" i="1"/>
  <c r="BT352" i="1"/>
  <c r="BV351" i="1"/>
  <c r="BT886" i="1"/>
  <c r="BV885" i="1"/>
  <c r="BT175" i="1"/>
  <c r="BV174" i="1"/>
  <c r="BT85" i="1"/>
  <c r="BV84" i="1"/>
  <c r="BT1420" i="1"/>
  <c r="BV1419" i="1"/>
  <c r="BT530" i="1"/>
  <c r="BV529" i="1"/>
  <c r="BV262" i="1"/>
  <c r="BT263" i="1"/>
  <c r="BV1330" i="1"/>
  <c r="BT1331" i="1"/>
  <c r="BV1597" i="1"/>
  <c r="BT1598" i="1"/>
  <c r="BV1241" i="1"/>
  <c r="BT1242" i="1"/>
  <c r="BV1508" i="1"/>
  <c r="BT1509" i="1"/>
  <c r="BV1065" i="1"/>
  <c r="BT1066" i="1"/>
  <c r="BK1153" i="1"/>
  <c r="BM1152" i="1"/>
  <c r="BK798" i="1"/>
  <c r="BM797" i="1"/>
  <c r="BK708" i="1"/>
  <c r="BM707" i="1"/>
  <c r="BK442" i="1"/>
  <c r="BM441" i="1"/>
  <c r="BK352" i="1"/>
  <c r="BM351" i="1"/>
  <c r="BK886" i="1"/>
  <c r="BM885" i="1"/>
  <c r="BK175" i="1"/>
  <c r="BM174" i="1"/>
  <c r="BK85" i="1"/>
  <c r="BM84" i="1"/>
  <c r="BK1420" i="1"/>
  <c r="BM1419" i="1"/>
  <c r="BK530" i="1"/>
  <c r="BM529" i="1"/>
  <c r="BM262" i="1"/>
  <c r="BK263" i="1"/>
  <c r="BM1330" i="1"/>
  <c r="BK1331" i="1"/>
  <c r="BM1597" i="1"/>
  <c r="BK1598" i="1"/>
  <c r="BM1241" i="1"/>
  <c r="BK1242" i="1"/>
  <c r="BM1508" i="1"/>
  <c r="BK1509" i="1"/>
  <c r="BM1065" i="1"/>
  <c r="BK1066" i="1"/>
  <c r="BB1420" i="1"/>
  <c r="BD1419" i="1"/>
  <c r="BB175" i="1"/>
  <c r="BD174" i="1"/>
  <c r="BB85" i="1"/>
  <c r="BD84" i="1"/>
  <c r="BB1153" i="1"/>
  <c r="BD1152" i="1"/>
  <c r="BB798" i="1"/>
  <c r="BD797" i="1"/>
  <c r="BB708" i="1"/>
  <c r="BD707" i="1"/>
  <c r="BB442" i="1"/>
  <c r="BD441" i="1"/>
  <c r="BB352" i="1"/>
  <c r="BD351" i="1"/>
  <c r="BB886" i="1"/>
  <c r="BD885" i="1"/>
  <c r="BB530" i="1"/>
  <c r="BD529" i="1"/>
  <c r="BD262" i="1"/>
  <c r="BB263" i="1"/>
  <c r="BD1330" i="1"/>
  <c r="BB1331" i="1"/>
  <c r="BD1597" i="1"/>
  <c r="BB1598" i="1"/>
  <c r="BD1508" i="1"/>
  <c r="BB1509" i="1"/>
  <c r="BD1065" i="1"/>
  <c r="BB1066" i="1"/>
  <c r="BD1241" i="1"/>
  <c r="BB1242" i="1"/>
  <c r="AS1420" i="1"/>
  <c r="AU1419" i="1"/>
  <c r="AS886" i="1"/>
  <c r="AU885" i="1"/>
  <c r="AS175" i="1"/>
  <c r="AU174" i="1"/>
  <c r="AS85" i="1"/>
  <c r="AU84" i="1"/>
  <c r="AS1153" i="1"/>
  <c r="AU1152" i="1"/>
  <c r="AS798" i="1"/>
  <c r="AU797" i="1"/>
  <c r="AS708" i="1"/>
  <c r="AU707" i="1"/>
  <c r="AS442" i="1"/>
  <c r="AU441" i="1"/>
  <c r="AS352" i="1"/>
  <c r="AU351" i="1"/>
  <c r="AS530" i="1"/>
  <c r="AU529" i="1"/>
  <c r="AU262" i="1"/>
  <c r="AS263" i="1"/>
  <c r="AU1330" i="1"/>
  <c r="AS1331" i="1"/>
  <c r="AU1597" i="1"/>
  <c r="AS1598" i="1"/>
  <c r="AU1508" i="1"/>
  <c r="AS1509" i="1"/>
  <c r="AU1065" i="1"/>
  <c r="AS1066" i="1"/>
  <c r="AU1241" i="1"/>
  <c r="AS1242" i="1"/>
  <c r="AJ1420" i="1"/>
  <c r="AL1419" i="1"/>
  <c r="AJ175" i="1"/>
  <c r="AL174" i="1"/>
  <c r="AJ85" i="1"/>
  <c r="AL84" i="1"/>
  <c r="AJ1153" i="1"/>
  <c r="AL1152" i="1"/>
  <c r="AJ798" i="1"/>
  <c r="AL797" i="1"/>
  <c r="AJ708" i="1"/>
  <c r="AL707" i="1"/>
  <c r="AJ442" i="1"/>
  <c r="AL441" i="1"/>
  <c r="AJ352" i="1"/>
  <c r="AL351" i="1"/>
  <c r="AJ886" i="1"/>
  <c r="AL885" i="1"/>
  <c r="AJ530" i="1"/>
  <c r="AL529" i="1"/>
  <c r="AL262" i="1"/>
  <c r="AJ263" i="1"/>
  <c r="AL1330" i="1"/>
  <c r="AJ1331" i="1"/>
  <c r="AL1597" i="1"/>
  <c r="AJ1598" i="1"/>
  <c r="AL1508" i="1"/>
  <c r="AJ1509" i="1"/>
  <c r="AL1065" i="1"/>
  <c r="AJ1066" i="1"/>
  <c r="AL1241" i="1"/>
  <c r="AJ1242" i="1"/>
  <c r="AA86" i="1"/>
  <c r="AC85" i="1"/>
  <c r="AA174" i="1"/>
  <c r="AC173" i="1"/>
  <c r="AA1420" i="1"/>
  <c r="AC1419" i="1"/>
  <c r="AA1153" i="1"/>
  <c r="AC1152" i="1"/>
  <c r="AA975" i="1"/>
  <c r="AC974" i="1"/>
  <c r="AA889" i="1"/>
  <c r="AC888" i="1"/>
  <c r="AA709" i="1"/>
  <c r="AC708" i="1"/>
  <c r="AA619" i="1"/>
  <c r="AC618" i="1"/>
  <c r="AA533" i="1"/>
  <c r="AC532" i="1"/>
  <c r="AA353" i="1"/>
  <c r="AC352" i="1"/>
  <c r="AA797" i="1"/>
  <c r="AC796" i="1"/>
  <c r="AA441" i="1"/>
  <c r="AC440" i="1"/>
  <c r="AC263" i="1"/>
  <c r="AA264" i="1"/>
  <c r="AC1330" i="1"/>
  <c r="AA1331" i="1"/>
  <c r="AC1597" i="1"/>
  <c r="AA1598" i="1"/>
  <c r="AC1508" i="1"/>
  <c r="AA1509" i="1"/>
  <c r="AC1241" i="1"/>
  <c r="AA1242" i="1"/>
  <c r="R1420" i="1"/>
  <c r="T1419" i="1"/>
  <c r="R85" i="1"/>
  <c r="T84" i="1"/>
  <c r="R175" i="1"/>
  <c r="T174" i="1"/>
  <c r="R1153" i="1"/>
  <c r="T1152" i="1"/>
  <c r="R798" i="1"/>
  <c r="T797" i="1"/>
  <c r="R708" i="1"/>
  <c r="T707" i="1"/>
  <c r="R442" i="1"/>
  <c r="T441" i="1"/>
  <c r="R352" i="1"/>
  <c r="T351" i="1"/>
  <c r="R886" i="1"/>
  <c r="T885" i="1"/>
  <c r="R530" i="1"/>
  <c r="T529" i="1"/>
  <c r="T262" i="1"/>
  <c r="R263" i="1"/>
  <c r="T1330" i="1"/>
  <c r="R1331" i="1"/>
  <c r="T1597" i="1"/>
  <c r="R1598" i="1"/>
  <c r="T1508" i="1"/>
  <c r="R1509" i="1"/>
  <c r="T1241" i="1"/>
  <c r="R1242" i="1"/>
  <c r="K83" i="1"/>
  <c r="I84" i="1"/>
  <c r="F83" i="1"/>
  <c r="I1598" i="1"/>
  <c r="K1597" i="1"/>
  <c r="F1597" i="1" s="1"/>
  <c r="I1509" i="1"/>
  <c r="K1508" i="1"/>
  <c r="F1508" i="1" s="1"/>
  <c r="I1420" i="1"/>
  <c r="K1419" i="1"/>
  <c r="F1419" i="1" s="1"/>
  <c r="I1330" i="1"/>
  <c r="K1329" i="1"/>
  <c r="F1329" i="1" s="1"/>
  <c r="I1242" i="1"/>
  <c r="K1241" i="1"/>
  <c r="F1241" i="1" s="1"/>
  <c r="I1153" i="1"/>
  <c r="K1152" i="1"/>
  <c r="I1064" i="1"/>
  <c r="K1063" i="1"/>
  <c r="F1063" i="1" s="1"/>
  <c r="I975" i="1"/>
  <c r="K974" i="1"/>
  <c r="F974" i="1" s="1"/>
  <c r="I886" i="1"/>
  <c r="K885" i="1"/>
  <c r="I797" i="1"/>
  <c r="K796" i="1"/>
  <c r="F796" i="1" s="1"/>
  <c r="I708" i="1"/>
  <c r="K707" i="1"/>
  <c r="F707" i="1" s="1"/>
  <c r="K618" i="1"/>
  <c r="F618" i="1" s="1"/>
  <c r="I619" i="1"/>
  <c r="I530" i="1"/>
  <c r="K529" i="1"/>
  <c r="F529" i="1" s="1"/>
  <c r="I441" i="1"/>
  <c r="K440" i="1"/>
  <c r="K351" i="1"/>
  <c r="F351" i="1" s="1"/>
  <c r="I352" i="1"/>
  <c r="I263" i="1"/>
  <c r="K262" i="1"/>
  <c r="I174" i="1"/>
  <c r="K173" i="1"/>
  <c r="F173" i="1" s="1"/>
  <c r="E1598" i="1"/>
  <c r="E1509" i="1"/>
  <c r="E1420" i="1"/>
  <c r="E1331" i="1"/>
  <c r="E1242" i="1"/>
  <c r="F1152" i="1"/>
  <c r="E1153" i="1"/>
  <c r="E1064" i="1"/>
  <c r="E975" i="1"/>
  <c r="F885" i="1"/>
  <c r="E886" i="1"/>
  <c r="E797" i="1"/>
  <c r="E708" i="1"/>
  <c r="E619" i="1"/>
  <c r="E530" i="1"/>
  <c r="F440" i="1"/>
  <c r="E441" i="1"/>
  <c r="E352" i="1"/>
  <c r="F261" i="1"/>
  <c r="E262" i="1"/>
  <c r="E174" i="1"/>
  <c r="CR1602" i="1" l="1"/>
  <c r="CQ1603" i="1"/>
  <c r="CR1603" i="1" s="1"/>
  <c r="CQ1244" i="1"/>
  <c r="CR1243" i="1"/>
  <c r="CQ1422" i="1"/>
  <c r="CR1421" i="1"/>
  <c r="CQ620" i="1"/>
  <c r="CR619" i="1"/>
  <c r="CQ1333" i="1"/>
  <c r="CR1332" i="1"/>
  <c r="CI1602" i="1"/>
  <c r="CH1603" i="1"/>
  <c r="CI1603" i="1" s="1"/>
  <c r="CH1244" i="1"/>
  <c r="CI1243" i="1"/>
  <c r="CH1422" i="1"/>
  <c r="CI1421" i="1"/>
  <c r="CH620" i="1"/>
  <c r="CI619" i="1"/>
  <c r="CH1333" i="1"/>
  <c r="CI1332" i="1"/>
  <c r="BZ1602" i="1"/>
  <c r="BY1603" i="1"/>
  <c r="BZ1603" i="1" s="1"/>
  <c r="BY1244" i="1"/>
  <c r="BZ1243" i="1"/>
  <c r="BY1422" i="1"/>
  <c r="BZ1421" i="1"/>
  <c r="BY620" i="1"/>
  <c r="BZ619" i="1"/>
  <c r="BY1333" i="1"/>
  <c r="BZ1332" i="1"/>
  <c r="BQ1602" i="1"/>
  <c r="BP1603" i="1"/>
  <c r="BQ1603" i="1" s="1"/>
  <c r="BP1244" i="1"/>
  <c r="BQ1243" i="1"/>
  <c r="BP1422" i="1"/>
  <c r="BQ1421" i="1"/>
  <c r="BP620" i="1"/>
  <c r="BQ619" i="1"/>
  <c r="BP1333" i="1"/>
  <c r="BQ1332" i="1"/>
  <c r="BH1602" i="1"/>
  <c r="BG1603" i="1"/>
  <c r="BH1603" i="1" s="1"/>
  <c r="BG1244" i="1"/>
  <c r="BH1243" i="1"/>
  <c r="BG1422" i="1"/>
  <c r="BH1421" i="1"/>
  <c r="BG620" i="1"/>
  <c r="BH619" i="1"/>
  <c r="BG1333" i="1"/>
  <c r="BH1332" i="1"/>
  <c r="AY1602" i="1"/>
  <c r="AX1603" i="1"/>
  <c r="AY1603" i="1" s="1"/>
  <c r="AX1244" i="1"/>
  <c r="AY1243" i="1"/>
  <c r="AX1422" i="1"/>
  <c r="AY1421" i="1"/>
  <c r="AX620" i="1"/>
  <c r="AY619" i="1"/>
  <c r="AX1333" i="1"/>
  <c r="AY1332" i="1"/>
  <c r="AP1602" i="1"/>
  <c r="AO1603" i="1"/>
  <c r="AP1603" i="1" s="1"/>
  <c r="AO1244" i="1"/>
  <c r="AP1243" i="1"/>
  <c r="AO1422" i="1"/>
  <c r="AP1421" i="1"/>
  <c r="AO620" i="1"/>
  <c r="AP619" i="1"/>
  <c r="AO1333" i="1"/>
  <c r="AP1332" i="1"/>
  <c r="AG1602" i="1"/>
  <c r="AF1603" i="1"/>
  <c r="AG1603" i="1" s="1"/>
  <c r="AF1244" i="1"/>
  <c r="AG1243" i="1"/>
  <c r="AF1422" i="1"/>
  <c r="AG1421" i="1"/>
  <c r="AF620" i="1"/>
  <c r="AG619" i="1"/>
  <c r="AF1333" i="1"/>
  <c r="AG1332" i="1"/>
  <c r="X1602" i="1"/>
  <c r="W1603" i="1"/>
  <c r="X1603" i="1" s="1"/>
  <c r="W1244" i="1"/>
  <c r="X1243" i="1"/>
  <c r="W1422" i="1"/>
  <c r="X1421" i="1"/>
  <c r="W620" i="1"/>
  <c r="X619" i="1"/>
  <c r="W1333" i="1"/>
  <c r="X1332" i="1"/>
  <c r="O1602" i="1"/>
  <c r="N1603" i="1"/>
  <c r="O1603" i="1" s="1"/>
  <c r="N1244" i="1"/>
  <c r="O1243" i="1"/>
  <c r="N1422" i="1"/>
  <c r="O1421" i="1"/>
  <c r="N620" i="1"/>
  <c r="O619" i="1"/>
  <c r="N1333" i="1"/>
  <c r="O1332" i="1"/>
  <c r="R975" i="1"/>
  <c r="T974" i="1"/>
  <c r="AJ975" i="1"/>
  <c r="AL974" i="1"/>
  <c r="BB975" i="1"/>
  <c r="BD974" i="1"/>
  <c r="CU975" i="1"/>
  <c r="CW974" i="1"/>
  <c r="AS975" i="1"/>
  <c r="AU974" i="1"/>
  <c r="BK975" i="1"/>
  <c r="BM974" i="1"/>
  <c r="BT975" i="1"/>
  <c r="BV974" i="1"/>
  <c r="AC1063" i="1"/>
  <c r="AA1064" i="1"/>
  <c r="T1063" i="1"/>
  <c r="R1064" i="1"/>
  <c r="T618" i="1"/>
  <c r="R619" i="1"/>
  <c r="AL618" i="1"/>
  <c r="AJ619" i="1"/>
  <c r="BD618" i="1"/>
  <c r="BB619" i="1"/>
  <c r="CW618" i="1"/>
  <c r="CU619" i="1"/>
  <c r="BM618" i="1"/>
  <c r="BK619" i="1"/>
  <c r="BV618" i="1"/>
  <c r="BT619" i="1"/>
  <c r="CE618" i="1"/>
  <c r="CC619" i="1"/>
  <c r="CN618" i="1"/>
  <c r="CL619" i="1"/>
  <c r="AU618" i="1"/>
  <c r="AS619" i="1"/>
  <c r="CW1063" i="1"/>
  <c r="CU1064" i="1"/>
  <c r="CN1063" i="1"/>
  <c r="CL1064" i="1"/>
  <c r="CU1510" i="1"/>
  <c r="CW1509" i="1"/>
  <c r="CU1243" i="1"/>
  <c r="CW1242" i="1"/>
  <c r="CU1599" i="1"/>
  <c r="CW1598" i="1"/>
  <c r="CU1332" i="1"/>
  <c r="CW1331" i="1"/>
  <c r="CU264" i="1"/>
  <c r="CW263" i="1"/>
  <c r="CW530" i="1"/>
  <c r="CU531" i="1"/>
  <c r="CW886" i="1"/>
  <c r="CU887" i="1"/>
  <c r="CW1420" i="1"/>
  <c r="CU1421" i="1"/>
  <c r="CW175" i="1"/>
  <c r="CU176" i="1"/>
  <c r="CW85" i="1"/>
  <c r="CU86" i="1"/>
  <c r="CW352" i="1"/>
  <c r="CU353" i="1"/>
  <c r="CW442" i="1"/>
  <c r="CU443" i="1"/>
  <c r="CW708" i="1"/>
  <c r="CU709" i="1"/>
  <c r="CW798" i="1"/>
  <c r="CU799" i="1"/>
  <c r="CW1153" i="1"/>
  <c r="CU1154" i="1"/>
  <c r="CL1510" i="1"/>
  <c r="CN1509" i="1"/>
  <c r="CL1243" i="1"/>
  <c r="CN1242" i="1"/>
  <c r="CL1599" i="1"/>
  <c r="CN1598" i="1"/>
  <c r="CL1332" i="1"/>
  <c r="CN1331" i="1"/>
  <c r="CL979" i="1"/>
  <c r="CN978" i="1"/>
  <c r="CL264" i="1"/>
  <c r="CN263" i="1"/>
  <c r="CN530" i="1"/>
  <c r="CL531" i="1"/>
  <c r="CN886" i="1"/>
  <c r="CL887" i="1"/>
  <c r="CN1420" i="1"/>
  <c r="CL1421" i="1"/>
  <c r="CN85" i="1"/>
  <c r="CL86" i="1"/>
  <c r="CN175" i="1"/>
  <c r="CL176" i="1"/>
  <c r="CN352" i="1"/>
  <c r="CL353" i="1"/>
  <c r="CN442" i="1"/>
  <c r="CL443" i="1"/>
  <c r="CN708" i="1"/>
  <c r="CL709" i="1"/>
  <c r="CN798" i="1"/>
  <c r="CL799" i="1"/>
  <c r="CN1153" i="1"/>
  <c r="CL1154" i="1"/>
  <c r="CE175" i="1"/>
  <c r="CC176" i="1"/>
  <c r="CE85" i="1"/>
  <c r="CC86" i="1"/>
  <c r="CE886" i="1"/>
  <c r="CC887" i="1"/>
  <c r="CE352" i="1"/>
  <c r="CC353" i="1"/>
  <c r="CE442" i="1"/>
  <c r="CC443" i="1"/>
  <c r="CE708" i="1"/>
  <c r="CC709" i="1"/>
  <c r="CE798" i="1"/>
  <c r="CC799" i="1"/>
  <c r="CE1153" i="1"/>
  <c r="CC1154" i="1"/>
  <c r="CE530" i="1"/>
  <c r="CC531" i="1"/>
  <c r="CE1420" i="1"/>
  <c r="CC1421" i="1"/>
  <c r="CC264" i="1"/>
  <c r="CE263" i="1"/>
  <c r="CC979" i="1"/>
  <c r="CE978" i="1"/>
  <c r="CC1332" i="1"/>
  <c r="CE1331" i="1"/>
  <c r="CC1599" i="1"/>
  <c r="CE1598" i="1"/>
  <c r="CC1243" i="1"/>
  <c r="CE1242" i="1"/>
  <c r="CC1067" i="1"/>
  <c r="CE1066" i="1"/>
  <c r="CC1510" i="1"/>
  <c r="CE1509" i="1"/>
  <c r="BT1067" i="1"/>
  <c r="BV1066" i="1"/>
  <c r="BT1510" i="1"/>
  <c r="BV1509" i="1"/>
  <c r="BT1243" i="1"/>
  <c r="BV1242" i="1"/>
  <c r="BT1599" i="1"/>
  <c r="BV1598" i="1"/>
  <c r="BT1332" i="1"/>
  <c r="BV1331" i="1"/>
  <c r="BT264" i="1"/>
  <c r="BV263" i="1"/>
  <c r="BV530" i="1"/>
  <c r="BT531" i="1"/>
  <c r="BV1420" i="1"/>
  <c r="BT1421" i="1"/>
  <c r="BV85" i="1"/>
  <c r="BT86" i="1"/>
  <c r="BV175" i="1"/>
  <c r="BT176" i="1"/>
  <c r="BV886" i="1"/>
  <c r="BT887" i="1"/>
  <c r="BV352" i="1"/>
  <c r="BT353" i="1"/>
  <c r="BV442" i="1"/>
  <c r="BT443" i="1"/>
  <c r="BV708" i="1"/>
  <c r="BT709" i="1"/>
  <c r="BV798" i="1"/>
  <c r="BT799" i="1"/>
  <c r="BV1153" i="1"/>
  <c r="BT1154" i="1"/>
  <c r="BK1067" i="1"/>
  <c r="BM1066" i="1"/>
  <c r="BK1510" i="1"/>
  <c r="BM1509" i="1"/>
  <c r="BK1243" i="1"/>
  <c r="BM1242" i="1"/>
  <c r="BK1599" i="1"/>
  <c r="BM1598" i="1"/>
  <c r="BK1332" i="1"/>
  <c r="BM1331" i="1"/>
  <c r="BK264" i="1"/>
  <c r="BM263" i="1"/>
  <c r="BM530" i="1"/>
  <c r="BK531" i="1"/>
  <c r="BM1420" i="1"/>
  <c r="BK1421" i="1"/>
  <c r="BM85" i="1"/>
  <c r="BK86" i="1"/>
  <c r="BM175" i="1"/>
  <c r="BK176" i="1"/>
  <c r="BM886" i="1"/>
  <c r="BK887" i="1"/>
  <c r="BM352" i="1"/>
  <c r="BK353" i="1"/>
  <c r="BM442" i="1"/>
  <c r="BK443" i="1"/>
  <c r="BM708" i="1"/>
  <c r="BK709" i="1"/>
  <c r="BM798" i="1"/>
  <c r="BK799" i="1"/>
  <c r="BM1153" i="1"/>
  <c r="BK1154" i="1"/>
  <c r="BB1243" i="1"/>
  <c r="BD1242" i="1"/>
  <c r="BB1067" i="1"/>
  <c r="BD1066" i="1"/>
  <c r="BB1510" i="1"/>
  <c r="BD1509" i="1"/>
  <c r="BB1599" i="1"/>
  <c r="BD1598" i="1"/>
  <c r="BB1332" i="1"/>
  <c r="BD1331" i="1"/>
  <c r="BB264" i="1"/>
  <c r="BD263" i="1"/>
  <c r="BD530" i="1"/>
  <c r="BB531" i="1"/>
  <c r="BD886" i="1"/>
  <c r="BB887" i="1"/>
  <c r="BD352" i="1"/>
  <c r="BB353" i="1"/>
  <c r="BD442" i="1"/>
  <c r="BB443" i="1"/>
  <c r="BD708" i="1"/>
  <c r="BB709" i="1"/>
  <c r="BD798" i="1"/>
  <c r="BB799" i="1"/>
  <c r="BD1153" i="1"/>
  <c r="BB1154" i="1"/>
  <c r="BD85" i="1"/>
  <c r="BB86" i="1"/>
  <c r="BD175" i="1"/>
  <c r="BB176" i="1"/>
  <c r="BD1420" i="1"/>
  <c r="BB1421" i="1"/>
  <c r="AS1243" i="1"/>
  <c r="AU1242" i="1"/>
  <c r="AS1067" i="1"/>
  <c r="AU1066" i="1"/>
  <c r="AS1510" i="1"/>
  <c r="AU1509" i="1"/>
  <c r="AS1599" i="1"/>
  <c r="AU1598" i="1"/>
  <c r="AS1332" i="1"/>
  <c r="AU1331" i="1"/>
  <c r="AS264" i="1"/>
  <c r="AU263" i="1"/>
  <c r="AU530" i="1"/>
  <c r="AS531" i="1"/>
  <c r="AU352" i="1"/>
  <c r="AS353" i="1"/>
  <c r="AU442" i="1"/>
  <c r="AS443" i="1"/>
  <c r="AU708" i="1"/>
  <c r="AS709" i="1"/>
  <c r="AU798" i="1"/>
  <c r="AS799" i="1"/>
  <c r="AU1153" i="1"/>
  <c r="AS1154" i="1"/>
  <c r="AU85" i="1"/>
  <c r="AS86" i="1"/>
  <c r="AU175" i="1"/>
  <c r="AS176" i="1"/>
  <c r="AU886" i="1"/>
  <c r="AS887" i="1"/>
  <c r="AU1420" i="1"/>
  <c r="AS1421" i="1"/>
  <c r="AJ1243" i="1"/>
  <c r="AL1242" i="1"/>
  <c r="AJ1067" i="1"/>
  <c r="AL1066" i="1"/>
  <c r="AJ1510" i="1"/>
  <c r="AL1509" i="1"/>
  <c r="AJ1599" i="1"/>
  <c r="AL1598" i="1"/>
  <c r="AJ1332" i="1"/>
  <c r="AL1331" i="1"/>
  <c r="AJ264" i="1"/>
  <c r="AL263" i="1"/>
  <c r="AL530" i="1"/>
  <c r="AJ531" i="1"/>
  <c r="AL886" i="1"/>
  <c r="AJ887" i="1"/>
  <c r="AL352" i="1"/>
  <c r="AJ353" i="1"/>
  <c r="AL442" i="1"/>
  <c r="AJ443" i="1"/>
  <c r="AL708" i="1"/>
  <c r="AJ709" i="1"/>
  <c r="AL798" i="1"/>
  <c r="AJ799" i="1"/>
  <c r="AL1153" i="1"/>
  <c r="AJ1154" i="1"/>
  <c r="AL85" i="1"/>
  <c r="AJ86" i="1"/>
  <c r="AL175" i="1"/>
  <c r="AJ176" i="1"/>
  <c r="AL1420" i="1"/>
  <c r="AJ1421" i="1"/>
  <c r="AA1243" i="1"/>
  <c r="AC1242" i="1"/>
  <c r="AA1510" i="1"/>
  <c r="AC1509" i="1"/>
  <c r="AA1599" i="1"/>
  <c r="AC1598" i="1"/>
  <c r="AA1332" i="1"/>
  <c r="AC1331" i="1"/>
  <c r="AA265" i="1"/>
  <c r="AC264" i="1"/>
  <c r="AC441" i="1"/>
  <c r="AA442" i="1"/>
  <c r="AC797" i="1"/>
  <c r="AA798" i="1"/>
  <c r="AC353" i="1"/>
  <c r="AA354" i="1"/>
  <c r="AC533" i="1"/>
  <c r="AA534" i="1"/>
  <c r="AC619" i="1"/>
  <c r="AA620" i="1"/>
  <c r="AC709" i="1"/>
  <c r="AA710" i="1"/>
  <c r="AC889" i="1"/>
  <c r="AA890" i="1"/>
  <c r="AC975" i="1"/>
  <c r="AA976" i="1"/>
  <c r="AC1153" i="1"/>
  <c r="AA1154" i="1"/>
  <c r="AC1420" i="1"/>
  <c r="AA1421" i="1"/>
  <c r="AC174" i="1"/>
  <c r="AA175" i="1"/>
  <c r="AC86" i="1"/>
  <c r="AA87" i="1"/>
  <c r="R1243" i="1"/>
  <c r="T1242" i="1"/>
  <c r="R1510" i="1"/>
  <c r="T1509" i="1"/>
  <c r="R1599" i="1"/>
  <c r="T1598" i="1"/>
  <c r="R1332" i="1"/>
  <c r="T1331" i="1"/>
  <c r="R264" i="1"/>
  <c r="T263" i="1"/>
  <c r="T530" i="1"/>
  <c r="R531" i="1"/>
  <c r="T886" i="1"/>
  <c r="R887" i="1"/>
  <c r="T352" i="1"/>
  <c r="R353" i="1"/>
  <c r="T442" i="1"/>
  <c r="R443" i="1"/>
  <c r="T708" i="1"/>
  <c r="R709" i="1"/>
  <c r="T798" i="1"/>
  <c r="R799" i="1"/>
  <c r="T1153" i="1"/>
  <c r="R1154" i="1"/>
  <c r="T175" i="1"/>
  <c r="R176" i="1"/>
  <c r="T85" i="1"/>
  <c r="R86" i="1"/>
  <c r="T1420" i="1"/>
  <c r="R1421" i="1"/>
  <c r="K84" i="1"/>
  <c r="I85" i="1"/>
  <c r="F84" i="1"/>
  <c r="I1599" i="1"/>
  <c r="K1598" i="1"/>
  <c r="F1598" i="1" s="1"/>
  <c r="I1510" i="1"/>
  <c r="K1509" i="1"/>
  <c r="F1509" i="1" s="1"/>
  <c r="I1421" i="1"/>
  <c r="K1420" i="1"/>
  <c r="F1420" i="1" s="1"/>
  <c r="I1331" i="1"/>
  <c r="K1330" i="1"/>
  <c r="F1330" i="1" s="1"/>
  <c r="I1243" i="1"/>
  <c r="K1242" i="1"/>
  <c r="F1242" i="1" s="1"/>
  <c r="I1154" i="1"/>
  <c r="K1153" i="1"/>
  <c r="I1065" i="1"/>
  <c r="K1064" i="1"/>
  <c r="F1064" i="1" s="1"/>
  <c r="I976" i="1"/>
  <c r="K975" i="1"/>
  <c r="F975" i="1" s="1"/>
  <c r="I887" i="1"/>
  <c r="K886" i="1"/>
  <c r="I798" i="1"/>
  <c r="K797" i="1"/>
  <c r="F797" i="1" s="1"/>
  <c r="I709" i="1"/>
  <c r="K708" i="1"/>
  <c r="F708" i="1" s="1"/>
  <c r="I620" i="1"/>
  <c r="K619" i="1"/>
  <c r="I531" i="1"/>
  <c r="K530" i="1"/>
  <c r="I442" i="1"/>
  <c r="K441" i="1"/>
  <c r="I353" i="1"/>
  <c r="K352" i="1"/>
  <c r="F352" i="1" s="1"/>
  <c r="I264" i="1"/>
  <c r="K263" i="1"/>
  <c r="I175" i="1"/>
  <c r="K174" i="1"/>
  <c r="F174" i="1" s="1"/>
  <c r="E1599" i="1"/>
  <c r="E1510" i="1"/>
  <c r="E1421" i="1"/>
  <c r="E1332" i="1"/>
  <c r="E1243" i="1"/>
  <c r="F1153" i="1"/>
  <c r="E1154" i="1"/>
  <c r="E1065" i="1"/>
  <c r="E976" i="1"/>
  <c r="F886" i="1"/>
  <c r="E887" i="1"/>
  <c r="E798" i="1"/>
  <c r="E709" i="1"/>
  <c r="F619" i="1"/>
  <c r="E620" i="1"/>
  <c r="F530" i="1"/>
  <c r="E531" i="1"/>
  <c r="F441" i="1"/>
  <c r="E442" i="1"/>
  <c r="E353" i="1"/>
  <c r="F262" i="1"/>
  <c r="E263" i="1"/>
  <c r="E175" i="1"/>
  <c r="CQ1334" i="1" l="1"/>
  <c r="CR1333" i="1"/>
  <c r="CQ621" i="1"/>
  <c r="CR620" i="1"/>
  <c r="CQ1423" i="1"/>
  <c r="CR1422" i="1"/>
  <c r="CQ1245" i="1"/>
  <c r="CR1244" i="1"/>
  <c r="CH1334" i="1"/>
  <c r="CI1333" i="1"/>
  <c r="CH621" i="1"/>
  <c r="CI620" i="1"/>
  <c r="CH1423" i="1"/>
  <c r="CI1422" i="1"/>
  <c r="CH1245" i="1"/>
  <c r="CI1244" i="1"/>
  <c r="BY1334" i="1"/>
  <c r="BZ1333" i="1"/>
  <c r="BY621" i="1"/>
  <c r="BZ620" i="1"/>
  <c r="BY1423" i="1"/>
  <c r="BZ1422" i="1"/>
  <c r="BY1245" i="1"/>
  <c r="BZ1244" i="1"/>
  <c r="BP1334" i="1"/>
  <c r="BQ1333" i="1"/>
  <c r="BP621" i="1"/>
  <c r="BQ620" i="1"/>
  <c r="BP1423" i="1"/>
  <c r="BQ1422" i="1"/>
  <c r="BP1245" i="1"/>
  <c r="BQ1244" i="1"/>
  <c r="BG1334" i="1"/>
  <c r="BH1333" i="1"/>
  <c r="BG621" i="1"/>
  <c r="BH620" i="1"/>
  <c r="BG1423" i="1"/>
  <c r="BH1422" i="1"/>
  <c r="BG1245" i="1"/>
  <c r="BH1244" i="1"/>
  <c r="AX1334" i="1"/>
  <c r="AY1333" i="1"/>
  <c r="AX621" i="1"/>
  <c r="AY620" i="1"/>
  <c r="AX1423" i="1"/>
  <c r="AY1422" i="1"/>
  <c r="AX1245" i="1"/>
  <c r="AY1244" i="1"/>
  <c r="AO1334" i="1"/>
  <c r="AP1333" i="1"/>
  <c r="AO621" i="1"/>
  <c r="AP620" i="1"/>
  <c r="AO1423" i="1"/>
  <c r="AP1422" i="1"/>
  <c r="AO1245" i="1"/>
  <c r="AP1244" i="1"/>
  <c r="AF1334" i="1"/>
  <c r="AG1333" i="1"/>
  <c r="AF621" i="1"/>
  <c r="AG620" i="1"/>
  <c r="AF1423" i="1"/>
  <c r="AG1422" i="1"/>
  <c r="AF1245" i="1"/>
  <c r="AG1244" i="1"/>
  <c r="W1334" i="1"/>
  <c r="X1333" i="1"/>
  <c r="W621" i="1"/>
  <c r="X620" i="1"/>
  <c r="W1423" i="1"/>
  <c r="X1422" i="1"/>
  <c r="W1245" i="1"/>
  <c r="X1244" i="1"/>
  <c r="N1334" i="1"/>
  <c r="O1333" i="1"/>
  <c r="N621" i="1"/>
  <c r="O620" i="1"/>
  <c r="N1423" i="1"/>
  <c r="O1422" i="1"/>
  <c r="N1245" i="1"/>
  <c r="O1244" i="1"/>
  <c r="CL1065" i="1"/>
  <c r="CN1064" i="1"/>
  <c r="CU1065" i="1"/>
  <c r="CW1064" i="1"/>
  <c r="AS620" i="1"/>
  <c r="AU619" i="1"/>
  <c r="CL620" i="1"/>
  <c r="CN619" i="1"/>
  <c r="CC620" i="1"/>
  <c r="CE619" i="1"/>
  <c r="BT620" i="1"/>
  <c r="BV619" i="1"/>
  <c r="BK620" i="1"/>
  <c r="BM619" i="1"/>
  <c r="CU620" i="1"/>
  <c r="CW619" i="1"/>
  <c r="BB620" i="1"/>
  <c r="BD619" i="1"/>
  <c r="AJ620" i="1"/>
  <c r="AL619" i="1"/>
  <c r="R620" i="1"/>
  <c r="T619" i="1"/>
  <c r="R1065" i="1"/>
  <c r="T1064" i="1"/>
  <c r="AA1065" i="1"/>
  <c r="AC1064" i="1"/>
  <c r="BV975" i="1"/>
  <c r="BT976" i="1"/>
  <c r="BM975" i="1"/>
  <c r="BK976" i="1"/>
  <c r="AU975" i="1"/>
  <c r="AS976" i="1"/>
  <c r="CW975" i="1"/>
  <c r="CU976" i="1"/>
  <c r="BD975" i="1"/>
  <c r="BB976" i="1"/>
  <c r="AL975" i="1"/>
  <c r="AJ976" i="1"/>
  <c r="T975" i="1"/>
  <c r="R976" i="1"/>
  <c r="CU1155" i="1"/>
  <c r="CW1154" i="1"/>
  <c r="CU800" i="1"/>
  <c r="CW799" i="1"/>
  <c r="CU710" i="1"/>
  <c r="CW709" i="1"/>
  <c r="CU444" i="1"/>
  <c r="CW443" i="1"/>
  <c r="CU354" i="1"/>
  <c r="CW353" i="1"/>
  <c r="CU87" i="1"/>
  <c r="CW86" i="1"/>
  <c r="CU177" i="1"/>
  <c r="CW176" i="1"/>
  <c r="CU1422" i="1"/>
  <c r="CW1421" i="1"/>
  <c r="CU888" i="1"/>
  <c r="CW887" i="1"/>
  <c r="CU532" i="1"/>
  <c r="CW531" i="1"/>
  <c r="CW264" i="1"/>
  <c r="CU265" i="1"/>
  <c r="CW1332" i="1"/>
  <c r="CU1333" i="1"/>
  <c r="CW1599" i="1"/>
  <c r="CU1600" i="1"/>
  <c r="CW1243" i="1"/>
  <c r="CU1244" i="1"/>
  <c r="CW1510" i="1"/>
  <c r="CU1511" i="1"/>
  <c r="CL1155" i="1"/>
  <c r="CN1154" i="1"/>
  <c r="CL800" i="1"/>
  <c r="CN799" i="1"/>
  <c r="CL710" i="1"/>
  <c r="CN709" i="1"/>
  <c r="CL444" i="1"/>
  <c r="CN443" i="1"/>
  <c r="CL354" i="1"/>
  <c r="CN353" i="1"/>
  <c r="CL177" i="1"/>
  <c r="CN176" i="1"/>
  <c r="CL87" i="1"/>
  <c r="CN86" i="1"/>
  <c r="CL1422" i="1"/>
  <c r="CN1421" i="1"/>
  <c r="CL888" i="1"/>
  <c r="CN887" i="1"/>
  <c r="CL532" i="1"/>
  <c r="CN531" i="1"/>
  <c r="CN264" i="1"/>
  <c r="CL265" i="1"/>
  <c r="CN979" i="1"/>
  <c r="CL980" i="1"/>
  <c r="CN980" i="1" s="1"/>
  <c r="CN1332" i="1"/>
  <c r="CL1333" i="1"/>
  <c r="CN1599" i="1"/>
  <c r="CL1600" i="1"/>
  <c r="CN1243" i="1"/>
  <c r="CL1244" i="1"/>
  <c r="CN1510" i="1"/>
  <c r="CL1511" i="1"/>
  <c r="CE1510" i="1"/>
  <c r="CC1511" i="1"/>
  <c r="CE1067" i="1"/>
  <c r="CC1068" i="1"/>
  <c r="CE1243" i="1"/>
  <c r="CC1244" i="1"/>
  <c r="CE1599" i="1"/>
  <c r="CC1600" i="1"/>
  <c r="CE1332" i="1"/>
  <c r="CC1333" i="1"/>
  <c r="CE979" i="1"/>
  <c r="CC980" i="1"/>
  <c r="CE980" i="1" s="1"/>
  <c r="CE264" i="1"/>
  <c r="CC265" i="1"/>
  <c r="CC1422" i="1"/>
  <c r="CE1421" i="1"/>
  <c r="CC532" i="1"/>
  <c r="CE531" i="1"/>
  <c r="CC1155" i="1"/>
  <c r="CE1154" i="1"/>
  <c r="CC800" i="1"/>
  <c r="CE799" i="1"/>
  <c r="CC710" i="1"/>
  <c r="CE709" i="1"/>
  <c r="CC444" i="1"/>
  <c r="CE443" i="1"/>
  <c r="CC354" i="1"/>
  <c r="CE353" i="1"/>
  <c r="CC888" i="1"/>
  <c r="CE887" i="1"/>
  <c r="CC87" i="1"/>
  <c r="CE86" i="1"/>
  <c r="CC177" i="1"/>
  <c r="CE176" i="1"/>
  <c r="BT1155" i="1"/>
  <c r="BV1154" i="1"/>
  <c r="BT800" i="1"/>
  <c r="BV799" i="1"/>
  <c r="BT710" i="1"/>
  <c r="BV709" i="1"/>
  <c r="BT444" i="1"/>
  <c r="BV443" i="1"/>
  <c r="BT354" i="1"/>
  <c r="BV353" i="1"/>
  <c r="BT888" i="1"/>
  <c r="BV887" i="1"/>
  <c r="BT177" i="1"/>
  <c r="BV176" i="1"/>
  <c r="BT87" i="1"/>
  <c r="BV86" i="1"/>
  <c r="BT1422" i="1"/>
  <c r="BV1421" i="1"/>
  <c r="BT532" i="1"/>
  <c r="BV531" i="1"/>
  <c r="BV264" i="1"/>
  <c r="BT265" i="1"/>
  <c r="BV1332" i="1"/>
  <c r="BT1333" i="1"/>
  <c r="BV1599" i="1"/>
  <c r="BT1600" i="1"/>
  <c r="BV1243" i="1"/>
  <c r="BT1244" i="1"/>
  <c r="BV1510" i="1"/>
  <c r="BT1511" i="1"/>
  <c r="BV1067" i="1"/>
  <c r="BT1068" i="1"/>
  <c r="BK1155" i="1"/>
  <c r="BM1154" i="1"/>
  <c r="BK800" i="1"/>
  <c r="BM799" i="1"/>
  <c r="BK710" i="1"/>
  <c r="BM709" i="1"/>
  <c r="BK444" i="1"/>
  <c r="BM443" i="1"/>
  <c r="BK354" i="1"/>
  <c r="BM353" i="1"/>
  <c r="BK888" i="1"/>
  <c r="BM887" i="1"/>
  <c r="BK177" i="1"/>
  <c r="BM176" i="1"/>
  <c r="BK87" i="1"/>
  <c r="BM86" i="1"/>
  <c r="BK1422" i="1"/>
  <c r="BM1421" i="1"/>
  <c r="BK532" i="1"/>
  <c r="BM531" i="1"/>
  <c r="BM264" i="1"/>
  <c r="BK265" i="1"/>
  <c r="BM1332" i="1"/>
  <c r="BK1333" i="1"/>
  <c r="BM1599" i="1"/>
  <c r="BK1600" i="1"/>
  <c r="BM1243" i="1"/>
  <c r="BK1244" i="1"/>
  <c r="BM1510" i="1"/>
  <c r="BK1511" i="1"/>
  <c r="BM1067" i="1"/>
  <c r="BK1068" i="1"/>
  <c r="BB1422" i="1"/>
  <c r="BD1421" i="1"/>
  <c r="BB177" i="1"/>
  <c r="BD176" i="1"/>
  <c r="BB87" i="1"/>
  <c r="BD86" i="1"/>
  <c r="BB1155" i="1"/>
  <c r="BD1154" i="1"/>
  <c r="BB800" i="1"/>
  <c r="BD799" i="1"/>
  <c r="BB710" i="1"/>
  <c r="BD709" i="1"/>
  <c r="BB444" i="1"/>
  <c r="BD443" i="1"/>
  <c r="BB354" i="1"/>
  <c r="BD353" i="1"/>
  <c r="BB888" i="1"/>
  <c r="BD887" i="1"/>
  <c r="BB532" i="1"/>
  <c r="BD531" i="1"/>
  <c r="BD264" i="1"/>
  <c r="BB265" i="1"/>
  <c r="BD1332" i="1"/>
  <c r="BB1333" i="1"/>
  <c r="BD1599" i="1"/>
  <c r="BB1600" i="1"/>
  <c r="BD1510" i="1"/>
  <c r="BB1511" i="1"/>
  <c r="BD1067" i="1"/>
  <c r="BB1068" i="1"/>
  <c r="BD1243" i="1"/>
  <c r="BB1244" i="1"/>
  <c r="AS1422" i="1"/>
  <c r="AU1421" i="1"/>
  <c r="AS888" i="1"/>
  <c r="AU887" i="1"/>
  <c r="AS177" i="1"/>
  <c r="AU176" i="1"/>
  <c r="AS87" i="1"/>
  <c r="AU86" i="1"/>
  <c r="AS1155" i="1"/>
  <c r="AU1154" i="1"/>
  <c r="AS800" i="1"/>
  <c r="AU799" i="1"/>
  <c r="AS710" i="1"/>
  <c r="AU709" i="1"/>
  <c r="AS444" i="1"/>
  <c r="AU443" i="1"/>
  <c r="AS354" i="1"/>
  <c r="AU353" i="1"/>
  <c r="AS532" i="1"/>
  <c r="AU531" i="1"/>
  <c r="AU264" i="1"/>
  <c r="AS265" i="1"/>
  <c r="AU1332" i="1"/>
  <c r="AS1333" i="1"/>
  <c r="AU1599" i="1"/>
  <c r="AS1600" i="1"/>
  <c r="AU1510" i="1"/>
  <c r="AS1511" i="1"/>
  <c r="AU1067" i="1"/>
  <c r="AS1068" i="1"/>
  <c r="AU1243" i="1"/>
  <c r="AS1244" i="1"/>
  <c r="AJ1422" i="1"/>
  <c r="AL1421" i="1"/>
  <c r="AJ177" i="1"/>
  <c r="AL176" i="1"/>
  <c r="AJ87" i="1"/>
  <c r="AL86" i="1"/>
  <c r="AJ1155" i="1"/>
  <c r="AL1154" i="1"/>
  <c r="AJ800" i="1"/>
  <c r="AL799" i="1"/>
  <c r="AJ710" i="1"/>
  <c r="AL709" i="1"/>
  <c r="AJ444" i="1"/>
  <c r="AL443" i="1"/>
  <c r="AJ354" i="1"/>
  <c r="AL353" i="1"/>
  <c r="AJ888" i="1"/>
  <c r="AL887" i="1"/>
  <c r="AJ532" i="1"/>
  <c r="AL531" i="1"/>
  <c r="AL264" i="1"/>
  <c r="AJ265" i="1"/>
  <c r="AL1332" i="1"/>
  <c r="AJ1333" i="1"/>
  <c r="AL1599" i="1"/>
  <c r="AJ1600" i="1"/>
  <c r="AL1510" i="1"/>
  <c r="AJ1511" i="1"/>
  <c r="AL1067" i="1"/>
  <c r="AJ1068" i="1"/>
  <c r="AL1243" i="1"/>
  <c r="AJ1244" i="1"/>
  <c r="AA88" i="1"/>
  <c r="AC87" i="1"/>
  <c r="AA176" i="1"/>
  <c r="AC175" i="1"/>
  <c r="AA1422" i="1"/>
  <c r="AC1421" i="1"/>
  <c r="AA1155" i="1"/>
  <c r="AC1154" i="1"/>
  <c r="AA977" i="1"/>
  <c r="AC976" i="1"/>
  <c r="AA891" i="1"/>
  <c r="AC891" i="1" s="1"/>
  <c r="AC890" i="1"/>
  <c r="AA711" i="1"/>
  <c r="AC710" i="1"/>
  <c r="AA621" i="1"/>
  <c r="AC620" i="1"/>
  <c r="AA535" i="1"/>
  <c r="AC535" i="1" s="1"/>
  <c r="AC534" i="1"/>
  <c r="AA355" i="1"/>
  <c r="AC354" i="1"/>
  <c r="AA799" i="1"/>
  <c r="AC798" i="1"/>
  <c r="AA443" i="1"/>
  <c r="AC442" i="1"/>
  <c r="AC265" i="1"/>
  <c r="AA266" i="1"/>
  <c r="AC1332" i="1"/>
  <c r="AA1333" i="1"/>
  <c r="AC1599" i="1"/>
  <c r="AA1600" i="1"/>
  <c r="AC1510" i="1"/>
  <c r="AA1511" i="1"/>
  <c r="AC1243" i="1"/>
  <c r="AA1244" i="1"/>
  <c r="R1422" i="1"/>
  <c r="T1421" i="1"/>
  <c r="R87" i="1"/>
  <c r="T86" i="1"/>
  <c r="R177" i="1"/>
  <c r="T176" i="1"/>
  <c r="R1155" i="1"/>
  <c r="T1154" i="1"/>
  <c r="R800" i="1"/>
  <c r="T799" i="1"/>
  <c r="R710" i="1"/>
  <c r="T709" i="1"/>
  <c r="R444" i="1"/>
  <c r="T443" i="1"/>
  <c r="R354" i="1"/>
  <c r="T353" i="1"/>
  <c r="R888" i="1"/>
  <c r="T887" i="1"/>
  <c r="R532" i="1"/>
  <c r="T531" i="1"/>
  <c r="T264" i="1"/>
  <c r="R265" i="1"/>
  <c r="T1332" i="1"/>
  <c r="R1333" i="1"/>
  <c r="T1599" i="1"/>
  <c r="R1600" i="1"/>
  <c r="T1510" i="1"/>
  <c r="R1511" i="1"/>
  <c r="T1243" i="1"/>
  <c r="R1244" i="1"/>
  <c r="K85" i="1"/>
  <c r="I86" i="1"/>
  <c r="F85" i="1"/>
  <c r="I1600" i="1"/>
  <c r="K1599" i="1"/>
  <c r="F1599" i="1" s="1"/>
  <c r="I1511" i="1"/>
  <c r="K1510" i="1"/>
  <c r="F1510" i="1" s="1"/>
  <c r="I1422" i="1"/>
  <c r="K1421" i="1"/>
  <c r="F1421" i="1" s="1"/>
  <c r="I1332" i="1"/>
  <c r="K1331" i="1"/>
  <c r="F1331" i="1" s="1"/>
  <c r="I1244" i="1"/>
  <c r="K1243" i="1"/>
  <c r="F1243" i="1" s="1"/>
  <c r="I1155" i="1"/>
  <c r="K1154" i="1"/>
  <c r="I1066" i="1"/>
  <c r="K1065" i="1"/>
  <c r="F1065" i="1" s="1"/>
  <c r="I977" i="1"/>
  <c r="K976" i="1"/>
  <c r="F976" i="1" s="1"/>
  <c r="I888" i="1"/>
  <c r="K887" i="1"/>
  <c r="I799" i="1"/>
  <c r="K798" i="1"/>
  <c r="F798" i="1" s="1"/>
  <c r="I710" i="1"/>
  <c r="K709" i="1"/>
  <c r="F709" i="1" s="1"/>
  <c r="K620" i="1"/>
  <c r="F620" i="1" s="1"/>
  <c r="I621" i="1"/>
  <c r="I532" i="1"/>
  <c r="K531" i="1"/>
  <c r="F531" i="1" s="1"/>
  <c r="I443" i="1"/>
  <c r="K442" i="1"/>
  <c r="F442" i="1" s="1"/>
  <c r="K353" i="1"/>
  <c r="F353" i="1" s="1"/>
  <c r="I354" i="1"/>
  <c r="I265" i="1"/>
  <c r="K264" i="1"/>
  <c r="I176" i="1"/>
  <c r="K175" i="1"/>
  <c r="E1600" i="1"/>
  <c r="E1511" i="1"/>
  <c r="E1422" i="1"/>
  <c r="E1333" i="1"/>
  <c r="E1244" i="1"/>
  <c r="F1154" i="1"/>
  <c r="E1155" i="1"/>
  <c r="E1066" i="1"/>
  <c r="E977" i="1"/>
  <c r="F887" i="1"/>
  <c r="E888" i="1"/>
  <c r="E799" i="1"/>
  <c r="E710" i="1"/>
  <c r="E621" i="1"/>
  <c r="E532" i="1"/>
  <c r="E443" i="1"/>
  <c r="E354" i="1"/>
  <c r="F263" i="1"/>
  <c r="E264" i="1"/>
  <c r="F175" i="1"/>
  <c r="E176" i="1"/>
  <c r="CQ1246" i="1" l="1"/>
  <c r="CR1245" i="1"/>
  <c r="CQ1424" i="1"/>
  <c r="CR1423" i="1"/>
  <c r="CQ622" i="1"/>
  <c r="CR621" i="1"/>
  <c r="CQ1335" i="1"/>
  <c r="CR1334" i="1"/>
  <c r="CH1246" i="1"/>
  <c r="CI1245" i="1"/>
  <c r="CH1424" i="1"/>
  <c r="CI1423" i="1"/>
  <c r="CH622" i="1"/>
  <c r="CI621" i="1"/>
  <c r="CH1335" i="1"/>
  <c r="CI1334" i="1"/>
  <c r="BY1246" i="1"/>
  <c r="BZ1245" i="1"/>
  <c r="BY1424" i="1"/>
  <c r="BZ1423" i="1"/>
  <c r="BY622" i="1"/>
  <c r="BZ621" i="1"/>
  <c r="BY1335" i="1"/>
  <c r="BZ1334" i="1"/>
  <c r="BP1246" i="1"/>
  <c r="BQ1245" i="1"/>
  <c r="BP1424" i="1"/>
  <c r="BQ1423" i="1"/>
  <c r="BP622" i="1"/>
  <c r="BQ621" i="1"/>
  <c r="BP1335" i="1"/>
  <c r="BQ1334" i="1"/>
  <c r="BG1246" i="1"/>
  <c r="BH1245" i="1"/>
  <c r="BG1424" i="1"/>
  <c r="BH1423" i="1"/>
  <c r="BG622" i="1"/>
  <c r="BH621" i="1"/>
  <c r="BG1335" i="1"/>
  <c r="BH1334" i="1"/>
  <c r="AX1246" i="1"/>
  <c r="AY1245" i="1"/>
  <c r="AX1424" i="1"/>
  <c r="AY1423" i="1"/>
  <c r="AX622" i="1"/>
  <c r="AY621" i="1"/>
  <c r="AX1335" i="1"/>
  <c r="AY1334" i="1"/>
  <c r="AO1246" i="1"/>
  <c r="AP1245" i="1"/>
  <c r="AO1424" i="1"/>
  <c r="AP1423" i="1"/>
  <c r="AO622" i="1"/>
  <c r="AP621" i="1"/>
  <c r="AO1335" i="1"/>
  <c r="AP1334" i="1"/>
  <c r="AF1246" i="1"/>
  <c r="AG1245" i="1"/>
  <c r="AF1424" i="1"/>
  <c r="AG1423" i="1"/>
  <c r="AF622" i="1"/>
  <c r="AG621" i="1"/>
  <c r="AF1335" i="1"/>
  <c r="AG1334" i="1"/>
  <c r="W1246" i="1"/>
  <c r="X1245" i="1"/>
  <c r="W1424" i="1"/>
  <c r="X1423" i="1"/>
  <c r="W622" i="1"/>
  <c r="X621" i="1"/>
  <c r="W1335" i="1"/>
  <c r="X1334" i="1"/>
  <c r="N1246" i="1"/>
  <c r="O1245" i="1"/>
  <c r="N1424" i="1"/>
  <c r="O1423" i="1"/>
  <c r="N622" i="1"/>
  <c r="O621" i="1"/>
  <c r="N1335" i="1"/>
  <c r="O1334" i="1"/>
  <c r="R977" i="1"/>
  <c r="T976" i="1"/>
  <c r="AJ977" i="1"/>
  <c r="AL976" i="1"/>
  <c r="BB977" i="1"/>
  <c r="BD976" i="1"/>
  <c r="CU977" i="1"/>
  <c r="CW976" i="1"/>
  <c r="AS977" i="1"/>
  <c r="AU976" i="1"/>
  <c r="BK977" i="1"/>
  <c r="BM976" i="1"/>
  <c r="BT977" i="1"/>
  <c r="BV976" i="1"/>
  <c r="AC1065" i="1"/>
  <c r="AA1066" i="1"/>
  <c r="T1065" i="1"/>
  <c r="R1066" i="1"/>
  <c r="T620" i="1"/>
  <c r="R621" i="1"/>
  <c r="AL620" i="1"/>
  <c r="AJ621" i="1"/>
  <c r="BD620" i="1"/>
  <c r="BB621" i="1"/>
  <c r="CW620" i="1"/>
  <c r="CU621" i="1"/>
  <c r="BM620" i="1"/>
  <c r="BK621" i="1"/>
  <c r="BV620" i="1"/>
  <c r="BT621" i="1"/>
  <c r="CE620" i="1"/>
  <c r="CC621" i="1"/>
  <c r="CN620" i="1"/>
  <c r="CL621" i="1"/>
  <c r="AU620" i="1"/>
  <c r="AS621" i="1"/>
  <c r="CW1065" i="1"/>
  <c r="CU1066" i="1"/>
  <c r="CN1065" i="1"/>
  <c r="CL1066" i="1"/>
  <c r="CU1512" i="1"/>
  <c r="CW1511" i="1"/>
  <c r="CU1245" i="1"/>
  <c r="CW1244" i="1"/>
  <c r="CU1601" i="1"/>
  <c r="CW1600" i="1"/>
  <c r="CU1334" i="1"/>
  <c r="CW1333" i="1"/>
  <c r="CU266" i="1"/>
  <c r="CW265" i="1"/>
  <c r="CW532" i="1"/>
  <c r="CU533" i="1"/>
  <c r="CW888" i="1"/>
  <c r="CU889" i="1"/>
  <c r="CW1422" i="1"/>
  <c r="CU1423" i="1"/>
  <c r="CW177" i="1"/>
  <c r="CU178" i="1"/>
  <c r="CW87" i="1"/>
  <c r="CU88" i="1"/>
  <c r="CW354" i="1"/>
  <c r="CU355" i="1"/>
  <c r="CW444" i="1"/>
  <c r="CU445" i="1"/>
  <c r="CW710" i="1"/>
  <c r="CU711" i="1"/>
  <c r="CW800" i="1"/>
  <c r="CU801" i="1"/>
  <c r="CW1155" i="1"/>
  <c r="CU1156" i="1"/>
  <c r="CL1512" i="1"/>
  <c r="CN1511" i="1"/>
  <c r="CL1245" i="1"/>
  <c r="CN1244" i="1"/>
  <c r="CL1601" i="1"/>
  <c r="CN1600" i="1"/>
  <c r="CL1334" i="1"/>
  <c r="CN1333" i="1"/>
  <c r="CL266" i="1"/>
  <c r="CN265" i="1"/>
  <c r="CN532" i="1"/>
  <c r="CL533" i="1"/>
  <c r="CN888" i="1"/>
  <c r="CL889" i="1"/>
  <c r="CN1422" i="1"/>
  <c r="CL1423" i="1"/>
  <c r="CN87" i="1"/>
  <c r="CL88" i="1"/>
  <c r="CN177" i="1"/>
  <c r="CL178" i="1"/>
  <c r="CN354" i="1"/>
  <c r="CL355" i="1"/>
  <c r="CN444" i="1"/>
  <c r="CL445" i="1"/>
  <c r="CN710" i="1"/>
  <c r="CL711" i="1"/>
  <c r="CN800" i="1"/>
  <c r="CL801" i="1"/>
  <c r="CN1155" i="1"/>
  <c r="CL1156" i="1"/>
  <c r="CE177" i="1"/>
  <c r="CC178" i="1"/>
  <c r="CE87" i="1"/>
  <c r="CC88" i="1"/>
  <c r="CE888" i="1"/>
  <c r="CC889" i="1"/>
  <c r="CE354" i="1"/>
  <c r="CC355" i="1"/>
  <c r="CE444" i="1"/>
  <c r="CC445" i="1"/>
  <c r="CE710" i="1"/>
  <c r="CC711" i="1"/>
  <c r="CE800" i="1"/>
  <c r="CC801" i="1"/>
  <c r="CE1155" i="1"/>
  <c r="CC1156" i="1"/>
  <c r="CE532" i="1"/>
  <c r="CC533" i="1"/>
  <c r="CE1422" i="1"/>
  <c r="CC1423" i="1"/>
  <c r="CC266" i="1"/>
  <c r="CE265" i="1"/>
  <c r="CC1334" i="1"/>
  <c r="CE1333" i="1"/>
  <c r="CC1601" i="1"/>
  <c r="CE1600" i="1"/>
  <c r="CC1245" i="1"/>
  <c r="CE1244" i="1"/>
  <c r="CC1069" i="1"/>
  <c r="CE1069" i="1" s="1"/>
  <c r="CE1068" i="1"/>
  <c r="CC1512" i="1"/>
  <c r="CE1511" i="1"/>
  <c r="BT1069" i="1"/>
  <c r="BV1069" i="1" s="1"/>
  <c r="BV1068" i="1"/>
  <c r="BT1512" i="1"/>
  <c r="BV1511" i="1"/>
  <c r="BT1245" i="1"/>
  <c r="BV1244" i="1"/>
  <c r="BT1601" i="1"/>
  <c r="BV1600" i="1"/>
  <c r="BT1334" i="1"/>
  <c r="BV1333" i="1"/>
  <c r="BT266" i="1"/>
  <c r="BV265" i="1"/>
  <c r="BV532" i="1"/>
  <c r="BT533" i="1"/>
  <c r="BV1422" i="1"/>
  <c r="BT1423" i="1"/>
  <c r="BV87" i="1"/>
  <c r="BT88" i="1"/>
  <c r="BV177" i="1"/>
  <c r="BT178" i="1"/>
  <c r="BV888" i="1"/>
  <c r="BT889" i="1"/>
  <c r="BV354" i="1"/>
  <c r="BT355" i="1"/>
  <c r="BV444" i="1"/>
  <c r="BT445" i="1"/>
  <c r="BV710" i="1"/>
  <c r="BT711" i="1"/>
  <c r="BV800" i="1"/>
  <c r="BT801" i="1"/>
  <c r="BV1155" i="1"/>
  <c r="BT1156" i="1"/>
  <c r="BK1069" i="1"/>
  <c r="BM1069" i="1" s="1"/>
  <c r="BM1068" i="1"/>
  <c r="BK1512" i="1"/>
  <c r="BM1511" i="1"/>
  <c r="BK1245" i="1"/>
  <c r="BM1244" i="1"/>
  <c r="BK1601" i="1"/>
  <c r="BM1600" i="1"/>
  <c r="BK1334" i="1"/>
  <c r="BM1333" i="1"/>
  <c r="BK266" i="1"/>
  <c r="BM265" i="1"/>
  <c r="BM532" i="1"/>
  <c r="BK533" i="1"/>
  <c r="BM1422" i="1"/>
  <c r="BK1423" i="1"/>
  <c r="BM87" i="1"/>
  <c r="BK88" i="1"/>
  <c r="BM177" i="1"/>
  <c r="BK178" i="1"/>
  <c r="BM888" i="1"/>
  <c r="BK889" i="1"/>
  <c r="BM354" i="1"/>
  <c r="BK355" i="1"/>
  <c r="BM444" i="1"/>
  <c r="BK445" i="1"/>
  <c r="BM710" i="1"/>
  <c r="BK711" i="1"/>
  <c r="BM800" i="1"/>
  <c r="BK801" i="1"/>
  <c r="BM1155" i="1"/>
  <c r="BK1156" i="1"/>
  <c r="BB1245" i="1"/>
  <c r="BD1244" i="1"/>
  <c r="BB1069" i="1"/>
  <c r="BD1069" i="1" s="1"/>
  <c r="BD1068" i="1"/>
  <c r="BB1512" i="1"/>
  <c r="BD1511" i="1"/>
  <c r="BB1601" i="1"/>
  <c r="BD1600" i="1"/>
  <c r="BB1334" i="1"/>
  <c r="BD1333" i="1"/>
  <c r="BB266" i="1"/>
  <c r="BD265" i="1"/>
  <c r="BD532" i="1"/>
  <c r="BB533" i="1"/>
  <c r="BD888" i="1"/>
  <c r="BB889" i="1"/>
  <c r="BD354" i="1"/>
  <c r="BB355" i="1"/>
  <c r="BD444" i="1"/>
  <c r="BB445" i="1"/>
  <c r="BD710" i="1"/>
  <c r="BB711" i="1"/>
  <c r="BD800" i="1"/>
  <c r="BB801" i="1"/>
  <c r="BD1155" i="1"/>
  <c r="BB1156" i="1"/>
  <c r="BD87" i="1"/>
  <c r="BB88" i="1"/>
  <c r="BD177" i="1"/>
  <c r="BB178" i="1"/>
  <c r="BD1422" i="1"/>
  <c r="BB1423" i="1"/>
  <c r="AS1245" i="1"/>
  <c r="AU1244" i="1"/>
  <c r="AS1069" i="1"/>
  <c r="AU1069" i="1" s="1"/>
  <c r="AU1068" i="1"/>
  <c r="AS1512" i="1"/>
  <c r="AU1511" i="1"/>
  <c r="AS1601" i="1"/>
  <c r="AU1600" i="1"/>
  <c r="AS1334" i="1"/>
  <c r="AU1333" i="1"/>
  <c r="AS266" i="1"/>
  <c r="AU265" i="1"/>
  <c r="AU532" i="1"/>
  <c r="AS533" i="1"/>
  <c r="AU354" i="1"/>
  <c r="AS355" i="1"/>
  <c r="AU444" i="1"/>
  <c r="AS445" i="1"/>
  <c r="AU710" i="1"/>
  <c r="AS711" i="1"/>
  <c r="AU800" i="1"/>
  <c r="AS801" i="1"/>
  <c r="AU1155" i="1"/>
  <c r="AS1156" i="1"/>
  <c r="AU87" i="1"/>
  <c r="AS88" i="1"/>
  <c r="AU177" i="1"/>
  <c r="AS178" i="1"/>
  <c r="AU888" i="1"/>
  <c r="AS889" i="1"/>
  <c r="AU1422" i="1"/>
  <c r="AS1423" i="1"/>
  <c r="AJ1245" i="1"/>
  <c r="AL1244" i="1"/>
  <c r="AJ1069" i="1"/>
  <c r="AL1069" i="1" s="1"/>
  <c r="AL1068" i="1"/>
  <c r="AJ1512" i="1"/>
  <c r="AL1511" i="1"/>
  <c r="AJ1601" i="1"/>
  <c r="AL1600" i="1"/>
  <c r="AJ1334" i="1"/>
  <c r="AL1333" i="1"/>
  <c r="AJ266" i="1"/>
  <c r="AL265" i="1"/>
  <c r="AL532" i="1"/>
  <c r="AJ533" i="1"/>
  <c r="AL888" i="1"/>
  <c r="AJ889" i="1"/>
  <c r="AL354" i="1"/>
  <c r="AJ355" i="1"/>
  <c r="AL444" i="1"/>
  <c r="AJ445" i="1"/>
  <c r="AL710" i="1"/>
  <c r="AJ711" i="1"/>
  <c r="AL800" i="1"/>
  <c r="AJ801" i="1"/>
  <c r="AL1155" i="1"/>
  <c r="AJ1156" i="1"/>
  <c r="AL87" i="1"/>
  <c r="AJ88" i="1"/>
  <c r="AL177" i="1"/>
  <c r="AJ178" i="1"/>
  <c r="AL1422" i="1"/>
  <c r="AJ1423" i="1"/>
  <c r="AA1245" i="1"/>
  <c r="AC1244" i="1"/>
  <c r="AA1512" i="1"/>
  <c r="AC1511" i="1"/>
  <c r="AA1601" i="1"/>
  <c r="AC1600" i="1"/>
  <c r="AA1334" i="1"/>
  <c r="AC1333" i="1"/>
  <c r="AA267" i="1"/>
  <c r="AC266" i="1"/>
  <c r="AC443" i="1"/>
  <c r="AA444" i="1"/>
  <c r="AC799" i="1"/>
  <c r="AA800" i="1"/>
  <c r="AC355" i="1"/>
  <c r="AA356" i="1"/>
  <c r="AC621" i="1"/>
  <c r="AA622" i="1"/>
  <c r="AC711" i="1"/>
  <c r="AA712" i="1"/>
  <c r="AC977" i="1"/>
  <c r="AA978" i="1"/>
  <c r="AC1155" i="1"/>
  <c r="AA1156" i="1"/>
  <c r="AC1422" i="1"/>
  <c r="AA1423" i="1"/>
  <c r="AC176" i="1"/>
  <c r="AA177" i="1"/>
  <c r="AC88" i="1"/>
  <c r="AA89" i="1"/>
  <c r="R1245" i="1"/>
  <c r="T1244" i="1"/>
  <c r="R1512" i="1"/>
  <c r="T1511" i="1"/>
  <c r="R1601" i="1"/>
  <c r="T1600" i="1"/>
  <c r="R1334" i="1"/>
  <c r="T1333" i="1"/>
  <c r="R266" i="1"/>
  <c r="T265" i="1"/>
  <c r="T532" i="1"/>
  <c r="R533" i="1"/>
  <c r="T888" i="1"/>
  <c r="R889" i="1"/>
  <c r="T354" i="1"/>
  <c r="R355" i="1"/>
  <c r="T444" i="1"/>
  <c r="R445" i="1"/>
  <c r="T710" i="1"/>
  <c r="R711" i="1"/>
  <c r="T800" i="1"/>
  <c r="R801" i="1"/>
  <c r="T1155" i="1"/>
  <c r="R1156" i="1"/>
  <c r="T177" i="1"/>
  <c r="R178" i="1"/>
  <c r="T87" i="1"/>
  <c r="R88" i="1"/>
  <c r="T1422" i="1"/>
  <c r="R1423" i="1"/>
  <c r="K86" i="1"/>
  <c r="I87" i="1"/>
  <c r="F86" i="1"/>
  <c r="I1601" i="1"/>
  <c r="K1600" i="1"/>
  <c r="I1512" i="1"/>
  <c r="K1511" i="1"/>
  <c r="I1423" i="1"/>
  <c r="K1422" i="1"/>
  <c r="F1422" i="1" s="1"/>
  <c r="I1333" i="1"/>
  <c r="K1332" i="1"/>
  <c r="F1332" i="1" s="1"/>
  <c r="I1245" i="1"/>
  <c r="K1244" i="1"/>
  <c r="F1244" i="1" s="1"/>
  <c r="I1156" i="1"/>
  <c r="K1155" i="1"/>
  <c r="I1067" i="1"/>
  <c r="K1066" i="1"/>
  <c r="F1066" i="1" s="1"/>
  <c r="I978" i="1"/>
  <c r="K977" i="1"/>
  <c r="F977" i="1" s="1"/>
  <c r="I889" i="1"/>
  <c r="K888" i="1"/>
  <c r="I800" i="1"/>
  <c r="K799" i="1"/>
  <c r="F799" i="1" s="1"/>
  <c r="I711" i="1"/>
  <c r="K710" i="1"/>
  <c r="F710" i="1" s="1"/>
  <c r="I622" i="1"/>
  <c r="K621" i="1"/>
  <c r="I533" i="1"/>
  <c r="K532" i="1"/>
  <c r="I444" i="1"/>
  <c r="K443" i="1"/>
  <c r="I355" i="1"/>
  <c r="K354" i="1"/>
  <c r="F354" i="1" s="1"/>
  <c r="I266" i="1"/>
  <c r="K265" i="1"/>
  <c r="I177" i="1"/>
  <c r="K176" i="1"/>
  <c r="F176" i="1" s="1"/>
  <c r="F1600" i="1"/>
  <c r="E1601" i="1"/>
  <c r="F1511" i="1"/>
  <c r="E1512" i="1"/>
  <c r="E1423" i="1"/>
  <c r="E1334" i="1"/>
  <c r="E1245" i="1"/>
  <c r="F1155" i="1"/>
  <c r="E1156" i="1"/>
  <c r="E1067" i="1"/>
  <c r="E978" i="1"/>
  <c r="F888" i="1"/>
  <c r="E889" i="1"/>
  <c r="E800" i="1"/>
  <c r="E711" i="1"/>
  <c r="F621" i="1"/>
  <c r="E622" i="1"/>
  <c r="F532" i="1"/>
  <c r="E533" i="1"/>
  <c r="F443" i="1"/>
  <c r="E444" i="1"/>
  <c r="E355" i="1"/>
  <c r="F264" i="1"/>
  <c r="E265" i="1"/>
  <c r="E177" i="1"/>
  <c r="CQ1336" i="1" l="1"/>
  <c r="CR1335" i="1"/>
  <c r="CQ623" i="1"/>
  <c r="CR622" i="1"/>
  <c r="CQ1425" i="1"/>
  <c r="CR1424" i="1"/>
  <c r="CQ1247" i="1"/>
  <c r="CR1246" i="1"/>
  <c r="CH1336" i="1"/>
  <c r="CI1335" i="1"/>
  <c r="CH623" i="1"/>
  <c r="CI622" i="1"/>
  <c r="CH1425" i="1"/>
  <c r="CI1424" i="1"/>
  <c r="CH1247" i="1"/>
  <c r="CI1246" i="1"/>
  <c r="BY1336" i="1"/>
  <c r="BZ1335" i="1"/>
  <c r="BY623" i="1"/>
  <c r="BZ622" i="1"/>
  <c r="BY1425" i="1"/>
  <c r="BZ1424" i="1"/>
  <c r="BY1247" i="1"/>
  <c r="BZ1246" i="1"/>
  <c r="BP1336" i="1"/>
  <c r="BQ1335" i="1"/>
  <c r="BP623" i="1"/>
  <c r="BQ622" i="1"/>
  <c r="BP1425" i="1"/>
  <c r="BQ1424" i="1"/>
  <c r="BP1247" i="1"/>
  <c r="BQ1246" i="1"/>
  <c r="BG1336" i="1"/>
  <c r="BH1335" i="1"/>
  <c r="BG623" i="1"/>
  <c r="BH622" i="1"/>
  <c r="BG1425" i="1"/>
  <c r="BH1424" i="1"/>
  <c r="BG1247" i="1"/>
  <c r="BH1246" i="1"/>
  <c r="AX1336" i="1"/>
  <c r="AY1335" i="1"/>
  <c r="AX623" i="1"/>
  <c r="AY622" i="1"/>
  <c r="AX1425" i="1"/>
  <c r="AY1424" i="1"/>
  <c r="AX1247" i="1"/>
  <c r="AY1246" i="1"/>
  <c r="AO1336" i="1"/>
  <c r="AP1335" i="1"/>
  <c r="AO623" i="1"/>
  <c r="AP622" i="1"/>
  <c r="AO1425" i="1"/>
  <c r="AP1424" i="1"/>
  <c r="AO1247" i="1"/>
  <c r="AP1246" i="1"/>
  <c r="AF1336" i="1"/>
  <c r="AG1335" i="1"/>
  <c r="AF623" i="1"/>
  <c r="AG622" i="1"/>
  <c r="AF1425" i="1"/>
  <c r="AG1424" i="1"/>
  <c r="AF1247" i="1"/>
  <c r="AG1246" i="1"/>
  <c r="W1336" i="1"/>
  <c r="X1335" i="1"/>
  <c r="W623" i="1"/>
  <c r="X622" i="1"/>
  <c r="W1425" i="1"/>
  <c r="X1424" i="1"/>
  <c r="W1247" i="1"/>
  <c r="X1246" i="1"/>
  <c r="N1336" i="1"/>
  <c r="O1335" i="1"/>
  <c r="N623" i="1"/>
  <c r="O622" i="1"/>
  <c r="N1425" i="1"/>
  <c r="O1424" i="1"/>
  <c r="N1247" i="1"/>
  <c r="O1246" i="1"/>
  <c r="CL1067" i="1"/>
  <c r="CN1066" i="1"/>
  <c r="CU1067" i="1"/>
  <c r="CW1066" i="1"/>
  <c r="AS622" i="1"/>
  <c r="AU621" i="1"/>
  <c r="CL622" i="1"/>
  <c r="CN621" i="1"/>
  <c r="CC622" i="1"/>
  <c r="CE621" i="1"/>
  <c r="BT622" i="1"/>
  <c r="BV621" i="1"/>
  <c r="BK622" i="1"/>
  <c r="BM621" i="1"/>
  <c r="CU622" i="1"/>
  <c r="CW621" i="1"/>
  <c r="BB622" i="1"/>
  <c r="BD621" i="1"/>
  <c r="AJ622" i="1"/>
  <c r="AL621" i="1"/>
  <c r="R622" i="1"/>
  <c r="T621" i="1"/>
  <c r="R1067" i="1"/>
  <c r="T1066" i="1"/>
  <c r="AA1067" i="1"/>
  <c r="AC1066" i="1"/>
  <c r="BV977" i="1"/>
  <c r="BT978" i="1"/>
  <c r="BM977" i="1"/>
  <c r="BK978" i="1"/>
  <c r="AU977" i="1"/>
  <c r="AS978" i="1"/>
  <c r="CW977" i="1"/>
  <c r="CU978" i="1"/>
  <c r="BD977" i="1"/>
  <c r="BB978" i="1"/>
  <c r="AL977" i="1"/>
  <c r="AJ978" i="1"/>
  <c r="T977" i="1"/>
  <c r="R978" i="1"/>
  <c r="CU1157" i="1"/>
  <c r="CW1156" i="1"/>
  <c r="CU802" i="1"/>
  <c r="CW802" i="1" s="1"/>
  <c r="CW801" i="1"/>
  <c r="CU712" i="1"/>
  <c r="CW711" i="1"/>
  <c r="CU446" i="1"/>
  <c r="CW446" i="1" s="1"/>
  <c r="CW445" i="1"/>
  <c r="CU356" i="1"/>
  <c r="CW355" i="1"/>
  <c r="CU89" i="1"/>
  <c r="CW88" i="1"/>
  <c r="CU179" i="1"/>
  <c r="CW179" i="1" s="1"/>
  <c r="CW178" i="1"/>
  <c r="CU1424" i="1"/>
  <c r="CW1423" i="1"/>
  <c r="CU890" i="1"/>
  <c r="CW889" i="1"/>
  <c r="CU534" i="1"/>
  <c r="CW533" i="1"/>
  <c r="CW266" i="1"/>
  <c r="CU267" i="1"/>
  <c r="CW1334" i="1"/>
  <c r="CU1335" i="1"/>
  <c r="CW1601" i="1"/>
  <c r="CU1602" i="1"/>
  <c r="CW1245" i="1"/>
  <c r="CU1246" i="1"/>
  <c r="CW1512" i="1"/>
  <c r="CU1513" i="1"/>
  <c r="CL1157" i="1"/>
  <c r="CN1156" i="1"/>
  <c r="CL802" i="1"/>
  <c r="CN802" i="1" s="1"/>
  <c r="CN801" i="1"/>
  <c r="CL712" i="1"/>
  <c r="CN711" i="1"/>
  <c r="CL446" i="1"/>
  <c r="CN446" i="1" s="1"/>
  <c r="CN445" i="1"/>
  <c r="CL356" i="1"/>
  <c r="CN355" i="1"/>
  <c r="CL179" i="1"/>
  <c r="CN179" i="1" s="1"/>
  <c r="CN178" i="1"/>
  <c r="CL89" i="1"/>
  <c r="CN88" i="1"/>
  <c r="CL1424" i="1"/>
  <c r="CN1423" i="1"/>
  <c r="CL890" i="1"/>
  <c r="CN889" i="1"/>
  <c r="CL534" i="1"/>
  <c r="CN533" i="1"/>
  <c r="CN266" i="1"/>
  <c r="CL267" i="1"/>
  <c r="CN1334" i="1"/>
  <c r="CL1335" i="1"/>
  <c r="CN1601" i="1"/>
  <c r="CL1602" i="1"/>
  <c r="CN1245" i="1"/>
  <c r="CL1246" i="1"/>
  <c r="CN1512" i="1"/>
  <c r="CL1513" i="1"/>
  <c r="CE1512" i="1"/>
  <c r="CC1513" i="1"/>
  <c r="CE1245" i="1"/>
  <c r="CC1246" i="1"/>
  <c r="CE1601" i="1"/>
  <c r="CC1602" i="1"/>
  <c r="CE1334" i="1"/>
  <c r="CC1335" i="1"/>
  <c r="CE266" i="1"/>
  <c r="CC267" i="1"/>
  <c r="CC1424" i="1"/>
  <c r="CE1423" i="1"/>
  <c r="CC534" i="1"/>
  <c r="CE533" i="1"/>
  <c r="CC1157" i="1"/>
  <c r="CE1156" i="1"/>
  <c r="CC802" i="1"/>
  <c r="CE802" i="1" s="1"/>
  <c r="CE801" i="1"/>
  <c r="CC712" i="1"/>
  <c r="CE711" i="1"/>
  <c r="CC446" i="1"/>
  <c r="CE446" i="1" s="1"/>
  <c r="CE445" i="1"/>
  <c r="CC356" i="1"/>
  <c r="CE355" i="1"/>
  <c r="CC890" i="1"/>
  <c r="CE889" i="1"/>
  <c r="CC89" i="1"/>
  <c r="CE88" i="1"/>
  <c r="CC179" i="1"/>
  <c r="CE179" i="1" s="1"/>
  <c r="CE178" i="1"/>
  <c r="BT1157" i="1"/>
  <c r="BV1156" i="1"/>
  <c r="BT802" i="1"/>
  <c r="BV802" i="1" s="1"/>
  <c r="BV801" i="1"/>
  <c r="BT712" i="1"/>
  <c r="BV711" i="1"/>
  <c r="BT446" i="1"/>
  <c r="BV446" i="1" s="1"/>
  <c r="BV445" i="1"/>
  <c r="BT356" i="1"/>
  <c r="BV355" i="1"/>
  <c r="BT890" i="1"/>
  <c r="BV889" i="1"/>
  <c r="BT179" i="1"/>
  <c r="BV179" i="1" s="1"/>
  <c r="BV178" i="1"/>
  <c r="BT89" i="1"/>
  <c r="BV88" i="1"/>
  <c r="BT1424" i="1"/>
  <c r="BV1423" i="1"/>
  <c r="BT534" i="1"/>
  <c r="BV533" i="1"/>
  <c r="BV266" i="1"/>
  <c r="BT267" i="1"/>
  <c r="BV1334" i="1"/>
  <c r="BT1335" i="1"/>
  <c r="BV1601" i="1"/>
  <c r="BT1602" i="1"/>
  <c r="BV1245" i="1"/>
  <c r="BT1246" i="1"/>
  <c r="BV1512" i="1"/>
  <c r="BT1513" i="1"/>
  <c r="BK1157" i="1"/>
  <c r="BM1156" i="1"/>
  <c r="BK802" i="1"/>
  <c r="BM802" i="1" s="1"/>
  <c r="BM801" i="1"/>
  <c r="BK712" i="1"/>
  <c r="BM711" i="1"/>
  <c r="BK446" i="1"/>
  <c r="BM446" i="1" s="1"/>
  <c r="BM445" i="1"/>
  <c r="BK356" i="1"/>
  <c r="BM355" i="1"/>
  <c r="BK890" i="1"/>
  <c r="BM889" i="1"/>
  <c r="BK179" i="1"/>
  <c r="BM179" i="1" s="1"/>
  <c r="BM178" i="1"/>
  <c r="BK89" i="1"/>
  <c r="BM88" i="1"/>
  <c r="BK1424" i="1"/>
  <c r="BM1423" i="1"/>
  <c r="BK534" i="1"/>
  <c r="BM533" i="1"/>
  <c r="BM266" i="1"/>
  <c r="BK267" i="1"/>
  <c r="BM1334" i="1"/>
  <c r="BK1335" i="1"/>
  <c r="BM1601" i="1"/>
  <c r="BK1602" i="1"/>
  <c r="BM1245" i="1"/>
  <c r="BK1246" i="1"/>
  <c r="BM1512" i="1"/>
  <c r="BK1513" i="1"/>
  <c r="BB1424" i="1"/>
  <c r="BD1423" i="1"/>
  <c r="BB179" i="1"/>
  <c r="BD179" i="1" s="1"/>
  <c r="BD178" i="1"/>
  <c r="BB89" i="1"/>
  <c r="BD88" i="1"/>
  <c r="BB1157" i="1"/>
  <c r="BD1156" i="1"/>
  <c r="BB802" i="1"/>
  <c r="BD802" i="1" s="1"/>
  <c r="BD801" i="1"/>
  <c r="BB712" i="1"/>
  <c r="BD711" i="1"/>
  <c r="BB446" i="1"/>
  <c r="BD446" i="1" s="1"/>
  <c r="BD445" i="1"/>
  <c r="BB356" i="1"/>
  <c r="BD355" i="1"/>
  <c r="BB890" i="1"/>
  <c r="BD889" i="1"/>
  <c r="BB534" i="1"/>
  <c r="BD533" i="1"/>
  <c r="BD266" i="1"/>
  <c r="BB267" i="1"/>
  <c r="BD1334" i="1"/>
  <c r="BB1335" i="1"/>
  <c r="BD1601" i="1"/>
  <c r="BB1602" i="1"/>
  <c r="BD1512" i="1"/>
  <c r="BB1513" i="1"/>
  <c r="BD1245" i="1"/>
  <c r="BB1246" i="1"/>
  <c r="AS1424" i="1"/>
  <c r="AU1423" i="1"/>
  <c r="AS890" i="1"/>
  <c r="AU889" i="1"/>
  <c r="AS179" i="1"/>
  <c r="AU179" i="1" s="1"/>
  <c r="AU178" i="1"/>
  <c r="AS89" i="1"/>
  <c r="AU88" i="1"/>
  <c r="AS1157" i="1"/>
  <c r="AU1156" i="1"/>
  <c r="AS802" i="1"/>
  <c r="AU802" i="1" s="1"/>
  <c r="AU801" i="1"/>
  <c r="AS712" i="1"/>
  <c r="AU711" i="1"/>
  <c r="AS446" i="1"/>
  <c r="AU446" i="1" s="1"/>
  <c r="AU445" i="1"/>
  <c r="AS356" i="1"/>
  <c r="AU355" i="1"/>
  <c r="AS534" i="1"/>
  <c r="AU533" i="1"/>
  <c r="AU266" i="1"/>
  <c r="AS267" i="1"/>
  <c r="AU1334" i="1"/>
  <c r="AS1335" i="1"/>
  <c r="AU1601" i="1"/>
  <c r="AS1602" i="1"/>
  <c r="AU1512" i="1"/>
  <c r="AS1513" i="1"/>
  <c r="AU1245" i="1"/>
  <c r="AS1246" i="1"/>
  <c r="AJ1424" i="1"/>
  <c r="AL1423" i="1"/>
  <c r="AJ179" i="1"/>
  <c r="AL179" i="1" s="1"/>
  <c r="AL178" i="1"/>
  <c r="AJ89" i="1"/>
  <c r="AL88" i="1"/>
  <c r="AJ1157" i="1"/>
  <c r="AL1156" i="1"/>
  <c r="AJ802" i="1"/>
  <c r="AL802" i="1" s="1"/>
  <c r="AL801" i="1"/>
  <c r="AJ712" i="1"/>
  <c r="AL711" i="1"/>
  <c r="AJ446" i="1"/>
  <c r="AL446" i="1" s="1"/>
  <c r="AL445" i="1"/>
  <c r="AJ356" i="1"/>
  <c r="AL355" i="1"/>
  <c r="AJ890" i="1"/>
  <c r="AL889" i="1"/>
  <c r="AJ534" i="1"/>
  <c r="AL533" i="1"/>
  <c r="AL266" i="1"/>
  <c r="AJ267" i="1"/>
  <c r="AL1334" i="1"/>
  <c r="AJ1335" i="1"/>
  <c r="AL1601" i="1"/>
  <c r="AJ1602" i="1"/>
  <c r="AL1512" i="1"/>
  <c r="AJ1513" i="1"/>
  <c r="AL1245" i="1"/>
  <c r="AJ1246" i="1"/>
  <c r="AA90" i="1"/>
  <c r="AC90" i="1" s="1"/>
  <c r="AC89" i="1"/>
  <c r="AA178" i="1"/>
  <c r="AC177" i="1"/>
  <c r="AA1424" i="1"/>
  <c r="AC1423" i="1"/>
  <c r="AA1157" i="1"/>
  <c r="AC1156" i="1"/>
  <c r="AA979" i="1"/>
  <c r="AC978" i="1"/>
  <c r="AA713" i="1"/>
  <c r="AC713" i="1" s="1"/>
  <c r="AC712" i="1"/>
  <c r="AA623" i="1"/>
  <c r="AC622" i="1"/>
  <c r="AA357" i="1"/>
  <c r="AC357" i="1" s="1"/>
  <c r="AC356" i="1"/>
  <c r="AA801" i="1"/>
  <c r="AC800" i="1"/>
  <c r="AA445" i="1"/>
  <c r="AC444" i="1"/>
  <c r="AC267" i="1"/>
  <c r="AA268" i="1"/>
  <c r="AC268" i="1" s="1"/>
  <c r="AC1334" i="1"/>
  <c r="AA1335" i="1"/>
  <c r="AC1601" i="1"/>
  <c r="AA1602" i="1"/>
  <c r="AC1512" i="1"/>
  <c r="AA1513" i="1"/>
  <c r="AC1245" i="1"/>
  <c r="AA1246" i="1"/>
  <c r="R1424" i="1"/>
  <c r="T1423" i="1"/>
  <c r="R89" i="1"/>
  <c r="T88" i="1"/>
  <c r="R179" i="1"/>
  <c r="T179" i="1" s="1"/>
  <c r="T178" i="1"/>
  <c r="R1157" i="1"/>
  <c r="T1156" i="1"/>
  <c r="R802" i="1"/>
  <c r="T802" i="1" s="1"/>
  <c r="T801" i="1"/>
  <c r="R712" i="1"/>
  <c r="T711" i="1"/>
  <c r="R446" i="1"/>
  <c r="T446" i="1" s="1"/>
  <c r="T445" i="1"/>
  <c r="R356" i="1"/>
  <c r="T355" i="1"/>
  <c r="R890" i="1"/>
  <c r="T889" i="1"/>
  <c r="R534" i="1"/>
  <c r="T533" i="1"/>
  <c r="T266" i="1"/>
  <c r="R267" i="1"/>
  <c r="T1334" i="1"/>
  <c r="R1335" i="1"/>
  <c r="T1601" i="1"/>
  <c r="R1602" i="1"/>
  <c r="T1512" i="1"/>
  <c r="R1513" i="1"/>
  <c r="T1245" i="1"/>
  <c r="R1246" i="1"/>
  <c r="K87" i="1"/>
  <c r="I88" i="1"/>
  <c r="F87" i="1"/>
  <c r="I1602" i="1"/>
  <c r="K1601" i="1"/>
  <c r="I1513" i="1"/>
  <c r="K1512" i="1"/>
  <c r="I1424" i="1"/>
  <c r="K1423" i="1"/>
  <c r="F1423" i="1" s="1"/>
  <c r="I1334" i="1"/>
  <c r="K1333" i="1"/>
  <c r="F1333" i="1" s="1"/>
  <c r="I1246" i="1"/>
  <c r="K1245" i="1"/>
  <c r="F1245" i="1" s="1"/>
  <c r="I1157" i="1"/>
  <c r="K1156" i="1"/>
  <c r="I1068" i="1"/>
  <c r="K1067" i="1"/>
  <c r="F1067" i="1" s="1"/>
  <c r="I979" i="1"/>
  <c r="K978" i="1"/>
  <c r="F978" i="1" s="1"/>
  <c r="I890" i="1"/>
  <c r="K889" i="1"/>
  <c r="I801" i="1"/>
  <c r="K800" i="1"/>
  <c r="F800" i="1" s="1"/>
  <c r="I712" i="1"/>
  <c r="K711" i="1"/>
  <c r="F711" i="1" s="1"/>
  <c r="K622" i="1"/>
  <c r="F622" i="1" s="1"/>
  <c r="I623" i="1"/>
  <c r="I534" i="1"/>
  <c r="K533" i="1"/>
  <c r="F533" i="1" s="1"/>
  <c r="I445" i="1"/>
  <c r="K444" i="1"/>
  <c r="F444" i="1" s="1"/>
  <c r="K355" i="1"/>
  <c r="F355" i="1" s="1"/>
  <c r="I356" i="1"/>
  <c r="I267" i="1"/>
  <c r="K266" i="1"/>
  <c r="I178" i="1"/>
  <c r="K177" i="1"/>
  <c r="F1601" i="1"/>
  <c r="E1602" i="1"/>
  <c r="F1512" i="1"/>
  <c r="E1513" i="1"/>
  <c r="E1424" i="1"/>
  <c r="E1335" i="1"/>
  <c r="E1246" i="1"/>
  <c r="F1156" i="1"/>
  <c r="E1157" i="1"/>
  <c r="E1068" i="1"/>
  <c r="E979" i="1"/>
  <c r="F889" i="1"/>
  <c r="E890" i="1"/>
  <c r="E801" i="1"/>
  <c r="E712" i="1"/>
  <c r="E623" i="1"/>
  <c r="E534" i="1"/>
  <c r="E445" i="1"/>
  <c r="E356" i="1"/>
  <c r="F265" i="1"/>
  <c r="E266" i="1"/>
  <c r="F177" i="1"/>
  <c r="E178" i="1"/>
  <c r="CR1247" i="1" l="1"/>
  <c r="CR1425" i="1"/>
  <c r="CQ624" i="1"/>
  <c r="CR623" i="1"/>
  <c r="CR1336" i="1"/>
  <c r="CI1247" i="1"/>
  <c r="CI1425" i="1"/>
  <c r="CH624" i="1"/>
  <c r="CI623" i="1"/>
  <c r="CI1336" i="1"/>
  <c r="BZ1247" i="1"/>
  <c r="BZ1425" i="1"/>
  <c r="BY624" i="1"/>
  <c r="BZ623" i="1"/>
  <c r="BZ1336" i="1"/>
  <c r="BQ1247" i="1"/>
  <c r="BQ1425" i="1"/>
  <c r="BP624" i="1"/>
  <c r="BQ623" i="1"/>
  <c r="BQ1336" i="1"/>
  <c r="BH1247" i="1"/>
  <c r="BH1425" i="1"/>
  <c r="BG624" i="1"/>
  <c r="BH623" i="1"/>
  <c r="BH1336" i="1"/>
  <c r="AY1247" i="1"/>
  <c r="AY1425" i="1"/>
  <c r="AX624" i="1"/>
  <c r="AY623" i="1"/>
  <c r="AY1336" i="1"/>
  <c r="AP1247" i="1"/>
  <c r="AP1425" i="1"/>
  <c r="AO624" i="1"/>
  <c r="AP623" i="1"/>
  <c r="AP1336" i="1"/>
  <c r="AG1247" i="1"/>
  <c r="AG1425" i="1"/>
  <c r="AF624" i="1"/>
  <c r="AG623" i="1"/>
  <c r="AG1336" i="1"/>
  <c r="X1247" i="1"/>
  <c r="X1425" i="1"/>
  <c r="W624" i="1"/>
  <c r="X623" i="1"/>
  <c r="X1336" i="1"/>
  <c r="O1247" i="1"/>
  <c r="O1425" i="1"/>
  <c r="N624" i="1"/>
  <c r="O623" i="1"/>
  <c r="O1336" i="1"/>
  <c r="R979" i="1"/>
  <c r="T978" i="1"/>
  <c r="AJ979" i="1"/>
  <c r="AL978" i="1"/>
  <c r="BB979" i="1"/>
  <c r="BD978" i="1"/>
  <c r="CU979" i="1"/>
  <c r="CW978" i="1"/>
  <c r="AS979" i="1"/>
  <c r="AU978" i="1"/>
  <c r="BK979" i="1"/>
  <c r="BM978" i="1"/>
  <c r="BT979" i="1"/>
  <c r="BV978" i="1"/>
  <c r="AC1067" i="1"/>
  <c r="AA1068" i="1"/>
  <c r="T1067" i="1"/>
  <c r="R1068" i="1"/>
  <c r="T622" i="1"/>
  <c r="R623" i="1"/>
  <c r="AL622" i="1"/>
  <c r="AJ623" i="1"/>
  <c r="BD622" i="1"/>
  <c r="BB623" i="1"/>
  <c r="CW622" i="1"/>
  <c r="CU623" i="1"/>
  <c r="BM622" i="1"/>
  <c r="BK623" i="1"/>
  <c r="BV622" i="1"/>
  <c r="BT623" i="1"/>
  <c r="CE622" i="1"/>
  <c r="CC623" i="1"/>
  <c r="CN622" i="1"/>
  <c r="CL623" i="1"/>
  <c r="AU622" i="1"/>
  <c r="AS623" i="1"/>
  <c r="CW1067" i="1"/>
  <c r="CU1068" i="1"/>
  <c r="CN1067" i="1"/>
  <c r="CL1068" i="1"/>
  <c r="CU1514" i="1"/>
  <c r="CW1514" i="1" s="1"/>
  <c r="CW1513" i="1"/>
  <c r="CU1247" i="1"/>
  <c r="CW1247" i="1" s="1"/>
  <c r="CW1246" i="1"/>
  <c r="CU1603" i="1"/>
  <c r="CW1603" i="1" s="1"/>
  <c r="CW1602" i="1"/>
  <c r="CU1336" i="1"/>
  <c r="CW1336" i="1" s="1"/>
  <c r="CW1335" i="1"/>
  <c r="CU268" i="1"/>
  <c r="CW268" i="1" s="1"/>
  <c r="CW267" i="1"/>
  <c r="CW534" i="1"/>
  <c r="CU535" i="1"/>
  <c r="CW535" i="1" s="1"/>
  <c r="CW890" i="1"/>
  <c r="CU891" i="1"/>
  <c r="CW891" i="1" s="1"/>
  <c r="CW1424" i="1"/>
  <c r="CU1425" i="1"/>
  <c r="CW1425" i="1" s="1"/>
  <c r="CW89" i="1"/>
  <c r="CU90" i="1"/>
  <c r="CW90" i="1" s="1"/>
  <c r="CW356" i="1"/>
  <c r="CU357" i="1"/>
  <c r="CW357" i="1" s="1"/>
  <c r="CW712" i="1"/>
  <c r="CU713" i="1"/>
  <c r="CW713" i="1" s="1"/>
  <c r="CW1157" i="1"/>
  <c r="CU1158" i="1"/>
  <c r="CW1158" i="1" s="1"/>
  <c r="CL1514" i="1"/>
  <c r="CN1514" i="1" s="1"/>
  <c r="CN1513" i="1"/>
  <c r="CL1247" i="1"/>
  <c r="CN1247" i="1" s="1"/>
  <c r="CN1246" i="1"/>
  <c r="CL1603" i="1"/>
  <c r="CN1603" i="1" s="1"/>
  <c r="CN1602" i="1"/>
  <c r="CL1336" i="1"/>
  <c r="CN1336" i="1" s="1"/>
  <c r="CN1335" i="1"/>
  <c r="CL268" i="1"/>
  <c r="CN268" i="1" s="1"/>
  <c r="CN267" i="1"/>
  <c r="CN534" i="1"/>
  <c r="CL535" i="1"/>
  <c r="CN535" i="1" s="1"/>
  <c r="CN890" i="1"/>
  <c r="CL891" i="1"/>
  <c r="CN891" i="1" s="1"/>
  <c r="CN1424" i="1"/>
  <c r="CL1425" i="1"/>
  <c r="CN1425" i="1" s="1"/>
  <c r="CN89" i="1"/>
  <c r="CL90" i="1"/>
  <c r="CN90" i="1" s="1"/>
  <c r="CN356" i="1"/>
  <c r="CL357" i="1"/>
  <c r="CN357" i="1" s="1"/>
  <c r="CN712" i="1"/>
  <c r="CL713" i="1"/>
  <c r="CN713" i="1" s="1"/>
  <c r="CN1157" i="1"/>
  <c r="CL1158" i="1"/>
  <c r="CN1158" i="1" s="1"/>
  <c r="CE89" i="1"/>
  <c r="CC90" i="1"/>
  <c r="CE90" i="1" s="1"/>
  <c r="CE890" i="1"/>
  <c r="CC891" i="1"/>
  <c r="CE891" i="1" s="1"/>
  <c r="CE356" i="1"/>
  <c r="CC357" i="1"/>
  <c r="CE357" i="1" s="1"/>
  <c r="CE712" i="1"/>
  <c r="CC713" i="1"/>
  <c r="CE713" i="1" s="1"/>
  <c r="CE1157" i="1"/>
  <c r="CC1158" i="1"/>
  <c r="CE1158" i="1" s="1"/>
  <c r="CE534" i="1"/>
  <c r="CC535" i="1"/>
  <c r="CE535" i="1" s="1"/>
  <c r="CE1424" i="1"/>
  <c r="CC1425" i="1"/>
  <c r="CE1425" i="1" s="1"/>
  <c r="CC268" i="1"/>
  <c r="CE268" i="1" s="1"/>
  <c r="CE267" i="1"/>
  <c r="CC1336" i="1"/>
  <c r="CE1336" i="1" s="1"/>
  <c r="CE1335" i="1"/>
  <c r="CC1603" i="1"/>
  <c r="CE1603" i="1" s="1"/>
  <c r="CE1602" i="1"/>
  <c r="CC1247" i="1"/>
  <c r="CE1247" i="1" s="1"/>
  <c r="CE1246" i="1"/>
  <c r="CC1514" i="1"/>
  <c r="CE1514" i="1" s="1"/>
  <c r="CE1513" i="1"/>
  <c r="BT1514" i="1"/>
  <c r="BV1514" i="1" s="1"/>
  <c r="BV1513" i="1"/>
  <c r="BT1247" i="1"/>
  <c r="BV1247" i="1" s="1"/>
  <c r="BV1246" i="1"/>
  <c r="BT1603" i="1"/>
  <c r="BV1603" i="1" s="1"/>
  <c r="BV1602" i="1"/>
  <c r="BT1336" i="1"/>
  <c r="BV1336" i="1" s="1"/>
  <c r="BV1335" i="1"/>
  <c r="BT268" i="1"/>
  <c r="BV268" i="1" s="1"/>
  <c r="BV267" i="1"/>
  <c r="BV534" i="1"/>
  <c r="BT535" i="1"/>
  <c r="BV535" i="1" s="1"/>
  <c r="BV1424" i="1"/>
  <c r="BT1425" i="1"/>
  <c r="BV1425" i="1" s="1"/>
  <c r="BV89" i="1"/>
  <c r="BT90" i="1"/>
  <c r="BV90" i="1" s="1"/>
  <c r="BV890" i="1"/>
  <c r="BT891" i="1"/>
  <c r="BV891" i="1" s="1"/>
  <c r="BV356" i="1"/>
  <c r="BT357" i="1"/>
  <c r="BV357" i="1" s="1"/>
  <c r="BV712" i="1"/>
  <c r="BT713" i="1"/>
  <c r="BV713" i="1" s="1"/>
  <c r="BV1157" i="1"/>
  <c r="BT1158" i="1"/>
  <c r="BV1158" i="1" s="1"/>
  <c r="BK1514" i="1"/>
  <c r="BM1514" i="1" s="1"/>
  <c r="BM1513" i="1"/>
  <c r="BK1247" i="1"/>
  <c r="BM1247" i="1" s="1"/>
  <c r="BM1246" i="1"/>
  <c r="BK1603" i="1"/>
  <c r="BM1603" i="1" s="1"/>
  <c r="BM1602" i="1"/>
  <c r="BK1336" i="1"/>
  <c r="BM1336" i="1" s="1"/>
  <c r="BM1335" i="1"/>
  <c r="BK268" i="1"/>
  <c r="BM268" i="1" s="1"/>
  <c r="BM267" i="1"/>
  <c r="BM534" i="1"/>
  <c r="BK535" i="1"/>
  <c r="BM535" i="1" s="1"/>
  <c r="BM1424" i="1"/>
  <c r="BK1425" i="1"/>
  <c r="BM1425" i="1" s="1"/>
  <c r="BM89" i="1"/>
  <c r="BK90" i="1"/>
  <c r="BM90" i="1" s="1"/>
  <c r="BM890" i="1"/>
  <c r="BK891" i="1"/>
  <c r="BM891" i="1" s="1"/>
  <c r="BM356" i="1"/>
  <c r="BK357" i="1"/>
  <c r="BM357" i="1" s="1"/>
  <c r="BM712" i="1"/>
  <c r="BK713" i="1"/>
  <c r="BM713" i="1" s="1"/>
  <c r="BM1157" i="1"/>
  <c r="BK1158" i="1"/>
  <c r="BM1158" i="1" s="1"/>
  <c r="BB1247" i="1"/>
  <c r="BD1247" i="1" s="1"/>
  <c r="BD1246" i="1"/>
  <c r="BB1514" i="1"/>
  <c r="BD1514" i="1" s="1"/>
  <c r="BD1513" i="1"/>
  <c r="BB1603" i="1"/>
  <c r="BD1603" i="1" s="1"/>
  <c r="BD1602" i="1"/>
  <c r="BB1336" i="1"/>
  <c r="BD1336" i="1" s="1"/>
  <c r="BD1335" i="1"/>
  <c r="BB268" i="1"/>
  <c r="BD268" i="1" s="1"/>
  <c r="BD267" i="1"/>
  <c r="BD534" i="1"/>
  <c r="BB535" i="1"/>
  <c r="BD535" i="1" s="1"/>
  <c r="BD890" i="1"/>
  <c r="BB891" i="1"/>
  <c r="BD891" i="1" s="1"/>
  <c r="BD356" i="1"/>
  <c r="BB357" i="1"/>
  <c r="BD357" i="1" s="1"/>
  <c r="BD712" i="1"/>
  <c r="BB713" i="1"/>
  <c r="BD713" i="1" s="1"/>
  <c r="BD1157" i="1"/>
  <c r="BB1158" i="1"/>
  <c r="BD1158" i="1" s="1"/>
  <c r="BD89" i="1"/>
  <c r="BB90" i="1"/>
  <c r="BD90" i="1" s="1"/>
  <c r="BD1424" i="1"/>
  <c r="BB1425" i="1"/>
  <c r="BD1425" i="1" s="1"/>
  <c r="AS1247" i="1"/>
  <c r="AU1247" i="1" s="1"/>
  <c r="AU1246" i="1"/>
  <c r="AS1514" i="1"/>
  <c r="AU1514" i="1" s="1"/>
  <c r="AU1513" i="1"/>
  <c r="AS1603" i="1"/>
  <c r="AU1603" i="1" s="1"/>
  <c r="AU1602" i="1"/>
  <c r="AS1336" i="1"/>
  <c r="AU1336" i="1" s="1"/>
  <c r="AU1335" i="1"/>
  <c r="AS268" i="1"/>
  <c r="AU268" i="1" s="1"/>
  <c r="AU267" i="1"/>
  <c r="AU534" i="1"/>
  <c r="AS535" i="1"/>
  <c r="AU535" i="1" s="1"/>
  <c r="AU356" i="1"/>
  <c r="AS357" i="1"/>
  <c r="AU357" i="1" s="1"/>
  <c r="AU712" i="1"/>
  <c r="AS713" i="1"/>
  <c r="AU713" i="1" s="1"/>
  <c r="AU1157" i="1"/>
  <c r="AS1158" i="1"/>
  <c r="AU1158" i="1" s="1"/>
  <c r="AU89" i="1"/>
  <c r="AS90" i="1"/>
  <c r="AU90" i="1" s="1"/>
  <c r="AU890" i="1"/>
  <c r="AS891" i="1"/>
  <c r="AU891" i="1" s="1"/>
  <c r="AU1424" i="1"/>
  <c r="AS1425" i="1"/>
  <c r="AU1425" i="1" s="1"/>
  <c r="AJ1247" i="1"/>
  <c r="AL1247" i="1" s="1"/>
  <c r="AL1246" i="1"/>
  <c r="AJ1514" i="1"/>
  <c r="AL1514" i="1" s="1"/>
  <c r="AL1513" i="1"/>
  <c r="AJ1603" i="1"/>
  <c r="AL1603" i="1" s="1"/>
  <c r="AL1602" i="1"/>
  <c r="AJ1336" i="1"/>
  <c r="AL1336" i="1" s="1"/>
  <c r="AL1335" i="1"/>
  <c r="AJ268" i="1"/>
  <c r="AL268" i="1" s="1"/>
  <c r="AL267" i="1"/>
  <c r="AL534" i="1"/>
  <c r="AJ535" i="1"/>
  <c r="AL535" i="1" s="1"/>
  <c r="AL890" i="1"/>
  <c r="AJ891" i="1"/>
  <c r="AL891" i="1" s="1"/>
  <c r="AL356" i="1"/>
  <c r="AJ357" i="1"/>
  <c r="AL357" i="1" s="1"/>
  <c r="AL712" i="1"/>
  <c r="AJ713" i="1"/>
  <c r="AL713" i="1" s="1"/>
  <c r="AL1157" i="1"/>
  <c r="AJ1158" i="1"/>
  <c r="AL1158" i="1" s="1"/>
  <c r="AL89" i="1"/>
  <c r="AJ90" i="1"/>
  <c r="AL90" i="1" s="1"/>
  <c r="AL1424" i="1"/>
  <c r="AJ1425" i="1"/>
  <c r="AL1425" i="1" s="1"/>
  <c r="AA1247" i="1"/>
  <c r="AC1247" i="1" s="1"/>
  <c r="AC1246" i="1"/>
  <c r="AA1514" i="1"/>
  <c r="AC1514" i="1" s="1"/>
  <c r="AC1513" i="1"/>
  <c r="AA1603" i="1"/>
  <c r="AC1603" i="1" s="1"/>
  <c r="AC1602" i="1"/>
  <c r="AA1336" i="1"/>
  <c r="AC1336" i="1" s="1"/>
  <c r="AC1335" i="1"/>
  <c r="AC445" i="1"/>
  <c r="AA446" i="1"/>
  <c r="AC446" i="1" s="1"/>
  <c r="AC801" i="1"/>
  <c r="AA802" i="1"/>
  <c r="AC802" i="1" s="1"/>
  <c r="AC623" i="1"/>
  <c r="AA624" i="1"/>
  <c r="AC624" i="1" s="1"/>
  <c r="AC979" i="1"/>
  <c r="AA980" i="1"/>
  <c r="AC980" i="1" s="1"/>
  <c r="AC1157" i="1"/>
  <c r="AA1158" i="1"/>
  <c r="AC1158" i="1" s="1"/>
  <c r="AC1424" i="1"/>
  <c r="AA1425" i="1"/>
  <c r="AC1425" i="1" s="1"/>
  <c r="AC178" i="1"/>
  <c r="AA179" i="1"/>
  <c r="AC179" i="1" s="1"/>
  <c r="R1247" i="1"/>
  <c r="T1247" i="1" s="1"/>
  <c r="T1246" i="1"/>
  <c r="R1514" i="1"/>
  <c r="T1514" i="1" s="1"/>
  <c r="T1513" i="1"/>
  <c r="R1603" i="1"/>
  <c r="T1603" i="1" s="1"/>
  <c r="T1602" i="1"/>
  <c r="R1336" i="1"/>
  <c r="T1336" i="1" s="1"/>
  <c r="T1335" i="1"/>
  <c r="R268" i="1"/>
  <c r="T268" i="1" s="1"/>
  <c r="T267" i="1"/>
  <c r="T534" i="1"/>
  <c r="R535" i="1"/>
  <c r="T535" i="1" s="1"/>
  <c r="T890" i="1"/>
  <c r="R891" i="1"/>
  <c r="T891" i="1" s="1"/>
  <c r="T356" i="1"/>
  <c r="R357" i="1"/>
  <c r="T357" i="1" s="1"/>
  <c r="T712" i="1"/>
  <c r="R713" i="1"/>
  <c r="T713" i="1" s="1"/>
  <c r="T1157" i="1"/>
  <c r="R1158" i="1"/>
  <c r="T1158" i="1" s="1"/>
  <c r="T89" i="1"/>
  <c r="R90" i="1"/>
  <c r="T90" i="1" s="1"/>
  <c r="T1424" i="1"/>
  <c r="R1425" i="1"/>
  <c r="T1425" i="1" s="1"/>
  <c r="K88" i="1"/>
  <c r="I89" i="1"/>
  <c r="F88" i="1"/>
  <c r="I1603" i="1"/>
  <c r="K1603" i="1" s="1"/>
  <c r="K1602" i="1"/>
  <c r="I1514" i="1"/>
  <c r="K1514" i="1" s="1"/>
  <c r="K1513" i="1"/>
  <c r="I1425" i="1"/>
  <c r="K1425" i="1" s="1"/>
  <c r="K1424" i="1"/>
  <c r="F1424" i="1" s="1"/>
  <c r="I1335" i="1"/>
  <c r="K1334" i="1"/>
  <c r="F1334" i="1" s="1"/>
  <c r="I1247" i="1"/>
  <c r="K1247" i="1" s="1"/>
  <c r="K1246" i="1"/>
  <c r="F1246" i="1" s="1"/>
  <c r="I1158" i="1"/>
  <c r="K1158" i="1" s="1"/>
  <c r="K1157" i="1"/>
  <c r="I1069" i="1"/>
  <c r="K1069" i="1" s="1"/>
  <c r="K1068" i="1"/>
  <c r="F1068" i="1" s="1"/>
  <c r="I980" i="1"/>
  <c r="K980" i="1" s="1"/>
  <c r="K979" i="1"/>
  <c r="F979" i="1" s="1"/>
  <c r="I891" i="1"/>
  <c r="K891" i="1" s="1"/>
  <c r="K890" i="1"/>
  <c r="I802" i="1"/>
  <c r="K802" i="1" s="1"/>
  <c r="K801" i="1"/>
  <c r="F801" i="1" s="1"/>
  <c r="I713" i="1"/>
  <c r="K713" i="1" s="1"/>
  <c r="K712" i="1"/>
  <c r="F712" i="1" s="1"/>
  <c r="I624" i="1"/>
  <c r="K624" i="1" s="1"/>
  <c r="K623" i="1"/>
  <c r="I535" i="1"/>
  <c r="K535" i="1" s="1"/>
  <c r="K534" i="1"/>
  <c r="I446" i="1"/>
  <c r="K446" i="1" s="1"/>
  <c r="K445" i="1"/>
  <c r="I357" i="1"/>
  <c r="K357" i="1" s="1"/>
  <c r="K356" i="1"/>
  <c r="F356" i="1" s="1"/>
  <c r="I268" i="1"/>
  <c r="K268" i="1" s="1"/>
  <c r="K267" i="1"/>
  <c r="I179" i="1"/>
  <c r="K179" i="1" s="1"/>
  <c r="K178" i="1"/>
  <c r="F1602" i="1"/>
  <c r="E1603" i="1"/>
  <c r="F1513" i="1"/>
  <c r="E1514" i="1"/>
  <c r="E1425" i="1"/>
  <c r="E1336" i="1"/>
  <c r="E1247" i="1"/>
  <c r="F1157" i="1"/>
  <c r="E1158" i="1"/>
  <c r="E1069" i="1"/>
  <c r="E980" i="1"/>
  <c r="F890" i="1"/>
  <c r="E891" i="1"/>
  <c r="E802" i="1"/>
  <c r="E713" i="1"/>
  <c r="F623" i="1"/>
  <c r="E624" i="1"/>
  <c r="F534" i="1"/>
  <c r="E535" i="1"/>
  <c r="F445" i="1"/>
  <c r="E446" i="1"/>
  <c r="E357" i="1"/>
  <c r="F266" i="1"/>
  <c r="E267" i="1"/>
  <c r="F178" i="1"/>
  <c r="E179" i="1"/>
  <c r="CR624" i="1" l="1"/>
  <c r="CI624" i="1"/>
  <c r="BZ624" i="1"/>
  <c r="BQ624" i="1"/>
  <c r="BH624" i="1"/>
  <c r="AY624" i="1"/>
  <c r="AP624" i="1"/>
  <c r="AG624" i="1"/>
  <c r="X624" i="1"/>
  <c r="O624" i="1"/>
  <c r="CL1069" i="1"/>
  <c r="CN1069" i="1" s="1"/>
  <c r="CN1068" i="1"/>
  <c r="CU1069" i="1"/>
  <c r="CW1069" i="1" s="1"/>
  <c r="CW1068" i="1"/>
  <c r="AS624" i="1"/>
  <c r="AU624" i="1" s="1"/>
  <c r="AU623" i="1"/>
  <c r="CL624" i="1"/>
  <c r="CN624" i="1" s="1"/>
  <c r="CN623" i="1"/>
  <c r="CC624" i="1"/>
  <c r="CE624" i="1" s="1"/>
  <c r="CE623" i="1"/>
  <c r="BT624" i="1"/>
  <c r="BV624" i="1" s="1"/>
  <c r="BV623" i="1"/>
  <c r="BK624" i="1"/>
  <c r="BM624" i="1" s="1"/>
  <c r="BM623" i="1"/>
  <c r="CU624" i="1"/>
  <c r="CW624" i="1" s="1"/>
  <c r="CW623" i="1"/>
  <c r="BB624" i="1"/>
  <c r="BD624" i="1" s="1"/>
  <c r="BD623" i="1"/>
  <c r="AJ624" i="1"/>
  <c r="AL624" i="1" s="1"/>
  <c r="AL623" i="1"/>
  <c r="R624" i="1"/>
  <c r="T624" i="1" s="1"/>
  <c r="T623" i="1"/>
  <c r="R1069" i="1"/>
  <c r="T1069" i="1" s="1"/>
  <c r="T1068" i="1"/>
  <c r="AA1069" i="1"/>
  <c r="AC1069" i="1" s="1"/>
  <c r="AC1068" i="1"/>
  <c r="BV979" i="1"/>
  <c r="BT980" i="1"/>
  <c r="BV980" i="1" s="1"/>
  <c r="BM979" i="1"/>
  <c r="BK980" i="1"/>
  <c r="BM980" i="1" s="1"/>
  <c r="AU979" i="1"/>
  <c r="AS980" i="1"/>
  <c r="AU980" i="1" s="1"/>
  <c r="CW979" i="1"/>
  <c r="CU980" i="1"/>
  <c r="CW980" i="1" s="1"/>
  <c r="BD979" i="1"/>
  <c r="BB980" i="1"/>
  <c r="BD980" i="1" s="1"/>
  <c r="AL979" i="1"/>
  <c r="AJ980" i="1"/>
  <c r="AL980" i="1" s="1"/>
  <c r="T979" i="1"/>
  <c r="R980" i="1"/>
  <c r="T980" i="1" s="1"/>
  <c r="F535" i="1"/>
  <c r="F891" i="1"/>
  <c r="K89" i="1"/>
  <c r="I90" i="1"/>
  <c r="K90" i="1" s="1"/>
  <c r="F179" i="1"/>
  <c r="F1514" i="1"/>
  <c r="F89" i="1"/>
  <c r="F1603" i="1"/>
  <c r="I1336" i="1"/>
  <c r="K1336" i="1" s="1"/>
  <c r="K1335" i="1"/>
  <c r="F1335" i="1" s="1"/>
  <c r="F1158" i="1"/>
  <c r="F1069" i="1"/>
  <c r="F980" i="1"/>
  <c r="F713" i="1"/>
  <c r="F357" i="1"/>
  <c r="F1425" i="1"/>
  <c r="F1247" i="1"/>
  <c r="F802" i="1"/>
  <c r="F624" i="1"/>
  <c r="F446" i="1"/>
  <c r="F267" i="1"/>
  <c r="E268" i="1"/>
  <c r="F1336" i="1" l="1"/>
  <c r="F90" i="1"/>
  <c r="F268" i="1"/>
</calcChain>
</file>

<file path=xl/sharedStrings.xml><?xml version="1.0" encoding="utf-8"?>
<sst xmlns="http://schemas.openxmlformats.org/spreadsheetml/2006/main" count="1705" uniqueCount="121">
  <si>
    <t>reg</t>
  </si>
  <si>
    <t>cl_age90</t>
  </si>
  <si>
    <t>jour</t>
  </si>
  <si>
    <t>hosp</t>
  </si>
  <si>
    <t>rea</t>
  </si>
  <si>
    <t>rad</t>
  </si>
  <si>
    <t>dc</t>
  </si>
  <si>
    <t>region_name</t>
  </si>
  <si>
    <t>Guadeloupe</t>
  </si>
  <si>
    <t>Martinique</t>
  </si>
  <si>
    <t>Guyane</t>
  </si>
  <si>
    <t>La Réunion</t>
  </si>
  <si>
    <t>Mayotte</t>
  </si>
  <si>
    <t>Île-de-France</t>
  </si>
  <si>
    <t>Centre-Val de Loire</t>
  </si>
  <si>
    <t>Bourgogne-Franche-Comté</t>
  </si>
  <si>
    <t>Normandie</t>
  </si>
  <si>
    <t>Hauts-de-France</t>
  </si>
  <si>
    <t>Grand Est</t>
  </si>
  <si>
    <t>Pays de la Loire</t>
  </si>
  <si>
    <t>Bretagne</t>
  </si>
  <si>
    <t>Nouvelle-Aquitaine</t>
  </si>
  <si>
    <t>Occitanie</t>
  </si>
  <si>
    <t>Auvergne-Rhône-Alpes</t>
  </si>
  <si>
    <t>Provence-Alpes-Côte d'Azur</t>
  </si>
  <si>
    <t>Corse</t>
  </si>
  <si>
    <t>hosp_9</t>
  </si>
  <si>
    <t>rea_9</t>
  </si>
  <si>
    <t>rad_9</t>
  </si>
  <si>
    <t>dc_9</t>
  </si>
  <si>
    <t>hosp_19</t>
  </si>
  <si>
    <t>rea_19</t>
  </si>
  <si>
    <t>rad_19</t>
  </si>
  <si>
    <t>dc_19</t>
  </si>
  <si>
    <t>hosp_29</t>
  </si>
  <si>
    <t>rea_29</t>
  </si>
  <si>
    <t>rad_29</t>
  </si>
  <si>
    <t>dc_29</t>
  </si>
  <si>
    <t>hosp_39</t>
  </si>
  <si>
    <t>rea_39</t>
  </si>
  <si>
    <t>rad_39</t>
  </si>
  <si>
    <t>dc_39</t>
  </si>
  <si>
    <t>hosp_49</t>
  </si>
  <si>
    <t>rea_49</t>
  </si>
  <si>
    <t>rad_49</t>
  </si>
  <si>
    <t>dc_49</t>
  </si>
  <si>
    <t>hosp_59</t>
  </si>
  <si>
    <t>rea_59</t>
  </si>
  <si>
    <t>rad_59</t>
  </si>
  <si>
    <t>dc_59</t>
  </si>
  <si>
    <t>hosp_69</t>
  </si>
  <si>
    <t>rea_69</t>
  </si>
  <si>
    <t>rad_69</t>
  </si>
  <si>
    <t>dc_69</t>
  </si>
  <si>
    <t>hosp_79</t>
  </si>
  <si>
    <t>rea_79</t>
  </si>
  <si>
    <t>rad_79</t>
  </si>
  <si>
    <t>dc_79</t>
  </si>
  <si>
    <t>hosp_89</t>
  </si>
  <si>
    <t>rea_89</t>
  </si>
  <si>
    <t>rad_89</t>
  </si>
  <si>
    <t>dc_89</t>
  </si>
  <si>
    <t>hosp_90</t>
  </si>
  <si>
    <t>rea_90</t>
  </si>
  <si>
    <t>rad_90</t>
  </si>
  <si>
    <t>dc_90</t>
  </si>
  <si>
    <t>hospCumul</t>
  </si>
  <si>
    <t>hospCumul_9</t>
  </si>
  <si>
    <t>hospCumul_19</t>
  </si>
  <si>
    <t>hospCumul_29</t>
  </si>
  <si>
    <t>hospCumul_39</t>
  </si>
  <si>
    <t>hospCumul_49</t>
  </si>
  <si>
    <t>hospCumul_59</t>
  </si>
  <si>
    <t>hospCumul_69</t>
  </si>
  <si>
    <t>hospCumul_79</t>
  </si>
  <si>
    <t>hospCumul_89</t>
  </si>
  <si>
    <t>hospCumul_90</t>
  </si>
  <si>
    <t>reaCumul</t>
  </si>
  <si>
    <t>hospSum</t>
  </si>
  <si>
    <t>reaSum</t>
  </si>
  <si>
    <t>TxReaHospSum</t>
  </si>
  <si>
    <t>hospSum_9</t>
  </si>
  <si>
    <t>reaSum_9</t>
  </si>
  <si>
    <t>TxReaHospSum_9</t>
  </si>
  <si>
    <t>hospSum_19</t>
  </si>
  <si>
    <t>reaSum_19</t>
  </si>
  <si>
    <t>TxReaHospSum_19</t>
  </si>
  <si>
    <t>hospSum_29</t>
  </si>
  <si>
    <t>reaSum_29</t>
  </si>
  <si>
    <t>TxReaHospSum_29</t>
  </si>
  <si>
    <t>hospSum_39</t>
  </si>
  <si>
    <t>reaSum_39</t>
  </si>
  <si>
    <t>TxReaHospSum_39</t>
  </si>
  <si>
    <t>hospSum_49</t>
  </si>
  <si>
    <t>reaSum_49</t>
  </si>
  <si>
    <t>TxReaHospSum_49</t>
  </si>
  <si>
    <t>hospSum_59</t>
  </si>
  <si>
    <t>reaSum_59</t>
  </si>
  <si>
    <t>TxReaHospSum_59</t>
  </si>
  <si>
    <t>hospSum_69</t>
  </si>
  <si>
    <t>reaSum_69</t>
  </si>
  <si>
    <t>TxReaHospSum_69</t>
  </si>
  <si>
    <t>hospSum_79</t>
  </si>
  <si>
    <t>reaSum_79</t>
  </si>
  <si>
    <t>TxReaHospSum_79</t>
  </si>
  <si>
    <t>hospSum_89</t>
  </si>
  <si>
    <t>reaSum_89</t>
  </si>
  <si>
    <t>TxReaHospSum_89</t>
  </si>
  <si>
    <t>hospSum_90</t>
  </si>
  <si>
    <t>reaSum_90</t>
  </si>
  <si>
    <t>TxReaHospSum_90</t>
  </si>
  <si>
    <t>reaCumul_9</t>
  </si>
  <si>
    <t>reaCumul_19</t>
  </si>
  <si>
    <t>reaCumul_29</t>
  </si>
  <si>
    <t>reaCumul_39</t>
  </si>
  <si>
    <t>reaCumul_49</t>
  </si>
  <si>
    <t>reaCumul_59</t>
  </si>
  <si>
    <t>reaCumul_69</t>
  </si>
  <si>
    <t>reaCumul_79</t>
  </si>
  <si>
    <t>reaCumul_89</t>
  </si>
  <si>
    <t>reaCumul_90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</si>
</sst>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Fill="1"/>
    <xf numFmtId="1" fontId="0" fillId="0" borderId="0" xfId="0" applyNumberFormat="1"/>
    <xf numFmtId="0" fontId="0" fillId="33" borderId="0" xfId="0" applyFill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603"/>
  <sheetViews>
    <sheetView tabSelected="1" workbookViewId="0">
      <pane xSplit="2" ySplit="1" topLeftCell="CJ2" activePane="bottomRight" state="frozen"/>
      <selection pane="topRight" activeCell="C1" sqref="C1"/>
      <selection pane="bottomLeft" activeCell="A2" sqref="A2"/>
      <selection pane="bottomRight" activeCell="CR2" sqref="CR2"/>
    </sheetView>
  </sheetViews>
  <sheetFormatPr baseColWidth="10" defaultRowHeight="15" x14ac:dyDescent="0.25"/>
  <cols>
    <col min="2" max="2" width="26" customWidth="1"/>
    <col min="5" max="5" width="17.42578125" customWidth="1"/>
    <col min="6" max="6" width="19.140625" customWidth="1"/>
    <col min="11" max="11" width="25.5703125" customWidth="1"/>
    <col min="14" max="14" width="17.42578125" customWidth="1"/>
    <col min="15" max="15" width="19.140625" customWidth="1"/>
    <col min="20" max="20" width="25.5703125" customWidth="1"/>
    <col min="23" max="23" width="17.42578125" customWidth="1"/>
    <col min="24" max="24" width="19.140625" customWidth="1"/>
    <col min="29" max="29" width="25.5703125" customWidth="1"/>
    <col min="32" max="32" width="17.42578125" customWidth="1"/>
    <col min="33" max="33" width="19.140625" customWidth="1"/>
    <col min="38" max="38" width="25.5703125" customWidth="1"/>
    <col min="41" max="41" width="17.42578125" customWidth="1"/>
    <col min="42" max="42" width="19.140625" customWidth="1"/>
    <col min="47" max="47" width="25.5703125" customWidth="1"/>
    <col min="50" max="50" width="17.42578125" customWidth="1"/>
    <col min="51" max="51" width="19.140625" customWidth="1"/>
    <col min="56" max="56" width="25.5703125" customWidth="1"/>
    <col min="59" max="59" width="17.42578125" customWidth="1"/>
    <col min="60" max="60" width="19.140625" customWidth="1"/>
    <col min="65" max="65" width="25.5703125" customWidth="1"/>
    <col min="68" max="68" width="17.42578125" customWidth="1"/>
    <col min="69" max="69" width="19.140625" customWidth="1"/>
    <col min="74" max="74" width="25.5703125" customWidth="1"/>
    <col min="77" max="77" width="17.42578125" customWidth="1"/>
    <col min="78" max="78" width="19.140625" customWidth="1"/>
    <col min="83" max="83" width="25.5703125" customWidth="1"/>
    <col min="86" max="86" width="17.42578125" customWidth="1"/>
    <col min="87" max="87" width="19.140625" customWidth="1"/>
    <col min="92" max="92" width="25.5703125" customWidth="1"/>
    <col min="95" max="95" width="17.42578125" customWidth="1"/>
    <col min="96" max="96" width="19.140625" customWidth="1"/>
    <col min="101" max="101" width="25.5703125" customWidth="1"/>
  </cols>
  <sheetData>
    <row r="1" spans="1:103" x14ac:dyDescent="0.25">
      <c r="A1" t="s">
        <v>0</v>
      </c>
      <c r="B1" t="s">
        <v>7</v>
      </c>
      <c r="C1" t="s">
        <v>1</v>
      </c>
      <c r="D1" t="s">
        <v>2</v>
      </c>
      <c r="E1" s="4" t="s">
        <v>66</v>
      </c>
      <c r="F1" s="4" t="s">
        <v>77</v>
      </c>
      <c r="G1" t="s">
        <v>3</v>
      </c>
      <c r="H1" t="s">
        <v>4</v>
      </c>
      <c r="I1" s="4" t="s">
        <v>78</v>
      </c>
      <c r="J1" s="4" t="s">
        <v>79</v>
      </c>
      <c r="K1" s="4" t="s">
        <v>80</v>
      </c>
      <c r="L1" t="s">
        <v>5</v>
      </c>
      <c r="M1" t="s">
        <v>6</v>
      </c>
      <c r="N1" s="4" t="s">
        <v>67</v>
      </c>
      <c r="O1" s="4" t="s">
        <v>111</v>
      </c>
      <c r="P1" t="s">
        <v>26</v>
      </c>
      <c r="Q1" t="s">
        <v>27</v>
      </c>
      <c r="R1" s="4" t="s">
        <v>81</v>
      </c>
      <c r="S1" s="4" t="s">
        <v>82</v>
      </c>
      <c r="T1" s="4" t="s">
        <v>83</v>
      </c>
      <c r="U1" t="s">
        <v>28</v>
      </c>
      <c r="V1" t="s">
        <v>29</v>
      </c>
      <c r="W1" s="4" t="s">
        <v>68</v>
      </c>
      <c r="X1" s="4" t="s">
        <v>112</v>
      </c>
      <c r="Y1" t="s">
        <v>30</v>
      </c>
      <c r="Z1" t="s">
        <v>31</v>
      </c>
      <c r="AA1" s="4" t="s">
        <v>84</v>
      </c>
      <c r="AB1" s="4" t="s">
        <v>85</v>
      </c>
      <c r="AC1" s="4" t="s">
        <v>86</v>
      </c>
      <c r="AD1" t="s">
        <v>32</v>
      </c>
      <c r="AE1" t="s">
        <v>33</v>
      </c>
      <c r="AF1" s="4" t="s">
        <v>69</v>
      </c>
      <c r="AG1" s="4" t="s">
        <v>113</v>
      </c>
      <c r="AH1" t="s">
        <v>34</v>
      </c>
      <c r="AI1" t="s">
        <v>35</v>
      </c>
      <c r="AJ1" s="4" t="s">
        <v>87</v>
      </c>
      <c r="AK1" s="4" t="s">
        <v>88</v>
      </c>
      <c r="AL1" s="4" t="s">
        <v>89</v>
      </c>
      <c r="AM1" t="s">
        <v>36</v>
      </c>
      <c r="AN1" t="s">
        <v>37</v>
      </c>
      <c r="AO1" s="4" t="s">
        <v>70</v>
      </c>
      <c r="AP1" s="4" t="s">
        <v>114</v>
      </c>
      <c r="AQ1" t="s">
        <v>38</v>
      </c>
      <c r="AR1" t="s">
        <v>39</v>
      </c>
      <c r="AS1" s="4" t="s">
        <v>90</v>
      </c>
      <c r="AT1" s="4" t="s">
        <v>91</v>
      </c>
      <c r="AU1" s="4" t="s">
        <v>92</v>
      </c>
      <c r="AV1" t="s">
        <v>40</v>
      </c>
      <c r="AW1" t="s">
        <v>41</v>
      </c>
      <c r="AX1" s="4" t="s">
        <v>71</v>
      </c>
      <c r="AY1" s="4" t="s">
        <v>115</v>
      </c>
      <c r="AZ1" t="s">
        <v>42</v>
      </c>
      <c r="BA1" t="s">
        <v>43</v>
      </c>
      <c r="BB1" s="4" t="s">
        <v>93</v>
      </c>
      <c r="BC1" s="4" t="s">
        <v>94</v>
      </c>
      <c r="BD1" s="4" t="s">
        <v>95</v>
      </c>
      <c r="BE1" t="s">
        <v>44</v>
      </c>
      <c r="BF1" t="s">
        <v>45</v>
      </c>
      <c r="BG1" s="4" t="s">
        <v>72</v>
      </c>
      <c r="BH1" s="4" t="s">
        <v>116</v>
      </c>
      <c r="BI1" t="s">
        <v>46</v>
      </c>
      <c r="BJ1" t="s">
        <v>47</v>
      </c>
      <c r="BK1" s="4" t="s">
        <v>96</v>
      </c>
      <c r="BL1" s="4" t="s">
        <v>97</v>
      </c>
      <c r="BM1" s="4" t="s">
        <v>98</v>
      </c>
      <c r="BN1" t="s">
        <v>48</v>
      </c>
      <c r="BO1" t="s">
        <v>49</v>
      </c>
      <c r="BP1" s="4" t="s">
        <v>73</v>
      </c>
      <c r="BQ1" s="4" t="s">
        <v>117</v>
      </c>
      <c r="BR1" t="s">
        <v>50</v>
      </c>
      <c r="BS1" t="s">
        <v>51</v>
      </c>
      <c r="BT1" s="4" t="s">
        <v>99</v>
      </c>
      <c r="BU1" s="4" t="s">
        <v>100</v>
      </c>
      <c r="BV1" s="4" t="s">
        <v>101</v>
      </c>
      <c r="BW1" t="s">
        <v>52</v>
      </c>
      <c r="BX1" t="s">
        <v>53</v>
      </c>
      <c r="BY1" s="4" t="s">
        <v>74</v>
      </c>
      <c r="BZ1" s="4" t="s">
        <v>118</v>
      </c>
      <c r="CA1" t="s">
        <v>54</v>
      </c>
      <c r="CB1" t="s">
        <v>55</v>
      </c>
      <c r="CC1" s="4" t="s">
        <v>102</v>
      </c>
      <c r="CD1" s="4" t="s">
        <v>103</v>
      </c>
      <c r="CE1" s="4" t="s">
        <v>104</v>
      </c>
      <c r="CF1" t="s">
        <v>56</v>
      </c>
      <c r="CG1" t="s">
        <v>57</v>
      </c>
      <c r="CH1" s="4" t="s">
        <v>75</v>
      </c>
      <c r="CI1" s="4" t="s">
        <v>119</v>
      </c>
      <c r="CJ1" t="s">
        <v>58</v>
      </c>
      <c r="CK1" t="s">
        <v>59</v>
      </c>
      <c r="CL1" s="4" t="s">
        <v>105</v>
      </c>
      <c r="CM1" s="4" t="s">
        <v>106</v>
      </c>
      <c r="CN1" s="4" t="s">
        <v>107</v>
      </c>
      <c r="CO1" t="s">
        <v>60</v>
      </c>
      <c r="CP1" t="s">
        <v>61</v>
      </c>
      <c r="CQ1" s="4" t="s">
        <v>76</v>
      </c>
      <c r="CR1" s="4" t="s">
        <v>120</v>
      </c>
      <c r="CS1" t="s">
        <v>62</v>
      </c>
      <c r="CT1" t="s">
        <v>63</v>
      </c>
      <c r="CU1" s="4" t="s">
        <v>108</v>
      </c>
      <c r="CV1" s="4" t="s">
        <v>109</v>
      </c>
      <c r="CW1" s="4" t="s">
        <v>110</v>
      </c>
      <c r="CX1" t="s">
        <v>64</v>
      </c>
      <c r="CY1" t="s">
        <v>65</v>
      </c>
    </row>
    <row r="2" spans="1:103" x14ac:dyDescent="0.25">
      <c r="A2">
        <v>84</v>
      </c>
      <c r="B2" t="s">
        <v>23</v>
      </c>
      <c r="C2">
        <v>0</v>
      </c>
      <c r="D2" s="1">
        <v>43908</v>
      </c>
      <c r="E2" s="3">
        <f>G2+L2+M2</f>
        <v>248</v>
      </c>
      <c r="F2" s="3">
        <f>ROUND(E2*K2,0)</f>
        <v>50</v>
      </c>
      <c r="G2">
        <v>172</v>
      </c>
      <c r="H2">
        <v>35</v>
      </c>
      <c r="I2">
        <f>G2</f>
        <v>172</v>
      </c>
      <c r="J2">
        <f>H2</f>
        <v>35</v>
      </c>
      <c r="K2">
        <f>IF(I2&gt;0,J2/I2,0)</f>
        <v>0.20348837209302326</v>
      </c>
      <c r="L2">
        <v>69</v>
      </c>
      <c r="M2">
        <v>7</v>
      </c>
      <c r="N2" s="3">
        <f>P2+U2+V2</f>
        <v>2</v>
      </c>
      <c r="O2" s="3">
        <f>ROUND(N2*T2,0)</f>
        <v>0</v>
      </c>
      <c r="P2">
        <v>1</v>
      </c>
      <c r="Q2">
        <v>0</v>
      </c>
      <c r="R2">
        <f>P2</f>
        <v>1</v>
      </c>
      <c r="S2">
        <f>Q2</f>
        <v>0</v>
      </c>
      <c r="T2">
        <f>IF(R2&gt;0,S2/R2,0)</f>
        <v>0</v>
      </c>
      <c r="U2">
        <v>1</v>
      </c>
      <c r="V2">
        <v>0</v>
      </c>
      <c r="W2" s="3">
        <f>Y2+AD2+AE2</f>
        <v>2</v>
      </c>
      <c r="X2" s="3">
        <f>ROUND(W2*AC2,0)</f>
        <v>0</v>
      </c>
      <c r="Y2">
        <v>0</v>
      </c>
      <c r="Z2">
        <v>0</v>
      </c>
      <c r="AA2">
        <f>Y2</f>
        <v>0</v>
      </c>
      <c r="AB2">
        <f>Z2</f>
        <v>0</v>
      </c>
      <c r="AC2">
        <f>IF(AA2&gt;0,AB2/AA2,0)</f>
        <v>0</v>
      </c>
      <c r="AD2">
        <v>2</v>
      </c>
      <c r="AE2">
        <v>0</v>
      </c>
      <c r="AF2" s="3">
        <f>AH2+AM2+AN2</f>
        <v>10</v>
      </c>
      <c r="AG2" s="3">
        <f>ROUND(AF2*AL2,0)</f>
        <v>0</v>
      </c>
      <c r="AH2">
        <v>3</v>
      </c>
      <c r="AI2">
        <v>0</v>
      </c>
      <c r="AJ2">
        <f>AH2</f>
        <v>3</v>
      </c>
      <c r="AK2">
        <f>AI2</f>
        <v>0</v>
      </c>
      <c r="AL2">
        <f>IF(AJ2&gt;0,AK2/AJ2,0)</f>
        <v>0</v>
      </c>
      <c r="AM2">
        <v>7</v>
      </c>
      <c r="AN2">
        <v>0</v>
      </c>
      <c r="AO2" s="3">
        <f>AQ2+AV2+AW2</f>
        <v>19</v>
      </c>
      <c r="AP2" s="3">
        <f>ROUND(AO2*AU2,0)</f>
        <v>0</v>
      </c>
      <c r="AQ2">
        <v>4</v>
      </c>
      <c r="AR2">
        <v>0</v>
      </c>
      <c r="AS2">
        <f>AQ2</f>
        <v>4</v>
      </c>
      <c r="AT2">
        <f>AR2</f>
        <v>0</v>
      </c>
      <c r="AU2">
        <f>IF(AS2&gt;0,AT2/AS2,0)</f>
        <v>0</v>
      </c>
      <c r="AV2">
        <v>14</v>
      </c>
      <c r="AW2">
        <v>1</v>
      </c>
      <c r="AX2" s="3">
        <f>AZ2+BE2+BF2</f>
        <v>17</v>
      </c>
      <c r="AY2" s="3">
        <f>ROUND(AX2*BD2,0)</f>
        <v>5</v>
      </c>
      <c r="AZ2">
        <v>11</v>
      </c>
      <c r="BA2">
        <v>3</v>
      </c>
      <c r="BB2">
        <f>AZ2</f>
        <v>11</v>
      </c>
      <c r="BC2">
        <f>BA2</f>
        <v>3</v>
      </c>
      <c r="BD2">
        <f>IF(BB2&gt;0,BC2/BB2,0)</f>
        <v>0.27272727272727271</v>
      </c>
      <c r="BE2">
        <v>6</v>
      </c>
      <c r="BF2">
        <v>0</v>
      </c>
      <c r="BG2" s="3">
        <f>BI2+BN2+BO2</f>
        <v>27</v>
      </c>
      <c r="BH2" s="3">
        <f>ROUND(BG2*BM2,0)</f>
        <v>12</v>
      </c>
      <c r="BI2">
        <v>18</v>
      </c>
      <c r="BJ2">
        <v>8</v>
      </c>
      <c r="BK2">
        <f>BI2</f>
        <v>18</v>
      </c>
      <c r="BL2">
        <f>BJ2</f>
        <v>8</v>
      </c>
      <c r="BM2">
        <f>IF(BK2&gt;0,BL2/BK2,0)</f>
        <v>0.44444444444444442</v>
      </c>
      <c r="BN2">
        <v>9</v>
      </c>
      <c r="BO2">
        <v>0</v>
      </c>
      <c r="BP2" s="3">
        <f>BR2+BW2+BX2</f>
        <v>44</v>
      </c>
      <c r="BQ2" s="3">
        <f>ROUND(BP2*BV2,0)</f>
        <v>17</v>
      </c>
      <c r="BR2">
        <v>24</v>
      </c>
      <c r="BS2">
        <v>9</v>
      </c>
      <c r="BT2">
        <f>BR2</f>
        <v>24</v>
      </c>
      <c r="BU2">
        <f>BS2</f>
        <v>9</v>
      </c>
      <c r="BV2">
        <f>IF(BT2&gt;0,BU2/BT2,0)</f>
        <v>0.375</v>
      </c>
      <c r="BW2">
        <v>19</v>
      </c>
      <c r="BX2">
        <v>1</v>
      </c>
      <c r="BY2" s="3">
        <f>CA2+CF2+CG2</f>
        <v>59</v>
      </c>
      <c r="BZ2" s="3">
        <f>ROUND(BY2*CE2,0)</f>
        <v>15</v>
      </c>
      <c r="CA2">
        <v>51</v>
      </c>
      <c r="CB2">
        <v>13</v>
      </c>
      <c r="CC2">
        <f>CA2</f>
        <v>51</v>
      </c>
      <c r="CD2">
        <f>CB2</f>
        <v>13</v>
      </c>
      <c r="CE2">
        <f>IF(CC2&gt;0,CD2/CC2,0)</f>
        <v>0.25490196078431371</v>
      </c>
      <c r="CF2">
        <v>6</v>
      </c>
      <c r="CG2">
        <v>2</v>
      </c>
      <c r="CH2" s="3">
        <f>CJ2+CO2+CP2</f>
        <v>48</v>
      </c>
      <c r="CI2" s="3">
        <f>ROUND(CH2*CN2,0)</f>
        <v>2</v>
      </c>
      <c r="CJ2">
        <v>41</v>
      </c>
      <c r="CK2">
        <v>2</v>
      </c>
      <c r="CL2">
        <f>CJ2</f>
        <v>41</v>
      </c>
      <c r="CM2">
        <f>CK2</f>
        <v>2</v>
      </c>
      <c r="CN2">
        <f>IF(CL2&gt;0,CM2/CL2,0)</f>
        <v>4.878048780487805E-2</v>
      </c>
      <c r="CO2">
        <v>4</v>
      </c>
      <c r="CP2">
        <v>3</v>
      </c>
      <c r="CQ2" s="3">
        <f>CS2+CX2+CY2</f>
        <v>12</v>
      </c>
      <c r="CR2" s="3">
        <f>ROUND(CQ2*CW2,0)</f>
        <v>0</v>
      </c>
      <c r="CS2">
        <v>11</v>
      </c>
      <c r="CT2">
        <v>0</v>
      </c>
      <c r="CU2">
        <f>CS2</f>
        <v>11</v>
      </c>
      <c r="CV2">
        <f>CT2</f>
        <v>0</v>
      </c>
      <c r="CW2">
        <f>IF(CU2&gt;0,CV2/CU2,0)</f>
        <v>0</v>
      </c>
      <c r="CX2">
        <v>1</v>
      </c>
      <c r="CY2">
        <v>0</v>
      </c>
    </row>
    <row r="3" spans="1:103" x14ac:dyDescent="0.25">
      <c r="A3">
        <v>84</v>
      </c>
      <c r="B3" t="s">
        <v>23</v>
      </c>
      <c r="C3">
        <v>0</v>
      </c>
      <c r="D3" s="1">
        <v>43909</v>
      </c>
      <c r="E3" s="3">
        <f>MAX(G3+L3+M3,E2)</f>
        <v>581</v>
      </c>
      <c r="F3" s="3">
        <f>MAX(ROUND(E3*K3,0),F2)</f>
        <v>109</v>
      </c>
      <c r="G3">
        <v>408</v>
      </c>
      <c r="H3">
        <v>74</v>
      </c>
      <c r="I3">
        <f>I2+G3</f>
        <v>580</v>
      </c>
      <c r="J3">
        <f>J2+H3</f>
        <v>109</v>
      </c>
      <c r="K3">
        <f t="shared" ref="K3:K66" si="0">IF(I3&gt;0,J3/I3,0)</f>
        <v>0.18793103448275861</v>
      </c>
      <c r="L3">
        <v>145</v>
      </c>
      <c r="M3">
        <v>28</v>
      </c>
      <c r="N3" s="3">
        <f>MAX(P3+U3+V3,N2)</f>
        <v>3</v>
      </c>
      <c r="O3" s="3">
        <f>MAX(ROUND(N3*T3,0),O2)</f>
        <v>1</v>
      </c>
      <c r="P3">
        <v>2</v>
      </c>
      <c r="Q3">
        <v>1</v>
      </c>
      <c r="R3">
        <f>R2+P3</f>
        <v>3</v>
      </c>
      <c r="S3">
        <f>S2+Q3</f>
        <v>1</v>
      </c>
      <c r="T3">
        <f t="shared" ref="T3:T66" si="1">IF(R3&gt;0,S3/R3,0)</f>
        <v>0.33333333333333331</v>
      </c>
      <c r="U3">
        <v>1</v>
      </c>
      <c r="V3">
        <v>0</v>
      </c>
      <c r="W3" s="3">
        <f>MAX(Y3+AD3+AE3,W2)</f>
        <v>2</v>
      </c>
      <c r="X3" s="3">
        <f>MAX(ROUND(W3*AC3,0),X2)</f>
        <v>0</v>
      </c>
      <c r="Y3">
        <v>0</v>
      </c>
      <c r="Z3">
        <v>0</v>
      </c>
      <c r="AA3">
        <f>AA2+Y3</f>
        <v>0</v>
      </c>
      <c r="AB3">
        <f>AB2+Z3</f>
        <v>0</v>
      </c>
      <c r="AC3">
        <f t="shared" ref="AC3:AC66" si="2">IF(AA3&gt;0,AB3/AA3,0)</f>
        <v>0</v>
      </c>
      <c r="AD3">
        <v>2</v>
      </c>
      <c r="AE3">
        <v>0</v>
      </c>
      <c r="AF3" s="3">
        <f>MAX(AH3+AM3+AN3,AF2)</f>
        <v>14</v>
      </c>
      <c r="AG3" s="3">
        <f>MAX(ROUND(AF3*AL3,0),AG2)</f>
        <v>0</v>
      </c>
      <c r="AH3">
        <v>3</v>
      </c>
      <c r="AI3">
        <v>0</v>
      </c>
      <c r="AJ3">
        <f>AJ2+AH3</f>
        <v>6</v>
      </c>
      <c r="AK3">
        <f>AK2+AI3</f>
        <v>0</v>
      </c>
      <c r="AL3">
        <f t="shared" ref="AL3:AL66" si="3">IF(AJ3&gt;0,AK3/AJ3,0)</f>
        <v>0</v>
      </c>
      <c r="AM3">
        <v>11</v>
      </c>
      <c r="AN3">
        <v>0</v>
      </c>
      <c r="AO3" s="3">
        <f>MAX(AQ3+AV3+AW3,AO2)</f>
        <v>29</v>
      </c>
      <c r="AP3" s="3">
        <f>MAX(ROUND(AO3*AU3,0),AP2)</f>
        <v>0</v>
      </c>
      <c r="AQ3">
        <v>11</v>
      </c>
      <c r="AR3">
        <v>0</v>
      </c>
      <c r="AS3">
        <f>AS2+AQ3</f>
        <v>15</v>
      </c>
      <c r="AT3">
        <f>AT2+AR3</f>
        <v>0</v>
      </c>
      <c r="AU3">
        <f t="shared" ref="AU3:AU66" si="4">IF(AS3&gt;0,AT3/AS3,0)</f>
        <v>0</v>
      </c>
      <c r="AV3">
        <v>17</v>
      </c>
      <c r="AW3">
        <v>1</v>
      </c>
      <c r="AX3" s="3">
        <f>MAX(AZ3+BE3+BF3,AX2)</f>
        <v>30</v>
      </c>
      <c r="AY3" s="3">
        <f>MAX(ROUND(AX3*BD3,0),AY2)</f>
        <v>6</v>
      </c>
      <c r="AZ3">
        <v>16</v>
      </c>
      <c r="BA3">
        <v>2</v>
      </c>
      <c r="BB3">
        <f>BB2+AZ3</f>
        <v>27</v>
      </c>
      <c r="BC3">
        <f>BC2+BA3</f>
        <v>5</v>
      </c>
      <c r="BD3">
        <f t="shared" ref="BD3:BD66" si="5">IF(BB3&gt;0,BC3/BB3,0)</f>
        <v>0.18518518518518517</v>
      </c>
      <c r="BE3">
        <v>14</v>
      </c>
      <c r="BF3">
        <v>0</v>
      </c>
      <c r="BG3" s="3">
        <f>MAX(BI3+BN3+BO3,BG2)</f>
        <v>56</v>
      </c>
      <c r="BH3" s="3">
        <f>MAX(ROUND(BG3*BM3,0),BH2)</f>
        <v>21</v>
      </c>
      <c r="BI3">
        <v>32</v>
      </c>
      <c r="BJ3">
        <v>11</v>
      </c>
      <c r="BK3">
        <f>BK2+BI3</f>
        <v>50</v>
      </c>
      <c r="BL3">
        <f>BL2+BJ3</f>
        <v>19</v>
      </c>
      <c r="BM3">
        <f t="shared" ref="BM3:BM66" si="6">IF(BK3&gt;0,BL3/BK3,0)</f>
        <v>0.38</v>
      </c>
      <c r="BN3">
        <v>23</v>
      </c>
      <c r="BO3">
        <v>1</v>
      </c>
      <c r="BP3" s="3">
        <f>MAX(BR3+BW3+BX3,BP2)</f>
        <v>80</v>
      </c>
      <c r="BQ3" s="3">
        <f>MAX(ROUND(BP3*BV3,0),BQ2)</f>
        <v>28</v>
      </c>
      <c r="BR3">
        <v>55</v>
      </c>
      <c r="BS3">
        <v>19</v>
      </c>
      <c r="BT3">
        <f>BT2+BR3</f>
        <v>79</v>
      </c>
      <c r="BU3">
        <f>BU2+BS3</f>
        <v>28</v>
      </c>
      <c r="BV3">
        <f t="shared" ref="BV3:BV66" si="7">IF(BT3&gt;0,BU3/BT3,0)</f>
        <v>0.35443037974683544</v>
      </c>
      <c r="BW3">
        <v>24</v>
      </c>
      <c r="BX3">
        <v>1</v>
      </c>
      <c r="BY3" s="3">
        <f>MAX(CA3+CF3+CG3,BY2)</f>
        <v>147</v>
      </c>
      <c r="BZ3" s="3">
        <f>MAX(ROUND(BY3*CE3,0),BZ2)</f>
        <v>41</v>
      </c>
      <c r="CA3">
        <v>109</v>
      </c>
      <c r="CB3">
        <v>32</v>
      </c>
      <c r="CC3">
        <f>CC2+CA3</f>
        <v>160</v>
      </c>
      <c r="CD3">
        <f>CD2+CB3</f>
        <v>45</v>
      </c>
      <c r="CE3">
        <f t="shared" ref="CE3:CE66" si="8">IF(CC3&gt;0,CD3/CC3,0)</f>
        <v>0.28125</v>
      </c>
      <c r="CF3">
        <v>33</v>
      </c>
      <c r="CG3">
        <v>5</v>
      </c>
      <c r="CH3" s="3">
        <f>MAX(CJ3+CO3+CP3,CH2)</f>
        <v>143</v>
      </c>
      <c r="CI3" s="3">
        <f>MAX(ROUND(CH3*CN3,0),CI2)</f>
        <v>8</v>
      </c>
      <c r="CJ3">
        <v>119</v>
      </c>
      <c r="CK3">
        <v>7</v>
      </c>
      <c r="CL3">
        <f>CL2+CJ3</f>
        <v>160</v>
      </c>
      <c r="CM3">
        <f>CM2+CK3</f>
        <v>9</v>
      </c>
      <c r="CN3">
        <f t="shared" ref="CN3:CN66" si="9">IF(CL3&gt;0,CM3/CL3,0)</f>
        <v>5.6250000000000001E-2</v>
      </c>
      <c r="CO3">
        <v>12</v>
      </c>
      <c r="CP3">
        <v>12</v>
      </c>
      <c r="CQ3" s="3">
        <f>MAX(CS3+CX3+CY3,CQ2)</f>
        <v>70</v>
      </c>
      <c r="CR3" s="3">
        <f>MAX(ROUND(CQ3*CW3,0),CR2)</f>
        <v>0</v>
      </c>
      <c r="CS3">
        <v>54</v>
      </c>
      <c r="CT3">
        <v>0</v>
      </c>
      <c r="CU3">
        <f>CU2+CS3</f>
        <v>65</v>
      </c>
      <c r="CV3">
        <f>CV2+CT3</f>
        <v>0</v>
      </c>
      <c r="CW3">
        <f t="shared" ref="CW3:CW66" si="10">IF(CU3&gt;0,CV3/CU3,0)</f>
        <v>0</v>
      </c>
      <c r="CX3">
        <v>8</v>
      </c>
      <c r="CY3">
        <v>8</v>
      </c>
    </row>
    <row r="4" spans="1:103" x14ac:dyDescent="0.25">
      <c r="A4">
        <v>84</v>
      </c>
      <c r="B4" t="s">
        <v>23</v>
      </c>
      <c r="C4">
        <v>0</v>
      </c>
      <c r="D4" s="1">
        <v>43910</v>
      </c>
      <c r="E4" s="3">
        <f>MAX(G4+L4+M4,E3)</f>
        <v>675</v>
      </c>
      <c r="F4" s="3">
        <f t="shared" ref="F4:F53" si="11">MAX(ROUND(E4*K4,0),F3)</f>
        <v>127</v>
      </c>
      <c r="G4">
        <v>463</v>
      </c>
      <c r="H4">
        <v>87</v>
      </c>
      <c r="I4">
        <f t="shared" ref="I4:I67" si="12">I3+G4</f>
        <v>1043</v>
      </c>
      <c r="J4">
        <f t="shared" ref="J4:J67" si="13">J3+H4</f>
        <v>196</v>
      </c>
      <c r="K4">
        <f t="shared" si="0"/>
        <v>0.18791946308724833</v>
      </c>
      <c r="L4">
        <v>179</v>
      </c>
      <c r="M4">
        <v>33</v>
      </c>
      <c r="N4" s="3">
        <f>MAX(P4+U4+V4,N3)</f>
        <v>3</v>
      </c>
      <c r="O4" s="3">
        <f t="shared" ref="O4:O15" si="14">MAX(ROUND(N4*T4,0),O3)</f>
        <v>1</v>
      </c>
      <c r="P4">
        <v>2</v>
      </c>
      <c r="Q4">
        <v>1</v>
      </c>
      <c r="R4">
        <f t="shared" ref="R4:R67" si="15">R3+P4</f>
        <v>5</v>
      </c>
      <c r="S4">
        <f t="shared" ref="S4:S67" si="16">S3+Q4</f>
        <v>2</v>
      </c>
      <c r="T4">
        <f t="shared" si="1"/>
        <v>0.4</v>
      </c>
      <c r="U4">
        <v>1</v>
      </c>
      <c r="V4">
        <v>0</v>
      </c>
      <c r="W4" s="3">
        <f>MAX(Y4+AD4+AE4,W3)</f>
        <v>2</v>
      </c>
      <c r="X4" s="3">
        <f t="shared" ref="X4:X15" si="17">MAX(ROUND(W4*AC4,0),X3)</f>
        <v>0</v>
      </c>
      <c r="Y4">
        <v>0</v>
      </c>
      <c r="Z4">
        <v>0</v>
      </c>
      <c r="AA4">
        <f t="shared" ref="AA4:AA67" si="18">AA3+Y4</f>
        <v>0</v>
      </c>
      <c r="AB4">
        <f t="shared" ref="AB4:AB67" si="19">AB3+Z4</f>
        <v>0</v>
      </c>
      <c r="AC4">
        <f t="shared" si="2"/>
        <v>0</v>
      </c>
      <c r="AD4">
        <v>2</v>
      </c>
      <c r="AE4">
        <v>0</v>
      </c>
      <c r="AF4" s="3">
        <f>MAX(AH4+AM4+AN4,AF3)</f>
        <v>14</v>
      </c>
      <c r="AG4" s="3">
        <f t="shared" ref="AG4:AG15" si="20">MAX(ROUND(AF4*AL4,0),AG3)</f>
        <v>0</v>
      </c>
      <c r="AH4">
        <v>2</v>
      </c>
      <c r="AI4">
        <v>0</v>
      </c>
      <c r="AJ4">
        <f t="shared" ref="AJ4:AJ67" si="21">AJ3+AH4</f>
        <v>8</v>
      </c>
      <c r="AK4">
        <f t="shared" ref="AK4:AK67" si="22">AK3+AI4</f>
        <v>0</v>
      </c>
      <c r="AL4">
        <f t="shared" si="3"/>
        <v>0</v>
      </c>
      <c r="AM4">
        <v>12</v>
      </c>
      <c r="AN4">
        <v>0</v>
      </c>
      <c r="AO4" s="3">
        <f>MAX(AQ4+AV4+AW4,AO3)</f>
        <v>33</v>
      </c>
      <c r="AP4" s="3">
        <f t="shared" ref="AP4:AP15" si="23">MAX(ROUND(AO4*AU4,0),AP3)</f>
        <v>2</v>
      </c>
      <c r="AQ4">
        <v>13</v>
      </c>
      <c r="AR4">
        <v>2</v>
      </c>
      <c r="AS4">
        <f t="shared" ref="AS4:AS67" si="24">AS3+AQ4</f>
        <v>28</v>
      </c>
      <c r="AT4">
        <f t="shared" ref="AT4:AT67" si="25">AT3+AR4</f>
        <v>2</v>
      </c>
      <c r="AU4">
        <f t="shared" si="4"/>
        <v>7.1428571428571425E-2</v>
      </c>
      <c r="AV4">
        <v>19</v>
      </c>
      <c r="AW4">
        <v>1</v>
      </c>
      <c r="AX4" s="3">
        <f>MAX(AZ4+BE4+BF4,AX3)</f>
        <v>37</v>
      </c>
      <c r="AY4" s="3">
        <f t="shared" ref="AY4:AY15" si="26">MAX(ROUND(AX4*BD4,0),AY3)</f>
        <v>6</v>
      </c>
      <c r="AZ4">
        <v>19</v>
      </c>
      <c r="BA4">
        <v>3</v>
      </c>
      <c r="BB4">
        <f t="shared" ref="BB4:BB67" si="27">BB3+AZ4</f>
        <v>46</v>
      </c>
      <c r="BC4">
        <f t="shared" ref="BC4:BC67" si="28">BC3+BA4</f>
        <v>8</v>
      </c>
      <c r="BD4">
        <f t="shared" si="5"/>
        <v>0.17391304347826086</v>
      </c>
      <c r="BE4">
        <v>18</v>
      </c>
      <c r="BF4">
        <v>0</v>
      </c>
      <c r="BG4" s="3">
        <f>MAX(BI4+BN4+BO4,BG3)</f>
        <v>67</v>
      </c>
      <c r="BH4" s="3">
        <f t="shared" ref="BH4:BH15" si="29">MAX(ROUND(BG4*BM4,0),BH3)</f>
        <v>24</v>
      </c>
      <c r="BI4">
        <v>39</v>
      </c>
      <c r="BJ4">
        <v>13</v>
      </c>
      <c r="BK4">
        <f t="shared" ref="BK4:BK67" si="30">BK3+BI4</f>
        <v>89</v>
      </c>
      <c r="BL4">
        <f t="shared" ref="BL4:BL67" si="31">BL3+BJ4</f>
        <v>32</v>
      </c>
      <c r="BM4">
        <f t="shared" si="6"/>
        <v>0.3595505617977528</v>
      </c>
      <c r="BN4">
        <v>27</v>
      </c>
      <c r="BO4">
        <v>1</v>
      </c>
      <c r="BP4" s="3">
        <f>MAX(BR4+BW4+BX4,BP3)</f>
        <v>96</v>
      </c>
      <c r="BQ4" s="3">
        <f t="shared" ref="BQ4:BQ15" si="32">MAX(ROUND(BP4*BV4,0),BQ3)</f>
        <v>32</v>
      </c>
      <c r="BR4">
        <v>66</v>
      </c>
      <c r="BS4">
        <v>21</v>
      </c>
      <c r="BT4">
        <f t="shared" ref="BT4:BT67" si="33">BT3+BR4</f>
        <v>145</v>
      </c>
      <c r="BU4">
        <f t="shared" ref="BU4:BU67" si="34">BU3+BS4</f>
        <v>49</v>
      </c>
      <c r="BV4">
        <f t="shared" si="7"/>
        <v>0.33793103448275863</v>
      </c>
      <c r="BW4">
        <v>29</v>
      </c>
      <c r="BX4">
        <v>1</v>
      </c>
      <c r="BY4" s="3">
        <f>MAX(CA4+CF4+CG4,BY3)</f>
        <v>168</v>
      </c>
      <c r="BZ4" s="3">
        <f t="shared" ref="BZ4:BZ15" si="35">MAX(ROUND(BY4*CE4,0),BZ3)</f>
        <v>49</v>
      </c>
      <c r="CA4">
        <v>120</v>
      </c>
      <c r="CB4">
        <v>36</v>
      </c>
      <c r="CC4">
        <f t="shared" ref="CC4:CC67" si="36">CC3+CA4</f>
        <v>280</v>
      </c>
      <c r="CD4">
        <f t="shared" ref="CD4:CD67" si="37">CD3+CB4</f>
        <v>81</v>
      </c>
      <c r="CE4">
        <f t="shared" si="8"/>
        <v>0.28928571428571431</v>
      </c>
      <c r="CF4">
        <v>41</v>
      </c>
      <c r="CG4">
        <v>7</v>
      </c>
      <c r="CH4" s="3">
        <f>MAX(CJ4+CO4+CP4,CH3)</f>
        <v>169</v>
      </c>
      <c r="CI4" s="3">
        <f t="shared" ref="CI4:CI15" si="38">MAX(ROUND(CH4*CN4,0),CI3)</f>
        <v>10</v>
      </c>
      <c r="CJ4">
        <v>135</v>
      </c>
      <c r="CK4">
        <v>9</v>
      </c>
      <c r="CL4">
        <f t="shared" ref="CL4:CL67" si="39">CL3+CJ4</f>
        <v>295</v>
      </c>
      <c r="CM4">
        <f t="shared" ref="CM4:CM67" si="40">CM3+CK4</f>
        <v>18</v>
      </c>
      <c r="CN4">
        <f t="shared" si="9"/>
        <v>6.1016949152542375E-2</v>
      </c>
      <c r="CO4">
        <v>20</v>
      </c>
      <c r="CP4">
        <v>14</v>
      </c>
      <c r="CQ4" s="3">
        <f>MAX(CS4+CX4+CY4,CQ3)</f>
        <v>75</v>
      </c>
      <c r="CR4" s="3">
        <f t="shared" ref="CR4:CR15" si="41">MAX(ROUND(CQ4*CW4,0),CR3)</f>
        <v>0</v>
      </c>
      <c r="CS4">
        <v>58</v>
      </c>
      <c r="CT4">
        <v>0</v>
      </c>
      <c r="CU4">
        <f t="shared" ref="CU4:CU67" si="42">CU3+CS4</f>
        <v>123</v>
      </c>
      <c r="CV4">
        <f t="shared" ref="CV4:CV67" si="43">CV3+CT4</f>
        <v>0</v>
      </c>
      <c r="CW4">
        <f t="shared" si="10"/>
        <v>0</v>
      </c>
      <c r="CX4">
        <v>8</v>
      </c>
      <c r="CY4">
        <v>9</v>
      </c>
    </row>
    <row r="5" spans="1:103" x14ac:dyDescent="0.25">
      <c r="A5">
        <v>84</v>
      </c>
      <c r="B5" t="s">
        <v>23</v>
      </c>
      <c r="C5">
        <v>0</v>
      </c>
      <c r="D5" s="1">
        <v>43911</v>
      </c>
      <c r="E5" s="3">
        <f>MAX(G5+L5+M5,E4)</f>
        <v>821</v>
      </c>
      <c r="F5" s="3">
        <f t="shared" si="11"/>
        <v>148</v>
      </c>
      <c r="G5">
        <v>581</v>
      </c>
      <c r="H5">
        <v>97</v>
      </c>
      <c r="I5">
        <f t="shared" si="12"/>
        <v>1624</v>
      </c>
      <c r="J5">
        <f t="shared" si="13"/>
        <v>293</v>
      </c>
      <c r="K5">
        <f t="shared" si="0"/>
        <v>0.18041871921182265</v>
      </c>
      <c r="L5">
        <v>200</v>
      </c>
      <c r="M5">
        <v>40</v>
      </c>
      <c r="N5" s="3">
        <f>MAX(P5+U5+V5,N4)</f>
        <v>4</v>
      </c>
      <c r="O5" s="3">
        <f t="shared" si="14"/>
        <v>2</v>
      </c>
      <c r="P5">
        <v>3</v>
      </c>
      <c r="Q5">
        <v>1</v>
      </c>
      <c r="R5">
        <f t="shared" si="15"/>
        <v>8</v>
      </c>
      <c r="S5">
        <f t="shared" si="16"/>
        <v>3</v>
      </c>
      <c r="T5">
        <f t="shared" si="1"/>
        <v>0.375</v>
      </c>
      <c r="U5">
        <v>1</v>
      </c>
      <c r="V5">
        <v>0</v>
      </c>
      <c r="W5" s="3">
        <f>MAX(Y5+AD5+AE5,W4)</f>
        <v>2</v>
      </c>
      <c r="X5" s="3">
        <f t="shared" si="17"/>
        <v>0</v>
      </c>
      <c r="Y5">
        <v>0</v>
      </c>
      <c r="Z5">
        <v>0</v>
      </c>
      <c r="AA5">
        <f t="shared" si="18"/>
        <v>0</v>
      </c>
      <c r="AB5">
        <f t="shared" si="19"/>
        <v>0</v>
      </c>
      <c r="AC5">
        <f t="shared" si="2"/>
        <v>0</v>
      </c>
      <c r="AD5">
        <v>2</v>
      </c>
      <c r="AE5">
        <v>0</v>
      </c>
      <c r="AF5" s="3">
        <f>MAX(AH5+AM5+AN5,AF4)</f>
        <v>16</v>
      </c>
      <c r="AG5" s="3">
        <f t="shared" si="20"/>
        <v>0</v>
      </c>
      <c r="AH5">
        <v>4</v>
      </c>
      <c r="AI5">
        <v>0</v>
      </c>
      <c r="AJ5">
        <f t="shared" si="21"/>
        <v>12</v>
      </c>
      <c r="AK5">
        <f t="shared" si="22"/>
        <v>0</v>
      </c>
      <c r="AL5">
        <f t="shared" si="3"/>
        <v>0</v>
      </c>
      <c r="AM5">
        <v>12</v>
      </c>
      <c r="AN5">
        <v>0</v>
      </c>
      <c r="AO5" s="3">
        <f>MAX(AQ5+AV5+AW5,AO4)</f>
        <v>39</v>
      </c>
      <c r="AP5" s="3">
        <f t="shared" si="23"/>
        <v>4</v>
      </c>
      <c r="AQ5">
        <v>16</v>
      </c>
      <c r="AR5">
        <v>2</v>
      </c>
      <c r="AS5">
        <f t="shared" si="24"/>
        <v>44</v>
      </c>
      <c r="AT5">
        <f t="shared" si="25"/>
        <v>4</v>
      </c>
      <c r="AU5">
        <f t="shared" si="4"/>
        <v>9.0909090909090912E-2</v>
      </c>
      <c r="AV5">
        <v>22</v>
      </c>
      <c r="AW5">
        <v>1</v>
      </c>
      <c r="AX5" s="3">
        <f>MAX(AZ5+BE5+BF5,AX4)</f>
        <v>50</v>
      </c>
      <c r="AY5" s="3">
        <f t="shared" si="26"/>
        <v>8</v>
      </c>
      <c r="AZ5">
        <v>27</v>
      </c>
      <c r="BA5">
        <v>4</v>
      </c>
      <c r="BB5">
        <f t="shared" si="27"/>
        <v>73</v>
      </c>
      <c r="BC5">
        <f t="shared" si="28"/>
        <v>12</v>
      </c>
      <c r="BD5">
        <f t="shared" si="5"/>
        <v>0.16438356164383561</v>
      </c>
      <c r="BE5">
        <v>23</v>
      </c>
      <c r="BF5">
        <v>0</v>
      </c>
      <c r="BG5" s="3">
        <f>MAX(BI5+BN5+BO5,BG4)</f>
        <v>79</v>
      </c>
      <c r="BH5" s="3">
        <f t="shared" si="29"/>
        <v>27</v>
      </c>
      <c r="BI5">
        <v>49</v>
      </c>
      <c r="BJ5">
        <v>15</v>
      </c>
      <c r="BK5">
        <f t="shared" si="30"/>
        <v>138</v>
      </c>
      <c r="BL5">
        <f t="shared" si="31"/>
        <v>47</v>
      </c>
      <c r="BM5">
        <f t="shared" si="6"/>
        <v>0.34057971014492755</v>
      </c>
      <c r="BN5">
        <v>29</v>
      </c>
      <c r="BO5">
        <v>1</v>
      </c>
      <c r="BP5" s="3">
        <f>MAX(BR5+BW5+BX5,BP4)</f>
        <v>119</v>
      </c>
      <c r="BQ5" s="3">
        <f t="shared" si="32"/>
        <v>38</v>
      </c>
      <c r="BR5">
        <v>82</v>
      </c>
      <c r="BS5">
        <v>23</v>
      </c>
      <c r="BT5">
        <f t="shared" si="33"/>
        <v>227</v>
      </c>
      <c r="BU5">
        <f t="shared" si="34"/>
        <v>72</v>
      </c>
      <c r="BV5">
        <f t="shared" si="7"/>
        <v>0.31718061674008813</v>
      </c>
      <c r="BW5">
        <v>35</v>
      </c>
      <c r="BX5">
        <v>2</v>
      </c>
      <c r="BY5" s="3">
        <f>MAX(CA5+CF5+CG5,BY4)</f>
        <v>214</v>
      </c>
      <c r="BZ5" s="3">
        <f t="shared" si="35"/>
        <v>59</v>
      </c>
      <c r="CA5">
        <v>159</v>
      </c>
      <c r="CB5">
        <v>41</v>
      </c>
      <c r="CC5">
        <f t="shared" si="36"/>
        <v>439</v>
      </c>
      <c r="CD5">
        <f t="shared" si="37"/>
        <v>122</v>
      </c>
      <c r="CE5">
        <f t="shared" si="8"/>
        <v>0.27790432801822323</v>
      </c>
      <c r="CF5">
        <v>45</v>
      </c>
      <c r="CG5">
        <v>10</v>
      </c>
      <c r="CH5" s="3">
        <f>MAX(CJ5+CO5+CP5,CH4)</f>
        <v>198</v>
      </c>
      <c r="CI5" s="3">
        <f t="shared" si="38"/>
        <v>12</v>
      </c>
      <c r="CJ5">
        <v>159</v>
      </c>
      <c r="CK5">
        <v>9</v>
      </c>
      <c r="CL5">
        <f t="shared" si="39"/>
        <v>454</v>
      </c>
      <c r="CM5">
        <f t="shared" si="40"/>
        <v>27</v>
      </c>
      <c r="CN5">
        <f t="shared" si="9"/>
        <v>5.9471365638766517E-2</v>
      </c>
      <c r="CO5">
        <v>22</v>
      </c>
      <c r="CP5">
        <v>17</v>
      </c>
      <c r="CQ5" s="3">
        <f>MAX(CS5+CX5+CY5,CQ4)</f>
        <v>88</v>
      </c>
      <c r="CR5" s="3">
        <f t="shared" si="41"/>
        <v>0</v>
      </c>
      <c r="CS5">
        <v>71</v>
      </c>
      <c r="CT5">
        <v>0</v>
      </c>
      <c r="CU5">
        <f t="shared" si="42"/>
        <v>194</v>
      </c>
      <c r="CV5">
        <f t="shared" si="43"/>
        <v>0</v>
      </c>
      <c r="CW5">
        <f t="shared" si="10"/>
        <v>0</v>
      </c>
      <c r="CX5">
        <v>8</v>
      </c>
      <c r="CY5">
        <v>9</v>
      </c>
    </row>
    <row r="6" spans="1:103" x14ac:dyDescent="0.25">
      <c r="A6">
        <v>84</v>
      </c>
      <c r="B6" t="s">
        <v>23</v>
      </c>
      <c r="C6">
        <v>0</v>
      </c>
      <c r="D6" s="1">
        <v>43912</v>
      </c>
      <c r="E6" s="3">
        <f>MAX(G6+L6+M6,E5)</f>
        <v>951</v>
      </c>
      <c r="F6" s="3">
        <f t="shared" si="11"/>
        <v>170</v>
      </c>
      <c r="G6">
        <v>679</v>
      </c>
      <c r="H6">
        <v>119</v>
      </c>
      <c r="I6">
        <f t="shared" si="12"/>
        <v>2303</v>
      </c>
      <c r="J6">
        <f t="shared" si="13"/>
        <v>412</v>
      </c>
      <c r="K6">
        <f t="shared" si="0"/>
        <v>0.17889709075119409</v>
      </c>
      <c r="L6">
        <v>220</v>
      </c>
      <c r="M6">
        <v>52</v>
      </c>
      <c r="N6" s="3">
        <f>MAX(P6+U6+V6,N5)</f>
        <v>6</v>
      </c>
      <c r="O6" s="3">
        <f t="shared" si="14"/>
        <v>2</v>
      </c>
      <c r="P6">
        <v>5</v>
      </c>
      <c r="Q6">
        <v>1</v>
      </c>
      <c r="R6">
        <f t="shared" si="15"/>
        <v>13</v>
      </c>
      <c r="S6">
        <f t="shared" si="16"/>
        <v>4</v>
      </c>
      <c r="T6">
        <f t="shared" si="1"/>
        <v>0.30769230769230771</v>
      </c>
      <c r="U6">
        <v>1</v>
      </c>
      <c r="V6">
        <v>0</v>
      </c>
      <c r="W6" s="3">
        <f>MAX(Y6+AD6+AE6,W5)</f>
        <v>2</v>
      </c>
      <c r="X6" s="3">
        <f t="shared" si="17"/>
        <v>0</v>
      </c>
      <c r="Y6">
        <v>0</v>
      </c>
      <c r="Z6">
        <v>0</v>
      </c>
      <c r="AA6">
        <f t="shared" si="18"/>
        <v>0</v>
      </c>
      <c r="AB6">
        <f t="shared" si="19"/>
        <v>0</v>
      </c>
      <c r="AC6">
        <f t="shared" si="2"/>
        <v>0</v>
      </c>
      <c r="AD6">
        <v>2</v>
      </c>
      <c r="AE6">
        <v>0</v>
      </c>
      <c r="AF6" s="3">
        <f>MAX(AH6+AM6+AN6,AF5)</f>
        <v>18</v>
      </c>
      <c r="AG6" s="3">
        <f t="shared" si="20"/>
        <v>1</v>
      </c>
      <c r="AH6">
        <v>6</v>
      </c>
      <c r="AI6">
        <v>1</v>
      </c>
      <c r="AJ6">
        <f t="shared" si="21"/>
        <v>18</v>
      </c>
      <c r="AK6">
        <f t="shared" si="22"/>
        <v>1</v>
      </c>
      <c r="AL6">
        <f t="shared" si="3"/>
        <v>5.5555555555555552E-2</v>
      </c>
      <c r="AM6">
        <v>12</v>
      </c>
      <c r="AN6">
        <v>0</v>
      </c>
      <c r="AO6" s="3">
        <f>MAX(AQ6+AV6+AW6,AO5)</f>
        <v>43</v>
      </c>
      <c r="AP6" s="3">
        <f t="shared" si="23"/>
        <v>5</v>
      </c>
      <c r="AQ6">
        <v>18</v>
      </c>
      <c r="AR6">
        <v>3</v>
      </c>
      <c r="AS6">
        <f t="shared" si="24"/>
        <v>62</v>
      </c>
      <c r="AT6">
        <f t="shared" si="25"/>
        <v>7</v>
      </c>
      <c r="AU6">
        <f t="shared" si="4"/>
        <v>0.11290322580645161</v>
      </c>
      <c r="AV6">
        <v>24</v>
      </c>
      <c r="AW6">
        <v>1</v>
      </c>
      <c r="AX6" s="3">
        <f>MAX(AZ6+BE6+BF6,AX5)</f>
        <v>60</v>
      </c>
      <c r="AY6" s="3">
        <f t="shared" si="26"/>
        <v>10</v>
      </c>
      <c r="AZ6">
        <v>30</v>
      </c>
      <c r="BA6">
        <v>6</v>
      </c>
      <c r="BB6">
        <f t="shared" si="27"/>
        <v>103</v>
      </c>
      <c r="BC6">
        <f t="shared" si="28"/>
        <v>18</v>
      </c>
      <c r="BD6">
        <f t="shared" si="5"/>
        <v>0.17475728155339806</v>
      </c>
      <c r="BE6">
        <v>30</v>
      </c>
      <c r="BF6">
        <v>0</v>
      </c>
      <c r="BG6" s="3">
        <f>MAX(BI6+BN6+BO6,BG5)</f>
        <v>96</v>
      </c>
      <c r="BH6" s="3">
        <f t="shared" si="29"/>
        <v>31</v>
      </c>
      <c r="BI6">
        <v>63</v>
      </c>
      <c r="BJ6">
        <v>17</v>
      </c>
      <c r="BK6">
        <f t="shared" si="30"/>
        <v>201</v>
      </c>
      <c r="BL6">
        <f t="shared" si="31"/>
        <v>64</v>
      </c>
      <c r="BM6">
        <f t="shared" si="6"/>
        <v>0.31840796019900497</v>
      </c>
      <c r="BN6">
        <v>32</v>
      </c>
      <c r="BO6">
        <v>1</v>
      </c>
      <c r="BP6" s="3">
        <f>MAX(BR6+BW6+BX6,BP5)</f>
        <v>141</v>
      </c>
      <c r="BQ6" s="3">
        <f t="shared" si="32"/>
        <v>45</v>
      </c>
      <c r="BR6">
        <v>97</v>
      </c>
      <c r="BS6">
        <v>31</v>
      </c>
      <c r="BT6">
        <f t="shared" si="33"/>
        <v>324</v>
      </c>
      <c r="BU6">
        <f t="shared" si="34"/>
        <v>103</v>
      </c>
      <c r="BV6">
        <f t="shared" si="7"/>
        <v>0.31790123456790126</v>
      </c>
      <c r="BW6">
        <v>42</v>
      </c>
      <c r="BX6">
        <v>2</v>
      </c>
      <c r="BY6" s="3">
        <f>MAX(CA6+CF6+CG6,BY5)</f>
        <v>248</v>
      </c>
      <c r="BZ6" s="3">
        <f t="shared" si="35"/>
        <v>67</v>
      </c>
      <c r="CA6">
        <v>189</v>
      </c>
      <c r="CB6">
        <v>47</v>
      </c>
      <c r="CC6">
        <f t="shared" si="36"/>
        <v>628</v>
      </c>
      <c r="CD6">
        <f t="shared" si="37"/>
        <v>169</v>
      </c>
      <c r="CE6">
        <f t="shared" si="8"/>
        <v>0.26910828025477707</v>
      </c>
      <c r="CF6">
        <v>46</v>
      </c>
      <c r="CG6">
        <v>13</v>
      </c>
      <c r="CH6" s="3">
        <f>MAX(CJ6+CO6+CP6,CH5)</f>
        <v>221</v>
      </c>
      <c r="CI6" s="3">
        <f t="shared" si="38"/>
        <v>13</v>
      </c>
      <c r="CJ6">
        <v>179</v>
      </c>
      <c r="CK6">
        <v>10</v>
      </c>
      <c r="CL6">
        <f t="shared" si="39"/>
        <v>633</v>
      </c>
      <c r="CM6">
        <f t="shared" si="40"/>
        <v>37</v>
      </c>
      <c r="CN6">
        <f t="shared" si="9"/>
        <v>5.845181674565561E-2</v>
      </c>
      <c r="CO6">
        <v>22</v>
      </c>
      <c r="CP6">
        <v>20</v>
      </c>
      <c r="CQ6" s="3">
        <f>MAX(CS6+CX6+CY6,CQ5)</f>
        <v>101</v>
      </c>
      <c r="CR6" s="3">
        <f t="shared" si="41"/>
        <v>0</v>
      </c>
      <c r="CS6">
        <v>78</v>
      </c>
      <c r="CT6">
        <v>0</v>
      </c>
      <c r="CU6">
        <f t="shared" si="42"/>
        <v>272</v>
      </c>
      <c r="CV6">
        <f t="shared" si="43"/>
        <v>0</v>
      </c>
      <c r="CW6">
        <f t="shared" si="10"/>
        <v>0</v>
      </c>
      <c r="CX6">
        <v>8</v>
      </c>
      <c r="CY6">
        <v>15</v>
      </c>
    </row>
    <row r="7" spans="1:103" x14ac:dyDescent="0.25">
      <c r="A7">
        <v>84</v>
      </c>
      <c r="B7" t="s">
        <v>23</v>
      </c>
      <c r="C7">
        <v>0</v>
      </c>
      <c r="D7" s="1">
        <v>43913</v>
      </c>
      <c r="E7" s="3">
        <f>MAX(G7+L7+M7,E6)</f>
        <v>1177</v>
      </c>
      <c r="F7" s="3">
        <f t="shared" si="11"/>
        <v>212</v>
      </c>
      <c r="G7">
        <v>853</v>
      </c>
      <c r="H7">
        <v>157</v>
      </c>
      <c r="I7">
        <f t="shared" si="12"/>
        <v>3156</v>
      </c>
      <c r="J7">
        <f t="shared" si="13"/>
        <v>569</v>
      </c>
      <c r="K7">
        <f t="shared" si="0"/>
        <v>0.1802915082382763</v>
      </c>
      <c r="L7">
        <v>254</v>
      </c>
      <c r="M7">
        <v>70</v>
      </c>
      <c r="N7" s="3">
        <f>MAX(P7+U7+V7,N6)</f>
        <v>6</v>
      </c>
      <c r="O7" s="3">
        <f t="shared" si="14"/>
        <v>2</v>
      </c>
      <c r="P7">
        <v>3</v>
      </c>
      <c r="Q7">
        <v>1</v>
      </c>
      <c r="R7">
        <f t="shared" si="15"/>
        <v>16</v>
      </c>
      <c r="S7">
        <f t="shared" si="16"/>
        <v>5</v>
      </c>
      <c r="T7">
        <f t="shared" si="1"/>
        <v>0.3125</v>
      </c>
      <c r="U7">
        <v>3</v>
      </c>
      <c r="V7">
        <v>0</v>
      </c>
      <c r="W7" s="3">
        <f>MAX(Y7+AD7+AE7,W6)</f>
        <v>2</v>
      </c>
      <c r="X7" s="3">
        <f t="shared" si="17"/>
        <v>0</v>
      </c>
      <c r="Y7">
        <v>0</v>
      </c>
      <c r="Z7">
        <v>0</v>
      </c>
      <c r="AA7">
        <f t="shared" si="18"/>
        <v>0</v>
      </c>
      <c r="AB7">
        <f t="shared" si="19"/>
        <v>0</v>
      </c>
      <c r="AC7">
        <f t="shared" si="2"/>
        <v>0</v>
      </c>
      <c r="AD7">
        <v>2</v>
      </c>
      <c r="AE7">
        <v>0</v>
      </c>
      <c r="AF7" s="3">
        <f>MAX(AH7+AM7+AN7,AF6)</f>
        <v>23</v>
      </c>
      <c r="AG7" s="3">
        <f t="shared" si="20"/>
        <v>3</v>
      </c>
      <c r="AH7">
        <v>6</v>
      </c>
      <c r="AI7">
        <v>2</v>
      </c>
      <c r="AJ7">
        <f t="shared" si="21"/>
        <v>24</v>
      </c>
      <c r="AK7">
        <f t="shared" si="22"/>
        <v>3</v>
      </c>
      <c r="AL7">
        <f t="shared" si="3"/>
        <v>0.125</v>
      </c>
      <c r="AM7">
        <v>17</v>
      </c>
      <c r="AN7">
        <v>0</v>
      </c>
      <c r="AO7" s="3">
        <f>MAX(AQ7+AV7+AW7,AO6)</f>
        <v>50</v>
      </c>
      <c r="AP7" s="3">
        <f t="shared" si="23"/>
        <v>5</v>
      </c>
      <c r="AQ7">
        <v>22</v>
      </c>
      <c r="AR7">
        <v>2</v>
      </c>
      <c r="AS7">
        <f t="shared" si="24"/>
        <v>84</v>
      </c>
      <c r="AT7">
        <f t="shared" si="25"/>
        <v>9</v>
      </c>
      <c r="AU7">
        <f t="shared" si="4"/>
        <v>0.10714285714285714</v>
      </c>
      <c r="AV7">
        <v>27</v>
      </c>
      <c r="AW7">
        <v>1</v>
      </c>
      <c r="AX7" s="3">
        <f>MAX(AZ7+BE7+BF7,AX6)</f>
        <v>71</v>
      </c>
      <c r="AY7" s="3">
        <f t="shared" si="26"/>
        <v>14</v>
      </c>
      <c r="AZ7">
        <v>37</v>
      </c>
      <c r="BA7">
        <v>10</v>
      </c>
      <c r="BB7">
        <f t="shared" si="27"/>
        <v>140</v>
      </c>
      <c r="BC7">
        <f t="shared" si="28"/>
        <v>28</v>
      </c>
      <c r="BD7">
        <f t="shared" si="5"/>
        <v>0.2</v>
      </c>
      <c r="BE7">
        <v>34</v>
      </c>
      <c r="BF7">
        <v>0</v>
      </c>
      <c r="BG7" s="3">
        <f>MAX(BI7+BN7+BO7,BG6)</f>
        <v>120</v>
      </c>
      <c r="BH7" s="3">
        <f t="shared" si="29"/>
        <v>37</v>
      </c>
      <c r="BI7">
        <v>81</v>
      </c>
      <c r="BJ7">
        <v>22</v>
      </c>
      <c r="BK7">
        <f t="shared" si="30"/>
        <v>282</v>
      </c>
      <c r="BL7">
        <f t="shared" si="31"/>
        <v>86</v>
      </c>
      <c r="BM7">
        <f t="shared" si="6"/>
        <v>0.30496453900709219</v>
      </c>
      <c r="BN7">
        <v>38</v>
      </c>
      <c r="BO7">
        <v>1</v>
      </c>
      <c r="BP7" s="3">
        <f>MAX(BR7+BW7+BX7,BP6)</f>
        <v>185</v>
      </c>
      <c r="BQ7" s="3">
        <f t="shared" si="32"/>
        <v>60</v>
      </c>
      <c r="BR7">
        <v>138</v>
      </c>
      <c r="BS7">
        <v>48</v>
      </c>
      <c r="BT7">
        <f t="shared" si="33"/>
        <v>462</v>
      </c>
      <c r="BU7">
        <f t="shared" si="34"/>
        <v>151</v>
      </c>
      <c r="BV7">
        <f t="shared" si="7"/>
        <v>0.32683982683982682</v>
      </c>
      <c r="BW7">
        <v>43</v>
      </c>
      <c r="BX7">
        <v>4</v>
      </c>
      <c r="BY7" s="3">
        <f>MAX(CA7+CF7+CG7,BY6)</f>
        <v>300</v>
      </c>
      <c r="BZ7" s="3">
        <f t="shared" si="35"/>
        <v>78</v>
      </c>
      <c r="CA7">
        <v>232</v>
      </c>
      <c r="CB7">
        <v>56</v>
      </c>
      <c r="CC7">
        <f t="shared" si="36"/>
        <v>860</v>
      </c>
      <c r="CD7">
        <f t="shared" si="37"/>
        <v>225</v>
      </c>
      <c r="CE7">
        <f t="shared" si="8"/>
        <v>0.26162790697674421</v>
      </c>
      <c r="CF7">
        <v>51</v>
      </c>
      <c r="CG7">
        <v>17</v>
      </c>
      <c r="CH7" s="3">
        <f>MAX(CJ7+CO7+CP7,CH6)</f>
        <v>274</v>
      </c>
      <c r="CI7" s="3">
        <f t="shared" si="38"/>
        <v>16</v>
      </c>
      <c r="CJ7">
        <v>221</v>
      </c>
      <c r="CK7">
        <v>14</v>
      </c>
      <c r="CL7">
        <f t="shared" si="39"/>
        <v>854</v>
      </c>
      <c r="CM7">
        <f t="shared" si="40"/>
        <v>51</v>
      </c>
      <c r="CN7">
        <f t="shared" si="9"/>
        <v>5.9718969555035126E-2</v>
      </c>
      <c r="CO7">
        <v>26</v>
      </c>
      <c r="CP7">
        <v>27</v>
      </c>
      <c r="CQ7" s="3">
        <f>MAX(CS7+CX7+CY7,CQ6)</f>
        <v>125</v>
      </c>
      <c r="CR7" s="3">
        <f t="shared" si="41"/>
        <v>0</v>
      </c>
      <c r="CS7">
        <v>96</v>
      </c>
      <c r="CT7">
        <v>0</v>
      </c>
      <c r="CU7">
        <f t="shared" si="42"/>
        <v>368</v>
      </c>
      <c r="CV7">
        <f t="shared" si="43"/>
        <v>0</v>
      </c>
      <c r="CW7">
        <f t="shared" si="10"/>
        <v>0</v>
      </c>
      <c r="CX7">
        <v>9</v>
      </c>
      <c r="CY7">
        <v>20</v>
      </c>
    </row>
    <row r="8" spans="1:103" x14ac:dyDescent="0.25">
      <c r="A8">
        <v>84</v>
      </c>
      <c r="B8" t="s">
        <v>23</v>
      </c>
      <c r="C8">
        <v>0</v>
      </c>
      <c r="D8" s="1">
        <v>43914</v>
      </c>
      <c r="E8" s="3">
        <f>MAX(G8+L8+M8,E7)</f>
        <v>1381</v>
      </c>
      <c r="F8" s="3">
        <f t="shared" si="11"/>
        <v>253</v>
      </c>
      <c r="G8">
        <v>981</v>
      </c>
      <c r="H8">
        <v>190</v>
      </c>
      <c r="I8">
        <f t="shared" si="12"/>
        <v>4137</v>
      </c>
      <c r="J8">
        <f t="shared" si="13"/>
        <v>759</v>
      </c>
      <c r="K8">
        <f t="shared" si="0"/>
        <v>0.18346627991298042</v>
      </c>
      <c r="L8">
        <v>314</v>
      </c>
      <c r="M8">
        <v>86</v>
      </c>
      <c r="N8" s="3">
        <f>MAX(P8+U8+V8,N7)</f>
        <v>8</v>
      </c>
      <c r="O8" s="3">
        <f t="shared" si="14"/>
        <v>2</v>
      </c>
      <c r="P8">
        <v>3</v>
      </c>
      <c r="Q8">
        <v>0</v>
      </c>
      <c r="R8">
        <f t="shared" si="15"/>
        <v>19</v>
      </c>
      <c r="S8">
        <f t="shared" si="16"/>
        <v>5</v>
      </c>
      <c r="T8">
        <f t="shared" si="1"/>
        <v>0.26315789473684209</v>
      </c>
      <c r="U8">
        <v>5</v>
      </c>
      <c r="V8">
        <v>0</v>
      </c>
      <c r="W8" s="3">
        <f>MAX(Y8+AD8+AE8,W7)</f>
        <v>2</v>
      </c>
      <c r="X8" s="3">
        <f t="shared" si="17"/>
        <v>0</v>
      </c>
      <c r="Y8">
        <v>0</v>
      </c>
      <c r="Z8">
        <v>0</v>
      </c>
      <c r="AA8">
        <f t="shared" si="18"/>
        <v>0</v>
      </c>
      <c r="AB8">
        <f t="shared" si="19"/>
        <v>0</v>
      </c>
      <c r="AC8">
        <f t="shared" si="2"/>
        <v>0</v>
      </c>
      <c r="AD8">
        <v>2</v>
      </c>
      <c r="AE8">
        <v>0</v>
      </c>
      <c r="AF8" s="3">
        <f>MAX(AH8+AM8+AN8,AF7)</f>
        <v>30</v>
      </c>
      <c r="AG8" s="3">
        <f t="shared" si="20"/>
        <v>5</v>
      </c>
      <c r="AH8">
        <v>9</v>
      </c>
      <c r="AI8">
        <v>2</v>
      </c>
      <c r="AJ8">
        <f t="shared" si="21"/>
        <v>33</v>
      </c>
      <c r="AK8">
        <f t="shared" si="22"/>
        <v>5</v>
      </c>
      <c r="AL8">
        <f t="shared" si="3"/>
        <v>0.15151515151515152</v>
      </c>
      <c r="AM8">
        <v>21</v>
      </c>
      <c r="AN8">
        <v>0</v>
      </c>
      <c r="AO8" s="3">
        <f>MAX(AQ8+AV8+AW8,AO7)</f>
        <v>57</v>
      </c>
      <c r="AP8" s="3">
        <f t="shared" si="23"/>
        <v>6</v>
      </c>
      <c r="AQ8">
        <v>22</v>
      </c>
      <c r="AR8">
        <v>3</v>
      </c>
      <c r="AS8">
        <f t="shared" si="24"/>
        <v>106</v>
      </c>
      <c r="AT8">
        <f t="shared" si="25"/>
        <v>12</v>
      </c>
      <c r="AU8">
        <f t="shared" si="4"/>
        <v>0.11320754716981132</v>
      </c>
      <c r="AV8">
        <v>34</v>
      </c>
      <c r="AW8">
        <v>1</v>
      </c>
      <c r="AX8" s="3">
        <f>MAX(AZ8+BE8+BF8,AX7)</f>
        <v>90</v>
      </c>
      <c r="AY8" s="3">
        <f t="shared" si="26"/>
        <v>19</v>
      </c>
      <c r="AZ8">
        <v>50</v>
      </c>
      <c r="BA8">
        <v>13</v>
      </c>
      <c r="BB8">
        <f t="shared" si="27"/>
        <v>190</v>
      </c>
      <c r="BC8">
        <f t="shared" si="28"/>
        <v>41</v>
      </c>
      <c r="BD8">
        <f t="shared" si="5"/>
        <v>0.21578947368421053</v>
      </c>
      <c r="BE8">
        <v>39</v>
      </c>
      <c r="BF8">
        <v>1</v>
      </c>
      <c r="BG8" s="3">
        <f>MAX(BI8+BN8+BO8,BG7)</f>
        <v>146</v>
      </c>
      <c r="BH8" s="3">
        <f t="shared" si="29"/>
        <v>44</v>
      </c>
      <c r="BI8">
        <v>93</v>
      </c>
      <c r="BJ8">
        <v>28</v>
      </c>
      <c r="BK8">
        <f t="shared" si="30"/>
        <v>375</v>
      </c>
      <c r="BL8">
        <f t="shared" si="31"/>
        <v>114</v>
      </c>
      <c r="BM8">
        <f t="shared" si="6"/>
        <v>0.30399999999999999</v>
      </c>
      <c r="BN8">
        <v>50</v>
      </c>
      <c r="BO8">
        <v>3</v>
      </c>
      <c r="BP8" s="3">
        <f>MAX(BR8+BW8+BX8,BP7)</f>
        <v>205</v>
      </c>
      <c r="BQ8" s="3">
        <f t="shared" si="32"/>
        <v>67</v>
      </c>
      <c r="BR8">
        <v>152</v>
      </c>
      <c r="BS8">
        <v>49</v>
      </c>
      <c r="BT8">
        <f t="shared" si="33"/>
        <v>614</v>
      </c>
      <c r="BU8">
        <f t="shared" si="34"/>
        <v>200</v>
      </c>
      <c r="BV8">
        <f t="shared" si="7"/>
        <v>0.32573289902280128</v>
      </c>
      <c r="BW8">
        <v>49</v>
      </c>
      <c r="BX8">
        <v>4</v>
      </c>
      <c r="BY8" s="3">
        <f>MAX(CA8+CF8+CG8,BY7)</f>
        <v>346</v>
      </c>
      <c r="BZ8" s="3">
        <f t="shared" si="35"/>
        <v>91</v>
      </c>
      <c r="CA8">
        <v>267</v>
      </c>
      <c r="CB8">
        <v>70</v>
      </c>
      <c r="CC8">
        <f t="shared" si="36"/>
        <v>1127</v>
      </c>
      <c r="CD8">
        <f t="shared" si="37"/>
        <v>295</v>
      </c>
      <c r="CE8">
        <f t="shared" si="8"/>
        <v>0.26175687666370895</v>
      </c>
      <c r="CF8">
        <v>58</v>
      </c>
      <c r="CG8">
        <v>21</v>
      </c>
      <c r="CH8" s="3">
        <f>MAX(CJ8+CO8+CP8,CH7)</f>
        <v>321</v>
      </c>
      <c r="CI8" s="3">
        <f t="shared" si="38"/>
        <v>21</v>
      </c>
      <c r="CJ8">
        <v>254</v>
      </c>
      <c r="CK8">
        <v>21</v>
      </c>
      <c r="CL8">
        <f t="shared" si="39"/>
        <v>1108</v>
      </c>
      <c r="CM8">
        <f t="shared" si="40"/>
        <v>72</v>
      </c>
      <c r="CN8">
        <f t="shared" si="9"/>
        <v>6.4981949458483748E-2</v>
      </c>
      <c r="CO8">
        <v>37</v>
      </c>
      <c r="CP8">
        <v>30</v>
      </c>
      <c r="CQ8" s="3">
        <f>MAX(CS8+CX8+CY8,CQ7)</f>
        <v>149</v>
      </c>
      <c r="CR8" s="3">
        <f t="shared" si="41"/>
        <v>0</v>
      </c>
      <c r="CS8">
        <v>110</v>
      </c>
      <c r="CT8">
        <v>0</v>
      </c>
      <c r="CU8">
        <f t="shared" si="42"/>
        <v>478</v>
      </c>
      <c r="CV8">
        <f t="shared" si="43"/>
        <v>0</v>
      </c>
      <c r="CW8">
        <f t="shared" si="10"/>
        <v>0</v>
      </c>
      <c r="CX8">
        <v>13</v>
      </c>
      <c r="CY8">
        <v>26</v>
      </c>
    </row>
    <row r="9" spans="1:103" x14ac:dyDescent="0.25">
      <c r="A9">
        <v>84</v>
      </c>
      <c r="B9" t="s">
        <v>23</v>
      </c>
      <c r="C9">
        <v>0</v>
      </c>
      <c r="D9" s="1">
        <v>43915</v>
      </c>
      <c r="E9" s="3">
        <f>MAX(G9+L9+M9,E8)</f>
        <v>1740</v>
      </c>
      <c r="F9" s="3">
        <f t="shared" si="11"/>
        <v>330</v>
      </c>
      <c r="G9">
        <v>1230</v>
      </c>
      <c r="H9">
        <v>258</v>
      </c>
      <c r="I9">
        <f t="shared" si="12"/>
        <v>5367</v>
      </c>
      <c r="J9">
        <f t="shared" si="13"/>
        <v>1017</v>
      </c>
      <c r="K9">
        <f t="shared" si="0"/>
        <v>0.18949133594186696</v>
      </c>
      <c r="L9">
        <v>404</v>
      </c>
      <c r="M9">
        <v>106</v>
      </c>
      <c r="N9" s="3">
        <f>MAX(P9+U9+V9,N8)</f>
        <v>11</v>
      </c>
      <c r="O9" s="3">
        <f t="shared" si="14"/>
        <v>3</v>
      </c>
      <c r="P9">
        <v>6</v>
      </c>
      <c r="Q9">
        <v>1</v>
      </c>
      <c r="R9">
        <f t="shared" si="15"/>
        <v>25</v>
      </c>
      <c r="S9">
        <f t="shared" si="16"/>
        <v>6</v>
      </c>
      <c r="T9">
        <f t="shared" si="1"/>
        <v>0.24</v>
      </c>
      <c r="U9">
        <v>5</v>
      </c>
      <c r="V9">
        <v>0</v>
      </c>
      <c r="W9" s="3">
        <f>MAX(Y9+AD9+AE9,W8)</f>
        <v>4</v>
      </c>
      <c r="X9" s="3">
        <f t="shared" si="17"/>
        <v>4</v>
      </c>
      <c r="Y9">
        <v>1</v>
      </c>
      <c r="Z9">
        <v>1</v>
      </c>
      <c r="AA9">
        <f t="shared" si="18"/>
        <v>1</v>
      </c>
      <c r="AB9">
        <f t="shared" si="19"/>
        <v>1</v>
      </c>
      <c r="AC9">
        <f t="shared" si="2"/>
        <v>1</v>
      </c>
      <c r="AD9">
        <v>3</v>
      </c>
      <c r="AE9">
        <v>0</v>
      </c>
      <c r="AF9" s="3">
        <f>MAX(AH9+AM9+AN9,AF8)</f>
        <v>37</v>
      </c>
      <c r="AG9" s="3">
        <f t="shared" si="20"/>
        <v>7</v>
      </c>
      <c r="AH9">
        <v>8</v>
      </c>
      <c r="AI9">
        <v>3</v>
      </c>
      <c r="AJ9">
        <f t="shared" si="21"/>
        <v>41</v>
      </c>
      <c r="AK9">
        <f t="shared" si="22"/>
        <v>8</v>
      </c>
      <c r="AL9">
        <f t="shared" si="3"/>
        <v>0.1951219512195122</v>
      </c>
      <c r="AM9">
        <v>29</v>
      </c>
      <c r="AN9">
        <v>0</v>
      </c>
      <c r="AO9" s="3">
        <f>MAX(AQ9+AV9+AW9,AO8)</f>
        <v>75</v>
      </c>
      <c r="AP9" s="3">
        <f t="shared" si="23"/>
        <v>10</v>
      </c>
      <c r="AQ9">
        <v>26</v>
      </c>
      <c r="AR9">
        <v>6</v>
      </c>
      <c r="AS9">
        <f t="shared" si="24"/>
        <v>132</v>
      </c>
      <c r="AT9">
        <f t="shared" si="25"/>
        <v>18</v>
      </c>
      <c r="AU9">
        <f t="shared" si="4"/>
        <v>0.13636363636363635</v>
      </c>
      <c r="AV9">
        <v>48</v>
      </c>
      <c r="AW9">
        <v>1</v>
      </c>
      <c r="AX9" s="3">
        <f>MAX(AZ9+BE9+BF9,AX8)</f>
        <v>117</v>
      </c>
      <c r="AY9" s="3">
        <f t="shared" si="26"/>
        <v>28</v>
      </c>
      <c r="AZ9">
        <v>69</v>
      </c>
      <c r="BA9">
        <v>22</v>
      </c>
      <c r="BB9">
        <f t="shared" si="27"/>
        <v>259</v>
      </c>
      <c r="BC9">
        <f t="shared" si="28"/>
        <v>63</v>
      </c>
      <c r="BD9">
        <f t="shared" si="5"/>
        <v>0.24324324324324326</v>
      </c>
      <c r="BE9">
        <v>47</v>
      </c>
      <c r="BF9">
        <v>1</v>
      </c>
      <c r="BG9" s="3">
        <f>MAX(BI9+BN9+BO9,BG8)</f>
        <v>191</v>
      </c>
      <c r="BH9" s="3">
        <f t="shared" si="29"/>
        <v>59</v>
      </c>
      <c r="BI9">
        <v>122</v>
      </c>
      <c r="BJ9">
        <v>40</v>
      </c>
      <c r="BK9">
        <f t="shared" si="30"/>
        <v>497</v>
      </c>
      <c r="BL9">
        <f t="shared" si="31"/>
        <v>154</v>
      </c>
      <c r="BM9">
        <f t="shared" si="6"/>
        <v>0.30985915492957744</v>
      </c>
      <c r="BN9">
        <v>65</v>
      </c>
      <c r="BO9">
        <v>4</v>
      </c>
      <c r="BP9" s="3">
        <f>MAX(BR9+BW9+BX9,BP8)</f>
        <v>271</v>
      </c>
      <c r="BQ9" s="3">
        <f t="shared" si="32"/>
        <v>87</v>
      </c>
      <c r="BR9">
        <v>206</v>
      </c>
      <c r="BS9">
        <v>63</v>
      </c>
      <c r="BT9">
        <f t="shared" si="33"/>
        <v>820</v>
      </c>
      <c r="BU9">
        <f t="shared" si="34"/>
        <v>263</v>
      </c>
      <c r="BV9">
        <f t="shared" si="7"/>
        <v>0.32073170731707318</v>
      </c>
      <c r="BW9">
        <v>61</v>
      </c>
      <c r="BX9">
        <v>4</v>
      </c>
      <c r="BY9" s="3">
        <f>MAX(CA9+CF9+CG9,BY8)</f>
        <v>429</v>
      </c>
      <c r="BZ9" s="3">
        <f t="shared" si="35"/>
        <v>113</v>
      </c>
      <c r="CA9">
        <v>328</v>
      </c>
      <c r="CB9">
        <v>87</v>
      </c>
      <c r="CC9">
        <f t="shared" si="36"/>
        <v>1455</v>
      </c>
      <c r="CD9">
        <f t="shared" si="37"/>
        <v>382</v>
      </c>
      <c r="CE9">
        <f t="shared" si="8"/>
        <v>0.26254295532646049</v>
      </c>
      <c r="CF9">
        <v>73</v>
      </c>
      <c r="CG9">
        <v>28</v>
      </c>
      <c r="CH9" s="3">
        <f>MAX(CJ9+CO9+CP9,CH8)</f>
        <v>393</v>
      </c>
      <c r="CI9" s="3">
        <f t="shared" si="38"/>
        <v>28</v>
      </c>
      <c r="CJ9">
        <v>307</v>
      </c>
      <c r="CK9">
        <v>29</v>
      </c>
      <c r="CL9">
        <f t="shared" si="39"/>
        <v>1415</v>
      </c>
      <c r="CM9">
        <f t="shared" si="40"/>
        <v>101</v>
      </c>
      <c r="CN9">
        <f t="shared" si="9"/>
        <v>7.1378091872791524E-2</v>
      </c>
      <c r="CO9">
        <v>50</v>
      </c>
      <c r="CP9">
        <v>36</v>
      </c>
      <c r="CQ9" s="3">
        <f>MAX(CS9+CX9+CY9,CQ8)</f>
        <v>168</v>
      </c>
      <c r="CR9" s="3">
        <f t="shared" si="41"/>
        <v>0</v>
      </c>
      <c r="CS9">
        <v>125</v>
      </c>
      <c r="CT9">
        <v>0</v>
      </c>
      <c r="CU9">
        <f t="shared" si="42"/>
        <v>603</v>
      </c>
      <c r="CV9">
        <f t="shared" si="43"/>
        <v>0</v>
      </c>
      <c r="CW9">
        <f t="shared" si="10"/>
        <v>0</v>
      </c>
      <c r="CX9">
        <v>12</v>
      </c>
      <c r="CY9">
        <v>31</v>
      </c>
    </row>
    <row r="10" spans="1:103" x14ac:dyDescent="0.25">
      <c r="A10">
        <v>84</v>
      </c>
      <c r="B10" t="s">
        <v>23</v>
      </c>
      <c r="C10">
        <v>0</v>
      </c>
      <c r="D10" s="1">
        <v>43916</v>
      </c>
      <c r="E10" s="3">
        <f>MAX(G10+L10+M10,E9)</f>
        <v>2051</v>
      </c>
      <c r="F10" s="3">
        <f t="shared" si="11"/>
        <v>395</v>
      </c>
      <c r="G10">
        <v>1422</v>
      </c>
      <c r="H10">
        <v>290</v>
      </c>
      <c r="I10">
        <f t="shared" si="12"/>
        <v>6789</v>
      </c>
      <c r="J10">
        <f t="shared" si="13"/>
        <v>1307</v>
      </c>
      <c r="K10">
        <f t="shared" si="0"/>
        <v>0.19251730740904405</v>
      </c>
      <c r="L10">
        <v>496</v>
      </c>
      <c r="M10">
        <v>133</v>
      </c>
      <c r="N10" s="3">
        <f>MAX(P10+U10+V10,N9)</f>
        <v>11</v>
      </c>
      <c r="O10" s="3">
        <f t="shared" si="14"/>
        <v>3</v>
      </c>
      <c r="P10">
        <v>4</v>
      </c>
      <c r="Q10">
        <v>0</v>
      </c>
      <c r="R10">
        <f t="shared" si="15"/>
        <v>29</v>
      </c>
      <c r="S10">
        <f t="shared" si="16"/>
        <v>6</v>
      </c>
      <c r="T10">
        <f t="shared" si="1"/>
        <v>0.20689655172413793</v>
      </c>
      <c r="U10">
        <v>5</v>
      </c>
      <c r="V10">
        <v>0</v>
      </c>
      <c r="W10" s="3">
        <f>MAX(Y10+AD10+AE10,W9)</f>
        <v>4</v>
      </c>
      <c r="X10" s="3">
        <f t="shared" si="17"/>
        <v>4</v>
      </c>
      <c r="Y10">
        <v>0</v>
      </c>
      <c r="Z10">
        <v>0</v>
      </c>
      <c r="AA10">
        <f t="shared" si="18"/>
        <v>1</v>
      </c>
      <c r="AB10">
        <f t="shared" si="19"/>
        <v>1</v>
      </c>
      <c r="AC10">
        <f t="shared" si="2"/>
        <v>1</v>
      </c>
      <c r="AD10">
        <v>3</v>
      </c>
      <c r="AE10">
        <v>0</v>
      </c>
      <c r="AF10" s="3">
        <f>MAX(AH10+AM10+AN10,AF9)</f>
        <v>50</v>
      </c>
      <c r="AG10" s="3">
        <f t="shared" si="20"/>
        <v>11</v>
      </c>
      <c r="AH10">
        <v>16</v>
      </c>
      <c r="AI10">
        <v>4</v>
      </c>
      <c r="AJ10">
        <f t="shared" si="21"/>
        <v>57</v>
      </c>
      <c r="AK10">
        <f t="shared" si="22"/>
        <v>12</v>
      </c>
      <c r="AL10">
        <f t="shared" si="3"/>
        <v>0.21052631578947367</v>
      </c>
      <c r="AM10">
        <v>34</v>
      </c>
      <c r="AN10">
        <v>0</v>
      </c>
      <c r="AO10" s="3">
        <f>MAX(AQ10+AV10+AW10,AO9)</f>
        <v>82</v>
      </c>
      <c r="AP10" s="3">
        <f t="shared" si="23"/>
        <v>12</v>
      </c>
      <c r="AQ10">
        <v>26</v>
      </c>
      <c r="AR10">
        <v>6</v>
      </c>
      <c r="AS10">
        <f t="shared" si="24"/>
        <v>158</v>
      </c>
      <c r="AT10">
        <f t="shared" si="25"/>
        <v>24</v>
      </c>
      <c r="AU10">
        <f t="shared" si="4"/>
        <v>0.15189873417721519</v>
      </c>
      <c r="AV10">
        <v>54</v>
      </c>
      <c r="AW10">
        <v>2</v>
      </c>
      <c r="AX10" s="3">
        <f>MAX(AZ10+BE10+BF10,AX9)</f>
        <v>142</v>
      </c>
      <c r="AY10" s="3">
        <f t="shared" si="26"/>
        <v>33</v>
      </c>
      <c r="AZ10">
        <v>76</v>
      </c>
      <c r="BA10">
        <v>16</v>
      </c>
      <c r="BB10">
        <f t="shared" si="27"/>
        <v>335</v>
      </c>
      <c r="BC10">
        <f t="shared" si="28"/>
        <v>79</v>
      </c>
      <c r="BD10">
        <f t="shared" si="5"/>
        <v>0.23582089552238805</v>
      </c>
      <c r="BE10">
        <v>65</v>
      </c>
      <c r="BF10">
        <v>1</v>
      </c>
      <c r="BG10" s="3">
        <f>MAX(BI10+BN10+BO10,BG9)</f>
        <v>229</v>
      </c>
      <c r="BH10" s="3">
        <f t="shared" si="29"/>
        <v>72</v>
      </c>
      <c r="BI10">
        <v>143</v>
      </c>
      <c r="BJ10">
        <v>46</v>
      </c>
      <c r="BK10">
        <f t="shared" si="30"/>
        <v>640</v>
      </c>
      <c r="BL10">
        <f t="shared" si="31"/>
        <v>200</v>
      </c>
      <c r="BM10">
        <f t="shared" si="6"/>
        <v>0.3125</v>
      </c>
      <c r="BN10">
        <v>82</v>
      </c>
      <c r="BO10">
        <v>4</v>
      </c>
      <c r="BP10" s="3">
        <f>MAX(BR10+BW10+BX10,BP9)</f>
        <v>328</v>
      </c>
      <c r="BQ10" s="3">
        <f t="shared" si="32"/>
        <v>104</v>
      </c>
      <c r="BR10">
        <v>250</v>
      </c>
      <c r="BS10">
        <v>75</v>
      </c>
      <c r="BT10">
        <f t="shared" si="33"/>
        <v>1070</v>
      </c>
      <c r="BU10">
        <f t="shared" si="34"/>
        <v>338</v>
      </c>
      <c r="BV10">
        <f t="shared" si="7"/>
        <v>0.31588785046728973</v>
      </c>
      <c r="BW10">
        <v>72</v>
      </c>
      <c r="BX10">
        <v>6</v>
      </c>
      <c r="BY10" s="3">
        <f>MAX(CA10+CF10+CG10,BY9)</f>
        <v>502</v>
      </c>
      <c r="BZ10" s="3">
        <f t="shared" si="35"/>
        <v>133</v>
      </c>
      <c r="CA10">
        <v>373</v>
      </c>
      <c r="CB10">
        <v>103</v>
      </c>
      <c r="CC10">
        <f t="shared" si="36"/>
        <v>1828</v>
      </c>
      <c r="CD10">
        <f t="shared" si="37"/>
        <v>485</v>
      </c>
      <c r="CE10">
        <f t="shared" si="8"/>
        <v>0.26531728665207877</v>
      </c>
      <c r="CF10">
        <v>95</v>
      </c>
      <c r="CG10">
        <v>34</v>
      </c>
      <c r="CH10" s="3">
        <f>MAX(CJ10+CO10+CP10,CH9)</f>
        <v>464</v>
      </c>
      <c r="CI10" s="3">
        <f t="shared" si="38"/>
        <v>35</v>
      </c>
      <c r="CJ10">
        <v>356</v>
      </c>
      <c r="CK10">
        <v>31</v>
      </c>
      <c r="CL10">
        <f t="shared" si="39"/>
        <v>1771</v>
      </c>
      <c r="CM10">
        <f t="shared" si="40"/>
        <v>132</v>
      </c>
      <c r="CN10">
        <f t="shared" si="9"/>
        <v>7.4534161490683232E-2</v>
      </c>
      <c r="CO10">
        <v>61</v>
      </c>
      <c r="CP10">
        <v>47</v>
      </c>
      <c r="CQ10" s="3">
        <f>MAX(CS10+CX10+CY10,CQ9)</f>
        <v>192</v>
      </c>
      <c r="CR10" s="3">
        <f t="shared" si="41"/>
        <v>0</v>
      </c>
      <c r="CS10">
        <v>141</v>
      </c>
      <c r="CT10">
        <v>0</v>
      </c>
      <c r="CU10">
        <f t="shared" si="42"/>
        <v>744</v>
      </c>
      <c r="CV10">
        <f t="shared" si="43"/>
        <v>0</v>
      </c>
      <c r="CW10">
        <f t="shared" si="10"/>
        <v>0</v>
      </c>
      <c r="CX10">
        <v>13</v>
      </c>
      <c r="CY10">
        <v>38</v>
      </c>
    </row>
    <row r="11" spans="1:103" x14ac:dyDescent="0.25">
      <c r="A11">
        <v>84</v>
      </c>
      <c r="B11" t="s">
        <v>23</v>
      </c>
      <c r="C11">
        <v>0</v>
      </c>
      <c r="D11" s="1">
        <v>43917</v>
      </c>
      <c r="E11" s="3">
        <f>MAX(G11+L11+M11,E10)</f>
        <v>2408</v>
      </c>
      <c r="F11" s="3">
        <f t="shared" si="11"/>
        <v>472</v>
      </c>
      <c r="G11">
        <v>1638</v>
      </c>
      <c r="H11">
        <v>344</v>
      </c>
      <c r="I11">
        <f t="shared" si="12"/>
        <v>8427</v>
      </c>
      <c r="J11">
        <f t="shared" si="13"/>
        <v>1651</v>
      </c>
      <c r="K11">
        <f t="shared" si="0"/>
        <v>0.19591788299513468</v>
      </c>
      <c r="L11">
        <v>606</v>
      </c>
      <c r="M11">
        <v>164</v>
      </c>
      <c r="N11" s="3">
        <f>MAX(P11+U11+V11,N10)</f>
        <v>11</v>
      </c>
      <c r="O11" s="3">
        <f t="shared" si="14"/>
        <v>3</v>
      </c>
      <c r="P11">
        <v>6</v>
      </c>
      <c r="Q11">
        <v>0</v>
      </c>
      <c r="R11">
        <f t="shared" si="15"/>
        <v>35</v>
      </c>
      <c r="S11">
        <f t="shared" si="16"/>
        <v>6</v>
      </c>
      <c r="T11">
        <f t="shared" si="1"/>
        <v>0.17142857142857143</v>
      </c>
      <c r="U11">
        <v>5</v>
      </c>
      <c r="V11">
        <v>0</v>
      </c>
      <c r="W11" s="3">
        <f>MAX(Y11+AD11+AE11,W10)</f>
        <v>6</v>
      </c>
      <c r="X11" s="3">
        <f t="shared" si="17"/>
        <v>4</v>
      </c>
      <c r="Y11">
        <v>3</v>
      </c>
      <c r="Z11">
        <v>0</v>
      </c>
      <c r="AA11">
        <f t="shared" si="18"/>
        <v>4</v>
      </c>
      <c r="AB11">
        <f t="shared" si="19"/>
        <v>1</v>
      </c>
      <c r="AC11">
        <f t="shared" si="2"/>
        <v>0.25</v>
      </c>
      <c r="AD11">
        <v>3</v>
      </c>
      <c r="AE11">
        <v>0</v>
      </c>
      <c r="AF11" s="3">
        <f>MAX(AH11+AM11+AN11,AF10)</f>
        <v>61</v>
      </c>
      <c r="AG11" s="3">
        <f t="shared" si="20"/>
        <v>12</v>
      </c>
      <c r="AH11">
        <v>19</v>
      </c>
      <c r="AI11">
        <v>3</v>
      </c>
      <c r="AJ11">
        <f t="shared" si="21"/>
        <v>76</v>
      </c>
      <c r="AK11">
        <f t="shared" si="22"/>
        <v>15</v>
      </c>
      <c r="AL11">
        <f t="shared" si="3"/>
        <v>0.19736842105263158</v>
      </c>
      <c r="AM11">
        <v>42</v>
      </c>
      <c r="AN11">
        <v>0</v>
      </c>
      <c r="AO11" s="3">
        <f>MAX(AQ11+AV11+AW11,AO10)</f>
        <v>104</v>
      </c>
      <c r="AP11" s="3">
        <f t="shared" si="23"/>
        <v>16</v>
      </c>
      <c r="AQ11">
        <v>33</v>
      </c>
      <c r="AR11">
        <v>5</v>
      </c>
      <c r="AS11">
        <f t="shared" si="24"/>
        <v>191</v>
      </c>
      <c r="AT11">
        <f t="shared" si="25"/>
        <v>29</v>
      </c>
      <c r="AU11">
        <f t="shared" si="4"/>
        <v>0.15183246073298429</v>
      </c>
      <c r="AV11">
        <v>69</v>
      </c>
      <c r="AW11">
        <v>2</v>
      </c>
      <c r="AX11" s="3">
        <f>MAX(AZ11+BE11+BF11,AX10)</f>
        <v>177</v>
      </c>
      <c r="AY11" s="3">
        <f t="shared" si="26"/>
        <v>41</v>
      </c>
      <c r="AZ11">
        <v>94</v>
      </c>
      <c r="BA11">
        <v>21</v>
      </c>
      <c r="BB11">
        <f t="shared" si="27"/>
        <v>429</v>
      </c>
      <c r="BC11">
        <f t="shared" si="28"/>
        <v>100</v>
      </c>
      <c r="BD11">
        <f t="shared" si="5"/>
        <v>0.23310023310023309</v>
      </c>
      <c r="BE11">
        <v>80</v>
      </c>
      <c r="BF11">
        <v>3</v>
      </c>
      <c r="BG11" s="3">
        <f>MAX(BI11+BN11+BO11,BG10)</f>
        <v>270</v>
      </c>
      <c r="BH11" s="3">
        <f t="shared" si="29"/>
        <v>86</v>
      </c>
      <c r="BI11">
        <v>165</v>
      </c>
      <c r="BJ11">
        <v>56</v>
      </c>
      <c r="BK11">
        <f t="shared" si="30"/>
        <v>805</v>
      </c>
      <c r="BL11">
        <f t="shared" si="31"/>
        <v>256</v>
      </c>
      <c r="BM11">
        <f t="shared" si="6"/>
        <v>0.31801242236024846</v>
      </c>
      <c r="BN11">
        <v>101</v>
      </c>
      <c r="BO11">
        <v>4</v>
      </c>
      <c r="BP11" s="3">
        <f>MAX(BR11+BW11+BX11,BP10)</f>
        <v>392</v>
      </c>
      <c r="BQ11" s="3">
        <f t="shared" si="32"/>
        <v>124</v>
      </c>
      <c r="BR11">
        <v>292</v>
      </c>
      <c r="BS11">
        <v>94</v>
      </c>
      <c r="BT11">
        <f t="shared" si="33"/>
        <v>1362</v>
      </c>
      <c r="BU11">
        <f t="shared" si="34"/>
        <v>432</v>
      </c>
      <c r="BV11">
        <f t="shared" si="7"/>
        <v>0.31718061674008813</v>
      </c>
      <c r="BW11">
        <v>92</v>
      </c>
      <c r="BX11">
        <v>8</v>
      </c>
      <c r="BY11" s="3">
        <f>MAX(CA11+CF11+CG11,BY10)</f>
        <v>572</v>
      </c>
      <c r="BZ11" s="3">
        <f t="shared" si="35"/>
        <v>153</v>
      </c>
      <c r="CA11">
        <v>427</v>
      </c>
      <c r="CB11">
        <v>118</v>
      </c>
      <c r="CC11">
        <f t="shared" si="36"/>
        <v>2255</v>
      </c>
      <c r="CD11">
        <f t="shared" si="37"/>
        <v>603</v>
      </c>
      <c r="CE11">
        <f t="shared" si="8"/>
        <v>0.26740576496674057</v>
      </c>
      <c r="CF11">
        <v>109</v>
      </c>
      <c r="CG11">
        <v>36</v>
      </c>
      <c r="CH11" s="3">
        <f>MAX(CJ11+CO11+CP11,CH10)</f>
        <v>543</v>
      </c>
      <c r="CI11" s="3">
        <f t="shared" si="38"/>
        <v>42</v>
      </c>
      <c r="CJ11">
        <v>403</v>
      </c>
      <c r="CK11">
        <v>36</v>
      </c>
      <c r="CL11">
        <f t="shared" si="39"/>
        <v>2174</v>
      </c>
      <c r="CM11">
        <f t="shared" si="40"/>
        <v>168</v>
      </c>
      <c r="CN11">
        <f t="shared" si="9"/>
        <v>7.7276908923643056E-2</v>
      </c>
      <c r="CO11">
        <v>77</v>
      </c>
      <c r="CP11">
        <v>63</v>
      </c>
      <c r="CQ11" s="3">
        <f>MAX(CS11+CX11+CY11,CQ10)</f>
        <v>214</v>
      </c>
      <c r="CR11" s="3">
        <f t="shared" si="41"/>
        <v>0</v>
      </c>
      <c r="CS11">
        <v>153</v>
      </c>
      <c r="CT11">
        <v>0</v>
      </c>
      <c r="CU11">
        <f t="shared" si="42"/>
        <v>897</v>
      </c>
      <c r="CV11">
        <f t="shared" si="43"/>
        <v>0</v>
      </c>
      <c r="CW11">
        <f t="shared" si="10"/>
        <v>0</v>
      </c>
      <c r="CX11">
        <v>15</v>
      </c>
      <c r="CY11">
        <v>46</v>
      </c>
    </row>
    <row r="12" spans="1:103" x14ac:dyDescent="0.25">
      <c r="A12">
        <v>84</v>
      </c>
      <c r="B12" t="s">
        <v>23</v>
      </c>
      <c r="C12">
        <v>0</v>
      </c>
      <c r="D12" s="1">
        <v>43918</v>
      </c>
      <c r="E12" s="3">
        <f>MAX(G12+L12+M12,E11)</f>
        <v>2798</v>
      </c>
      <c r="F12" s="3">
        <f t="shared" si="11"/>
        <v>564</v>
      </c>
      <c r="G12">
        <v>1904</v>
      </c>
      <c r="H12">
        <v>432</v>
      </c>
      <c r="I12">
        <f t="shared" si="12"/>
        <v>10331</v>
      </c>
      <c r="J12">
        <f t="shared" si="13"/>
        <v>2083</v>
      </c>
      <c r="K12">
        <f t="shared" si="0"/>
        <v>0.20162617365211499</v>
      </c>
      <c r="L12">
        <v>700</v>
      </c>
      <c r="M12">
        <v>194</v>
      </c>
      <c r="N12" s="3">
        <f>MAX(P12+U12+V12,N11)</f>
        <v>13</v>
      </c>
      <c r="O12" s="3">
        <f t="shared" si="14"/>
        <v>3</v>
      </c>
      <c r="P12">
        <v>8</v>
      </c>
      <c r="Q12">
        <v>0</v>
      </c>
      <c r="R12">
        <f t="shared" si="15"/>
        <v>43</v>
      </c>
      <c r="S12">
        <f t="shared" si="16"/>
        <v>6</v>
      </c>
      <c r="T12">
        <f t="shared" si="1"/>
        <v>0.13953488372093023</v>
      </c>
      <c r="U12">
        <v>5</v>
      </c>
      <c r="V12">
        <v>0</v>
      </c>
      <c r="W12" s="3">
        <f>MAX(Y12+AD12+AE12,W11)</f>
        <v>9</v>
      </c>
      <c r="X12" s="3">
        <f t="shared" si="17"/>
        <v>4</v>
      </c>
      <c r="Y12">
        <v>6</v>
      </c>
      <c r="Z12">
        <v>2</v>
      </c>
      <c r="AA12">
        <f t="shared" si="18"/>
        <v>10</v>
      </c>
      <c r="AB12">
        <f t="shared" si="19"/>
        <v>3</v>
      </c>
      <c r="AC12">
        <f t="shared" si="2"/>
        <v>0.3</v>
      </c>
      <c r="AD12">
        <v>3</v>
      </c>
      <c r="AE12">
        <v>0</v>
      </c>
      <c r="AF12" s="3">
        <f>MAX(AH12+AM12+AN12,AF11)</f>
        <v>67</v>
      </c>
      <c r="AG12" s="3">
        <f t="shared" si="20"/>
        <v>13</v>
      </c>
      <c r="AH12">
        <v>17</v>
      </c>
      <c r="AI12">
        <v>3</v>
      </c>
      <c r="AJ12">
        <f t="shared" si="21"/>
        <v>93</v>
      </c>
      <c r="AK12">
        <f t="shared" si="22"/>
        <v>18</v>
      </c>
      <c r="AL12">
        <f t="shared" si="3"/>
        <v>0.19354838709677419</v>
      </c>
      <c r="AM12">
        <v>50</v>
      </c>
      <c r="AN12">
        <v>0</v>
      </c>
      <c r="AO12" s="3">
        <f>MAX(AQ12+AV12+AW12,AO11)</f>
        <v>123</v>
      </c>
      <c r="AP12" s="3">
        <f t="shared" si="23"/>
        <v>18</v>
      </c>
      <c r="AQ12">
        <v>45</v>
      </c>
      <c r="AR12">
        <v>6</v>
      </c>
      <c r="AS12">
        <f t="shared" si="24"/>
        <v>236</v>
      </c>
      <c r="AT12">
        <f t="shared" si="25"/>
        <v>35</v>
      </c>
      <c r="AU12">
        <f t="shared" si="4"/>
        <v>0.14830508474576271</v>
      </c>
      <c r="AV12">
        <v>76</v>
      </c>
      <c r="AW12">
        <v>2</v>
      </c>
      <c r="AX12" s="3">
        <f>MAX(AZ12+BE12+BF12,AX11)</f>
        <v>202</v>
      </c>
      <c r="AY12" s="3">
        <f t="shared" si="26"/>
        <v>47</v>
      </c>
      <c r="AZ12">
        <v>103</v>
      </c>
      <c r="BA12">
        <v>23</v>
      </c>
      <c r="BB12">
        <f t="shared" si="27"/>
        <v>532</v>
      </c>
      <c r="BC12">
        <f t="shared" si="28"/>
        <v>123</v>
      </c>
      <c r="BD12">
        <f t="shared" si="5"/>
        <v>0.23120300751879699</v>
      </c>
      <c r="BE12">
        <v>97</v>
      </c>
      <c r="BF12">
        <v>2</v>
      </c>
      <c r="BG12" s="3">
        <f>MAX(BI12+BN12+BO12,BG11)</f>
        <v>320</v>
      </c>
      <c r="BH12" s="3">
        <f t="shared" si="29"/>
        <v>105</v>
      </c>
      <c r="BI12">
        <v>193</v>
      </c>
      <c r="BJ12">
        <v>72</v>
      </c>
      <c r="BK12">
        <f t="shared" si="30"/>
        <v>998</v>
      </c>
      <c r="BL12">
        <f t="shared" si="31"/>
        <v>328</v>
      </c>
      <c r="BM12">
        <f t="shared" si="6"/>
        <v>0.32865731462925851</v>
      </c>
      <c r="BN12">
        <v>121</v>
      </c>
      <c r="BO12">
        <v>6</v>
      </c>
      <c r="BP12" s="3">
        <f>MAX(BR12+BW12+BX12,BP11)</f>
        <v>470</v>
      </c>
      <c r="BQ12" s="3">
        <f t="shared" si="32"/>
        <v>154</v>
      </c>
      <c r="BR12">
        <v>352</v>
      </c>
      <c r="BS12">
        <v>128</v>
      </c>
      <c r="BT12">
        <f t="shared" si="33"/>
        <v>1714</v>
      </c>
      <c r="BU12">
        <f t="shared" si="34"/>
        <v>560</v>
      </c>
      <c r="BV12">
        <f t="shared" si="7"/>
        <v>0.3267211201866978</v>
      </c>
      <c r="BW12">
        <v>109</v>
      </c>
      <c r="BX12">
        <v>9</v>
      </c>
      <c r="BY12" s="3">
        <f>MAX(CA12+CF12+CG12,BY11)</f>
        <v>666</v>
      </c>
      <c r="BZ12" s="3">
        <f t="shared" si="35"/>
        <v>181</v>
      </c>
      <c r="CA12">
        <v>500</v>
      </c>
      <c r="CB12">
        <v>145</v>
      </c>
      <c r="CC12">
        <f t="shared" si="36"/>
        <v>2755</v>
      </c>
      <c r="CD12">
        <f t="shared" si="37"/>
        <v>748</v>
      </c>
      <c r="CE12">
        <f t="shared" si="8"/>
        <v>0.27150635208711432</v>
      </c>
      <c r="CF12">
        <v>124</v>
      </c>
      <c r="CG12">
        <v>42</v>
      </c>
      <c r="CH12" s="3">
        <f>MAX(CJ12+CO12+CP12,CH11)</f>
        <v>618</v>
      </c>
      <c r="CI12" s="3">
        <f t="shared" si="38"/>
        <v>49</v>
      </c>
      <c r="CJ12">
        <v>453</v>
      </c>
      <c r="CK12">
        <v>41</v>
      </c>
      <c r="CL12">
        <f t="shared" si="39"/>
        <v>2627</v>
      </c>
      <c r="CM12">
        <f t="shared" si="40"/>
        <v>209</v>
      </c>
      <c r="CN12">
        <f t="shared" si="9"/>
        <v>7.9558431671107724E-2</v>
      </c>
      <c r="CO12">
        <v>86</v>
      </c>
      <c r="CP12">
        <v>79</v>
      </c>
      <c r="CQ12" s="3">
        <f>MAX(CS12+CX12+CY12,CQ11)</f>
        <v>248</v>
      </c>
      <c r="CR12" s="3">
        <f t="shared" si="41"/>
        <v>0</v>
      </c>
      <c r="CS12">
        <v>178</v>
      </c>
      <c r="CT12">
        <v>0</v>
      </c>
      <c r="CU12">
        <f t="shared" si="42"/>
        <v>1075</v>
      </c>
      <c r="CV12">
        <f t="shared" si="43"/>
        <v>0</v>
      </c>
      <c r="CW12">
        <f t="shared" si="10"/>
        <v>0</v>
      </c>
      <c r="CX12">
        <v>19</v>
      </c>
      <c r="CY12">
        <v>51</v>
      </c>
    </row>
    <row r="13" spans="1:103" x14ac:dyDescent="0.25">
      <c r="A13">
        <v>84</v>
      </c>
      <c r="B13" t="s">
        <v>23</v>
      </c>
      <c r="C13">
        <v>0</v>
      </c>
      <c r="D13" s="1">
        <v>43919</v>
      </c>
      <c r="E13" s="3">
        <f>MAX(G13+L13+M13,E12)</f>
        <v>3097</v>
      </c>
      <c r="F13" s="3">
        <f t="shared" si="11"/>
        <v>642</v>
      </c>
      <c r="G13">
        <v>2115</v>
      </c>
      <c r="H13">
        <v>497</v>
      </c>
      <c r="I13">
        <f t="shared" si="12"/>
        <v>12446</v>
      </c>
      <c r="J13">
        <f t="shared" si="13"/>
        <v>2580</v>
      </c>
      <c r="K13">
        <f t="shared" si="0"/>
        <v>0.20729551663184959</v>
      </c>
      <c r="L13">
        <v>755</v>
      </c>
      <c r="M13">
        <v>227</v>
      </c>
      <c r="N13" s="3">
        <f>MAX(P13+U13+V13,N12)</f>
        <v>15</v>
      </c>
      <c r="O13" s="3">
        <f t="shared" si="14"/>
        <v>3</v>
      </c>
      <c r="P13">
        <v>9</v>
      </c>
      <c r="Q13">
        <v>0</v>
      </c>
      <c r="R13">
        <f t="shared" si="15"/>
        <v>52</v>
      </c>
      <c r="S13">
        <f t="shared" si="16"/>
        <v>6</v>
      </c>
      <c r="T13">
        <f t="shared" si="1"/>
        <v>0.11538461538461539</v>
      </c>
      <c r="U13">
        <v>6</v>
      </c>
      <c r="V13">
        <v>0</v>
      </c>
      <c r="W13" s="3">
        <f>MAX(Y13+AD13+AE13,W12)</f>
        <v>10</v>
      </c>
      <c r="X13" s="3">
        <f t="shared" si="17"/>
        <v>4</v>
      </c>
      <c r="Y13">
        <v>6</v>
      </c>
      <c r="Z13">
        <v>2</v>
      </c>
      <c r="AA13">
        <f t="shared" si="18"/>
        <v>16</v>
      </c>
      <c r="AB13">
        <f t="shared" si="19"/>
        <v>5</v>
      </c>
      <c r="AC13">
        <f t="shared" si="2"/>
        <v>0.3125</v>
      </c>
      <c r="AD13">
        <v>4</v>
      </c>
      <c r="AE13">
        <v>0</v>
      </c>
      <c r="AF13" s="3">
        <f>MAX(AH13+AM13+AN13,AF12)</f>
        <v>69</v>
      </c>
      <c r="AG13" s="3">
        <f t="shared" si="20"/>
        <v>13</v>
      </c>
      <c r="AH13">
        <v>20</v>
      </c>
      <c r="AI13">
        <v>4</v>
      </c>
      <c r="AJ13">
        <f t="shared" si="21"/>
        <v>113</v>
      </c>
      <c r="AK13">
        <f t="shared" si="22"/>
        <v>22</v>
      </c>
      <c r="AL13">
        <f t="shared" si="3"/>
        <v>0.19469026548672566</v>
      </c>
      <c r="AM13">
        <v>49</v>
      </c>
      <c r="AN13">
        <v>0</v>
      </c>
      <c r="AO13" s="3">
        <f>MAX(AQ13+AV13+AW13,AO12)</f>
        <v>137</v>
      </c>
      <c r="AP13" s="3">
        <f t="shared" si="23"/>
        <v>20</v>
      </c>
      <c r="AQ13">
        <v>54</v>
      </c>
      <c r="AR13">
        <v>7</v>
      </c>
      <c r="AS13">
        <f t="shared" si="24"/>
        <v>290</v>
      </c>
      <c r="AT13">
        <f t="shared" si="25"/>
        <v>42</v>
      </c>
      <c r="AU13">
        <f t="shared" si="4"/>
        <v>0.14482758620689656</v>
      </c>
      <c r="AV13">
        <v>81</v>
      </c>
      <c r="AW13">
        <v>2</v>
      </c>
      <c r="AX13" s="3">
        <f>MAX(AZ13+BE13+BF13,AX12)</f>
        <v>223</v>
      </c>
      <c r="AY13" s="3">
        <f t="shared" si="26"/>
        <v>53</v>
      </c>
      <c r="AZ13">
        <v>113</v>
      </c>
      <c r="BA13">
        <v>29</v>
      </c>
      <c r="BB13">
        <f t="shared" si="27"/>
        <v>645</v>
      </c>
      <c r="BC13">
        <f t="shared" si="28"/>
        <v>152</v>
      </c>
      <c r="BD13">
        <f t="shared" si="5"/>
        <v>0.23565891472868217</v>
      </c>
      <c r="BE13">
        <v>108</v>
      </c>
      <c r="BF13">
        <v>2</v>
      </c>
      <c r="BG13" s="3">
        <f>MAX(BI13+BN13+BO13,BG12)</f>
        <v>367</v>
      </c>
      <c r="BH13" s="3">
        <f t="shared" si="29"/>
        <v>123</v>
      </c>
      <c r="BI13">
        <v>232</v>
      </c>
      <c r="BJ13">
        <v>85</v>
      </c>
      <c r="BK13">
        <f t="shared" si="30"/>
        <v>1230</v>
      </c>
      <c r="BL13">
        <f t="shared" si="31"/>
        <v>413</v>
      </c>
      <c r="BM13">
        <f t="shared" si="6"/>
        <v>0.33577235772357722</v>
      </c>
      <c r="BN13">
        <v>129</v>
      </c>
      <c r="BO13">
        <v>6</v>
      </c>
      <c r="BP13" s="3">
        <f>MAX(BR13+BW13+BX13,BP12)</f>
        <v>520</v>
      </c>
      <c r="BQ13" s="3">
        <f t="shared" si="32"/>
        <v>174</v>
      </c>
      <c r="BR13">
        <v>386</v>
      </c>
      <c r="BS13">
        <v>142</v>
      </c>
      <c r="BT13">
        <f t="shared" si="33"/>
        <v>2100</v>
      </c>
      <c r="BU13">
        <f t="shared" si="34"/>
        <v>702</v>
      </c>
      <c r="BV13">
        <f t="shared" si="7"/>
        <v>0.3342857142857143</v>
      </c>
      <c r="BW13">
        <v>122</v>
      </c>
      <c r="BX13">
        <v>12</v>
      </c>
      <c r="BY13" s="3">
        <f>MAX(CA13+CF13+CG13,BY12)</f>
        <v>748</v>
      </c>
      <c r="BZ13" s="3">
        <f t="shared" si="35"/>
        <v>208</v>
      </c>
      <c r="CA13">
        <v>564</v>
      </c>
      <c r="CB13">
        <v>174</v>
      </c>
      <c r="CC13">
        <f t="shared" si="36"/>
        <v>3319</v>
      </c>
      <c r="CD13">
        <f t="shared" si="37"/>
        <v>922</v>
      </c>
      <c r="CE13">
        <f t="shared" si="8"/>
        <v>0.27779451642060859</v>
      </c>
      <c r="CF13">
        <v>136</v>
      </c>
      <c r="CG13">
        <v>48</v>
      </c>
      <c r="CH13" s="3">
        <f>MAX(CJ13+CO13+CP13,CH12)</f>
        <v>664</v>
      </c>
      <c r="CI13" s="3">
        <f t="shared" si="38"/>
        <v>53</v>
      </c>
      <c r="CJ13">
        <v>479</v>
      </c>
      <c r="CK13">
        <v>41</v>
      </c>
      <c r="CL13">
        <f t="shared" si="39"/>
        <v>3106</v>
      </c>
      <c r="CM13">
        <f t="shared" si="40"/>
        <v>250</v>
      </c>
      <c r="CN13">
        <f t="shared" si="9"/>
        <v>8.0489375402446883E-2</v>
      </c>
      <c r="CO13">
        <v>90</v>
      </c>
      <c r="CP13">
        <v>95</v>
      </c>
      <c r="CQ13" s="3">
        <f>MAX(CS13+CX13+CY13,CQ12)</f>
        <v>267</v>
      </c>
      <c r="CR13" s="3">
        <f t="shared" si="41"/>
        <v>0</v>
      </c>
      <c r="CS13">
        <v>190</v>
      </c>
      <c r="CT13">
        <v>0</v>
      </c>
      <c r="CU13">
        <f t="shared" si="42"/>
        <v>1265</v>
      </c>
      <c r="CV13">
        <f t="shared" si="43"/>
        <v>0</v>
      </c>
      <c r="CW13">
        <f t="shared" si="10"/>
        <v>0</v>
      </c>
      <c r="CX13">
        <v>19</v>
      </c>
      <c r="CY13">
        <v>58</v>
      </c>
    </row>
    <row r="14" spans="1:103" x14ac:dyDescent="0.25">
      <c r="A14">
        <v>84</v>
      </c>
      <c r="B14" t="s">
        <v>23</v>
      </c>
      <c r="C14">
        <v>0</v>
      </c>
      <c r="D14" s="1">
        <v>43920</v>
      </c>
      <c r="E14" s="3">
        <f>MAX(G14+L14+M14,E13)</f>
        <v>3439</v>
      </c>
      <c r="F14" s="3">
        <f t="shared" si="11"/>
        <v>736</v>
      </c>
      <c r="G14">
        <v>2333</v>
      </c>
      <c r="H14">
        <v>583</v>
      </c>
      <c r="I14">
        <f t="shared" si="12"/>
        <v>14779</v>
      </c>
      <c r="J14">
        <f t="shared" si="13"/>
        <v>3163</v>
      </c>
      <c r="K14">
        <f t="shared" si="0"/>
        <v>0.21401989309154881</v>
      </c>
      <c r="L14">
        <v>842</v>
      </c>
      <c r="M14">
        <v>264</v>
      </c>
      <c r="N14" s="3">
        <f>MAX(P14+U14+V14,N13)</f>
        <v>18</v>
      </c>
      <c r="O14" s="3">
        <f t="shared" si="14"/>
        <v>3</v>
      </c>
      <c r="P14">
        <v>10</v>
      </c>
      <c r="Q14">
        <v>0</v>
      </c>
      <c r="R14">
        <f t="shared" si="15"/>
        <v>62</v>
      </c>
      <c r="S14">
        <f t="shared" si="16"/>
        <v>6</v>
      </c>
      <c r="T14">
        <f t="shared" si="1"/>
        <v>9.6774193548387094E-2</v>
      </c>
      <c r="U14">
        <v>8</v>
      </c>
      <c r="V14">
        <v>0</v>
      </c>
      <c r="W14" s="3">
        <f>MAX(Y14+AD14+AE14,W13)</f>
        <v>14</v>
      </c>
      <c r="X14" s="3">
        <f t="shared" si="17"/>
        <v>5</v>
      </c>
      <c r="Y14">
        <v>8</v>
      </c>
      <c r="Z14">
        <v>4</v>
      </c>
      <c r="AA14">
        <f t="shared" si="18"/>
        <v>24</v>
      </c>
      <c r="AB14">
        <f t="shared" si="19"/>
        <v>9</v>
      </c>
      <c r="AC14">
        <f t="shared" si="2"/>
        <v>0.375</v>
      </c>
      <c r="AD14">
        <v>6</v>
      </c>
      <c r="AE14">
        <v>0</v>
      </c>
      <c r="AF14" s="3">
        <f>MAX(AH14+AM14+AN14,AF13)</f>
        <v>78</v>
      </c>
      <c r="AG14" s="3">
        <f t="shared" si="20"/>
        <v>15</v>
      </c>
      <c r="AH14">
        <v>20</v>
      </c>
      <c r="AI14">
        <v>3</v>
      </c>
      <c r="AJ14">
        <f t="shared" si="21"/>
        <v>133</v>
      </c>
      <c r="AK14">
        <f t="shared" si="22"/>
        <v>25</v>
      </c>
      <c r="AL14">
        <f t="shared" si="3"/>
        <v>0.18796992481203006</v>
      </c>
      <c r="AM14">
        <v>58</v>
      </c>
      <c r="AN14">
        <v>0</v>
      </c>
      <c r="AO14" s="3">
        <f>MAX(AQ14+AV14+AW14,AO13)</f>
        <v>152</v>
      </c>
      <c r="AP14" s="3">
        <f t="shared" si="23"/>
        <v>22</v>
      </c>
      <c r="AQ14">
        <v>62</v>
      </c>
      <c r="AR14">
        <v>9</v>
      </c>
      <c r="AS14">
        <f t="shared" si="24"/>
        <v>352</v>
      </c>
      <c r="AT14">
        <f t="shared" si="25"/>
        <v>51</v>
      </c>
      <c r="AU14">
        <f t="shared" si="4"/>
        <v>0.14488636363636365</v>
      </c>
      <c r="AV14">
        <v>88</v>
      </c>
      <c r="AW14">
        <v>2</v>
      </c>
      <c r="AX14" s="3">
        <f>MAX(AZ14+BE14+BF14,AX13)</f>
        <v>245</v>
      </c>
      <c r="AY14" s="3">
        <f t="shared" si="26"/>
        <v>59</v>
      </c>
      <c r="AZ14">
        <v>123</v>
      </c>
      <c r="BA14">
        <v>33</v>
      </c>
      <c r="BB14">
        <f t="shared" si="27"/>
        <v>768</v>
      </c>
      <c r="BC14">
        <f t="shared" si="28"/>
        <v>185</v>
      </c>
      <c r="BD14">
        <f t="shared" si="5"/>
        <v>0.24088541666666666</v>
      </c>
      <c r="BE14">
        <v>119</v>
      </c>
      <c r="BF14">
        <v>3</v>
      </c>
      <c r="BG14" s="3">
        <f>MAX(BI14+BN14+BO14,BG13)</f>
        <v>422</v>
      </c>
      <c r="BH14" s="3">
        <f t="shared" si="29"/>
        <v>145</v>
      </c>
      <c r="BI14">
        <v>272</v>
      </c>
      <c r="BJ14">
        <v>102</v>
      </c>
      <c r="BK14">
        <f t="shared" si="30"/>
        <v>1502</v>
      </c>
      <c r="BL14">
        <f t="shared" si="31"/>
        <v>515</v>
      </c>
      <c r="BM14">
        <f t="shared" si="6"/>
        <v>0.34287616511318242</v>
      </c>
      <c r="BN14">
        <v>143</v>
      </c>
      <c r="BO14">
        <v>7</v>
      </c>
      <c r="BP14" s="3">
        <f>MAX(BR14+BW14+BX14,BP13)</f>
        <v>579</v>
      </c>
      <c r="BQ14" s="3">
        <f t="shared" si="32"/>
        <v>199</v>
      </c>
      <c r="BR14">
        <v>429</v>
      </c>
      <c r="BS14">
        <v>168</v>
      </c>
      <c r="BT14">
        <f t="shared" si="33"/>
        <v>2529</v>
      </c>
      <c r="BU14">
        <f t="shared" si="34"/>
        <v>870</v>
      </c>
      <c r="BV14">
        <f t="shared" si="7"/>
        <v>0.34400948991696323</v>
      </c>
      <c r="BW14">
        <v>137</v>
      </c>
      <c r="BX14">
        <v>13</v>
      </c>
      <c r="BY14" s="3">
        <f>MAX(CA14+CF14+CG14,BY13)</f>
        <v>824</v>
      </c>
      <c r="BZ14" s="3">
        <f t="shared" si="35"/>
        <v>237</v>
      </c>
      <c r="CA14">
        <v>613</v>
      </c>
      <c r="CB14">
        <v>208</v>
      </c>
      <c r="CC14">
        <f t="shared" si="36"/>
        <v>3932</v>
      </c>
      <c r="CD14">
        <f t="shared" si="37"/>
        <v>1130</v>
      </c>
      <c r="CE14">
        <f t="shared" si="8"/>
        <v>0.2873855544252289</v>
      </c>
      <c r="CF14">
        <v>153</v>
      </c>
      <c r="CG14">
        <v>58</v>
      </c>
      <c r="CH14" s="3">
        <f>MAX(CJ14+CO14+CP14,CH13)</f>
        <v>737</v>
      </c>
      <c r="CI14" s="3">
        <f t="shared" si="38"/>
        <v>59</v>
      </c>
      <c r="CJ14">
        <v>530</v>
      </c>
      <c r="CK14">
        <v>42</v>
      </c>
      <c r="CL14">
        <f t="shared" si="39"/>
        <v>3636</v>
      </c>
      <c r="CM14">
        <f t="shared" si="40"/>
        <v>292</v>
      </c>
      <c r="CN14">
        <f t="shared" si="9"/>
        <v>8.0308030803080313E-2</v>
      </c>
      <c r="CO14">
        <v>97</v>
      </c>
      <c r="CP14">
        <v>110</v>
      </c>
      <c r="CQ14" s="3">
        <f>MAX(CS14+CX14+CY14,CQ13)</f>
        <v>290</v>
      </c>
      <c r="CR14" s="3">
        <f t="shared" si="41"/>
        <v>0</v>
      </c>
      <c r="CS14">
        <v>205</v>
      </c>
      <c r="CT14">
        <v>0</v>
      </c>
      <c r="CU14">
        <f t="shared" si="42"/>
        <v>1470</v>
      </c>
      <c r="CV14">
        <f t="shared" si="43"/>
        <v>0</v>
      </c>
      <c r="CW14">
        <f t="shared" si="10"/>
        <v>0</v>
      </c>
      <c r="CX14">
        <v>20</v>
      </c>
      <c r="CY14">
        <v>65</v>
      </c>
    </row>
    <row r="15" spans="1:103" x14ac:dyDescent="0.25">
      <c r="A15">
        <v>84</v>
      </c>
      <c r="B15" t="s">
        <v>23</v>
      </c>
      <c r="C15">
        <v>0</v>
      </c>
      <c r="D15" s="1">
        <v>43921</v>
      </c>
      <c r="E15" s="3">
        <f>MAX(G15+L15+M15,E14)</f>
        <v>3764</v>
      </c>
      <c r="F15" s="3">
        <f t="shared" si="11"/>
        <v>826</v>
      </c>
      <c r="G15">
        <v>2487</v>
      </c>
      <c r="H15">
        <v>624</v>
      </c>
      <c r="I15">
        <f t="shared" si="12"/>
        <v>17266</v>
      </c>
      <c r="J15">
        <f t="shared" si="13"/>
        <v>3787</v>
      </c>
      <c r="K15">
        <f t="shared" si="0"/>
        <v>0.21933279277192169</v>
      </c>
      <c r="L15">
        <v>982</v>
      </c>
      <c r="M15">
        <v>295</v>
      </c>
      <c r="N15" s="3">
        <f>MAX(P15+U15+V15,N14)</f>
        <v>18</v>
      </c>
      <c r="O15" s="3">
        <f t="shared" si="14"/>
        <v>3</v>
      </c>
      <c r="P15">
        <v>9</v>
      </c>
      <c r="Q15">
        <v>0</v>
      </c>
      <c r="R15">
        <f t="shared" si="15"/>
        <v>71</v>
      </c>
      <c r="S15">
        <f t="shared" si="16"/>
        <v>6</v>
      </c>
      <c r="T15">
        <f t="shared" si="1"/>
        <v>8.4507042253521125E-2</v>
      </c>
      <c r="U15">
        <v>9</v>
      </c>
      <c r="V15">
        <v>0</v>
      </c>
      <c r="W15" s="3">
        <f>MAX(Y15+AD15+AE15,W14)</f>
        <v>16</v>
      </c>
      <c r="X15" s="3">
        <f t="shared" si="17"/>
        <v>6</v>
      </c>
      <c r="Y15">
        <v>8</v>
      </c>
      <c r="Z15">
        <v>3</v>
      </c>
      <c r="AA15">
        <f t="shared" si="18"/>
        <v>32</v>
      </c>
      <c r="AB15">
        <f t="shared" si="19"/>
        <v>12</v>
      </c>
      <c r="AC15">
        <f t="shared" si="2"/>
        <v>0.375</v>
      </c>
      <c r="AD15">
        <v>8</v>
      </c>
      <c r="AE15">
        <v>0</v>
      </c>
      <c r="AF15" s="3">
        <f>MAX(AH15+AM15+AN15,AF14)</f>
        <v>83</v>
      </c>
      <c r="AG15" s="3">
        <f t="shared" si="20"/>
        <v>16</v>
      </c>
      <c r="AH15">
        <v>14</v>
      </c>
      <c r="AI15">
        <v>3</v>
      </c>
      <c r="AJ15">
        <f t="shared" si="21"/>
        <v>147</v>
      </c>
      <c r="AK15">
        <f t="shared" si="22"/>
        <v>28</v>
      </c>
      <c r="AL15">
        <f t="shared" si="3"/>
        <v>0.19047619047619047</v>
      </c>
      <c r="AM15">
        <v>69</v>
      </c>
      <c r="AN15">
        <v>0</v>
      </c>
      <c r="AO15" s="3">
        <f>MAX(AQ15+AV15+AW15,AO14)</f>
        <v>171</v>
      </c>
      <c r="AP15" s="3">
        <f t="shared" si="23"/>
        <v>26</v>
      </c>
      <c r="AQ15">
        <v>67</v>
      </c>
      <c r="AR15">
        <v>12</v>
      </c>
      <c r="AS15">
        <f t="shared" si="24"/>
        <v>419</v>
      </c>
      <c r="AT15">
        <f t="shared" si="25"/>
        <v>63</v>
      </c>
      <c r="AU15">
        <f t="shared" si="4"/>
        <v>0.15035799522673032</v>
      </c>
      <c r="AV15">
        <v>102</v>
      </c>
      <c r="AW15">
        <v>2</v>
      </c>
      <c r="AX15" s="3">
        <f>MAX(AZ15+BE15+BF15,AX14)</f>
        <v>263</v>
      </c>
      <c r="AY15" s="3">
        <f t="shared" si="26"/>
        <v>65</v>
      </c>
      <c r="AZ15">
        <v>120</v>
      </c>
      <c r="BA15">
        <v>34</v>
      </c>
      <c r="BB15">
        <f t="shared" si="27"/>
        <v>888</v>
      </c>
      <c r="BC15">
        <f t="shared" si="28"/>
        <v>219</v>
      </c>
      <c r="BD15">
        <f t="shared" si="5"/>
        <v>0.24662162162162163</v>
      </c>
      <c r="BE15">
        <v>140</v>
      </c>
      <c r="BF15">
        <v>3</v>
      </c>
      <c r="BG15" s="3">
        <f>MAX(BI15+BN15+BO15,BG14)</f>
        <v>462</v>
      </c>
      <c r="BH15" s="3">
        <f t="shared" si="29"/>
        <v>159</v>
      </c>
      <c r="BI15">
        <v>287</v>
      </c>
      <c r="BJ15">
        <v>100</v>
      </c>
      <c r="BK15">
        <f t="shared" si="30"/>
        <v>1789</v>
      </c>
      <c r="BL15">
        <f t="shared" si="31"/>
        <v>615</v>
      </c>
      <c r="BM15">
        <f t="shared" si="6"/>
        <v>0.3437674678591392</v>
      </c>
      <c r="BN15">
        <v>168</v>
      </c>
      <c r="BO15">
        <v>7</v>
      </c>
      <c r="BP15" s="3">
        <f>MAX(BR15+BW15+BX15,BP14)</f>
        <v>647</v>
      </c>
      <c r="BQ15" s="3">
        <f t="shared" si="32"/>
        <v>227</v>
      </c>
      <c r="BR15">
        <v>473</v>
      </c>
      <c r="BS15">
        <v>183</v>
      </c>
      <c r="BT15">
        <f t="shared" si="33"/>
        <v>3002</v>
      </c>
      <c r="BU15">
        <f t="shared" si="34"/>
        <v>1053</v>
      </c>
      <c r="BV15">
        <f t="shared" si="7"/>
        <v>0.3507661558960693</v>
      </c>
      <c r="BW15">
        <v>159</v>
      </c>
      <c r="BX15">
        <v>15</v>
      </c>
      <c r="BY15" s="3">
        <f>MAX(CA15+CF15+CG15,BY14)</f>
        <v>900</v>
      </c>
      <c r="BZ15" s="3">
        <f t="shared" si="35"/>
        <v>267</v>
      </c>
      <c r="CA15">
        <v>659</v>
      </c>
      <c r="CB15">
        <v>231</v>
      </c>
      <c r="CC15">
        <f t="shared" si="36"/>
        <v>4591</v>
      </c>
      <c r="CD15">
        <f t="shared" si="37"/>
        <v>1361</v>
      </c>
      <c r="CE15">
        <f t="shared" si="8"/>
        <v>0.29644957525593552</v>
      </c>
      <c r="CF15">
        <v>172</v>
      </c>
      <c r="CG15">
        <v>69</v>
      </c>
      <c r="CH15" s="3">
        <f>MAX(CJ15+CO15+CP15,CH14)</f>
        <v>810</v>
      </c>
      <c r="CI15" s="3">
        <f t="shared" si="38"/>
        <v>65</v>
      </c>
      <c r="CJ15">
        <v>568</v>
      </c>
      <c r="CK15">
        <v>43</v>
      </c>
      <c r="CL15">
        <f t="shared" si="39"/>
        <v>4204</v>
      </c>
      <c r="CM15">
        <f t="shared" si="40"/>
        <v>335</v>
      </c>
      <c r="CN15">
        <f t="shared" si="9"/>
        <v>7.9686013320647009E-2</v>
      </c>
      <c r="CO15">
        <v>117</v>
      </c>
      <c r="CP15">
        <v>125</v>
      </c>
      <c r="CQ15" s="3">
        <f>MAX(CS15+CX15+CY15,CQ14)</f>
        <v>304</v>
      </c>
      <c r="CR15" s="3">
        <f t="shared" si="41"/>
        <v>0</v>
      </c>
      <c r="CS15">
        <v>214</v>
      </c>
      <c r="CT15">
        <v>0</v>
      </c>
      <c r="CU15">
        <f t="shared" si="42"/>
        <v>1684</v>
      </c>
      <c r="CV15">
        <f t="shared" si="43"/>
        <v>0</v>
      </c>
      <c r="CW15">
        <f t="shared" si="10"/>
        <v>0</v>
      </c>
      <c r="CX15">
        <v>23</v>
      </c>
      <c r="CY15">
        <v>67</v>
      </c>
    </row>
    <row r="16" spans="1:103" x14ac:dyDescent="0.25">
      <c r="A16">
        <v>84</v>
      </c>
      <c r="B16" t="s">
        <v>23</v>
      </c>
      <c r="C16">
        <v>0</v>
      </c>
      <c r="D16" s="1">
        <v>43922</v>
      </c>
      <c r="E16" s="3">
        <f>MAX(G16+L16+M16,E15)</f>
        <v>4177</v>
      </c>
      <c r="F16" s="3">
        <f>MAX(ROUND(E16*K16,0),F15)</f>
        <v>936</v>
      </c>
      <c r="G16">
        <v>2635</v>
      </c>
      <c r="H16">
        <v>672</v>
      </c>
      <c r="I16">
        <f t="shared" si="12"/>
        <v>19901</v>
      </c>
      <c r="J16">
        <f t="shared" si="13"/>
        <v>4459</v>
      </c>
      <c r="K16">
        <f t="shared" si="0"/>
        <v>0.22405909250791417</v>
      </c>
      <c r="L16">
        <v>1193</v>
      </c>
      <c r="M16">
        <v>349</v>
      </c>
      <c r="N16" s="3">
        <f>MAX(P16+U16+V16,N15)</f>
        <v>19</v>
      </c>
      <c r="O16" s="3">
        <f>MAX(ROUND(N16*T16,0),O15)</f>
        <v>3</v>
      </c>
      <c r="P16">
        <v>9</v>
      </c>
      <c r="Q16">
        <v>0</v>
      </c>
      <c r="R16">
        <f t="shared" si="15"/>
        <v>80</v>
      </c>
      <c r="S16">
        <f t="shared" si="16"/>
        <v>6</v>
      </c>
      <c r="T16">
        <f t="shared" si="1"/>
        <v>7.4999999999999997E-2</v>
      </c>
      <c r="U16">
        <v>10</v>
      </c>
      <c r="V16">
        <v>0</v>
      </c>
      <c r="W16" s="3">
        <f>MAX(Y16+AD16+AE16,W15)</f>
        <v>16</v>
      </c>
      <c r="X16" s="3">
        <f>MAX(ROUND(W16*AC16,0),X15)</f>
        <v>6</v>
      </c>
      <c r="Y16">
        <v>6</v>
      </c>
      <c r="Z16">
        <v>3</v>
      </c>
      <c r="AA16">
        <f t="shared" si="18"/>
        <v>38</v>
      </c>
      <c r="AB16">
        <f t="shared" si="19"/>
        <v>15</v>
      </c>
      <c r="AC16">
        <f t="shared" si="2"/>
        <v>0.39473684210526316</v>
      </c>
      <c r="AD16">
        <v>10</v>
      </c>
      <c r="AE16">
        <v>0</v>
      </c>
      <c r="AF16" s="3">
        <f>MAX(AH16+AM16+AN16,AF15)</f>
        <v>97</v>
      </c>
      <c r="AG16" s="3">
        <f>MAX(ROUND(AF16*AL16,0),AG15)</f>
        <v>18</v>
      </c>
      <c r="AH16">
        <v>17</v>
      </c>
      <c r="AI16">
        <v>3</v>
      </c>
      <c r="AJ16">
        <f t="shared" si="21"/>
        <v>164</v>
      </c>
      <c r="AK16">
        <f t="shared" si="22"/>
        <v>31</v>
      </c>
      <c r="AL16">
        <f t="shared" si="3"/>
        <v>0.18902439024390244</v>
      </c>
      <c r="AM16">
        <v>80</v>
      </c>
      <c r="AN16">
        <v>0</v>
      </c>
      <c r="AO16" s="3">
        <f>MAX(AQ16+AV16+AW16,AO15)</f>
        <v>190</v>
      </c>
      <c r="AP16" s="3">
        <f>MAX(ROUND(AO16*AU16,0),AP15)</f>
        <v>29</v>
      </c>
      <c r="AQ16">
        <v>73</v>
      </c>
      <c r="AR16">
        <v>13</v>
      </c>
      <c r="AS16">
        <f t="shared" si="24"/>
        <v>492</v>
      </c>
      <c r="AT16">
        <f t="shared" si="25"/>
        <v>76</v>
      </c>
      <c r="AU16">
        <f t="shared" si="4"/>
        <v>0.15447154471544716</v>
      </c>
      <c r="AV16">
        <v>115</v>
      </c>
      <c r="AW16">
        <v>2</v>
      </c>
      <c r="AX16" s="3">
        <f>MAX(AZ16+BE16+BF16,AX15)</f>
        <v>293</v>
      </c>
      <c r="AY16" s="3">
        <f>MAX(ROUND(AX16*BD16,0),AY15)</f>
        <v>74</v>
      </c>
      <c r="AZ16">
        <v>119</v>
      </c>
      <c r="BA16">
        <v>34</v>
      </c>
      <c r="BB16">
        <f t="shared" si="27"/>
        <v>1007</v>
      </c>
      <c r="BC16">
        <f t="shared" si="28"/>
        <v>253</v>
      </c>
      <c r="BD16">
        <f t="shared" si="5"/>
        <v>0.2512413108242304</v>
      </c>
      <c r="BE16">
        <v>171</v>
      </c>
      <c r="BF16">
        <v>3</v>
      </c>
      <c r="BG16" s="3">
        <f>MAX(BI16+BN16+BO16,BG15)</f>
        <v>511</v>
      </c>
      <c r="BH16" s="3">
        <f>MAX(ROUND(BG16*BM16,0),BH15)</f>
        <v>178</v>
      </c>
      <c r="BI16">
        <v>299</v>
      </c>
      <c r="BJ16">
        <v>111</v>
      </c>
      <c r="BK16">
        <f t="shared" si="30"/>
        <v>2088</v>
      </c>
      <c r="BL16">
        <f t="shared" si="31"/>
        <v>726</v>
      </c>
      <c r="BM16">
        <f t="shared" si="6"/>
        <v>0.34770114942528735</v>
      </c>
      <c r="BN16">
        <v>204</v>
      </c>
      <c r="BO16">
        <v>8</v>
      </c>
      <c r="BP16" s="3">
        <f>MAX(BR16+BW16+BX16,BP15)</f>
        <v>726</v>
      </c>
      <c r="BQ16" s="3">
        <f>MAX(ROUND(BP16*BV16,0),BQ15)</f>
        <v>258</v>
      </c>
      <c r="BR16">
        <v>517</v>
      </c>
      <c r="BS16">
        <v>196</v>
      </c>
      <c r="BT16">
        <f t="shared" si="33"/>
        <v>3519</v>
      </c>
      <c r="BU16">
        <f t="shared" si="34"/>
        <v>1249</v>
      </c>
      <c r="BV16">
        <f t="shared" si="7"/>
        <v>0.35493037794828075</v>
      </c>
      <c r="BW16">
        <v>190</v>
      </c>
      <c r="BX16">
        <v>19</v>
      </c>
      <c r="BY16" s="3">
        <f>MAX(CA16+CF16+CG16,BY15)</f>
        <v>988</v>
      </c>
      <c r="BZ16" s="3">
        <f>MAX(ROUND(BY16*CE16,0),BZ15)</f>
        <v>299</v>
      </c>
      <c r="CA16">
        <v>704</v>
      </c>
      <c r="CB16">
        <v>242</v>
      </c>
      <c r="CC16">
        <f t="shared" si="36"/>
        <v>5295</v>
      </c>
      <c r="CD16">
        <f t="shared" si="37"/>
        <v>1603</v>
      </c>
      <c r="CE16">
        <f t="shared" si="8"/>
        <v>0.30273843248347498</v>
      </c>
      <c r="CF16">
        <v>202</v>
      </c>
      <c r="CG16">
        <v>82</v>
      </c>
      <c r="CH16" s="3">
        <f>MAX(CJ16+CO16+CP16,CH15)</f>
        <v>903</v>
      </c>
      <c r="CI16" s="3">
        <f>MAX(ROUND(CH16*CN16,0),CI15)</f>
        <v>73</v>
      </c>
      <c r="CJ16">
        <v>600</v>
      </c>
      <c r="CK16">
        <v>52</v>
      </c>
      <c r="CL16">
        <f t="shared" si="39"/>
        <v>4804</v>
      </c>
      <c r="CM16">
        <f t="shared" si="40"/>
        <v>387</v>
      </c>
      <c r="CN16">
        <f t="shared" si="9"/>
        <v>8.0557868442964198E-2</v>
      </c>
      <c r="CO16">
        <v>153</v>
      </c>
      <c r="CP16">
        <v>150</v>
      </c>
      <c r="CQ16" s="3">
        <f>MAX(CS16+CX16+CY16,CQ15)</f>
        <v>337</v>
      </c>
      <c r="CR16" s="3">
        <f>MAX(ROUND(CQ16*CW16,0),CR15)</f>
        <v>0</v>
      </c>
      <c r="CS16">
        <v>228</v>
      </c>
      <c r="CT16">
        <v>2</v>
      </c>
      <c r="CU16">
        <f t="shared" si="42"/>
        <v>1912</v>
      </c>
      <c r="CV16">
        <f t="shared" si="43"/>
        <v>2</v>
      </c>
      <c r="CW16">
        <f t="shared" si="10"/>
        <v>1.0460251046025104E-3</v>
      </c>
      <c r="CX16">
        <v>33</v>
      </c>
      <c r="CY16">
        <v>76</v>
      </c>
    </row>
    <row r="17" spans="1:103" x14ac:dyDescent="0.25">
      <c r="A17">
        <v>84</v>
      </c>
      <c r="B17" t="s">
        <v>23</v>
      </c>
      <c r="C17">
        <v>0</v>
      </c>
      <c r="D17" s="1">
        <v>43923</v>
      </c>
      <c r="E17" s="3">
        <f>MAX(G17+L17+M17,E16)</f>
        <v>4484</v>
      </c>
      <c r="F17" s="3">
        <f t="shared" si="11"/>
        <v>1023</v>
      </c>
      <c r="G17">
        <v>2706</v>
      </c>
      <c r="H17">
        <v>700</v>
      </c>
      <c r="I17">
        <f t="shared" si="12"/>
        <v>22607</v>
      </c>
      <c r="J17">
        <f t="shared" si="13"/>
        <v>5159</v>
      </c>
      <c r="K17">
        <f t="shared" si="0"/>
        <v>0.22820365373556864</v>
      </c>
      <c r="L17">
        <v>1374</v>
      </c>
      <c r="M17">
        <v>404</v>
      </c>
      <c r="N17" s="3">
        <f>MAX(P17+U17+V17,N16)</f>
        <v>20</v>
      </c>
      <c r="O17" s="3">
        <f t="shared" ref="O17:O26" si="44">MAX(ROUND(N17*T17,0),O16)</f>
        <v>3</v>
      </c>
      <c r="P17">
        <v>8</v>
      </c>
      <c r="Q17">
        <v>0</v>
      </c>
      <c r="R17">
        <f t="shared" si="15"/>
        <v>88</v>
      </c>
      <c r="S17">
        <f t="shared" si="16"/>
        <v>6</v>
      </c>
      <c r="T17">
        <f t="shared" si="1"/>
        <v>6.8181818181818177E-2</v>
      </c>
      <c r="U17">
        <v>12</v>
      </c>
      <c r="V17">
        <v>0</v>
      </c>
      <c r="W17" s="3">
        <f>MAX(Y17+AD17+AE17,W16)</f>
        <v>21</v>
      </c>
      <c r="X17" s="3">
        <f t="shared" ref="X17:X26" si="45">MAX(ROUND(W17*AC17,0),X16)</f>
        <v>8</v>
      </c>
      <c r="Y17">
        <v>9</v>
      </c>
      <c r="Z17">
        <v>3</v>
      </c>
      <c r="AA17">
        <f t="shared" si="18"/>
        <v>47</v>
      </c>
      <c r="AB17">
        <f t="shared" si="19"/>
        <v>18</v>
      </c>
      <c r="AC17">
        <f t="shared" si="2"/>
        <v>0.38297872340425532</v>
      </c>
      <c r="AD17">
        <v>12</v>
      </c>
      <c r="AE17">
        <v>0</v>
      </c>
      <c r="AF17" s="3">
        <f>MAX(AH17+AM17+AN17,AF16)</f>
        <v>103</v>
      </c>
      <c r="AG17" s="3">
        <f t="shared" ref="AG17:AG26" si="46">MAX(ROUND(AF17*AL17,0),AG16)</f>
        <v>20</v>
      </c>
      <c r="AH17">
        <v>18</v>
      </c>
      <c r="AI17">
        <v>4</v>
      </c>
      <c r="AJ17">
        <f t="shared" si="21"/>
        <v>182</v>
      </c>
      <c r="AK17">
        <f t="shared" si="22"/>
        <v>35</v>
      </c>
      <c r="AL17">
        <f t="shared" si="3"/>
        <v>0.19230769230769232</v>
      </c>
      <c r="AM17">
        <v>85</v>
      </c>
      <c r="AN17">
        <v>0</v>
      </c>
      <c r="AO17" s="3">
        <f>MAX(AQ17+AV17+AW17,AO16)</f>
        <v>210</v>
      </c>
      <c r="AP17" s="3">
        <f t="shared" ref="AP17:AP26" si="47">MAX(ROUND(AO17*AU17,0),AP16)</f>
        <v>32</v>
      </c>
      <c r="AQ17">
        <v>79</v>
      </c>
      <c r="AR17">
        <v>12</v>
      </c>
      <c r="AS17">
        <f t="shared" si="24"/>
        <v>571</v>
      </c>
      <c r="AT17">
        <f t="shared" si="25"/>
        <v>88</v>
      </c>
      <c r="AU17">
        <f t="shared" si="4"/>
        <v>0.15411558669001751</v>
      </c>
      <c r="AV17">
        <v>129</v>
      </c>
      <c r="AW17">
        <v>2</v>
      </c>
      <c r="AX17" s="3">
        <f>MAX(AZ17+BE17+BF17,AX16)</f>
        <v>311</v>
      </c>
      <c r="AY17" s="3">
        <f t="shared" ref="AY17:AY26" si="48">MAX(ROUND(AX17*BD17,0),AY16)</f>
        <v>80</v>
      </c>
      <c r="AZ17">
        <v>117</v>
      </c>
      <c r="BA17">
        <v>36</v>
      </c>
      <c r="BB17">
        <f t="shared" si="27"/>
        <v>1124</v>
      </c>
      <c r="BC17">
        <f t="shared" si="28"/>
        <v>289</v>
      </c>
      <c r="BD17">
        <f t="shared" si="5"/>
        <v>0.25711743772241991</v>
      </c>
      <c r="BE17">
        <v>190</v>
      </c>
      <c r="BF17">
        <v>4</v>
      </c>
      <c r="BG17" s="3">
        <f>MAX(BI17+BN17+BO17,BG16)</f>
        <v>569</v>
      </c>
      <c r="BH17" s="3">
        <f t="shared" ref="BH17:BH26" si="49">MAX(ROUND(BG17*BM17,0),BH16)</f>
        <v>199</v>
      </c>
      <c r="BI17">
        <v>319</v>
      </c>
      <c r="BJ17">
        <v>116</v>
      </c>
      <c r="BK17">
        <f t="shared" si="30"/>
        <v>2407</v>
      </c>
      <c r="BL17">
        <f t="shared" si="31"/>
        <v>842</v>
      </c>
      <c r="BM17">
        <f t="shared" si="6"/>
        <v>0.34981304528458662</v>
      </c>
      <c r="BN17">
        <v>239</v>
      </c>
      <c r="BO17">
        <v>11</v>
      </c>
      <c r="BP17" s="3">
        <f>MAX(BR17+BW17+BX17,BP16)</f>
        <v>782</v>
      </c>
      <c r="BQ17" s="3">
        <f t="shared" ref="BQ17:BQ26" si="50">MAX(ROUND(BP17*BV17,0),BQ16)</f>
        <v>282</v>
      </c>
      <c r="BR17">
        <v>536</v>
      </c>
      <c r="BS17">
        <v>214</v>
      </c>
      <c r="BT17">
        <f t="shared" si="33"/>
        <v>4055</v>
      </c>
      <c r="BU17">
        <f t="shared" si="34"/>
        <v>1463</v>
      </c>
      <c r="BV17">
        <f t="shared" si="7"/>
        <v>0.36078914919852034</v>
      </c>
      <c r="BW17">
        <v>225</v>
      </c>
      <c r="BX17">
        <v>21</v>
      </c>
      <c r="BY17" s="3">
        <f>MAX(CA17+CF17+CG17,BY16)</f>
        <v>1040</v>
      </c>
      <c r="BZ17" s="3">
        <f t="shared" ref="BZ17:BZ26" si="51">MAX(ROUND(BY17*CE17,0),BZ16)</f>
        <v>320</v>
      </c>
      <c r="CA17">
        <v>708</v>
      </c>
      <c r="CB17">
        <v>243</v>
      </c>
      <c r="CC17">
        <f t="shared" si="36"/>
        <v>6003</v>
      </c>
      <c r="CD17">
        <f t="shared" si="37"/>
        <v>1846</v>
      </c>
      <c r="CE17">
        <f t="shared" si="8"/>
        <v>0.30751291021156091</v>
      </c>
      <c r="CF17">
        <v>236</v>
      </c>
      <c r="CG17">
        <v>96</v>
      </c>
      <c r="CH17" s="3">
        <f>MAX(CJ17+CO17+CP17,CH16)</f>
        <v>963</v>
      </c>
      <c r="CI17" s="3">
        <f t="shared" ref="CI17:CI26" si="52">MAX(ROUND(CH17*CN17,0),CI16)</f>
        <v>78</v>
      </c>
      <c r="CJ17">
        <v>614</v>
      </c>
      <c r="CK17">
        <v>51</v>
      </c>
      <c r="CL17">
        <f t="shared" si="39"/>
        <v>5418</v>
      </c>
      <c r="CM17">
        <f t="shared" si="40"/>
        <v>438</v>
      </c>
      <c r="CN17">
        <f t="shared" si="9"/>
        <v>8.0841638981173872E-2</v>
      </c>
      <c r="CO17">
        <v>177</v>
      </c>
      <c r="CP17">
        <v>172</v>
      </c>
      <c r="CQ17" s="3">
        <f>MAX(CS17+CX17+CY17,CQ16)</f>
        <v>365</v>
      </c>
      <c r="CR17" s="3">
        <f t="shared" ref="CR17:CR26" si="53">MAX(ROUND(CQ17*CW17,0),CR16)</f>
        <v>1</v>
      </c>
      <c r="CS17">
        <v>239</v>
      </c>
      <c r="CT17">
        <v>2</v>
      </c>
      <c r="CU17">
        <f t="shared" si="42"/>
        <v>2151</v>
      </c>
      <c r="CV17">
        <f t="shared" si="43"/>
        <v>4</v>
      </c>
      <c r="CW17">
        <f t="shared" si="10"/>
        <v>1.8596001859600185E-3</v>
      </c>
      <c r="CX17">
        <v>39</v>
      </c>
      <c r="CY17">
        <v>87</v>
      </c>
    </row>
    <row r="18" spans="1:103" x14ac:dyDescent="0.25">
      <c r="A18">
        <v>84</v>
      </c>
      <c r="B18" t="s">
        <v>23</v>
      </c>
      <c r="C18">
        <v>0</v>
      </c>
      <c r="D18" s="1">
        <v>43924</v>
      </c>
      <c r="E18" s="3">
        <f>MAX(G18+L18+M18,E17)</f>
        <v>4823</v>
      </c>
      <c r="F18" s="3">
        <f t="shared" si="11"/>
        <v>1115</v>
      </c>
      <c r="G18">
        <v>2838</v>
      </c>
      <c r="H18">
        <v>725</v>
      </c>
      <c r="I18">
        <f t="shared" si="12"/>
        <v>25445</v>
      </c>
      <c r="J18">
        <f t="shared" si="13"/>
        <v>5884</v>
      </c>
      <c r="K18">
        <f t="shared" si="0"/>
        <v>0.23124385930438199</v>
      </c>
      <c r="L18">
        <v>1537</v>
      </c>
      <c r="M18">
        <v>448</v>
      </c>
      <c r="N18" s="3">
        <f>MAX(P18+U18+V18,N17)</f>
        <v>21</v>
      </c>
      <c r="O18" s="3">
        <f t="shared" si="44"/>
        <v>3</v>
      </c>
      <c r="P18">
        <v>6</v>
      </c>
      <c r="Q18">
        <v>0</v>
      </c>
      <c r="R18">
        <f t="shared" si="15"/>
        <v>94</v>
      </c>
      <c r="S18">
        <f t="shared" si="16"/>
        <v>6</v>
      </c>
      <c r="T18">
        <f t="shared" si="1"/>
        <v>6.3829787234042548E-2</v>
      </c>
      <c r="U18">
        <v>15</v>
      </c>
      <c r="V18">
        <v>0</v>
      </c>
      <c r="W18" s="3">
        <f>MAX(Y18+AD18+AE18,W17)</f>
        <v>24</v>
      </c>
      <c r="X18" s="3">
        <f t="shared" si="45"/>
        <v>9</v>
      </c>
      <c r="Y18">
        <v>11</v>
      </c>
      <c r="Z18">
        <v>3</v>
      </c>
      <c r="AA18">
        <f t="shared" si="18"/>
        <v>58</v>
      </c>
      <c r="AB18">
        <f t="shared" si="19"/>
        <v>21</v>
      </c>
      <c r="AC18">
        <f t="shared" si="2"/>
        <v>0.36206896551724138</v>
      </c>
      <c r="AD18">
        <v>13</v>
      </c>
      <c r="AE18">
        <v>0</v>
      </c>
      <c r="AF18" s="3">
        <f>MAX(AH18+AM18+AN18,AF17)</f>
        <v>108</v>
      </c>
      <c r="AG18" s="3">
        <f t="shared" si="46"/>
        <v>20</v>
      </c>
      <c r="AH18">
        <v>21</v>
      </c>
      <c r="AI18">
        <v>3</v>
      </c>
      <c r="AJ18">
        <f t="shared" si="21"/>
        <v>203</v>
      </c>
      <c r="AK18">
        <f t="shared" si="22"/>
        <v>38</v>
      </c>
      <c r="AL18">
        <f t="shared" si="3"/>
        <v>0.18719211822660098</v>
      </c>
      <c r="AM18">
        <v>87</v>
      </c>
      <c r="AN18">
        <v>0</v>
      </c>
      <c r="AO18" s="3">
        <f>MAX(AQ18+AV18+AW18,AO17)</f>
        <v>219</v>
      </c>
      <c r="AP18" s="3">
        <f t="shared" si="47"/>
        <v>34</v>
      </c>
      <c r="AQ18">
        <v>70</v>
      </c>
      <c r="AR18">
        <v>11</v>
      </c>
      <c r="AS18">
        <f t="shared" si="24"/>
        <v>641</v>
      </c>
      <c r="AT18">
        <f t="shared" si="25"/>
        <v>99</v>
      </c>
      <c r="AU18">
        <f t="shared" si="4"/>
        <v>0.1544461778471139</v>
      </c>
      <c r="AV18">
        <v>147</v>
      </c>
      <c r="AW18">
        <v>2</v>
      </c>
      <c r="AX18" s="3">
        <f>MAX(AZ18+BE18+BF18,AX17)</f>
        <v>328</v>
      </c>
      <c r="AY18" s="3">
        <f t="shared" si="48"/>
        <v>86</v>
      </c>
      <c r="AZ18">
        <v>117</v>
      </c>
      <c r="BA18">
        <v>36</v>
      </c>
      <c r="BB18">
        <f t="shared" si="27"/>
        <v>1241</v>
      </c>
      <c r="BC18">
        <f t="shared" si="28"/>
        <v>325</v>
      </c>
      <c r="BD18">
        <f t="shared" si="5"/>
        <v>0.26188557614826752</v>
      </c>
      <c r="BE18">
        <v>207</v>
      </c>
      <c r="BF18">
        <v>4</v>
      </c>
      <c r="BG18" s="3">
        <f>MAX(BI18+BN18+BO18,BG17)</f>
        <v>608</v>
      </c>
      <c r="BH18" s="3">
        <f t="shared" si="49"/>
        <v>213</v>
      </c>
      <c r="BI18">
        <v>336</v>
      </c>
      <c r="BJ18">
        <v>121</v>
      </c>
      <c r="BK18">
        <f t="shared" si="30"/>
        <v>2743</v>
      </c>
      <c r="BL18">
        <f t="shared" si="31"/>
        <v>963</v>
      </c>
      <c r="BM18">
        <f t="shared" si="6"/>
        <v>0.35107546481954066</v>
      </c>
      <c r="BN18">
        <v>260</v>
      </c>
      <c r="BO18">
        <v>12</v>
      </c>
      <c r="BP18" s="3">
        <f>MAX(BR18+BW18+BX18,BP17)</f>
        <v>837</v>
      </c>
      <c r="BQ18" s="3">
        <f t="shared" si="50"/>
        <v>306</v>
      </c>
      <c r="BR18">
        <v>550</v>
      </c>
      <c r="BS18">
        <v>222</v>
      </c>
      <c r="BT18">
        <f t="shared" si="33"/>
        <v>4605</v>
      </c>
      <c r="BU18">
        <f t="shared" si="34"/>
        <v>1685</v>
      </c>
      <c r="BV18">
        <f t="shared" si="7"/>
        <v>0.36590662323561346</v>
      </c>
      <c r="BW18">
        <v>263</v>
      </c>
      <c r="BX18">
        <v>24</v>
      </c>
      <c r="BY18" s="3">
        <f>MAX(CA18+CF18+CG18,BY17)</f>
        <v>1109</v>
      </c>
      <c r="BZ18" s="3">
        <f t="shared" si="51"/>
        <v>347</v>
      </c>
      <c r="CA18">
        <v>730</v>
      </c>
      <c r="CB18">
        <v>258</v>
      </c>
      <c r="CC18">
        <f t="shared" si="36"/>
        <v>6733</v>
      </c>
      <c r="CD18">
        <f t="shared" si="37"/>
        <v>2104</v>
      </c>
      <c r="CE18">
        <f t="shared" si="8"/>
        <v>0.31249071736224565</v>
      </c>
      <c r="CF18">
        <v>274</v>
      </c>
      <c r="CG18">
        <v>105</v>
      </c>
      <c r="CH18" s="3">
        <f>MAX(CJ18+CO18+CP18,CH17)</f>
        <v>1053</v>
      </c>
      <c r="CI18" s="3">
        <f t="shared" si="52"/>
        <v>85</v>
      </c>
      <c r="CJ18">
        <v>667</v>
      </c>
      <c r="CK18">
        <v>51</v>
      </c>
      <c r="CL18">
        <f t="shared" si="39"/>
        <v>6085</v>
      </c>
      <c r="CM18">
        <f t="shared" si="40"/>
        <v>489</v>
      </c>
      <c r="CN18">
        <f t="shared" si="9"/>
        <v>8.0361544782251437E-2</v>
      </c>
      <c r="CO18">
        <v>195</v>
      </c>
      <c r="CP18">
        <v>191</v>
      </c>
      <c r="CQ18" s="3">
        <f>MAX(CS18+CX18+CY18,CQ17)</f>
        <v>412</v>
      </c>
      <c r="CR18" s="3">
        <f t="shared" si="53"/>
        <v>1</v>
      </c>
      <c r="CS18">
        <v>270</v>
      </c>
      <c r="CT18">
        <v>1</v>
      </c>
      <c r="CU18">
        <f t="shared" si="42"/>
        <v>2421</v>
      </c>
      <c r="CV18">
        <f t="shared" si="43"/>
        <v>5</v>
      </c>
      <c r="CW18">
        <f t="shared" si="10"/>
        <v>2.0652622883106154E-3</v>
      </c>
      <c r="CX18">
        <v>43</v>
      </c>
      <c r="CY18">
        <v>99</v>
      </c>
    </row>
    <row r="19" spans="1:103" x14ac:dyDescent="0.25">
      <c r="A19">
        <v>84</v>
      </c>
      <c r="B19" t="s">
        <v>23</v>
      </c>
      <c r="C19">
        <v>0</v>
      </c>
      <c r="D19" s="1">
        <v>43925</v>
      </c>
      <c r="E19" s="3">
        <f>MAX(G19+L19+M19,E18)</f>
        <v>5046</v>
      </c>
      <c r="F19" s="3">
        <f t="shared" si="11"/>
        <v>1182</v>
      </c>
      <c r="G19">
        <v>2874</v>
      </c>
      <c r="H19">
        <v>749</v>
      </c>
      <c r="I19">
        <f t="shared" si="12"/>
        <v>28319</v>
      </c>
      <c r="J19">
        <f t="shared" si="13"/>
        <v>6633</v>
      </c>
      <c r="K19">
        <f t="shared" si="0"/>
        <v>0.23422437232953142</v>
      </c>
      <c r="L19">
        <v>1694</v>
      </c>
      <c r="M19">
        <v>478</v>
      </c>
      <c r="N19" s="3">
        <f>MAX(P19+U19+V19,N18)</f>
        <v>21</v>
      </c>
      <c r="O19" s="3">
        <f t="shared" si="44"/>
        <v>3</v>
      </c>
      <c r="P19">
        <v>5</v>
      </c>
      <c r="Q19">
        <v>0</v>
      </c>
      <c r="R19">
        <f t="shared" si="15"/>
        <v>99</v>
      </c>
      <c r="S19">
        <f t="shared" si="16"/>
        <v>6</v>
      </c>
      <c r="T19">
        <f t="shared" si="1"/>
        <v>6.0606060606060608E-2</v>
      </c>
      <c r="U19">
        <v>15</v>
      </c>
      <c r="V19">
        <v>0</v>
      </c>
      <c r="W19" s="3">
        <f>MAX(Y19+AD19+AE19,W18)</f>
        <v>25</v>
      </c>
      <c r="X19" s="3">
        <f t="shared" si="45"/>
        <v>9</v>
      </c>
      <c r="Y19">
        <v>10</v>
      </c>
      <c r="Z19">
        <v>1</v>
      </c>
      <c r="AA19">
        <f t="shared" si="18"/>
        <v>68</v>
      </c>
      <c r="AB19">
        <f t="shared" si="19"/>
        <v>22</v>
      </c>
      <c r="AC19">
        <f t="shared" si="2"/>
        <v>0.3235294117647059</v>
      </c>
      <c r="AD19">
        <v>15</v>
      </c>
      <c r="AE19">
        <v>0</v>
      </c>
      <c r="AF19" s="3">
        <f>MAX(AH19+AM19+AN19,AF18)</f>
        <v>117</v>
      </c>
      <c r="AG19" s="3">
        <f t="shared" si="46"/>
        <v>22</v>
      </c>
      <c r="AH19">
        <v>28</v>
      </c>
      <c r="AI19">
        <v>6</v>
      </c>
      <c r="AJ19">
        <f t="shared" si="21"/>
        <v>231</v>
      </c>
      <c r="AK19">
        <f t="shared" si="22"/>
        <v>44</v>
      </c>
      <c r="AL19">
        <f t="shared" si="3"/>
        <v>0.19047619047619047</v>
      </c>
      <c r="AM19">
        <v>89</v>
      </c>
      <c r="AN19">
        <v>0</v>
      </c>
      <c r="AO19" s="3">
        <f>MAX(AQ19+AV19+AW19,AO18)</f>
        <v>225</v>
      </c>
      <c r="AP19" s="3">
        <f t="shared" si="47"/>
        <v>35</v>
      </c>
      <c r="AQ19">
        <v>65</v>
      </c>
      <c r="AR19">
        <v>11</v>
      </c>
      <c r="AS19">
        <f t="shared" si="24"/>
        <v>706</v>
      </c>
      <c r="AT19">
        <f t="shared" si="25"/>
        <v>110</v>
      </c>
      <c r="AU19">
        <f t="shared" si="4"/>
        <v>0.15580736543909349</v>
      </c>
      <c r="AV19">
        <v>158</v>
      </c>
      <c r="AW19">
        <v>2</v>
      </c>
      <c r="AX19" s="3">
        <f>MAX(AZ19+BE19+BF19,AX18)</f>
        <v>343</v>
      </c>
      <c r="AY19" s="3">
        <f t="shared" si="48"/>
        <v>91</v>
      </c>
      <c r="AZ19">
        <v>119</v>
      </c>
      <c r="BA19">
        <v>37</v>
      </c>
      <c r="BB19">
        <f t="shared" si="27"/>
        <v>1360</v>
      </c>
      <c r="BC19">
        <f t="shared" si="28"/>
        <v>362</v>
      </c>
      <c r="BD19">
        <f t="shared" si="5"/>
        <v>0.26617647058823529</v>
      </c>
      <c r="BE19">
        <v>220</v>
      </c>
      <c r="BF19">
        <v>4</v>
      </c>
      <c r="BG19" s="3">
        <f>MAX(BI19+BN19+BO19,BG18)</f>
        <v>638</v>
      </c>
      <c r="BH19" s="3">
        <f t="shared" si="49"/>
        <v>225</v>
      </c>
      <c r="BI19">
        <v>333</v>
      </c>
      <c r="BJ19">
        <v>122</v>
      </c>
      <c r="BK19">
        <f t="shared" si="30"/>
        <v>3076</v>
      </c>
      <c r="BL19">
        <f t="shared" si="31"/>
        <v>1085</v>
      </c>
      <c r="BM19">
        <f t="shared" si="6"/>
        <v>0.35273081924577371</v>
      </c>
      <c r="BN19">
        <v>292</v>
      </c>
      <c r="BO19">
        <v>13</v>
      </c>
      <c r="BP19" s="3">
        <f>MAX(BR19+BW19+BX19,BP18)</f>
        <v>876</v>
      </c>
      <c r="BQ19" s="3">
        <f t="shared" si="50"/>
        <v>327</v>
      </c>
      <c r="BR19">
        <v>547</v>
      </c>
      <c r="BS19">
        <v>237</v>
      </c>
      <c r="BT19">
        <f t="shared" si="33"/>
        <v>5152</v>
      </c>
      <c r="BU19">
        <f t="shared" si="34"/>
        <v>1922</v>
      </c>
      <c r="BV19">
        <f t="shared" si="7"/>
        <v>0.3730590062111801</v>
      </c>
      <c r="BW19">
        <v>302</v>
      </c>
      <c r="BX19">
        <v>27</v>
      </c>
      <c r="BY19" s="3">
        <f>MAX(CA19+CF19+CG19,BY18)</f>
        <v>1159</v>
      </c>
      <c r="BZ19" s="3">
        <f t="shared" si="51"/>
        <v>367</v>
      </c>
      <c r="CA19">
        <v>747</v>
      </c>
      <c r="CB19">
        <v>265</v>
      </c>
      <c r="CC19">
        <f t="shared" si="36"/>
        <v>7480</v>
      </c>
      <c r="CD19">
        <f t="shared" si="37"/>
        <v>2369</v>
      </c>
      <c r="CE19">
        <f t="shared" si="8"/>
        <v>0.31671122994652406</v>
      </c>
      <c r="CF19">
        <v>302</v>
      </c>
      <c r="CG19">
        <v>110</v>
      </c>
      <c r="CH19" s="3">
        <f>MAX(CJ19+CO19+CP19,CH18)</f>
        <v>1099</v>
      </c>
      <c r="CI19" s="3">
        <f t="shared" si="52"/>
        <v>88</v>
      </c>
      <c r="CJ19">
        <v>676</v>
      </c>
      <c r="CK19">
        <v>51</v>
      </c>
      <c r="CL19">
        <f t="shared" si="39"/>
        <v>6761</v>
      </c>
      <c r="CM19">
        <f t="shared" si="40"/>
        <v>540</v>
      </c>
      <c r="CN19">
        <f t="shared" si="9"/>
        <v>7.9869841739387659E-2</v>
      </c>
      <c r="CO19">
        <v>219</v>
      </c>
      <c r="CP19">
        <v>204</v>
      </c>
      <c r="CQ19" s="3">
        <f>MAX(CS19+CX19+CY19,CQ18)</f>
        <v>441</v>
      </c>
      <c r="CR19" s="3">
        <f t="shared" si="53"/>
        <v>1</v>
      </c>
      <c r="CS19">
        <v>287</v>
      </c>
      <c r="CT19">
        <v>0</v>
      </c>
      <c r="CU19">
        <f t="shared" si="42"/>
        <v>2708</v>
      </c>
      <c r="CV19">
        <f t="shared" si="43"/>
        <v>5</v>
      </c>
      <c r="CW19">
        <f t="shared" si="10"/>
        <v>1.846381093057607E-3</v>
      </c>
      <c r="CX19">
        <v>47</v>
      </c>
      <c r="CY19">
        <v>107</v>
      </c>
    </row>
    <row r="20" spans="1:103" x14ac:dyDescent="0.25">
      <c r="A20">
        <v>84</v>
      </c>
      <c r="B20" t="s">
        <v>23</v>
      </c>
      <c r="C20">
        <v>0</v>
      </c>
      <c r="D20" s="1">
        <v>43926</v>
      </c>
      <c r="E20" s="3">
        <f>MAX(G20+L20+M20,E19)</f>
        <v>5247</v>
      </c>
      <c r="F20" s="3">
        <f t="shared" si="11"/>
        <v>1242</v>
      </c>
      <c r="G20">
        <v>2983</v>
      </c>
      <c r="H20">
        <v>779</v>
      </c>
      <c r="I20">
        <f t="shared" si="12"/>
        <v>31302</v>
      </c>
      <c r="J20">
        <f t="shared" si="13"/>
        <v>7412</v>
      </c>
      <c r="K20">
        <f t="shared" si="0"/>
        <v>0.23678998147083252</v>
      </c>
      <c r="L20">
        <v>1756</v>
      </c>
      <c r="M20">
        <v>508</v>
      </c>
      <c r="N20" s="3">
        <f>MAX(P20+U20+V20,N19)</f>
        <v>21</v>
      </c>
      <c r="O20" s="3">
        <f t="shared" si="44"/>
        <v>3</v>
      </c>
      <c r="P20">
        <v>5</v>
      </c>
      <c r="Q20">
        <v>0</v>
      </c>
      <c r="R20">
        <f t="shared" si="15"/>
        <v>104</v>
      </c>
      <c r="S20">
        <f t="shared" si="16"/>
        <v>6</v>
      </c>
      <c r="T20">
        <f t="shared" si="1"/>
        <v>5.7692307692307696E-2</v>
      </c>
      <c r="U20">
        <v>15</v>
      </c>
      <c r="V20">
        <v>0</v>
      </c>
      <c r="W20" s="3">
        <f>MAX(Y20+AD20+AE20,W19)</f>
        <v>25</v>
      </c>
      <c r="X20" s="3">
        <f t="shared" si="45"/>
        <v>9</v>
      </c>
      <c r="Y20">
        <v>10</v>
      </c>
      <c r="Z20">
        <v>1</v>
      </c>
      <c r="AA20">
        <f t="shared" si="18"/>
        <v>78</v>
      </c>
      <c r="AB20">
        <f t="shared" si="19"/>
        <v>23</v>
      </c>
      <c r="AC20">
        <f t="shared" si="2"/>
        <v>0.29487179487179488</v>
      </c>
      <c r="AD20">
        <v>14</v>
      </c>
      <c r="AE20">
        <v>0</v>
      </c>
      <c r="AF20" s="3">
        <f>MAX(AH20+AM20+AN20,AF19)</f>
        <v>122</v>
      </c>
      <c r="AG20" s="3">
        <f t="shared" si="46"/>
        <v>23</v>
      </c>
      <c r="AH20">
        <v>27</v>
      </c>
      <c r="AI20">
        <v>4</v>
      </c>
      <c r="AJ20">
        <f t="shared" si="21"/>
        <v>258</v>
      </c>
      <c r="AK20">
        <f t="shared" si="22"/>
        <v>48</v>
      </c>
      <c r="AL20">
        <f t="shared" si="3"/>
        <v>0.18604651162790697</v>
      </c>
      <c r="AM20">
        <v>95</v>
      </c>
      <c r="AN20">
        <v>0</v>
      </c>
      <c r="AO20" s="3">
        <f>MAX(AQ20+AV20+AW20,AO19)</f>
        <v>229</v>
      </c>
      <c r="AP20" s="3">
        <f t="shared" si="47"/>
        <v>36</v>
      </c>
      <c r="AQ20">
        <v>63</v>
      </c>
      <c r="AR20">
        <v>12</v>
      </c>
      <c r="AS20">
        <f t="shared" si="24"/>
        <v>769</v>
      </c>
      <c r="AT20">
        <f t="shared" si="25"/>
        <v>122</v>
      </c>
      <c r="AU20">
        <f t="shared" si="4"/>
        <v>0.15864759427828348</v>
      </c>
      <c r="AV20">
        <v>164</v>
      </c>
      <c r="AW20">
        <v>2</v>
      </c>
      <c r="AX20" s="3">
        <f>MAX(AZ20+BE20+BF20,AX19)</f>
        <v>359</v>
      </c>
      <c r="AY20" s="3">
        <f t="shared" si="48"/>
        <v>97</v>
      </c>
      <c r="AZ20">
        <v>127</v>
      </c>
      <c r="BA20">
        <v>38</v>
      </c>
      <c r="BB20">
        <f t="shared" si="27"/>
        <v>1487</v>
      </c>
      <c r="BC20">
        <f t="shared" si="28"/>
        <v>400</v>
      </c>
      <c r="BD20">
        <f t="shared" si="5"/>
        <v>0.26899798251513113</v>
      </c>
      <c r="BE20">
        <v>226</v>
      </c>
      <c r="BF20">
        <v>6</v>
      </c>
      <c r="BG20" s="3">
        <f>MAX(BI20+BN20+BO20,BG19)</f>
        <v>667</v>
      </c>
      <c r="BH20" s="3">
        <f t="shared" si="49"/>
        <v>237</v>
      </c>
      <c r="BI20">
        <v>346</v>
      </c>
      <c r="BJ20">
        <v>133</v>
      </c>
      <c r="BK20">
        <f t="shared" si="30"/>
        <v>3422</v>
      </c>
      <c r="BL20">
        <f t="shared" si="31"/>
        <v>1218</v>
      </c>
      <c r="BM20">
        <f t="shared" si="6"/>
        <v>0.3559322033898305</v>
      </c>
      <c r="BN20">
        <v>305</v>
      </c>
      <c r="BO20">
        <v>16</v>
      </c>
      <c r="BP20" s="3">
        <f>MAX(BR20+BW20+BX20,BP19)</f>
        <v>921</v>
      </c>
      <c r="BQ20" s="3">
        <f t="shared" si="50"/>
        <v>349</v>
      </c>
      <c r="BR20">
        <v>579</v>
      </c>
      <c r="BS20">
        <v>251</v>
      </c>
      <c r="BT20">
        <f t="shared" si="33"/>
        <v>5731</v>
      </c>
      <c r="BU20">
        <f t="shared" si="34"/>
        <v>2173</v>
      </c>
      <c r="BV20">
        <f t="shared" si="7"/>
        <v>0.37916593962659223</v>
      </c>
      <c r="BW20">
        <v>313</v>
      </c>
      <c r="BX20">
        <v>29</v>
      </c>
      <c r="BY20" s="3">
        <f>MAX(CA20+CF20+CG20,BY19)</f>
        <v>1192</v>
      </c>
      <c r="BZ20" s="3">
        <f t="shared" si="51"/>
        <v>382</v>
      </c>
      <c r="CA20">
        <v>760</v>
      </c>
      <c r="CB20">
        <v>271</v>
      </c>
      <c r="CC20">
        <f t="shared" si="36"/>
        <v>8240</v>
      </c>
      <c r="CD20">
        <f t="shared" si="37"/>
        <v>2640</v>
      </c>
      <c r="CE20">
        <f t="shared" si="8"/>
        <v>0.32038834951456313</v>
      </c>
      <c r="CF20">
        <v>315</v>
      </c>
      <c r="CG20">
        <v>117</v>
      </c>
      <c r="CH20" s="3">
        <f>MAX(CJ20+CO20+CP20,CH19)</f>
        <v>1148</v>
      </c>
      <c r="CI20" s="3">
        <f t="shared" si="52"/>
        <v>90</v>
      </c>
      <c r="CJ20">
        <v>711</v>
      </c>
      <c r="CK20">
        <v>47</v>
      </c>
      <c r="CL20">
        <f t="shared" si="39"/>
        <v>7472</v>
      </c>
      <c r="CM20">
        <f t="shared" si="40"/>
        <v>587</v>
      </c>
      <c r="CN20">
        <f t="shared" si="9"/>
        <v>7.8559957173447534E-2</v>
      </c>
      <c r="CO20">
        <v>224</v>
      </c>
      <c r="CP20">
        <v>213</v>
      </c>
      <c r="CQ20" s="3">
        <f>MAX(CS20+CX20+CY20,CQ19)</f>
        <v>460</v>
      </c>
      <c r="CR20" s="3">
        <f t="shared" si="53"/>
        <v>1</v>
      </c>
      <c r="CS20">
        <v>297</v>
      </c>
      <c r="CT20">
        <v>2</v>
      </c>
      <c r="CU20">
        <f t="shared" si="42"/>
        <v>3005</v>
      </c>
      <c r="CV20">
        <f t="shared" si="43"/>
        <v>7</v>
      </c>
      <c r="CW20">
        <f t="shared" si="10"/>
        <v>2.3294509151414308E-3</v>
      </c>
      <c r="CX20">
        <v>49</v>
      </c>
      <c r="CY20">
        <v>114</v>
      </c>
    </row>
    <row r="21" spans="1:103" x14ac:dyDescent="0.25">
      <c r="A21">
        <v>84</v>
      </c>
      <c r="B21" t="s">
        <v>23</v>
      </c>
      <c r="C21">
        <v>0</v>
      </c>
      <c r="D21" s="1">
        <v>43927</v>
      </c>
      <c r="E21" s="3">
        <f>MAX(G21+L21+M21,E20)</f>
        <v>5451</v>
      </c>
      <c r="F21" s="3">
        <f t="shared" si="11"/>
        <v>1301</v>
      </c>
      <c r="G21">
        <v>3030</v>
      </c>
      <c r="H21">
        <v>783</v>
      </c>
      <c r="I21">
        <f t="shared" si="12"/>
        <v>34332</v>
      </c>
      <c r="J21">
        <f t="shared" si="13"/>
        <v>8195</v>
      </c>
      <c r="K21">
        <f t="shared" si="0"/>
        <v>0.23869859023651405</v>
      </c>
      <c r="L21">
        <v>1866</v>
      </c>
      <c r="M21">
        <v>555</v>
      </c>
      <c r="N21" s="3">
        <f>MAX(P21+U21+V21,N20)</f>
        <v>21</v>
      </c>
      <c r="O21" s="3">
        <f t="shared" si="44"/>
        <v>3</v>
      </c>
      <c r="P21">
        <v>5</v>
      </c>
      <c r="Q21">
        <v>0</v>
      </c>
      <c r="R21">
        <f t="shared" si="15"/>
        <v>109</v>
      </c>
      <c r="S21">
        <f t="shared" si="16"/>
        <v>6</v>
      </c>
      <c r="T21">
        <f t="shared" si="1"/>
        <v>5.5045871559633031E-2</v>
      </c>
      <c r="U21">
        <v>15</v>
      </c>
      <c r="V21">
        <v>0</v>
      </c>
      <c r="W21" s="3">
        <f>MAX(Y21+AD21+AE21,W20)</f>
        <v>25</v>
      </c>
      <c r="X21" s="3">
        <f t="shared" si="45"/>
        <v>9</v>
      </c>
      <c r="Y21">
        <v>9</v>
      </c>
      <c r="Z21">
        <v>2</v>
      </c>
      <c r="AA21">
        <f t="shared" si="18"/>
        <v>87</v>
      </c>
      <c r="AB21">
        <f t="shared" si="19"/>
        <v>25</v>
      </c>
      <c r="AC21">
        <f t="shared" si="2"/>
        <v>0.28735632183908044</v>
      </c>
      <c r="AD21">
        <v>15</v>
      </c>
      <c r="AE21">
        <v>0</v>
      </c>
      <c r="AF21" s="3">
        <f>MAX(AH21+AM21+AN21,AF20)</f>
        <v>133</v>
      </c>
      <c r="AG21" s="3">
        <f t="shared" si="46"/>
        <v>24</v>
      </c>
      <c r="AH21">
        <v>33</v>
      </c>
      <c r="AI21">
        <v>5</v>
      </c>
      <c r="AJ21">
        <f t="shared" si="21"/>
        <v>291</v>
      </c>
      <c r="AK21">
        <f t="shared" si="22"/>
        <v>53</v>
      </c>
      <c r="AL21">
        <f t="shared" si="3"/>
        <v>0.18213058419243985</v>
      </c>
      <c r="AM21">
        <v>100</v>
      </c>
      <c r="AN21">
        <v>0</v>
      </c>
      <c r="AO21" s="3">
        <f>MAX(AQ21+AV21+AW21,AO20)</f>
        <v>238</v>
      </c>
      <c r="AP21" s="3">
        <f t="shared" si="47"/>
        <v>40</v>
      </c>
      <c r="AQ21">
        <v>60</v>
      </c>
      <c r="AR21">
        <v>17</v>
      </c>
      <c r="AS21">
        <f t="shared" si="24"/>
        <v>829</v>
      </c>
      <c r="AT21">
        <f t="shared" si="25"/>
        <v>139</v>
      </c>
      <c r="AU21">
        <f t="shared" si="4"/>
        <v>0.16767189384800965</v>
      </c>
      <c r="AV21">
        <v>176</v>
      </c>
      <c r="AW21">
        <v>2</v>
      </c>
      <c r="AX21" s="3">
        <f>MAX(AZ21+BE21+BF21,AX20)</f>
        <v>372</v>
      </c>
      <c r="AY21" s="3">
        <f t="shared" si="48"/>
        <v>101</v>
      </c>
      <c r="AZ21">
        <v>124</v>
      </c>
      <c r="BA21">
        <v>37</v>
      </c>
      <c r="BB21">
        <f t="shared" si="27"/>
        <v>1611</v>
      </c>
      <c r="BC21">
        <f t="shared" si="28"/>
        <v>437</v>
      </c>
      <c r="BD21">
        <f t="shared" si="5"/>
        <v>0.27126008690254499</v>
      </c>
      <c r="BE21">
        <v>241</v>
      </c>
      <c r="BF21">
        <v>7</v>
      </c>
      <c r="BG21" s="3">
        <f>MAX(BI21+BN21+BO21,BG20)</f>
        <v>694</v>
      </c>
      <c r="BH21" s="3">
        <f t="shared" si="49"/>
        <v>248</v>
      </c>
      <c r="BI21">
        <v>349</v>
      </c>
      <c r="BJ21">
        <v>129</v>
      </c>
      <c r="BK21">
        <f t="shared" si="30"/>
        <v>3771</v>
      </c>
      <c r="BL21">
        <f t="shared" si="31"/>
        <v>1347</v>
      </c>
      <c r="BM21">
        <f t="shared" si="6"/>
        <v>0.35719968178202066</v>
      </c>
      <c r="BN21">
        <v>329</v>
      </c>
      <c r="BO21">
        <v>16</v>
      </c>
      <c r="BP21" s="3">
        <f>MAX(BR21+BW21+BX21,BP20)</f>
        <v>946</v>
      </c>
      <c r="BQ21" s="3">
        <f t="shared" si="50"/>
        <v>363</v>
      </c>
      <c r="BR21">
        <v>589</v>
      </c>
      <c r="BS21">
        <v>251</v>
      </c>
      <c r="BT21">
        <f t="shared" si="33"/>
        <v>6320</v>
      </c>
      <c r="BU21">
        <f t="shared" si="34"/>
        <v>2424</v>
      </c>
      <c r="BV21">
        <f t="shared" si="7"/>
        <v>0.38354430379746834</v>
      </c>
      <c r="BW21">
        <v>326</v>
      </c>
      <c r="BX21">
        <v>31</v>
      </c>
      <c r="BY21" s="3">
        <f>MAX(CA21+CF21+CG21,BY20)</f>
        <v>1242</v>
      </c>
      <c r="BZ21" s="3">
        <f t="shared" si="51"/>
        <v>402</v>
      </c>
      <c r="CA21">
        <v>776</v>
      </c>
      <c r="CB21">
        <v>275</v>
      </c>
      <c r="CC21">
        <f t="shared" si="36"/>
        <v>9016</v>
      </c>
      <c r="CD21">
        <f t="shared" si="37"/>
        <v>2915</v>
      </c>
      <c r="CE21">
        <f t="shared" si="8"/>
        <v>0.32331410825199647</v>
      </c>
      <c r="CF21">
        <v>338</v>
      </c>
      <c r="CG21">
        <v>128</v>
      </c>
      <c r="CH21" s="3">
        <f>MAX(CJ21+CO21+CP21,CH20)</f>
        <v>1195</v>
      </c>
      <c r="CI21" s="3">
        <f t="shared" si="52"/>
        <v>92</v>
      </c>
      <c r="CJ21">
        <v>723</v>
      </c>
      <c r="CK21">
        <v>47</v>
      </c>
      <c r="CL21">
        <f t="shared" si="39"/>
        <v>8195</v>
      </c>
      <c r="CM21">
        <f t="shared" si="40"/>
        <v>634</v>
      </c>
      <c r="CN21">
        <f t="shared" si="9"/>
        <v>7.7364246491763267E-2</v>
      </c>
      <c r="CO21">
        <v>236</v>
      </c>
      <c r="CP21">
        <v>236</v>
      </c>
      <c r="CQ21" s="3">
        <f>MAX(CS21+CX21+CY21,CQ20)</f>
        <v>483</v>
      </c>
      <c r="CR21" s="3">
        <f t="shared" si="53"/>
        <v>1</v>
      </c>
      <c r="CS21">
        <v>308</v>
      </c>
      <c r="CT21">
        <v>2</v>
      </c>
      <c r="CU21">
        <f t="shared" si="42"/>
        <v>3313</v>
      </c>
      <c r="CV21">
        <f t="shared" si="43"/>
        <v>9</v>
      </c>
      <c r="CW21">
        <f t="shared" si="10"/>
        <v>2.7165710836100213E-3</v>
      </c>
      <c r="CX21">
        <v>52</v>
      </c>
      <c r="CY21">
        <v>123</v>
      </c>
    </row>
    <row r="22" spans="1:103" x14ac:dyDescent="0.25">
      <c r="A22">
        <v>84</v>
      </c>
      <c r="B22" t="s">
        <v>23</v>
      </c>
      <c r="C22">
        <v>0</v>
      </c>
      <c r="D22" s="1">
        <v>43928</v>
      </c>
      <c r="E22" s="3">
        <f>MAX(G22+L22+M22,E21)</f>
        <v>5684</v>
      </c>
      <c r="F22" s="3">
        <f t="shared" si="11"/>
        <v>1364</v>
      </c>
      <c r="G22">
        <v>2959</v>
      </c>
      <c r="H22">
        <v>755</v>
      </c>
      <c r="I22">
        <f t="shared" si="12"/>
        <v>37291</v>
      </c>
      <c r="J22">
        <f t="shared" si="13"/>
        <v>8950</v>
      </c>
      <c r="K22">
        <f t="shared" si="0"/>
        <v>0.2400042905794964</v>
      </c>
      <c r="L22">
        <v>2125</v>
      </c>
      <c r="M22">
        <v>600</v>
      </c>
      <c r="N22" s="3">
        <f>MAX(P22+U22+V22,N21)</f>
        <v>22</v>
      </c>
      <c r="O22" s="3">
        <f t="shared" si="44"/>
        <v>3</v>
      </c>
      <c r="P22">
        <v>4</v>
      </c>
      <c r="Q22">
        <v>0</v>
      </c>
      <c r="R22">
        <f t="shared" si="15"/>
        <v>113</v>
      </c>
      <c r="S22">
        <f t="shared" si="16"/>
        <v>6</v>
      </c>
      <c r="T22">
        <f t="shared" si="1"/>
        <v>5.3097345132743362E-2</v>
      </c>
      <c r="U22">
        <v>18</v>
      </c>
      <c r="V22">
        <v>0</v>
      </c>
      <c r="W22" s="3">
        <f>MAX(Y22+AD22+AE22,W21)</f>
        <v>27</v>
      </c>
      <c r="X22" s="3">
        <f t="shared" si="45"/>
        <v>9</v>
      </c>
      <c r="Y22">
        <v>10</v>
      </c>
      <c r="Z22">
        <v>2</v>
      </c>
      <c r="AA22">
        <f t="shared" si="18"/>
        <v>97</v>
      </c>
      <c r="AB22">
        <f t="shared" si="19"/>
        <v>27</v>
      </c>
      <c r="AC22">
        <f t="shared" si="2"/>
        <v>0.27835051546391754</v>
      </c>
      <c r="AD22">
        <v>17</v>
      </c>
      <c r="AE22">
        <v>0</v>
      </c>
      <c r="AF22" s="3">
        <f>MAX(AH22+AM22+AN22,AF21)</f>
        <v>140</v>
      </c>
      <c r="AG22" s="3">
        <f t="shared" si="46"/>
        <v>25</v>
      </c>
      <c r="AH22">
        <v>27</v>
      </c>
      <c r="AI22">
        <v>3</v>
      </c>
      <c r="AJ22">
        <f t="shared" si="21"/>
        <v>318</v>
      </c>
      <c r="AK22">
        <f t="shared" si="22"/>
        <v>56</v>
      </c>
      <c r="AL22">
        <f t="shared" si="3"/>
        <v>0.1761006289308176</v>
      </c>
      <c r="AM22">
        <v>113</v>
      </c>
      <c r="AN22">
        <v>0</v>
      </c>
      <c r="AO22" s="3">
        <f>MAX(AQ22+AV22+AW22,AO21)</f>
        <v>243</v>
      </c>
      <c r="AP22" s="3">
        <f t="shared" si="47"/>
        <v>42</v>
      </c>
      <c r="AQ22">
        <v>54</v>
      </c>
      <c r="AR22">
        <v>14</v>
      </c>
      <c r="AS22">
        <f t="shared" si="24"/>
        <v>883</v>
      </c>
      <c r="AT22">
        <f t="shared" si="25"/>
        <v>153</v>
      </c>
      <c r="AU22">
        <f t="shared" si="4"/>
        <v>0.17327293318233294</v>
      </c>
      <c r="AV22">
        <v>187</v>
      </c>
      <c r="AW22">
        <v>2</v>
      </c>
      <c r="AX22" s="3">
        <f>MAX(AZ22+BE22+BF22,AX21)</f>
        <v>385</v>
      </c>
      <c r="AY22" s="3">
        <f t="shared" si="48"/>
        <v>104</v>
      </c>
      <c r="AZ22">
        <v>121</v>
      </c>
      <c r="BA22">
        <v>33</v>
      </c>
      <c r="BB22">
        <f t="shared" si="27"/>
        <v>1732</v>
      </c>
      <c r="BC22">
        <f t="shared" si="28"/>
        <v>470</v>
      </c>
      <c r="BD22">
        <f t="shared" si="5"/>
        <v>0.27136258660508084</v>
      </c>
      <c r="BE22">
        <v>257</v>
      </c>
      <c r="BF22">
        <v>7</v>
      </c>
      <c r="BG22" s="3">
        <f>MAX(BI22+BN22+BO22,BG21)</f>
        <v>711</v>
      </c>
      <c r="BH22" s="3">
        <f t="shared" si="49"/>
        <v>255</v>
      </c>
      <c r="BI22">
        <v>309</v>
      </c>
      <c r="BJ22">
        <v>119</v>
      </c>
      <c r="BK22">
        <f t="shared" si="30"/>
        <v>4080</v>
      </c>
      <c r="BL22">
        <f t="shared" si="31"/>
        <v>1466</v>
      </c>
      <c r="BM22">
        <f t="shared" si="6"/>
        <v>0.35931372549019608</v>
      </c>
      <c r="BN22">
        <v>385</v>
      </c>
      <c r="BO22">
        <v>17</v>
      </c>
      <c r="BP22" s="3">
        <f>MAX(BR22+BW22+BX22,BP21)</f>
        <v>982</v>
      </c>
      <c r="BQ22" s="3">
        <f t="shared" si="50"/>
        <v>381</v>
      </c>
      <c r="BR22">
        <v>563</v>
      </c>
      <c r="BS22">
        <v>248</v>
      </c>
      <c r="BT22">
        <f t="shared" si="33"/>
        <v>6883</v>
      </c>
      <c r="BU22">
        <f t="shared" si="34"/>
        <v>2672</v>
      </c>
      <c r="BV22">
        <f t="shared" si="7"/>
        <v>0.38820281853842803</v>
      </c>
      <c r="BW22">
        <v>387</v>
      </c>
      <c r="BX22">
        <v>32</v>
      </c>
      <c r="BY22" s="3">
        <f>MAX(CA22+CF22+CG22,BY21)</f>
        <v>1292</v>
      </c>
      <c r="BZ22" s="3">
        <f t="shared" si="51"/>
        <v>420</v>
      </c>
      <c r="CA22">
        <v>768</v>
      </c>
      <c r="CB22">
        <v>268</v>
      </c>
      <c r="CC22">
        <f t="shared" si="36"/>
        <v>9784</v>
      </c>
      <c r="CD22">
        <f t="shared" si="37"/>
        <v>3183</v>
      </c>
      <c r="CE22">
        <f t="shared" si="8"/>
        <v>0.32532706459525756</v>
      </c>
      <c r="CF22">
        <v>381</v>
      </c>
      <c r="CG22">
        <v>143</v>
      </c>
      <c r="CH22" s="3">
        <f>MAX(CJ22+CO22+CP22,CH21)</f>
        <v>1263</v>
      </c>
      <c r="CI22" s="3">
        <f t="shared" si="52"/>
        <v>97</v>
      </c>
      <c r="CJ22">
        <v>729</v>
      </c>
      <c r="CK22">
        <v>48</v>
      </c>
      <c r="CL22">
        <f t="shared" si="39"/>
        <v>8924</v>
      </c>
      <c r="CM22">
        <f t="shared" si="40"/>
        <v>682</v>
      </c>
      <c r="CN22">
        <f t="shared" si="9"/>
        <v>7.6423128641864638E-2</v>
      </c>
      <c r="CO22">
        <v>276</v>
      </c>
      <c r="CP22">
        <v>258</v>
      </c>
      <c r="CQ22" s="3">
        <f>MAX(CS22+CX22+CY22,CQ21)</f>
        <v>515</v>
      </c>
      <c r="CR22" s="3">
        <f t="shared" si="53"/>
        <v>2</v>
      </c>
      <c r="CS22">
        <v>325</v>
      </c>
      <c r="CT22">
        <v>2</v>
      </c>
      <c r="CU22">
        <f t="shared" si="42"/>
        <v>3638</v>
      </c>
      <c r="CV22">
        <f t="shared" si="43"/>
        <v>11</v>
      </c>
      <c r="CW22">
        <f t="shared" si="10"/>
        <v>3.0236393622869707E-3</v>
      </c>
      <c r="CX22">
        <v>62</v>
      </c>
      <c r="CY22">
        <v>128</v>
      </c>
    </row>
    <row r="23" spans="1:103" x14ac:dyDescent="0.25">
      <c r="A23">
        <v>84</v>
      </c>
      <c r="B23" t="s">
        <v>23</v>
      </c>
      <c r="C23">
        <v>0</v>
      </c>
      <c r="D23" s="1">
        <v>43929</v>
      </c>
      <c r="E23" s="3">
        <f>MAX(G23+L23+M23,E22)</f>
        <v>5892</v>
      </c>
      <c r="F23" s="3">
        <f t="shared" si="11"/>
        <v>1420</v>
      </c>
      <c r="G23">
        <v>2908</v>
      </c>
      <c r="H23">
        <v>736</v>
      </c>
      <c r="I23">
        <f t="shared" si="12"/>
        <v>40199</v>
      </c>
      <c r="J23">
        <f t="shared" si="13"/>
        <v>9686</v>
      </c>
      <c r="K23">
        <f t="shared" si="0"/>
        <v>0.2409512674444638</v>
      </c>
      <c r="L23">
        <v>2330</v>
      </c>
      <c r="M23">
        <v>654</v>
      </c>
      <c r="N23" s="3">
        <f>MAX(P23+U23+V23,N22)</f>
        <v>22</v>
      </c>
      <c r="O23" s="3">
        <f t="shared" si="44"/>
        <v>3</v>
      </c>
      <c r="P23">
        <v>3</v>
      </c>
      <c r="Q23">
        <v>0</v>
      </c>
      <c r="R23">
        <f t="shared" si="15"/>
        <v>116</v>
      </c>
      <c r="S23">
        <f t="shared" si="16"/>
        <v>6</v>
      </c>
      <c r="T23">
        <f t="shared" si="1"/>
        <v>5.1724137931034482E-2</v>
      </c>
      <c r="U23">
        <v>18</v>
      </c>
      <c r="V23">
        <v>0</v>
      </c>
      <c r="W23" s="3">
        <f>MAX(Y23+AD23+AE23,W22)</f>
        <v>27</v>
      </c>
      <c r="X23" s="3">
        <f t="shared" si="45"/>
        <v>9</v>
      </c>
      <c r="Y23">
        <v>9</v>
      </c>
      <c r="Z23">
        <v>3</v>
      </c>
      <c r="AA23">
        <f t="shared" si="18"/>
        <v>106</v>
      </c>
      <c r="AB23">
        <f t="shared" si="19"/>
        <v>30</v>
      </c>
      <c r="AC23">
        <f t="shared" si="2"/>
        <v>0.28301886792452829</v>
      </c>
      <c r="AD23">
        <v>18</v>
      </c>
      <c r="AE23">
        <v>0</v>
      </c>
      <c r="AF23" s="3">
        <f>MAX(AH23+AM23+AN23,AF22)</f>
        <v>143</v>
      </c>
      <c r="AG23" s="3">
        <f t="shared" si="46"/>
        <v>25</v>
      </c>
      <c r="AH23">
        <v>22</v>
      </c>
      <c r="AI23">
        <v>3</v>
      </c>
      <c r="AJ23">
        <f t="shared" si="21"/>
        <v>340</v>
      </c>
      <c r="AK23">
        <f t="shared" si="22"/>
        <v>59</v>
      </c>
      <c r="AL23">
        <f t="shared" si="3"/>
        <v>0.17352941176470588</v>
      </c>
      <c r="AM23">
        <v>121</v>
      </c>
      <c r="AN23">
        <v>0</v>
      </c>
      <c r="AO23" s="3">
        <f>MAX(AQ23+AV23+AW23,AO22)</f>
        <v>252</v>
      </c>
      <c r="AP23" s="3">
        <f t="shared" si="47"/>
        <v>45</v>
      </c>
      <c r="AQ23">
        <v>48</v>
      </c>
      <c r="AR23">
        <v>13</v>
      </c>
      <c r="AS23">
        <f t="shared" si="24"/>
        <v>931</v>
      </c>
      <c r="AT23">
        <f t="shared" si="25"/>
        <v>166</v>
      </c>
      <c r="AU23">
        <f t="shared" si="4"/>
        <v>0.17830290010741137</v>
      </c>
      <c r="AV23">
        <v>200</v>
      </c>
      <c r="AW23">
        <v>4</v>
      </c>
      <c r="AX23" s="3">
        <f>MAX(AZ23+BE23+BF23,AX22)</f>
        <v>402</v>
      </c>
      <c r="AY23" s="3">
        <f t="shared" si="48"/>
        <v>109</v>
      </c>
      <c r="AZ23">
        <v>115</v>
      </c>
      <c r="BA23">
        <v>31</v>
      </c>
      <c r="BB23">
        <f t="shared" si="27"/>
        <v>1847</v>
      </c>
      <c r="BC23">
        <f t="shared" si="28"/>
        <v>501</v>
      </c>
      <c r="BD23">
        <f t="shared" si="5"/>
        <v>0.27125067677314563</v>
      </c>
      <c r="BE23">
        <v>279</v>
      </c>
      <c r="BF23">
        <v>8</v>
      </c>
      <c r="BG23" s="3">
        <f>MAX(BI23+BN23+BO23,BG22)</f>
        <v>729</v>
      </c>
      <c r="BH23" s="3">
        <f t="shared" si="49"/>
        <v>264</v>
      </c>
      <c r="BI23">
        <v>284</v>
      </c>
      <c r="BJ23">
        <v>112</v>
      </c>
      <c r="BK23">
        <f t="shared" si="30"/>
        <v>4364</v>
      </c>
      <c r="BL23">
        <f t="shared" si="31"/>
        <v>1578</v>
      </c>
      <c r="BM23">
        <f t="shared" si="6"/>
        <v>0.3615948670944088</v>
      </c>
      <c r="BN23">
        <v>425</v>
      </c>
      <c r="BO23">
        <v>20</v>
      </c>
      <c r="BP23" s="3">
        <f>MAX(BR23+BW23+BX23,BP22)</f>
        <v>1013</v>
      </c>
      <c r="BQ23" s="3">
        <f t="shared" si="50"/>
        <v>398</v>
      </c>
      <c r="BR23">
        <v>547</v>
      </c>
      <c r="BS23">
        <v>245</v>
      </c>
      <c r="BT23">
        <f t="shared" si="33"/>
        <v>7430</v>
      </c>
      <c r="BU23">
        <f t="shared" si="34"/>
        <v>2917</v>
      </c>
      <c r="BV23">
        <f t="shared" si="7"/>
        <v>0.39259757738896367</v>
      </c>
      <c r="BW23">
        <v>432</v>
      </c>
      <c r="BX23">
        <v>34</v>
      </c>
      <c r="BY23" s="3">
        <f>MAX(CA23+CF23+CG23,BY22)</f>
        <v>1324</v>
      </c>
      <c r="BZ23" s="3">
        <f t="shared" si="51"/>
        <v>433</v>
      </c>
      <c r="CA23">
        <v>746</v>
      </c>
      <c r="CB23">
        <v>264</v>
      </c>
      <c r="CC23">
        <f t="shared" si="36"/>
        <v>10530</v>
      </c>
      <c r="CD23">
        <f t="shared" si="37"/>
        <v>3447</v>
      </c>
      <c r="CE23">
        <f t="shared" si="8"/>
        <v>0.32735042735042735</v>
      </c>
      <c r="CF23">
        <v>422</v>
      </c>
      <c r="CG23">
        <v>156</v>
      </c>
      <c r="CH23" s="3">
        <f>MAX(CJ23+CO23+CP23,CH22)</f>
        <v>1321</v>
      </c>
      <c r="CI23" s="3">
        <f t="shared" si="52"/>
        <v>99</v>
      </c>
      <c r="CJ23">
        <v>738</v>
      </c>
      <c r="CK23">
        <v>44</v>
      </c>
      <c r="CL23">
        <f t="shared" si="39"/>
        <v>9662</v>
      </c>
      <c r="CM23">
        <f t="shared" si="40"/>
        <v>726</v>
      </c>
      <c r="CN23">
        <f t="shared" si="9"/>
        <v>7.5139722624715383E-2</v>
      </c>
      <c r="CO23">
        <v>303</v>
      </c>
      <c r="CP23">
        <v>280</v>
      </c>
      <c r="CQ23" s="3">
        <f>MAX(CS23+CX23+CY23,CQ22)</f>
        <v>557</v>
      </c>
      <c r="CR23" s="3">
        <f t="shared" si="53"/>
        <v>2</v>
      </c>
      <c r="CS23">
        <v>351</v>
      </c>
      <c r="CT23">
        <v>4</v>
      </c>
      <c r="CU23">
        <f t="shared" si="42"/>
        <v>3989</v>
      </c>
      <c r="CV23">
        <f t="shared" si="43"/>
        <v>15</v>
      </c>
      <c r="CW23">
        <f t="shared" si="10"/>
        <v>3.7603409375783405E-3</v>
      </c>
      <c r="CX23">
        <v>68</v>
      </c>
      <c r="CY23">
        <v>138</v>
      </c>
    </row>
    <row r="24" spans="1:103" x14ac:dyDescent="0.25">
      <c r="A24">
        <v>84</v>
      </c>
      <c r="B24" t="s">
        <v>23</v>
      </c>
      <c r="C24">
        <v>0</v>
      </c>
      <c r="D24" s="1">
        <v>43930</v>
      </c>
      <c r="E24" s="3">
        <f>MAX(G24+L24+M24,E23)</f>
        <v>6155</v>
      </c>
      <c r="F24" s="3">
        <f t="shared" si="11"/>
        <v>1484</v>
      </c>
      <c r="G24">
        <v>2962</v>
      </c>
      <c r="H24">
        <v>720</v>
      </c>
      <c r="I24">
        <f t="shared" si="12"/>
        <v>43161</v>
      </c>
      <c r="J24">
        <f t="shared" si="13"/>
        <v>10406</v>
      </c>
      <c r="K24">
        <f t="shared" si="0"/>
        <v>0.24109728690252774</v>
      </c>
      <c r="L24">
        <v>2508</v>
      </c>
      <c r="M24">
        <v>685</v>
      </c>
      <c r="N24" s="3">
        <f>MAX(P24+U24+V24,N23)</f>
        <v>22</v>
      </c>
      <c r="O24" s="3">
        <f t="shared" si="44"/>
        <v>3</v>
      </c>
      <c r="P24">
        <v>3</v>
      </c>
      <c r="Q24">
        <v>1</v>
      </c>
      <c r="R24">
        <f t="shared" si="15"/>
        <v>119</v>
      </c>
      <c r="S24">
        <f t="shared" si="16"/>
        <v>7</v>
      </c>
      <c r="T24">
        <f t="shared" si="1"/>
        <v>5.8823529411764705E-2</v>
      </c>
      <c r="U24">
        <v>19</v>
      </c>
      <c r="V24">
        <v>0</v>
      </c>
      <c r="W24" s="3">
        <f>MAX(Y24+AD24+AE24,W23)</f>
        <v>28</v>
      </c>
      <c r="X24" s="3">
        <f t="shared" si="45"/>
        <v>9</v>
      </c>
      <c r="Y24">
        <v>8</v>
      </c>
      <c r="Z24">
        <v>1</v>
      </c>
      <c r="AA24">
        <f t="shared" si="18"/>
        <v>114</v>
      </c>
      <c r="AB24">
        <f t="shared" si="19"/>
        <v>31</v>
      </c>
      <c r="AC24">
        <f t="shared" si="2"/>
        <v>0.27192982456140352</v>
      </c>
      <c r="AD24">
        <v>20</v>
      </c>
      <c r="AE24">
        <v>0</v>
      </c>
      <c r="AF24" s="3">
        <f>MAX(AH24+AM24+AN24,AF23)</f>
        <v>147</v>
      </c>
      <c r="AG24" s="3">
        <f t="shared" si="46"/>
        <v>26</v>
      </c>
      <c r="AH24">
        <v>24</v>
      </c>
      <c r="AI24">
        <v>5</v>
      </c>
      <c r="AJ24">
        <f t="shared" si="21"/>
        <v>364</v>
      </c>
      <c r="AK24">
        <f t="shared" si="22"/>
        <v>64</v>
      </c>
      <c r="AL24">
        <f t="shared" si="3"/>
        <v>0.17582417582417584</v>
      </c>
      <c r="AM24">
        <v>123</v>
      </c>
      <c r="AN24">
        <v>0</v>
      </c>
      <c r="AO24" s="3">
        <f>MAX(AQ24+AV24+AW24,AO23)</f>
        <v>257</v>
      </c>
      <c r="AP24" s="3">
        <f t="shared" si="47"/>
        <v>47</v>
      </c>
      <c r="AQ24">
        <v>47</v>
      </c>
      <c r="AR24">
        <v>11</v>
      </c>
      <c r="AS24">
        <f t="shared" si="24"/>
        <v>978</v>
      </c>
      <c r="AT24">
        <f t="shared" si="25"/>
        <v>177</v>
      </c>
      <c r="AU24">
        <f t="shared" si="4"/>
        <v>0.18098159509202455</v>
      </c>
      <c r="AV24">
        <v>206</v>
      </c>
      <c r="AW24">
        <v>4</v>
      </c>
      <c r="AX24" s="3">
        <f>MAX(AZ24+BE24+BF24,AX23)</f>
        <v>411</v>
      </c>
      <c r="AY24" s="3">
        <f t="shared" si="48"/>
        <v>111</v>
      </c>
      <c r="AZ24">
        <v>108</v>
      </c>
      <c r="BA24">
        <v>28</v>
      </c>
      <c r="BB24">
        <f t="shared" si="27"/>
        <v>1955</v>
      </c>
      <c r="BC24">
        <f t="shared" si="28"/>
        <v>529</v>
      </c>
      <c r="BD24">
        <f t="shared" si="5"/>
        <v>0.27058823529411763</v>
      </c>
      <c r="BE24">
        <v>295</v>
      </c>
      <c r="BF24">
        <v>8</v>
      </c>
      <c r="BG24" s="3">
        <f>MAX(BI24+BN24+BO24,BG23)</f>
        <v>749</v>
      </c>
      <c r="BH24" s="3">
        <f t="shared" si="49"/>
        <v>272</v>
      </c>
      <c r="BI24">
        <v>277</v>
      </c>
      <c r="BJ24">
        <v>106</v>
      </c>
      <c r="BK24">
        <f t="shared" si="30"/>
        <v>4641</v>
      </c>
      <c r="BL24">
        <f t="shared" si="31"/>
        <v>1684</v>
      </c>
      <c r="BM24">
        <f t="shared" si="6"/>
        <v>0.36285283344106872</v>
      </c>
      <c r="BN24">
        <v>451</v>
      </c>
      <c r="BO24">
        <v>21</v>
      </c>
      <c r="BP24" s="3">
        <f>MAX(BR24+BW24+BX24,BP23)</f>
        <v>1039</v>
      </c>
      <c r="BQ24" s="3">
        <f t="shared" si="50"/>
        <v>413</v>
      </c>
      <c r="BR24">
        <v>529</v>
      </c>
      <c r="BS24">
        <v>245</v>
      </c>
      <c r="BT24">
        <f t="shared" si="33"/>
        <v>7959</v>
      </c>
      <c r="BU24">
        <f t="shared" si="34"/>
        <v>3162</v>
      </c>
      <c r="BV24">
        <f t="shared" si="7"/>
        <v>0.39728609121748965</v>
      </c>
      <c r="BW24">
        <v>472</v>
      </c>
      <c r="BX24">
        <v>38</v>
      </c>
      <c r="BY24" s="3">
        <f>MAX(CA24+CF24+CG24,BY23)</f>
        <v>1364</v>
      </c>
      <c r="BZ24" s="3">
        <f t="shared" si="51"/>
        <v>449</v>
      </c>
      <c r="CA24">
        <v>738</v>
      </c>
      <c r="CB24">
        <v>262</v>
      </c>
      <c r="CC24">
        <f t="shared" si="36"/>
        <v>11268</v>
      </c>
      <c r="CD24">
        <f t="shared" si="37"/>
        <v>3709</v>
      </c>
      <c r="CE24">
        <f t="shared" si="8"/>
        <v>0.32916222932197375</v>
      </c>
      <c r="CF24">
        <v>465</v>
      </c>
      <c r="CG24">
        <v>161</v>
      </c>
      <c r="CH24" s="3">
        <f>MAX(CJ24+CO24+CP24,CH23)</f>
        <v>1424</v>
      </c>
      <c r="CI24" s="3">
        <f t="shared" si="52"/>
        <v>105</v>
      </c>
      <c r="CJ24">
        <v>796</v>
      </c>
      <c r="CK24">
        <v>45</v>
      </c>
      <c r="CL24">
        <f t="shared" si="39"/>
        <v>10458</v>
      </c>
      <c r="CM24">
        <f t="shared" si="40"/>
        <v>771</v>
      </c>
      <c r="CN24">
        <f t="shared" si="9"/>
        <v>7.3723465289730353E-2</v>
      </c>
      <c r="CO24">
        <v>334</v>
      </c>
      <c r="CP24">
        <v>294</v>
      </c>
      <c r="CQ24" s="3">
        <f>MAX(CS24+CX24+CY24,CQ23)</f>
        <v>610</v>
      </c>
      <c r="CR24" s="3">
        <f t="shared" si="53"/>
        <v>2</v>
      </c>
      <c r="CS24">
        <v>386</v>
      </c>
      <c r="CT24">
        <v>2</v>
      </c>
      <c r="CU24">
        <f t="shared" si="42"/>
        <v>4375</v>
      </c>
      <c r="CV24">
        <f t="shared" si="43"/>
        <v>17</v>
      </c>
      <c r="CW24">
        <f t="shared" si="10"/>
        <v>3.8857142857142857E-3</v>
      </c>
      <c r="CX24">
        <v>79</v>
      </c>
      <c r="CY24">
        <v>145</v>
      </c>
    </row>
    <row r="25" spans="1:103" x14ac:dyDescent="0.25">
      <c r="A25">
        <v>84</v>
      </c>
      <c r="B25" t="s">
        <v>23</v>
      </c>
      <c r="C25">
        <v>0</v>
      </c>
      <c r="D25" s="1">
        <v>43931</v>
      </c>
      <c r="E25" s="3">
        <f>MAX(G25+L25+M25,E24)</f>
        <v>6362</v>
      </c>
      <c r="F25" s="3">
        <f t="shared" si="11"/>
        <v>1532</v>
      </c>
      <c r="G25">
        <v>2950</v>
      </c>
      <c r="H25">
        <v>698</v>
      </c>
      <c r="I25">
        <f t="shared" si="12"/>
        <v>46111</v>
      </c>
      <c r="J25">
        <f t="shared" si="13"/>
        <v>11104</v>
      </c>
      <c r="K25">
        <f t="shared" si="0"/>
        <v>0.24081021881980438</v>
      </c>
      <c r="L25">
        <v>2691</v>
      </c>
      <c r="M25">
        <v>721</v>
      </c>
      <c r="N25" s="3">
        <f>MAX(P25+U25+V25,N24)</f>
        <v>23</v>
      </c>
      <c r="O25" s="3">
        <f t="shared" si="44"/>
        <v>3</v>
      </c>
      <c r="P25">
        <v>4</v>
      </c>
      <c r="Q25">
        <v>0</v>
      </c>
      <c r="R25">
        <f t="shared" si="15"/>
        <v>123</v>
      </c>
      <c r="S25">
        <f t="shared" si="16"/>
        <v>7</v>
      </c>
      <c r="T25">
        <f t="shared" si="1"/>
        <v>5.6910569105691054E-2</v>
      </c>
      <c r="U25">
        <v>19</v>
      </c>
      <c r="V25">
        <v>0</v>
      </c>
      <c r="W25" s="3">
        <f>MAX(Y25+AD25+AE25,W24)</f>
        <v>30</v>
      </c>
      <c r="X25" s="3">
        <f t="shared" si="45"/>
        <v>9</v>
      </c>
      <c r="Y25">
        <v>9</v>
      </c>
      <c r="Z25">
        <v>2</v>
      </c>
      <c r="AA25">
        <f t="shared" si="18"/>
        <v>123</v>
      </c>
      <c r="AB25">
        <f t="shared" si="19"/>
        <v>33</v>
      </c>
      <c r="AC25">
        <f t="shared" si="2"/>
        <v>0.26829268292682928</v>
      </c>
      <c r="AD25">
        <v>21</v>
      </c>
      <c r="AE25">
        <v>0</v>
      </c>
      <c r="AF25" s="3">
        <f>MAX(AH25+AM25+AN25,AF24)</f>
        <v>150</v>
      </c>
      <c r="AG25" s="3">
        <f t="shared" si="46"/>
        <v>26</v>
      </c>
      <c r="AH25">
        <v>27</v>
      </c>
      <c r="AI25">
        <v>3</v>
      </c>
      <c r="AJ25">
        <f t="shared" si="21"/>
        <v>391</v>
      </c>
      <c r="AK25">
        <f t="shared" si="22"/>
        <v>67</v>
      </c>
      <c r="AL25">
        <f t="shared" si="3"/>
        <v>0.17135549872122763</v>
      </c>
      <c r="AM25">
        <v>123</v>
      </c>
      <c r="AN25">
        <v>0</v>
      </c>
      <c r="AO25" s="3">
        <f>MAX(AQ25+AV25+AW25,AO24)</f>
        <v>266</v>
      </c>
      <c r="AP25" s="3">
        <f t="shared" si="47"/>
        <v>48</v>
      </c>
      <c r="AQ25">
        <v>51</v>
      </c>
      <c r="AR25">
        <v>10</v>
      </c>
      <c r="AS25">
        <f t="shared" si="24"/>
        <v>1029</v>
      </c>
      <c r="AT25">
        <f t="shared" si="25"/>
        <v>187</v>
      </c>
      <c r="AU25">
        <f t="shared" si="4"/>
        <v>0.18172983479105928</v>
      </c>
      <c r="AV25">
        <v>211</v>
      </c>
      <c r="AW25">
        <v>4</v>
      </c>
      <c r="AX25" s="3">
        <f>MAX(AZ25+BE25+BF25,AX24)</f>
        <v>425</v>
      </c>
      <c r="AY25" s="3">
        <f t="shared" si="48"/>
        <v>115</v>
      </c>
      <c r="AZ25">
        <v>108</v>
      </c>
      <c r="BA25">
        <v>27</v>
      </c>
      <c r="BB25">
        <f t="shared" si="27"/>
        <v>2063</v>
      </c>
      <c r="BC25">
        <f t="shared" si="28"/>
        <v>556</v>
      </c>
      <c r="BD25">
        <f t="shared" si="5"/>
        <v>0.26951042171594763</v>
      </c>
      <c r="BE25">
        <v>309</v>
      </c>
      <c r="BF25">
        <v>8</v>
      </c>
      <c r="BG25" s="3">
        <f>MAX(BI25+BN25+BO25,BG24)</f>
        <v>771</v>
      </c>
      <c r="BH25" s="3">
        <f t="shared" si="49"/>
        <v>281</v>
      </c>
      <c r="BI25">
        <v>272</v>
      </c>
      <c r="BJ25">
        <v>104</v>
      </c>
      <c r="BK25">
        <f t="shared" si="30"/>
        <v>4913</v>
      </c>
      <c r="BL25">
        <f t="shared" si="31"/>
        <v>1788</v>
      </c>
      <c r="BM25">
        <f t="shared" si="6"/>
        <v>0.36393242418074495</v>
      </c>
      <c r="BN25">
        <v>478</v>
      </c>
      <c r="BO25">
        <v>21</v>
      </c>
      <c r="BP25" s="3">
        <f>MAX(BR25+BW25+BX25,BP24)</f>
        <v>1074</v>
      </c>
      <c r="BQ25" s="3">
        <f t="shared" si="50"/>
        <v>430</v>
      </c>
      <c r="BR25">
        <v>525</v>
      </c>
      <c r="BS25">
        <v>238</v>
      </c>
      <c r="BT25">
        <f t="shared" si="33"/>
        <v>8484</v>
      </c>
      <c r="BU25">
        <f t="shared" si="34"/>
        <v>3400</v>
      </c>
      <c r="BV25">
        <f t="shared" si="7"/>
        <v>0.40075436115040075</v>
      </c>
      <c r="BW25">
        <v>508</v>
      </c>
      <c r="BX25">
        <v>41</v>
      </c>
      <c r="BY25" s="3">
        <f>MAX(CA25+CF25+CG25,BY24)</f>
        <v>1398</v>
      </c>
      <c r="BZ25" s="3">
        <f t="shared" si="51"/>
        <v>462</v>
      </c>
      <c r="CA25">
        <v>723</v>
      </c>
      <c r="CB25">
        <v>252</v>
      </c>
      <c r="CC25">
        <f t="shared" si="36"/>
        <v>11991</v>
      </c>
      <c r="CD25">
        <f t="shared" si="37"/>
        <v>3961</v>
      </c>
      <c r="CE25">
        <f t="shared" si="8"/>
        <v>0.33033108164456676</v>
      </c>
      <c r="CF25">
        <v>510</v>
      </c>
      <c r="CG25">
        <v>165</v>
      </c>
      <c r="CH25" s="3">
        <f>MAX(CJ25+CO25+CP25,CH24)</f>
        <v>1485</v>
      </c>
      <c r="CI25" s="3">
        <f t="shared" si="52"/>
        <v>108</v>
      </c>
      <c r="CJ25">
        <v>796</v>
      </c>
      <c r="CK25">
        <v>47</v>
      </c>
      <c r="CL25">
        <f t="shared" si="39"/>
        <v>11254</v>
      </c>
      <c r="CM25">
        <f t="shared" si="40"/>
        <v>818</v>
      </c>
      <c r="CN25">
        <f t="shared" si="9"/>
        <v>7.2685267460458503E-2</v>
      </c>
      <c r="CO25">
        <v>371</v>
      </c>
      <c r="CP25">
        <v>318</v>
      </c>
      <c r="CQ25" s="3">
        <f>MAX(CS25+CX25+CY25,CQ24)</f>
        <v>636</v>
      </c>
      <c r="CR25" s="3">
        <f t="shared" si="53"/>
        <v>2</v>
      </c>
      <c r="CS25">
        <v>394</v>
      </c>
      <c r="CT25">
        <v>1</v>
      </c>
      <c r="CU25">
        <f t="shared" si="42"/>
        <v>4769</v>
      </c>
      <c r="CV25">
        <f t="shared" si="43"/>
        <v>18</v>
      </c>
      <c r="CW25">
        <f t="shared" si="10"/>
        <v>3.7743761794925561E-3</v>
      </c>
      <c r="CX25">
        <v>92</v>
      </c>
      <c r="CY25">
        <v>150</v>
      </c>
    </row>
    <row r="26" spans="1:103" x14ac:dyDescent="0.25">
      <c r="A26">
        <v>84</v>
      </c>
      <c r="B26" t="s">
        <v>23</v>
      </c>
      <c r="C26">
        <v>0</v>
      </c>
      <c r="D26" s="1">
        <v>43932</v>
      </c>
      <c r="E26" s="3">
        <f>MAX(G26+L26+M26,E25)</f>
        <v>6597</v>
      </c>
      <c r="F26" s="3">
        <f t="shared" si="11"/>
        <v>1584</v>
      </c>
      <c r="G26">
        <v>2985</v>
      </c>
      <c r="H26">
        <v>682</v>
      </c>
      <c r="I26">
        <f t="shared" si="12"/>
        <v>49096</v>
      </c>
      <c r="J26">
        <f t="shared" si="13"/>
        <v>11786</v>
      </c>
      <c r="K26">
        <f t="shared" si="0"/>
        <v>0.24006029004399543</v>
      </c>
      <c r="L26">
        <v>2857</v>
      </c>
      <c r="M26">
        <v>755</v>
      </c>
      <c r="N26" s="3">
        <f>MAX(P26+U26+V26,N25)</f>
        <v>24</v>
      </c>
      <c r="O26" s="3">
        <f t="shared" si="44"/>
        <v>3</v>
      </c>
      <c r="P26">
        <v>2</v>
      </c>
      <c r="Q26">
        <v>0</v>
      </c>
      <c r="R26">
        <f t="shared" si="15"/>
        <v>125</v>
      </c>
      <c r="S26">
        <f t="shared" si="16"/>
        <v>7</v>
      </c>
      <c r="T26">
        <f t="shared" si="1"/>
        <v>5.6000000000000001E-2</v>
      </c>
      <c r="U26">
        <v>22</v>
      </c>
      <c r="V26">
        <v>0</v>
      </c>
      <c r="W26" s="3">
        <f>MAX(Y26+AD26+AE26,W25)</f>
        <v>32</v>
      </c>
      <c r="X26" s="3">
        <f t="shared" si="45"/>
        <v>9</v>
      </c>
      <c r="Y26">
        <v>9</v>
      </c>
      <c r="Z26">
        <v>2</v>
      </c>
      <c r="AA26">
        <f t="shared" si="18"/>
        <v>132</v>
      </c>
      <c r="AB26">
        <f t="shared" si="19"/>
        <v>35</v>
      </c>
      <c r="AC26">
        <f t="shared" si="2"/>
        <v>0.26515151515151514</v>
      </c>
      <c r="AD26">
        <v>23</v>
      </c>
      <c r="AE26">
        <v>0</v>
      </c>
      <c r="AF26" s="3">
        <f>MAX(AH26+AM26+AN26,AF25)</f>
        <v>157</v>
      </c>
      <c r="AG26" s="3">
        <f t="shared" si="46"/>
        <v>27</v>
      </c>
      <c r="AH26">
        <v>28</v>
      </c>
      <c r="AI26">
        <v>4</v>
      </c>
      <c r="AJ26">
        <f t="shared" si="21"/>
        <v>419</v>
      </c>
      <c r="AK26">
        <f t="shared" si="22"/>
        <v>71</v>
      </c>
      <c r="AL26">
        <f t="shared" si="3"/>
        <v>0.16945107398568018</v>
      </c>
      <c r="AM26">
        <v>129</v>
      </c>
      <c r="AN26">
        <v>0</v>
      </c>
      <c r="AO26" s="3">
        <f>MAX(AQ26+AV26+AW26,AO25)</f>
        <v>279</v>
      </c>
      <c r="AP26" s="3">
        <f t="shared" si="47"/>
        <v>51</v>
      </c>
      <c r="AQ26">
        <v>52</v>
      </c>
      <c r="AR26">
        <v>11</v>
      </c>
      <c r="AS26">
        <f t="shared" si="24"/>
        <v>1081</v>
      </c>
      <c r="AT26">
        <f t="shared" si="25"/>
        <v>198</v>
      </c>
      <c r="AU26">
        <f t="shared" si="4"/>
        <v>0.18316373728029603</v>
      </c>
      <c r="AV26">
        <v>223</v>
      </c>
      <c r="AW26">
        <v>4</v>
      </c>
      <c r="AX26" s="3">
        <f>MAX(AZ26+BE26+BF26,AX25)</f>
        <v>434</v>
      </c>
      <c r="AY26" s="3">
        <f t="shared" si="48"/>
        <v>116</v>
      </c>
      <c r="AZ26">
        <v>108</v>
      </c>
      <c r="BA26">
        <v>24</v>
      </c>
      <c r="BB26">
        <f t="shared" si="27"/>
        <v>2171</v>
      </c>
      <c r="BC26">
        <f t="shared" si="28"/>
        <v>580</v>
      </c>
      <c r="BD26">
        <f t="shared" si="5"/>
        <v>0.26715799170888993</v>
      </c>
      <c r="BE26">
        <v>318</v>
      </c>
      <c r="BF26">
        <v>8</v>
      </c>
      <c r="BG26" s="3">
        <f>MAX(BI26+BN26+BO26,BG25)</f>
        <v>795</v>
      </c>
      <c r="BH26" s="3">
        <f t="shared" si="49"/>
        <v>290</v>
      </c>
      <c r="BI26">
        <v>265</v>
      </c>
      <c r="BJ26">
        <v>102</v>
      </c>
      <c r="BK26">
        <f t="shared" si="30"/>
        <v>5178</v>
      </c>
      <c r="BL26">
        <f t="shared" si="31"/>
        <v>1890</v>
      </c>
      <c r="BM26">
        <f t="shared" si="6"/>
        <v>0.36500579374275782</v>
      </c>
      <c r="BN26">
        <v>508</v>
      </c>
      <c r="BO26">
        <v>22</v>
      </c>
      <c r="BP26" s="3">
        <f>MAX(BR26+BW26+BX26,BP25)</f>
        <v>1101</v>
      </c>
      <c r="BQ26" s="3">
        <f t="shared" si="50"/>
        <v>444</v>
      </c>
      <c r="BR26">
        <v>515</v>
      </c>
      <c r="BS26">
        <v>230</v>
      </c>
      <c r="BT26">
        <f t="shared" si="33"/>
        <v>8999</v>
      </c>
      <c r="BU26">
        <f t="shared" si="34"/>
        <v>3630</v>
      </c>
      <c r="BV26">
        <f t="shared" si="7"/>
        <v>0.40337815312812536</v>
      </c>
      <c r="BW26">
        <v>542</v>
      </c>
      <c r="BX26">
        <v>44</v>
      </c>
      <c r="BY26" s="3">
        <f>MAX(CA26+CF26+CG26,BY25)</f>
        <v>1428</v>
      </c>
      <c r="BZ26" s="3">
        <f t="shared" si="51"/>
        <v>473</v>
      </c>
      <c r="CA26">
        <v>723</v>
      </c>
      <c r="CB26">
        <v>247</v>
      </c>
      <c r="CC26">
        <f t="shared" si="36"/>
        <v>12714</v>
      </c>
      <c r="CD26">
        <f t="shared" si="37"/>
        <v>4208</v>
      </c>
      <c r="CE26">
        <f t="shared" si="8"/>
        <v>0.33097372974673589</v>
      </c>
      <c r="CF26">
        <v>534</v>
      </c>
      <c r="CG26">
        <v>171</v>
      </c>
      <c r="CH26" s="3">
        <f>MAX(CJ26+CO26+CP26,CH25)</f>
        <v>1562</v>
      </c>
      <c r="CI26" s="3">
        <f t="shared" si="52"/>
        <v>112</v>
      </c>
      <c r="CJ26">
        <v>820</v>
      </c>
      <c r="CK26">
        <v>46</v>
      </c>
      <c r="CL26">
        <f t="shared" si="39"/>
        <v>12074</v>
      </c>
      <c r="CM26">
        <f t="shared" si="40"/>
        <v>864</v>
      </c>
      <c r="CN26">
        <f t="shared" si="9"/>
        <v>7.155872121914858E-2</v>
      </c>
      <c r="CO26">
        <v>407</v>
      </c>
      <c r="CP26">
        <v>335</v>
      </c>
      <c r="CQ26" s="3">
        <f>MAX(CS26+CX26+CY26,CQ25)</f>
        <v>681</v>
      </c>
      <c r="CR26" s="3">
        <f t="shared" si="53"/>
        <v>2</v>
      </c>
      <c r="CS26">
        <v>426</v>
      </c>
      <c r="CT26">
        <v>1</v>
      </c>
      <c r="CU26">
        <f t="shared" si="42"/>
        <v>5195</v>
      </c>
      <c r="CV26">
        <f t="shared" si="43"/>
        <v>19</v>
      </c>
      <c r="CW26">
        <f t="shared" si="10"/>
        <v>3.6573628488931666E-3</v>
      </c>
      <c r="CX26">
        <v>98</v>
      </c>
      <c r="CY26">
        <v>157</v>
      </c>
    </row>
    <row r="27" spans="1:103" x14ac:dyDescent="0.25">
      <c r="A27">
        <v>84</v>
      </c>
      <c r="B27" t="s">
        <v>23</v>
      </c>
      <c r="C27">
        <v>0</v>
      </c>
      <c r="D27" s="1">
        <v>43933</v>
      </c>
      <c r="E27" s="3">
        <f>MAX(G27+L27+M27,E26)</f>
        <v>6734</v>
      </c>
      <c r="F27" s="3">
        <f>MAX(ROUND(E27*K27,0),F26)</f>
        <v>1610</v>
      </c>
      <c r="G27">
        <v>3025</v>
      </c>
      <c r="H27">
        <v>674</v>
      </c>
      <c r="I27">
        <f t="shared" si="12"/>
        <v>52121</v>
      </c>
      <c r="J27">
        <f t="shared" si="13"/>
        <v>12460</v>
      </c>
      <c r="K27">
        <f t="shared" si="0"/>
        <v>0.23905911244987624</v>
      </c>
      <c r="L27">
        <v>2936</v>
      </c>
      <c r="M27">
        <v>773</v>
      </c>
      <c r="N27" s="3">
        <f>MAX(P27+U27+V27,N26)</f>
        <v>25</v>
      </c>
      <c r="O27" s="3">
        <f>MAX(ROUND(N27*T27,0),O26)</f>
        <v>3</v>
      </c>
      <c r="P27">
        <v>3</v>
      </c>
      <c r="Q27">
        <v>0</v>
      </c>
      <c r="R27">
        <f t="shared" si="15"/>
        <v>128</v>
      </c>
      <c r="S27">
        <f t="shared" si="16"/>
        <v>7</v>
      </c>
      <c r="T27">
        <f t="shared" si="1"/>
        <v>5.46875E-2</v>
      </c>
      <c r="U27">
        <v>22</v>
      </c>
      <c r="V27">
        <v>0</v>
      </c>
      <c r="W27" s="3">
        <f>MAX(Y27+AD27+AE27,W26)</f>
        <v>33</v>
      </c>
      <c r="X27" s="3">
        <f>MAX(ROUND(W27*AC27,0),X26)</f>
        <v>9</v>
      </c>
      <c r="Y27">
        <v>8</v>
      </c>
      <c r="Z27">
        <v>2</v>
      </c>
      <c r="AA27">
        <f t="shared" si="18"/>
        <v>140</v>
      </c>
      <c r="AB27">
        <f t="shared" si="19"/>
        <v>37</v>
      </c>
      <c r="AC27">
        <f t="shared" si="2"/>
        <v>0.26428571428571429</v>
      </c>
      <c r="AD27">
        <v>25</v>
      </c>
      <c r="AE27">
        <v>0</v>
      </c>
      <c r="AF27" s="3">
        <f>MAX(AH27+AM27+AN27,AF26)</f>
        <v>162</v>
      </c>
      <c r="AG27" s="3">
        <f>MAX(ROUND(AF27*AL27,0),AG26)</f>
        <v>27</v>
      </c>
      <c r="AH27">
        <v>28</v>
      </c>
      <c r="AI27">
        <v>3</v>
      </c>
      <c r="AJ27">
        <f t="shared" si="21"/>
        <v>447</v>
      </c>
      <c r="AK27">
        <f t="shared" si="22"/>
        <v>74</v>
      </c>
      <c r="AL27">
        <f t="shared" si="3"/>
        <v>0.16554809843400448</v>
      </c>
      <c r="AM27">
        <v>134</v>
      </c>
      <c r="AN27">
        <v>0</v>
      </c>
      <c r="AO27" s="3">
        <f>MAX(AQ27+AV27+AW27,AO26)</f>
        <v>280</v>
      </c>
      <c r="AP27" s="3">
        <f>MAX(ROUND(AO27*AU27,0),AP26)</f>
        <v>52</v>
      </c>
      <c r="AQ27">
        <v>49</v>
      </c>
      <c r="AR27">
        <v>11</v>
      </c>
      <c r="AS27">
        <f t="shared" si="24"/>
        <v>1130</v>
      </c>
      <c r="AT27">
        <f t="shared" si="25"/>
        <v>209</v>
      </c>
      <c r="AU27">
        <f t="shared" si="4"/>
        <v>0.18495575221238938</v>
      </c>
      <c r="AV27">
        <v>227</v>
      </c>
      <c r="AW27">
        <v>4</v>
      </c>
      <c r="AX27" s="3">
        <f>MAX(AZ27+BE27+BF27,AX26)</f>
        <v>439</v>
      </c>
      <c r="AY27" s="3">
        <f>MAX(ROUND(AX27*BD27,0),AY26)</f>
        <v>117</v>
      </c>
      <c r="AZ27">
        <v>103</v>
      </c>
      <c r="BA27">
        <v>24</v>
      </c>
      <c r="BB27">
        <f t="shared" si="27"/>
        <v>2274</v>
      </c>
      <c r="BC27">
        <f t="shared" si="28"/>
        <v>604</v>
      </c>
      <c r="BD27">
        <f t="shared" si="5"/>
        <v>0.26561125769569044</v>
      </c>
      <c r="BE27">
        <v>327</v>
      </c>
      <c r="BF27">
        <v>9</v>
      </c>
      <c r="BG27" s="3">
        <f>MAX(BI27+BN27+BO27,BG26)</f>
        <v>814</v>
      </c>
      <c r="BH27" s="3">
        <f>MAX(ROUND(BG27*BM27,0),BH26)</f>
        <v>298</v>
      </c>
      <c r="BI27">
        <v>268</v>
      </c>
      <c r="BJ27">
        <v>103</v>
      </c>
      <c r="BK27">
        <f t="shared" si="30"/>
        <v>5446</v>
      </c>
      <c r="BL27">
        <f t="shared" si="31"/>
        <v>1993</v>
      </c>
      <c r="BM27">
        <f t="shared" si="6"/>
        <v>0.36595666544252664</v>
      </c>
      <c r="BN27">
        <v>524</v>
      </c>
      <c r="BO27">
        <v>22</v>
      </c>
      <c r="BP27" s="3">
        <f>MAX(BR27+BW27+BX27,BP26)</f>
        <v>1125</v>
      </c>
      <c r="BQ27" s="3">
        <f>MAX(ROUND(BP27*BV27,0),BQ26)</f>
        <v>456</v>
      </c>
      <c r="BR27">
        <v>522</v>
      </c>
      <c r="BS27">
        <v>233</v>
      </c>
      <c r="BT27">
        <f t="shared" si="33"/>
        <v>9521</v>
      </c>
      <c r="BU27">
        <f t="shared" si="34"/>
        <v>3863</v>
      </c>
      <c r="BV27">
        <f t="shared" si="7"/>
        <v>0.40573469173406157</v>
      </c>
      <c r="BW27">
        <v>555</v>
      </c>
      <c r="BX27">
        <v>48</v>
      </c>
      <c r="BY27" s="3">
        <f>MAX(CA27+CF27+CG27,BY26)</f>
        <v>1452</v>
      </c>
      <c r="BZ27" s="3">
        <f>MAX(ROUND(BY27*CE27,0),BZ26)</f>
        <v>480</v>
      </c>
      <c r="CA27">
        <v>728</v>
      </c>
      <c r="CB27">
        <v>240</v>
      </c>
      <c r="CC27">
        <f t="shared" si="36"/>
        <v>13442</v>
      </c>
      <c r="CD27">
        <f t="shared" si="37"/>
        <v>4448</v>
      </c>
      <c r="CE27">
        <f t="shared" si="8"/>
        <v>0.33090313941377769</v>
      </c>
      <c r="CF27">
        <v>552</v>
      </c>
      <c r="CG27">
        <v>172</v>
      </c>
      <c r="CH27" s="3">
        <f>MAX(CJ27+CO27+CP27,CH26)</f>
        <v>1597</v>
      </c>
      <c r="CI27" s="3">
        <f>MAX(ROUND(CH27*CN27,0),CI26)</f>
        <v>112</v>
      </c>
      <c r="CJ27">
        <v>837</v>
      </c>
      <c r="CK27">
        <v>42</v>
      </c>
      <c r="CL27">
        <f t="shared" si="39"/>
        <v>12911</v>
      </c>
      <c r="CM27">
        <f t="shared" si="40"/>
        <v>906</v>
      </c>
      <c r="CN27">
        <f t="shared" si="9"/>
        <v>7.0172720935636285E-2</v>
      </c>
      <c r="CO27">
        <v>416</v>
      </c>
      <c r="CP27">
        <v>344</v>
      </c>
      <c r="CQ27" s="3">
        <f>MAX(CS27+CX27+CY27,CQ26)</f>
        <v>703</v>
      </c>
      <c r="CR27" s="3">
        <f>MAX(ROUND(CQ27*CW27,0),CR26)</f>
        <v>2</v>
      </c>
      <c r="CS27">
        <v>443</v>
      </c>
      <c r="CT27">
        <v>1</v>
      </c>
      <c r="CU27">
        <f t="shared" si="42"/>
        <v>5638</v>
      </c>
      <c r="CV27">
        <f t="shared" si="43"/>
        <v>20</v>
      </c>
      <c r="CW27">
        <f t="shared" si="10"/>
        <v>3.5473572188719402E-3</v>
      </c>
      <c r="CX27">
        <v>100</v>
      </c>
      <c r="CY27">
        <v>160</v>
      </c>
    </row>
    <row r="28" spans="1:103" x14ac:dyDescent="0.25">
      <c r="A28">
        <v>84</v>
      </c>
      <c r="B28" t="s">
        <v>23</v>
      </c>
      <c r="C28">
        <v>0</v>
      </c>
      <c r="D28" s="1">
        <v>43934</v>
      </c>
      <c r="E28" s="3">
        <f>MAX(G28+L28+M28,E27)</f>
        <v>6819</v>
      </c>
      <c r="F28" s="3">
        <f t="shared" si="11"/>
        <v>1623</v>
      </c>
      <c r="G28">
        <v>3055</v>
      </c>
      <c r="H28">
        <v>671</v>
      </c>
      <c r="I28">
        <f t="shared" si="12"/>
        <v>55176</v>
      </c>
      <c r="J28">
        <f t="shared" si="13"/>
        <v>13131</v>
      </c>
      <c r="K28">
        <f t="shared" si="0"/>
        <v>0.237983906046107</v>
      </c>
      <c r="L28">
        <v>2970</v>
      </c>
      <c r="M28">
        <v>794</v>
      </c>
      <c r="N28" s="3">
        <f>MAX(P28+U28+V28,N27)</f>
        <v>26</v>
      </c>
      <c r="O28" s="3">
        <f t="shared" ref="O28:O30" si="54">MAX(ROUND(N28*T28,0),O27)</f>
        <v>3</v>
      </c>
      <c r="P28">
        <v>4</v>
      </c>
      <c r="Q28">
        <v>0</v>
      </c>
      <c r="R28">
        <f t="shared" si="15"/>
        <v>132</v>
      </c>
      <c r="S28">
        <f t="shared" si="16"/>
        <v>7</v>
      </c>
      <c r="T28">
        <f t="shared" si="1"/>
        <v>5.3030303030303032E-2</v>
      </c>
      <c r="U28">
        <v>22</v>
      </c>
      <c r="V28">
        <v>0</v>
      </c>
      <c r="W28" s="3">
        <f>MAX(Y28+AD28+AE28,W27)</f>
        <v>33</v>
      </c>
      <c r="X28" s="3">
        <f t="shared" ref="X28:X30" si="55">MAX(ROUND(W28*AC28,0),X27)</f>
        <v>9</v>
      </c>
      <c r="Y28">
        <v>8</v>
      </c>
      <c r="Z28">
        <v>2</v>
      </c>
      <c r="AA28">
        <f t="shared" si="18"/>
        <v>148</v>
      </c>
      <c r="AB28">
        <f t="shared" si="19"/>
        <v>39</v>
      </c>
      <c r="AC28">
        <f t="shared" si="2"/>
        <v>0.26351351351351349</v>
      </c>
      <c r="AD28">
        <v>25</v>
      </c>
      <c r="AE28">
        <v>0</v>
      </c>
      <c r="AF28" s="3">
        <f>MAX(AH28+AM28+AN28,AF27)</f>
        <v>162</v>
      </c>
      <c r="AG28" s="3">
        <f t="shared" ref="AG28:AG30" si="56">MAX(ROUND(AF28*AL28,0),AG27)</f>
        <v>27</v>
      </c>
      <c r="AH28">
        <v>25</v>
      </c>
      <c r="AI28">
        <v>3</v>
      </c>
      <c r="AJ28">
        <f t="shared" si="21"/>
        <v>472</v>
      </c>
      <c r="AK28">
        <f t="shared" si="22"/>
        <v>77</v>
      </c>
      <c r="AL28">
        <f t="shared" si="3"/>
        <v>0.16313559322033899</v>
      </c>
      <c r="AM28">
        <v>135</v>
      </c>
      <c r="AN28">
        <v>0</v>
      </c>
      <c r="AO28" s="3">
        <f>MAX(AQ28+AV28+AW28,AO27)</f>
        <v>280</v>
      </c>
      <c r="AP28" s="3">
        <f t="shared" ref="AP28:AP30" si="57">MAX(ROUND(AO28*AU28,0),AP27)</f>
        <v>52</v>
      </c>
      <c r="AQ28">
        <v>49</v>
      </c>
      <c r="AR28">
        <v>10</v>
      </c>
      <c r="AS28">
        <f t="shared" si="24"/>
        <v>1179</v>
      </c>
      <c r="AT28">
        <f t="shared" si="25"/>
        <v>219</v>
      </c>
      <c r="AU28">
        <f t="shared" si="4"/>
        <v>0.18575063613231552</v>
      </c>
      <c r="AV28">
        <v>227</v>
      </c>
      <c r="AW28">
        <v>4</v>
      </c>
      <c r="AX28" s="3">
        <f>MAX(AZ28+BE28+BF28,AX27)</f>
        <v>447</v>
      </c>
      <c r="AY28" s="3">
        <f t="shared" ref="AY28:AY30" si="58">MAX(ROUND(AX28*BD28,0),AY27)</f>
        <v>118</v>
      </c>
      <c r="AZ28">
        <v>105</v>
      </c>
      <c r="BA28">
        <v>24</v>
      </c>
      <c r="BB28">
        <f t="shared" si="27"/>
        <v>2379</v>
      </c>
      <c r="BC28">
        <f t="shared" si="28"/>
        <v>628</v>
      </c>
      <c r="BD28">
        <f t="shared" si="5"/>
        <v>0.2639764606977722</v>
      </c>
      <c r="BE28">
        <v>333</v>
      </c>
      <c r="BF28">
        <v>9</v>
      </c>
      <c r="BG28" s="3">
        <f>MAX(BI28+BN28+BO28,BG27)</f>
        <v>817</v>
      </c>
      <c r="BH28" s="3">
        <f t="shared" ref="BH28:BH30" si="59">MAX(ROUND(BG28*BM28,0),BH27)</f>
        <v>299</v>
      </c>
      <c r="BI28">
        <v>265</v>
      </c>
      <c r="BJ28">
        <v>99</v>
      </c>
      <c r="BK28">
        <f t="shared" si="30"/>
        <v>5711</v>
      </c>
      <c r="BL28">
        <f t="shared" si="31"/>
        <v>2092</v>
      </c>
      <c r="BM28">
        <f t="shared" si="6"/>
        <v>0.36631062861145158</v>
      </c>
      <c r="BN28">
        <v>530</v>
      </c>
      <c r="BO28">
        <v>22</v>
      </c>
      <c r="BP28" s="3">
        <f>MAX(BR28+BW28+BX28,BP27)</f>
        <v>1141</v>
      </c>
      <c r="BQ28" s="3">
        <f t="shared" ref="BQ28:BQ30" si="60">MAX(ROUND(BP28*BV28,0),BQ27)</f>
        <v>465</v>
      </c>
      <c r="BR28">
        <v>527</v>
      </c>
      <c r="BS28">
        <v>229</v>
      </c>
      <c r="BT28">
        <f t="shared" si="33"/>
        <v>10048</v>
      </c>
      <c r="BU28">
        <f t="shared" si="34"/>
        <v>4092</v>
      </c>
      <c r="BV28">
        <f t="shared" si="7"/>
        <v>0.40724522292993631</v>
      </c>
      <c r="BW28">
        <v>564</v>
      </c>
      <c r="BX28">
        <v>50</v>
      </c>
      <c r="BY28" s="3">
        <f>MAX(CA28+CF28+CG28,BY27)</f>
        <v>1467</v>
      </c>
      <c r="BZ28" s="3">
        <f t="shared" ref="BZ28:BZ30" si="61">MAX(ROUND(BY28*CE28,0),BZ27)</f>
        <v>485</v>
      </c>
      <c r="CA28">
        <v>733</v>
      </c>
      <c r="CB28">
        <v>243</v>
      </c>
      <c r="CC28">
        <f t="shared" si="36"/>
        <v>14175</v>
      </c>
      <c r="CD28">
        <f t="shared" si="37"/>
        <v>4691</v>
      </c>
      <c r="CE28">
        <f t="shared" si="8"/>
        <v>0.33093474426807762</v>
      </c>
      <c r="CF28">
        <v>558</v>
      </c>
      <c r="CG28">
        <v>176</v>
      </c>
      <c r="CH28" s="3">
        <f>MAX(CJ28+CO28+CP28,CH27)</f>
        <v>1624</v>
      </c>
      <c r="CI28" s="3">
        <f t="shared" ref="CI28:CI30" si="62">MAX(ROUND(CH28*CN28,0),CI27)</f>
        <v>112</v>
      </c>
      <c r="CJ28">
        <v>852</v>
      </c>
      <c r="CK28">
        <v>44</v>
      </c>
      <c r="CL28">
        <f t="shared" si="39"/>
        <v>13763</v>
      </c>
      <c r="CM28">
        <f t="shared" si="40"/>
        <v>950</v>
      </c>
      <c r="CN28">
        <f t="shared" si="9"/>
        <v>6.9025648477802806E-2</v>
      </c>
      <c r="CO28">
        <v>421</v>
      </c>
      <c r="CP28">
        <v>351</v>
      </c>
      <c r="CQ28" s="3">
        <f>MAX(CS28+CX28+CY28,CQ27)</f>
        <v>719</v>
      </c>
      <c r="CR28" s="3">
        <f t="shared" ref="CR28:CR30" si="63">MAX(ROUND(CQ28*CW28,0),CR27)</f>
        <v>3</v>
      </c>
      <c r="CS28">
        <v>450</v>
      </c>
      <c r="CT28">
        <v>2</v>
      </c>
      <c r="CU28">
        <f t="shared" si="42"/>
        <v>6088</v>
      </c>
      <c r="CV28">
        <f t="shared" si="43"/>
        <v>22</v>
      </c>
      <c r="CW28">
        <f t="shared" si="10"/>
        <v>3.6136662286465177E-3</v>
      </c>
      <c r="CX28">
        <v>101</v>
      </c>
      <c r="CY28">
        <v>168</v>
      </c>
    </row>
    <row r="29" spans="1:103" x14ac:dyDescent="0.25">
      <c r="A29">
        <v>84</v>
      </c>
      <c r="B29" t="s">
        <v>23</v>
      </c>
      <c r="C29">
        <v>0</v>
      </c>
      <c r="D29" s="1">
        <v>43935</v>
      </c>
      <c r="E29" s="3">
        <f>MAX(G29+L29+M29,E28)</f>
        <v>6961</v>
      </c>
      <c r="F29" s="3">
        <f t="shared" si="11"/>
        <v>1649</v>
      </c>
      <c r="G29">
        <v>3044</v>
      </c>
      <c r="H29">
        <v>659</v>
      </c>
      <c r="I29">
        <f t="shared" si="12"/>
        <v>58220</v>
      </c>
      <c r="J29">
        <f t="shared" si="13"/>
        <v>13790</v>
      </c>
      <c r="K29">
        <f t="shared" si="0"/>
        <v>0.23686018550326349</v>
      </c>
      <c r="L29">
        <v>3081</v>
      </c>
      <c r="M29">
        <v>836</v>
      </c>
      <c r="N29" s="3">
        <f>MAX(P29+U29+V29,N28)</f>
        <v>27</v>
      </c>
      <c r="O29" s="3">
        <f t="shared" si="54"/>
        <v>3</v>
      </c>
      <c r="P29">
        <v>4</v>
      </c>
      <c r="Q29">
        <v>0</v>
      </c>
      <c r="R29">
        <f t="shared" si="15"/>
        <v>136</v>
      </c>
      <c r="S29">
        <f t="shared" si="16"/>
        <v>7</v>
      </c>
      <c r="T29">
        <f t="shared" si="1"/>
        <v>5.1470588235294115E-2</v>
      </c>
      <c r="U29">
        <v>23</v>
      </c>
      <c r="V29">
        <v>0</v>
      </c>
      <c r="W29" s="3">
        <f>MAX(Y29+AD29+AE29,W28)</f>
        <v>33</v>
      </c>
      <c r="X29" s="3">
        <f t="shared" si="55"/>
        <v>9</v>
      </c>
      <c r="Y29">
        <v>6</v>
      </c>
      <c r="Z29">
        <v>2</v>
      </c>
      <c r="AA29">
        <f t="shared" si="18"/>
        <v>154</v>
      </c>
      <c r="AB29">
        <f t="shared" si="19"/>
        <v>41</v>
      </c>
      <c r="AC29">
        <f t="shared" si="2"/>
        <v>0.26623376623376621</v>
      </c>
      <c r="AD29">
        <v>26</v>
      </c>
      <c r="AE29">
        <v>0</v>
      </c>
      <c r="AF29" s="3">
        <f>MAX(AH29+AM29+AN29,AF28)</f>
        <v>162</v>
      </c>
      <c r="AG29" s="3">
        <f t="shared" si="56"/>
        <v>27</v>
      </c>
      <c r="AH29">
        <v>22</v>
      </c>
      <c r="AI29">
        <v>2</v>
      </c>
      <c r="AJ29">
        <f t="shared" si="21"/>
        <v>494</v>
      </c>
      <c r="AK29">
        <f t="shared" si="22"/>
        <v>79</v>
      </c>
      <c r="AL29">
        <f t="shared" si="3"/>
        <v>0.15991902834008098</v>
      </c>
      <c r="AM29">
        <v>140</v>
      </c>
      <c r="AN29">
        <v>0</v>
      </c>
      <c r="AO29" s="3">
        <f>MAX(AQ29+AV29+AW29,AO28)</f>
        <v>280</v>
      </c>
      <c r="AP29" s="3">
        <f t="shared" si="57"/>
        <v>52</v>
      </c>
      <c r="AQ29">
        <v>49</v>
      </c>
      <c r="AR29">
        <v>9</v>
      </c>
      <c r="AS29">
        <f t="shared" si="24"/>
        <v>1228</v>
      </c>
      <c r="AT29">
        <f t="shared" si="25"/>
        <v>228</v>
      </c>
      <c r="AU29">
        <f t="shared" si="4"/>
        <v>0.18566775244299674</v>
      </c>
      <c r="AV29">
        <v>225</v>
      </c>
      <c r="AW29">
        <v>4</v>
      </c>
      <c r="AX29" s="3">
        <f>MAX(AZ29+BE29+BF29,AX28)</f>
        <v>447</v>
      </c>
      <c r="AY29" s="3">
        <f t="shared" si="58"/>
        <v>118</v>
      </c>
      <c r="AZ29">
        <v>100</v>
      </c>
      <c r="BA29">
        <v>26</v>
      </c>
      <c r="BB29">
        <f t="shared" si="27"/>
        <v>2479</v>
      </c>
      <c r="BC29">
        <f t="shared" si="28"/>
        <v>654</v>
      </c>
      <c r="BD29">
        <f t="shared" si="5"/>
        <v>0.26381605486083098</v>
      </c>
      <c r="BE29">
        <v>337</v>
      </c>
      <c r="BF29">
        <v>7</v>
      </c>
      <c r="BG29" s="3">
        <f>MAX(BI29+BN29+BO29,BG28)</f>
        <v>833</v>
      </c>
      <c r="BH29" s="3">
        <f t="shared" si="59"/>
        <v>305</v>
      </c>
      <c r="BI29">
        <v>258</v>
      </c>
      <c r="BJ29">
        <v>92</v>
      </c>
      <c r="BK29">
        <f t="shared" si="30"/>
        <v>5969</v>
      </c>
      <c r="BL29">
        <f t="shared" si="31"/>
        <v>2184</v>
      </c>
      <c r="BM29">
        <f t="shared" si="6"/>
        <v>0.36589043390852738</v>
      </c>
      <c r="BN29">
        <v>552</v>
      </c>
      <c r="BO29">
        <v>23</v>
      </c>
      <c r="BP29" s="3">
        <f>MAX(BR29+BW29+BX29,BP28)</f>
        <v>1165</v>
      </c>
      <c r="BQ29" s="3">
        <f t="shared" si="60"/>
        <v>476</v>
      </c>
      <c r="BR29">
        <v>524</v>
      </c>
      <c r="BS29">
        <v>228</v>
      </c>
      <c r="BT29">
        <f t="shared" si="33"/>
        <v>10572</v>
      </c>
      <c r="BU29">
        <f t="shared" si="34"/>
        <v>4320</v>
      </c>
      <c r="BV29">
        <f t="shared" si="7"/>
        <v>0.40862656072644721</v>
      </c>
      <c r="BW29">
        <v>588</v>
      </c>
      <c r="BX29">
        <v>53</v>
      </c>
      <c r="BY29" s="3">
        <f>MAX(CA29+CF29+CG29,BY28)</f>
        <v>1485</v>
      </c>
      <c r="BZ29" s="3">
        <f t="shared" si="61"/>
        <v>492</v>
      </c>
      <c r="CA29">
        <v>725</v>
      </c>
      <c r="CB29">
        <v>243</v>
      </c>
      <c r="CC29">
        <f t="shared" si="36"/>
        <v>14900</v>
      </c>
      <c r="CD29">
        <f t="shared" si="37"/>
        <v>4934</v>
      </c>
      <c r="CE29">
        <f t="shared" si="8"/>
        <v>0.33114093959731544</v>
      </c>
      <c r="CF29">
        <v>575</v>
      </c>
      <c r="CG29">
        <v>185</v>
      </c>
      <c r="CH29" s="3">
        <f>MAX(CJ29+CO29+CP29,CH28)</f>
        <v>1650</v>
      </c>
      <c r="CI29" s="3">
        <f t="shared" si="62"/>
        <v>112</v>
      </c>
      <c r="CJ29">
        <v>839</v>
      </c>
      <c r="CK29">
        <v>41</v>
      </c>
      <c r="CL29">
        <f t="shared" si="39"/>
        <v>14602</v>
      </c>
      <c r="CM29">
        <f t="shared" si="40"/>
        <v>991</v>
      </c>
      <c r="CN29">
        <f t="shared" si="9"/>
        <v>6.7867415422544861E-2</v>
      </c>
      <c r="CO29">
        <v>449</v>
      </c>
      <c r="CP29">
        <v>362</v>
      </c>
      <c r="CQ29" s="3">
        <f>MAX(CS29+CX29+CY29,CQ28)</f>
        <v>782</v>
      </c>
      <c r="CR29" s="3">
        <f t="shared" si="63"/>
        <v>3</v>
      </c>
      <c r="CS29">
        <v>484</v>
      </c>
      <c r="CT29">
        <v>2</v>
      </c>
      <c r="CU29">
        <f t="shared" si="42"/>
        <v>6572</v>
      </c>
      <c r="CV29">
        <f t="shared" si="43"/>
        <v>24</v>
      </c>
      <c r="CW29">
        <f t="shared" si="10"/>
        <v>3.6518563603164943E-3</v>
      </c>
      <c r="CX29">
        <v>110</v>
      </c>
      <c r="CY29">
        <v>188</v>
      </c>
    </row>
    <row r="30" spans="1:103" x14ac:dyDescent="0.25">
      <c r="A30">
        <v>84</v>
      </c>
      <c r="B30" t="s">
        <v>23</v>
      </c>
      <c r="C30">
        <v>0</v>
      </c>
      <c r="D30" s="1">
        <v>43936</v>
      </c>
      <c r="E30" s="3">
        <f>MAX(G30+L30+M30,E29)</f>
        <v>7206</v>
      </c>
      <c r="F30" s="3">
        <f t="shared" si="11"/>
        <v>1698</v>
      </c>
      <c r="G30">
        <v>3004</v>
      </c>
      <c r="H30">
        <v>639</v>
      </c>
      <c r="I30">
        <f t="shared" si="12"/>
        <v>61224</v>
      </c>
      <c r="J30">
        <f t="shared" si="13"/>
        <v>14429</v>
      </c>
      <c r="K30">
        <f t="shared" si="0"/>
        <v>0.23567555207108323</v>
      </c>
      <c r="L30">
        <v>3317</v>
      </c>
      <c r="M30">
        <v>885</v>
      </c>
      <c r="N30" s="3">
        <f>MAX(P30+U30+V30,N29)</f>
        <v>28</v>
      </c>
      <c r="O30" s="3">
        <f t="shared" si="54"/>
        <v>3</v>
      </c>
      <c r="P30">
        <v>2</v>
      </c>
      <c r="Q30">
        <v>0</v>
      </c>
      <c r="R30">
        <f t="shared" si="15"/>
        <v>138</v>
      </c>
      <c r="S30">
        <f t="shared" si="16"/>
        <v>7</v>
      </c>
      <c r="T30">
        <f t="shared" si="1"/>
        <v>5.0724637681159424E-2</v>
      </c>
      <c r="U30">
        <v>26</v>
      </c>
      <c r="V30">
        <v>0</v>
      </c>
      <c r="W30" s="3">
        <f>MAX(Y30+AD30+AE30,W29)</f>
        <v>33</v>
      </c>
      <c r="X30" s="3">
        <f t="shared" si="55"/>
        <v>9</v>
      </c>
      <c r="Y30">
        <v>5</v>
      </c>
      <c r="Z30">
        <v>3</v>
      </c>
      <c r="AA30">
        <f t="shared" si="18"/>
        <v>159</v>
      </c>
      <c r="AB30">
        <f t="shared" si="19"/>
        <v>44</v>
      </c>
      <c r="AC30">
        <f t="shared" si="2"/>
        <v>0.27672955974842767</v>
      </c>
      <c r="AD30">
        <v>28</v>
      </c>
      <c r="AE30">
        <v>0</v>
      </c>
      <c r="AF30" s="3">
        <f>MAX(AH30+AM30+AN30,AF29)</f>
        <v>168</v>
      </c>
      <c r="AG30" s="3">
        <f t="shared" si="56"/>
        <v>27</v>
      </c>
      <c r="AH30">
        <v>23</v>
      </c>
      <c r="AI30">
        <v>3</v>
      </c>
      <c r="AJ30">
        <f t="shared" si="21"/>
        <v>517</v>
      </c>
      <c r="AK30">
        <f t="shared" si="22"/>
        <v>82</v>
      </c>
      <c r="AL30">
        <f t="shared" si="3"/>
        <v>0.15860735009671179</v>
      </c>
      <c r="AM30">
        <v>145</v>
      </c>
      <c r="AN30">
        <v>0</v>
      </c>
      <c r="AO30" s="3">
        <f>MAX(AQ30+AV30+AW30,AO29)</f>
        <v>281</v>
      </c>
      <c r="AP30" s="3">
        <f t="shared" si="57"/>
        <v>52</v>
      </c>
      <c r="AQ30">
        <v>44</v>
      </c>
      <c r="AR30">
        <v>8</v>
      </c>
      <c r="AS30">
        <f t="shared" si="24"/>
        <v>1272</v>
      </c>
      <c r="AT30">
        <f t="shared" si="25"/>
        <v>236</v>
      </c>
      <c r="AU30">
        <f t="shared" si="4"/>
        <v>0.18553459119496854</v>
      </c>
      <c r="AV30">
        <v>233</v>
      </c>
      <c r="AW30">
        <v>4</v>
      </c>
      <c r="AX30" s="3">
        <f>MAX(AZ30+BE30+BF30,AX29)</f>
        <v>453</v>
      </c>
      <c r="AY30" s="3">
        <f t="shared" si="58"/>
        <v>120</v>
      </c>
      <c r="AZ30">
        <v>94</v>
      </c>
      <c r="BA30">
        <v>26</v>
      </c>
      <c r="BB30">
        <f t="shared" si="27"/>
        <v>2573</v>
      </c>
      <c r="BC30">
        <f t="shared" si="28"/>
        <v>680</v>
      </c>
      <c r="BD30">
        <f t="shared" si="5"/>
        <v>0.26428293820443061</v>
      </c>
      <c r="BE30">
        <v>352</v>
      </c>
      <c r="BF30">
        <v>7</v>
      </c>
      <c r="BG30" s="3">
        <f>MAX(BI30+BN30+BO30,BG29)</f>
        <v>856</v>
      </c>
      <c r="BH30" s="3">
        <f t="shared" si="59"/>
        <v>313</v>
      </c>
      <c r="BI30">
        <v>248</v>
      </c>
      <c r="BJ30">
        <v>86</v>
      </c>
      <c r="BK30">
        <f t="shared" si="30"/>
        <v>6217</v>
      </c>
      <c r="BL30">
        <f t="shared" si="31"/>
        <v>2270</v>
      </c>
      <c r="BM30">
        <f t="shared" si="6"/>
        <v>0.36512787518095546</v>
      </c>
      <c r="BN30">
        <v>583</v>
      </c>
      <c r="BO30">
        <v>25</v>
      </c>
      <c r="BP30" s="3">
        <f>MAX(BR30+BW30+BX30,BP29)</f>
        <v>1202</v>
      </c>
      <c r="BQ30" s="3">
        <f t="shared" si="60"/>
        <v>492</v>
      </c>
      <c r="BR30">
        <v>508</v>
      </c>
      <c r="BS30">
        <v>218</v>
      </c>
      <c r="BT30">
        <f t="shared" si="33"/>
        <v>11080</v>
      </c>
      <c r="BU30">
        <f t="shared" si="34"/>
        <v>4538</v>
      </c>
      <c r="BV30">
        <f t="shared" si="7"/>
        <v>0.4095667870036101</v>
      </c>
      <c r="BW30">
        <v>639</v>
      </c>
      <c r="BX30">
        <v>55</v>
      </c>
      <c r="BY30" s="3">
        <f>MAX(CA30+CF30+CG30,BY29)</f>
        <v>1530</v>
      </c>
      <c r="BZ30" s="3">
        <f t="shared" si="61"/>
        <v>507</v>
      </c>
      <c r="CA30">
        <v>725</v>
      </c>
      <c r="CB30">
        <v>241</v>
      </c>
      <c r="CC30">
        <f t="shared" si="36"/>
        <v>15625</v>
      </c>
      <c r="CD30">
        <f t="shared" si="37"/>
        <v>5175</v>
      </c>
      <c r="CE30">
        <f t="shared" si="8"/>
        <v>0.33119999999999999</v>
      </c>
      <c r="CF30">
        <v>613</v>
      </c>
      <c r="CG30">
        <v>192</v>
      </c>
      <c r="CH30" s="3">
        <f>MAX(CJ30+CO30+CP30,CH29)</f>
        <v>1721</v>
      </c>
      <c r="CI30" s="3">
        <f t="shared" si="62"/>
        <v>115</v>
      </c>
      <c r="CJ30">
        <v>833</v>
      </c>
      <c r="CK30">
        <v>40</v>
      </c>
      <c r="CL30">
        <f t="shared" si="39"/>
        <v>15435</v>
      </c>
      <c r="CM30">
        <f t="shared" si="40"/>
        <v>1031</v>
      </c>
      <c r="CN30">
        <f t="shared" si="9"/>
        <v>6.6796242306446388E-2</v>
      </c>
      <c r="CO30">
        <v>502</v>
      </c>
      <c r="CP30">
        <v>386</v>
      </c>
      <c r="CQ30" s="3">
        <f>MAX(CS30+CX30+CY30,CQ29)</f>
        <v>831</v>
      </c>
      <c r="CR30" s="3">
        <f t="shared" si="63"/>
        <v>3</v>
      </c>
      <c r="CS30">
        <v>492</v>
      </c>
      <c r="CT30">
        <v>2</v>
      </c>
      <c r="CU30">
        <f t="shared" si="42"/>
        <v>7064</v>
      </c>
      <c r="CV30">
        <f t="shared" si="43"/>
        <v>26</v>
      </c>
      <c r="CW30">
        <f t="shared" si="10"/>
        <v>3.6806342015855038E-3</v>
      </c>
      <c r="CX30">
        <v>137</v>
      </c>
      <c r="CY30">
        <v>202</v>
      </c>
    </row>
    <row r="31" spans="1:103" x14ac:dyDescent="0.25">
      <c r="A31">
        <v>84</v>
      </c>
      <c r="B31" t="s">
        <v>23</v>
      </c>
      <c r="C31">
        <v>0</v>
      </c>
      <c r="D31" s="1">
        <v>43937</v>
      </c>
      <c r="E31" s="3">
        <f>MAX(G31+L31+M31,E30)</f>
        <v>7357</v>
      </c>
      <c r="F31" s="3">
        <f>MAX(ROUND(E31*K31,0),F30)</f>
        <v>1726</v>
      </c>
      <c r="G31">
        <v>2970</v>
      </c>
      <c r="H31">
        <v>628</v>
      </c>
      <c r="I31">
        <f t="shared" si="12"/>
        <v>64194</v>
      </c>
      <c r="J31">
        <f t="shared" si="13"/>
        <v>15057</v>
      </c>
      <c r="K31">
        <f t="shared" si="0"/>
        <v>0.23455463127395085</v>
      </c>
      <c r="L31">
        <v>3460</v>
      </c>
      <c r="M31">
        <v>927</v>
      </c>
      <c r="N31" s="3">
        <f>MAX(P31+U31+V31,N30)</f>
        <v>32</v>
      </c>
      <c r="O31" s="3">
        <f>MAX(ROUND(N31*T31,0),O30)</f>
        <v>3</v>
      </c>
      <c r="P31">
        <v>6</v>
      </c>
      <c r="Q31">
        <v>0</v>
      </c>
      <c r="R31">
        <f t="shared" si="15"/>
        <v>144</v>
      </c>
      <c r="S31">
        <f t="shared" si="16"/>
        <v>7</v>
      </c>
      <c r="T31">
        <f t="shared" si="1"/>
        <v>4.8611111111111112E-2</v>
      </c>
      <c r="U31">
        <v>26</v>
      </c>
      <c r="V31">
        <v>0</v>
      </c>
      <c r="W31" s="3">
        <f>MAX(Y31+AD31+AE31,W30)</f>
        <v>36</v>
      </c>
      <c r="X31" s="3">
        <f>MAX(ROUND(W31*AC31,0),X30)</f>
        <v>10</v>
      </c>
      <c r="Y31">
        <v>7</v>
      </c>
      <c r="Z31">
        <v>3</v>
      </c>
      <c r="AA31">
        <f t="shared" si="18"/>
        <v>166</v>
      </c>
      <c r="AB31">
        <f t="shared" si="19"/>
        <v>47</v>
      </c>
      <c r="AC31">
        <f t="shared" si="2"/>
        <v>0.28313253012048195</v>
      </c>
      <c r="AD31">
        <v>29</v>
      </c>
      <c r="AE31">
        <v>0</v>
      </c>
      <c r="AF31" s="3">
        <f>MAX(AH31+AM31+AN31,AF30)</f>
        <v>170</v>
      </c>
      <c r="AG31" s="3">
        <f>MAX(ROUND(AF31*AL31,0),AG30)</f>
        <v>27</v>
      </c>
      <c r="AH31">
        <v>22</v>
      </c>
      <c r="AI31">
        <v>3</v>
      </c>
      <c r="AJ31">
        <f t="shared" si="21"/>
        <v>539</v>
      </c>
      <c r="AK31">
        <f t="shared" si="22"/>
        <v>85</v>
      </c>
      <c r="AL31">
        <f t="shared" si="3"/>
        <v>0.15769944341372913</v>
      </c>
      <c r="AM31">
        <v>148</v>
      </c>
      <c r="AN31">
        <v>0</v>
      </c>
      <c r="AO31" s="3">
        <f>MAX(AQ31+AV31+AW31,AO30)</f>
        <v>286</v>
      </c>
      <c r="AP31" s="3">
        <f>MAX(ROUND(AO31*AU31,0),AP30)</f>
        <v>53</v>
      </c>
      <c r="AQ31">
        <v>43</v>
      </c>
      <c r="AR31">
        <v>8</v>
      </c>
      <c r="AS31">
        <f t="shared" si="24"/>
        <v>1315</v>
      </c>
      <c r="AT31">
        <f t="shared" si="25"/>
        <v>244</v>
      </c>
      <c r="AU31">
        <f t="shared" si="4"/>
        <v>0.18555133079847907</v>
      </c>
      <c r="AV31">
        <v>239</v>
      </c>
      <c r="AW31">
        <v>4</v>
      </c>
      <c r="AX31" s="3">
        <f>MAX(AZ31+BE31+BF31,AX30)</f>
        <v>463</v>
      </c>
      <c r="AY31" s="3">
        <f>MAX(ROUND(AX31*BD31,0),AY30)</f>
        <v>123</v>
      </c>
      <c r="AZ31">
        <v>90</v>
      </c>
      <c r="BA31">
        <v>27</v>
      </c>
      <c r="BB31">
        <f t="shared" si="27"/>
        <v>2663</v>
      </c>
      <c r="BC31">
        <f t="shared" si="28"/>
        <v>707</v>
      </c>
      <c r="BD31">
        <f t="shared" si="5"/>
        <v>0.26549004881712357</v>
      </c>
      <c r="BE31">
        <v>365</v>
      </c>
      <c r="BF31">
        <v>8</v>
      </c>
      <c r="BG31" s="3">
        <f>MAX(BI31+BN31+BO31,BG30)</f>
        <v>872</v>
      </c>
      <c r="BH31" s="3">
        <f>MAX(ROUND(BG31*BM31,0),BH30)</f>
        <v>318</v>
      </c>
      <c r="BI31">
        <v>236</v>
      </c>
      <c r="BJ31">
        <v>80</v>
      </c>
      <c r="BK31">
        <f t="shared" si="30"/>
        <v>6453</v>
      </c>
      <c r="BL31">
        <f t="shared" si="31"/>
        <v>2350</v>
      </c>
      <c r="BM31">
        <f t="shared" si="6"/>
        <v>0.36417170308383695</v>
      </c>
      <c r="BN31">
        <v>611</v>
      </c>
      <c r="BO31">
        <v>25</v>
      </c>
      <c r="BP31" s="3">
        <f>MAX(BR31+BW31+BX31,BP30)</f>
        <v>1217</v>
      </c>
      <c r="BQ31" s="3">
        <f>MAX(ROUND(BP31*BV31,0),BQ30)</f>
        <v>500</v>
      </c>
      <c r="BR31">
        <v>494</v>
      </c>
      <c r="BS31">
        <v>214</v>
      </c>
      <c r="BT31">
        <f t="shared" si="33"/>
        <v>11574</v>
      </c>
      <c r="BU31">
        <f t="shared" si="34"/>
        <v>4752</v>
      </c>
      <c r="BV31">
        <f t="shared" si="7"/>
        <v>0.41057542768273719</v>
      </c>
      <c r="BW31">
        <v>662</v>
      </c>
      <c r="BX31">
        <v>61</v>
      </c>
      <c r="BY31" s="3">
        <f>MAX(CA31+CF31+CG31,BY30)</f>
        <v>1560</v>
      </c>
      <c r="BZ31" s="3">
        <f>MAX(ROUND(BY31*CE31,0),BZ30)</f>
        <v>516</v>
      </c>
      <c r="CA31">
        <v>720</v>
      </c>
      <c r="CB31">
        <v>235</v>
      </c>
      <c r="CC31">
        <f t="shared" si="36"/>
        <v>16345</v>
      </c>
      <c r="CD31">
        <f t="shared" si="37"/>
        <v>5410</v>
      </c>
      <c r="CE31">
        <f t="shared" si="8"/>
        <v>0.33098806974609973</v>
      </c>
      <c r="CF31">
        <v>643</v>
      </c>
      <c r="CG31">
        <v>197</v>
      </c>
      <c r="CH31" s="3">
        <f>MAX(CJ31+CO31+CP31,CH30)</f>
        <v>1759</v>
      </c>
      <c r="CI31" s="3">
        <f>MAX(ROUND(CH31*CN31,0),CI30)</f>
        <v>116</v>
      </c>
      <c r="CJ31">
        <v>828</v>
      </c>
      <c r="CK31">
        <v>42</v>
      </c>
      <c r="CL31">
        <f t="shared" si="39"/>
        <v>16263</v>
      </c>
      <c r="CM31">
        <f t="shared" si="40"/>
        <v>1073</v>
      </c>
      <c r="CN31">
        <f t="shared" si="9"/>
        <v>6.5977986841296188E-2</v>
      </c>
      <c r="CO31">
        <v>525</v>
      </c>
      <c r="CP31">
        <v>406</v>
      </c>
      <c r="CQ31" s="3">
        <f>MAX(CS31+CX31+CY31,CQ30)</f>
        <v>858</v>
      </c>
      <c r="CR31" s="3">
        <f>MAX(ROUND(CQ31*CW31,0),CR30)</f>
        <v>3</v>
      </c>
      <c r="CS31">
        <v>493</v>
      </c>
      <c r="CT31">
        <v>4</v>
      </c>
      <c r="CU31">
        <f t="shared" si="42"/>
        <v>7557</v>
      </c>
      <c r="CV31">
        <f t="shared" si="43"/>
        <v>30</v>
      </c>
      <c r="CW31">
        <f t="shared" si="10"/>
        <v>3.9698292973402143E-3</v>
      </c>
      <c r="CX31">
        <v>153</v>
      </c>
      <c r="CY31">
        <v>212</v>
      </c>
    </row>
    <row r="32" spans="1:103" x14ac:dyDescent="0.25">
      <c r="A32">
        <v>84</v>
      </c>
      <c r="B32" t="s">
        <v>23</v>
      </c>
      <c r="C32">
        <v>0</v>
      </c>
      <c r="D32" s="1">
        <v>43938</v>
      </c>
      <c r="E32" s="3">
        <f>MAX(G32+L32+M32,E31)</f>
        <v>7556</v>
      </c>
      <c r="F32" s="3">
        <f t="shared" si="11"/>
        <v>1762</v>
      </c>
      <c r="G32">
        <v>2965</v>
      </c>
      <c r="H32">
        <v>601</v>
      </c>
      <c r="I32">
        <f t="shared" si="12"/>
        <v>67159</v>
      </c>
      <c r="J32">
        <f t="shared" si="13"/>
        <v>15658</v>
      </c>
      <c r="K32">
        <f t="shared" si="0"/>
        <v>0.23314820053901933</v>
      </c>
      <c r="L32">
        <v>3637</v>
      </c>
      <c r="M32">
        <v>954</v>
      </c>
      <c r="N32" s="3">
        <f>MAX(P32+U32+V32,N31)</f>
        <v>35</v>
      </c>
      <c r="O32" s="3">
        <f t="shared" ref="O32:O36" si="64">MAX(ROUND(N32*T32,0),O31)</f>
        <v>3</v>
      </c>
      <c r="P32">
        <v>8</v>
      </c>
      <c r="Q32">
        <v>2</v>
      </c>
      <c r="R32">
        <f t="shared" si="15"/>
        <v>152</v>
      </c>
      <c r="S32">
        <f t="shared" si="16"/>
        <v>9</v>
      </c>
      <c r="T32">
        <f t="shared" si="1"/>
        <v>5.921052631578947E-2</v>
      </c>
      <c r="U32">
        <v>27</v>
      </c>
      <c r="V32">
        <v>0</v>
      </c>
      <c r="W32" s="3">
        <f>MAX(Y32+AD32+AE32,W31)</f>
        <v>36</v>
      </c>
      <c r="X32" s="3">
        <f t="shared" ref="X32:X36" si="65">MAX(ROUND(W32*AC32,0),X31)</f>
        <v>10</v>
      </c>
      <c r="Y32">
        <v>7</v>
      </c>
      <c r="Z32">
        <v>3</v>
      </c>
      <c r="AA32">
        <f t="shared" si="18"/>
        <v>173</v>
      </c>
      <c r="AB32">
        <f t="shared" si="19"/>
        <v>50</v>
      </c>
      <c r="AC32">
        <f t="shared" si="2"/>
        <v>0.28901734104046245</v>
      </c>
      <c r="AD32">
        <v>29</v>
      </c>
      <c r="AE32">
        <v>0</v>
      </c>
      <c r="AF32" s="3">
        <f>MAX(AH32+AM32+AN32,AF31)</f>
        <v>175</v>
      </c>
      <c r="AG32" s="3">
        <f t="shared" ref="AG32:AG36" si="66">MAX(ROUND(AF32*AL32,0),AG31)</f>
        <v>27</v>
      </c>
      <c r="AH32">
        <v>22</v>
      </c>
      <c r="AI32">
        <v>3</v>
      </c>
      <c r="AJ32">
        <f t="shared" si="21"/>
        <v>561</v>
      </c>
      <c r="AK32">
        <f t="shared" si="22"/>
        <v>88</v>
      </c>
      <c r="AL32">
        <f t="shared" si="3"/>
        <v>0.15686274509803921</v>
      </c>
      <c r="AM32">
        <v>153</v>
      </c>
      <c r="AN32">
        <v>0</v>
      </c>
      <c r="AO32" s="3">
        <f>MAX(AQ32+AV32+AW32,AO31)</f>
        <v>293</v>
      </c>
      <c r="AP32" s="3">
        <f t="shared" ref="AP32:AP36" si="67">MAX(ROUND(AO32*AU32,0),AP31)</f>
        <v>55</v>
      </c>
      <c r="AQ32">
        <v>37</v>
      </c>
      <c r="AR32">
        <v>8</v>
      </c>
      <c r="AS32">
        <f t="shared" si="24"/>
        <v>1352</v>
      </c>
      <c r="AT32">
        <f t="shared" si="25"/>
        <v>252</v>
      </c>
      <c r="AU32">
        <f t="shared" si="4"/>
        <v>0.18639053254437871</v>
      </c>
      <c r="AV32">
        <v>252</v>
      </c>
      <c r="AW32">
        <v>4</v>
      </c>
      <c r="AX32" s="3">
        <f>MAX(AZ32+BE32+BF32,AX31)</f>
        <v>478</v>
      </c>
      <c r="AY32" s="3">
        <f t="shared" ref="AY32:AY36" si="68">MAX(ROUND(AX32*BD32,0),AY31)</f>
        <v>127</v>
      </c>
      <c r="AZ32">
        <v>88</v>
      </c>
      <c r="BA32">
        <v>25</v>
      </c>
      <c r="BB32">
        <f t="shared" si="27"/>
        <v>2751</v>
      </c>
      <c r="BC32">
        <f t="shared" si="28"/>
        <v>732</v>
      </c>
      <c r="BD32">
        <f t="shared" si="5"/>
        <v>0.26608505997818976</v>
      </c>
      <c r="BE32">
        <v>382</v>
      </c>
      <c r="BF32">
        <v>8</v>
      </c>
      <c r="BG32" s="3">
        <f>MAX(BI32+BN32+BO32,BG31)</f>
        <v>894</v>
      </c>
      <c r="BH32" s="3">
        <f t="shared" ref="BH32:BH36" si="69">MAX(ROUND(BG32*BM32,0),BH31)</f>
        <v>324</v>
      </c>
      <c r="BI32">
        <v>231</v>
      </c>
      <c r="BJ32">
        <v>76</v>
      </c>
      <c r="BK32">
        <f t="shared" si="30"/>
        <v>6684</v>
      </c>
      <c r="BL32">
        <f t="shared" si="31"/>
        <v>2426</v>
      </c>
      <c r="BM32">
        <f t="shared" si="6"/>
        <v>0.36295631358467983</v>
      </c>
      <c r="BN32">
        <v>636</v>
      </c>
      <c r="BO32">
        <v>27</v>
      </c>
      <c r="BP32" s="3">
        <f>MAX(BR32+BW32+BX32,BP31)</f>
        <v>1231</v>
      </c>
      <c r="BQ32" s="3">
        <f t="shared" ref="BQ32:BQ36" si="70">MAX(ROUND(BP32*BV32,0),BQ31)</f>
        <v>506</v>
      </c>
      <c r="BR32">
        <v>484</v>
      </c>
      <c r="BS32">
        <v>200</v>
      </c>
      <c r="BT32">
        <f t="shared" si="33"/>
        <v>12058</v>
      </c>
      <c r="BU32">
        <f t="shared" si="34"/>
        <v>4952</v>
      </c>
      <c r="BV32">
        <f t="shared" si="7"/>
        <v>0.41068170509205509</v>
      </c>
      <c r="BW32">
        <v>685</v>
      </c>
      <c r="BX32">
        <v>62</v>
      </c>
      <c r="BY32" s="3">
        <f>MAX(CA32+CF32+CG32,BY31)</f>
        <v>1595</v>
      </c>
      <c r="BZ32" s="3">
        <f t="shared" ref="BZ32:BZ36" si="71">MAX(ROUND(BY32*CE32,0),BZ31)</f>
        <v>527</v>
      </c>
      <c r="CA32">
        <v>720</v>
      </c>
      <c r="CB32">
        <v>227</v>
      </c>
      <c r="CC32">
        <f t="shared" si="36"/>
        <v>17065</v>
      </c>
      <c r="CD32">
        <f t="shared" si="37"/>
        <v>5637</v>
      </c>
      <c r="CE32">
        <f t="shared" si="8"/>
        <v>0.33032522707295636</v>
      </c>
      <c r="CF32">
        <v>674</v>
      </c>
      <c r="CG32">
        <v>201</v>
      </c>
      <c r="CH32" s="3">
        <f>MAX(CJ32+CO32+CP32,CH31)</f>
        <v>1823</v>
      </c>
      <c r="CI32" s="3">
        <f t="shared" ref="CI32:CI36" si="72">MAX(ROUND(CH32*CN32,0),CI31)</f>
        <v>119</v>
      </c>
      <c r="CJ32">
        <v>847</v>
      </c>
      <c r="CK32">
        <v>43</v>
      </c>
      <c r="CL32">
        <f t="shared" si="39"/>
        <v>17110</v>
      </c>
      <c r="CM32">
        <f t="shared" si="40"/>
        <v>1116</v>
      </c>
      <c r="CN32">
        <f t="shared" si="9"/>
        <v>6.5225014611338394E-2</v>
      </c>
      <c r="CO32">
        <v>560</v>
      </c>
      <c r="CP32">
        <v>416</v>
      </c>
      <c r="CQ32" s="3">
        <f>MAX(CS32+CX32+CY32,CQ31)</f>
        <v>892</v>
      </c>
      <c r="CR32" s="3">
        <f t="shared" ref="CR32:CR36" si="73">MAX(ROUND(CQ32*CW32,0),CR31)</f>
        <v>4</v>
      </c>
      <c r="CS32">
        <v>494</v>
      </c>
      <c r="CT32">
        <v>3</v>
      </c>
      <c r="CU32">
        <f t="shared" si="42"/>
        <v>8051</v>
      </c>
      <c r="CV32">
        <f t="shared" si="43"/>
        <v>33</v>
      </c>
      <c r="CW32">
        <f t="shared" si="10"/>
        <v>4.0988697056266298E-3</v>
      </c>
      <c r="CX32">
        <v>176</v>
      </c>
      <c r="CY32">
        <v>222</v>
      </c>
    </row>
    <row r="33" spans="1:103" x14ac:dyDescent="0.25">
      <c r="A33">
        <v>84</v>
      </c>
      <c r="B33" t="s">
        <v>23</v>
      </c>
      <c r="C33">
        <v>0</v>
      </c>
      <c r="D33" s="1">
        <v>43939</v>
      </c>
      <c r="E33" s="3">
        <f>MAX(G33+L33+M33,E32)</f>
        <v>7731</v>
      </c>
      <c r="F33" s="3">
        <f t="shared" si="11"/>
        <v>1791</v>
      </c>
      <c r="G33">
        <v>2942</v>
      </c>
      <c r="H33">
        <v>578</v>
      </c>
      <c r="I33">
        <f t="shared" si="12"/>
        <v>70101</v>
      </c>
      <c r="J33">
        <f t="shared" si="13"/>
        <v>16236</v>
      </c>
      <c r="K33">
        <f t="shared" si="0"/>
        <v>0.2316086789061497</v>
      </c>
      <c r="L33">
        <v>3797</v>
      </c>
      <c r="M33">
        <v>992</v>
      </c>
      <c r="N33" s="3">
        <f>MAX(P33+U33+V33,N32)</f>
        <v>36</v>
      </c>
      <c r="O33" s="3">
        <f t="shared" si="64"/>
        <v>3</v>
      </c>
      <c r="P33">
        <v>9</v>
      </c>
      <c r="Q33">
        <v>2</v>
      </c>
      <c r="R33">
        <f t="shared" si="15"/>
        <v>161</v>
      </c>
      <c r="S33">
        <f t="shared" si="16"/>
        <v>11</v>
      </c>
      <c r="T33">
        <f t="shared" si="1"/>
        <v>6.8322981366459631E-2</v>
      </c>
      <c r="U33">
        <v>27</v>
      </c>
      <c r="V33">
        <v>0</v>
      </c>
      <c r="W33" s="3">
        <f>MAX(Y33+AD33+AE33,W32)</f>
        <v>36</v>
      </c>
      <c r="X33" s="3">
        <f t="shared" si="65"/>
        <v>11</v>
      </c>
      <c r="Y33">
        <v>6</v>
      </c>
      <c r="Z33">
        <v>3</v>
      </c>
      <c r="AA33">
        <f t="shared" si="18"/>
        <v>179</v>
      </c>
      <c r="AB33">
        <f t="shared" si="19"/>
        <v>53</v>
      </c>
      <c r="AC33">
        <f t="shared" si="2"/>
        <v>0.29608938547486036</v>
      </c>
      <c r="AD33">
        <v>30</v>
      </c>
      <c r="AE33">
        <v>0</v>
      </c>
      <c r="AF33" s="3">
        <f>MAX(AH33+AM33+AN33,AF32)</f>
        <v>179</v>
      </c>
      <c r="AG33" s="3">
        <f t="shared" si="66"/>
        <v>28</v>
      </c>
      <c r="AH33">
        <v>22</v>
      </c>
      <c r="AI33">
        <v>2</v>
      </c>
      <c r="AJ33">
        <f t="shared" si="21"/>
        <v>583</v>
      </c>
      <c r="AK33">
        <f t="shared" si="22"/>
        <v>90</v>
      </c>
      <c r="AL33">
        <f t="shared" si="3"/>
        <v>0.15437392795883362</v>
      </c>
      <c r="AM33">
        <v>157</v>
      </c>
      <c r="AN33">
        <v>0</v>
      </c>
      <c r="AO33" s="3">
        <f>MAX(AQ33+AV33+AW33,AO32)</f>
        <v>300</v>
      </c>
      <c r="AP33" s="3">
        <f t="shared" si="67"/>
        <v>56</v>
      </c>
      <c r="AQ33">
        <v>37</v>
      </c>
      <c r="AR33">
        <v>9</v>
      </c>
      <c r="AS33">
        <f t="shared" si="24"/>
        <v>1389</v>
      </c>
      <c r="AT33">
        <f t="shared" si="25"/>
        <v>261</v>
      </c>
      <c r="AU33">
        <f t="shared" si="4"/>
        <v>0.18790496760259179</v>
      </c>
      <c r="AV33">
        <v>259</v>
      </c>
      <c r="AW33">
        <v>4</v>
      </c>
      <c r="AX33" s="3">
        <f>MAX(AZ33+BE33+BF33,AX32)</f>
        <v>486</v>
      </c>
      <c r="AY33" s="3">
        <f t="shared" si="68"/>
        <v>129</v>
      </c>
      <c r="AZ33">
        <v>89</v>
      </c>
      <c r="BA33">
        <v>24</v>
      </c>
      <c r="BB33">
        <f t="shared" si="27"/>
        <v>2840</v>
      </c>
      <c r="BC33">
        <f t="shared" si="28"/>
        <v>756</v>
      </c>
      <c r="BD33">
        <f t="shared" si="5"/>
        <v>0.26619718309859153</v>
      </c>
      <c r="BE33">
        <v>389</v>
      </c>
      <c r="BF33">
        <v>8</v>
      </c>
      <c r="BG33" s="3">
        <f>MAX(BI33+BN33+BO33,BG32)</f>
        <v>906</v>
      </c>
      <c r="BH33" s="3">
        <f t="shared" si="69"/>
        <v>328</v>
      </c>
      <c r="BI33">
        <v>222</v>
      </c>
      <c r="BJ33">
        <v>77</v>
      </c>
      <c r="BK33">
        <f t="shared" si="30"/>
        <v>6906</v>
      </c>
      <c r="BL33">
        <f t="shared" si="31"/>
        <v>2503</v>
      </c>
      <c r="BM33">
        <f t="shared" si="6"/>
        <v>0.36243845931074425</v>
      </c>
      <c r="BN33">
        <v>657</v>
      </c>
      <c r="BO33">
        <v>27</v>
      </c>
      <c r="BP33" s="3">
        <f>MAX(BR33+BW33+BX33,BP32)</f>
        <v>1238</v>
      </c>
      <c r="BQ33" s="3">
        <f t="shared" si="70"/>
        <v>509</v>
      </c>
      <c r="BR33">
        <v>452</v>
      </c>
      <c r="BS33">
        <v>191</v>
      </c>
      <c r="BT33">
        <f t="shared" si="33"/>
        <v>12510</v>
      </c>
      <c r="BU33">
        <f t="shared" si="34"/>
        <v>5143</v>
      </c>
      <c r="BV33">
        <f t="shared" si="7"/>
        <v>0.41111111111111109</v>
      </c>
      <c r="BW33">
        <v>720</v>
      </c>
      <c r="BX33">
        <v>66</v>
      </c>
      <c r="BY33" s="3">
        <f>MAX(CA33+CF33+CG33,BY32)</f>
        <v>1625</v>
      </c>
      <c r="BZ33" s="3">
        <f t="shared" si="71"/>
        <v>535</v>
      </c>
      <c r="CA33">
        <v>721</v>
      </c>
      <c r="CB33">
        <v>220</v>
      </c>
      <c r="CC33">
        <f t="shared" si="36"/>
        <v>17786</v>
      </c>
      <c r="CD33">
        <f t="shared" si="37"/>
        <v>5857</v>
      </c>
      <c r="CE33">
        <f t="shared" si="8"/>
        <v>0.3293039469245474</v>
      </c>
      <c r="CF33">
        <v>699</v>
      </c>
      <c r="CG33">
        <v>205</v>
      </c>
      <c r="CH33" s="3">
        <f>MAX(CJ33+CO33+CP33,CH32)</f>
        <v>1874</v>
      </c>
      <c r="CI33" s="3">
        <f t="shared" si="72"/>
        <v>121</v>
      </c>
      <c r="CJ33">
        <v>840</v>
      </c>
      <c r="CK33">
        <v>39</v>
      </c>
      <c r="CL33">
        <f t="shared" si="39"/>
        <v>17950</v>
      </c>
      <c r="CM33">
        <f t="shared" si="40"/>
        <v>1155</v>
      </c>
      <c r="CN33">
        <f t="shared" si="9"/>
        <v>6.4345403899721446E-2</v>
      </c>
      <c r="CO33">
        <v>598</v>
      </c>
      <c r="CP33">
        <v>436</v>
      </c>
      <c r="CQ33" s="3">
        <f>MAX(CS33+CX33+CY33,CQ32)</f>
        <v>947</v>
      </c>
      <c r="CR33" s="3">
        <f t="shared" si="73"/>
        <v>4</v>
      </c>
      <c r="CS33">
        <v>519</v>
      </c>
      <c r="CT33">
        <v>3</v>
      </c>
      <c r="CU33">
        <f t="shared" si="42"/>
        <v>8570</v>
      </c>
      <c r="CV33">
        <f t="shared" si="43"/>
        <v>36</v>
      </c>
      <c r="CW33">
        <f t="shared" si="10"/>
        <v>4.2007001166861147E-3</v>
      </c>
      <c r="CX33">
        <v>197</v>
      </c>
      <c r="CY33">
        <v>231</v>
      </c>
    </row>
    <row r="34" spans="1:103" x14ac:dyDescent="0.25">
      <c r="A34">
        <v>84</v>
      </c>
      <c r="B34" t="s">
        <v>23</v>
      </c>
      <c r="C34">
        <v>0</v>
      </c>
      <c r="D34" s="1">
        <v>43940</v>
      </c>
      <c r="E34" s="3">
        <f>MAX(G34+L34+M34,E33)</f>
        <v>7827</v>
      </c>
      <c r="F34" s="3">
        <f t="shared" si="11"/>
        <v>1800</v>
      </c>
      <c r="G34">
        <v>2983</v>
      </c>
      <c r="H34">
        <v>573</v>
      </c>
      <c r="I34">
        <f t="shared" si="12"/>
        <v>73084</v>
      </c>
      <c r="J34">
        <f t="shared" si="13"/>
        <v>16809</v>
      </c>
      <c r="K34">
        <f t="shared" si="0"/>
        <v>0.229995621476657</v>
      </c>
      <c r="L34">
        <v>3833</v>
      </c>
      <c r="M34">
        <v>1011</v>
      </c>
      <c r="N34" s="3">
        <f>MAX(P34+U34+V34,N33)</f>
        <v>37</v>
      </c>
      <c r="O34" s="3">
        <f t="shared" si="64"/>
        <v>3</v>
      </c>
      <c r="P34">
        <v>10</v>
      </c>
      <c r="Q34">
        <v>3</v>
      </c>
      <c r="R34">
        <f t="shared" si="15"/>
        <v>171</v>
      </c>
      <c r="S34">
        <f t="shared" si="16"/>
        <v>14</v>
      </c>
      <c r="T34">
        <f t="shared" si="1"/>
        <v>8.1871345029239762E-2</v>
      </c>
      <c r="U34">
        <v>27</v>
      </c>
      <c r="V34">
        <v>0</v>
      </c>
      <c r="W34" s="3">
        <f>MAX(Y34+AD34+AE34,W33)</f>
        <v>37</v>
      </c>
      <c r="X34" s="3">
        <f t="shared" si="65"/>
        <v>11</v>
      </c>
      <c r="Y34">
        <v>7</v>
      </c>
      <c r="Z34">
        <v>4</v>
      </c>
      <c r="AA34">
        <f t="shared" si="18"/>
        <v>186</v>
      </c>
      <c r="AB34">
        <f t="shared" si="19"/>
        <v>57</v>
      </c>
      <c r="AC34">
        <f t="shared" si="2"/>
        <v>0.30645161290322581</v>
      </c>
      <c r="AD34">
        <v>30</v>
      </c>
      <c r="AE34">
        <v>0</v>
      </c>
      <c r="AF34" s="3">
        <f>MAX(AH34+AM34+AN34,AF33)</f>
        <v>184</v>
      </c>
      <c r="AG34" s="3">
        <f t="shared" si="66"/>
        <v>28</v>
      </c>
      <c r="AH34">
        <v>24</v>
      </c>
      <c r="AI34">
        <v>2</v>
      </c>
      <c r="AJ34">
        <f t="shared" si="21"/>
        <v>607</v>
      </c>
      <c r="AK34">
        <f t="shared" si="22"/>
        <v>92</v>
      </c>
      <c r="AL34">
        <f t="shared" si="3"/>
        <v>0.1515650741350906</v>
      </c>
      <c r="AM34">
        <v>160</v>
      </c>
      <c r="AN34">
        <v>0</v>
      </c>
      <c r="AO34" s="3">
        <f>MAX(AQ34+AV34+AW34,AO33)</f>
        <v>306</v>
      </c>
      <c r="AP34" s="3">
        <f t="shared" si="67"/>
        <v>58</v>
      </c>
      <c r="AQ34">
        <v>40</v>
      </c>
      <c r="AR34">
        <v>11</v>
      </c>
      <c r="AS34">
        <f t="shared" si="24"/>
        <v>1429</v>
      </c>
      <c r="AT34">
        <f t="shared" si="25"/>
        <v>272</v>
      </c>
      <c r="AU34">
        <f t="shared" si="4"/>
        <v>0.19034289713086075</v>
      </c>
      <c r="AV34">
        <v>262</v>
      </c>
      <c r="AW34">
        <v>4</v>
      </c>
      <c r="AX34" s="3">
        <f>MAX(AZ34+BE34+BF34,AX33)</f>
        <v>493</v>
      </c>
      <c r="AY34" s="3">
        <f t="shared" si="68"/>
        <v>131</v>
      </c>
      <c r="AZ34">
        <v>89</v>
      </c>
      <c r="BA34">
        <v>22</v>
      </c>
      <c r="BB34">
        <f t="shared" si="27"/>
        <v>2929</v>
      </c>
      <c r="BC34">
        <f t="shared" si="28"/>
        <v>778</v>
      </c>
      <c r="BD34">
        <f t="shared" si="5"/>
        <v>0.26561966541481735</v>
      </c>
      <c r="BE34">
        <v>396</v>
      </c>
      <c r="BF34">
        <v>8</v>
      </c>
      <c r="BG34" s="3">
        <f>MAX(BI34+BN34+BO34,BG33)</f>
        <v>917</v>
      </c>
      <c r="BH34" s="3">
        <f t="shared" si="69"/>
        <v>332</v>
      </c>
      <c r="BI34">
        <v>224</v>
      </c>
      <c r="BJ34">
        <v>76</v>
      </c>
      <c r="BK34">
        <f t="shared" si="30"/>
        <v>7130</v>
      </c>
      <c r="BL34">
        <f t="shared" si="31"/>
        <v>2579</v>
      </c>
      <c r="BM34">
        <f t="shared" si="6"/>
        <v>0.36171107994389901</v>
      </c>
      <c r="BN34">
        <v>665</v>
      </c>
      <c r="BO34">
        <v>28</v>
      </c>
      <c r="BP34" s="3">
        <f>MAX(BR34+BW34+BX34,BP33)</f>
        <v>1246</v>
      </c>
      <c r="BQ34" s="3">
        <f t="shared" si="70"/>
        <v>512</v>
      </c>
      <c r="BR34">
        <v>451</v>
      </c>
      <c r="BS34">
        <v>187</v>
      </c>
      <c r="BT34">
        <f t="shared" si="33"/>
        <v>12961</v>
      </c>
      <c r="BU34">
        <f t="shared" si="34"/>
        <v>5330</v>
      </c>
      <c r="BV34">
        <f t="shared" si="7"/>
        <v>0.41123370110330992</v>
      </c>
      <c r="BW34">
        <v>726</v>
      </c>
      <c r="BX34">
        <v>69</v>
      </c>
      <c r="BY34" s="3">
        <f>MAX(CA34+CF34+CG34,BY33)</f>
        <v>1648</v>
      </c>
      <c r="BZ34" s="3">
        <f t="shared" si="71"/>
        <v>541</v>
      </c>
      <c r="CA34">
        <v>737</v>
      </c>
      <c r="CB34">
        <v>221</v>
      </c>
      <c r="CC34">
        <f t="shared" si="36"/>
        <v>18523</v>
      </c>
      <c r="CD34">
        <f t="shared" si="37"/>
        <v>6078</v>
      </c>
      <c r="CE34">
        <f t="shared" si="8"/>
        <v>0.32813259191275712</v>
      </c>
      <c r="CF34">
        <v>703</v>
      </c>
      <c r="CG34">
        <v>208</v>
      </c>
      <c r="CH34" s="3">
        <f>MAX(CJ34+CO34+CP34,CH33)</f>
        <v>1888</v>
      </c>
      <c r="CI34" s="3">
        <f t="shared" si="72"/>
        <v>121</v>
      </c>
      <c r="CJ34">
        <v>844</v>
      </c>
      <c r="CK34">
        <v>37</v>
      </c>
      <c r="CL34">
        <f t="shared" si="39"/>
        <v>18794</v>
      </c>
      <c r="CM34">
        <f t="shared" si="40"/>
        <v>1192</v>
      </c>
      <c r="CN34">
        <f t="shared" si="9"/>
        <v>6.342449717995105E-2</v>
      </c>
      <c r="CO34">
        <v>602</v>
      </c>
      <c r="CP34">
        <v>442</v>
      </c>
      <c r="CQ34" s="3">
        <f>MAX(CS34+CX34+CY34,CQ33)</f>
        <v>967</v>
      </c>
      <c r="CR34" s="3">
        <f t="shared" si="73"/>
        <v>4</v>
      </c>
      <c r="CS34">
        <v>532</v>
      </c>
      <c r="CT34">
        <v>2</v>
      </c>
      <c r="CU34">
        <f t="shared" si="42"/>
        <v>9102</v>
      </c>
      <c r="CV34">
        <f t="shared" si="43"/>
        <v>38</v>
      </c>
      <c r="CW34">
        <f t="shared" si="10"/>
        <v>4.1749066139310041E-3</v>
      </c>
      <c r="CX34">
        <v>198</v>
      </c>
      <c r="CY34">
        <v>237</v>
      </c>
    </row>
    <row r="35" spans="1:103" x14ac:dyDescent="0.25">
      <c r="A35">
        <v>84</v>
      </c>
      <c r="B35" t="s">
        <v>23</v>
      </c>
      <c r="C35">
        <v>0</v>
      </c>
      <c r="D35" s="1">
        <v>43941</v>
      </c>
      <c r="E35" s="3">
        <f>MAX(G35+L35+M35,E34)</f>
        <v>7902</v>
      </c>
      <c r="F35" s="3">
        <f t="shared" si="11"/>
        <v>1807</v>
      </c>
      <c r="G35">
        <v>2936</v>
      </c>
      <c r="H35">
        <v>576</v>
      </c>
      <c r="I35">
        <f t="shared" si="12"/>
        <v>76020</v>
      </c>
      <c r="J35">
        <f t="shared" si="13"/>
        <v>17385</v>
      </c>
      <c r="K35">
        <f t="shared" si="0"/>
        <v>0.228689818468824</v>
      </c>
      <c r="L35">
        <v>3904</v>
      </c>
      <c r="M35">
        <v>1062</v>
      </c>
      <c r="N35" s="3">
        <f>MAX(P35+U35+V35,N34)</f>
        <v>37</v>
      </c>
      <c r="O35" s="3">
        <f t="shared" si="64"/>
        <v>4</v>
      </c>
      <c r="P35">
        <v>10</v>
      </c>
      <c r="Q35">
        <v>4</v>
      </c>
      <c r="R35">
        <f t="shared" si="15"/>
        <v>181</v>
      </c>
      <c r="S35">
        <f t="shared" si="16"/>
        <v>18</v>
      </c>
      <c r="T35">
        <f t="shared" si="1"/>
        <v>9.9447513812154692E-2</v>
      </c>
      <c r="U35">
        <v>27</v>
      </c>
      <c r="V35">
        <v>0</v>
      </c>
      <c r="W35" s="3">
        <f>MAX(Y35+AD35+AE35,W34)</f>
        <v>38</v>
      </c>
      <c r="X35" s="3">
        <f t="shared" si="65"/>
        <v>12</v>
      </c>
      <c r="Y35">
        <v>8</v>
      </c>
      <c r="Z35">
        <v>4</v>
      </c>
      <c r="AA35">
        <f t="shared" si="18"/>
        <v>194</v>
      </c>
      <c r="AB35">
        <f t="shared" si="19"/>
        <v>61</v>
      </c>
      <c r="AC35">
        <f t="shared" si="2"/>
        <v>0.31443298969072164</v>
      </c>
      <c r="AD35">
        <v>30</v>
      </c>
      <c r="AE35">
        <v>0</v>
      </c>
      <c r="AF35" s="3">
        <f>MAX(AH35+AM35+AN35,AF34)</f>
        <v>187</v>
      </c>
      <c r="AG35" s="3">
        <f t="shared" si="66"/>
        <v>28</v>
      </c>
      <c r="AH35">
        <v>25</v>
      </c>
      <c r="AI35">
        <v>2</v>
      </c>
      <c r="AJ35">
        <f t="shared" si="21"/>
        <v>632</v>
      </c>
      <c r="AK35">
        <f t="shared" si="22"/>
        <v>94</v>
      </c>
      <c r="AL35">
        <f t="shared" si="3"/>
        <v>0.14873417721518986</v>
      </c>
      <c r="AM35">
        <v>162</v>
      </c>
      <c r="AN35">
        <v>0</v>
      </c>
      <c r="AO35" s="3">
        <f>MAX(AQ35+AV35+AW35,AO34)</f>
        <v>309</v>
      </c>
      <c r="AP35" s="3">
        <f t="shared" si="67"/>
        <v>59</v>
      </c>
      <c r="AQ35">
        <v>37</v>
      </c>
      <c r="AR35">
        <v>10</v>
      </c>
      <c r="AS35">
        <f t="shared" si="24"/>
        <v>1466</v>
      </c>
      <c r="AT35">
        <f t="shared" si="25"/>
        <v>282</v>
      </c>
      <c r="AU35">
        <f t="shared" si="4"/>
        <v>0.19236016371077763</v>
      </c>
      <c r="AV35">
        <v>268</v>
      </c>
      <c r="AW35">
        <v>4</v>
      </c>
      <c r="AX35" s="3">
        <f>MAX(AZ35+BE35+BF35,AX34)</f>
        <v>498</v>
      </c>
      <c r="AY35" s="3">
        <f t="shared" si="68"/>
        <v>132</v>
      </c>
      <c r="AZ35">
        <v>87</v>
      </c>
      <c r="BA35">
        <v>22</v>
      </c>
      <c r="BB35">
        <f t="shared" si="27"/>
        <v>3016</v>
      </c>
      <c r="BC35">
        <f t="shared" si="28"/>
        <v>800</v>
      </c>
      <c r="BD35">
        <f t="shared" si="5"/>
        <v>0.26525198938992045</v>
      </c>
      <c r="BE35">
        <v>401</v>
      </c>
      <c r="BF35">
        <v>10</v>
      </c>
      <c r="BG35" s="3">
        <f>MAX(BI35+BN35+BO35,BG34)</f>
        <v>923</v>
      </c>
      <c r="BH35" s="3">
        <f t="shared" si="69"/>
        <v>333</v>
      </c>
      <c r="BI35">
        <v>221</v>
      </c>
      <c r="BJ35">
        <v>75</v>
      </c>
      <c r="BK35">
        <f t="shared" si="30"/>
        <v>7351</v>
      </c>
      <c r="BL35">
        <f t="shared" si="31"/>
        <v>2654</v>
      </c>
      <c r="BM35">
        <f t="shared" si="6"/>
        <v>0.36103931437899606</v>
      </c>
      <c r="BN35">
        <v>674</v>
      </c>
      <c r="BO35">
        <v>28</v>
      </c>
      <c r="BP35" s="3">
        <f>MAX(BR35+BW35+BX35,BP34)</f>
        <v>1253</v>
      </c>
      <c r="BQ35" s="3">
        <f t="shared" si="70"/>
        <v>516</v>
      </c>
      <c r="BR35">
        <v>444</v>
      </c>
      <c r="BS35">
        <v>190</v>
      </c>
      <c r="BT35">
        <f t="shared" si="33"/>
        <v>13405</v>
      </c>
      <c r="BU35">
        <f t="shared" si="34"/>
        <v>5520</v>
      </c>
      <c r="BV35">
        <f t="shared" si="7"/>
        <v>0.41178664677359195</v>
      </c>
      <c r="BW35">
        <v>738</v>
      </c>
      <c r="BX35">
        <v>71</v>
      </c>
      <c r="BY35" s="3">
        <f>MAX(CA35+CF35+CG35,BY34)</f>
        <v>1658</v>
      </c>
      <c r="BZ35" s="3">
        <f t="shared" si="71"/>
        <v>542</v>
      </c>
      <c r="CA35">
        <v>726</v>
      </c>
      <c r="CB35">
        <v>218</v>
      </c>
      <c r="CC35">
        <f t="shared" si="36"/>
        <v>19249</v>
      </c>
      <c r="CD35">
        <f t="shared" si="37"/>
        <v>6296</v>
      </c>
      <c r="CE35">
        <f t="shared" si="8"/>
        <v>0.32708192633383554</v>
      </c>
      <c r="CF35">
        <v>715</v>
      </c>
      <c r="CG35">
        <v>217</v>
      </c>
      <c r="CH35" s="3">
        <f>MAX(CJ35+CO35+CP35,CH34)</f>
        <v>1915</v>
      </c>
      <c r="CI35" s="3">
        <f t="shared" si="72"/>
        <v>121</v>
      </c>
      <c r="CJ35">
        <v>842</v>
      </c>
      <c r="CK35">
        <v>40</v>
      </c>
      <c r="CL35">
        <f t="shared" si="39"/>
        <v>19636</v>
      </c>
      <c r="CM35">
        <f t="shared" si="40"/>
        <v>1232</v>
      </c>
      <c r="CN35">
        <f t="shared" si="9"/>
        <v>6.2741902627826446E-2</v>
      </c>
      <c r="CO35">
        <v>614</v>
      </c>
      <c r="CP35">
        <v>459</v>
      </c>
      <c r="CQ35" s="3">
        <f>MAX(CS35+CX35+CY35,CQ34)</f>
        <v>980</v>
      </c>
      <c r="CR35" s="3">
        <f t="shared" si="73"/>
        <v>4</v>
      </c>
      <c r="CS35">
        <v>512</v>
      </c>
      <c r="CT35">
        <v>3</v>
      </c>
      <c r="CU35">
        <f t="shared" si="42"/>
        <v>9614</v>
      </c>
      <c r="CV35">
        <f t="shared" si="43"/>
        <v>41</v>
      </c>
      <c r="CW35">
        <f t="shared" si="10"/>
        <v>4.2646141044310384E-3</v>
      </c>
      <c r="CX35">
        <v>211</v>
      </c>
      <c r="CY35">
        <v>257</v>
      </c>
    </row>
    <row r="36" spans="1:103" x14ac:dyDescent="0.25">
      <c r="A36">
        <v>84</v>
      </c>
      <c r="B36" t="s">
        <v>23</v>
      </c>
      <c r="C36">
        <v>0</v>
      </c>
      <c r="D36" s="1">
        <v>43942</v>
      </c>
      <c r="E36" s="3">
        <f>MAX(G36+L36+M36,E35)</f>
        <v>8064</v>
      </c>
      <c r="F36" s="3">
        <f t="shared" si="11"/>
        <v>1833</v>
      </c>
      <c r="G36">
        <v>2872</v>
      </c>
      <c r="H36">
        <v>551</v>
      </c>
      <c r="I36">
        <f t="shared" si="12"/>
        <v>78892</v>
      </c>
      <c r="J36">
        <f t="shared" si="13"/>
        <v>17936</v>
      </c>
      <c r="K36">
        <f t="shared" si="0"/>
        <v>0.22734878061146885</v>
      </c>
      <c r="L36">
        <v>4089</v>
      </c>
      <c r="M36">
        <v>1103</v>
      </c>
      <c r="N36" s="3">
        <f>MAX(P36+U36+V36,N35)</f>
        <v>37</v>
      </c>
      <c r="O36" s="3">
        <f t="shared" si="64"/>
        <v>4</v>
      </c>
      <c r="P36">
        <v>8</v>
      </c>
      <c r="Q36">
        <v>4</v>
      </c>
      <c r="R36">
        <f t="shared" si="15"/>
        <v>189</v>
      </c>
      <c r="S36">
        <f t="shared" si="16"/>
        <v>22</v>
      </c>
      <c r="T36">
        <f t="shared" si="1"/>
        <v>0.1164021164021164</v>
      </c>
      <c r="U36">
        <v>28</v>
      </c>
      <c r="V36">
        <v>0</v>
      </c>
      <c r="W36" s="3">
        <f>MAX(Y36+AD36+AE36,W35)</f>
        <v>40</v>
      </c>
      <c r="X36" s="3">
        <f t="shared" si="65"/>
        <v>13</v>
      </c>
      <c r="Y36">
        <v>7</v>
      </c>
      <c r="Z36">
        <v>4</v>
      </c>
      <c r="AA36">
        <f t="shared" si="18"/>
        <v>201</v>
      </c>
      <c r="AB36">
        <f t="shared" si="19"/>
        <v>65</v>
      </c>
      <c r="AC36">
        <f t="shared" si="2"/>
        <v>0.32338308457711445</v>
      </c>
      <c r="AD36">
        <v>33</v>
      </c>
      <c r="AE36">
        <v>0</v>
      </c>
      <c r="AF36" s="3">
        <f>MAX(AH36+AM36+AN36,AF35)</f>
        <v>190</v>
      </c>
      <c r="AG36" s="3">
        <f t="shared" si="66"/>
        <v>28</v>
      </c>
      <c r="AH36">
        <v>20</v>
      </c>
      <c r="AI36">
        <v>2</v>
      </c>
      <c r="AJ36">
        <f t="shared" si="21"/>
        <v>652</v>
      </c>
      <c r="AK36">
        <f t="shared" si="22"/>
        <v>96</v>
      </c>
      <c r="AL36">
        <f t="shared" si="3"/>
        <v>0.14723926380368099</v>
      </c>
      <c r="AM36">
        <v>170</v>
      </c>
      <c r="AN36">
        <v>0</v>
      </c>
      <c r="AO36" s="3">
        <f>MAX(AQ36+AV36+AW36,AO35)</f>
        <v>318</v>
      </c>
      <c r="AP36" s="3">
        <f t="shared" si="67"/>
        <v>62</v>
      </c>
      <c r="AQ36">
        <v>39</v>
      </c>
      <c r="AR36">
        <v>10</v>
      </c>
      <c r="AS36">
        <f t="shared" si="24"/>
        <v>1505</v>
      </c>
      <c r="AT36">
        <f t="shared" si="25"/>
        <v>292</v>
      </c>
      <c r="AU36">
        <f t="shared" si="4"/>
        <v>0.19401993355481728</v>
      </c>
      <c r="AV36">
        <v>275</v>
      </c>
      <c r="AW36">
        <v>4</v>
      </c>
      <c r="AX36" s="3">
        <f>MAX(AZ36+BE36+BF36,AX35)</f>
        <v>506</v>
      </c>
      <c r="AY36" s="3">
        <f t="shared" si="68"/>
        <v>134</v>
      </c>
      <c r="AZ36">
        <v>86</v>
      </c>
      <c r="BA36">
        <v>21</v>
      </c>
      <c r="BB36">
        <f t="shared" si="27"/>
        <v>3102</v>
      </c>
      <c r="BC36">
        <f t="shared" si="28"/>
        <v>821</v>
      </c>
      <c r="BD36">
        <f t="shared" si="5"/>
        <v>0.26466795615731786</v>
      </c>
      <c r="BE36">
        <v>410</v>
      </c>
      <c r="BF36">
        <v>10</v>
      </c>
      <c r="BG36" s="3">
        <f>MAX(BI36+BN36+BO36,BG35)</f>
        <v>937</v>
      </c>
      <c r="BH36" s="3">
        <f t="shared" si="69"/>
        <v>338</v>
      </c>
      <c r="BI36">
        <v>211</v>
      </c>
      <c r="BJ36">
        <v>74</v>
      </c>
      <c r="BK36">
        <f t="shared" si="30"/>
        <v>7562</v>
      </c>
      <c r="BL36">
        <f t="shared" si="31"/>
        <v>2728</v>
      </c>
      <c r="BM36">
        <f t="shared" si="6"/>
        <v>0.36075112404125892</v>
      </c>
      <c r="BN36">
        <v>698</v>
      </c>
      <c r="BO36">
        <v>28</v>
      </c>
      <c r="BP36" s="3">
        <f>MAX(BR36+BW36+BX36,BP35)</f>
        <v>1272</v>
      </c>
      <c r="BQ36" s="3">
        <f t="shared" si="70"/>
        <v>523</v>
      </c>
      <c r="BR36">
        <v>439</v>
      </c>
      <c r="BS36">
        <v>175</v>
      </c>
      <c r="BT36">
        <f t="shared" si="33"/>
        <v>13844</v>
      </c>
      <c r="BU36">
        <f t="shared" si="34"/>
        <v>5695</v>
      </c>
      <c r="BV36">
        <f t="shared" si="7"/>
        <v>0.4113695463738804</v>
      </c>
      <c r="BW36">
        <v>761</v>
      </c>
      <c r="BX36">
        <v>72</v>
      </c>
      <c r="BY36" s="3">
        <f>MAX(CA36+CF36+CG36,BY35)</f>
        <v>1684</v>
      </c>
      <c r="BZ36" s="3">
        <f t="shared" si="71"/>
        <v>549</v>
      </c>
      <c r="CA36">
        <v>702</v>
      </c>
      <c r="CB36">
        <v>209</v>
      </c>
      <c r="CC36">
        <f t="shared" si="36"/>
        <v>19951</v>
      </c>
      <c r="CD36">
        <f t="shared" si="37"/>
        <v>6505</v>
      </c>
      <c r="CE36">
        <f t="shared" si="8"/>
        <v>0.32604881960803972</v>
      </c>
      <c r="CF36">
        <v>752</v>
      </c>
      <c r="CG36">
        <v>230</v>
      </c>
      <c r="CH36" s="3">
        <f>MAX(CJ36+CO36+CP36,CH35)</f>
        <v>1962</v>
      </c>
      <c r="CI36" s="3">
        <f t="shared" si="72"/>
        <v>122</v>
      </c>
      <c r="CJ36">
        <v>821</v>
      </c>
      <c r="CK36">
        <v>39</v>
      </c>
      <c r="CL36">
        <f t="shared" si="39"/>
        <v>20457</v>
      </c>
      <c r="CM36">
        <f t="shared" si="40"/>
        <v>1271</v>
      </c>
      <c r="CN36">
        <f t="shared" si="9"/>
        <v>6.2130322139121084E-2</v>
      </c>
      <c r="CO36">
        <v>665</v>
      </c>
      <c r="CP36">
        <v>476</v>
      </c>
      <c r="CQ36" s="3">
        <f>MAX(CS36+CX36+CY36,CQ35)</f>
        <v>1013</v>
      </c>
      <c r="CR36" s="3">
        <f t="shared" si="73"/>
        <v>5</v>
      </c>
      <c r="CS36">
        <v>515</v>
      </c>
      <c r="CT36">
        <v>5</v>
      </c>
      <c r="CU36">
        <f t="shared" si="42"/>
        <v>10129</v>
      </c>
      <c r="CV36">
        <f t="shared" si="43"/>
        <v>46</v>
      </c>
      <c r="CW36">
        <f t="shared" si="10"/>
        <v>4.5414157369927932E-3</v>
      </c>
      <c r="CX36">
        <v>232</v>
      </c>
      <c r="CY36">
        <v>266</v>
      </c>
    </row>
    <row r="37" spans="1:103" x14ac:dyDescent="0.25">
      <c r="A37">
        <v>84</v>
      </c>
      <c r="B37" t="s">
        <v>23</v>
      </c>
      <c r="C37">
        <v>0</v>
      </c>
      <c r="D37" s="1">
        <v>43943</v>
      </c>
      <c r="E37" s="3">
        <f>MAX(G37+L37+M37,E36)</f>
        <v>8202</v>
      </c>
      <c r="F37" s="3">
        <f>MAX(ROUND(E37*K37,0),F36)</f>
        <v>1852</v>
      </c>
      <c r="G37">
        <v>2816</v>
      </c>
      <c r="H37">
        <v>516</v>
      </c>
      <c r="I37">
        <f t="shared" si="12"/>
        <v>81708</v>
      </c>
      <c r="J37">
        <f t="shared" si="13"/>
        <v>18452</v>
      </c>
      <c r="K37">
        <f t="shared" si="0"/>
        <v>0.2258285602388995</v>
      </c>
      <c r="L37">
        <v>4253</v>
      </c>
      <c r="M37">
        <v>1133</v>
      </c>
      <c r="N37" s="3">
        <f>MAX(P37+U37+V37,N36)</f>
        <v>37</v>
      </c>
      <c r="O37" s="3">
        <f>MAX(ROUND(N37*T37,0),O36)</f>
        <v>5</v>
      </c>
      <c r="P37">
        <v>8</v>
      </c>
      <c r="Q37">
        <v>4</v>
      </c>
      <c r="R37">
        <f t="shared" si="15"/>
        <v>197</v>
      </c>
      <c r="S37">
        <f t="shared" si="16"/>
        <v>26</v>
      </c>
      <c r="T37">
        <f t="shared" si="1"/>
        <v>0.13197969543147209</v>
      </c>
      <c r="U37">
        <v>28</v>
      </c>
      <c r="V37">
        <v>0</v>
      </c>
      <c r="W37" s="3">
        <f>MAX(Y37+AD37+AE37,W36)</f>
        <v>41</v>
      </c>
      <c r="X37" s="3">
        <f>MAX(ROUND(W37*AC37,0),X36)</f>
        <v>14</v>
      </c>
      <c r="Y37">
        <v>8</v>
      </c>
      <c r="Z37">
        <v>4</v>
      </c>
      <c r="AA37">
        <f t="shared" si="18"/>
        <v>209</v>
      </c>
      <c r="AB37">
        <f t="shared" si="19"/>
        <v>69</v>
      </c>
      <c r="AC37">
        <f t="shared" si="2"/>
        <v>0.33014354066985646</v>
      </c>
      <c r="AD37">
        <v>33</v>
      </c>
      <c r="AE37">
        <v>0</v>
      </c>
      <c r="AF37" s="3">
        <f>MAX(AH37+AM37+AN37,AF36)</f>
        <v>196</v>
      </c>
      <c r="AG37" s="3">
        <f>MAX(ROUND(AF37*AL37,0),AG36)</f>
        <v>29</v>
      </c>
      <c r="AH37">
        <v>21</v>
      </c>
      <c r="AI37">
        <v>3</v>
      </c>
      <c r="AJ37">
        <f t="shared" si="21"/>
        <v>673</v>
      </c>
      <c r="AK37">
        <f t="shared" si="22"/>
        <v>99</v>
      </c>
      <c r="AL37">
        <f t="shared" si="3"/>
        <v>0.14710252600297177</v>
      </c>
      <c r="AM37">
        <v>175</v>
      </c>
      <c r="AN37">
        <v>0</v>
      </c>
      <c r="AO37" s="3">
        <f>MAX(AQ37+AV37+AW37,AO36)</f>
        <v>326</v>
      </c>
      <c r="AP37" s="3">
        <f>MAX(ROUND(AO37*AU37,0),AP36)</f>
        <v>63</v>
      </c>
      <c r="AQ37">
        <v>43</v>
      </c>
      <c r="AR37">
        <v>9</v>
      </c>
      <c r="AS37">
        <f t="shared" si="24"/>
        <v>1548</v>
      </c>
      <c r="AT37">
        <f t="shared" si="25"/>
        <v>301</v>
      </c>
      <c r="AU37">
        <f t="shared" si="4"/>
        <v>0.19444444444444445</v>
      </c>
      <c r="AV37">
        <v>279</v>
      </c>
      <c r="AW37">
        <v>4</v>
      </c>
      <c r="AX37" s="3">
        <f>MAX(AZ37+BE37+BF37,AX36)</f>
        <v>512</v>
      </c>
      <c r="AY37" s="3">
        <f>MAX(ROUND(AX37*BD37,0),AY36)</f>
        <v>135</v>
      </c>
      <c r="AZ37">
        <v>78</v>
      </c>
      <c r="BA37">
        <v>18</v>
      </c>
      <c r="BB37">
        <f t="shared" si="27"/>
        <v>3180</v>
      </c>
      <c r="BC37">
        <f t="shared" si="28"/>
        <v>839</v>
      </c>
      <c r="BD37">
        <f t="shared" si="5"/>
        <v>0.26383647798742138</v>
      </c>
      <c r="BE37">
        <v>424</v>
      </c>
      <c r="BF37">
        <v>10</v>
      </c>
      <c r="BG37" s="3">
        <f>MAX(BI37+BN37+BO37,BG36)</f>
        <v>957</v>
      </c>
      <c r="BH37" s="3">
        <f>MAX(ROUND(BG37*BM37,0),BH36)</f>
        <v>345</v>
      </c>
      <c r="BI37">
        <v>215</v>
      </c>
      <c r="BJ37">
        <v>72</v>
      </c>
      <c r="BK37">
        <f t="shared" si="30"/>
        <v>7777</v>
      </c>
      <c r="BL37">
        <f t="shared" si="31"/>
        <v>2800</v>
      </c>
      <c r="BM37">
        <f t="shared" si="6"/>
        <v>0.36003600360036003</v>
      </c>
      <c r="BN37">
        <v>713</v>
      </c>
      <c r="BO37">
        <v>29</v>
      </c>
      <c r="BP37" s="3">
        <f>MAX(BR37+BW37+BX37,BP36)</f>
        <v>1288</v>
      </c>
      <c r="BQ37" s="3">
        <f>MAX(ROUND(BP37*BV37,0),BQ36)</f>
        <v>529</v>
      </c>
      <c r="BR37">
        <v>422</v>
      </c>
      <c r="BS37">
        <v>163</v>
      </c>
      <c r="BT37">
        <f t="shared" si="33"/>
        <v>14266</v>
      </c>
      <c r="BU37">
        <f t="shared" si="34"/>
        <v>5858</v>
      </c>
      <c r="BV37">
        <f t="shared" si="7"/>
        <v>0.41062666479742044</v>
      </c>
      <c r="BW37">
        <v>790</v>
      </c>
      <c r="BX37">
        <v>76</v>
      </c>
      <c r="BY37" s="3">
        <f>MAX(CA37+CF37+CG37,BY36)</f>
        <v>1708</v>
      </c>
      <c r="BZ37" s="3">
        <f>MAX(ROUND(BY37*CE37,0),BZ36)</f>
        <v>554</v>
      </c>
      <c r="CA37">
        <v>681</v>
      </c>
      <c r="CB37">
        <v>193</v>
      </c>
      <c r="CC37">
        <f t="shared" si="36"/>
        <v>20632</v>
      </c>
      <c r="CD37">
        <f t="shared" si="37"/>
        <v>6698</v>
      </c>
      <c r="CE37">
        <f t="shared" si="8"/>
        <v>0.32464133385032956</v>
      </c>
      <c r="CF37">
        <v>790</v>
      </c>
      <c r="CG37">
        <v>237</v>
      </c>
      <c r="CH37" s="3">
        <f>MAX(CJ37+CO37+CP37,CH36)</f>
        <v>1998</v>
      </c>
      <c r="CI37" s="3">
        <f>MAX(ROUND(CH37*CN37,0),CI36)</f>
        <v>123</v>
      </c>
      <c r="CJ37">
        <v>812</v>
      </c>
      <c r="CK37">
        <v>39</v>
      </c>
      <c r="CL37">
        <f t="shared" si="39"/>
        <v>21269</v>
      </c>
      <c r="CM37">
        <f t="shared" si="40"/>
        <v>1310</v>
      </c>
      <c r="CN37">
        <f t="shared" si="9"/>
        <v>6.1591988339837325E-2</v>
      </c>
      <c r="CO37">
        <v>700</v>
      </c>
      <c r="CP37">
        <v>486</v>
      </c>
      <c r="CQ37" s="3">
        <f>MAX(CS37+CX37+CY37,CQ36)</f>
        <v>1035</v>
      </c>
      <c r="CR37" s="3">
        <f>MAX(ROUND(CQ37*CW37,0),CR36)</f>
        <v>5</v>
      </c>
      <c r="CS37">
        <v>505</v>
      </c>
      <c r="CT37">
        <v>3</v>
      </c>
      <c r="CU37">
        <f t="shared" si="42"/>
        <v>10634</v>
      </c>
      <c r="CV37">
        <f t="shared" si="43"/>
        <v>49</v>
      </c>
      <c r="CW37">
        <f t="shared" si="10"/>
        <v>4.6078615760767353E-3</v>
      </c>
      <c r="CX37">
        <v>256</v>
      </c>
      <c r="CY37">
        <v>274</v>
      </c>
    </row>
    <row r="38" spans="1:103" x14ac:dyDescent="0.25">
      <c r="A38">
        <v>84</v>
      </c>
      <c r="B38" t="s">
        <v>23</v>
      </c>
      <c r="C38">
        <v>0</v>
      </c>
      <c r="D38" s="1">
        <v>43944</v>
      </c>
      <c r="E38" s="3">
        <f>MAX(G38+L38+M38,E37)</f>
        <v>8318</v>
      </c>
      <c r="F38" s="3">
        <f t="shared" si="11"/>
        <v>1865</v>
      </c>
      <c r="G38">
        <v>2760</v>
      </c>
      <c r="H38">
        <v>483</v>
      </c>
      <c r="I38">
        <f t="shared" si="12"/>
        <v>84468</v>
      </c>
      <c r="J38">
        <f t="shared" si="13"/>
        <v>18935</v>
      </c>
      <c r="K38">
        <f t="shared" si="0"/>
        <v>0.22416773215892408</v>
      </c>
      <c r="L38">
        <v>4391</v>
      </c>
      <c r="M38">
        <v>1167</v>
      </c>
      <c r="N38" s="3">
        <f>MAX(P38+U38+V38,N37)</f>
        <v>37</v>
      </c>
      <c r="O38" s="3">
        <f t="shared" ref="O38:O40" si="74">MAX(ROUND(N38*T38,0),O37)</f>
        <v>5</v>
      </c>
      <c r="P38">
        <v>7</v>
      </c>
      <c r="Q38">
        <v>2</v>
      </c>
      <c r="R38">
        <f t="shared" si="15"/>
        <v>204</v>
      </c>
      <c r="S38">
        <f t="shared" si="16"/>
        <v>28</v>
      </c>
      <c r="T38">
        <f t="shared" si="1"/>
        <v>0.13725490196078433</v>
      </c>
      <c r="U38">
        <v>30</v>
      </c>
      <c r="V38">
        <v>0</v>
      </c>
      <c r="W38" s="3">
        <f>MAX(Y38+AD38+AE38,W37)</f>
        <v>41</v>
      </c>
      <c r="X38" s="3">
        <f t="shared" ref="X38:X40" si="75">MAX(ROUND(W38*AC38,0),X37)</f>
        <v>14</v>
      </c>
      <c r="Y38">
        <v>6</v>
      </c>
      <c r="Z38">
        <v>3</v>
      </c>
      <c r="AA38">
        <f t="shared" si="18"/>
        <v>215</v>
      </c>
      <c r="AB38">
        <f t="shared" si="19"/>
        <v>72</v>
      </c>
      <c r="AC38">
        <f t="shared" si="2"/>
        <v>0.33488372093023255</v>
      </c>
      <c r="AD38">
        <v>35</v>
      </c>
      <c r="AE38">
        <v>0</v>
      </c>
      <c r="AF38" s="3">
        <f>MAX(AH38+AM38+AN38,AF37)</f>
        <v>200</v>
      </c>
      <c r="AG38" s="3">
        <f t="shared" ref="AG38:AG40" si="76">MAX(ROUND(AF38*AL38,0),AG37)</f>
        <v>29</v>
      </c>
      <c r="AH38">
        <v>22</v>
      </c>
      <c r="AI38">
        <v>3</v>
      </c>
      <c r="AJ38">
        <f t="shared" si="21"/>
        <v>695</v>
      </c>
      <c r="AK38">
        <f t="shared" si="22"/>
        <v>102</v>
      </c>
      <c r="AL38">
        <f t="shared" si="3"/>
        <v>0.14676258992805755</v>
      </c>
      <c r="AM38">
        <v>178</v>
      </c>
      <c r="AN38">
        <v>0</v>
      </c>
      <c r="AO38" s="3">
        <f>MAX(AQ38+AV38+AW38,AO37)</f>
        <v>330</v>
      </c>
      <c r="AP38" s="3">
        <f t="shared" ref="AP38:AP40" si="77">MAX(ROUND(AO38*AU38,0),AP37)</f>
        <v>64</v>
      </c>
      <c r="AQ38">
        <v>44</v>
      </c>
      <c r="AR38">
        <v>7</v>
      </c>
      <c r="AS38">
        <f t="shared" si="24"/>
        <v>1592</v>
      </c>
      <c r="AT38">
        <f t="shared" si="25"/>
        <v>308</v>
      </c>
      <c r="AU38">
        <f t="shared" si="4"/>
        <v>0.19346733668341709</v>
      </c>
      <c r="AV38">
        <v>282</v>
      </c>
      <c r="AW38">
        <v>4</v>
      </c>
      <c r="AX38" s="3">
        <f>MAX(AZ38+BE38+BF38,AX37)</f>
        <v>517</v>
      </c>
      <c r="AY38" s="3">
        <f t="shared" ref="AY38:AY40" si="78">MAX(ROUND(AX38*BD38,0),AY37)</f>
        <v>136</v>
      </c>
      <c r="AZ38">
        <v>72</v>
      </c>
      <c r="BA38">
        <v>18</v>
      </c>
      <c r="BB38">
        <f t="shared" si="27"/>
        <v>3252</v>
      </c>
      <c r="BC38">
        <f t="shared" si="28"/>
        <v>857</v>
      </c>
      <c r="BD38">
        <f t="shared" si="5"/>
        <v>0.263530135301353</v>
      </c>
      <c r="BE38">
        <v>435</v>
      </c>
      <c r="BF38">
        <v>10</v>
      </c>
      <c r="BG38" s="3">
        <f>MAX(BI38+BN38+BO38,BG37)</f>
        <v>968</v>
      </c>
      <c r="BH38" s="3">
        <f t="shared" ref="BH38:BH40" si="79">MAX(ROUND(BG38*BM38,0),BH37)</f>
        <v>347</v>
      </c>
      <c r="BI38">
        <v>208</v>
      </c>
      <c r="BJ38">
        <v>62</v>
      </c>
      <c r="BK38">
        <f t="shared" si="30"/>
        <v>7985</v>
      </c>
      <c r="BL38">
        <f t="shared" si="31"/>
        <v>2862</v>
      </c>
      <c r="BM38">
        <f t="shared" si="6"/>
        <v>0.35842204132748906</v>
      </c>
      <c r="BN38">
        <v>730</v>
      </c>
      <c r="BO38">
        <v>30</v>
      </c>
      <c r="BP38" s="3">
        <f>MAX(BR38+BW38+BX38,BP37)</f>
        <v>1297</v>
      </c>
      <c r="BQ38" s="3">
        <f t="shared" ref="BQ38:BQ40" si="80">MAX(ROUND(BP38*BV38,0),BQ37)</f>
        <v>532</v>
      </c>
      <c r="BR38">
        <v>402</v>
      </c>
      <c r="BS38">
        <v>156</v>
      </c>
      <c r="BT38">
        <f t="shared" si="33"/>
        <v>14668</v>
      </c>
      <c r="BU38">
        <f t="shared" si="34"/>
        <v>6014</v>
      </c>
      <c r="BV38">
        <f t="shared" si="7"/>
        <v>0.41000818107444775</v>
      </c>
      <c r="BW38">
        <v>816</v>
      </c>
      <c r="BX38">
        <v>79</v>
      </c>
      <c r="BY38" s="3">
        <f>MAX(CA38+CF38+CG38,BY37)</f>
        <v>1729</v>
      </c>
      <c r="BZ38" s="3">
        <f t="shared" ref="BZ38:BZ40" si="81">MAX(ROUND(BY38*CE38,0),BZ37)</f>
        <v>559</v>
      </c>
      <c r="CA38">
        <v>674</v>
      </c>
      <c r="CB38">
        <v>188</v>
      </c>
      <c r="CC38">
        <f t="shared" si="36"/>
        <v>21306</v>
      </c>
      <c r="CD38">
        <f t="shared" si="37"/>
        <v>6886</v>
      </c>
      <c r="CE38">
        <f t="shared" si="8"/>
        <v>0.32319534403454425</v>
      </c>
      <c r="CF38">
        <v>813</v>
      </c>
      <c r="CG38">
        <v>242</v>
      </c>
      <c r="CH38" s="3">
        <f>MAX(CJ38+CO38+CP38,CH37)</f>
        <v>2040</v>
      </c>
      <c r="CI38" s="3">
        <f t="shared" ref="CI38:CI40" si="82">MAX(ROUND(CH38*CN38,0),CI37)</f>
        <v>124</v>
      </c>
      <c r="CJ38">
        <v>814</v>
      </c>
      <c r="CK38">
        <v>33</v>
      </c>
      <c r="CL38">
        <f t="shared" si="39"/>
        <v>22083</v>
      </c>
      <c r="CM38">
        <f t="shared" si="40"/>
        <v>1343</v>
      </c>
      <c r="CN38">
        <f t="shared" si="9"/>
        <v>6.0816012317167052E-2</v>
      </c>
      <c r="CO38">
        <v>728</v>
      </c>
      <c r="CP38">
        <v>498</v>
      </c>
      <c r="CQ38" s="3">
        <f>MAX(CS38+CX38+CY38,CQ37)</f>
        <v>1053</v>
      </c>
      <c r="CR38" s="3">
        <f t="shared" ref="CR38:CR40" si="83">MAX(ROUND(CQ38*CW38,0),CR37)</f>
        <v>5</v>
      </c>
      <c r="CS38">
        <v>490</v>
      </c>
      <c r="CT38">
        <v>3</v>
      </c>
      <c r="CU38">
        <f t="shared" si="42"/>
        <v>11124</v>
      </c>
      <c r="CV38">
        <f t="shared" si="43"/>
        <v>52</v>
      </c>
      <c r="CW38">
        <f t="shared" si="10"/>
        <v>4.6745774901114706E-3</v>
      </c>
      <c r="CX38">
        <v>278</v>
      </c>
      <c r="CY38">
        <v>285</v>
      </c>
    </row>
    <row r="39" spans="1:103" x14ac:dyDescent="0.25">
      <c r="A39">
        <v>84</v>
      </c>
      <c r="B39" t="s">
        <v>23</v>
      </c>
      <c r="C39">
        <v>0</v>
      </c>
      <c r="D39" s="1">
        <v>43945</v>
      </c>
      <c r="E39" s="3">
        <f>MAX(G39+L39+M39,E38)</f>
        <v>8431</v>
      </c>
      <c r="F39" s="3">
        <f t="shared" si="11"/>
        <v>1876</v>
      </c>
      <c r="G39">
        <v>2713</v>
      </c>
      <c r="H39">
        <v>465</v>
      </c>
      <c r="I39">
        <f t="shared" si="12"/>
        <v>87181</v>
      </c>
      <c r="J39">
        <f t="shared" si="13"/>
        <v>19400</v>
      </c>
      <c r="K39">
        <f t="shared" si="0"/>
        <v>0.22252555029192139</v>
      </c>
      <c r="L39">
        <v>4526</v>
      </c>
      <c r="M39">
        <v>1192</v>
      </c>
      <c r="N39" s="3">
        <f>MAX(P39+U39+V39,N38)</f>
        <v>37</v>
      </c>
      <c r="O39" s="3">
        <f t="shared" si="74"/>
        <v>5</v>
      </c>
      <c r="P39">
        <v>5</v>
      </c>
      <c r="Q39">
        <v>2</v>
      </c>
      <c r="R39">
        <f t="shared" si="15"/>
        <v>209</v>
      </c>
      <c r="S39">
        <f t="shared" si="16"/>
        <v>30</v>
      </c>
      <c r="T39">
        <f t="shared" si="1"/>
        <v>0.14354066985645933</v>
      </c>
      <c r="U39">
        <v>31</v>
      </c>
      <c r="V39">
        <v>0</v>
      </c>
      <c r="W39" s="3">
        <f>MAX(Y39+AD39+AE39,W38)</f>
        <v>42</v>
      </c>
      <c r="X39" s="3">
        <f t="shared" si="75"/>
        <v>14</v>
      </c>
      <c r="Y39">
        <v>6</v>
      </c>
      <c r="Z39">
        <v>2</v>
      </c>
      <c r="AA39">
        <f t="shared" si="18"/>
        <v>221</v>
      </c>
      <c r="AB39">
        <f t="shared" si="19"/>
        <v>74</v>
      </c>
      <c r="AC39">
        <f t="shared" si="2"/>
        <v>0.33484162895927599</v>
      </c>
      <c r="AD39">
        <v>36</v>
      </c>
      <c r="AE39">
        <v>0</v>
      </c>
      <c r="AF39" s="3">
        <f>MAX(AH39+AM39+AN39,AF38)</f>
        <v>202</v>
      </c>
      <c r="AG39" s="3">
        <f t="shared" si="76"/>
        <v>29</v>
      </c>
      <c r="AH39">
        <v>20</v>
      </c>
      <c r="AI39">
        <v>2</v>
      </c>
      <c r="AJ39">
        <f t="shared" si="21"/>
        <v>715</v>
      </c>
      <c r="AK39">
        <f t="shared" si="22"/>
        <v>104</v>
      </c>
      <c r="AL39">
        <f t="shared" si="3"/>
        <v>0.14545454545454545</v>
      </c>
      <c r="AM39">
        <v>182</v>
      </c>
      <c r="AN39">
        <v>0</v>
      </c>
      <c r="AO39" s="3">
        <f>MAX(AQ39+AV39+AW39,AO38)</f>
        <v>331</v>
      </c>
      <c r="AP39" s="3">
        <f t="shared" si="77"/>
        <v>64</v>
      </c>
      <c r="AQ39">
        <v>40</v>
      </c>
      <c r="AR39">
        <v>7</v>
      </c>
      <c r="AS39">
        <f t="shared" si="24"/>
        <v>1632</v>
      </c>
      <c r="AT39">
        <f t="shared" si="25"/>
        <v>315</v>
      </c>
      <c r="AU39">
        <f t="shared" si="4"/>
        <v>0.19301470588235295</v>
      </c>
      <c r="AV39">
        <v>287</v>
      </c>
      <c r="AW39">
        <v>4</v>
      </c>
      <c r="AX39" s="3">
        <f>MAX(AZ39+BE39+BF39,AX38)</f>
        <v>525</v>
      </c>
      <c r="AY39" s="3">
        <f t="shared" si="78"/>
        <v>138</v>
      </c>
      <c r="AZ39">
        <v>73</v>
      </c>
      <c r="BA39">
        <v>17</v>
      </c>
      <c r="BB39">
        <f t="shared" si="27"/>
        <v>3325</v>
      </c>
      <c r="BC39">
        <f t="shared" si="28"/>
        <v>874</v>
      </c>
      <c r="BD39">
        <f t="shared" si="5"/>
        <v>0.26285714285714284</v>
      </c>
      <c r="BE39">
        <v>442</v>
      </c>
      <c r="BF39">
        <v>10</v>
      </c>
      <c r="BG39" s="3">
        <f>MAX(BI39+BN39+BO39,BG38)</f>
        <v>972</v>
      </c>
      <c r="BH39" s="3">
        <f t="shared" si="79"/>
        <v>347</v>
      </c>
      <c r="BI39">
        <v>196</v>
      </c>
      <c r="BJ39">
        <v>60</v>
      </c>
      <c r="BK39">
        <f t="shared" si="30"/>
        <v>8181</v>
      </c>
      <c r="BL39">
        <f t="shared" si="31"/>
        <v>2922</v>
      </c>
      <c r="BM39">
        <f t="shared" si="6"/>
        <v>0.35716905023835716</v>
      </c>
      <c r="BN39">
        <v>744</v>
      </c>
      <c r="BO39">
        <v>32</v>
      </c>
      <c r="BP39" s="3">
        <f>MAX(BR39+BW39+BX39,BP38)</f>
        <v>1312</v>
      </c>
      <c r="BQ39" s="3">
        <f t="shared" si="80"/>
        <v>537</v>
      </c>
      <c r="BR39">
        <v>401</v>
      </c>
      <c r="BS39">
        <v>149</v>
      </c>
      <c r="BT39">
        <f t="shared" si="33"/>
        <v>15069</v>
      </c>
      <c r="BU39">
        <f t="shared" si="34"/>
        <v>6163</v>
      </c>
      <c r="BV39">
        <f t="shared" si="7"/>
        <v>0.4089853341296702</v>
      </c>
      <c r="BW39">
        <v>832</v>
      </c>
      <c r="BX39">
        <v>79</v>
      </c>
      <c r="BY39" s="3">
        <f>MAX(CA39+CF39+CG39,BY38)</f>
        <v>1751</v>
      </c>
      <c r="BZ39" s="3">
        <f t="shared" si="81"/>
        <v>563</v>
      </c>
      <c r="CA39">
        <v>667</v>
      </c>
      <c r="CB39">
        <v>180</v>
      </c>
      <c r="CC39">
        <f t="shared" si="36"/>
        <v>21973</v>
      </c>
      <c r="CD39">
        <f t="shared" si="37"/>
        <v>7066</v>
      </c>
      <c r="CE39">
        <f t="shared" si="8"/>
        <v>0.3215764802257316</v>
      </c>
      <c r="CF39">
        <v>839</v>
      </c>
      <c r="CG39">
        <v>245</v>
      </c>
      <c r="CH39" s="3">
        <f>MAX(CJ39+CO39+CP39,CH38)</f>
        <v>2081</v>
      </c>
      <c r="CI39" s="3">
        <f t="shared" si="82"/>
        <v>125</v>
      </c>
      <c r="CJ39">
        <v>805</v>
      </c>
      <c r="CK39">
        <v>35</v>
      </c>
      <c r="CL39">
        <f t="shared" si="39"/>
        <v>22888</v>
      </c>
      <c r="CM39">
        <f t="shared" si="40"/>
        <v>1378</v>
      </c>
      <c r="CN39">
        <f t="shared" si="9"/>
        <v>6.0206221600838869E-2</v>
      </c>
      <c r="CO39">
        <v>765</v>
      </c>
      <c r="CP39">
        <v>511</v>
      </c>
      <c r="CQ39" s="3">
        <f>MAX(CS39+CX39+CY39,CQ38)</f>
        <v>1075</v>
      </c>
      <c r="CR39" s="3">
        <f t="shared" si="83"/>
        <v>5</v>
      </c>
      <c r="CS39">
        <v>482</v>
      </c>
      <c r="CT39">
        <v>3</v>
      </c>
      <c r="CU39">
        <f t="shared" si="42"/>
        <v>11606</v>
      </c>
      <c r="CV39">
        <f t="shared" si="43"/>
        <v>55</v>
      </c>
      <c r="CW39">
        <f t="shared" si="10"/>
        <v>4.7389281406169225E-3</v>
      </c>
      <c r="CX39">
        <v>302</v>
      </c>
      <c r="CY39">
        <v>291</v>
      </c>
    </row>
    <row r="40" spans="1:103" x14ac:dyDescent="0.25">
      <c r="A40">
        <v>84</v>
      </c>
      <c r="B40" t="s">
        <v>23</v>
      </c>
      <c r="C40">
        <v>0</v>
      </c>
      <c r="D40" s="1">
        <v>43946</v>
      </c>
      <c r="E40" s="3">
        <f>MAX(G40+L40+M40,E39)</f>
        <v>8537</v>
      </c>
      <c r="F40" s="3">
        <f t="shared" si="11"/>
        <v>1885</v>
      </c>
      <c r="G40">
        <v>2682</v>
      </c>
      <c r="H40">
        <v>444</v>
      </c>
      <c r="I40">
        <f t="shared" si="12"/>
        <v>89863</v>
      </c>
      <c r="J40">
        <f t="shared" si="13"/>
        <v>19844</v>
      </c>
      <c r="K40">
        <f t="shared" si="0"/>
        <v>0.2208250336623527</v>
      </c>
      <c r="L40">
        <v>4643</v>
      </c>
      <c r="M40">
        <v>1212</v>
      </c>
      <c r="N40" s="3">
        <f>MAX(P40+U40+V40,N39)</f>
        <v>37</v>
      </c>
      <c r="O40" s="3">
        <f t="shared" si="74"/>
        <v>5</v>
      </c>
      <c r="P40">
        <v>4</v>
      </c>
      <c r="Q40">
        <v>1</v>
      </c>
      <c r="R40">
        <f t="shared" si="15"/>
        <v>213</v>
      </c>
      <c r="S40">
        <f t="shared" si="16"/>
        <v>31</v>
      </c>
      <c r="T40">
        <f t="shared" si="1"/>
        <v>0.14553990610328638</v>
      </c>
      <c r="U40">
        <v>32</v>
      </c>
      <c r="V40">
        <v>0</v>
      </c>
      <c r="W40" s="3">
        <f>MAX(Y40+AD40+AE40,W39)</f>
        <v>43</v>
      </c>
      <c r="X40" s="3">
        <f t="shared" si="75"/>
        <v>14</v>
      </c>
      <c r="Y40">
        <v>6</v>
      </c>
      <c r="Z40">
        <v>2</v>
      </c>
      <c r="AA40">
        <f t="shared" si="18"/>
        <v>227</v>
      </c>
      <c r="AB40">
        <f t="shared" si="19"/>
        <v>76</v>
      </c>
      <c r="AC40">
        <f t="shared" si="2"/>
        <v>0.33480176211453744</v>
      </c>
      <c r="AD40">
        <v>37</v>
      </c>
      <c r="AE40">
        <v>0</v>
      </c>
      <c r="AF40" s="3">
        <f>MAX(AH40+AM40+AN40,AF39)</f>
        <v>203</v>
      </c>
      <c r="AG40" s="3">
        <f t="shared" si="76"/>
        <v>29</v>
      </c>
      <c r="AH40">
        <v>17</v>
      </c>
      <c r="AI40">
        <v>2</v>
      </c>
      <c r="AJ40">
        <f t="shared" si="21"/>
        <v>732</v>
      </c>
      <c r="AK40">
        <f t="shared" si="22"/>
        <v>106</v>
      </c>
      <c r="AL40">
        <f t="shared" si="3"/>
        <v>0.1448087431693989</v>
      </c>
      <c r="AM40">
        <v>186</v>
      </c>
      <c r="AN40">
        <v>0</v>
      </c>
      <c r="AO40" s="3">
        <f>MAX(AQ40+AV40+AW40,AO39)</f>
        <v>333</v>
      </c>
      <c r="AP40" s="3">
        <f t="shared" si="77"/>
        <v>64</v>
      </c>
      <c r="AQ40">
        <v>38</v>
      </c>
      <c r="AR40">
        <v>6</v>
      </c>
      <c r="AS40">
        <f t="shared" si="24"/>
        <v>1670</v>
      </c>
      <c r="AT40">
        <f t="shared" si="25"/>
        <v>321</v>
      </c>
      <c r="AU40">
        <f t="shared" si="4"/>
        <v>0.19221556886227545</v>
      </c>
      <c r="AV40">
        <v>291</v>
      </c>
      <c r="AW40">
        <v>4</v>
      </c>
      <c r="AX40" s="3">
        <f>MAX(AZ40+BE40+BF40,AX39)</f>
        <v>530</v>
      </c>
      <c r="AY40" s="3">
        <f t="shared" si="78"/>
        <v>139</v>
      </c>
      <c r="AZ40">
        <v>69</v>
      </c>
      <c r="BA40">
        <v>16</v>
      </c>
      <c r="BB40">
        <f t="shared" si="27"/>
        <v>3394</v>
      </c>
      <c r="BC40">
        <f t="shared" si="28"/>
        <v>890</v>
      </c>
      <c r="BD40">
        <f t="shared" si="5"/>
        <v>0.26222746022392457</v>
      </c>
      <c r="BE40">
        <v>451</v>
      </c>
      <c r="BF40">
        <v>10</v>
      </c>
      <c r="BG40" s="3">
        <f>MAX(BI40+BN40+BO40,BG39)</f>
        <v>980</v>
      </c>
      <c r="BH40" s="3">
        <f t="shared" si="79"/>
        <v>349</v>
      </c>
      <c r="BI40">
        <v>191</v>
      </c>
      <c r="BJ40">
        <v>58</v>
      </c>
      <c r="BK40">
        <f t="shared" si="30"/>
        <v>8372</v>
      </c>
      <c r="BL40">
        <f t="shared" si="31"/>
        <v>2980</v>
      </c>
      <c r="BM40">
        <f t="shared" si="6"/>
        <v>0.35594839942666029</v>
      </c>
      <c r="BN40">
        <v>756</v>
      </c>
      <c r="BO40">
        <v>33</v>
      </c>
      <c r="BP40" s="3">
        <f>MAX(BR40+BW40+BX40,BP39)</f>
        <v>1324</v>
      </c>
      <c r="BQ40" s="3">
        <f t="shared" si="80"/>
        <v>540</v>
      </c>
      <c r="BR40">
        <v>394</v>
      </c>
      <c r="BS40">
        <v>143</v>
      </c>
      <c r="BT40">
        <f t="shared" si="33"/>
        <v>15463</v>
      </c>
      <c r="BU40">
        <f t="shared" si="34"/>
        <v>6306</v>
      </c>
      <c r="BV40">
        <f t="shared" si="7"/>
        <v>0.40781219685701353</v>
      </c>
      <c r="BW40">
        <v>849</v>
      </c>
      <c r="BX40">
        <v>81</v>
      </c>
      <c r="BY40" s="3">
        <f>MAX(CA40+CF40+CG40,BY39)</f>
        <v>1774</v>
      </c>
      <c r="BZ40" s="3">
        <f t="shared" si="81"/>
        <v>567</v>
      </c>
      <c r="CA40">
        <v>659</v>
      </c>
      <c r="CB40">
        <v>170</v>
      </c>
      <c r="CC40">
        <f t="shared" si="36"/>
        <v>22632</v>
      </c>
      <c r="CD40">
        <f t="shared" si="37"/>
        <v>7236</v>
      </c>
      <c r="CE40">
        <f t="shared" si="8"/>
        <v>0.31972428419936372</v>
      </c>
      <c r="CF40">
        <v>863</v>
      </c>
      <c r="CG40">
        <v>252</v>
      </c>
      <c r="CH40" s="3">
        <f>MAX(CJ40+CO40+CP40,CH39)</f>
        <v>2113</v>
      </c>
      <c r="CI40" s="3">
        <f t="shared" si="82"/>
        <v>126</v>
      </c>
      <c r="CJ40">
        <v>797</v>
      </c>
      <c r="CK40">
        <v>36</v>
      </c>
      <c r="CL40">
        <f t="shared" si="39"/>
        <v>23685</v>
      </c>
      <c r="CM40">
        <f t="shared" si="40"/>
        <v>1414</v>
      </c>
      <c r="CN40">
        <f t="shared" si="9"/>
        <v>5.9700232214481737E-2</v>
      </c>
      <c r="CO40">
        <v>799</v>
      </c>
      <c r="CP40">
        <v>517</v>
      </c>
      <c r="CQ40" s="3">
        <f>MAX(CS40+CX40+CY40,CQ39)</f>
        <v>1096</v>
      </c>
      <c r="CR40" s="3">
        <f t="shared" si="83"/>
        <v>5</v>
      </c>
      <c r="CS40">
        <v>488</v>
      </c>
      <c r="CT40">
        <v>3</v>
      </c>
      <c r="CU40">
        <f t="shared" si="42"/>
        <v>12094</v>
      </c>
      <c r="CV40">
        <f t="shared" si="43"/>
        <v>58</v>
      </c>
      <c r="CW40">
        <f t="shared" si="10"/>
        <v>4.7957664957830326E-3</v>
      </c>
      <c r="CX40">
        <v>313</v>
      </c>
      <c r="CY40">
        <v>295</v>
      </c>
    </row>
    <row r="41" spans="1:103" x14ac:dyDescent="0.25">
      <c r="A41">
        <v>84</v>
      </c>
      <c r="B41" t="s">
        <v>23</v>
      </c>
      <c r="C41">
        <v>0</v>
      </c>
      <c r="D41" s="1">
        <v>43947</v>
      </c>
      <c r="E41" s="3">
        <f>MAX(G41+L41+M41,E40)</f>
        <v>8591</v>
      </c>
      <c r="F41" s="3">
        <f>MAX(ROUND(E41*K41,0),F40)</f>
        <v>1885</v>
      </c>
      <c r="G41">
        <v>2694</v>
      </c>
      <c r="H41">
        <v>439</v>
      </c>
      <c r="I41">
        <f t="shared" si="12"/>
        <v>92557</v>
      </c>
      <c r="J41">
        <f t="shared" si="13"/>
        <v>20283</v>
      </c>
      <c r="K41">
        <f t="shared" si="0"/>
        <v>0.21914063766111694</v>
      </c>
      <c r="L41">
        <v>4671</v>
      </c>
      <c r="M41">
        <v>1226</v>
      </c>
      <c r="N41" s="3">
        <f>MAX(P41+U41+V41,N40)</f>
        <v>37</v>
      </c>
      <c r="O41" s="3">
        <f>MAX(ROUND(N41*T41,0),O40)</f>
        <v>5</v>
      </c>
      <c r="P41">
        <v>5</v>
      </c>
      <c r="Q41">
        <v>1</v>
      </c>
      <c r="R41">
        <f t="shared" si="15"/>
        <v>218</v>
      </c>
      <c r="S41">
        <f t="shared" si="16"/>
        <v>32</v>
      </c>
      <c r="T41">
        <f t="shared" si="1"/>
        <v>0.14678899082568808</v>
      </c>
      <c r="U41">
        <v>32</v>
      </c>
      <c r="V41">
        <v>0</v>
      </c>
      <c r="W41" s="3">
        <f>MAX(Y41+AD41+AE41,W40)</f>
        <v>44</v>
      </c>
      <c r="X41" s="3">
        <f>MAX(ROUND(W41*AC41,0),X40)</f>
        <v>15</v>
      </c>
      <c r="Y41">
        <v>7</v>
      </c>
      <c r="Z41">
        <v>2</v>
      </c>
      <c r="AA41">
        <f t="shared" si="18"/>
        <v>234</v>
      </c>
      <c r="AB41">
        <f t="shared" si="19"/>
        <v>78</v>
      </c>
      <c r="AC41">
        <f t="shared" si="2"/>
        <v>0.33333333333333331</v>
      </c>
      <c r="AD41">
        <v>37</v>
      </c>
      <c r="AE41">
        <v>0</v>
      </c>
      <c r="AF41" s="3">
        <f>MAX(AH41+AM41+AN41,AF40)</f>
        <v>204</v>
      </c>
      <c r="AG41" s="3">
        <f>MAX(ROUND(AF41*AL41,0),AG40)</f>
        <v>29</v>
      </c>
      <c r="AH41">
        <v>17</v>
      </c>
      <c r="AI41">
        <v>2</v>
      </c>
      <c r="AJ41">
        <f t="shared" si="21"/>
        <v>749</v>
      </c>
      <c r="AK41">
        <f t="shared" si="22"/>
        <v>108</v>
      </c>
      <c r="AL41">
        <f t="shared" si="3"/>
        <v>0.14419225634178906</v>
      </c>
      <c r="AM41">
        <v>187</v>
      </c>
      <c r="AN41">
        <v>0</v>
      </c>
      <c r="AO41" s="3">
        <f>MAX(AQ41+AV41+AW41,AO40)</f>
        <v>336</v>
      </c>
      <c r="AP41" s="3">
        <f>MAX(ROUND(AO41*AU41,0),AP40)</f>
        <v>64</v>
      </c>
      <c r="AQ41">
        <v>35</v>
      </c>
      <c r="AR41">
        <v>6</v>
      </c>
      <c r="AS41">
        <f t="shared" si="24"/>
        <v>1705</v>
      </c>
      <c r="AT41">
        <f t="shared" si="25"/>
        <v>327</v>
      </c>
      <c r="AU41">
        <f t="shared" si="4"/>
        <v>0.19178885630498535</v>
      </c>
      <c r="AV41">
        <v>297</v>
      </c>
      <c r="AW41">
        <v>4</v>
      </c>
      <c r="AX41" s="3">
        <f>MAX(AZ41+BE41+BF41,AX40)</f>
        <v>532</v>
      </c>
      <c r="AY41" s="3">
        <f>MAX(ROUND(AX41*BD41,0),AY40)</f>
        <v>139</v>
      </c>
      <c r="AZ41">
        <v>69</v>
      </c>
      <c r="BA41">
        <v>16</v>
      </c>
      <c r="BB41">
        <f t="shared" si="27"/>
        <v>3463</v>
      </c>
      <c r="BC41">
        <f t="shared" si="28"/>
        <v>906</v>
      </c>
      <c r="BD41">
        <f t="shared" si="5"/>
        <v>0.26162287034363269</v>
      </c>
      <c r="BE41">
        <v>453</v>
      </c>
      <c r="BF41">
        <v>10</v>
      </c>
      <c r="BG41" s="3">
        <f>MAX(BI41+BN41+BO41,BG40)</f>
        <v>983</v>
      </c>
      <c r="BH41" s="3">
        <f>MAX(ROUND(BG41*BM41,0),BH40)</f>
        <v>349</v>
      </c>
      <c r="BI41">
        <v>188</v>
      </c>
      <c r="BJ41">
        <v>54</v>
      </c>
      <c r="BK41">
        <f t="shared" si="30"/>
        <v>8560</v>
      </c>
      <c r="BL41">
        <f t="shared" si="31"/>
        <v>3034</v>
      </c>
      <c r="BM41">
        <f t="shared" si="6"/>
        <v>0.35443925233644857</v>
      </c>
      <c r="BN41">
        <v>759</v>
      </c>
      <c r="BO41">
        <v>36</v>
      </c>
      <c r="BP41" s="3">
        <f>MAX(BR41+BW41+BX41,BP40)</f>
        <v>1332</v>
      </c>
      <c r="BQ41" s="3">
        <f>MAX(ROUND(BP41*BV41,0),BQ40)</f>
        <v>542</v>
      </c>
      <c r="BR41">
        <v>394</v>
      </c>
      <c r="BS41">
        <v>144</v>
      </c>
      <c r="BT41">
        <f t="shared" si="33"/>
        <v>15857</v>
      </c>
      <c r="BU41">
        <f t="shared" si="34"/>
        <v>6450</v>
      </c>
      <c r="BV41">
        <f t="shared" si="7"/>
        <v>0.40676042126505646</v>
      </c>
      <c r="BW41">
        <v>855</v>
      </c>
      <c r="BX41">
        <v>83</v>
      </c>
      <c r="BY41" s="3">
        <f>MAX(CA41+CF41+CG41,BY40)</f>
        <v>1784</v>
      </c>
      <c r="BZ41" s="3">
        <f>MAX(ROUND(BY41*CE41,0),BZ40)</f>
        <v>567</v>
      </c>
      <c r="CA41">
        <v>663</v>
      </c>
      <c r="CB41">
        <v>171</v>
      </c>
      <c r="CC41">
        <f t="shared" si="36"/>
        <v>23295</v>
      </c>
      <c r="CD41">
        <f t="shared" si="37"/>
        <v>7407</v>
      </c>
      <c r="CE41">
        <f t="shared" si="8"/>
        <v>0.31796522858982612</v>
      </c>
      <c r="CF41">
        <v>867</v>
      </c>
      <c r="CG41">
        <v>254</v>
      </c>
      <c r="CH41" s="3">
        <f>MAX(CJ41+CO41+CP41,CH40)</f>
        <v>2127</v>
      </c>
      <c r="CI41" s="3">
        <f>MAX(ROUND(CH41*CN41,0),CI40)</f>
        <v>126</v>
      </c>
      <c r="CJ41">
        <v>804</v>
      </c>
      <c r="CK41">
        <v>33</v>
      </c>
      <c r="CL41">
        <f t="shared" si="39"/>
        <v>24489</v>
      </c>
      <c r="CM41">
        <f t="shared" si="40"/>
        <v>1447</v>
      </c>
      <c r="CN41">
        <f t="shared" si="9"/>
        <v>5.9087753685328107E-2</v>
      </c>
      <c r="CO41">
        <v>802</v>
      </c>
      <c r="CP41">
        <v>521</v>
      </c>
      <c r="CQ41" s="3">
        <f>MAX(CS41+CX41+CY41,CQ40)</f>
        <v>1106</v>
      </c>
      <c r="CR41" s="3">
        <f>MAX(ROUND(CQ41*CW41,0),CR40)</f>
        <v>5</v>
      </c>
      <c r="CS41">
        <v>492</v>
      </c>
      <c r="CT41">
        <v>3</v>
      </c>
      <c r="CU41">
        <f t="shared" si="42"/>
        <v>12586</v>
      </c>
      <c r="CV41">
        <f t="shared" si="43"/>
        <v>61</v>
      </c>
      <c r="CW41">
        <f t="shared" si="10"/>
        <v>4.8466550135070714E-3</v>
      </c>
      <c r="CX41">
        <v>316</v>
      </c>
      <c r="CY41">
        <v>298</v>
      </c>
    </row>
    <row r="42" spans="1:103" x14ac:dyDescent="0.25">
      <c r="A42">
        <v>84</v>
      </c>
      <c r="B42" t="s">
        <v>23</v>
      </c>
      <c r="C42">
        <v>0</v>
      </c>
      <c r="D42" s="1">
        <v>43948</v>
      </c>
      <c r="E42" s="3">
        <f>MAX(G42+L42+M42,E41)</f>
        <v>8591</v>
      </c>
      <c r="F42" s="3">
        <f t="shared" si="11"/>
        <v>1885</v>
      </c>
      <c r="G42">
        <v>2663</v>
      </c>
      <c r="H42">
        <v>433</v>
      </c>
      <c r="I42">
        <f t="shared" si="12"/>
        <v>95220</v>
      </c>
      <c r="J42">
        <f t="shared" si="13"/>
        <v>20716</v>
      </c>
      <c r="K42">
        <f t="shared" si="0"/>
        <v>0.21755933627389204</v>
      </c>
      <c r="L42">
        <v>4662</v>
      </c>
      <c r="M42">
        <v>1255</v>
      </c>
      <c r="N42" s="3">
        <f>MAX(P42+U42+V42,N41)</f>
        <v>37</v>
      </c>
      <c r="O42" s="3">
        <f t="shared" ref="O42:O53" si="84">MAX(ROUND(N42*T42,0),O41)</f>
        <v>6</v>
      </c>
      <c r="P42">
        <v>4</v>
      </c>
      <c r="Q42">
        <v>1</v>
      </c>
      <c r="R42">
        <f t="shared" si="15"/>
        <v>222</v>
      </c>
      <c r="S42">
        <f t="shared" si="16"/>
        <v>33</v>
      </c>
      <c r="T42">
        <f t="shared" si="1"/>
        <v>0.14864864864864866</v>
      </c>
      <c r="U42">
        <v>33</v>
      </c>
      <c r="V42">
        <v>0</v>
      </c>
      <c r="W42" s="3">
        <f>MAX(Y42+AD42+AE42,W41)</f>
        <v>44</v>
      </c>
      <c r="X42" s="3">
        <f t="shared" ref="X42:X53" si="85">MAX(ROUND(W42*AC42,0),X41)</f>
        <v>15</v>
      </c>
      <c r="Y42">
        <v>7</v>
      </c>
      <c r="Z42">
        <v>2</v>
      </c>
      <c r="AA42">
        <f t="shared" si="18"/>
        <v>241</v>
      </c>
      <c r="AB42">
        <f t="shared" si="19"/>
        <v>80</v>
      </c>
      <c r="AC42">
        <f t="shared" si="2"/>
        <v>0.33195020746887965</v>
      </c>
      <c r="AD42">
        <v>37</v>
      </c>
      <c r="AE42">
        <v>0</v>
      </c>
      <c r="AF42" s="3">
        <f>MAX(AH42+AM42+AN42,AF41)</f>
        <v>204</v>
      </c>
      <c r="AG42" s="3">
        <f t="shared" ref="AG42:AG53" si="86">MAX(ROUND(AF42*AL42,0),AG41)</f>
        <v>30</v>
      </c>
      <c r="AH42">
        <v>15</v>
      </c>
      <c r="AI42">
        <v>3</v>
      </c>
      <c r="AJ42">
        <f t="shared" si="21"/>
        <v>764</v>
      </c>
      <c r="AK42">
        <f t="shared" si="22"/>
        <v>111</v>
      </c>
      <c r="AL42">
        <f t="shared" si="3"/>
        <v>0.14528795811518325</v>
      </c>
      <c r="AM42">
        <v>177</v>
      </c>
      <c r="AN42">
        <v>0</v>
      </c>
      <c r="AO42" s="3">
        <f>MAX(AQ42+AV42+AW42,AO41)</f>
        <v>336</v>
      </c>
      <c r="AP42" s="3">
        <f t="shared" ref="AP42:AP53" si="87">MAX(ROUND(AO42*AU42,0),AP41)</f>
        <v>64</v>
      </c>
      <c r="AQ42">
        <v>36</v>
      </c>
      <c r="AR42">
        <v>5</v>
      </c>
      <c r="AS42">
        <f t="shared" si="24"/>
        <v>1741</v>
      </c>
      <c r="AT42">
        <f t="shared" si="25"/>
        <v>332</v>
      </c>
      <c r="AU42">
        <f t="shared" si="4"/>
        <v>0.19069500287191268</v>
      </c>
      <c r="AV42">
        <v>284</v>
      </c>
      <c r="AW42">
        <v>4</v>
      </c>
      <c r="AX42" s="3">
        <f>MAX(AZ42+BE42+BF42,AX41)</f>
        <v>532</v>
      </c>
      <c r="AY42" s="3">
        <f t="shared" ref="AY42:AY53" si="88">MAX(ROUND(AX42*BD42,0),AY41)</f>
        <v>139</v>
      </c>
      <c r="AZ42">
        <v>65</v>
      </c>
      <c r="BA42">
        <v>16</v>
      </c>
      <c r="BB42">
        <f t="shared" si="27"/>
        <v>3528</v>
      </c>
      <c r="BC42">
        <f t="shared" si="28"/>
        <v>922</v>
      </c>
      <c r="BD42">
        <f t="shared" si="5"/>
        <v>0.2613378684807256</v>
      </c>
      <c r="BE42">
        <v>441</v>
      </c>
      <c r="BF42">
        <v>10</v>
      </c>
      <c r="BG42" s="3">
        <f>MAX(BI42+BN42+BO42,BG41)</f>
        <v>983</v>
      </c>
      <c r="BH42" s="3">
        <f t="shared" ref="BH42:BH53" si="89">MAX(ROUND(BG42*BM42,0),BH41)</f>
        <v>349</v>
      </c>
      <c r="BI42">
        <v>187</v>
      </c>
      <c r="BJ42">
        <v>50</v>
      </c>
      <c r="BK42">
        <f t="shared" si="30"/>
        <v>8747</v>
      </c>
      <c r="BL42">
        <f t="shared" si="31"/>
        <v>3084</v>
      </c>
      <c r="BM42">
        <f t="shared" si="6"/>
        <v>0.35257802675202926</v>
      </c>
      <c r="BN42">
        <v>749</v>
      </c>
      <c r="BO42">
        <v>37</v>
      </c>
      <c r="BP42" s="3">
        <f>MAX(BR42+BW42+BX42,BP41)</f>
        <v>1332</v>
      </c>
      <c r="BQ42" s="3">
        <f t="shared" ref="BQ42:BQ53" si="90">MAX(ROUND(BP42*BV42,0),BQ41)</f>
        <v>542</v>
      </c>
      <c r="BR42">
        <v>389</v>
      </c>
      <c r="BS42">
        <v>143</v>
      </c>
      <c r="BT42">
        <f t="shared" si="33"/>
        <v>16246</v>
      </c>
      <c r="BU42">
        <f t="shared" si="34"/>
        <v>6593</v>
      </c>
      <c r="BV42">
        <f t="shared" si="7"/>
        <v>0.40582297180844518</v>
      </c>
      <c r="BW42">
        <v>857</v>
      </c>
      <c r="BX42">
        <v>83</v>
      </c>
      <c r="BY42" s="3">
        <f>MAX(CA42+CF42+CG42,BY41)</f>
        <v>1791</v>
      </c>
      <c r="BZ42" s="3">
        <f t="shared" ref="BZ42:BZ53" si="91">MAX(ROUND(BY42*CE42,0),BZ41)</f>
        <v>567</v>
      </c>
      <c r="CA42">
        <v>652</v>
      </c>
      <c r="CB42">
        <v>168</v>
      </c>
      <c r="CC42">
        <f t="shared" si="36"/>
        <v>23947</v>
      </c>
      <c r="CD42">
        <f t="shared" si="37"/>
        <v>7575</v>
      </c>
      <c r="CE42">
        <f t="shared" si="8"/>
        <v>0.31632354783480188</v>
      </c>
      <c r="CF42">
        <v>879</v>
      </c>
      <c r="CG42">
        <v>260</v>
      </c>
      <c r="CH42" s="3">
        <f>MAX(CJ42+CO42+CP42,CH41)</f>
        <v>2143</v>
      </c>
      <c r="CI42" s="3">
        <f t="shared" ref="CI42:CI53" si="92">MAX(ROUND(CH42*CN42,0),CI41)</f>
        <v>126</v>
      </c>
      <c r="CJ42">
        <v>794</v>
      </c>
      <c r="CK42">
        <v>35</v>
      </c>
      <c r="CL42">
        <f t="shared" si="39"/>
        <v>25283</v>
      </c>
      <c r="CM42">
        <f t="shared" si="40"/>
        <v>1482</v>
      </c>
      <c r="CN42">
        <f t="shared" si="9"/>
        <v>5.8616461654075865E-2</v>
      </c>
      <c r="CO42">
        <v>818</v>
      </c>
      <c r="CP42">
        <v>531</v>
      </c>
      <c r="CQ42" s="3">
        <f>MAX(CS42+CX42+CY42,CQ41)</f>
        <v>1125</v>
      </c>
      <c r="CR42" s="3">
        <f t="shared" ref="CR42:CR53" si="93">MAX(ROUND(CQ42*CW42,0),CR41)</f>
        <v>6</v>
      </c>
      <c r="CS42">
        <v>495</v>
      </c>
      <c r="CT42">
        <v>3</v>
      </c>
      <c r="CU42">
        <f t="shared" si="42"/>
        <v>13081</v>
      </c>
      <c r="CV42">
        <f t="shared" si="43"/>
        <v>64</v>
      </c>
      <c r="CW42">
        <f t="shared" si="10"/>
        <v>4.8925923094564634E-3</v>
      </c>
      <c r="CX42">
        <v>320</v>
      </c>
      <c r="CY42">
        <v>310</v>
      </c>
    </row>
    <row r="43" spans="1:103" x14ac:dyDescent="0.25">
      <c r="A43">
        <v>84</v>
      </c>
      <c r="B43" t="s">
        <v>23</v>
      </c>
      <c r="C43">
        <v>0</v>
      </c>
      <c r="D43" s="1">
        <v>43949</v>
      </c>
      <c r="E43" s="3">
        <f>MAX(G43+L43+M43,E42)</f>
        <v>8684</v>
      </c>
      <c r="F43" s="3">
        <f t="shared" si="11"/>
        <v>1885</v>
      </c>
      <c r="G43">
        <v>2603</v>
      </c>
      <c r="H43">
        <v>395</v>
      </c>
      <c r="I43">
        <f t="shared" si="12"/>
        <v>97823</v>
      </c>
      <c r="J43">
        <f t="shared" si="13"/>
        <v>21111</v>
      </c>
      <c r="K43">
        <f t="shared" si="0"/>
        <v>0.21580814327918793</v>
      </c>
      <c r="L43">
        <v>4794</v>
      </c>
      <c r="M43">
        <v>1287</v>
      </c>
      <c r="N43" s="3">
        <f>MAX(P43+U43+V43,N42)</f>
        <v>37</v>
      </c>
      <c r="O43" s="3">
        <f t="shared" si="84"/>
        <v>6</v>
      </c>
      <c r="P43">
        <v>3</v>
      </c>
      <c r="Q43">
        <v>1</v>
      </c>
      <c r="R43">
        <f t="shared" si="15"/>
        <v>225</v>
      </c>
      <c r="S43">
        <f t="shared" si="16"/>
        <v>34</v>
      </c>
      <c r="T43">
        <f t="shared" si="1"/>
        <v>0.15111111111111111</v>
      </c>
      <c r="U43">
        <v>34</v>
      </c>
      <c r="V43">
        <v>0</v>
      </c>
      <c r="W43" s="3">
        <f>MAX(Y43+AD43+AE43,W42)</f>
        <v>44</v>
      </c>
      <c r="X43" s="3">
        <f t="shared" si="85"/>
        <v>15</v>
      </c>
      <c r="Y43">
        <v>7</v>
      </c>
      <c r="Z43">
        <v>2</v>
      </c>
      <c r="AA43">
        <f t="shared" si="18"/>
        <v>248</v>
      </c>
      <c r="AB43">
        <f t="shared" si="19"/>
        <v>82</v>
      </c>
      <c r="AC43">
        <f t="shared" si="2"/>
        <v>0.33064516129032256</v>
      </c>
      <c r="AD43">
        <v>37</v>
      </c>
      <c r="AE43">
        <v>0</v>
      </c>
      <c r="AF43" s="3">
        <f>MAX(AH43+AM43+AN43,AF42)</f>
        <v>204</v>
      </c>
      <c r="AG43" s="3">
        <f t="shared" si="86"/>
        <v>30</v>
      </c>
      <c r="AH43">
        <v>16</v>
      </c>
      <c r="AI43">
        <v>3</v>
      </c>
      <c r="AJ43">
        <f t="shared" si="21"/>
        <v>780</v>
      </c>
      <c r="AK43">
        <f t="shared" si="22"/>
        <v>114</v>
      </c>
      <c r="AL43">
        <f t="shared" si="3"/>
        <v>0.14615384615384616</v>
      </c>
      <c r="AM43">
        <v>176</v>
      </c>
      <c r="AN43">
        <v>0</v>
      </c>
      <c r="AO43" s="3">
        <f>MAX(AQ43+AV43+AW43,AO42)</f>
        <v>336</v>
      </c>
      <c r="AP43" s="3">
        <f t="shared" si="87"/>
        <v>64</v>
      </c>
      <c r="AQ43">
        <v>37</v>
      </c>
      <c r="AR43">
        <v>3</v>
      </c>
      <c r="AS43">
        <f t="shared" si="24"/>
        <v>1778</v>
      </c>
      <c r="AT43">
        <f t="shared" si="25"/>
        <v>335</v>
      </c>
      <c r="AU43">
        <f t="shared" si="4"/>
        <v>0.18841394825646793</v>
      </c>
      <c r="AV43">
        <v>282</v>
      </c>
      <c r="AW43">
        <v>4</v>
      </c>
      <c r="AX43" s="3">
        <f>MAX(AZ43+BE43+BF43,AX42)</f>
        <v>532</v>
      </c>
      <c r="AY43" s="3">
        <f t="shared" si="88"/>
        <v>139</v>
      </c>
      <c r="AZ43">
        <v>61</v>
      </c>
      <c r="BA43">
        <v>15</v>
      </c>
      <c r="BB43">
        <f t="shared" si="27"/>
        <v>3589</v>
      </c>
      <c r="BC43">
        <f t="shared" si="28"/>
        <v>937</v>
      </c>
      <c r="BD43">
        <f t="shared" si="5"/>
        <v>0.26107550849818889</v>
      </c>
      <c r="BE43">
        <v>440</v>
      </c>
      <c r="BF43">
        <v>10</v>
      </c>
      <c r="BG43" s="3">
        <f>MAX(BI43+BN43+BO43,BG42)</f>
        <v>983</v>
      </c>
      <c r="BH43" s="3">
        <f t="shared" si="89"/>
        <v>349</v>
      </c>
      <c r="BI43">
        <v>176</v>
      </c>
      <c r="BJ43">
        <v>45</v>
      </c>
      <c r="BK43">
        <f t="shared" si="30"/>
        <v>8923</v>
      </c>
      <c r="BL43">
        <f t="shared" si="31"/>
        <v>3129</v>
      </c>
      <c r="BM43">
        <f t="shared" si="6"/>
        <v>0.35066681609324218</v>
      </c>
      <c r="BN43">
        <v>757</v>
      </c>
      <c r="BO43">
        <v>37</v>
      </c>
      <c r="BP43" s="3">
        <f>MAX(BR43+BW43+BX43,BP42)</f>
        <v>1332</v>
      </c>
      <c r="BQ43" s="3">
        <f t="shared" si="90"/>
        <v>542</v>
      </c>
      <c r="BR43">
        <v>363</v>
      </c>
      <c r="BS43">
        <v>128</v>
      </c>
      <c r="BT43">
        <f t="shared" si="33"/>
        <v>16609</v>
      </c>
      <c r="BU43">
        <f t="shared" si="34"/>
        <v>6721</v>
      </c>
      <c r="BV43">
        <f t="shared" si="7"/>
        <v>0.40466012402914081</v>
      </c>
      <c r="BW43">
        <v>879</v>
      </c>
      <c r="BX43">
        <v>89</v>
      </c>
      <c r="BY43" s="3">
        <f>MAX(CA43+CF43+CG43,BY42)</f>
        <v>1812</v>
      </c>
      <c r="BZ43" s="3">
        <f t="shared" si="91"/>
        <v>570</v>
      </c>
      <c r="CA43">
        <v>624</v>
      </c>
      <c r="CB43">
        <v>157</v>
      </c>
      <c r="CC43">
        <f t="shared" si="36"/>
        <v>24571</v>
      </c>
      <c r="CD43">
        <f t="shared" si="37"/>
        <v>7732</v>
      </c>
      <c r="CE43">
        <f t="shared" si="8"/>
        <v>0.31467990720768385</v>
      </c>
      <c r="CF43">
        <v>919</v>
      </c>
      <c r="CG43">
        <v>269</v>
      </c>
      <c r="CH43" s="3">
        <f>MAX(CJ43+CO43+CP43,CH42)</f>
        <v>2201</v>
      </c>
      <c r="CI43" s="3">
        <f t="shared" si="92"/>
        <v>128</v>
      </c>
      <c r="CJ43">
        <v>797</v>
      </c>
      <c r="CK43">
        <v>32</v>
      </c>
      <c r="CL43">
        <f t="shared" si="39"/>
        <v>26080</v>
      </c>
      <c r="CM43">
        <f t="shared" si="40"/>
        <v>1514</v>
      </c>
      <c r="CN43">
        <f t="shared" si="9"/>
        <v>5.8052147239263802E-2</v>
      </c>
      <c r="CO43">
        <v>863</v>
      </c>
      <c r="CP43">
        <v>541</v>
      </c>
      <c r="CQ43" s="3">
        <f>MAX(CS43+CX43+CY43,CQ42)</f>
        <v>1158</v>
      </c>
      <c r="CR43" s="3">
        <f t="shared" si="93"/>
        <v>6</v>
      </c>
      <c r="CS43">
        <v>501</v>
      </c>
      <c r="CT43">
        <v>3</v>
      </c>
      <c r="CU43">
        <f t="shared" si="42"/>
        <v>13582</v>
      </c>
      <c r="CV43">
        <f t="shared" si="43"/>
        <v>67</v>
      </c>
      <c r="CW43">
        <f t="shared" si="10"/>
        <v>4.9329995582388453E-3</v>
      </c>
      <c r="CX43">
        <v>340</v>
      </c>
      <c r="CY43">
        <v>317</v>
      </c>
    </row>
    <row r="44" spans="1:103" x14ac:dyDescent="0.25">
      <c r="A44">
        <v>84</v>
      </c>
      <c r="B44" t="s">
        <v>23</v>
      </c>
      <c r="C44">
        <v>0</v>
      </c>
      <c r="D44" s="1">
        <v>43950</v>
      </c>
      <c r="E44" s="3">
        <f>MAX(G44+L44+M44,E43)</f>
        <v>8757</v>
      </c>
      <c r="F44" s="3">
        <f t="shared" si="11"/>
        <v>1885</v>
      </c>
      <c r="G44">
        <v>2537</v>
      </c>
      <c r="H44">
        <v>383</v>
      </c>
      <c r="I44">
        <f t="shared" si="12"/>
        <v>100360</v>
      </c>
      <c r="J44">
        <f t="shared" si="13"/>
        <v>21494</v>
      </c>
      <c r="K44">
        <f t="shared" si="0"/>
        <v>0.21416899163013153</v>
      </c>
      <c r="L44">
        <v>4909</v>
      </c>
      <c r="M44">
        <v>1311</v>
      </c>
      <c r="N44" s="3">
        <f>MAX(P44+U44+V44,N43)</f>
        <v>39</v>
      </c>
      <c r="O44" s="3">
        <f t="shared" si="84"/>
        <v>6</v>
      </c>
      <c r="P44">
        <v>4</v>
      </c>
      <c r="Q44">
        <v>2</v>
      </c>
      <c r="R44">
        <f t="shared" si="15"/>
        <v>229</v>
      </c>
      <c r="S44">
        <f t="shared" si="16"/>
        <v>36</v>
      </c>
      <c r="T44">
        <f t="shared" si="1"/>
        <v>0.15720524017467249</v>
      </c>
      <c r="U44">
        <v>35</v>
      </c>
      <c r="V44">
        <v>0</v>
      </c>
      <c r="W44" s="3">
        <f>MAX(Y44+AD44+AE44,W43)</f>
        <v>45</v>
      </c>
      <c r="X44" s="3">
        <f t="shared" si="85"/>
        <v>15</v>
      </c>
      <c r="Y44">
        <v>8</v>
      </c>
      <c r="Z44">
        <v>2</v>
      </c>
      <c r="AA44">
        <f t="shared" si="18"/>
        <v>256</v>
      </c>
      <c r="AB44">
        <f t="shared" si="19"/>
        <v>84</v>
      </c>
      <c r="AC44">
        <f t="shared" si="2"/>
        <v>0.328125</v>
      </c>
      <c r="AD44">
        <v>37</v>
      </c>
      <c r="AE44">
        <v>0</v>
      </c>
      <c r="AF44" s="3">
        <f>MAX(AH44+AM44+AN44,AF43)</f>
        <v>204</v>
      </c>
      <c r="AG44" s="3">
        <f t="shared" si="86"/>
        <v>30</v>
      </c>
      <c r="AH44">
        <v>18</v>
      </c>
      <c r="AI44">
        <v>4</v>
      </c>
      <c r="AJ44">
        <f t="shared" si="21"/>
        <v>798</v>
      </c>
      <c r="AK44">
        <f t="shared" si="22"/>
        <v>118</v>
      </c>
      <c r="AL44">
        <f t="shared" si="3"/>
        <v>0.14786967418546365</v>
      </c>
      <c r="AM44">
        <v>177</v>
      </c>
      <c r="AN44">
        <v>0</v>
      </c>
      <c r="AO44" s="3">
        <f>MAX(AQ44+AV44+AW44,AO43)</f>
        <v>336</v>
      </c>
      <c r="AP44" s="3">
        <f t="shared" si="87"/>
        <v>64</v>
      </c>
      <c r="AQ44">
        <v>34</v>
      </c>
      <c r="AR44">
        <v>1</v>
      </c>
      <c r="AS44">
        <f t="shared" si="24"/>
        <v>1812</v>
      </c>
      <c r="AT44">
        <f t="shared" si="25"/>
        <v>336</v>
      </c>
      <c r="AU44">
        <f t="shared" si="4"/>
        <v>0.18543046357615894</v>
      </c>
      <c r="AV44">
        <v>287</v>
      </c>
      <c r="AW44">
        <v>4</v>
      </c>
      <c r="AX44" s="3">
        <f>MAX(AZ44+BE44+BF44,AX43)</f>
        <v>532</v>
      </c>
      <c r="AY44" s="3">
        <f t="shared" si="88"/>
        <v>139</v>
      </c>
      <c r="AZ44">
        <v>61</v>
      </c>
      <c r="BA44">
        <v>16</v>
      </c>
      <c r="BB44">
        <f t="shared" si="27"/>
        <v>3650</v>
      </c>
      <c r="BC44">
        <f t="shared" si="28"/>
        <v>953</v>
      </c>
      <c r="BD44">
        <f t="shared" si="5"/>
        <v>0.26109589041095893</v>
      </c>
      <c r="BE44">
        <v>444</v>
      </c>
      <c r="BF44">
        <v>10</v>
      </c>
      <c r="BG44" s="3">
        <f>MAX(BI44+BN44+BO44,BG43)</f>
        <v>983</v>
      </c>
      <c r="BH44" s="3">
        <f t="shared" si="89"/>
        <v>349</v>
      </c>
      <c r="BI44">
        <v>176</v>
      </c>
      <c r="BJ44">
        <v>45</v>
      </c>
      <c r="BK44">
        <f t="shared" si="30"/>
        <v>9099</v>
      </c>
      <c r="BL44">
        <f t="shared" si="31"/>
        <v>3174</v>
      </c>
      <c r="BM44">
        <f t="shared" si="6"/>
        <v>0.34882954170788</v>
      </c>
      <c r="BN44">
        <v>764</v>
      </c>
      <c r="BO44">
        <v>39</v>
      </c>
      <c r="BP44" s="3">
        <f>MAX(BR44+BW44+BX44,BP43)</f>
        <v>1335</v>
      </c>
      <c r="BQ44" s="3">
        <f t="shared" si="90"/>
        <v>542</v>
      </c>
      <c r="BR44">
        <v>353</v>
      </c>
      <c r="BS44">
        <v>124</v>
      </c>
      <c r="BT44">
        <f t="shared" si="33"/>
        <v>16962</v>
      </c>
      <c r="BU44">
        <f t="shared" si="34"/>
        <v>6845</v>
      </c>
      <c r="BV44">
        <f t="shared" si="7"/>
        <v>0.40354910977479069</v>
      </c>
      <c r="BW44">
        <v>892</v>
      </c>
      <c r="BX44">
        <v>90</v>
      </c>
      <c r="BY44" s="3">
        <f>MAX(CA44+CF44+CG44,BY43)</f>
        <v>1828</v>
      </c>
      <c r="BZ44" s="3">
        <f t="shared" si="91"/>
        <v>572</v>
      </c>
      <c r="CA44">
        <v>619</v>
      </c>
      <c r="CB44">
        <v>153</v>
      </c>
      <c r="CC44">
        <f t="shared" si="36"/>
        <v>25190</v>
      </c>
      <c r="CD44">
        <f t="shared" si="37"/>
        <v>7885</v>
      </c>
      <c r="CE44">
        <f t="shared" si="8"/>
        <v>0.31302104009527593</v>
      </c>
      <c r="CF44">
        <v>938</v>
      </c>
      <c r="CG44">
        <v>271</v>
      </c>
      <c r="CH44" s="3">
        <f>MAX(CJ44+CO44+CP44,CH43)</f>
        <v>2223</v>
      </c>
      <c r="CI44" s="3">
        <f t="shared" si="92"/>
        <v>128</v>
      </c>
      <c r="CJ44">
        <v>770</v>
      </c>
      <c r="CK44">
        <v>29</v>
      </c>
      <c r="CL44">
        <f t="shared" si="39"/>
        <v>26850</v>
      </c>
      <c r="CM44">
        <f t="shared" si="40"/>
        <v>1543</v>
      </c>
      <c r="CN44">
        <f t="shared" si="9"/>
        <v>5.7467411545623834E-2</v>
      </c>
      <c r="CO44">
        <v>899</v>
      </c>
      <c r="CP44">
        <v>554</v>
      </c>
      <c r="CQ44" s="3">
        <f>MAX(CS44+CX44+CY44,CQ43)</f>
        <v>1168</v>
      </c>
      <c r="CR44" s="3">
        <f t="shared" si="93"/>
        <v>6</v>
      </c>
      <c r="CS44">
        <v>477</v>
      </c>
      <c r="CT44">
        <v>2</v>
      </c>
      <c r="CU44">
        <f t="shared" si="42"/>
        <v>14059</v>
      </c>
      <c r="CV44">
        <f t="shared" si="43"/>
        <v>69</v>
      </c>
      <c r="CW44">
        <f t="shared" si="10"/>
        <v>4.9078881855039473E-3</v>
      </c>
      <c r="CX44">
        <v>368</v>
      </c>
      <c r="CY44">
        <v>323</v>
      </c>
    </row>
    <row r="45" spans="1:103" x14ac:dyDescent="0.25">
      <c r="A45">
        <v>84</v>
      </c>
      <c r="B45" t="s">
        <v>23</v>
      </c>
      <c r="C45">
        <v>0</v>
      </c>
      <c r="D45" s="1">
        <v>43952</v>
      </c>
      <c r="E45" s="3">
        <f>MAX(G45+L45+M45,E44)</f>
        <v>8945</v>
      </c>
      <c r="F45" s="3">
        <f t="shared" si="11"/>
        <v>1901</v>
      </c>
      <c r="G45">
        <v>2470</v>
      </c>
      <c r="H45">
        <v>359</v>
      </c>
      <c r="I45">
        <f t="shared" si="12"/>
        <v>102830</v>
      </c>
      <c r="J45">
        <f t="shared" si="13"/>
        <v>21853</v>
      </c>
      <c r="K45">
        <f t="shared" si="0"/>
        <v>0.21251580278128951</v>
      </c>
      <c r="L45">
        <v>5129</v>
      </c>
      <c r="M45">
        <v>1346</v>
      </c>
      <c r="N45" s="3">
        <f>MAX(P45+U45+V45,N44)</f>
        <v>40</v>
      </c>
      <c r="O45" s="3">
        <f t="shared" si="84"/>
        <v>7</v>
      </c>
      <c r="P45">
        <v>5</v>
      </c>
      <c r="Q45">
        <v>3</v>
      </c>
      <c r="R45">
        <f t="shared" si="15"/>
        <v>234</v>
      </c>
      <c r="S45">
        <f t="shared" si="16"/>
        <v>39</v>
      </c>
      <c r="T45">
        <f t="shared" si="1"/>
        <v>0.16666666666666666</v>
      </c>
      <c r="U45">
        <v>35</v>
      </c>
      <c r="V45">
        <v>0</v>
      </c>
      <c r="W45" s="3">
        <f>MAX(Y45+AD45+AE45,W44)</f>
        <v>47</v>
      </c>
      <c r="X45" s="3">
        <f t="shared" si="85"/>
        <v>16</v>
      </c>
      <c r="Y45">
        <v>8</v>
      </c>
      <c r="Z45">
        <v>4</v>
      </c>
      <c r="AA45">
        <f t="shared" si="18"/>
        <v>264</v>
      </c>
      <c r="AB45">
        <f t="shared" si="19"/>
        <v>88</v>
      </c>
      <c r="AC45">
        <f t="shared" si="2"/>
        <v>0.33333333333333331</v>
      </c>
      <c r="AD45">
        <v>39</v>
      </c>
      <c r="AE45">
        <v>0</v>
      </c>
      <c r="AF45" s="3">
        <f>MAX(AH45+AM45+AN45,AF44)</f>
        <v>204</v>
      </c>
      <c r="AG45" s="3">
        <f t="shared" si="86"/>
        <v>30</v>
      </c>
      <c r="AH45">
        <v>19</v>
      </c>
      <c r="AI45">
        <v>3</v>
      </c>
      <c r="AJ45">
        <f t="shared" si="21"/>
        <v>817</v>
      </c>
      <c r="AK45">
        <f t="shared" si="22"/>
        <v>121</v>
      </c>
      <c r="AL45">
        <f t="shared" si="3"/>
        <v>0.14810281517747859</v>
      </c>
      <c r="AM45">
        <v>184</v>
      </c>
      <c r="AN45">
        <v>0</v>
      </c>
      <c r="AO45" s="3">
        <f>MAX(AQ45+AV45+AW45,AO44)</f>
        <v>336</v>
      </c>
      <c r="AP45" s="3">
        <f t="shared" si="87"/>
        <v>64</v>
      </c>
      <c r="AQ45">
        <v>31</v>
      </c>
      <c r="AR45">
        <v>0</v>
      </c>
      <c r="AS45">
        <f t="shared" si="24"/>
        <v>1843</v>
      </c>
      <c r="AT45">
        <f t="shared" si="25"/>
        <v>336</v>
      </c>
      <c r="AU45">
        <f t="shared" si="4"/>
        <v>0.18231144872490504</v>
      </c>
      <c r="AV45">
        <v>297</v>
      </c>
      <c r="AW45">
        <v>4</v>
      </c>
      <c r="AX45" s="3">
        <f>MAX(AZ45+BE45+BF45,AX44)</f>
        <v>532</v>
      </c>
      <c r="AY45" s="3">
        <f t="shared" si="88"/>
        <v>139</v>
      </c>
      <c r="AZ45">
        <v>62</v>
      </c>
      <c r="BA45">
        <v>12</v>
      </c>
      <c r="BB45">
        <f t="shared" si="27"/>
        <v>3712</v>
      </c>
      <c r="BC45">
        <f t="shared" si="28"/>
        <v>965</v>
      </c>
      <c r="BD45">
        <f t="shared" si="5"/>
        <v>0.25996767241379309</v>
      </c>
      <c r="BE45">
        <v>451</v>
      </c>
      <c r="BF45">
        <v>10</v>
      </c>
      <c r="BG45" s="3">
        <f>MAX(BI45+BN45+BO45,BG44)</f>
        <v>989</v>
      </c>
      <c r="BH45" s="3">
        <f t="shared" si="89"/>
        <v>349</v>
      </c>
      <c r="BI45">
        <v>165</v>
      </c>
      <c r="BJ45">
        <v>44</v>
      </c>
      <c r="BK45">
        <f t="shared" si="30"/>
        <v>9264</v>
      </c>
      <c r="BL45">
        <f t="shared" si="31"/>
        <v>3218</v>
      </c>
      <c r="BM45">
        <f t="shared" si="6"/>
        <v>0.34736614853195164</v>
      </c>
      <c r="BN45">
        <v>785</v>
      </c>
      <c r="BO45">
        <v>39</v>
      </c>
      <c r="BP45" s="3">
        <f>MAX(BR45+BW45+BX45,BP44)</f>
        <v>1347</v>
      </c>
      <c r="BQ45" s="3">
        <f t="shared" si="90"/>
        <v>542</v>
      </c>
      <c r="BR45">
        <v>342</v>
      </c>
      <c r="BS45">
        <v>115</v>
      </c>
      <c r="BT45">
        <f t="shared" si="33"/>
        <v>17304</v>
      </c>
      <c r="BU45">
        <f t="shared" si="34"/>
        <v>6960</v>
      </c>
      <c r="BV45">
        <f t="shared" si="7"/>
        <v>0.40221914008321774</v>
      </c>
      <c r="BW45">
        <v>914</v>
      </c>
      <c r="BX45">
        <v>91</v>
      </c>
      <c r="BY45" s="3">
        <f>MAX(CA45+CF45+CG45,BY44)</f>
        <v>1859</v>
      </c>
      <c r="BZ45" s="3">
        <f t="shared" si="91"/>
        <v>578</v>
      </c>
      <c r="CA45">
        <v>612</v>
      </c>
      <c r="CB45">
        <v>141</v>
      </c>
      <c r="CC45">
        <f t="shared" si="36"/>
        <v>25802</v>
      </c>
      <c r="CD45">
        <f t="shared" si="37"/>
        <v>8026</v>
      </c>
      <c r="CE45">
        <f t="shared" si="8"/>
        <v>0.31106115804976359</v>
      </c>
      <c r="CF45">
        <v>972</v>
      </c>
      <c r="CG45">
        <v>275</v>
      </c>
      <c r="CH45" s="3">
        <f>MAX(CJ45+CO45+CP45,CH44)</f>
        <v>2287</v>
      </c>
      <c r="CI45" s="3">
        <f t="shared" si="92"/>
        <v>130</v>
      </c>
      <c r="CJ45">
        <v>750</v>
      </c>
      <c r="CK45">
        <v>30</v>
      </c>
      <c r="CL45">
        <f t="shared" si="39"/>
        <v>27600</v>
      </c>
      <c r="CM45">
        <f t="shared" si="40"/>
        <v>1573</v>
      </c>
      <c r="CN45">
        <f t="shared" si="9"/>
        <v>5.6992753623188404E-2</v>
      </c>
      <c r="CO45">
        <v>967</v>
      </c>
      <c r="CP45">
        <v>570</v>
      </c>
      <c r="CQ45" s="3">
        <f>MAX(CS45+CX45+CY45,CQ44)</f>
        <v>1210</v>
      </c>
      <c r="CR45" s="3">
        <f t="shared" si="93"/>
        <v>6</v>
      </c>
      <c r="CS45">
        <v>460</v>
      </c>
      <c r="CT45">
        <v>2</v>
      </c>
      <c r="CU45">
        <f t="shared" si="42"/>
        <v>14519</v>
      </c>
      <c r="CV45">
        <f t="shared" si="43"/>
        <v>71</v>
      </c>
      <c r="CW45">
        <f t="shared" si="10"/>
        <v>4.8901439493078038E-3</v>
      </c>
      <c r="CX45">
        <v>413</v>
      </c>
      <c r="CY45">
        <v>337</v>
      </c>
    </row>
    <row r="46" spans="1:103" x14ac:dyDescent="0.25">
      <c r="A46">
        <v>84</v>
      </c>
      <c r="B46" t="s">
        <v>23</v>
      </c>
      <c r="C46">
        <v>0</v>
      </c>
      <c r="D46" s="1">
        <v>43953</v>
      </c>
      <c r="E46" s="3">
        <f>MAX(G46+L46+M46,E45)</f>
        <v>8983</v>
      </c>
      <c r="F46" s="3">
        <f t="shared" si="11"/>
        <v>1901</v>
      </c>
      <c r="G46">
        <v>2474</v>
      </c>
      <c r="H46">
        <v>359</v>
      </c>
      <c r="I46">
        <f t="shared" si="12"/>
        <v>105304</v>
      </c>
      <c r="J46">
        <f t="shared" si="13"/>
        <v>22212</v>
      </c>
      <c r="K46">
        <f t="shared" si="0"/>
        <v>0.21093215832257084</v>
      </c>
      <c r="L46">
        <v>5154</v>
      </c>
      <c r="M46">
        <v>1355</v>
      </c>
      <c r="N46" s="3">
        <f>MAX(P46+U46+V46,N45)</f>
        <v>40</v>
      </c>
      <c r="O46" s="3">
        <f t="shared" si="84"/>
        <v>7</v>
      </c>
      <c r="P46">
        <v>5</v>
      </c>
      <c r="Q46">
        <v>2</v>
      </c>
      <c r="R46">
        <f t="shared" si="15"/>
        <v>239</v>
      </c>
      <c r="S46">
        <f t="shared" si="16"/>
        <v>41</v>
      </c>
      <c r="T46">
        <f t="shared" si="1"/>
        <v>0.17154811715481172</v>
      </c>
      <c r="U46">
        <v>35</v>
      </c>
      <c r="V46">
        <v>0</v>
      </c>
      <c r="W46" s="3">
        <f>MAX(Y46+AD46+AE46,W45)</f>
        <v>49</v>
      </c>
      <c r="X46" s="3">
        <f t="shared" si="85"/>
        <v>17</v>
      </c>
      <c r="Y46">
        <v>10</v>
      </c>
      <c r="Z46">
        <v>6</v>
      </c>
      <c r="AA46">
        <f t="shared" si="18"/>
        <v>274</v>
      </c>
      <c r="AB46">
        <f t="shared" si="19"/>
        <v>94</v>
      </c>
      <c r="AC46">
        <f t="shared" si="2"/>
        <v>0.34306569343065696</v>
      </c>
      <c r="AD46">
        <v>39</v>
      </c>
      <c r="AE46">
        <v>0</v>
      </c>
      <c r="AF46" s="3">
        <f>MAX(AH46+AM46+AN46,AF45)</f>
        <v>204</v>
      </c>
      <c r="AG46" s="3">
        <f t="shared" si="86"/>
        <v>30</v>
      </c>
      <c r="AH46">
        <v>18</v>
      </c>
      <c r="AI46">
        <v>2</v>
      </c>
      <c r="AJ46">
        <f t="shared" si="21"/>
        <v>835</v>
      </c>
      <c r="AK46">
        <f t="shared" si="22"/>
        <v>123</v>
      </c>
      <c r="AL46">
        <f t="shared" si="3"/>
        <v>0.14730538922155689</v>
      </c>
      <c r="AM46">
        <v>186</v>
      </c>
      <c r="AN46">
        <v>0</v>
      </c>
      <c r="AO46" s="3">
        <f>MAX(AQ46+AV46+AW46,AO45)</f>
        <v>336</v>
      </c>
      <c r="AP46" s="3">
        <f t="shared" si="87"/>
        <v>64</v>
      </c>
      <c r="AQ46">
        <v>31</v>
      </c>
      <c r="AR46">
        <v>0</v>
      </c>
      <c r="AS46">
        <f t="shared" si="24"/>
        <v>1874</v>
      </c>
      <c r="AT46">
        <f t="shared" si="25"/>
        <v>336</v>
      </c>
      <c r="AU46">
        <f t="shared" si="4"/>
        <v>0.17929562433297758</v>
      </c>
      <c r="AV46">
        <v>298</v>
      </c>
      <c r="AW46">
        <v>4</v>
      </c>
      <c r="AX46" s="3">
        <f>MAX(AZ46+BE46+BF46,AX45)</f>
        <v>532</v>
      </c>
      <c r="AY46" s="3">
        <f t="shared" si="88"/>
        <v>139</v>
      </c>
      <c r="AZ46">
        <v>59</v>
      </c>
      <c r="BA46">
        <v>11</v>
      </c>
      <c r="BB46">
        <f t="shared" si="27"/>
        <v>3771</v>
      </c>
      <c r="BC46">
        <f t="shared" si="28"/>
        <v>976</v>
      </c>
      <c r="BD46">
        <f t="shared" si="5"/>
        <v>0.25881728984354285</v>
      </c>
      <c r="BE46">
        <v>453</v>
      </c>
      <c r="BF46">
        <v>10</v>
      </c>
      <c r="BG46" s="3">
        <f>MAX(BI46+BN46+BO46,BG45)</f>
        <v>991</v>
      </c>
      <c r="BH46" s="3">
        <f t="shared" si="89"/>
        <v>349</v>
      </c>
      <c r="BI46">
        <v>166</v>
      </c>
      <c r="BJ46">
        <v>42</v>
      </c>
      <c r="BK46">
        <f t="shared" si="30"/>
        <v>9430</v>
      </c>
      <c r="BL46">
        <f t="shared" si="31"/>
        <v>3260</v>
      </c>
      <c r="BM46">
        <f t="shared" si="6"/>
        <v>0.34570519618239659</v>
      </c>
      <c r="BN46">
        <v>786</v>
      </c>
      <c r="BO46">
        <v>39</v>
      </c>
      <c r="BP46" s="3">
        <f>MAX(BR46+BW46+BX46,BP45)</f>
        <v>1354</v>
      </c>
      <c r="BQ46" s="3">
        <f t="shared" si="90"/>
        <v>543</v>
      </c>
      <c r="BR46">
        <v>340</v>
      </c>
      <c r="BS46">
        <v>117</v>
      </c>
      <c r="BT46">
        <f t="shared" si="33"/>
        <v>17644</v>
      </c>
      <c r="BU46">
        <f t="shared" si="34"/>
        <v>7077</v>
      </c>
      <c r="BV46">
        <f t="shared" si="7"/>
        <v>0.40109952391747905</v>
      </c>
      <c r="BW46">
        <v>921</v>
      </c>
      <c r="BX46">
        <v>93</v>
      </c>
      <c r="BY46" s="3">
        <f>MAX(CA46+CF46+CG46,BY45)</f>
        <v>1862</v>
      </c>
      <c r="BZ46" s="3">
        <f t="shared" si="91"/>
        <v>578</v>
      </c>
      <c r="CA46">
        <v>606</v>
      </c>
      <c r="CB46">
        <v>141</v>
      </c>
      <c r="CC46">
        <f t="shared" si="36"/>
        <v>26408</v>
      </c>
      <c r="CD46">
        <f t="shared" si="37"/>
        <v>8167</v>
      </c>
      <c r="CE46">
        <f t="shared" si="8"/>
        <v>0.30926234474401698</v>
      </c>
      <c r="CF46">
        <v>981</v>
      </c>
      <c r="CG46">
        <v>275</v>
      </c>
      <c r="CH46" s="3">
        <f>MAX(CJ46+CO46+CP46,CH45)</f>
        <v>2299</v>
      </c>
      <c r="CI46" s="3">
        <f t="shared" si="92"/>
        <v>130</v>
      </c>
      <c r="CJ46">
        <v>755</v>
      </c>
      <c r="CK46">
        <v>30</v>
      </c>
      <c r="CL46">
        <f t="shared" si="39"/>
        <v>28355</v>
      </c>
      <c r="CM46">
        <f t="shared" si="40"/>
        <v>1603</v>
      </c>
      <c r="CN46">
        <f t="shared" si="9"/>
        <v>5.65332392876036E-2</v>
      </c>
      <c r="CO46">
        <v>970</v>
      </c>
      <c r="CP46">
        <v>574</v>
      </c>
      <c r="CQ46" s="3">
        <f>MAX(CS46+CX46+CY46,CQ45)</f>
        <v>1221</v>
      </c>
      <c r="CR46" s="3">
        <f t="shared" si="93"/>
        <v>6</v>
      </c>
      <c r="CS46">
        <v>468</v>
      </c>
      <c r="CT46">
        <v>3</v>
      </c>
      <c r="CU46">
        <f t="shared" si="42"/>
        <v>14987</v>
      </c>
      <c r="CV46">
        <f t="shared" si="43"/>
        <v>74</v>
      </c>
      <c r="CW46">
        <f t="shared" si="10"/>
        <v>4.937612597584573E-3</v>
      </c>
      <c r="CX46">
        <v>413</v>
      </c>
      <c r="CY46">
        <v>340</v>
      </c>
    </row>
    <row r="47" spans="1:103" x14ac:dyDescent="0.25">
      <c r="A47">
        <v>84</v>
      </c>
      <c r="B47" t="s">
        <v>23</v>
      </c>
      <c r="C47">
        <v>0</v>
      </c>
      <c r="D47" s="1">
        <v>43954</v>
      </c>
      <c r="E47" s="3">
        <f>MAX(G47+L47+M47,E46)</f>
        <v>9008</v>
      </c>
      <c r="F47" s="3">
        <f t="shared" si="11"/>
        <v>1901</v>
      </c>
      <c r="G47">
        <v>2482</v>
      </c>
      <c r="H47">
        <v>358</v>
      </c>
      <c r="I47">
        <f t="shared" si="12"/>
        <v>107786</v>
      </c>
      <c r="J47">
        <f t="shared" si="13"/>
        <v>22570</v>
      </c>
      <c r="K47">
        <f t="shared" si="0"/>
        <v>0.20939639656356113</v>
      </c>
      <c r="L47">
        <v>5162</v>
      </c>
      <c r="M47">
        <v>1364</v>
      </c>
      <c r="N47" s="3">
        <f>MAX(P47+U47+V47,N46)</f>
        <v>40</v>
      </c>
      <c r="O47" s="3">
        <f t="shared" si="84"/>
        <v>7</v>
      </c>
      <c r="P47">
        <v>5</v>
      </c>
      <c r="Q47">
        <v>1</v>
      </c>
      <c r="R47">
        <f t="shared" si="15"/>
        <v>244</v>
      </c>
      <c r="S47">
        <f t="shared" si="16"/>
        <v>42</v>
      </c>
      <c r="T47">
        <f t="shared" si="1"/>
        <v>0.1721311475409836</v>
      </c>
      <c r="U47">
        <v>35</v>
      </c>
      <c r="V47">
        <v>0</v>
      </c>
      <c r="W47" s="3">
        <f>MAX(Y47+AD47+AE47,W46)</f>
        <v>50</v>
      </c>
      <c r="X47" s="3">
        <f t="shared" si="85"/>
        <v>18</v>
      </c>
      <c r="Y47">
        <v>11</v>
      </c>
      <c r="Z47">
        <v>7</v>
      </c>
      <c r="AA47">
        <f t="shared" si="18"/>
        <v>285</v>
      </c>
      <c r="AB47">
        <f t="shared" si="19"/>
        <v>101</v>
      </c>
      <c r="AC47">
        <f t="shared" si="2"/>
        <v>0.35438596491228069</v>
      </c>
      <c r="AD47">
        <v>39</v>
      </c>
      <c r="AE47">
        <v>0</v>
      </c>
      <c r="AF47" s="3">
        <f>MAX(AH47+AM47+AN47,AF46)</f>
        <v>207</v>
      </c>
      <c r="AG47" s="3">
        <f t="shared" si="86"/>
        <v>31</v>
      </c>
      <c r="AH47">
        <v>20</v>
      </c>
      <c r="AI47">
        <v>3</v>
      </c>
      <c r="AJ47">
        <f t="shared" si="21"/>
        <v>855</v>
      </c>
      <c r="AK47">
        <f t="shared" si="22"/>
        <v>126</v>
      </c>
      <c r="AL47">
        <f t="shared" si="3"/>
        <v>0.14736842105263157</v>
      </c>
      <c r="AM47">
        <v>187</v>
      </c>
      <c r="AN47">
        <v>0</v>
      </c>
      <c r="AO47" s="3">
        <f>MAX(AQ47+AV47+AW47,AO46)</f>
        <v>336</v>
      </c>
      <c r="AP47" s="3">
        <f t="shared" si="87"/>
        <v>64</v>
      </c>
      <c r="AQ47">
        <v>31</v>
      </c>
      <c r="AR47">
        <v>0</v>
      </c>
      <c r="AS47">
        <f t="shared" si="24"/>
        <v>1905</v>
      </c>
      <c r="AT47">
        <f t="shared" si="25"/>
        <v>336</v>
      </c>
      <c r="AU47">
        <f t="shared" si="4"/>
        <v>0.17637795275590551</v>
      </c>
      <c r="AV47">
        <v>299</v>
      </c>
      <c r="AW47">
        <v>4</v>
      </c>
      <c r="AX47" s="3">
        <f>MAX(AZ47+BE47+BF47,AX46)</f>
        <v>532</v>
      </c>
      <c r="AY47" s="3">
        <f t="shared" si="88"/>
        <v>139</v>
      </c>
      <c r="AZ47">
        <v>60</v>
      </c>
      <c r="BA47">
        <v>12</v>
      </c>
      <c r="BB47">
        <f t="shared" si="27"/>
        <v>3831</v>
      </c>
      <c r="BC47">
        <f t="shared" si="28"/>
        <v>988</v>
      </c>
      <c r="BD47">
        <f t="shared" si="5"/>
        <v>0.25789611067606372</v>
      </c>
      <c r="BE47">
        <v>453</v>
      </c>
      <c r="BF47">
        <v>10</v>
      </c>
      <c r="BG47" s="3">
        <f>MAX(BI47+BN47+BO47,BG46)</f>
        <v>992</v>
      </c>
      <c r="BH47" s="3">
        <f t="shared" si="89"/>
        <v>349</v>
      </c>
      <c r="BI47">
        <v>165</v>
      </c>
      <c r="BJ47">
        <v>42</v>
      </c>
      <c r="BK47">
        <f t="shared" si="30"/>
        <v>9595</v>
      </c>
      <c r="BL47">
        <f t="shared" si="31"/>
        <v>3302</v>
      </c>
      <c r="BM47">
        <f t="shared" si="6"/>
        <v>0.34413757165190201</v>
      </c>
      <c r="BN47">
        <v>788</v>
      </c>
      <c r="BO47">
        <v>39</v>
      </c>
      <c r="BP47" s="3">
        <f>MAX(BR47+BW47+BX47,BP46)</f>
        <v>1357</v>
      </c>
      <c r="BQ47" s="3">
        <f t="shared" si="90"/>
        <v>543</v>
      </c>
      <c r="BR47">
        <v>342</v>
      </c>
      <c r="BS47">
        <v>116</v>
      </c>
      <c r="BT47">
        <f t="shared" si="33"/>
        <v>17986</v>
      </c>
      <c r="BU47">
        <f t="shared" si="34"/>
        <v>7193</v>
      </c>
      <c r="BV47">
        <f t="shared" si="7"/>
        <v>0.39992216168130768</v>
      </c>
      <c r="BW47">
        <v>921</v>
      </c>
      <c r="BX47">
        <v>94</v>
      </c>
      <c r="BY47" s="3">
        <f>MAX(CA47+CF47+CG47,BY46)</f>
        <v>1868</v>
      </c>
      <c r="BZ47" s="3">
        <f t="shared" si="91"/>
        <v>578</v>
      </c>
      <c r="CA47">
        <v>608</v>
      </c>
      <c r="CB47">
        <v>140</v>
      </c>
      <c r="CC47">
        <f t="shared" si="36"/>
        <v>27016</v>
      </c>
      <c r="CD47">
        <f t="shared" si="37"/>
        <v>8307</v>
      </c>
      <c r="CE47">
        <f t="shared" si="8"/>
        <v>0.30748445365709209</v>
      </c>
      <c r="CF47">
        <v>984</v>
      </c>
      <c r="CG47">
        <v>276</v>
      </c>
      <c r="CH47" s="3">
        <f>MAX(CJ47+CO47+CP47,CH46)</f>
        <v>2307</v>
      </c>
      <c r="CI47" s="3">
        <f t="shared" si="92"/>
        <v>130</v>
      </c>
      <c r="CJ47">
        <v>760</v>
      </c>
      <c r="CK47">
        <v>30</v>
      </c>
      <c r="CL47">
        <f t="shared" si="39"/>
        <v>29115</v>
      </c>
      <c r="CM47">
        <f t="shared" si="40"/>
        <v>1633</v>
      </c>
      <c r="CN47">
        <f t="shared" si="9"/>
        <v>5.6087927185299674E-2</v>
      </c>
      <c r="CO47">
        <v>970</v>
      </c>
      <c r="CP47">
        <v>577</v>
      </c>
      <c r="CQ47" s="3">
        <f>MAX(CS47+CX47+CY47,CQ46)</f>
        <v>1222</v>
      </c>
      <c r="CR47" s="3">
        <f t="shared" si="93"/>
        <v>6</v>
      </c>
      <c r="CS47">
        <v>464</v>
      </c>
      <c r="CT47">
        <v>2</v>
      </c>
      <c r="CU47">
        <f t="shared" si="42"/>
        <v>15451</v>
      </c>
      <c r="CV47">
        <f t="shared" si="43"/>
        <v>76</v>
      </c>
      <c r="CW47">
        <f t="shared" si="10"/>
        <v>4.9187754837874574E-3</v>
      </c>
      <c r="CX47">
        <v>414</v>
      </c>
      <c r="CY47">
        <v>344</v>
      </c>
    </row>
    <row r="48" spans="1:103" x14ac:dyDescent="0.25">
      <c r="A48">
        <v>84</v>
      </c>
      <c r="B48" t="s">
        <v>23</v>
      </c>
      <c r="C48">
        <v>0</v>
      </c>
      <c r="D48" s="1">
        <v>43955</v>
      </c>
      <c r="E48" s="3">
        <f>MAX(G48+L48+M48,E47)</f>
        <v>9041</v>
      </c>
      <c r="F48" s="3">
        <f t="shared" si="11"/>
        <v>1901</v>
      </c>
      <c r="G48">
        <v>2439</v>
      </c>
      <c r="H48">
        <v>345</v>
      </c>
      <c r="I48">
        <f t="shared" si="12"/>
        <v>110225</v>
      </c>
      <c r="J48">
        <f t="shared" si="13"/>
        <v>22915</v>
      </c>
      <c r="K48">
        <f t="shared" si="0"/>
        <v>0.20789294624631435</v>
      </c>
      <c r="L48">
        <v>5216</v>
      </c>
      <c r="M48">
        <v>1386</v>
      </c>
      <c r="N48" s="3">
        <f>MAX(P48+U48+V48,N47)</f>
        <v>40</v>
      </c>
      <c r="O48" s="3">
        <f t="shared" si="84"/>
        <v>7</v>
      </c>
      <c r="P48">
        <v>0</v>
      </c>
      <c r="Q48">
        <v>0</v>
      </c>
      <c r="R48">
        <f t="shared" si="15"/>
        <v>244</v>
      </c>
      <c r="S48">
        <f t="shared" si="16"/>
        <v>42</v>
      </c>
      <c r="T48">
        <f t="shared" si="1"/>
        <v>0.1721311475409836</v>
      </c>
      <c r="U48">
        <v>37</v>
      </c>
      <c r="V48">
        <v>0</v>
      </c>
      <c r="W48" s="3">
        <f>MAX(Y48+AD48+AE48,W47)</f>
        <v>50</v>
      </c>
      <c r="X48" s="3">
        <f t="shared" si="85"/>
        <v>18</v>
      </c>
      <c r="Y48">
        <v>9</v>
      </c>
      <c r="Z48">
        <v>5</v>
      </c>
      <c r="AA48">
        <f t="shared" si="18"/>
        <v>294</v>
      </c>
      <c r="AB48">
        <f t="shared" si="19"/>
        <v>106</v>
      </c>
      <c r="AC48">
        <f t="shared" si="2"/>
        <v>0.36054421768707484</v>
      </c>
      <c r="AD48">
        <v>39</v>
      </c>
      <c r="AE48">
        <v>0</v>
      </c>
      <c r="AF48" s="3">
        <f>MAX(AH48+AM48+AN48,AF47)</f>
        <v>208</v>
      </c>
      <c r="AG48" s="3">
        <f t="shared" si="86"/>
        <v>31</v>
      </c>
      <c r="AH48">
        <v>18</v>
      </c>
      <c r="AI48">
        <v>3</v>
      </c>
      <c r="AJ48">
        <f t="shared" si="21"/>
        <v>873</v>
      </c>
      <c r="AK48">
        <f t="shared" si="22"/>
        <v>129</v>
      </c>
      <c r="AL48">
        <f t="shared" si="3"/>
        <v>0.14776632302405499</v>
      </c>
      <c r="AM48">
        <v>190</v>
      </c>
      <c r="AN48">
        <v>0</v>
      </c>
      <c r="AO48" s="3">
        <f>MAX(AQ48+AV48+AW48,AO47)</f>
        <v>338</v>
      </c>
      <c r="AP48" s="3">
        <f t="shared" si="87"/>
        <v>64</v>
      </c>
      <c r="AQ48">
        <v>35</v>
      </c>
      <c r="AR48">
        <v>1</v>
      </c>
      <c r="AS48">
        <f t="shared" si="24"/>
        <v>1940</v>
      </c>
      <c r="AT48">
        <f t="shared" si="25"/>
        <v>337</v>
      </c>
      <c r="AU48">
        <f t="shared" si="4"/>
        <v>0.17371134020618556</v>
      </c>
      <c r="AV48">
        <v>299</v>
      </c>
      <c r="AW48">
        <v>4</v>
      </c>
      <c r="AX48" s="3">
        <f>MAX(AZ48+BE48+BF48,AX47)</f>
        <v>532</v>
      </c>
      <c r="AY48" s="3">
        <f t="shared" si="88"/>
        <v>139</v>
      </c>
      <c r="AZ48">
        <v>59</v>
      </c>
      <c r="BA48">
        <v>12</v>
      </c>
      <c r="BB48">
        <f t="shared" si="27"/>
        <v>3890</v>
      </c>
      <c r="BC48">
        <f t="shared" si="28"/>
        <v>1000</v>
      </c>
      <c r="BD48">
        <f t="shared" si="5"/>
        <v>0.25706940874035988</v>
      </c>
      <c r="BE48">
        <v>457</v>
      </c>
      <c r="BF48">
        <v>10</v>
      </c>
      <c r="BG48" s="3">
        <f>MAX(BI48+BN48+BO48,BG47)</f>
        <v>995</v>
      </c>
      <c r="BH48" s="3">
        <f t="shared" si="89"/>
        <v>349</v>
      </c>
      <c r="BI48">
        <v>165</v>
      </c>
      <c r="BJ48">
        <v>37</v>
      </c>
      <c r="BK48">
        <f t="shared" si="30"/>
        <v>9760</v>
      </c>
      <c r="BL48">
        <f t="shared" si="31"/>
        <v>3339</v>
      </c>
      <c r="BM48">
        <f t="shared" si="6"/>
        <v>0.34211065573770494</v>
      </c>
      <c r="BN48">
        <v>791</v>
      </c>
      <c r="BO48">
        <v>39</v>
      </c>
      <c r="BP48" s="3">
        <f>MAX(BR48+BW48+BX48,BP47)</f>
        <v>1359</v>
      </c>
      <c r="BQ48" s="3">
        <f t="shared" si="90"/>
        <v>543</v>
      </c>
      <c r="BR48">
        <v>339</v>
      </c>
      <c r="BS48">
        <v>115</v>
      </c>
      <c r="BT48">
        <f t="shared" si="33"/>
        <v>18325</v>
      </c>
      <c r="BU48">
        <f t="shared" si="34"/>
        <v>7308</v>
      </c>
      <c r="BV48">
        <f t="shared" si="7"/>
        <v>0.39879945429740793</v>
      </c>
      <c r="BW48">
        <v>924</v>
      </c>
      <c r="BX48">
        <v>96</v>
      </c>
      <c r="BY48" s="3">
        <f>MAX(CA48+CF48+CG48,BY47)</f>
        <v>1872</v>
      </c>
      <c r="BZ48" s="3">
        <f t="shared" si="91"/>
        <v>578</v>
      </c>
      <c r="CA48">
        <v>594</v>
      </c>
      <c r="CB48">
        <v>136</v>
      </c>
      <c r="CC48">
        <f t="shared" si="36"/>
        <v>27610</v>
      </c>
      <c r="CD48">
        <f t="shared" si="37"/>
        <v>8443</v>
      </c>
      <c r="CE48">
        <f t="shared" si="8"/>
        <v>0.30579500181093805</v>
      </c>
      <c r="CF48">
        <v>997</v>
      </c>
      <c r="CG48">
        <v>281</v>
      </c>
      <c r="CH48" s="3">
        <f>MAX(CJ48+CO48+CP48,CH47)</f>
        <v>2321</v>
      </c>
      <c r="CI48" s="3">
        <f t="shared" si="92"/>
        <v>130</v>
      </c>
      <c r="CJ48">
        <v>752</v>
      </c>
      <c r="CK48">
        <v>28</v>
      </c>
      <c r="CL48">
        <f t="shared" si="39"/>
        <v>29867</v>
      </c>
      <c r="CM48">
        <f t="shared" si="40"/>
        <v>1661</v>
      </c>
      <c r="CN48">
        <f t="shared" si="9"/>
        <v>5.5613218602470954E-2</v>
      </c>
      <c r="CO48">
        <v>986</v>
      </c>
      <c r="CP48">
        <v>583</v>
      </c>
      <c r="CQ48" s="3">
        <f>MAX(CS48+CX48+CY48,CQ47)</f>
        <v>1229</v>
      </c>
      <c r="CR48" s="3">
        <f t="shared" si="93"/>
        <v>6</v>
      </c>
      <c r="CS48">
        <v>453</v>
      </c>
      <c r="CT48">
        <v>3</v>
      </c>
      <c r="CU48">
        <f t="shared" si="42"/>
        <v>15904</v>
      </c>
      <c r="CV48">
        <f t="shared" si="43"/>
        <v>79</v>
      </c>
      <c r="CW48">
        <f t="shared" si="10"/>
        <v>4.9673038229376253E-3</v>
      </c>
      <c r="CX48">
        <v>423</v>
      </c>
      <c r="CY48">
        <v>353</v>
      </c>
    </row>
    <row r="49" spans="1:103" x14ac:dyDescent="0.25">
      <c r="A49">
        <v>84</v>
      </c>
      <c r="B49" t="s">
        <v>23</v>
      </c>
      <c r="C49">
        <v>0</v>
      </c>
      <c r="D49" s="1">
        <v>43956</v>
      </c>
      <c r="E49" s="3">
        <f>MAX(G49+L49+M49,E48)</f>
        <v>9144</v>
      </c>
      <c r="F49" s="3">
        <f t="shared" si="11"/>
        <v>1901</v>
      </c>
      <c r="G49">
        <v>2399</v>
      </c>
      <c r="H49">
        <v>314</v>
      </c>
      <c r="I49">
        <f t="shared" si="12"/>
        <v>112624</v>
      </c>
      <c r="J49">
        <f t="shared" si="13"/>
        <v>23229</v>
      </c>
      <c r="K49">
        <f t="shared" si="0"/>
        <v>0.20625266373064355</v>
      </c>
      <c r="L49">
        <v>5326</v>
      </c>
      <c r="M49">
        <v>1419</v>
      </c>
      <c r="N49" s="3">
        <f>MAX(P49+U49+V49,N48)</f>
        <v>40</v>
      </c>
      <c r="O49" s="3">
        <f t="shared" si="84"/>
        <v>7</v>
      </c>
      <c r="P49">
        <v>1</v>
      </c>
      <c r="Q49">
        <v>0</v>
      </c>
      <c r="R49">
        <f t="shared" si="15"/>
        <v>245</v>
      </c>
      <c r="S49">
        <f t="shared" si="16"/>
        <v>42</v>
      </c>
      <c r="T49">
        <f t="shared" si="1"/>
        <v>0.17142857142857143</v>
      </c>
      <c r="U49">
        <v>37</v>
      </c>
      <c r="V49">
        <v>0</v>
      </c>
      <c r="W49" s="3">
        <f>MAX(Y49+AD49+AE49,W48)</f>
        <v>50</v>
      </c>
      <c r="X49" s="3">
        <f t="shared" si="85"/>
        <v>18</v>
      </c>
      <c r="Y49">
        <v>9</v>
      </c>
      <c r="Z49">
        <v>5</v>
      </c>
      <c r="AA49">
        <f t="shared" si="18"/>
        <v>303</v>
      </c>
      <c r="AB49">
        <f t="shared" si="19"/>
        <v>111</v>
      </c>
      <c r="AC49">
        <f t="shared" si="2"/>
        <v>0.36633663366336633</v>
      </c>
      <c r="AD49">
        <v>39</v>
      </c>
      <c r="AE49">
        <v>0</v>
      </c>
      <c r="AF49" s="3">
        <f>MAX(AH49+AM49+AN49,AF48)</f>
        <v>212</v>
      </c>
      <c r="AG49" s="3">
        <f t="shared" si="86"/>
        <v>31</v>
      </c>
      <c r="AH49">
        <v>19</v>
      </c>
      <c r="AI49">
        <v>2</v>
      </c>
      <c r="AJ49">
        <f t="shared" si="21"/>
        <v>892</v>
      </c>
      <c r="AK49">
        <f t="shared" si="22"/>
        <v>131</v>
      </c>
      <c r="AL49">
        <f t="shared" si="3"/>
        <v>0.14686098654708521</v>
      </c>
      <c r="AM49">
        <v>193</v>
      </c>
      <c r="AN49">
        <v>0</v>
      </c>
      <c r="AO49" s="3">
        <f>MAX(AQ49+AV49+AW49,AO48)</f>
        <v>341</v>
      </c>
      <c r="AP49" s="3">
        <f t="shared" si="87"/>
        <v>64</v>
      </c>
      <c r="AQ49">
        <v>32</v>
      </c>
      <c r="AR49">
        <v>1</v>
      </c>
      <c r="AS49">
        <f t="shared" si="24"/>
        <v>1972</v>
      </c>
      <c r="AT49">
        <f t="shared" si="25"/>
        <v>338</v>
      </c>
      <c r="AU49">
        <f t="shared" si="4"/>
        <v>0.17139959432048682</v>
      </c>
      <c r="AV49">
        <v>305</v>
      </c>
      <c r="AW49">
        <v>4</v>
      </c>
      <c r="AX49" s="3">
        <f>MAX(AZ49+BE49+BF49,AX48)</f>
        <v>532</v>
      </c>
      <c r="AY49" s="3">
        <f t="shared" si="88"/>
        <v>139</v>
      </c>
      <c r="AZ49">
        <v>58</v>
      </c>
      <c r="BA49">
        <v>10</v>
      </c>
      <c r="BB49">
        <f t="shared" si="27"/>
        <v>3948</v>
      </c>
      <c r="BC49">
        <f t="shared" si="28"/>
        <v>1010</v>
      </c>
      <c r="BD49">
        <f t="shared" si="5"/>
        <v>0.25582573454913882</v>
      </c>
      <c r="BE49">
        <v>459</v>
      </c>
      <c r="BF49">
        <v>10</v>
      </c>
      <c r="BG49" s="3">
        <f>MAX(BI49+BN49+BO49,BG48)</f>
        <v>1006</v>
      </c>
      <c r="BH49" s="3">
        <f t="shared" si="89"/>
        <v>349</v>
      </c>
      <c r="BI49">
        <v>164</v>
      </c>
      <c r="BJ49">
        <v>35</v>
      </c>
      <c r="BK49">
        <f t="shared" si="30"/>
        <v>9924</v>
      </c>
      <c r="BL49">
        <f t="shared" si="31"/>
        <v>3374</v>
      </c>
      <c r="BM49">
        <f t="shared" si="6"/>
        <v>0.33998387746876257</v>
      </c>
      <c r="BN49">
        <v>803</v>
      </c>
      <c r="BO49">
        <v>39</v>
      </c>
      <c r="BP49" s="3">
        <f>MAX(BR49+BW49+BX49,BP48)</f>
        <v>1369</v>
      </c>
      <c r="BQ49" s="3">
        <f t="shared" si="90"/>
        <v>544</v>
      </c>
      <c r="BR49">
        <v>326</v>
      </c>
      <c r="BS49">
        <v>106</v>
      </c>
      <c r="BT49">
        <f t="shared" si="33"/>
        <v>18651</v>
      </c>
      <c r="BU49">
        <f t="shared" si="34"/>
        <v>7414</v>
      </c>
      <c r="BV49">
        <f t="shared" si="7"/>
        <v>0.39751219773738672</v>
      </c>
      <c r="BW49">
        <v>944</v>
      </c>
      <c r="BX49">
        <v>99</v>
      </c>
      <c r="BY49" s="3">
        <f>MAX(CA49+CF49+CG49,BY48)</f>
        <v>1885</v>
      </c>
      <c r="BZ49" s="3">
        <f t="shared" si="91"/>
        <v>578</v>
      </c>
      <c r="CA49">
        <v>582</v>
      </c>
      <c r="CB49">
        <v>124</v>
      </c>
      <c r="CC49">
        <f t="shared" si="36"/>
        <v>28192</v>
      </c>
      <c r="CD49">
        <f t="shared" si="37"/>
        <v>8567</v>
      </c>
      <c r="CE49">
        <f t="shared" si="8"/>
        <v>0.30388053348467653</v>
      </c>
      <c r="CF49">
        <v>1017</v>
      </c>
      <c r="CG49">
        <v>286</v>
      </c>
      <c r="CH49" s="3">
        <f>MAX(CJ49+CO49+CP49,CH48)</f>
        <v>2359</v>
      </c>
      <c r="CI49" s="3">
        <f t="shared" si="92"/>
        <v>130</v>
      </c>
      <c r="CJ49">
        <v>752</v>
      </c>
      <c r="CK49">
        <v>24</v>
      </c>
      <c r="CL49">
        <f t="shared" si="39"/>
        <v>30619</v>
      </c>
      <c r="CM49">
        <f t="shared" si="40"/>
        <v>1685</v>
      </c>
      <c r="CN49">
        <f t="shared" si="9"/>
        <v>5.5031189784120971E-2</v>
      </c>
      <c r="CO49">
        <v>1008</v>
      </c>
      <c r="CP49">
        <v>599</v>
      </c>
      <c r="CQ49" s="3">
        <f>MAX(CS49+CX49+CY49,CQ48)</f>
        <v>1249</v>
      </c>
      <c r="CR49" s="3">
        <f t="shared" si="93"/>
        <v>6</v>
      </c>
      <c r="CS49">
        <v>441</v>
      </c>
      <c r="CT49">
        <v>2</v>
      </c>
      <c r="CU49">
        <f t="shared" si="42"/>
        <v>16345</v>
      </c>
      <c r="CV49">
        <f t="shared" si="43"/>
        <v>81</v>
      </c>
      <c r="CW49">
        <f t="shared" si="10"/>
        <v>4.9556439278066683E-3</v>
      </c>
      <c r="CX49">
        <v>446</v>
      </c>
      <c r="CY49">
        <v>362</v>
      </c>
    </row>
    <row r="50" spans="1:103" x14ac:dyDescent="0.25">
      <c r="A50">
        <v>84</v>
      </c>
      <c r="B50" t="s">
        <v>23</v>
      </c>
      <c r="C50">
        <v>0</v>
      </c>
      <c r="D50" s="1">
        <v>43957</v>
      </c>
      <c r="E50" s="3">
        <f>MAX(G50+L50+M50,E49)</f>
        <v>9196</v>
      </c>
      <c r="F50" s="3">
        <f t="shared" si="11"/>
        <v>1901</v>
      </c>
      <c r="G50">
        <v>2299</v>
      </c>
      <c r="H50">
        <v>296</v>
      </c>
      <c r="I50">
        <f t="shared" si="12"/>
        <v>114923</v>
      </c>
      <c r="J50">
        <f t="shared" si="13"/>
        <v>23525</v>
      </c>
      <c r="K50">
        <f t="shared" si="0"/>
        <v>0.20470227891718804</v>
      </c>
      <c r="L50">
        <v>5460</v>
      </c>
      <c r="M50">
        <v>1437</v>
      </c>
      <c r="N50" s="3">
        <f>MAX(P50+U50+V50,N49)</f>
        <v>40</v>
      </c>
      <c r="O50" s="3">
        <f t="shared" si="84"/>
        <v>7</v>
      </c>
      <c r="P50">
        <v>3</v>
      </c>
      <c r="Q50">
        <v>1</v>
      </c>
      <c r="R50">
        <f t="shared" si="15"/>
        <v>248</v>
      </c>
      <c r="S50">
        <f t="shared" si="16"/>
        <v>43</v>
      </c>
      <c r="T50">
        <f t="shared" si="1"/>
        <v>0.17338709677419356</v>
      </c>
      <c r="U50">
        <v>37</v>
      </c>
      <c r="V50">
        <v>0</v>
      </c>
      <c r="W50" s="3">
        <f>MAX(Y50+AD50+AE50,W49)</f>
        <v>50</v>
      </c>
      <c r="X50" s="3">
        <f t="shared" si="85"/>
        <v>18</v>
      </c>
      <c r="Y50">
        <v>9</v>
      </c>
      <c r="Z50">
        <v>4</v>
      </c>
      <c r="AA50">
        <f t="shared" si="18"/>
        <v>312</v>
      </c>
      <c r="AB50">
        <f t="shared" si="19"/>
        <v>115</v>
      </c>
      <c r="AC50">
        <f t="shared" si="2"/>
        <v>0.36858974358974361</v>
      </c>
      <c r="AD50">
        <v>39</v>
      </c>
      <c r="AE50">
        <v>0</v>
      </c>
      <c r="AF50" s="3">
        <f>MAX(AH50+AM50+AN50,AF49)</f>
        <v>215</v>
      </c>
      <c r="AG50" s="3">
        <f t="shared" si="86"/>
        <v>31</v>
      </c>
      <c r="AH50">
        <v>18</v>
      </c>
      <c r="AI50">
        <v>2</v>
      </c>
      <c r="AJ50">
        <f t="shared" si="21"/>
        <v>910</v>
      </c>
      <c r="AK50">
        <f t="shared" si="22"/>
        <v>133</v>
      </c>
      <c r="AL50">
        <f t="shared" si="3"/>
        <v>0.14615384615384616</v>
      </c>
      <c r="AM50">
        <v>197</v>
      </c>
      <c r="AN50">
        <v>0</v>
      </c>
      <c r="AO50" s="3">
        <f>MAX(AQ50+AV50+AW50,AO49)</f>
        <v>348</v>
      </c>
      <c r="AP50" s="3">
        <f t="shared" si="87"/>
        <v>64</v>
      </c>
      <c r="AQ50">
        <v>30</v>
      </c>
      <c r="AR50">
        <v>2</v>
      </c>
      <c r="AS50">
        <f t="shared" si="24"/>
        <v>2002</v>
      </c>
      <c r="AT50">
        <f t="shared" si="25"/>
        <v>340</v>
      </c>
      <c r="AU50">
        <f t="shared" si="4"/>
        <v>0.16983016983016982</v>
      </c>
      <c r="AV50">
        <v>314</v>
      </c>
      <c r="AW50">
        <v>4</v>
      </c>
      <c r="AX50" s="3">
        <f>MAX(AZ50+BE50+BF50,AX49)</f>
        <v>532</v>
      </c>
      <c r="AY50" s="3">
        <f t="shared" si="88"/>
        <v>139</v>
      </c>
      <c r="AZ50">
        <v>51</v>
      </c>
      <c r="BA50">
        <v>8</v>
      </c>
      <c r="BB50">
        <f t="shared" si="27"/>
        <v>3999</v>
      </c>
      <c r="BC50">
        <f t="shared" si="28"/>
        <v>1018</v>
      </c>
      <c r="BD50">
        <f t="shared" si="5"/>
        <v>0.25456364091022754</v>
      </c>
      <c r="BE50">
        <v>466</v>
      </c>
      <c r="BF50">
        <v>10</v>
      </c>
      <c r="BG50" s="3">
        <f>MAX(BI50+BN50+BO50,BG49)</f>
        <v>1010</v>
      </c>
      <c r="BH50" s="3">
        <f t="shared" si="89"/>
        <v>349</v>
      </c>
      <c r="BI50">
        <v>159</v>
      </c>
      <c r="BJ50">
        <v>32</v>
      </c>
      <c r="BK50">
        <f t="shared" si="30"/>
        <v>10083</v>
      </c>
      <c r="BL50">
        <f t="shared" si="31"/>
        <v>3406</v>
      </c>
      <c r="BM50">
        <f t="shared" si="6"/>
        <v>0.33779629078647228</v>
      </c>
      <c r="BN50">
        <v>812</v>
      </c>
      <c r="BO50">
        <v>39</v>
      </c>
      <c r="BP50" s="3">
        <f>MAX(BR50+BW50+BX50,BP49)</f>
        <v>1379</v>
      </c>
      <c r="BQ50" s="3">
        <f t="shared" si="90"/>
        <v>546</v>
      </c>
      <c r="BR50">
        <v>329</v>
      </c>
      <c r="BS50">
        <v>103</v>
      </c>
      <c r="BT50">
        <f t="shared" si="33"/>
        <v>18980</v>
      </c>
      <c r="BU50">
        <f t="shared" si="34"/>
        <v>7517</v>
      </c>
      <c r="BV50">
        <f t="shared" si="7"/>
        <v>0.39604847207586935</v>
      </c>
      <c r="BW50">
        <v>950</v>
      </c>
      <c r="BX50">
        <v>100</v>
      </c>
      <c r="BY50" s="3">
        <f>MAX(CA50+CF50+CG50,BY49)</f>
        <v>1885</v>
      </c>
      <c r="BZ50" s="3">
        <f t="shared" si="91"/>
        <v>578</v>
      </c>
      <c r="CA50">
        <v>547</v>
      </c>
      <c r="CB50">
        <v>117</v>
      </c>
      <c r="CC50">
        <f t="shared" si="36"/>
        <v>28739</v>
      </c>
      <c r="CD50">
        <f t="shared" si="37"/>
        <v>8684</v>
      </c>
      <c r="CE50">
        <f t="shared" si="8"/>
        <v>0.30216778593548838</v>
      </c>
      <c r="CF50">
        <v>1049</v>
      </c>
      <c r="CG50">
        <v>289</v>
      </c>
      <c r="CH50" s="3">
        <f>MAX(CJ50+CO50+CP50,CH49)</f>
        <v>2377</v>
      </c>
      <c r="CI50" s="3">
        <f t="shared" si="92"/>
        <v>130</v>
      </c>
      <c r="CJ50">
        <v>716</v>
      </c>
      <c r="CK50">
        <v>20</v>
      </c>
      <c r="CL50">
        <f t="shared" si="39"/>
        <v>31335</v>
      </c>
      <c r="CM50">
        <f t="shared" si="40"/>
        <v>1705</v>
      </c>
      <c r="CN50">
        <f t="shared" si="9"/>
        <v>5.4411999361736081E-2</v>
      </c>
      <c r="CO50">
        <v>1055</v>
      </c>
      <c r="CP50">
        <v>606</v>
      </c>
      <c r="CQ50" s="3">
        <f>MAX(CS50+CX50+CY50,CQ49)</f>
        <v>1259</v>
      </c>
      <c r="CR50" s="3">
        <f t="shared" si="93"/>
        <v>6</v>
      </c>
      <c r="CS50">
        <v>423</v>
      </c>
      <c r="CT50">
        <v>2</v>
      </c>
      <c r="CU50">
        <f t="shared" si="42"/>
        <v>16768</v>
      </c>
      <c r="CV50">
        <f t="shared" si="43"/>
        <v>83</v>
      </c>
      <c r="CW50">
        <f t="shared" si="10"/>
        <v>4.9499045801526713E-3</v>
      </c>
      <c r="CX50">
        <v>466</v>
      </c>
      <c r="CY50">
        <v>370</v>
      </c>
    </row>
    <row r="51" spans="1:103" x14ac:dyDescent="0.25">
      <c r="A51">
        <v>84</v>
      </c>
      <c r="B51" t="s">
        <v>23</v>
      </c>
      <c r="C51">
        <v>0</v>
      </c>
      <c r="D51" s="1">
        <v>43958</v>
      </c>
      <c r="E51" s="3">
        <f>MAX(G51+L51+M51,E50)</f>
        <v>9264</v>
      </c>
      <c r="F51" s="3">
        <f t="shared" si="11"/>
        <v>1901</v>
      </c>
      <c r="G51">
        <v>2206</v>
      </c>
      <c r="H51">
        <v>276</v>
      </c>
      <c r="I51">
        <f t="shared" si="12"/>
        <v>117129</v>
      </c>
      <c r="J51">
        <f t="shared" si="13"/>
        <v>23801</v>
      </c>
      <c r="K51">
        <f t="shared" si="0"/>
        <v>0.20320330575690052</v>
      </c>
      <c r="L51">
        <v>5596</v>
      </c>
      <c r="M51">
        <v>1462</v>
      </c>
      <c r="N51" s="3">
        <f>MAX(P51+U51+V51,N50)</f>
        <v>40</v>
      </c>
      <c r="O51" s="3">
        <f t="shared" si="84"/>
        <v>7</v>
      </c>
      <c r="P51">
        <v>3</v>
      </c>
      <c r="Q51">
        <v>1</v>
      </c>
      <c r="R51">
        <f t="shared" si="15"/>
        <v>251</v>
      </c>
      <c r="S51">
        <f t="shared" si="16"/>
        <v>44</v>
      </c>
      <c r="T51">
        <f t="shared" si="1"/>
        <v>0.1752988047808765</v>
      </c>
      <c r="U51">
        <v>37</v>
      </c>
      <c r="V51">
        <v>0</v>
      </c>
      <c r="W51" s="3">
        <f>MAX(Y51+AD51+AE51,W50)</f>
        <v>50</v>
      </c>
      <c r="X51" s="3">
        <f t="shared" si="85"/>
        <v>19</v>
      </c>
      <c r="Y51">
        <v>8</v>
      </c>
      <c r="Z51">
        <v>4</v>
      </c>
      <c r="AA51">
        <f t="shared" si="18"/>
        <v>320</v>
      </c>
      <c r="AB51">
        <f t="shared" si="19"/>
        <v>119</v>
      </c>
      <c r="AC51">
        <f t="shared" si="2"/>
        <v>0.37187500000000001</v>
      </c>
      <c r="AD51">
        <v>40</v>
      </c>
      <c r="AE51">
        <v>0</v>
      </c>
      <c r="AF51" s="3">
        <f>MAX(AH51+AM51+AN51,AF50)</f>
        <v>217</v>
      </c>
      <c r="AG51" s="3">
        <f t="shared" si="86"/>
        <v>31</v>
      </c>
      <c r="AH51">
        <v>17</v>
      </c>
      <c r="AI51">
        <v>1</v>
      </c>
      <c r="AJ51">
        <f t="shared" si="21"/>
        <v>927</v>
      </c>
      <c r="AK51">
        <f t="shared" si="22"/>
        <v>134</v>
      </c>
      <c r="AL51">
        <f t="shared" si="3"/>
        <v>0.14455231930960086</v>
      </c>
      <c r="AM51">
        <v>200</v>
      </c>
      <c r="AN51">
        <v>0</v>
      </c>
      <c r="AO51" s="3">
        <f>MAX(AQ51+AV51+AW51,AO50)</f>
        <v>351</v>
      </c>
      <c r="AP51" s="3">
        <f t="shared" si="87"/>
        <v>64</v>
      </c>
      <c r="AQ51">
        <v>25</v>
      </c>
      <c r="AR51">
        <v>0</v>
      </c>
      <c r="AS51">
        <f t="shared" si="24"/>
        <v>2027</v>
      </c>
      <c r="AT51">
        <f t="shared" si="25"/>
        <v>340</v>
      </c>
      <c r="AU51">
        <f t="shared" si="4"/>
        <v>0.16773556980759743</v>
      </c>
      <c r="AV51">
        <v>322</v>
      </c>
      <c r="AW51">
        <v>4</v>
      </c>
      <c r="AX51" s="3">
        <f>MAX(AZ51+BE51+BF51,AX50)</f>
        <v>532</v>
      </c>
      <c r="AY51" s="3">
        <f t="shared" si="88"/>
        <v>139</v>
      </c>
      <c r="AZ51">
        <v>50</v>
      </c>
      <c r="BA51">
        <v>7</v>
      </c>
      <c r="BB51">
        <f t="shared" si="27"/>
        <v>4049</v>
      </c>
      <c r="BC51">
        <f t="shared" si="28"/>
        <v>1025</v>
      </c>
      <c r="BD51">
        <f t="shared" si="5"/>
        <v>0.25314892566065694</v>
      </c>
      <c r="BE51">
        <v>472</v>
      </c>
      <c r="BF51">
        <v>10</v>
      </c>
      <c r="BG51" s="3">
        <f>MAX(BI51+BN51+BO51,BG50)</f>
        <v>1017</v>
      </c>
      <c r="BH51" s="3">
        <f t="shared" si="89"/>
        <v>349</v>
      </c>
      <c r="BI51">
        <v>151</v>
      </c>
      <c r="BJ51">
        <v>34</v>
      </c>
      <c r="BK51">
        <f t="shared" si="30"/>
        <v>10234</v>
      </c>
      <c r="BL51">
        <f t="shared" si="31"/>
        <v>3440</v>
      </c>
      <c r="BM51">
        <f t="shared" si="6"/>
        <v>0.33613445378151263</v>
      </c>
      <c r="BN51">
        <v>825</v>
      </c>
      <c r="BO51">
        <v>41</v>
      </c>
      <c r="BP51" s="3">
        <f>MAX(BR51+BW51+BX51,BP50)</f>
        <v>1386</v>
      </c>
      <c r="BQ51" s="3">
        <f t="shared" si="90"/>
        <v>546</v>
      </c>
      <c r="BR51">
        <v>317</v>
      </c>
      <c r="BS51">
        <v>91</v>
      </c>
      <c r="BT51">
        <f t="shared" si="33"/>
        <v>19297</v>
      </c>
      <c r="BU51">
        <f t="shared" si="34"/>
        <v>7608</v>
      </c>
      <c r="BV51">
        <f t="shared" si="7"/>
        <v>0.39425817484583098</v>
      </c>
      <c r="BW51">
        <v>965</v>
      </c>
      <c r="BX51">
        <v>104</v>
      </c>
      <c r="BY51" s="3">
        <f>MAX(CA51+CF51+CG51,BY50)</f>
        <v>1897</v>
      </c>
      <c r="BZ51" s="3">
        <f t="shared" si="91"/>
        <v>578</v>
      </c>
      <c r="CA51">
        <v>540</v>
      </c>
      <c r="CB51">
        <v>112</v>
      </c>
      <c r="CC51">
        <f t="shared" si="36"/>
        <v>29279</v>
      </c>
      <c r="CD51">
        <f t="shared" si="37"/>
        <v>8796</v>
      </c>
      <c r="CE51">
        <f t="shared" si="8"/>
        <v>0.30042009631476485</v>
      </c>
      <c r="CF51">
        <v>1064</v>
      </c>
      <c r="CG51">
        <v>293</v>
      </c>
      <c r="CH51" s="3">
        <f>MAX(CJ51+CO51+CP51,CH50)</f>
        <v>2396</v>
      </c>
      <c r="CI51" s="3">
        <f t="shared" si="92"/>
        <v>130</v>
      </c>
      <c r="CJ51">
        <v>680</v>
      </c>
      <c r="CK51">
        <v>20</v>
      </c>
      <c r="CL51">
        <f t="shared" si="39"/>
        <v>32015</v>
      </c>
      <c r="CM51">
        <f t="shared" si="40"/>
        <v>1725</v>
      </c>
      <c r="CN51">
        <f t="shared" si="9"/>
        <v>5.3880993284397938E-2</v>
      </c>
      <c r="CO51">
        <v>1101</v>
      </c>
      <c r="CP51">
        <v>615</v>
      </c>
      <c r="CQ51" s="3">
        <f>MAX(CS51+CX51+CY51,CQ50)</f>
        <v>1271</v>
      </c>
      <c r="CR51" s="3">
        <f t="shared" si="93"/>
        <v>6</v>
      </c>
      <c r="CS51">
        <v>402</v>
      </c>
      <c r="CT51">
        <v>2</v>
      </c>
      <c r="CU51">
        <f t="shared" si="42"/>
        <v>17170</v>
      </c>
      <c r="CV51">
        <f t="shared" si="43"/>
        <v>85</v>
      </c>
      <c r="CW51">
        <f t="shared" si="10"/>
        <v>4.9504950495049506E-3</v>
      </c>
      <c r="CX51">
        <v>495</v>
      </c>
      <c r="CY51">
        <v>374</v>
      </c>
    </row>
    <row r="52" spans="1:103" x14ac:dyDescent="0.25">
      <c r="A52">
        <v>84</v>
      </c>
      <c r="B52" t="s">
        <v>23</v>
      </c>
      <c r="C52">
        <v>0</v>
      </c>
      <c r="D52" s="1">
        <v>43959</v>
      </c>
      <c r="E52" s="3">
        <f>MAX(G52+L52+M52,E51)</f>
        <v>9277</v>
      </c>
      <c r="F52" s="3">
        <f t="shared" si="11"/>
        <v>1901</v>
      </c>
      <c r="G52">
        <v>2128</v>
      </c>
      <c r="H52">
        <v>262</v>
      </c>
      <c r="I52">
        <f t="shared" si="12"/>
        <v>119257</v>
      </c>
      <c r="J52">
        <f t="shared" si="13"/>
        <v>24063</v>
      </c>
      <c r="K52">
        <f t="shared" si="0"/>
        <v>0.20177431932716738</v>
      </c>
      <c r="L52">
        <v>5680</v>
      </c>
      <c r="M52">
        <v>1469</v>
      </c>
      <c r="N52" s="3">
        <f>MAX(P52+U52+V52,N51)</f>
        <v>40</v>
      </c>
      <c r="O52" s="3">
        <f t="shared" si="84"/>
        <v>7</v>
      </c>
      <c r="P52">
        <v>2</v>
      </c>
      <c r="Q52">
        <v>0</v>
      </c>
      <c r="R52">
        <f t="shared" si="15"/>
        <v>253</v>
      </c>
      <c r="S52">
        <f t="shared" si="16"/>
        <v>44</v>
      </c>
      <c r="T52">
        <f t="shared" si="1"/>
        <v>0.17391304347826086</v>
      </c>
      <c r="U52">
        <v>38</v>
      </c>
      <c r="V52">
        <v>0</v>
      </c>
      <c r="W52" s="3">
        <f>MAX(Y52+AD52+AE52,W51)</f>
        <v>50</v>
      </c>
      <c r="X52" s="3">
        <f t="shared" si="85"/>
        <v>19</v>
      </c>
      <c r="Y52">
        <v>6</v>
      </c>
      <c r="Z52">
        <v>2</v>
      </c>
      <c r="AA52">
        <f t="shared" si="18"/>
        <v>326</v>
      </c>
      <c r="AB52">
        <f t="shared" si="19"/>
        <v>121</v>
      </c>
      <c r="AC52">
        <f t="shared" si="2"/>
        <v>0.37116564417177916</v>
      </c>
      <c r="AD52">
        <v>42</v>
      </c>
      <c r="AE52">
        <v>0</v>
      </c>
      <c r="AF52" s="3">
        <f>MAX(AH52+AM52+AN52,AF51)</f>
        <v>218</v>
      </c>
      <c r="AG52" s="3">
        <f t="shared" si="86"/>
        <v>31</v>
      </c>
      <c r="AH52">
        <v>14</v>
      </c>
      <c r="AI52">
        <v>1</v>
      </c>
      <c r="AJ52">
        <f t="shared" si="21"/>
        <v>941</v>
      </c>
      <c r="AK52">
        <f t="shared" si="22"/>
        <v>135</v>
      </c>
      <c r="AL52">
        <f t="shared" si="3"/>
        <v>0.1434643995749203</v>
      </c>
      <c r="AM52">
        <v>204</v>
      </c>
      <c r="AN52">
        <v>0</v>
      </c>
      <c r="AO52" s="3">
        <f>MAX(AQ52+AV52+AW52,AO51)</f>
        <v>352</v>
      </c>
      <c r="AP52" s="3">
        <f t="shared" si="87"/>
        <v>64</v>
      </c>
      <c r="AQ52">
        <v>25</v>
      </c>
      <c r="AR52">
        <v>0</v>
      </c>
      <c r="AS52">
        <f t="shared" si="24"/>
        <v>2052</v>
      </c>
      <c r="AT52">
        <f t="shared" si="25"/>
        <v>340</v>
      </c>
      <c r="AU52">
        <f t="shared" si="4"/>
        <v>0.16569200779727095</v>
      </c>
      <c r="AV52">
        <v>323</v>
      </c>
      <c r="AW52">
        <v>4</v>
      </c>
      <c r="AX52" s="3">
        <f>MAX(AZ52+BE52+BF52,AX51)</f>
        <v>535</v>
      </c>
      <c r="AY52" s="3">
        <f t="shared" si="88"/>
        <v>139</v>
      </c>
      <c r="AZ52">
        <v>48</v>
      </c>
      <c r="BA52">
        <v>7</v>
      </c>
      <c r="BB52">
        <f t="shared" si="27"/>
        <v>4097</v>
      </c>
      <c r="BC52">
        <f t="shared" si="28"/>
        <v>1032</v>
      </c>
      <c r="BD52">
        <f t="shared" si="5"/>
        <v>0.2518916280205028</v>
      </c>
      <c r="BE52">
        <v>477</v>
      </c>
      <c r="BF52">
        <v>10</v>
      </c>
      <c r="BG52" s="3">
        <f>MAX(BI52+BN52+BO52,BG51)</f>
        <v>1017</v>
      </c>
      <c r="BH52" s="3">
        <f t="shared" si="89"/>
        <v>349</v>
      </c>
      <c r="BI52">
        <v>142</v>
      </c>
      <c r="BJ52">
        <v>33</v>
      </c>
      <c r="BK52">
        <f t="shared" si="30"/>
        <v>10376</v>
      </c>
      <c r="BL52">
        <f t="shared" si="31"/>
        <v>3473</v>
      </c>
      <c r="BM52">
        <f t="shared" si="6"/>
        <v>0.33471472629144178</v>
      </c>
      <c r="BN52">
        <v>832</v>
      </c>
      <c r="BO52">
        <v>43</v>
      </c>
      <c r="BP52" s="3">
        <f>MAX(BR52+BW52+BX52,BP51)</f>
        <v>1386</v>
      </c>
      <c r="BQ52" s="3">
        <f t="shared" si="90"/>
        <v>546</v>
      </c>
      <c r="BR52">
        <v>304</v>
      </c>
      <c r="BS52">
        <v>86</v>
      </c>
      <c r="BT52">
        <f t="shared" si="33"/>
        <v>19601</v>
      </c>
      <c r="BU52">
        <f t="shared" si="34"/>
        <v>7694</v>
      </c>
      <c r="BV52">
        <f t="shared" si="7"/>
        <v>0.39253099331666752</v>
      </c>
      <c r="BW52">
        <v>974</v>
      </c>
      <c r="BX52">
        <v>107</v>
      </c>
      <c r="BY52" s="3">
        <f>MAX(CA52+CF52+CG52,BY51)</f>
        <v>1905</v>
      </c>
      <c r="BZ52" s="3">
        <f t="shared" si="91"/>
        <v>578</v>
      </c>
      <c r="CA52">
        <v>530</v>
      </c>
      <c r="CB52">
        <v>107</v>
      </c>
      <c r="CC52">
        <f t="shared" si="36"/>
        <v>29809</v>
      </c>
      <c r="CD52">
        <f t="shared" si="37"/>
        <v>8903</v>
      </c>
      <c r="CE52">
        <f t="shared" si="8"/>
        <v>0.29866818746016305</v>
      </c>
      <c r="CF52">
        <v>1082</v>
      </c>
      <c r="CG52">
        <v>293</v>
      </c>
      <c r="CH52" s="3">
        <f>MAX(CJ52+CO52+CP52,CH51)</f>
        <v>2397</v>
      </c>
      <c r="CI52" s="3">
        <f t="shared" si="92"/>
        <v>130</v>
      </c>
      <c r="CJ52">
        <v>656</v>
      </c>
      <c r="CK52">
        <v>20</v>
      </c>
      <c r="CL52">
        <f t="shared" si="39"/>
        <v>32671</v>
      </c>
      <c r="CM52">
        <f t="shared" si="40"/>
        <v>1745</v>
      </c>
      <c r="CN52">
        <f t="shared" si="9"/>
        <v>5.3411282176854091E-2</v>
      </c>
      <c r="CO52">
        <v>1124</v>
      </c>
      <c r="CP52">
        <v>617</v>
      </c>
      <c r="CQ52" s="3">
        <f>MAX(CS52+CX52+CY52,CQ51)</f>
        <v>1271</v>
      </c>
      <c r="CR52" s="3">
        <f t="shared" si="93"/>
        <v>6</v>
      </c>
      <c r="CS52">
        <v>384</v>
      </c>
      <c r="CT52">
        <v>2</v>
      </c>
      <c r="CU52">
        <f t="shared" si="42"/>
        <v>17554</v>
      </c>
      <c r="CV52">
        <f t="shared" si="43"/>
        <v>87</v>
      </c>
      <c r="CW52">
        <f t="shared" si="10"/>
        <v>4.9561353537655234E-3</v>
      </c>
      <c r="CX52">
        <v>509</v>
      </c>
      <c r="CY52">
        <v>375</v>
      </c>
    </row>
    <row r="53" spans="1:103" x14ac:dyDescent="0.25">
      <c r="A53">
        <v>84</v>
      </c>
      <c r="B53" t="s">
        <v>23</v>
      </c>
      <c r="C53">
        <v>0</v>
      </c>
      <c r="D53" s="1">
        <v>43960</v>
      </c>
      <c r="E53" s="3">
        <f>MAX(G53+L53+M53,E52)</f>
        <v>9293</v>
      </c>
      <c r="F53" s="3">
        <f t="shared" si="11"/>
        <v>1901</v>
      </c>
      <c r="G53">
        <v>2122</v>
      </c>
      <c r="H53">
        <v>255</v>
      </c>
      <c r="I53">
        <f t="shared" si="12"/>
        <v>121379</v>
      </c>
      <c r="J53">
        <f t="shared" si="13"/>
        <v>24318</v>
      </c>
      <c r="K53">
        <f t="shared" si="0"/>
        <v>0.20034767134347786</v>
      </c>
      <c r="L53">
        <v>5698</v>
      </c>
      <c r="M53">
        <v>1473</v>
      </c>
      <c r="N53" s="3">
        <f>MAX(P53+U53+V53,N52)</f>
        <v>40</v>
      </c>
      <c r="O53" s="3">
        <f t="shared" si="84"/>
        <v>7</v>
      </c>
      <c r="P53">
        <v>2</v>
      </c>
      <c r="Q53">
        <v>0</v>
      </c>
      <c r="R53">
        <f t="shared" si="15"/>
        <v>255</v>
      </c>
      <c r="S53">
        <f t="shared" si="16"/>
        <v>44</v>
      </c>
      <c r="T53">
        <f t="shared" si="1"/>
        <v>0.17254901960784313</v>
      </c>
      <c r="U53">
        <v>38</v>
      </c>
      <c r="V53">
        <v>0</v>
      </c>
      <c r="W53" s="3">
        <f>MAX(Y53+AD53+AE53,W52)</f>
        <v>50</v>
      </c>
      <c r="X53" s="3">
        <f t="shared" si="85"/>
        <v>19</v>
      </c>
      <c r="Y53">
        <v>6</v>
      </c>
      <c r="Z53">
        <v>2</v>
      </c>
      <c r="AA53">
        <f t="shared" si="18"/>
        <v>332</v>
      </c>
      <c r="AB53">
        <f t="shared" si="19"/>
        <v>123</v>
      </c>
      <c r="AC53">
        <f t="shared" si="2"/>
        <v>0.37048192771084337</v>
      </c>
      <c r="AD53">
        <v>42</v>
      </c>
      <c r="AE53">
        <v>0</v>
      </c>
      <c r="AF53" s="3">
        <f>MAX(AH53+AM53+AN53,AF52)</f>
        <v>219</v>
      </c>
      <c r="AG53" s="3">
        <f t="shared" si="86"/>
        <v>31</v>
      </c>
      <c r="AH53">
        <v>15</v>
      </c>
      <c r="AI53">
        <v>1</v>
      </c>
      <c r="AJ53">
        <f t="shared" si="21"/>
        <v>956</v>
      </c>
      <c r="AK53">
        <f t="shared" si="22"/>
        <v>136</v>
      </c>
      <c r="AL53">
        <f t="shared" si="3"/>
        <v>0.14225941422594143</v>
      </c>
      <c r="AM53">
        <v>204</v>
      </c>
      <c r="AN53">
        <v>0</v>
      </c>
      <c r="AO53" s="3">
        <f>MAX(AQ53+AV53+AW53,AO52)</f>
        <v>354</v>
      </c>
      <c r="AP53" s="3">
        <f t="shared" si="87"/>
        <v>64</v>
      </c>
      <c r="AQ53">
        <v>25</v>
      </c>
      <c r="AR53">
        <v>0</v>
      </c>
      <c r="AS53">
        <f t="shared" si="24"/>
        <v>2077</v>
      </c>
      <c r="AT53">
        <f t="shared" si="25"/>
        <v>340</v>
      </c>
      <c r="AU53">
        <f t="shared" si="4"/>
        <v>0.16369764082811747</v>
      </c>
      <c r="AV53">
        <v>325</v>
      </c>
      <c r="AW53">
        <v>4</v>
      </c>
      <c r="AX53" s="3">
        <f>MAX(AZ53+BE53+BF53,AX52)</f>
        <v>537</v>
      </c>
      <c r="AY53" s="3">
        <f t="shared" si="88"/>
        <v>139</v>
      </c>
      <c r="AZ53">
        <v>49</v>
      </c>
      <c r="BA53">
        <v>7</v>
      </c>
      <c r="BB53">
        <f t="shared" si="27"/>
        <v>4146</v>
      </c>
      <c r="BC53">
        <f t="shared" si="28"/>
        <v>1039</v>
      </c>
      <c r="BD53">
        <f t="shared" si="5"/>
        <v>0.2506029908345393</v>
      </c>
      <c r="BE53">
        <v>478</v>
      </c>
      <c r="BF53">
        <v>10</v>
      </c>
      <c r="BG53" s="3">
        <f>MAX(BI53+BN53+BO53,BG52)</f>
        <v>1018</v>
      </c>
      <c r="BH53" s="3">
        <f t="shared" si="89"/>
        <v>349</v>
      </c>
      <c r="BI53">
        <v>140</v>
      </c>
      <c r="BJ53">
        <v>32</v>
      </c>
      <c r="BK53">
        <f t="shared" si="30"/>
        <v>10516</v>
      </c>
      <c r="BL53">
        <f t="shared" si="31"/>
        <v>3505</v>
      </c>
      <c r="BM53">
        <f t="shared" si="6"/>
        <v>0.33330163560289083</v>
      </c>
      <c r="BN53">
        <v>835</v>
      </c>
      <c r="BO53">
        <v>43</v>
      </c>
      <c r="BP53" s="3">
        <f>MAX(BR53+BW53+BX53,BP52)</f>
        <v>1387</v>
      </c>
      <c r="BQ53" s="3">
        <f t="shared" si="90"/>
        <v>546</v>
      </c>
      <c r="BR53">
        <v>302</v>
      </c>
      <c r="BS53">
        <v>83</v>
      </c>
      <c r="BT53">
        <f t="shared" si="33"/>
        <v>19903</v>
      </c>
      <c r="BU53">
        <f t="shared" si="34"/>
        <v>7777</v>
      </c>
      <c r="BV53">
        <f t="shared" si="7"/>
        <v>0.39074511380193938</v>
      </c>
      <c r="BW53">
        <v>977</v>
      </c>
      <c r="BX53">
        <v>108</v>
      </c>
      <c r="BY53" s="3">
        <f>MAX(CA53+CF53+CG53,BY52)</f>
        <v>1907</v>
      </c>
      <c r="BZ53" s="3">
        <f t="shared" si="91"/>
        <v>578</v>
      </c>
      <c r="CA53">
        <v>527</v>
      </c>
      <c r="CB53">
        <v>106</v>
      </c>
      <c r="CC53">
        <f t="shared" si="36"/>
        <v>30336</v>
      </c>
      <c r="CD53">
        <f t="shared" si="37"/>
        <v>9009</v>
      </c>
      <c r="CE53">
        <f t="shared" si="8"/>
        <v>0.29697389240506328</v>
      </c>
      <c r="CF53">
        <v>1086</v>
      </c>
      <c r="CG53">
        <v>294</v>
      </c>
      <c r="CH53" s="3">
        <f>MAX(CJ53+CO53+CP53,CH52)</f>
        <v>2400</v>
      </c>
      <c r="CI53" s="3">
        <f t="shared" si="92"/>
        <v>130</v>
      </c>
      <c r="CJ53">
        <v>656</v>
      </c>
      <c r="CK53">
        <v>19</v>
      </c>
      <c r="CL53">
        <f t="shared" si="39"/>
        <v>33327</v>
      </c>
      <c r="CM53">
        <f t="shared" si="40"/>
        <v>1764</v>
      </c>
      <c r="CN53">
        <f t="shared" si="9"/>
        <v>5.2930056710775046E-2</v>
      </c>
      <c r="CO53">
        <v>1127</v>
      </c>
      <c r="CP53">
        <v>617</v>
      </c>
      <c r="CQ53" s="3">
        <f>MAX(CS53+CX53+CY53,CQ52)</f>
        <v>1273</v>
      </c>
      <c r="CR53" s="3">
        <f t="shared" si="93"/>
        <v>6</v>
      </c>
      <c r="CS53">
        <v>384</v>
      </c>
      <c r="CT53">
        <v>1</v>
      </c>
      <c r="CU53">
        <f t="shared" si="42"/>
        <v>17938</v>
      </c>
      <c r="CV53">
        <f t="shared" si="43"/>
        <v>88</v>
      </c>
      <c r="CW53">
        <f t="shared" si="10"/>
        <v>4.9057865982829749E-3</v>
      </c>
      <c r="CX53">
        <v>511</v>
      </c>
      <c r="CY53">
        <v>378</v>
      </c>
    </row>
    <row r="54" spans="1:103" x14ac:dyDescent="0.25">
      <c r="A54">
        <v>84</v>
      </c>
      <c r="B54" t="s">
        <v>23</v>
      </c>
      <c r="C54">
        <v>0</v>
      </c>
      <c r="D54" s="1">
        <v>43961</v>
      </c>
      <c r="E54" s="3">
        <f>MAX(G54+L54+M54,E53)</f>
        <v>9306</v>
      </c>
      <c r="F54" s="3">
        <f>MAX(ROUND(E54*K54,0),F53)</f>
        <v>1901</v>
      </c>
      <c r="G54">
        <v>2116</v>
      </c>
      <c r="H54">
        <v>253</v>
      </c>
      <c r="I54">
        <f t="shared" si="12"/>
        <v>123495</v>
      </c>
      <c r="J54">
        <f t="shared" si="13"/>
        <v>24571</v>
      </c>
      <c r="K54">
        <f t="shared" si="0"/>
        <v>0.1989635207903154</v>
      </c>
      <c r="L54">
        <v>5707</v>
      </c>
      <c r="M54">
        <v>1483</v>
      </c>
      <c r="N54" s="3">
        <f>MAX(P54+U54+V54,N53)</f>
        <v>41</v>
      </c>
      <c r="O54" s="3">
        <f>MAX(ROUND(N54*T54,0),O53)</f>
        <v>7</v>
      </c>
      <c r="P54">
        <v>3</v>
      </c>
      <c r="Q54">
        <v>0</v>
      </c>
      <c r="R54">
        <f t="shared" si="15"/>
        <v>258</v>
      </c>
      <c r="S54">
        <f t="shared" si="16"/>
        <v>44</v>
      </c>
      <c r="T54">
        <f t="shared" si="1"/>
        <v>0.17054263565891473</v>
      </c>
      <c r="U54">
        <v>38</v>
      </c>
      <c r="V54">
        <v>0</v>
      </c>
      <c r="W54" s="3">
        <f>MAX(Y54+AD54+AE54,W53)</f>
        <v>50</v>
      </c>
      <c r="X54" s="3">
        <f>MAX(ROUND(W54*AC54,0),X53)</f>
        <v>19</v>
      </c>
      <c r="Y54">
        <v>5</v>
      </c>
      <c r="Z54">
        <v>2</v>
      </c>
      <c r="AA54">
        <f t="shared" si="18"/>
        <v>337</v>
      </c>
      <c r="AB54">
        <f t="shared" si="19"/>
        <v>125</v>
      </c>
      <c r="AC54">
        <f t="shared" si="2"/>
        <v>0.37091988130563797</v>
      </c>
      <c r="AD54">
        <v>43</v>
      </c>
      <c r="AE54">
        <v>0</v>
      </c>
      <c r="AF54" s="3">
        <f>MAX(AH54+AM54+AN54,AF53)</f>
        <v>219</v>
      </c>
      <c r="AG54" s="3">
        <f>MAX(ROUND(AF54*AL54,0),AG53)</f>
        <v>31</v>
      </c>
      <c r="AH54">
        <v>15</v>
      </c>
      <c r="AI54">
        <v>1</v>
      </c>
      <c r="AJ54">
        <f t="shared" si="21"/>
        <v>971</v>
      </c>
      <c r="AK54">
        <f t="shared" si="22"/>
        <v>137</v>
      </c>
      <c r="AL54">
        <f t="shared" si="3"/>
        <v>0.14109165808444901</v>
      </c>
      <c r="AM54">
        <v>204</v>
      </c>
      <c r="AN54">
        <v>0</v>
      </c>
      <c r="AO54" s="3">
        <f>MAX(AQ54+AV54+AW54,AO53)</f>
        <v>354</v>
      </c>
      <c r="AP54" s="3">
        <f>MAX(ROUND(AO54*AU54,0),AP53)</f>
        <v>64</v>
      </c>
      <c r="AQ54">
        <v>25</v>
      </c>
      <c r="AR54">
        <v>0</v>
      </c>
      <c r="AS54">
        <f t="shared" si="24"/>
        <v>2102</v>
      </c>
      <c r="AT54">
        <f t="shared" si="25"/>
        <v>340</v>
      </c>
      <c r="AU54">
        <f t="shared" si="4"/>
        <v>0.16175071360608945</v>
      </c>
      <c r="AV54">
        <v>325</v>
      </c>
      <c r="AW54">
        <v>4</v>
      </c>
      <c r="AX54" s="3">
        <f>MAX(AZ54+BE54+BF54,AX53)</f>
        <v>537</v>
      </c>
      <c r="AY54" s="3">
        <f>MAX(ROUND(AX54*BD54,0),AY53)</f>
        <v>139</v>
      </c>
      <c r="AZ54">
        <v>49</v>
      </c>
      <c r="BA54">
        <v>7</v>
      </c>
      <c r="BB54">
        <f t="shared" si="27"/>
        <v>4195</v>
      </c>
      <c r="BC54">
        <f t="shared" si="28"/>
        <v>1046</v>
      </c>
      <c r="BD54">
        <f t="shared" si="5"/>
        <v>0.24934445768772348</v>
      </c>
      <c r="BE54">
        <v>478</v>
      </c>
      <c r="BF54">
        <v>10</v>
      </c>
      <c r="BG54" s="3">
        <f>MAX(BI54+BN54+BO54,BG53)</f>
        <v>1018</v>
      </c>
      <c r="BH54" s="3">
        <f>MAX(ROUND(BG54*BM54,0),BH53)</f>
        <v>349</v>
      </c>
      <c r="BI54">
        <v>139</v>
      </c>
      <c r="BJ54">
        <v>32</v>
      </c>
      <c r="BK54">
        <f t="shared" si="30"/>
        <v>10655</v>
      </c>
      <c r="BL54">
        <f t="shared" si="31"/>
        <v>3537</v>
      </c>
      <c r="BM54">
        <f t="shared" si="6"/>
        <v>0.33195682778038482</v>
      </c>
      <c r="BN54">
        <v>836</v>
      </c>
      <c r="BO54">
        <v>43</v>
      </c>
      <c r="BP54" s="3">
        <f>MAX(BR54+BW54+BX54,BP53)</f>
        <v>1391</v>
      </c>
      <c r="BQ54" s="3">
        <f>MAX(ROUND(BP54*BV54,0),BQ53)</f>
        <v>546</v>
      </c>
      <c r="BR54">
        <v>304</v>
      </c>
      <c r="BS54">
        <v>83</v>
      </c>
      <c r="BT54">
        <f t="shared" si="33"/>
        <v>20207</v>
      </c>
      <c r="BU54">
        <f t="shared" si="34"/>
        <v>7860</v>
      </c>
      <c r="BV54">
        <f t="shared" si="7"/>
        <v>0.38897411787994257</v>
      </c>
      <c r="BW54">
        <v>978</v>
      </c>
      <c r="BX54">
        <v>109</v>
      </c>
      <c r="BY54" s="3">
        <f>MAX(CA54+CF54+CG54,BY53)</f>
        <v>1908</v>
      </c>
      <c r="BZ54" s="3">
        <f>MAX(ROUND(BY54*CE54,0),BZ53)</f>
        <v>578</v>
      </c>
      <c r="CA54">
        <v>526</v>
      </c>
      <c r="CB54">
        <v>105</v>
      </c>
      <c r="CC54">
        <f t="shared" si="36"/>
        <v>30862</v>
      </c>
      <c r="CD54">
        <f t="shared" si="37"/>
        <v>9114</v>
      </c>
      <c r="CE54">
        <f t="shared" si="8"/>
        <v>0.29531462640139977</v>
      </c>
      <c r="CF54">
        <v>1088</v>
      </c>
      <c r="CG54">
        <v>294</v>
      </c>
      <c r="CH54" s="3">
        <f>MAX(CJ54+CO54+CP54,CH53)</f>
        <v>2404</v>
      </c>
      <c r="CI54" s="3">
        <f>MAX(ROUND(CH54*CN54,0),CI53)</f>
        <v>130</v>
      </c>
      <c r="CJ54">
        <v>650</v>
      </c>
      <c r="CK54">
        <v>18</v>
      </c>
      <c r="CL54">
        <f t="shared" si="39"/>
        <v>33977</v>
      </c>
      <c r="CM54">
        <f t="shared" si="40"/>
        <v>1782</v>
      </c>
      <c r="CN54">
        <f t="shared" si="9"/>
        <v>5.2447243723695441E-2</v>
      </c>
      <c r="CO54">
        <v>1131</v>
      </c>
      <c r="CP54">
        <v>623</v>
      </c>
      <c r="CQ54" s="3">
        <f>MAX(CS54+CX54+CY54,CQ53)</f>
        <v>1276</v>
      </c>
      <c r="CR54" s="3">
        <f>MAX(ROUND(CQ54*CW54,0),CR53)</f>
        <v>6</v>
      </c>
      <c r="CS54">
        <v>385</v>
      </c>
      <c r="CT54">
        <v>1</v>
      </c>
      <c r="CU54">
        <f t="shared" si="42"/>
        <v>18323</v>
      </c>
      <c r="CV54">
        <f t="shared" si="43"/>
        <v>89</v>
      </c>
      <c r="CW54">
        <f t="shared" si="10"/>
        <v>4.8572831959831902E-3</v>
      </c>
      <c r="CX54">
        <v>511</v>
      </c>
      <c r="CY54">
        <v>380</v>
      </c>
    </row>
    <row r="55" spans="1:103" x14ac:dyDescent="0.25">
      <c r="A55">
        <v>84</v>
      </c>
      <c r="B55" t="s">
        <v>23</v>
      </c>
      <c r="C55">
        <v>0</v>
      </c>
      <c r="D55" s="1">
        <v>43962</v>
      </c>
      <c r="E55" s="3">
        <f>MAX(G55+L55+M55,E54)</f>
        <v>9347</v>
      </c>
      <c r="F55" s="3">
        <f>MAX(ROUND(E55*K55,0),F54)</f>
        <v>1901</v>
      </c>
      <c r="G55">
        <v>2089</v>
      </c>
      <c r="H55">
        <v>245</v>
      </c>
      <c r="I55">
        <f t="shared" si="12"/>
        <v>125584</v>
      </c>
      <c r="J55">
        <f t="shared" si="13"/>
        <v>24816</v>
      </c>
      <c r="K55">
        <f t="shared" si="0"/>
        <v>0.19760479041916168</v>
      </c>
      <c r="L55">
        <v>5759</v>
      </c>
      <c r="M55">
        <v>1499</v>
      </c>
      <c r="N55" s="3">
        <f>MAX(P55+U55+V55,N54)</f>
        <v>41</v>
      </c>
      <c r="O55" s="3">
        <f>MAX(ROUND(N55*T55,0),O54)</f>
        <v>7</v>
      </c>
      <c r="P55">
        <v>3</v>
      </c>
      <c r="Q55">
        <v>0</v>
      </c>
      <c r="R55">
        <f t="shared" si="15"/>
        <v>261</v>
      </c>
      <c r="S55">
        <f t="shared" si="16"/>
        <v>44</v>
      </c>
      <c r="T55">
        <f t="shared" si="1"/>
        <v>0.16858237547892721</v>
      </c>
      <c r="U55">
        <v>38</v>
      </c>
      <c r="V55">
        <v>0</v>
      </c>
      <c r="W55" s="3">
        <f>MAX(Y55+AD55+AE55,W54)</f>
        <v>50</v>
      </c>
      <c r="X55" s="3">
        <f>MAX(ROUND(W55*AC55,0),X54)</f>
        <v>19</v>
      </c>
      <c r="Y55">
        <v>4</v>
      </c>
      <c r="Z55">
        <v>2</v>
      </c>
      <c r="AA55">
        <f t="shared" si="18"/>
        <v>341</v>
      </c>
      <c r="AB55">
        <f t="shared" si="19"/>
        <v>127</v>
      </c>
      <c r="AC55">
        <f t="shared" si="2"/>
        <v>0.37243401759530792</v>
      </c>
      <c r="AD55">
        <v>44</v>
      </c>
      <c r="AE55">
        <v>0</v>
      </c>
      <c r="AF55" s="3">
        <f>MAX(AH55+AM55+AN55,AF54)</f>
        <v>219</v>
      </c>
      <c r="AG55" s="3">
        <f>MAX(ROUND(AF55*AL55,0),AG54)</f>
        <v>31</v>
      </c>
      <c r="AH55">
        <v>14</v>
      </c>
      <c r="AI55">
        <v>1</v>
      </c>
      <c r="AJ55">
        <f t="shared" si="21"/>
        <v>985</v>
      </c>
      <c r="AK55">
        <f t="shared" si="22"/>
        <v>138</v>
      </c>
      <c r="AL55">
        <f t="shared" si="3"/>
        <v>0.1401015228426396</v>
      </c>
      <c r="AM55">
        <v>205</v>
      </c>
      <c r="AN55">
        <v>0</v>
      </c>
      <c r="AO55" s="3">
        <f>MAX(AQ55+AV55+AW55,AO54)</f>
        <v>356</v>
      </c>
      <c r="AP55" s="3">
        <f>MAX(ROUND(AO55*AU55,0),AP54)</f>
        <v>64</v>
      </c>
      <c r="AQ55">
        <v>25</v>
      </c>
      <c r="AR55">
        <v>0</v>
      </c>
      <c r="AS55">
        <f t="shared" si="24"/>
        <v>2127</v>
      </c>
      <c r="AT55">
        <f t="shared" si="25"/>
        <v>340</v>
      </c>
      <c r="AU55">
        <f t="shared" si="4"/>
        <v>0.15984955336154208</v>
      </c>
      <c r="AV55">
        <v>327</v>
      </c>
      <c r="AW55">
        <v>4</v>
      </c>
      <c r="AX55" s="3">
        <f>MAX(AZ55+BE55+BF55,AX54)</f>
        <v>540</v>
      </c>
      <c r="AY55" s="3">
        <f>MAX(ROUND(AX55*BD55,0),AY54)</f>
        <v>139</v>
      </c>
      <c r="AZ55">
        <v>48</v>
      </c>
      <c r="BA55">
        <v>7</v>
      </c>
      <c r="BB55">
        <f t="shared" si="27"/>
        <v>4243</v>
      </c>
      <c r="BC55">
        <f t="shared" si="28"/>
        <v>1053</v>
      </c>
      <c r="BD55">
        <f t="shared" si="5"/>
        <v>0.2481734621729908</v>
      </c>
      <c r="BE55">
        <v>482</v>
      </c>
      <c r="BF55">
        <v>10</v>
      </c>
      <c r="BG55" s="3">
        <f>MAX(BI55+BN55+BO55,BG54)</f>
        <v>1018</v>
      </c>
      <c r="BH55" s="3">
        <f>MAX(ROUND(BG55*BM55,0),BH54)</f>
        <v>349</v>
      </c>
      <c r="BI55">
        <v>134</v>
      </c>
      <c r="BJ55">
        <v>27</v>
      </c>
      <c r="BK55">
        <f t="shared" si="30"/>
        <v>10789</v>
      </c>
      <c r="BL55">
        <f t="shared" si="31"/>
        <v>3564</v>
      </c>
      <c r="BM55">
        <f t="shared" si="6"/>
        <v>0.3303364537955325</v>
      </c>
      <c r="BN55">
        <v>840</v>
      </c>
      <c r="BO55">
        <v>44</v>
      </c>
      <c r="BP55" s="3">
        <f>MAX(BR55+BW55+BX55,BP54)</f>
        <v>1394</v>
      </c>
      <c r="BQ55" s="3">
        <f>MAX(ROUND(BP55*BV55,0),BQ54)</f>
        <v>546</v>
      </c>
      <c r="BR55">
        <v>303</v>
      </c>
      <c r="BS55">
        <v>79</v>
      </c>
      <c r="BT55">
        <f t="shared" si="33"/>
        <v>20510</v>
      </c>
      <c r="BU55">
        <f t="shared" si="34"/>
        <v>7939</v>
      </c>
      <c r="BV55">
        <f t="shared" si="7"/>
        <v>0.3870794734275963</v>
      </c>
      <c r="BW55">
        <v>982</v>
      </c>
      <c r="BX55">
        <v>109</v>
      </c>
      <c r="BY55" s="3">
        <f>MAX(CA55+CF55+CG55,BY54)</f>
        <v>1913</v>
      </c>
      <c r="BZ55" s="3">
        <f>MAX(ROUND(BY55*CE55,0),BZ54)</f>
        <v>578</v>
      </c>
      <c r="CA55">
        <v>515</v>
      </c>
      <c r="CB55">
        <v>104</v>
      </c>
      <c r="CC55">
        <f t="shared" si="36"/>
        <v>31377</v>
      </c>
      <c r="CD55">
        <f t="shared" si="37"/>
        <v>9218</v>
      </c>
      <c r="CE55">
        <f t="shared" si="8"/>
        <v>0.29378206966886572</v>
      </c>
      <c r="CF55">
        <v>1098</v>
      </c>
      <c r="CG55">
        <v>300</v>
      </c>
      <c r="CH55" s="3">
        <f>MAX(CJ55+CO55+CP55,CH54)</f>
        <v>2418</v>
      </c>
      <c r="CI55" s="3">
        <f>MAX(ROUND(CH55*CN55,0),CI54)</f>
        <v>130</v>
      </c>
      <c r="CJ55">
        <v>640</v>
      </c>
      <c r="CK55">
        <v>21</v>
      </c>
      <c r="CL55">
        <f t="shared" si="39"/>
        <v>34617</v>
      </c>
      <c r="CM55">
        <f t="shared" si="40"/>
        <v>1803</v>
      </c>
      <c r="CN55">
        <f t="shared" si="9"/>
        <v>5.208423606898345E-2</v>
      </c>
      <c r="CO55">
        <v>1150</v>
      </c>
      <c r="CP55">
        <v>628</v>
      </c>
      <c r="CQ55" s="3">
        <f>MAX(CS55+CX55+CY55,CQ54)</f>
        <v>1291</v>
      </c>
      <c r="CR55" s="3">
        <f>MAX(ROUND(CQ55*CW55,0),CR54)</f>
        <v>6</v>
      </c>
      <c r="CS55">
        <v>389</v>
      </c>
      <c r="CT55">
        <v>0</v>
      </c>
      <c r="CU55">
        <f t="shared" si="42"/>
        <v>18712</v>
      </c>
      <c r="CV55">
        <f t="shared" si="43"/>
        <v>89</v>
      </c>
      <c r="CW55">
        <f t="shared" si="10"/>
        <v>4.7563061137238134E-3</v>
      </c>
      <c r="CX55">
        <v>518</v>
      </c>
      <c r="CY55">
        <v>384</v>
      </c>
    </row>
    <row r="56" spans="1:103" x14ac:dyDescent="0.25">
      <c r="A56">
        <v>84</v>
      </c>
      <c r="B56" t="s">
        <v>23</v>
      </c>
      <c r="C56">
        <v>0</v>
      </c>
      <c r="D56" s="1">
        <v>43963</v>
      </c>
      <c r="E56" s="3">
        <f>MAX(G56+L56+M56,E55)</f>
        <v>9409</v>
      </c>
      <c r="F56" s="3">
        <f t="shared" ref="F56:F90" si="94">MAX(ROUND(E56*K56,0),F55)</f>
        <v>1901</v>
      </c>
      <c r="G56">
        <v>2026</v>
      </c>
      <c r="H56">
        <v>236</v>
      </c>
      <c r="I56">
        <f t="shared" si="12"/>
        <v>127610</v>
      </c>
      <c r="J56">
        <f t="shared" si="13"/>
        <v>25052</v>
      </c>
      <c r="K56">
        <f t="shared" si="0"/>
        <v>0.19631690306402319</v>
      </c>
      <c r="L56">
        <v>5866</v>
      </c>
      <c r="M56">
        <v>1517</v>
      </c>
      <c r="N56" s="3">
        <f>MAX(P56+U56+V56,N55)</f>
        <v>41</v>
      </c>
      <c r="O56" s="3">
        <f t="shared" ref="O56:O67" si="95">MAX(ROUND(N56*T56,0),O55)</f>
        <v>7</v>
      </c>
      <c r="P56">
        <v>0</v>
      </c>
      <c r="Q56">
        <v>0</v>
      </c>
      <c r="R56">
        <f t="shared" si="15"/>
        <v>261</v>
      </c>
      <c r="S56">
        <f t="shared" si="16"/>
        <v>44</v>
      </c>
      <c r="T56">
        <f t="shared" si="1"/>
        <v>0.16858237547892721</v>
      </c>
      <c r="U56">
        <v>39</v>
      </c>
      <c r="V56">
        <v>0</v>
      </c>
      <c r="W56" s="3">
        <f>MAX(Y56+AD56+AE56,W55)</f>
        <v>50</v>
      </c>
      <c r="X56" s="3">
        <f t="shared" ref="X56:X67" si="96">MAX(ROUND(W56*AC56,0),X55)</f>
        <v>19</v>
      </c>
      <c r="Y56">
        <v>4</v>
      </c>
      <c r="Z56">
        <v>2</v>
      </c>
      <c r="AA56">
        <f t="shared" si="18"/>
        <v>345</v>
      </c>
      <c r="AB56">
        <f t="shared" si="19"/>
        <v>129</v>
      </c>
      <c r="AC56">
        <f t="shared" si="2"/>
        <v>0.37391304347826088</v>
      </c>
      <c r="AD56">
        <v>44</v>
      </c>
      <c r="AE56">
        <v>0</v>
      </c>
      <c r="AF56" s="3">
        <f>MAX(AH56+AM56+AN56,AF55)</f>
        <v>220</v>
      </c>
      <c r="AG56" s="3">
        <f t="shared" ref="AG56:AG67" si="97">MAX(ROUND(AF56*AL56,0),AG55)</f>
        <v>31</v>
      </c>
      <c r="AH56">
        <v>11</v>
      </c>
      <c r="AI56">
        <v>1</v>
      </c>
      <c r="AJ56">
        <f t="shared" si="21"/>
        <v>996</v>
      </c>
      <c r="AK56">
        <f t="shared" si="22"/>
        <v>139</v>
      </c>
      <c r="AL56">
        <f t="shared" si="3"/>
        <v>0.13955823293172689</v>
      </c>
      <c r="AM56">
        <v>209</v>
      </c>
      <c r="AN56">
        <v>0</v>
      </c>
      <c r="AO56" s="3">
        <f>MAX(AQ56+AV56+AW56,AO55)</f>
        <v>356</v>
      </c>
      <c r="AP56" s="3">
        <f t="shared" ref="AP56:AP67" si="98">MAX(ROUND(AO56*AU56,0),AP55)</f>
        <v>64</v>
      </c>
      <c r="AQ56">
        <v>23</v>
      </c>
      <c r="AR56">
        <v>0</v>
      </c>
      <c r="AS56">
        <f t="shared" si="24"/>
        <v>2150</v>
      </c>
      <c r="AT56">
        <f t="shared" si="25"/>
        <v>340</v>
      </c>
      <c r="AU56">
        <f t="shared" si="4"/>
        <v>0.15813953488372093</v>
      </c>
      <c r="AV56">
        <v>329</v>
      </c>
      <c r="AW56">
        <v>4</v>
      </c>
      <c r="AX56" s="3">
        <f>MAX(AZ56+BE56+BF56,AX55)</f>
        <v>543</v>
      </c>
      <c r="AY56" s="3">
        <f t="shared" ref="AY56:AY67" si="99">MAX(ROUND(AX56*BD56,0),AY55)</f>
        <v>139</v>
      </c>
      <c r="AZ56">
        <v>46</v>
      </c>
      <c r="BA56">
        <v>7</v>
      </c>
      <c r="BB56">
        <f t="shared" si="27"/>
        <v>4289</v>
      </c>
      <c r="BC56">
        <f t="shared" si="28"/>
        <v>1060</v>
      </c>
      <c r="BD56">
        <f t="shared" si="5"/>
        <v>0.2471438563767778</v>
      </c>
      <c r="BE56">
        <v>487</v>
      </c>
      <c r="BF56">
        <v>10</v>
      </c>
      <c r="BG56" s="3">
        <f>MAX(BI56+BN56+BO56,BG55)</f>
        <v>1018</v>
      </c>
      <c r="BH56" s="3">
        <f t="shared" ref="BH56:BH67" si="100">MAX(ROUND(BG56*BM56,0),BH55)</f>
        <v>349</v>
      </c>
      <c r="BI56">
        <v>128</v>
      </c>
      <c r="BJ56">
        <v>26</v>
      </c>
      <c r="BK56">
        <f t="shared" si="30"/>
        <v>10917</v>
      </c>
      <c r="BL56">
        <f t="shared" si="31"/>
        <v>3590</v>
      </c>
      <c r="BM56">
        <f t="shared" si="6"/>
        <v>0.32884492076577815</v>
      </c>
      <c r="BN56">
        <v>846</v>
      </c>
      <c r="BO56">
        <v>44</v>
      </c>
      <c r="BP56" s="3">
        <f>MAX(BR56+BW56+BX56,BP55)</f>
        <v>1407</v>
      </c>
      <c r="BQ56" s="3">
        <f t="shared" ref="BQ56:BQ67" si="101">MAX(ROUND(BP56*BV56,0),BQ55)</f>
        <v>546</v>
      </c>
      <c r="BR56">
        <v>299</v>
      </c>
      <c r="BS56">
        <v>75</v>
      </c>
      <c r="BT56">
        <f t="shared" si="33"/>
        <v>20809</v>
      </c>
      <c r="BU56">
        <f t="shared" si="34"/>
        <v>8014</v>
      </c>
      <c r="BV56">
        <f t="shared" si="7"/>
        <v>0.38512182228843289</v>
      </c>
      <c r="BW56">
        <v>998</v>
      </c>
      <c r="BX56">
        <v>110</v>
      </c>
      <c r="BY56" s="3">
        <f>MAX(CA56+CF56+CG56,BY55)</f>
        <v>1927</v>
      </c>
      <c r="BZ56" s="3">
        <f t="shared" ref="BZ56:BZ67" si="102">MAX(ROUND(BY56*CE56,0),BZ55)</f>
        <v>578</v>
      </c>
      <c r="CA56">
        <v>497</v>
      </c>
      <c r="CB56">
        <v>100</v>
      </c>
      <c r="CC56">
        <f t="shared" si="36"/>
        <v>31874</v>
      </c>
      <c r="CD56">
        <f t="shared" si="37"/>
        <v>9318</v>
      </c>
      <c r="CE56">
        <f t="shared" si="8"/>
        <v>0.29233858317123673</v>
      </c>
      <c r="CF56">
        <v>1128</v>
      </c>
      <c r="CG56">
        <v>302</v>
      </c>
      <c r="CH56" s="3">
        <f>MAX(CJ56+CO56+CP56,CH55)</f>
        <v>2437</v>
      </c>
      <c r="CI56" s="3">
        <f t="shared" ref="CI56:CI67" si="103">MAX(ROUND(CH56*CN56,0),CI55)</f>
        <v>130</v>
      </c>
      <c r="CJ56">
        <v>622</v>
      </c>
      <c r="CK56">
        <v>21</v>
      </c>
      <c r="CL56">
        <f t="shared" si="39"/>
        <v>35239</v>
      </c>
      <c r="CM56">
        <f t="shared" si="40"/>
        <v>1824</v>
      </c>
      <c r="CN56">
        <f t="shared" si="9"/>
        <v>5.1760833167797046E-2</v>
      </c>
      <c r="CO56">
        <v>1177</v>
      </c>
      <c r="CP56">
        <v>638</v>
      </c>
      <c r="CQ56" s="3">
        <f>MAX(CS56+CX56+CY56,CQ55)</f>
        <v>1305</v>
      </c>
      <c r="CR56" s="3">
        <f t="shared" ref="CR56:CR67" si="104">MAX(ROUND(CQ56*CW56,0),CR55)</f>
        <v>6</v>
      </c>
      <c r="CS56">
        <v>382</v>
      </c>
      <c r="CT56">
        <v>1</v>
      </c>
      <c r="CU56">
        <f t="shared" si="42"/>
        <v>19094</v>
      </c>
      <c r="CV56">
        <f t="shared" si="43"/>
        <v>90</v>
      </c>
      <c r="CW56">
        <f t="shared" si="10"/>
        <v>4.713522572535875E-3</v>
      </c>
      <c r="CX56">
        <v>534</v>
      </c>
      <c r="CY56">
        <v>389</v>
      </c>
    </row>
    <row r="57" spans="1:103" x14ac:dyDescent="0.25">
      <c r="A57">
        <v>84</v>
      </c>
      <c r="B57" t="s">
        <v>23</v>
      </c>
      <c r="C57">
        <v>0</v>
      </c>
      <c r="D57" s="1">
        <v>43964</v>
      </c>
      <c r="E57" s="3">
        <f>MAX(G57+L57+M57,E56)</f>
        <v>9450</v>
      </c>
      <c r="F57" s="3">
        <f t="shared" si="94"/>
        <v>1901</v>
      </c>
      <c r="G57">
        <v>1920</v>
      </c>
      <c r="H57">
        <v>224</v>
      </c>
      <c r="I57">
        <f t="shared" si="12"/>
        <v>129530</v>
      </c>
      <c r="J57">
        <f t="shared" si="13"/>
        <v>25276</v>
      </c>
      <c r="K57">
        <f t="shared" si="0"/>
        <v>0.1951362618698371</v>
      </c>
      <c r="L57">
        <v>6004</v>
      </c>
      <c r="M57">
        <v>1526</v>
      </c>
      <c r="N57" s="3">
        <f>MAX(P57+U57+V57,N56)</f>
        <v>41</v>
      </c>
      <c r="O57" s="3">
        <f t="shared" si="95"/>
        <v>7</v>
      </c>
      <c r="P57">
        <v>2</v>
      </c>
      <c r="Q57">
        <v>2</v>
      </c>
      <c r="R57">
        <f t="shared" si="15"/>
        <v>263</v>
      </c>
      <c r="S57">
        <f t="shared" si="16"/>
        <v>46</v>
      </c>
      <c r="T57">
        <f t="shared" si="1"/>
        <v>0.17490494296577946</v>
      </c>
      <c r="U57">
        <v>39</v>
      </c>
      <c r="V57">
        <v>0</v>
      </c>
      <c r="W57" s="3">
        <f>MAX(Y57+AD57+AE57,W56)</f>
        <v>50</v>
      </c>
      <c r="X57" s="3">
        <f t="shared" si="96"/>
        <v>19</v>
      </c>
      <c r="Y57">
        <v>4</v>
      </c>
      <c r="Z57">
        <v>2</v>
      </c>
      <c r="AA57">
        <f t="shared" si="18"/>
        <v>349</v>
      </c>
      <c r="AB57">
        <f t="shared" si="19"/>
        <v>131</v>
      </c>
      <c r="AC57">
        <f t="shared" si="2"/>
        <v>0.37535816618911177</v>
      </c>
      <c r="AD57">
        <v>44</v>
      </c>
      <c r="AE57">
        <v>0</v>
      </c>
      <c r="AF57" s="3">
        <f>MAX(AH57+AM57+AN57,AF56)</f>
        <v>222</v>
      </c>
      <c r="AG57" s="3">
        <f t="shared" si="97"/>
        <v>31</v>
      </c>
      <c r="AH57">
        <v>11</v>
      </c>
      <c r="AI57">
        <v>1</v>
      </c>
      <c r="AJ57">
        <f t="shared" si="21"/>
        <v>1007</v>
      </c>
      <c r="AK57">
        <f t="shared" si="22"/>
        <v>140</v>
      </c>
      <c r="AL57">
        <f t="shared" si="3"/>
        <v>0.13902681231380337</v>
      </c>
      <c r="AM57">
        <v>211</v>
      </c>
      <c r="AN57">
        <v>0</v>
      </c>
      <c r="AO57" s="3">
        <f>MAX(AQ57+AV57+AW57,AO56)</f>
        <v>356</v>
      </c>
      <c r="AP57" s="3">
        <f t="shared" si="98"/>
        <v>64</v>
      </c>
      <c r="AQ57">
        <v>19</v>
      </c>
      <c r="AR57">
        <v>0</v>
      </c>
      <c r="AS57">
        <f t="shared" si="24"/>
        <v>2169</v>
      </c>
      <c r="AT57">
        <f t="shared" si="25"/>
        <v>340</v>
      </c>
      <c r="AU57">
        <f t="shared" si="4"/>
        <v>0.15675426463808206</v>
      </c>
      <c r="AV57">
        <v>333</v>
      </c>
      <c r="AW57">
        <v>4</v>
      </c>
      <c r="AX57" s="3">
        <f>MAX(AZ57+BE57+BF57,AX56)</f>
        <v>545</v>
      </c>
      <c r="AY57" s="3">
        <f t="shared" si="99"/>
        <v>139</v>
      </c>
      <c r="AZ57">
        <v>45</v>
      </c>
      <c r="BA57">
        <v>7</v>
      </c>
      <c r="BB57">
        <f t="shared" si="27"/>
        <v>4334</v>
      </c>
      <c r="BC57">
        <f t="shared" si="28"/>
        <v>1067</v>
      </c>
      <c r="BD57">
        <f t="shared" si="5"/>
        <v>0.24619289340101522</v>
      </c>
      <c r="BE57">
        <v>489</v>
      </c>
      <c r="BF57">
        <v>11</v>
      </c>
      <c r="BG57" s="3">
        <f>MAX(BI57+BN57+BO57,BG56)</f>
        <v>1021</v>
      </c>
      <c r="BH57" s="3">
        <f t="shared" si="100"/>
        <v>349</v>
      </c>
      <c r="BI57">
        <v>126</v>
      </c>
      <c r="BJ57">
        <v>24</v>
      </c>
      <c r="BK57">
        <f t="shared" si="30"/>
        <v>11043</v>
      </c>
      <c r="BL57">
        <f t="shared" si="31"/>
        <v>3614</v>
      </c>
      <c r="BM57">
        <f t="shared" si="6"/>
        <v>0.32726614144707056</v>
      </c>
      <c r="BN57">
        <v>851</v>
      </c>
      <c r="BO57">
        <v>44</v>
      </c>
      <c r="BP57" s="3">
        <f>MAX(BR57+BW57+BX57,BP56)</f>
        <v>1412</v>
      </c>
      <c r="BQ57" s="3">
        <f t="shared" si="101"/>
        <v>546</v>
      </c>
      <c r="BR57">
        <v>288</v>
      </c>
      <c r="BS57">
        <v>72</v>
      </c>
      <c r="BT57">
        <f t="shared" si="33"/>
        <v>21097</v>
      </c>
      <c r="BU57">
        <f t="shared" si="34"/>
        <v>8086</v>
      </c>
      <c r="BV57">
        <f t="shared" si="7"/>
        <v>0.38327724320993506</v>
      </c>
      <c r="BW57">
        <v>1014</v>
      </c>
      <c r="BX57">
        <v>110</v>
      </c>
      <c r="BY57" s="3">
        <f>MAX(CA57+CF57+CG57,BY56)</f>
        <v>1931</v>
      </c>
      <c r="BZ57" s="3">
        <f t="shared" si="102"/>
        <v>578</v>
      </c>
      <c r="CA57">
        <v>475</v>
      </c>
      <c r="CB57">
        <v>92</v>
      </c>
      <c r="CC57">
        <f t="shared" si="36"/>
        <v>32349</v>
      </c>
      <c r="CD57">
        <f t="shared" si="37"/>
        <v>9410</v>
      </c>
      <c r="CE57">
        <f t="shared" si="8"/>
        <v>0.29088998114315745</v>
      </c>
      <c r="CF57">
        <v>1150</v>
      </c>
      <c r="CG57">
        <v>306</v>
      </c>
      <c r="CH57" s="3">
        <f>MAX(CJ57+CO57+CP57,CH56)</f>
        <v>2450</v>
      </c>
      <c r="CI57" s="3">
        <f t="shared" si="103"/>
        <v>130</v>
      </c>
      <c r="CJ57">
        <v>591</v>
      </c>
      <c r="CK57">
        <v>21</v>
      </c>
      <c r="CL57">
        <f t="shared" si="39"/>
        <v>35830</v>
      </c>
      <c r="CM57">
        <f t="shared" si="40"/>
        <v>1845</v>
      </c>
      <c r="CN57">
        <f t="shared" si="9"/>
        <v>5.1493162154619035E-2</v>
      </c>
      <c r="CO57">
        <v>1218</v>
      </c>
      <c r="CP57">
        <v>641</v>
      </c>
      <c r="CQ57" s="3">
        <f>MAX(CS57+CX57+CY57,CQ56)</f>
        <v>1315</v>
      </c>
      <c r="CR57" s="3">
        <f t="shared" si="104"/>
        <v>6</v>
      </c>
      <c r="CS57">
        <v>347</v>
      </c>
      <c r="CT57">
        <v>0</v>
      </c>
      <c r="CU57">
        <f t="shared" si="42"/>
        <v>19441</v>
      </c>
      <c r="CV57">
        <f t="shared" si="43"/>
        <v>90</v>
      </c>
      <c r="CW57">
        <f t="shared" si="10"/>
        <v>4.6293914922071909E-3</v>
      </c>
      <c r="CX57">
        <v>578</v>
      </c>
      <c r="CY57">
        <v>390</v>
      </c>
    </row>
    <row r="58" spans="1:103" x14ac:dyDescent="0.25">
      <c r="A58">
        <v>84</v>
      </c>
      <c r="B58" t="s">
        <v>23</v>
      </c>
      <c r="C58">
        <v>0</v>
      </c>
      <c r="D58" s="1">
        <v>43965</v>
      </c>
      <c r="E58" s="3">
        <f>MAX(G58+L58+M58,E57)</f>
        <v>9509</v>
      </c>
      <c r="F58" s="3">
        <f t="shared" si="94"/>
        <v>1901</v>
      </c>
      <c r="G58">
        <v>1878</v>
      </c>
      <c r="H58">
        <v>211</v>
      </c>
      <c r="I58">
        <f t="shared" si="12"/>
        <v>131408</v>
      </c>
      <c r="J58">
        <f t="shared" si="13"/>
        <v>25487</v>
      </c>
      <c r="K58">
        <f t="shared" si="0"/>
        <v>0.19395318397662242</v>
      </c>
      <c r="L58">
        <v>6094</v>
      </c>
      <c r="M58">
        <v>1537</v>
      </c>
      <c r="N58" s="3">
        <f>MAX(P58+U58+V58,N57)</f>
        <v>42</v>
      </c>
      <c r="O58" s="3">
        <f t="shared" si="95"/>
        <v>7</v>
      </c>
      <c r="P58">
        <v>0</v>
      </c>
      <c r="Q58">
        <v>0</v>
      </c>
      <c r="R58">
        <f t="shared" si="15"/>
        <v>263</v>
      </c>
      <c r="S58">
        <f t="shared" si="16"/>
        <v>46</v>
      </c>
      <c r="T58">
        <f t="shared" si="1"/>
        <v>0.17490494296577946</v>
      </c>
      <c r="U58">
        <v>42</v>
      </c>
      <c r="V58">
        <v>0</v>
      </c>
      <c r="W58" s="3">
        <f>MAX(Y58+AD58+AE58,W57)</f>
        <v>50</v>
      </c>
      <c r="X58" s="3">
        <f t="shared" si="96"/>
        <v>19</v>
      </c>
      <c r="Y58">
        <v>5</v>
      </c>
      <c r="Z58">
        <v>2</v>
      </c>
      <c r="AA58">
        <f t="shared" si="18"/>
        <v>354</v>
      </c>
      <c r="AB58">
        <f t="shared" si="19"/>
        <v>133</v>
      </c>
      <c r="AC58">
        <f t="shared" si="2"/>
        <v>0.37570621468926552</v>
      </c>
      <c r="AD58">
        <v>44</v>
      </c>
      <c r="AE58">
        <v>0</v>
      </c>
      <c r="AF58" s="3">
        <f>MAX(AH58+AM58+AN58,AF57)</f>
        <v>222</v>
      </c>
      <c r="AG58" s="3">
        <f t="shared" si="97"/>
        <v>31</v>
      </c>
      <c r="AH58">
        <v>10</v>
      </c>
      <c r="AI58">
        <v>1</v>
      </c>
      <c r="AJ58">
        <f t="shared" si="21"/>
        <v>1017</v>
      </c>
      <c r="AK58">
        <f t="shared" si="22"/>
        <v>141</v>
      </c>
      <c r="AL58">
        <f t="shared" si="3"/>
        <v>0.13864306784660768</v>
      </c>
      <c r="AM58">
        <v>211</v>
      </c>
      <c r="AN58">
        <v>1</v>
      </c>
      <c r="AO58" s="3">
        <f>MAX(AQ58+AV58+AW58,AO57)</f>
        <v>356</v>
      </c>
      <c r="AP58" s="3">
        <f t="shared" si="98"/>
        <v>64</v>
      </c>
      <c r="AQ58">
        <v>19</v>
      </c>
      <c r="AR58">
        <v>0</v>
      </c>
      <c r="AS58">
        <f t="shared" si="24"/>
        <v>2188</v>
      </c>
      <c r="AT58">
        <f t="shared" si="25"/>
        <v>340</v>
      </c>
      <c r="AU58">
        <f t="shared" si="4"/>
        <v>0.15539305301645337</v>
      </c>
      <c r="AV58">
        <v>333</v>
      </c>
      <c r="AW58">
        <v>4</v>
      </c>
      <c r="AX58" s="3">
        <f>MAX(AZ58+BE58+BF58,AX57)</f>
        <v>549</v>
      </c>
      <c r="AY58" s="3">
        <f t="shared" si="99"/>
        <v>139</v>
      </c>
      <c r="AZ58">
        <v>45</v>
      </c>
      <c r="BA58">
        <v>7</v>
      </c>
      <c r="BB58">
        <f t="shared" si="27"/>
        <v>4379</v>
      </c>
      <c r="BC58">
        <f t="shared" si="28"/>
        <v>1074</v>
      </c>
      <c r="BD58">
        <f t="shared" si="5"/>
        <v>0.24526147522265357</v>
      </c>
      <c r="BE58">
        <v>493</v>
      </c>
      <c r="BF58">
        <v>11</v>
      </c>
      <c r="BG58" s="3">
        <f>MAX(BI58+BN58+BO58,BG57)</f>
        <v>1021</v>
      </c>
      <c r="BH58" s="3">
        <f t="shared" si="100"/>
        <v>349</v>
      </c>
      <c r="BI58">
        <v>124</v>
      </c>
      <c r="BJ58">
        <v>23</v>
      </c>
      <c r="BK58">
        <f t="shared" si="30"/>
        <v>11167</v>
      </c>
      <c r="BL58">
        <f t="shared" si="31"/>
        <v>3637</v>
      </c>
      <c r="BM58">
        <f t="shared" si="6"/>
        <v>0.32569177039491359</v>
      </c>
      <c r="BN58">
        <v>853</v>
      </c>
      <c r="BO58">
        <v>44</v>
      </c>
      <c r="BP58" s="3">
        <f>MAX(BR58+BW58+BX58,BP57)</f>
        <v>1421</v>
      </c>
      <c r="BQ58" s="3">
        <f t="shared" si="101"/>
        <v>546</v>
      </c>
      <c r="BR58">
        <v>285</v>
      </c>
      <c r="BS58">
        <v>69</v>
      </c>
      <c r="BT58">
        <f t="shared" si="33"/>
        <v>21382</v>
      </c>
      <c r="BU58">
        <f t="shared" si="34"/>
        <v>8155</v>
      </c>
      <c r="BV58">
        <f t="shared" si="7"/>
        <v>0.38139556636423161</v>
      </c>
      <c r="BW58">
        <v>1026</v>
      </c>
      <c r="BX58">
        <v>110</v>
      </c>
      <c r="BY58" s="3">
        <f>MAX(CA58+CF58+CG58,BY57)</f>
        <v>1938</v>
      </c>
      <c r="BZ58" s="3">
        <f t="shared" si="102"/>
        <v>578</v>
      </c>
      <c r="CA58">
        <v>465</v>
      </c>
      <c r="CB58">
        <v>88</v>
      </c>
      <c r="CC58">
        <f t="shared" si="36"/>
        <v>32814</v>
      </c>
      <c r="CD58">
        <f t="shared" si="37"/>
        <v>9498</v>
      </c>
      <c r="CE58">
        <f t="shared" si="8"/>
        <v>0.28944962515999267</v>
      </c>
      <c r="CF58">
        <v>1165</v>
      </c>
      <c r="CG58">
        <v>308</v>
      </c>
      <c r="CH58" s="3">
        <f>MAX(CJ58+CO58+CP58,CH57)</f>
        <v>2469</v>
      </c>
      <c r="CI58" s="3">
        <f t="shared" si="103"/>
        <v>130</v>
      </c>
      <c r="CJ58">
        <v>572</v>
      </c>
      <c r="CK58">
        <v>18</v>
      </c>
      <c r="CL58">
        <f t="shared" si="39"/>
        <v>36402</v>
      </c>
      <c r="CM58">
        <f t="shared" si="40"/>
        <v>1863</v>
      </c>
      <c r="CN58">
        <f t="shared" si="9"/>
        <v>5.117850667545739E-2</v>
      </c>
      <c r="CO58">
        <v>1252</v>
      </c>
      <c r="CP58">
        <v>645</v>
      </c>
      <c r="CQ58" s="3">
        <f>MAX(CS58+CX58+CY58,CQ57)</f>
        <v>1333</v>
      </c>
      <c r="CR58" s="3">
        <f t="shared" si="104"/>
        <v>6</v>
      </c>
      <c r="CS58">
        <v>343</v>
      </c>
      <c r="CT58">
        <v>1</v>
      </c>
      <c r="CU58">
        <f t="shared" si="42"/>
        <v>19784</v>
      </c>
      <c r="CV58">
        <f t="shared" si="43"/>
        <v>91</v>
      </c>
      <c r="CW58">
        <f t="shared" si="10"/>
        <v>4.5996765062676914E-3</v>
      </c>
      <c r="CX58">
        <v>596</v>
      </c>
      <c r="CY58">
        <v>394</v>
      </c>
    </row>
    <row r="59" spans="1:103" x14ac:dyDescent="0.25">
      <c r="A59">
        <v>84</v>
      </c>
      <c r="B59" t="s">
        <v>23</v>
      </c>
      <c r="C59">
        <v>0</v>
      </c>
      <c r="D59" s="1">
        <v>43966</v>
      </c>
      <c r="E59" s="3">
        <f>MAX(G59+L59+M59,E58)</f>
        <v>9529</v>
      </c>
      <c r="F59" s="3">
        <f t="shared" si="94"/>
        <v>1901</v>
      </c>
      <c r="G59">
        <v>1833</v>
      </c>
      <c r="H59">
        <v>205</v>
      </c>
      <c r="I59">
        <f t="shared" si="12"/>
        <v>133241</v>
      </c>
      <c r="J59">
        <f t="shared" si="13"/>
        <v>25692</v>
      </c>
      <c r="K59">
        <f t="shared" si="0"/>
        <v>0.1928235302947291</v>
      </c>
      <c r="L59">
        <v>6148</v>
      </c>
      <c r="M59">
        <v>1548</v>
      </c>
      <c r="N59" s="3">
        <f>MAX(P59+U59+V59,N58)</f>
        <v>43</v>
      </c>
      <c r="O59" s="3">
        <f t="shared" si="95"/>
        <v>7</v>
      </c>
      <c r="P59">
        <v>1</v>
      </c>
      <c r="Q59">
        <v>0</v>
      </c>
      <c r="R59">
        <f t="shared" si="15"/>
        <v>264</v>
      </c>
      <c r="S59">
        <f t="shared" si="16"/>
        <v>46</v>
      </c>
      <c r="T59">
        <f t="shared" si="1"/>
        <v>0.17424242424242425</v>
      </c>
      <c r="U59">
        <v>42</v>
      </c>
      <c r="V59">
        <v>0</v>
      </c>
      <c r="W59" s="3">
        <f>MAX(Y59+AD59+AE59,W58)</f>
        <v>50</v>
      </c>
      <c r="X59" s="3">
        <f t="shared" si="96"/>
        <v>19</v>
      </c>
      <c r="Y59">
        <v>5</v>
      </c>
      <c r="Z59">
        <v>2</v>
      </c>
      <c r="AA59">
        <f t="shared" si="18"/>
        <v>359</v>
      </c>
      <c r="AB59">
        <f t="shared" si="19"/>
        <v>135</v>
      </c>
      <c r="AC59">
        <f t="shared" si="2"/>
        <v>0.37604456824512533</v>
      </c>
      <c r="AD59">
        <v>44</v>
      </c>
      <c r="AE59">
        <v>0</v>
      </c>
      <c r="AF59" s="3">
        <f>MAX(AH59+AM59+AN59,AF58)</f>
        <v>223</v>
      </c>
      <c r="AG59" s="3">
        <f t="shared" si="97"/>
        <v>31</v>
      </c>
      <c r="AH59">
        <v>11</v>
      </c>
      <c r="AI59">
        <v>1</v>
      </c>
      <c r="AJ59">
        <f t="shared" si="21"/>
        <v>1028</v>
      </c>
      <c r="AK59">
        <f t="shared" si="22"/>
        <v>142</v>
      </c>
      <c r="AL59">
        <f t="shared" si="3"/>
        <v>0.13813229571984437</v>
      </c>
      <c r="AM59">
        <v>211</v>
      </c>
      <c r="AN59">
        <v>1</v>
      </c>
      <c r="AO59" s="3">
        <f>MAX(AQ59+AV59+AW59,AO58)</f>
        <v>359</v>
      </c>
      <c r="AP59" s="3">
        <f t="shared" si="98"/>
        <v>64</v>
      </c>
      <c r="AQ59">
        <v>19</v>
      </c>
      <c r="AR59">
        <v>0</v>
      </c>
      <c r="AS59">
        <f t="shared" si="24"/>
        <v>2207</v>
      </c>
      <c r="AT59">
        <f t="shared" si="25"/>
        <v>340</v>
      </c>
      <c r="AU59">
        <f t="shared" si="4"/>
        <v>0.15405527865881286</v>
      </c>
      <c r="AV59">
        <v>336</v>
      </c>
      <c r="AW59">
        <v>4</v>
      </c>
      <c r="AX59" s="3">
        <f>MAX(AZ59+BE59+BF59,AX58)</f>
        <v>549</v>
      </c>
      <c r="AY59" s="3">
        <f t="shared" si="99"/>
        <v>139</v>
      </c>
      <c r="AZ59">
        <v>44</v>
      </c>
      <c r="BA59">
        <v>5</v>
      </c>
      <c r="BB59">
        <f t="shared" si="27"/>
        <v>4423</v>
      </c>
      <c r="BC59">
        <f t="shared" si="28"/>
        <v>1079</v>
      </c>
      <c r="BD59">
        <f t="shared" si="5"/>
        <v>0.24395206873163011</v>
      </c>
      <c r="BE59">
        <v>494</v>
      </c>
      <c r="BF59">
        <v>11</v>
      </c>
      <c r="BG59" s="3">
        <f>MAX(BI59+BN59+BO59,BG58)</f>
        <v>1022</v>
      </c>
      <c r="BH59" s="3">
        <f t="shared" si="100"/>
        <v>349</v>
      </c>
      <c r="BI59">
        <v>120</v>
      </c>
      <c r="BJ59">
        <v>21</v>
      </c>
      <c r="BK59">
        <f t="shared" si="30"/>
        <v>11287</v>
      </c>
      <c r="BL59">
        <f t="shared" si="31"/>
        <v>3658</v>
      </c>
      <c r="BM59">
        <f t="shared" si="6"/>
        <v>0.32408966067156908</v>
      </c>
      <c r="BN59">
        <v>858</v>
      </c>
      <c r="BO59">
        <v>44</v>
      </c>
      <c r="BP59" s="3">
        <f>MAX(BR59+BW59+BX59,BP58)</f>
        <v>1423</v>
      </c>
      <c r="BQ59" s="3">
        <f t="shared" si="101"/>
        <v>546</v>
      </c>
      <c r="BR59">
        <v>277</v>
      </c>
      <c r="BS59">
        <v>66</v>
      </c>
      <c r="BT59">
        <f t="shared" si="33"/>
        <v>21659</v>
      </c>
      <c r="BU59">
        <f t="shared" si="34"/>
        <v>8221</v>
      </c>
      <c r="BV59">
        <f t="shared" si="7"/>
        <v>0.37956507687335517</v>
      </c>
      <c r="BW59">
        <v>1034</v>
      </c>
      <c r="BX59">
        <v>112</v>
      </c>
      <c r="BY59" s="3">
        <f>MAX(CA59+CF59+CG59,BY58)</f>
        <v>1942</v>
      </c>
      <c r="BZ59" s="3">
        <f t="shared" si="102"/>
        <v>578</v>
      </c>
      <c r="CA59">
        <v>454</v>
      </c>
      <c r="CB59">
        <v>87</v>
      </c>
      <c r="CC59">
        <f t="shared" si="36"/>
        <v>33268</v>
      </c>
      <c r="CD59">
        <f t="shared" si="37"/>
        <v>9585</v>
      </c>
      <c r="CE59">
        <f t="shared" si="8"/>
        <v>0.28811470482145002</v>
      </c>
      <c r="CF59">
        <v>1178</v>
      </c>
      <c r="CG59">
        <v>310</v>
      </c>
      <c r="CH59" s="3">
        <f>MAX(CJ59+CO59+CP59,CH58)</f>
        <v>2472</v>
      </c>
      <c r="CI59" s="3">
        <f t="shared" si="103"/>
        <v>130</v>
      </c>
      <c r="CJ59">
        <v>557</v>
      </c>
      <c r="CK59">
        <v>20</v>
      </c>
      <c r="CL59">
        <f t="shared" si="39"/>
        <v>36959</v>
      </c>
      <c r="CM59">
        <f t="shared" si="40"/>
        <v>1883</v>
      </c>
      <c r="CN59">
        <f t="shared" si="9"/>
        <v>5.094834816959333E-2</v>
      </c>
      <c r="CO59">
        <v>1268</v>
      </c>
      <c r="CP59">
        <v>647</v>
      </c>
      <c r="CQ59" s="3">
        <f>MAX(CS59+CX59+CY59,CQ58)</f>
        <v>1339</v>
      </c>
      <c r="CR59" s="3">
        <f t="shared" si="104"/>
        <v>6</v>
      </c>
      <c r="CS59">
        <v>335</v>
      </c>
      <c r="CT59">
        <v>1</v>
      </c>
      <c r="CU59">
        <f t="shared" si="42"/>
        <v>20119</v>
      </c>
      <c r="CV59">
        <f t="shared" si="43"/>
        <v>92</v>
      </c>
      <c r="CW59">
        <f t="shared" si="10"/>
        <v>4.5727918882648242E-3</v>
      </c>
      <c r="CX59">
        <v>605</v>
      </c>
      <c r="CY59">
        <v>399</v>
      </c>
    </row>
    <row r="60" spans="1:103" x14ac:dyDescent="0.25">
      <c r="A60">
        <v>84</v>
      </c>
      <c r="B60" t="s">
        <v>23</v>
      </c>
      <c r="C60">
        <v>0</v>
      </c>
      <c r="D60" s="1">
        <v>43967</v>
      </c>
      <c r="E60" s="3">
        <f>MAX(G60+L60+M60,E59)</f>
        <v>9566</v>
      </c>
      <c r="F60" s="3">
        <f t="shared" si="94"/>
        <v>1901</v>
      </c>
      <c r="G60">
        <v>1769</v>
      </c>
      <c r="H60">
        <v>189</v>
      </c>
      <c r="I60">
        <f t="shared" si="12"/>
        <v>135010</v>
      </c>
      <c r="J60">
        <f t="shared" si="13"/>
        <v>25881</v>
      </c>
      <c r="K60">
        <f t="shared" si="0"/>
        <v>0.19169691133990074</v>
      </c>
      <c r="L60">
        <v>6235</v>
      </c>
      <c r="M60">
        <v>1562</v>
      </c>
      <c r="N60" s="3">
        <f>MAX(P60+U60+V60,N59)</f>
        <v>43</v>
      </c>
      <c r="O60" s="3">
        <f t="shared" si="95"/>
        <v>7</v>
      </c>
      <c r="P60">
        <v>0</v>
      </c>
      <c r="Q60">
        <v>0</v>
      </c>
      <c r="R60">
        <f t="shared" si="15"/>
        <v>264</v>
      </c>
      <c r="S60">
        <f t="shared" si="16"/>
        <v>46</v>
      </c>
      <c r="T60">
        <f t="shared" si="1"/>
        <v>0.17424242424242425</v>
      </c>
      <c r="U60">
        <v>43</v>
      </c>
      <c r="V60">
        <v>0</v>
      </c>
      <c r="W60" s="3">
        <f>MAX(Y60+AD60+AE60,W59)</f>
        <v>50</v>
      </c>
      <c r="X60" s="3">
        <f t="shared" si="96"/>
        <v>19</v>
      </c>
      <c r="Y60">
        <v>4</v>
      </c>
      <c r="Z60">
        <v>1</v>
      </c>
      <c r="AA60">
        <f t="shared" si="18"/>
        <v>363</v>
      </c>
      <c r="AB60">
        <f t="shared" si="19"/>
        <v>136</v>
      </c>
      <c r="AC60">
        <f t="shared" si="2"/>
        <v>0.37465564738292012</v>
      </c>
      <c r="AD60">
        <v>44</v>
      </c>
      <c r="AE60">
        <v>0</v>
      </c>
      <c r="AF60" s="3">
        <f>MAX(AH60+AM60+AN60,AF59)</f>
        <v>226</v>
      </c>
      <c r="AG60" s="3">
        <f t="shared" si="97"/>
        <v>31</v>
      </c>
      <c r="AH60">
        <v>13</v>
      </c>
      <c r="AI60">
        <v>1</v>
      </c>
      <c r="AJ60">
        <f t="shared" si="21"/>
        <v>1041</v>
      </c>
      <c r="AK60">
        <f t="shared" si="22"/>
        <v>143</v>
      </c>
      <c r="AL60">
        <f t="shared" si="3"/>
        <v>0.13736791546589819</v>
      </c>
      <c r="AM60">
        <v>212</v>
      </c>
      <c r="AN60">
        <v>1</v>
      </c>
      <c r="AO60" s="3">
        <f>MAX(AQ60+AV60+AW60,AO59)</f>
        <v>362</v>
      </c>
      <c r="AP60" s="3">
        <f t="shared" si="98"/>
        <v>64</v>
      </c>
      <c r="AQ60">
        <v>18</v>
      </c>
      <c r="AR60">
        <v>0</v>
      </c>
      <c r="AS60">
        <f t="shared" si="24"/>
        <v>2225</v>
      </c>
      <c r="AT60">
        <f t="shared" si="25"/>
        <v>340</v>
      </c>
      <c r="AU60">
        <f t="shared" si="4"/>
        <v>0.15280898876404495</v>
      </c>
      <c r="AV60">
        <v>340</v>
      </c>
      <c r="AW60">
        <v>4</v>
      </c>
      <c r="AX60" s="3">
        <f>MAX(AZ60+BE60+BF60,AX59)</f>
        <v>552</v>
      </c>
      <c r="AY60" s="3">
        <f t="shared" si="99"/>
        <v>139</v>
      </c>
      <c r="AZ60">
        <v>39</v>
      </c>
      <c r="BA60">
        <v>4</v>
      </c>
      <c r="BB60">
        <f t="shared" si="27"/>
        <v>4462</v>
      </c>
      <c r="BC60">
        <f t="shared" si="28"/>
        <v>1083</v>
      </c>
      <c r="BD60">
        <f t="shared" si="5"/>
        <v>0.24271627073061408</v>
      </c>
      <c r="BE60">
        <v>501</v>
      </c>
      <c r="BF60">
        <v>12</v>
      </c>
      <c r="BG60" s="3">
        <f>MAX(BI60+BN60+BO60,BG59)</f>
        <v>1026</v>
      </c>
      <c r="BH60" s="3">
        <f t="shared" si="100"/>
        <v>349</v>
      </c>
      <c r="BI60">
        <v>115</v>
      </c>
      <c r="BJ60">
        <v>18</v>
      </c>
      <c r="BK60">
        <f t="shared" si="30"/>
        <v>11402</v>
      </c>
      <c r="BL60">
        <f t="shared" si="31"/>
        <v>3676</v>
      </c>
      <c r="BM60">
        <f t="shared" si="6"/>
        <v>0.32239957902122435</v>
      </c>
      <c r="BN60">
        <v>867</v>
      </c>
      <c r="BO60">
        <v>44</v>
      </c>
      <c r="BP60" s="3">
        <f>MAX(BR60+BW60+BX60,BP59)</f>
        <v>1428</v>
      </c>
      <c r="BQ60" s="3">
        <f t="shared" si="101"/>
        <v>546</v>
      </c>
      <c r="BR60">
        <v>268</v>
      </c>
      <c r="BS60">
        <v>61</v>
      </c>
      <c r="BT60">
        <f t="shared" si="33"/>
        <v>21927</v>
      </c>
      <c r="BU60">
        <f t="shared" si="34"/>
        <v>8282</v>
      </c>
      <c r="BV60">
        <f t="shared" si="7"/>
        <v>0.37770784877092167</v>
      </c>
      <c r="BW60">
        <v>1047</v>
      </c>
      <c r="BX60">
        <v>113</v>
      </c>
      <c r="BY60" s="3">
        <f>MAX(CA60+CF60+CG60,BY59)</f>
        <v>1953</v>
      </c>
      <c r="BZ60" s="3">
        <f t="shared" si="102"/>
        <v>578</v>
      </c>
      <c r="CA60">
        <v>442</v>
      </c>
      <c r="CB60">
        <v>82</v>
      </c>
      <c r="CC60">
        <f t="shared" si="36"/>
        <v>33710</v>
      </c>
      <c r="CD60">
        <f t="shared" si="37"/>
        <v>9667</v>
      </c>
      <c r="CE60">
        <f t="shared" si="8"/>
        <v>0.28676950459804212</v>
      </c>
      <c r="CF60">
        <v>1199</v>
      </c>
      <c r="CG60">
        <v>312</v>
      </c>
      <c r="CH60" s="3">
        <f>MAX(CJ60+CO60+CP60,CH59)</f>
        <v>2476</v>
      </c>
      <c r="CI60" s="3">
        <f t="shared" si="103"/>
        <v>130</v>
      </c>
      <c r="CJ60">
        <v>536</v>
      </c>
      <c r="CK60">
        <v>18</v>
      </c>
      <c r="CL60">
        <f t="shared" si="39"/>
        <v>37495</v>
      </c>
      <c r="CM60">
        <f t="shared" si="40"/>
        <v>1901</v>
      </c>
      <c r="CN60">
        <f t="shared" si="9"/>
        <v>5.0700093345779434E-2</v>
      </c>
      <c r="CO60">
        <v>1286</v>
      </c>
      <c r="CP60">
        <v>654</v>
      </c>
      <c r="CQ60" s="3">
        <f>MAX(CS60+CX60+CY60,CQ59)</f>
        <v>1342</v>
      </c>
      <c r="CR60" s="3">
        <f t="shared" si="104"/>
        <v>6</v>
      </c>
      <c r="CS60">
        <v>323</v>
      </c>
      <c r="CT60">
        <v>1</v>
      </c>
      <c r="CU60">
        <f t="shared" si="42"/>
        <v>20442</v>
      </c>
      <c r="CV60">
        <f t="shared" si="43"/>
        <v>93</v>
      </c>
      <c r="CW60">
        <f t="shared" si="10"/>
        <v>4.5494570002935133E-3</v>
      </c>
      <c r="CX60">
        <v>617</v>
      </c>
      <c r="CY60">
        <v>402</v>
      </c>
    </row>
    <row r="61" spans="1:103" x14ac:dyDescent="0.25">
      <c r="A61">
        <v>84</v>
      </c>
      <c r="B61" t="s">
        <v>23</v>
      </c>
      <c r="C61">
        <v>0</v>
      </c>
      <c r="D61" s="1">
        <v>43968</v>
      </c>
      <c r="E61" s="3">
        <f>MAX(G61+L61+M61,E60)</f>
        <v>9585</v>
      </c>
      <c r="F61" s="3">
        <f t="shared" si="94"/>
        <v>1901</v>
      </c>
      <c r="G61">
        <v>1782</v>
      </c>
      <c r="H61">
        <v>189</v>
      </c>
      <c r="I61">
        <f t="shared" si="12"/>
        <v>136792</v>
      </c>
      <c r="J61">
        <f t="shared" si="13"/>
        <v>26070</v>
      </c>
      <c r="K61">
        <f t="shared" si="0"/>
        <v>0.19058132054506111</v>
      </c>
      <c r="L61">
        <v>6239</v>
      </c>
      <c r="M61">
        <v>1564</v>
      </c>
      <c r="N61" s="3">
        <f>MAX(P61+U61+V61,N60)</f>
        <v>43</v>
      </c>
      <c r="O61" s="3">
        <f t="shared" si="95"/>
        <v>7</v>
      </c>
      <c r="P61">
        <v>0</v>
      </c>
      <c r="Q61">
        <v>0</v>
      </c>
      <c r="R61">
        <f t="shared" si="15"/>
        <v>264</v>
      </c>
      <c r="S61">
        <f t="shared" si="16"/>
        <v>46</v>
      </c>
      <c r="T61">
        <f t="shared" si="1"/>
        <v>0.17424242424242425</v>
      </c>
      <c r="U61">
        <v>43</v>
      </c>
      <c r="V61">
        <v>0</v>
      </c>
      <c r="W61" s="3">
        <f>MAX(Y61+AD61+AE61,W60)</f>
        <v>50</v>
      </c>
      <c r="X61" s="3">
        <f t="shared" si="96"/>
        <v>19</v>
      </c>
      <c r="Y61">
        <v>4</v>
      </c>
      <c r="Z61">
        <v>1</v>
      </c>
      <c r="AA61">
        <f t="shared" si="18"/>
        <v>367</v>
      </c>
      <c r="AB61">
        <f t="shared" si="19"/>
        <v>137</v>
      </c>
      <c r="AC61">
        <f t="shared" si="2"/>
        <v>0.37329700272479566</v>
      </c>
      <c r="AD61">
        <v>44</v>
      </c>
      <c r="AE61">
        <v>0</v>
      </c>
      <c r="AF61" s="3">
        <f>MAX(AH61+AM61+AN61,AF60)</f>
        <v>227</v>
      </c>
      <c r="AG61" s="3">
        <f t="shared" si="97"/>
        <v>31</v>
      </c>
      <c r="AH61">
        <v>14</v>
      </c>
      <c r="AI61">
        <v>1</v>
      </c>
      <c r="AJ61">
        <f t="shared" si="21"/>
        <v>1055</v>
      </c>
      <c r="AK61">
        <f t="shared" si="22"/>
        <v>144</v>
      </c>
      <c r="AL61">
        <f t="shared" si="3"/>
        <v>0.13649289099526066</v>
      </c>
      <c r="AM61">
        <v>212</v>
      </c>
      <c r="AN61">
        <v>1</v>
      </c>
      <c r="AO61" s="3">
        <f>MAX(AQ61+AV61+AW61,AO60)</f>
        <v>362</v>
      </c>
      <c r="AP61" s="3">
        <f t="shared" si="98"/>
        <v>64</v>
      </c>
      <c r="AQ61">
        <v>18</v>
      </c>
      <c r="AR61">
        <v>0</v>
      </c>
      <c r="AS61">
        <f t="shared" si="24"/>
        <v>2243</v>
      </c>
      <c r="AT61">
        <f t="shared" si="25"/>
        <v>340</v>
      </c>
      <c r="AU61">
        <f t="shared" si="4"/>
        <v>0.15158270173874275</v>
      </c>
      <c r="AV61">
        <v>340</v>
      </c>
      <c r="AW61">
        <v>4</v>
      </c>
      <c r="AX61" s="3">
        <f>MAX(AZ61+BE61+BF61,AX60)</f>
        <v>553</v>
      </c>
      <c r="AY61" s="3">
        <f t="shared" si="99"/>
        <v>139</v>
      </c>
      <c r="AZ61">
        <v>40</v>
      </c>
      <c r="BA61">
        <v>4</v>
      </c>
      <c r="BB61">
        <f t="shared" si="27"/>
        <v>4502</v>
      </c>
      <c r="BC61">
        <f t="shared" si="28"/>
        <v>1087</v>
      </c>
      <c r="BD61">
        <f t="shared" si="5"/>
        <v>0.24144824522434474</v>
      </c>
      <c r="BE61">
        <v>501</v>
      </c>
      <c r="BF61">
        <v>12</v>
      </c>
      <c r="BG61" s="3">
        <f>MAX(BI61+BN61+BO61,BG60)</f>
        <v>1027</v>
      </c>
      <c r="BH61" s="3">
        <f t="shared" si="100"/>
        <v>349</v>
      </c>
      <c r="BI61">
        <v>116</v>
      </c>
      <c r="BJ61">
        <v>18</v>
      </c>
      <c r="BK61">
        <f t="shared" si="30"/>
        <v>11518</v>
      </c>
      <c r="BL61">
        <f t="shared" si="31"/>
        <v>3694</v>
      </c>
      <c r="BM61">
        <f t="shared" si="6"/>
        <v>0.32071540197951032</v>
      </c>
      <c r="BN61">
        <v>867</v>
      </c>
      <c r="BO61">
        <v>44</v>
      </c>
      <c r="BP61" s="3">
        <f>MAX(BR61+BW61+BX61,BP60)</f>
        <v>1431</v>
      </c>
      <c r="BQ61" s="3">
        <f t="shared" si="101"/>
        <v>546</v>
      </c>
      <c r="BR61">
        <v>271</v>
      </c>
      <c r="BS61">
        <v>62</v>
      </c>
      <c r="BT61">
        <f t="shared" si="33"/>
        <v>22198</v>
      </c>
      <c r="BU61">
        <f t="shared" si="34"/>
        <v>8344</v>
      </c>
      <c r="BV61">
        <f t="shared" si="7"/>
        <v>0.37588971979457608</v>
      </c>
      <c r="BW61">
        <v>1047</v>
      </c>
      <c r="BX61">
        <v>113</v>
      </c>
      <c r="BY61" s="3">
        <f>MAX(CA61+CF61+CG61,BY60)</f>
        <v>1957</v>
      </c>
      <c r="BZ61" s="3">
        <f t="shared" si="102"/>
        <v>578</v>
      </c>
      <c r="CA61">
        <v>445</v>
      </c>
      <c r="CB61">
        <v>80</v>
      </c>
      <c r="CC61">
        <f t="shared" si="36"/>
        <v>34155</v>
      </c>
      <c r="CD61">
        <f t="shared" si="37"/>
        <v>9747</v>
      </c>
      <c r="CE61">
        <f t="shared" si="8"/>
        <v>0.28537549407114626</v>
      </c>
      <c r="CF61">
        <v>1200</v>
      </c>
      <c r="CG61">
        <v>312</v>
      </c>
      <c r="CH61" s="3">
        <f>MAX(CJ61+CO61+CP61,CH60)</f>
        <v>2481</v>
      </c>
      <c r="CI61" s="3">
        <f t="shared" si="103"/>
        <v>130</v>
      </c>
      <c r="CJ61">
        <v>539</v>
      </c>
      <c r="CK61">
        <v>19</v>
      </c>
      <c r="CL61">
        <f t="shared" si="39"/>
        <v>38034</v>
      </c>
      <c r="CM61">
        <f t="shared" si="40"/>
        <v>1920</v>
      </c>
      <c r="CN61">
        <f t="shared" si="9"/>
        <v>5.0481148446127153E-2</v>
      </c>
      <c r="CO61">
        <v>1287</v>
      </c>
      <c r="CP61">
        <v>655</v>
      </c>
      <c r="CQ61" s="3">
        <f>MAX(CS61+CX61+CY61,CQ60)</f>
        <v>1344</v>
      </c>
      <c r="CR61" s="3">
        <f t="shared" si="104"/>
        <v>6</v>
      </c>
      <c r="CS61">
        <v>322</v>
      </c>
      <c r="CT61">
        <v>1</v>
      </c>
      <c r="CU61">
        <f t="shared" si="42"/>
        <v>20764</v>
      </c>
      <c r="CV61">
        <f t="shared" si="43"/>
        <v>94</v>
      </c>
      <c r="CW61">
        <f t="shared" si="10"/>
        <v>4.5270660759005972E-3</v>
      </c>
      <c r="CX61">
        <v>619</v>
      </c>
      <c r="CY61">
        <v>403</v>
      </c>
    </row>
    <row r="62" spans="1:103" x14ac:dyDescent="0.25">
      <c r="A62">
        <v>84</v>
      </c>
      <c r="B62" t="s">
        <v>23</v>
      </c>
      <c r="C62">
        <v>0</v>
      </c>
      <c r="D62" s="1">
        <v>43969</v>
      </c>
      <c r="E62" s="3">
        <f>MAX(G62+L62+M62,E61)</f>
        <v>9598</v>
      </c>
      <c r="F62" s="3">
        <f t="shared" si="94"/>
        <v>1901</v>
      </c>
      <c r="G62">
        <v>1740</v>
      </c>
      <c r="H62">
        <v>183</v>
      </c>
      <c r="I62">
        <f t="shared" si="12"/>
        <v>138532</v>
      </c>
      <c r="J62">
        <f t="shared" si="13"/>
        <v>26253</v>
      </c>
      <c r="K62">
        <f t="shared" si="0"/>
        <v>0.18950856119885659</v>
      </c>
      <c r="L62">
        <v>6287</v>
      </c>
      <c r="M62">
        <v>1571</v>
      </c>
      <c r="N62" s="3">
        <f>MAX(P62+U62+V62,N61)</f>
        <v>43</v>
      </c>
      <c r="O62" s="3">
        <f t="shared" si="95"/>
        <v>7</v>
      </c>
      <c r="P62">
        <v>0</v>
      </c>
      <c r="Q62">
        <v>0</v>
      </c>
      <c r="R62">
        <f t="shared" si="15"/>
        <v>264</v>
      </c>
      <c r="S62">
        <f t="shared" si="16"/>
        <v>46</v>
      </c>
      <c r="T62">
        <f t="shared" si="1"/>
        <v>0.17424242424242425</v>
      </c>
      <c r="U62">
        <v>43</v>
      </c>
      <c r="V62">
        <v>0</v>
      </c>
      <c r="W62" s="3">
        <f>MAX(Y62+AD62+AE62,W61)</f>
        <v>50</v>
      </c>
      <c r="X62" s="3">
        <f t="shared" si="96"/>
        <v>19</v>
      </c>
      <c r="Y62">
        <v>4</v>
      </c>
      <c r="Z62">
        <v>1</v>
      </c>
      <c r="AA62">
        <f t="shared" si="18"/>
        <v>371</v>
      </c>
      <c r="AB62">
        <f t="shared" si="19"/>
        <v>138</v>
      </c>
      <c r="AC62">
        <f t="shared" si="2"/>
        <v>0.3719676549865229</v>
      </c>
      <c r="AD62">
        <v>44</v>
      </c>
      <c r="AE62">
        <v>0</v>
      </c>
      <c r="AF62" s="3">
        <f>MAX(AH62+AM62+AN62,AF61)</f>
        <v>228</v>
      </c>
      <c r="AG62" s="3">
        <f t="shared" si="97"/>
        <v>31</v>
      </c>
      <c r="AH62">
        <v>14</v>
      </c>
      <c r="AI62">
        <v>1</v>
      </c>
      <c r="AJ62">
        <f t="shared" si="21"/>
        <v>1069</v>
      </c>
      <c r="AK62">
        <f t="shared" si="22"/>
        <v>145</v>
      </c>
      <c r="AL62">
        <f t="shared" si="3"/>
        <v>0.13564078578110383</v>
      </c>
      <c r="AM62">
        <v>213</v>
      </c>
      <c r="AN62">
        <v>1</v>
      </c>
      <c r="AO62" s="3">
        <f>MAX(AQ62+AV62+AW62,AO61)</f>
        <v>363</v>
      </c>
      <c r="AP62" s="3">
        <f t="shared" si="98"/>
        <v>64</v>
      </c>
      <c r="AQ62">
        <v>17</v>
      </c>
      <c r="AR62">
        <v>0</v>
      </c>
      <c r="AS62">
        <f t="shared" si="24"/>
        <v>2260</v>
      </c>
      <c r="AT62">
        <f t="shared" si="25"/>
        <v>340</v>
      </c>
      <c r="AU62">
        <f t="shared" si="4"/>
        <v>0.15044247787610621</v>
      </c>
      <c r="AV62">
        <v>342</v>
      </c>
      <c r="AW62">
        <v>4</v>
      </c>
      <c r="AX62" s="3">
        <f>MAX(AZ62+BE62+BF62,AX61)</f>
        <v>553</v>
      </c>
      <c r="AY62" s="3">
        <f t="shared" si="99"/>
        <v>139</v>
      </c>
      <c r="AZ62">
        <v>38</v>
      </c>
      <c r="BA62">
        <v>4</v>
      </c>
      <c r="BB62">
        <f t="shared" si="27"/>
        <v>4540</v>
      </c>
      <c r="BC62">
        <f t="shared" si="28"/>
        <v>1091</v>
      </c>
      <c r="BD62">
        <f t="shared" si="5"/>
        <v>0.24030837004405287</v>
      </c>
      <c r="BE62">
        <v>503</v>
      </c>
      <c r="BF62">
        <v>12</v>
      </c>
      <c r="BG62" s="3">
        <f>MAX(BI62+BN62+BO62,BG61)</f>
        <v>1030</v>
      </c>
      <c r="BH62" s="3">
        <f t="shared" si="100"/>
        <v>349</v>
      </c>
      <c r="BI62">
        <v>116</v>
      </c>
      <c r="BJ62">
        <v>18</v>
      </c>
      <c r="BK62">
        <f t="shared" si="30"/>
        <v>11634</v>
      </c>
      <c r="BL62">
        <f t="shared" si="31"/>
        <v>3712</v>
      </c>
      <c r="BM62">
        <f t="shared" si="6"/>
        <v>0.31906481003953929</v>
      </c>
      <c r="BN62">
        <v>870</v>
      </c>
      <c r="BO62">
        <v>44</v>
      </c>
      <c r="BP62" s="3">
        <f>MAX(BR62+BW62+BX62,BP61)</f>
        <v>1431</v>
      </c>
      <c r="BQ62" s="3">
        <f t="shared" si="101"/>
        <v>546</v>
      </c>
      <c r="BR62">
        <v>262</v>
      </c>
      <c r="BS62">
        <v>58</v>
      </c>
      <c r="BT62">
        <f t="shared" si="33"/>
        <v>22460</v>
      </c>
      <c r="BU62">
        <f t="shared" si="34"/>
        <v>8402</v>
      </c>
      <c r="BV62">
        <f t="shared" si="7"/>
        <v>0.3740872662511131</v>
      </c>
      <c r="BW62">
        <v>1053</v>
      </c>
      <c r="BX62">
        <v>116</v>
      </c>
      <c r="BY62" s="3">
        <f>MAX(CA62+CF62+CG62,BY61)</f>
        <v>1962</v>
      </c>
      <c r="BZ62" s="3">
        <f t="shared" si="102"/>
        <v>578</v>
      </c>
      <c r="CA62">
        <v>442</v>
      </c>
      <c r="CB62">
        <v>78</v>
      </c>
      <c r="CC62">
        <f t="shared" si="36"/>
        <v>34597</v>
      </c>
      <c r="CD62">
        <f t="shared" si="37"/>
        <v>9825</v>
      </c>
      <c r="CE62">
        <f t="shared" si="8"/>
        <v>0.2839841604763419</v>
      </c>
      <c r="CF62">
        <v>1207</v>
      </c>
      <c r="CG62">
        <v>313</v>
      </c>
      <c r="CH62" s="3">
        <f>MAX(CJ62+CO62+CP62,CH61)</f>
        <v>2485</v>
      </c>
      <c r="CI62" s="3">
        <f t="shared" si="103"/>
        <v>130</v>
      </c>
      <c r="CJ62">
        <v>528</v>
      </c>
      <c r="CK62">
        <v>19</v>
      </c>
      <c r="CL62">
        <f t="shared" si="39"/>
        <v>38562</v>
      </c>
      <c r="CM62">
        <f t="shared" si="40"/>
        <v>1939</v>
      </c>
      <c r="CN62">
        <f t="shared" si="9"/>
        <v>5.0282661687671801E-2</v>
      </c>
      <c r="CO62">
        <v>1300</v>
      </c>
      <c r="CP62">
        <v>657</v>
      </c>
      <c r="CQ62" s="3">
        <f>MAX(CS62+CX62+CY62,CQ61)</f>
        <v>1346</v>
      </c>
      <c r="CR62" s="3">
        <f t="shared" si="104"/>
        <v>6</v>
      </c>
      <c r="CS62">
        <v>311</v>
      </c>
      <c r="CT62">
        <v>1</v>
      </c>
      <c r="CU62">
        <f t="shared" si="42"/>
        <v>21075</v>
      </c>
      <c r="CV62">
        <f t="shared" si="43"/>
        <v>95</v>
      </c>
      <c r="CW62">
        <f t="shared" si="10"/>
        <v>4.5077105575326215E-3</v>
      </c>
      <c r="CX62">
        <v>631</v>
      </c>
      <c r="CY62">
        <v>404</v>
      </c>
    </row>
    <row r="63" spans="1:103" x14ac:dyDescent="0.25">
      <c r="A63">
        <v>84</v>
      </c>
      <c r="B63" t="s">
        <v>23</v>
      </c>
      <c r="C63">
        <v>0</v>
      </c>
      <c r="D63" s="1">
        <v>43970</v>
      </c>
      <c r="E63" s="3">
        <f>MAX(G63+L63+M63,E62)</f>
        <v>9640</v>
      </c>
      <c r="F63" s="3">
        <f t="shared" si="94"/>
        <v>1901</v>
      </c>
      <c r="G63">
        <v>1671</v>
      </c>
      <c r="H63">
        <v>171</v>
      </c>
      <c r="I63">
        <f t="shared" si="12"/>
        <v>140203</v>
      </c>
      <c r="J63">
        <f t="shared" si="13"/>
        <v>26424</v>
      </c>
      <c r="K63">
        <f t="shared" si="0"/>
        <v>0.18846957625728408</v>
      </c>
      <c r="L63">
        <v>6378</v>
      </c>
      <c r="M63">
        <v>1591</v>
      </c>
      <c r="N63" s="3">
        <f>MAX(P63+U63+V63,N62)</f>
        <v>43</v>
      </c>
      <c r="O63" s="3">
        <f t="shared" si="95"/>
        <v>7</v>
      </c>
      <c r="P63">
        <v>0</v>
      </c>
      <c r="Q63">
        <v>0</v>
      </c>
      <c r="R63">
        <f t="shared" si="15"/>
        <v>264</v>
      </c>
      <c r="S63">
        <f t="shared" si="16"/>
        <v>46</v>
      </c>
      <c r="T63">
        <f t="shared" si="1"/>
        <v>0.17424242424242425</v>
      </c>
      <c r="U63">
        <v>43</v>
      </c>
      <c r="V63">
        <v>0</v>
      </c>
      <c r="W63" s="3">
        <f>MAX(Y63+AD63+AE63,W62)</f>
        <v>50</v>
      </c>
      <c r="X63" s="3">
        <f t="shared" si="96"/>
        <v>19</v>
      </c>
      <c r="Y63">
        <v>4</v>
      </c>
      <c r="Z63">
        <v>1</v>
      </c>
      <c r="AA63">
        <f t="shared" si="18"/>
        <v>375</v>
      </c>
      <c r="AB63">
        <f t="shared" si="19"/>
        <v>139</v>
      </c>
      <c r="AC63">
        <f t="shared" si="2"/>
        <v>0.37066666666666664</v>
      </c>
      <c r="AD63">
        <v>45</v>
      </c>
      <c r="AE63">
        <v>0</v>
      </c>
      <c r="AF63" s="3">
        <f>MAX(AH63+AM63+AN63,AF62)</f>
        <v>228</v>
      </c>
      <c r="AG63" s="3">
        <f t="shared" si="97"/>
        <v>31</v>
      </c>
      <c r="AH63">
        <v>12</v>
      </c>
      <c r="AI63">
        <v>1</v>
      </c>
      <c r="AJ63">
        <f t="shared" si="21"/>
        <v>1081</v>
      </c>
      <c r="AK63">
        <f t="shared" si="22"/>
        <v>146</v>
      </c>
      <c r="AL63">
        <f t="shared" si="3"/>
        <v>0.13506012950971322</v>
      </c>
      <c r="AM63">
        <v>214</v>
      </c>
      <c r="AN63">
        <v>1</v>
      </c>
      <c r="AO63" s="3">
        <f>MAX(AQ63+AV63+AW63,AO62)</f>
        <v>365</v>
      </c>
      <c r="AP63" s="3">
        <f t="shared" si="98"/>
        <v>64</v>
      </c>
      <c r="AQ63">
        <v>18</v>
      </c>
      <c r="AR63">
        <v>0</v>
      </c>
      <c r="AS63">
        <f t="shared" si="24"/>
        <v>2278</v>
      </c>
      <c r="AT63">
        <f t="shared" si="25"/>
        <v>340</v>
      </c>
      <c r="AU63">
        <f t="shared" si="4"/>
        <v>0.14925373134328357</v>
      </c>
      <c r="AV63">
        <v>343</v>
      </c>
      <c r="AW63">
        <v>4</v>
      </c>
      <c r="AX63" s="3">
        <f>MAX(AZ63+BE63+BF63,AX62)</f>
        <v>560</v>
      </c>
      <c r="AY63" s="3">
        <f t="shared" si="99"/>
        <v>139</v>
      </c>
      <c r="AZ63">
        <v>41</v>
      </c>
      <c r="BA63">
        <v>4</v>
      </c>
      <c r="BB63">
        <f t="shared" si="27"/>
        <v>4581</v>
      </c>
      <c r="BC63">
        <f t="shared" si="28"/>
        <v>1095</v>
      </c>
      <c r="BD63">
        <f t="shared" si="5"/>
        <v>0.23903077930582842</v>
      </c>
      <c r="BE63">
        <v>507</v>
      </c>
      <c r="BF63">
        <v>12</v>
      </c>
      <c r="BG63" s="3">
        <f>MAX(BI63+BN63+BO63,BG62)</f>
        <v>1032</v>
      </c>
      <c r="BH63" s="3">
        <f t="shared" si="100"/>
        <v>349</v>
      </c>
      <c r="BI63">
        <v>109</v>
      </c>
      <c r="BJ63">
        <v>17</v>
      </c>
      <c r="BK63">
        <f t="shared" si="30"/>
        <v>11743</v>
      </c>
      <c r="BL63">
        <f t="shared" si="31"/>
        <v>3729</v>
      </c>
      <c r="BM63">
        <f t="shared" si="6"/>
        <v>0.31755088137613896</v>
      </c>
      <c r="BN63">
        <v>879</v>
      </c>
      <c r="BO63">
        <v>44</v>
      </c>
      <c r="BP63" s="3">
        <f>MAX(BR63+BW63+BX63,BP62)</f>
        <v>1431</v>
      </c>
      <c r="BQ63" s="3">
        <f t="shared" si="101"/>
        <v>546</v>
      </c>
      <c r="BR63">
        <v>255</v>
      </c>
      <c r="BS63">
        <v>55</v>
      </c>
      <c r="BT63">
        <f t="shared" si="33"/>
        <v>22715</v>
      </c>
      <c r="BU63">
        <f t="shared" si="34"/>
        <v>8457</v>
      </c>
      <c r="BV63">
        <f t="shared" si="7"/>
        <v>0.37230904688531807</v>
      </c>
      <c r="BW63">
        <v>1057</v>
      </c>
      <c r="BX63">
        <v>118</v>
      </c>
      <c r="BY63" s="3">
        <f>MAX(CA63+CF63+CG63,BY62)</f>
        <v>1968</v>
      </c>
      <c r="BZ63" s="3">
        <f t="shared" si="102"/>
        <v>578</v>
      </c>
      <c r="CA63">
        <v>425</v>
      </c>
      <c r="CB63">
        <v>70</v>
      </c>
      <c r="CC63">
        <f t="shared" si="36"/>
        <v>35022</v>
      </c>
      <c r="CD63">
        <f t="shared" si="37"/>
        <v>9895</v>
      </c>
      <c r="CE63">
        <f t="shared" si="8"/>
        <v>0.28253669122266006</v>
      </c>
      <c r="CF63">
        <v>1225</v>
      </c>
      <c r="CG63">
        <v>318</v>
      </c>
      <c r="CH63" s="3">
        <f>MAX(CJ63+CO63+CP63,CH62)</f>
        <v>2502</v>
      </c>
      <c r="CI63" s="3">
        <f t="shared" si="103"/>
        <v>130</v>
      </c>
      <c r="CJ63">
        <v>512</v>
      </c>
      <c r="CK63">
        <v>19</v>
      </c>
      <c r="CL63">
        <f t="shared" si="39"/>
        <v>39074</v>
      </c>
      <c r="CM63">
        <f t="shared" si="40"/>
        <v>1958</v>
      </c>
      <c r="CN63">
        <f t="shared" si="9"/>
        <v>5.0110047601985973E-2</v>
      </c>
      <c r="CO63">
        <v>1328</v>
      </c>
      <c r="CP63">
        <v>662</v>
      </c>
      <c r="CQ63" s="3">
        <f>MAX(CS63+CX63+CY63,CQ62)</f>
        <v>1356</v>
      </c>
      <c r="CR63" s="3">
        <f t="shared" si="104"/>
        <v>6</v>
      </c>
      <c r="CS63">
        <v>287</v>
      </c>
      <c r="CT63">
        <v>1</v>
      </c>
      <c r="CU63">
        <f t="shared" si="42"/>
        <v>21362</v>
      </c>
      <c r="CV63">
        <f t="shared" si="43"/>
        <v>96</v>
      </c>
      <c r="CW63">
        <f t="shared" si="10"/>
        <v>4.4939612395843084E-3</v>
      </c>
      <c r="CX63">
        <v>657</v>
      </c>
      <c r="CY63">
        <v>412</v>
      </c>
    </row>
    <row r="64" spans="1:103" x14ac:dyDescent="0.25">
      <c r="A64">
        <v>84</v>
      </c>
      <c r="B64" t="s">
        <v>23</v>
      </c>
      <c r="C64">
        <v>0</v>
      </c>
      <c r="D64" s="1">
        <v>43971</v>
      </c>
      <c r="E64" s="3">
        <f>MAX(G64+L64+M64,E63)</f>
        <v>9668</v>
      </c>
      <c r="F64" s="3">
        <f t="shared" si="94"/>
        <v>1901</v>
      </c>
      <c r="G64">
        <v>1580</v>
      </c>
      <c r="H64">
        <v>164</v>
      </c>
      <c r="I64">
        <f t="shared" si="12"/>
        <v>141783</v>
      </c>
      <c r="J64">
        <f t="shared" si="13"/>
        <v>26588</v>
      </c>
      <c r="K64">
        <f t="shared" si="0"/>
        <v>0.18752600805456227</v>
      </c>
      <c r="L64">
        <v>6485</v>
      </c>
      <c r="M64">
        <v>1603</v>
      </c>
      <c r="N64" s="3">
        <f>MAX(P64+U64+V64,N63)</f>
        <v>43</v>
      </c>
      <c r="O64" s="3">
        <f t="shared" si="95"/>
        <v>7</v>
      </c>
      <c r="P64">
        <v>0</v>
      </c>
      <c r="Q64">
        <v>0</v>
      </c>
      <c r="R64">
        <f t="shared" si="15"/>
        <v>264</v>
      </c>
      <c r="S64">
        <f t="shared" si="16"/>
        <v>46</v>
      </c>
      <c r="T64">
        <f t="shared" si="1"/>
        <v>0.17424242424242425</v>
      </c>
      <c r="U64">
        <v>43</v>
      </c>
      <c r="V64">
        <v>0</v>
      </c>
      <c r="W64" s="3">
        <f>MAX(Y64+AD64+AE64,W63)</f>
        <v>50</v>
      </c>
      <c r="X64" s="3">
        <f t="shared" si="96"/>
        <v>19</v>
      </c>
      <c r="Y64">
        <v>4</v>
      </c>
      <c r="Z64">
        <v>1</v>
      </c>
      <c r="AA64">
        <f t="shared" si="18"/>
        <v>379</v>
      </c>
      <c r="AB64">
        <f t="shared" si="19"/>
        <v>140</v>
      </c>
      <c r="AC64">
        <f t="shared" si="2"/>
        <v>0.36939313984168864</v>
      </c>
      <c r="AD64">
        <v>45</v>
      </c>
      <c r="AE64">
        <v>0</v>
      </c>
      <c r="AF64" s="3">
        <f>MAX(AH64+AM64+AN64,AF63)</f>
        <v>228</v>
      </c>
      <c r="AG64" s="3">
        <f t="shared" si="97"/>
        <v>31</v>
      </c>
      <c r="AH64">
        <v>12</v>
      </c>
      <c r="AI64">
        <v>1</v>
      </c>
      <c r="AJ64">
        <f t="shared" si="21"/>
        <v>1093</v>
      </c>
      <c r="AK64">
        <f t="shared" si="22"/>
        <v>147</v>
      </c>
      <c r="AL64">
        <f t="shared" si="3"/>
        <v>0.13449222323879231</v>
      </c>
      <c r="AM64">
        <v>214</v>
      </c>
      <c r="AN64">
        <v>1</v>
      </c>
      <c r="AO64" s="3">
        <f>MAX(AQ64+AV64+AW64,AO63)</f>
        <v>365</v>
      </c>
      <c r="AP64" s="3">
        <f t="shared" si="98"/>
        <v>64</v>
      </c>
      <c r="AQ64">
        <v>19</v>
      </c>
      <c r="AR64">
        <v>1</v>
      </c>
      <c r="AS64">
        <f t="shared" si="24"/>
        <v>2297</v>
      </c>
      <c r="AT64">
        <f t="shared" si="25"/>
        <v>341</v>
      </c>
      <c r="AU64">
        <f t="shared" si="4"/>
        <v>0.14845450587723116</v>
      </c>
      <c r="AV64">
        <v>342</v>
      </c>
      <c r="AW64">
        <v>4</v>
      </c>
      <c r="AX64" s="3">
        <f>MAX(AZ64+BE64+BF64,AX63)</f>
        <v>565</v>
      </c>
      <c r="AY64" s="3">
        <f t="shared" si="99"/>
        <v>139</v>
      </c>
      <c r="AZ64">
        <v>40</v>
      </c>
      <c r="BA64">
        <v>4</v>
      </c>
      <c r="BB64">
        <f t="shared" si="27"/>
        <v>4621</v>
      </c>
      <c r="BC64">
        <f t="shared" si="28"/>
        <v>1099</v>
      </c>
      <c r="BD64">
        <f t="shared" si="5"/>
        <v>0.23782731010603766</v>
      </c>
      <c r="BE64">
        <v>513</v>
      </c>
      <c r="BF64">
        <v>12</v>
      </c>
      <c r="BG64" s="3">
        <f>MAX(BI64+BN64+BO64,BG63)</f>
        <v>1035</v>
      </c>
      <c r="BH64" s="3">
        <f t="shared" si="100"/>
        <v>349</v>
      </c>
      <c r="BI64">
        <v>109</v>
      </c>
      <c r="BJ64">
        <v>17</v>
      </c>
      <c r="BK64">
        <f t="shared" si="30"/>
        <v>11852</v>
      </c>
      <c r="BL64">
        <f t="shared" si="31"/>
        <v>3746</v>
      </c>
      <c r="BM64">
        <f t="shared" si="6"/>
        <v>0.31606479919001013</v>
      </c>
      <c r="BN64">
        <v>882</v>
      </c>
      <c r="BO64">
        <v>44</v>
      </c>
      <c r="BP64" s="3">
        <f>MAX(BR64+BW64+BX64,BP63)</f>
        <v>1431</v>
      </c>
      <c r="BQ64" s="3">
        <f t="shared" si="101"/>
        <v>546</v>
      </c>
      <c r="BR64">
        <v>248</v>
      </c>
      <c r="BS64">
        <v>52</v>
      </c>
      <c r="BT64">
        <f t="shared" si="33"/>
        <v>22963</v>
      </c>
      <c r="BU64">
        <f t="shared" si="34"/>
        <v>8509</v>
      </c>
      <c r="BV64">
        <f t="shared" si="7"/>
        <v>0.37055262814092238</v>
      </c>
      <c r="BW64">
        <v>1065</v>
      </c>
      <c r="BX64">
        <v>118</v>
      </c>
      <c r="BY64" s="3">
        <f>MAX(CA64+CF64+CG64,BY63)</f>
        <v>1971</v>
      </c>
      <c r="BZ64" s="3">
        <f t="shared" si="102"/>
        <v>578</v>
      </c>
      <c r="CA64">
        <v>396</v>
      </c>
      <c r="CB64">
        <v>67</v>
      </c>
      <c r="CC64">
        <f t="shared" si="36"/>
        <v>35418</v>
      </c>
      <c r="CD64">
        <f t="shared" si="37"/>
        <v>9962</v>
      </c>
      <c r="CE64">
        <f t="shared" si="8"/>
        <v>0.28126941103393754</v>
      </c>
      <c r="CF64">
        <v>1252</v>
      </c>
      <c r="CG64">
        <v>323</v>
      </c>
      <c r="CH64" s="3">
        <f>MAX(CJ64+CO64+CP64,CH63)</f>
        <v>2509</v>
      </c>
      <c r="CI64" s="3">
        <f t="shared" si="103"/>
        <v>130</v>
      </c>
      <c r="CJ64">
        <v>474</v>
      </c>
      <c r="CK64">
        <v>17</v>
      </c>
      <c r="CL64">
        <f t="shared" si="39"/>
        <v>39548</v>
      </c>
      <c r="CM64">
        <f t="shared" si="40"/>
        <v>1975</v>
      </c>
      <c r="CN64">
        <f t="shared" si="9"/>
        <v>4.9939314251036718E-2</v>
      </c>
      <c r="CO64">
        <v>1367</v>
      </c>
      <c r="CP64">
        <v>668</v>
      </c>
      <c r="CQ64" s="3">
        <f>MAX(CS64+CX64+CY64,CQ63)</f>
        <v>1364</v>
      </c>
      <c r="CR64" s="3">
        <f t="shared" si="104"/>
        <v>6</v>
      </c>
      <c r="CS64">
        <v>270</v>
      </c>
      <c r="CT64">
        <v>1</v>
      </c>
      <c r="CU64">
        <f t="shared" si="42"/>
        <v>21632</v>
      </c>
      <c r="CV64">
        <f t="shared" si="43"/>
        <v>97</v>
      </c>
      <c r="CW64">
        <f t="shared" si="10"/>
        <v>4.484097633136095E-3</v>
      </c>
      <c r="CX64">
        <v>681</v>
      </c>
      <c r="CY64">
        <v>413</v>
      </c>
    </row>
    <row r="65" spans="1:103" x14ac:dyDescent="0.25">
      <c r="A65">
        <v>84</v>
      </c>
      <c r="B65" t="s">
        <v>23</v>
      </c>
      <c r="C65">
        <v>0</v>
      </c>
      <c r="D65" s="1">
        <v>43972</v>
      </c>
      <c r="E65" s="3">
        <f>MAX(G65+L65+M65,E64)</f>
        <v>9700</v>
      </c>
      <c r="F65" s="3">
        <f t="shared" si="94"/>
        <v>1901</v>
      </c>
      <c r="G65">
        <v>1542</v>
      </c>
      <c r="H65">
        <v>159</v>
      </c>
      <c r="I65">
        <f t="shared" si="12"/>
        <v>143325</v>
      </c>
      <c r="J65">
        <f t="shared" si="13"/>
        <v>26747</v>
      </c>
      <c r="K65">
        <f t="shared" si="0"/>
        <v>0.18661782661782661</v>
      </c>
      <c r="L65">
        <v>6550</v>
      </c>
      <c r="M65">
        <v>1608</v>
      </c>
      <c r="N65" s="3">
        <f>MAX(P65+U65+V65,N64)</f>
        <v>43</v>
      </c>
      <c r="O65" s="3">
        <f t="shared" si="95"/>
        <v>7</v>
      </c>
      <c r="P65">
        <v>0</v>
      </c>
      <c r="Q65">
        <v>0</v>
      </c>
      <c r="R65">
        <f t="shared" si="15"/>
        <v>264</v>
      </c>
      <c r="S65">
        <f t="shared" si="16"/>
        <v>46</v>
      </c>
      <c r="T65">
        <f t="shared" si="1"/>
        <v>0.17424242424242425</v>
      </c>
      <c r="U65">
        <v>43</v>
      </c>
      <c r="V65">
        <v>0</v>
      </c>
      <c r="W65" s="3">
        <f>MAX(Y65+AD65+AE65,W64)</f>
        <v>50</v>
      </c>
      <c r="X65" s="3">
        <f t="shared" si="96"/>
        <v>19</v>
      </c>
      <c r="Y65">
        <v>4</v>
      </c>
      <c r="Z65">
        <v>1</v>
      </c>
      <c r="AA65">
        <f t="shared" si="18"/>
        <v>383</v>
      </c>
      <c r="AB65">
        <f t="shared" si="19"/>
        <v>141</v>
      </c>
      <c r="AC65">
        <f t="shared" si="2"/>
        <v>0.36814621409921672</v>
      </c>
      <c r="AD65">
        <v>46</v>
      </c>
      <c r="AE65">
        <v>0</v>
      </c>
      <c r="AF65" s="3">
        <f>MAX(AH65+AM65+AN65,AF64)</f>
        <v>228</v>
      </c>
      <c r="AG65" s="3">
        <f t="shared" si="97"/>
        <v>31</v>
      </c>
      <c r="AH65">
        <v>11</v>
      </c>
      <c r="AI65">
        <v>1</v>
      </c>
      <c r="AJ65">
        <f t="shared" si="21"/>
        <v>1104</v>
      </c>
      <c r="AK65">
        <f t="shared" si="22"/>
        <v>148</v>
      </c>
      <c r="AL65">
        <f t="shared" si="3"/>
        <v>0.13405797101449277</v>
      </c>
      <c r="AM65">
        <v>216</v>
      </c>
      <c r="AN65">
        <v>1</v>
      </c>
      <c r="AO65" s="3">
        <f>MAX(AQ65+AV65+AW65,AO64)</f>
        <v>365</v>
      </c>
      <c r="AP65" s="3">
        <f t="shared" si="98"/>
        <v>64</v>
      </c>
      <c r="AQ65">
        <v>18</v>
      </c>
      <c r="AR65">
        <v>1</v>
      </c>
      <c r="AS65">
        <f t="shared" si="24"/>
        <v>2315</v>
      </c>
      <c r="AT65">
        <f t="shared" si="25"/>
        <v>342</v>
      </c>
      <c r="AU65">
        <f t="shared" si="4"/>
        <v>0.14773218142548597</v>
      </c>
      <c r="AV65">
        <v>341</v>
      </c>
      <c r="AW65">
        <v>4</v>
      </c>
      <c r="AX65" s="3">
        <f>MAX(AZ65+BE65+BF65,AX64)</f>
        <v>565</v>
      </c>
      <c r="AY65" s="3">
        <f t="shared" si="99"/>
        <v>139</v>
      </c>
      <c r="AZ65">
        <v>41</v>
      </c>
      <c r="BA65">
        <v>4</v>
      </c>
      <c r="BB65">
        <f t="shared" si="27"/>
        <v>4662</v>
      </c>
      <c r="BC65">
        <f t="shared" si="28"/>
        <v>1103</v>
      </c>
      <c r="BD65">
        <f t="shared" si="5"/>
        <v>0.23659373659373659</v>
      </c>
      <c r="BE65">
        <v>512</v>
      </c>
      <c r="BF65">
        <v>12</v>
      </c>
      <c r="BG65" s="3">
        <f>MAX(BI65+BN65+BO65,BG64)</f>
        <v>1036</v>
      </c>
      <c r="BH65" s="3">
        <f t="shared" si="100"/>
        <v>349</v>
      </c>
      <c r="BI65">
        <v>104</v>
      </c>
      <c r="BJ65">
        <v>17</v>
      </c>
      <c r="BK65">
        <f t="shared" si="30"/>
        <v>11956</v>
      </c>
      <c r="BL65">
        <f t="shared" si="31"/>
        <v>3763</v>
      </c>
      <c r="BM65">
        <f t="shared" si="6"/>
        <v>0.31473737035797927</v>
      </c>
      <c r="BN65">
        <v>888</v>
      </c>
      <c r="BO65">
        <v>44</v>
      </c>
      <c r="BP65" s="3">
        <f>MAX(BR65+BW65+BX65,BP64)</f>
        <v>1433</v>
      </c>
      <c r="BQ65" s="3">
        <f t="shared" si="101"/>
        <v>546</v>
      </c>
      <c r="BR65">
        <v>248</v>
      </c>
      <c r="BS65">
        <v>48</v>
      </c>
      <c r="BT65">
        <f t="shared" si="33"/>
        <v>23211</v>
      </c>
      <c r="BU65">
        <f t="shared" si="34"/>
        <v>8557</v>
      </c>
      <c r="BV65">
        <f t="shared" si="7"/>
        <v>0.36866141053810692</v>
      </c>
      <c r="BW65">
        <v>1067</v>
      </c>
      <c r="BX65">
        <v>118</v>
      </c>
      <c r="BY65" s="3">
        <f>MAX(CA65+CF65+CG65,BY64)</f>
        <v>1976</v>
      </c>
      <c r="BZ65" s="3">
        <f t="shared" si="102"/>
        <v>578</v>
      </c>
      <c r="CA65">
        <v>386</v>
      </c>
      <c r="CB65">
        <v>65</v>
      </c>
      <c r="CC65">
        <f t="shared" si="36"/>
        <v>35804</v>
      </c>
      <c r="CD65">
        <f t="shared" si="37"/>
        <v>10027</v>
      </c>
      <c r="CE65">
        <f t="shared" si="8"/>
        <v>0.28005250809965365</v>
      </c>
      <c r="CF65">
        <v>1266</v>
      </c>
      <c r="CG65">
        <v>324</v>
      </c>
      <c r="CH65" s="3">
        <f>MAX(CJ65+CO65+CP65,CH64)</f>
        <v>2523</v>
      </c>
      <c r="CI65" s="3">
        <f t="shared" si="103"/>
        <v>130</v>
      </c>
      <c r="CJ65">
        <v>461</v>
      </c>
      <c r="CK65">
        <v>18</v>
      </c>
      <c r="CL65">
        <f t="shared" si="39"/>
        <v>40009</v>
      </c>
      <c r="CM65">
        <f t="shared" si="40"/>
        <v>1993</v>
      </c>
      <c r="CN65">
        <f t="shared" si="9"/>
        <v>4.9813791896823216E-2</v>
      </c>
      <c r="CO65">
        <v>1392</v>
      </c>
      <c r="CP65">
        <v>670</v>
      </c>
      <c r="CQ65" s="3">
        <f>MAX(CS65+CX65+CY65,CQ64)</f>
        <v>1374</v>
      </c>
      <c r="CR65" s="3">
        <f t="shared" si="104"/>
        <v>6</v>
      </c>
      <c r="CS65">
        <v>262</v>
      </c>
      <c r="CT65">
        <v>1</v>
      </c>
      <c r="CU65">
        <f t="shared" si="42"/>
        <v>21894</v>
      </c>
      <c r="CV65">
        <f t="shared" si="43"/>
        <v>98</v>
      </c>
      <c r="CW65">
        <f t="shared" si="10"/>
        <v>4.4761121768521058E-3</v>
      </c>
      <c r="CX65">
        <v>697</v>
      </c>
      <c r="CY65">
        <v>415</v>
      </c>
    </row>
    <row r="66" spans="1:103" x14ac:dyDescent="0.25">
      <c r="A66">
        <v>84</v>
      </c>
      <c r="B66" t="s">
        <v>23</v>
      </c>
      <c r="C66">
        <v>0</v>
      </c>
      <c r="D66" s="1">
        <v>43973</v>
      </c>
      <c r="E66" s="3">
        <f>MAX(G66+L66+M66,E65)</f>
        <v>9718</v>
      </c>
      <c r="F66" s="3">
        <f t="shared" si="94"/>
        <v>1901</v>
      </c>
      <c r="G66">
        <v>1532</v>
      </c>
      <c r="H66">
        <v>152</v>
      </c>
      <c r="I66">
        <f t="shared" si="12"/>
        <v>144857</v>
      </c>
      <c r="J66">
        <f t="shared" si="13"/>
        <v>26899</v>
      </c>
      <c r="K66">
        <f t="shared" si="0"/>
        <v>0.18569347701526334</v>
      </c>
      <c r="L66">
        <v>6571</v>
      </c>
      <c r="M66">
        <v>1615</v>
      </c>
      <c r="N66" s="3">
        <f>MAX(P66+U66+V66,N65)</f>
        <v>43</v>
      </c>
      <c r="O66" s="3">
        <f t="shared" si="95"/>
        <v>7</v>
      </c>
      <c r="P66">
        <v>0</v>
      </c>
      <c r="Q66">
        <v>0</v>
      </c>
      <c r="R66">
        <f t="shared" si="15"/>
        <v>264</v>
      </c>
      <c r="S66">
        <f t="shared" si="16"/>
        <v>46</v>
      </c>
      <c r="T66">
        <f t="shared" si="1"/>
        <v>0.17424242424242425</v>
      </c>
      <c r="U66">
        <v>43</v>
      </c>
      <c r="V66">
        <v>0</v>
      </c>
      <c r="W66" s="3">
        <f>MAX(Y66+AD66+AE66,W65)</f>
        <v>51</v>
      </c>
      <c r="X66" s="3">
        <f t="shared" si="96"/>
        <v>19</v>
      </c>
      <c r="Y66">
        <v>5</v>
      </c>
      <c r="Z66">
        <v>1</v>
      </c>
      <c r="AA66">
        <f t="shared" si="18"/>
        <v>388</v>
      </c>
      <c r="AB66">
        <f t="shared" si="19"/>
        <v>142</v>
      </c>
      <c r="AC66">
        <f t="shared" si="2"/>
        <v>0.36597938144329895</v>
      </c>
      <c r="AD66">
        <v>46</v>
      </c>
      <c r="AE66">
        <v>0</v>
      </c>
      <c r="AF66" s="3">
        <f>MAX(AH66+AM66+AN66,AF65)</f>
        <v>229</v>
      </c>
      <c r="AG66" s="3">
        <f t="shared" si="97"/>
        <v>31</v>
      </c>
      <c r="AH66">
        <v>11</v>
      </c>
      <c r="AI66">
        <v>1</v>
      </c>
      <c r="AJ66">
        <f t="shared" si="21"/>
        <v>1115</v>
      </c>
      <c r="AK66">
        <f t="shared" si="22"/>
        <v>149</v>
      </c>
      <c r="AL66">
        <f t="shared" si="3"/>
        <v>0.13363228699551569</v>
      </c>
      <c r="AM66">
        <v>217</v>
      </c>
      <c r="AN66">
        <v>1</v>
      </c>
      <c r="AO66" s="3">
        <f>MAX(AQ66+AV66+AW66,AO65)</f>
        <v>365</v>
      </c>
      <c r="AP66" s="3">
        <f t="shared" si="98"/>
        <v>64</v>
      </c>
      <c r="AQ66">
        <v>18</v>
      </c>
      <c r="AR66">
        <v>1</v>
      </c>
      <c r="AS66">
        <f t="shared" si="24"/>
        <v>2333</v>
      </c>
      <c r="AT66">
        <f t="shared" si="25"/>
        <v>343</v>
      </c>
      <c r="AU66">
        <f t="shared" si="4"/>
        <v>0.14702100300042864</v>
      </c>
      <c r="AV66">
        <v>343</v>
      </c>
      <c r="AW66">
        <v>4</v>
      </c>
      <c r="AX66" s="3">
        <f>MAX(AZ66+BE66+BF66,AX65)</f>
        <v>566</v>
      </c>
      <c r="AY66" s="3">
        <f t="shared" si="99"/>
        <v>139</v>
      </c>
      <c r="AZ66">
        <v>41</v>
      </c>
      <c r="BA66">
        <v>4</v>
      </c>
      <c r="BB66">
        <f t="shared" si="27"/>
        <v>4703</v>
      </c>
      <c r="BC66">
        <f t="shared" si="28"/>
        <v>1107</v>
      </c>
      <c r="BD66">
        <f t="shared" si="5"/>
        <v>0.23538167127365511</v>
      </c>
      <c r="BE66">
        <v>513</v>
      </c>
      <c r="BF66">
        <v>12</v>
      </c>
      <c r="BG66" s="3">
        <f>MAX(BI66+BN66+BO66,BG65)</f>
        <v>1039</v>
      </c>
      <c r="BH66" s="3">
        <f t="shared" si="100"/>
        <v>349</v>
      </c>
      <c r="BI66">
        <v>108</v>
      </c>
      <c r="BJ66">
        <v>16</v>
      </c>
      <c r="BK66">
        <f t="shared" si="30"/>
        <v>12064</v>
      </c>
      <c r="BL66">
        <f t="shared" si="31"/>
        <v>3779</v>
      </c>
      <c r="BM66">
        <f t="shared" si="6"/>
        <v>0.31324602122015915</v>
      </c>
      <c r="BN66">
        <v>887</v>
      </c>
      <c r="BO66">
        <v>44</v>
      </c>
      <c r="BP66" s="3">
        <f>MAX(BR66+BW66+BX66,BP65)</f>
        <v>1434</v>
      </c>
      <c r="BQ66" s="3">
        <f t="shared" si="101"/>
        <v>546</v>
      </c>
      <c r="BR66">
        <v>244</v>
      </c>
      <c r="BS66">
        <v>44</v>
      </c>
      <c r="BT66">
        <f t="shared" si="33"/>
        <v>23455</v>
      </c>
      <c r="BU66">
        <f t="shared" si="34"/>
        <v>8601</v>
      </c>
      <c r="BV66">
        <f t="shared" si="7"/>
        <v>0.3667021956938819</v>
      </c>
      <c r="BW66">
        <v>1069</v>
      </c>
      <c r="BX66">
        <v>121</v>
      </c>
      <c r="BY66" s="3">
        <f>MAX(CA66+CF66+CG66,BY65)</f>
        <v>1980</v>
      </c>
      <c r="BZ66" s="3">
        <f t="shared" si="102"/>
        <v>578</v>
      </c>
      <c r="CA66">
        <v>385</v>
      </c>
      <c r="CB66">
        <v>65</v>
      </c>
      <c r="CC66">
        <f t="shared" si="36"/>
        <v>36189</v>
      </c>
      <c r="CD66">
        <f t="shared" si="37"/>
        <v>10092</v>
      </c>
      <c r="CE66">
        <f t="shared" si="8"/>
        <v>0.27886926966757852</v>
      </c>
      <c r="CF66">
        <v>1271</v>
      </c>
      <c r="CG66">
        <v>324</v>
      </c>
      <c r="CH66" s="3">
        <f>MAX(CJ66+CO66+CP66,CH65)</f>
        <v>2527</v>
      </c>
      <c r="CI66" s="3">
        <f t="shared" si="103"/>
        <v>130</v>
      </c>
      <c r="CJ66">
        <v>457</v>
      </c>
      <c r="CK66">
        <v>16</v>
      </c>
      <c r="CL66">
        <f t="shared" si="39"/>
        <v>40466</v>
      </c>
      <c r="CM66">
        <f t="shared" si="40"/>
        <v>2009</v>
      </c>
      <c r="CN66">
        <f t="shared" si="9"/>
        <v>4.9646616912963973E-2</v>
      </c>
      <c r="CO66">
        <v>1398</v>
      </c>
      <c r="CP66">
        <v>672</v>
      </c>
      <c r="CQ66" s="3">
        <f>MAX(CS66+CX66+CY66,CQ65)</f>
        <v>1376</v>
      </c>
      <c r="CR66" s="3">
        <f t="shared" si="104"/>
        <v>6</v>
      </c>
      <c r="CS66">
        <v>257</v>
      </c>
      <c r="CT66">
        <v>1</v>
      </c>
      <c r="CU66">
        <f t="shared" si="42"/>
        <v>22151</v>
      </c>
      <c r="CV66">
        <f t="shared" si="43"/>
        <v>99</v>
      </c>
      <c r="CW66">
        <f t="shared" si="10"/>
        <v>4.4693241840097512E-3</v>
      </c>
      <c r="CX66">
        <v>703</v>
      </c>
      <c r="CY66">
        <v>416</v>
      </c>
    </row>
    <row r="67" spans="1:103" x14ac:dyDescent="0.25">
      <c r="A67">
        <v>84</v>
      </c>
      <c r="B67" t="s">
        <v>23</v>
      </c>
      <c r="C67">
        <v>0</v>
      </c>
      <c r="D67" s="1">
        <v>43974</v>
      </c>
      <c r="E67" s="3">
        <f>MAX(G67+L67+M67,E66)</f>
        <v>9735</v>
      </c>
      <c r="F67" s="3">
        <f t="shared" si="94"/>
        <v>1901</v>
      </c>
      <c r="G67">
        <v>1514</v>
      </c>
      <c r="H67">
        <v>148</v>
      </c>
      <c r="I67">
        <f t="shared" si="12"/>
        <v>146371</v>
      </c>
      <c r="J67">
        <f t="shared" si="13"/>
        <v>27047</v>
      </c>
      <c r="K67">
        <f t="shared" ref="K67:K130" si="105">IF(I67&gt;0,J67/I67,0)</f>
        <v>0.18478387112201186</v>
      </c>
      <c r="L67">
        <v>6598</v>
      </c>
      <c r="M67">
        <v>1623</v>
      </c>
      <c r="N67" s="3">
        <f>MAX(P67+U67+V67,N66)</f>
        <v>44</v>
      </c>
      <c r="O67" s="3">
        <f t="shared" si="95"/>
        <v>8</v>
      </c>
      <c r="P67">
        <v>1</v>
      </c>
      <c r="Q67">
        <v>0</v>
      </c>
      <c r="R67">
        <f t="shared" si="15"/>
        <v>265</v>
      </c>
      <c r="S67">
        <f t="shared" si="16"/>
        <v>46</v>
      </c>
      <c r="T67">
        <f t="shared" ref="T67:T130" si="106">IF(R67&gt;0,S67/R67,0)</f>
        <v>0.17358490566037735</v>
      </c>
      <c r="U67">
        <v>43</v>
      </c>
      <c r="V67">
        <v>0</v>
      </c>
      <c r="W67" s="3">
        <f>MAX(Y67+AD67+AE67,W66)</f>
        <v>51</v>
      </c>
      <c r="X67" s="3">
        <f t="shared" si="96"/>
        <v>19</v>
      </c>
      <c r="Y67">
        <v>5</v>
      </c>
      <c r="Z67">
        <v>1</v>
      </c>
      <c r="AA67">
        <f t="shared" si="18"/>
        <v>393</v>
      </c>
      <c r="AB67">
        <f t="shared" si="19"/>
        <v>143</v>
      </c>
      <c r="AC67">
        <f t="shared" ref="AC67:AC130" si="107">IF(AA67&gt;0,AB67/AA67,0)</f>
        <v>0.36386768447837148</v>
      </c>
      <c r="AD67">
        <v>46</v>
      </c>
      <c r="AE67">
        <v>0</v>
      </c>
      <c r="AF67" s="3">
        <f>MAX(AH67+AM67+AN67,AF66)</f>
        <v>229</v>
      </c>
      <c r="AG67" s="3">
        <f t="shared" si="97"/>
        <v>31</v>
      </c>
      <c r="AH67">
        <v>11</v>
      </c>
      <c r="AI67">
        <v>1</v>
      </c>
      <c r="AJ67">
        <f t="shared" si="21"/>
        <v>1126</v>
      </c>
      <c r="AK67">
        <f t="shared" si="22"/>
        <v>150</v>
      </c>
      <c r="AL67">
        <f t="shared" ref="AL67:AL130" si="108">IF(AJ67&gt;0,AK67/AJ67,0)</f>
        <v>0.13321492007104796</v>
      </c>
      <c r="AM67">
        <v>217</v>
      </c>
      <c r="AN67">
        <v>1</v>
      </c>
      <c r="AO67" s="3">
        <f>MAX(AQ67+AV67+AW67,AO66)</f>
        <v>367</v>
      </c>
      <c r="AP67" s="3">
        <f t="shared" si="98"/>
        <v>64</v>
      </c>
      <c r="AQ67">
        <v>17</v>
      </c>
      <c r="AR67">
        <v>1</v>
      </c>
      <c r="AS67">
        <f t="shared" si="24"/>
        <v>2350</v>
      </c>
      <c r="AT67">
        <f t="shared" si="25"/>
        <v>344</v>
      </c>
      <c r="AU67">
        <f t="shared" ref="AU67:AU130" si="109">IF(AS67&gt;0,AT67/AS67,0)</f>
        <v>0.14638297872340425</v>
      </c>
      <c r="AV67">
        <v>346</v>
      </c>
      <c r="AW67">
        <v>4</v>
      </c>
      <c r="AX67" s="3">
        <f>MAX(AZ67+BE67+BF67,AX66)</f>
        <v>566</v>
      </c>
      <c r="AY67" s="3">
        <f t="shared" si="99"/>
        <v>139</v>
      </c>
      <c r="AZ67">
        <v>40</v>
      </c>
      <c r="BA67">
        <v>4</v>
      </c>
      <c r="BB67">
        <f t="shared" si="27"/>
        <v>4743</v>
      </c>
      <c r="BC67">
        <f t="shared" si="28"/>
        <v>1111</v>
      </c>
      <c r="BD67">
        <f t="shared" ref="BD67:BD130" si="110">IF(BB67&gt;0,BC67/BB67,0)</f>
        <v>0.23423993253215264</v>
      </c>
      <c r="BE67">
        <v>514</v>
      </c>
      <c r="BF67">
        <v>12</v>
      </c>
      <c r="BG67" s="3">
        <f>MAX(BI67+BN67+BO67,BG66)</f>
        <v>1041</v>
      </c>
      <c r="BH67" s="3">
        <f t="shared" si="100"/>
        <v>349</v>
      </c>
      <c r="BI67">
        <v>107</v>
      </c>
      <c r="BJ67">
        <v>17</v>
      </c>
      <c r="BK67">
        <f t="shared" si="30"/>
        <v>12171</v>
      </c>
      <c r="BL67">
        <f t="shared" si="31"/>
        <v>3796</v>
      </c>
      <c r="BM67">
        <f t="shared" ref="BM67:BM130" si="111">IF(BK67&gt;0,BL67/BK67,0)</f>
        <v>0.3118889162763947</v>
      </c>
      <c r="BN67">
        <v>890</v>
      </c>
      <c r="BO67">
        <v>44</v>
      </c>
      <c r="BP67" s="3">
        <f>MAX(BR67+BW67+BX67,BP66)</f>
        <v>1437</v>
      </c>
      <c r="BQ67" s="3">
        <f t="shared" si="101"/>
        <v>546</v>
      </c>
      <c r="BR67">
        <v>247</v>
      </c>
      <c r="BS67">
        <v>44</v>
      </c>
      <c r="BT67">
        <f t="shared" si="33"/>
        <v>23702</v>
      </c>
      <c r="BU67">
        <f t="shared" si="34"/>
        <v>8645</v>
      </c>
      <c r="BV67">
        <f t="shared" ref="BV67:BV130" si="112">IF(BT67&gt;0,BU67/BT67,0)</f>
        <v>0.36473715298287063</v>
      </c>
      <c r="BW67">
        <v>1069</v>
      </c>
      <c r="BX67">
        <v>121</v>
      </c>
      <c r="BY67" s="3">
        <f>MAX(CA67+CF67+CG67,BY66)</f>
        <v>1981</v>
      </c>
      <c r="BZ67" s="3">
        <f t="shared" si="102"/>
        <v>578</v>
      </c>
      <c r="CA67">
        <v>375</v>
      </c>
      <c r="CB67">
        <v>61</v>
      </c>
      <c r="CC67">
        <f t="shared" si="36"/>
        <v>36564</v>
      </c>
      <c r="CD67">
        <f t="shared" si="37"/>
        <v>10153</v>
      </c>
      <c r="CE67">
        <f t="shared" ref="CE67:CE130" si="113">IF(CC67&gt;0,CD67/CC67,0)</f>
        <v>0.2776774969915764</v>
      </c>
      <c r="CF67">
        <v>1279</v>
      </c>
      <c r="CG67">
        <v>327</v>
      </c>
      <c r="CH67" s="3">
        <f>MAX(CJ67+CO67+CP67,CH66)</f>
        <v>2532</v>
      </c>
      <c r="CI67" s="3">
        <f t="shared" si="103"/>
        <v>130</v>
      </c>
      <c r="CJ67">
        <v>448</v>
      </c>
      <c r="CK67">
        <v>15</v>
      </c>
      <c r="CL67">
        <f t="shared" si="39"/>
        <v>40914</v>
      </c>
      <c r="CM67">
        <f t="shared" si="40"/>
        <v>2024</v>
      </c>
      <c r="CN67">
        <f t="shared" ref="CN67:CN130" si="114">IF(CL67&gt;0,CM67/CL67,0)</f>
        <v>4.9469619201251404E-2</v>
      </c>
      <c r="CO67">
        <v>1407</v>
      </c>
      <c r="CP67">
        <v>677</v>
      </c>
      <c r="CQ67" s="3">
        <f>MAX(CS67+CX67+CY67,CQ66)</f>
        <v>1379</v>
      </c>
      <c r="CR67" s="3">
        <f t="shared" si="104"/>
        <v>6</v>
      </c>
      <c r="CS67">
        <v>257</v>
      </c>
      <c r="CT67">
        <v>1</v>
      </c>
      <c r="CU67">
        <f t="shared" si="42"/>
        <v>22408</v>
      </c>
      <c r="CV67">
        <f t="shared" si="43"/>
        <v>100</v>
      </c>
      <c r="CW67">
        <f t="shared" ref="CW67:CW130" si="115">IF(CU67&gt;0,CV67/CU67,0)</f>
        <v>4.4626918957515176E-3</v>
      </c>
      <c r="CX67">
        <v>706</v>
      </c>
      <c r="CY67">
        <v>416</v>
      </c>
    </row>
    <row r="68" spans="1:103" x14ac:dyDescent="0.25">
      <c r="A68">
        <v>84</v>
      </c>
      <c r="B68" t="s">
        <v>23</v>
      </c>
      <c r="C68">
        <v>0</v>
      </c>
      <c r="D68" s="1">
        <v>43975</v>
      </c>
      <c r="E68" s="3">
        <f>MAX(G68+L68+M68,E67)</f>
        <v>9748</v>
      </c>
      <c r="F68" s="3">
        <f>MAX(ROUND(E68*K68,0),F67)</f>
        <v>1901</v>
      </c>
      <c r="G68">
        <v>1525</v>
      </c>
      <c r="H68">
        <v>149</v>
      </c>
      <c r="I68">
        <f t="shared" ref="I68:I90" si="116">I67+G68</f>
        <v>147896</v>
      </c>
      <c r="J68">
        <f t="shared" ref="J68:J90" si="117">J67+H68</f>
        <v>27196</v>
      </c>
      <c r="K68">
        <f t="shared" si="105"/>
        <v>0.18388597392762482</v>
      </c>
      <c r="L68">
        <v>6600</v>
      </c>
      <c r="M68">
        <v>1623</v>
      </c>
      <c r="N68" s="3">
        <f>MAX(P68+U68+V68,N67)</f>
        <v>44</v>
      </c>
      <c r="O68" s="3">
        <f>MAX(ROUND(N68*T68,0),O67)</f>
        <v>8</v>
      </c>
      <c r="P68">
        <v>1</v>
      </c>
      <c r="Q68">
        <v>0</v>
      </c>
      <c r="R68">
        <f t="shared" ref="R68:R90" si="118">R67+P68</f>
        <v>266</v>
      </c>
      <c r="S68">
        <f t="shared" ref="S68:S90" si="119">S67+Q68</f>
        <v>46</v>
      </c>
      <c r="T68">
        <f t="shared" si="106"/>
        <v>0.17293233082706766</v>
      </c>
      <c r="U68">
        <v>43</v>
      </c>
      <c r="V68">
        <v>0</v>
      </c>
      <c r="W68" s="3">
        <f>MAX(Y68+AD68+AE68,W67)</f>
        <v>51</v>
      </c>
      <c r="X68" s="3">
        <f>MAX(ROUND(W68*AC68,0),X67)</f>
        <v>19</v>
      </c>
      <c r="Y68">
        <v>5</v>
      </c>
      <c r="Z68">
        <v>1</v>
      </c>
      <c r="AA68">
        <f t="shared" ref="AA68:AA90" si="120">AA67+Y68</f>
        <v>398</v>
      </c>
      <c r="AB68">
        <f t="shared" ref="AB68:AB90" si="121">AB67+Z68</f>
        <v>144</v>
      </c>
      <c r="AC68">
        <f t="shared" si="107"/>
        <v>0.36180904522613067</v>
      </c>
      <c r="AD68">
        <v>46</v>
      </c>
      <c r="AE68">
        <v>0</v>
      </c>
      <c r="AF68" s="3">
        <f>MAX(AH68+AM68+AN68,AF67)</f>
        <v>230</v>
      </c>
      <c r="AG68" s="3">
        <f>MAX(ROUND(AF68*AL68,0),AG67)</f>
        <v>31</v>
      </c>
      <c r="AH68">
        <v>11</v>
      </c>
      <c r="AI68">
        <v>1</v>
      </c>
      <c r="AJ68">
        <f t="shared" ref="AJ68:AJ90" si="122">AJ67+AH68</f>
        <v>1137</v>
      </c>
      <c r="AK68">
        <f t="shared" ref="AK68:AK90" si="123">AK67+AI68</f>
        <v>151</v>
      </c>
      <c r="AL68">
        <f t="shared" si="108"/>
        <v>0.13280562884784522</v>
      </c>
      <c r="AM68">
        <v>218</v>
      </c>
      <c r="AN68">
        <v>1</v>
      </c>
      <c r="AO68" s="3">
        <f>MAX(AQ68+AV68+AW68,AO67)</f>
        <v>368</v>
      </c>
      <c r="AP68" s="3">
        <f>MAX(ROUND(AO68*AU68,0),AP67)</f>
        <v>64</v>
      </c>
      <c r="AQ68">
        <v>18</v>
      </c>
      <c r="AR68">
        <v>2</v>
      </c>
      <c r="AS68">
        <f t="shared" ref="AS68:AS90" si="124">AS67+AQ68</f>
        <v>2368</v>
      </c>
      <c r="AT68">
        <f t="shared" ref="AT68:AT90" si="125">AT67+AR68</f>
        <v>346</v>
      </c>
      <c r="AU68">
        <f t="shared" si="109"/>
        <v>0.14611486486486486</v>
      </c>
      <c r="AV68">
        <v>346</v>
      </c>
      <c r="AW68">
        <v>4</v>
      </c>
      <c r="AX68" s="3">
        <f>MAX(AZ68+BE68+BF68,AX67)</f>
        <v>566</v>
      </c>
      <c r="AY68" s="3">
        <f>MAX(ROUND(AX68*BD68,0),AY67)</f>
        <v>139</v>
      </c>
      <c r="AZ68">
        <v>41</v>
      </c>
      <c r="BA68">
        <v>3</v>
      </c>
      <c r="BB68">
        <f t="shared" ref="BB68:BB90" si="126">BB67+AZ68</f>
        <v>4784</v>
      </c>
      <c r="BC68">
        <f t="shared" ref="BC68:BC90" si="127">BC67+BA68</f>
        <v>1114</v>
      </c>
      <c r="BD68">
        <f t="shared" si="110"/>
        <v>0.23285953177257526</v>
      </c>
      <c r="BE68">
        <v>513</v>
      </c>
      <c r="BF68">
        <v>12</v>
      </c>
      <c r="BG68" s="3">
        <f>MAX(BI68+BN68+BO68,BG67)</f>
        <v>1042</v>
      </c>
      <c r="BH68" s="3">
        <f>MAX(ROUND(BG68*BM68,0),BH67)</f>
        <v>349</v>
      </c>
      <c r="BI68">
        <v>108</v>
      </c>
      <c r="BJ68">
        <v>17</v>
      </c>
      <c r="BK68">
        <f t="shared" ref="BK68:BK90" si="128">BK67+BI68</f>
        <v>12279</v>
      </c>
      <c r="BL68">
        <f t="shared" ref="BL68:BL90" si="129">BL67+BJ68</f>
        <v>3813</v>
      </c>
      <c r="BM68">
        <f t="shared" si="111"/>
        <v>0.31053017346689471</v>
      </c>
      <c r="BN68">
        <v>890</v>
      </c>
      <c r="BO68">
        <v>44</v>
      </c>
      <c r="BP68" s="3">
        <f>MAX(BR68+BW68+BX68,BP67)</f>
        <v>1438</v>
      </c>
      <c r="BQ68" s="3">
        <f>MAX(ROUND(BP68*BV68,0),BQ67)</f>
        <v>546</v>
      </c>
      <c r="BR68">
        <v>247</v>
      </c>
      <c r="BS68">
        <v>45</v>
      </c>
      <c r="BT68">
        <f t="shared" ref="BT68:BT90" si="130">BT67+BR68</f>
        <v>23949</v>
      </c>
      <c r="BU68">
        <f t="shared" ref="BU68:BU90" si="131">BU67+BS68</f>
        <v>8690</v>
      </c>
      <c r="BV68">
        <f t="shared" si="112"/>
        <v>0.36285439893106186</v>
      </c>
      <c r="BW68">
        <v>1070</v>
      </c>
      <c r="BX68">
        <v>121</v>
      </c>
      <c r="BY68" s="3">
        <f>MAX(CA68+CF68+CG68,BY67)</f>
        <v>1985</v>
      </c>
      <c r="BZ68" s="3">
        <f>MAX(ROUND(BY68*CE68,0),BZ67)</f>
        <v>578</v>
      </c>
      <c r="CA68">
        <v>378</v>
      </c>
      <c r="CB68">
        <v>61</v>
      </c>
      <c r="CC68">
        <f t="shared" ref="CC68:CC90" si="132">CC67+CA68</f>
        <v>36942</v>
      </c>
      <c r="CD68">
        <f t="shared" ref="CD68:CD90" si="133">CD67+CB68</f>
        <v>10214</v>
      </c>
      <c r="CE68">
        <f t="shared" si="113"/>
        <v>0.27648746683991121</v>
      </c>
      <c r="CF68">
        <v>1280</v>
      </c>
      <c r="CG68">
        <v>327</v>
      </c>
      <c r="CH68" s="3">
        <f>MAX(CJ68+CO68+CP68,CH67)</f>
        <v>2536</v>
      </c>
      <c r="CI68" s="3">
        <f>MAX(ROUND(CH68*CN68,0),CI67)</f>
        <v>130</v>
      </c>
      <c r="CJ68">
        <v>452</v>
      </c>
      <c r="CK68">
        <v>15</v>
      </c>
      <c r="CL68">
        <f t="shared" ref="CL68:CL90" si="134">CL67+CJ68</f>
        <v>41366</v>
      </c>
      <c r="CM68">
        <f t="shared" ref="CM68:CM90" si="135">CM67+CK68</f>
        <v>2039</v>
      </c>
      <c r="CN68">
        <f t="shared" si="114"/>
        <v>4.9291688826572547E-2</v>
      </c>
      <c r="CO68">
        <v>1407</v>
      </c>
      <c r="CP68">
        <v>677</v>
      </c>
      <c r="CQ68" s="3">
        <f>MAX(CS68+CX68+CY68,CQ67)</f>
        <v>1380</v>
      </c>
      <c r="CR68" s="3">
        <f>MAX(ROUND(CQ68*CW68,0),CR67)</f>
        <v>6</v>
      </c>
      <c r="CS68">
        <v>258</v>
      </c>
      <c r="CT68">
        <v>1</v>
      </c>
      <c r="CU68">
        <f t="shared" ref="CU68:CU90" si="136">CU67+CS68</f>
        <v>22666</v>
      </c>
      <c r="CV68">
        <f t="shared" ref="CV68:CV90" si="137">CV67+CT68</f>
        <v>101</v>
      </c>
      <c r="CW68">
        <f t="shared" si="115"/>
        <v>4.4560134121591809E-3</v>
      </c>
      <c r="CX68">
        <v>706</v>
      </c>
      <c r="CY68">
        <v>416</v>
      </c>
    </row>
    <row r="69" spans="1:103" x14ac:dyDescent="0.25">
      <c r="A69">
        <v>84</v>
      </c>
      <c r="B69" t="s">
        <v>23</v>
      </c>
      <c r="C69">
        <v>0</v>
      </c>
      <c r="D69" s="1">
        <v>43976</v>
      </c>
      <c r="E69" s="3">
        <f>MAX(G69+L69+M69,E68)</f>
        <v>9777</v>
      </c>
      <c r="F69" s="3">
        <f t="shared" si="94"/>
        <v>1901</v>
      </c>
      <c r="G69">
        <v>1465</v>
      </c>
      <c r="H69">
        <v>145</v>
      </c>
      <c r="I69">
        <f t="shared" si="116"/>
        <v>149361</v>
      </c>
      <c r="J69">
        <f t="shared" si="117"/>
        <v>27341</v>
      </c>
      <c r="K69">
        <f t="shared" si="105"/>
        <v>0.18305313970849152</v>
      </c>
      <c r="L69">
        <v>6679</v>
      </c>
      <c r="M69">
        <v>1633</v>
      </c>
      <c r="N69" s="3">
        <f>MAX(P69+U69+V69,N68)</f>
        <v>44</v>
      </c>
      <c r="O69" s="3">
        <f t="shared" ref="O69:O78" si="138">MAX(ROUND(N69*T69,0),O68)</f>
        <v>8</v>
      </c>
      <c r="P69">
        <v>1</v>
      </c>
      <c r="Q69">
        <v>0</v>
      </c>
      <c r="R69">
        <f t="shared" si="118"/>
        <v>267</v>
      </c>
      <c r="S69">
        <f t="shared" si="119"/>
        <v>46</v>
      </c>
      <c r="T69">
        <f t="shared" si="106"/>
        <v>0.17228464419475656</v>
      </c>
      <c r="U69">
        <v>43</v>
      </c>
      <c r="V69">
        <v>0</v>
      </c>
      <c r="W69" s="3">
        <f>MAX(Y69+AD69+AE69,W68)</f>
        <v>51</v>
      </c>
      <c r="X69" s="3">
        <f t="shared" ref="X69:X78" si="139">MAX(ROUND(W69*AC69,0),X68)</f>
        <v>19</v>
      </c>
      <c r="Y69">
        <v>5</v>
      </c>
      <c r="Z69">
        <v>1</v>
      </c>
      <c r="AA69">
        <f t="shared" si="120"/>
        <v>403</v>
      </c>
      <c r="AB69">
        <f t="shared" si="121"/>
        <v>145</v>
      </c>
      <c r="AC69">
        <f t="shared" si="107"/>
        <v>0.35980148883374691</v>
      </c>
      <c r="AD69">
        <v>46</v>
      </c>
      <c r="AE69">
        <v>0</v>
      </c>
      <c r="AF69" s="3">
        <f>MAX(AH69+AM69+AN69,AF68)</f>
        <v>230</v>
      </c>
      <c r="AG69" s="3">
        <f t="shared" ref="AG69:AG78" si="140">MAX(ROUND(AF69*AL69,0),AG68)</f>
        <v>31</v>
      </c>
      <c r="AH69">
        <v>9</v>
      </c>
      <c r="AI69">
        <v>1</v>
      </c>
      <c r="AJ69">
        <f t="shared" si="122"/>
        <v>1146</v>
      </c>
      <c r="AK69">
        <f t="shared" si="123"/>
        <v>152</v>
      </c>
      <c r="AL69">
        <f t="shared" si="108"/>
        <v>0.13263525305410123</v>
      </c>
      <c r="AM69">
        <v>218</v>
      </c>
      <c r="AN69">
        <v>1</v>
      </c>
      <c r="AO69" s="3">
        <f>MAX(AQ69+AV69+AW69,AO68)</f>
        <v>369</v>
      </c>
      <c r="AP69" s="3">
        <f t="shared" ref="AP69:AP78" si="141">MAX(ROUND(AO69*AU69,0),AP68)</f>
        <v>64</v>
      </c>
      <c r="AQ69">
        <v>19</v>
      </c>
      <c r="AR69">
        <v>2</v>
      </c>
      <c r="AS69">
        <f t="shared" si="124"/>
        <v>2387</v>
      </c>
      <c r="AT69">
        <f t="shared" si="125"/>
        <v>348</v>
      </c>
      <c r="AU69">
        <f t="shared" si="109"/>
        <v>0.14578969417679094</v>
      </c>
      <c r="AV69">
        <v>346</v>
      </c>
      <c r="AW69">
        <v>4</v>
      </c>
      <c r="AX69" s="3">
        <f>MAX(AZ69+BE69+BF69,AX68)</f>
        <v>566</v>
      </c>
      <c r="AY69" s="3">
        <f t="shared" ref="AY69:AY78" si="142">MAX(ROUND(AX69*BD69,0),AY68)</f>
        <v>139</v>
      </c>
      <c r="AZ69">
        <v>41</v>
      </c>
      <c r="BA69">
        <v>3</v>
      </c>
      <c r="BB69">
        <f t="shared" si="126"/>
        <v>4825</v>
      </c>
      <c r="BC69">
        <f t="shared" si="127"/>
        <v>1117</v>
      </c>
      <c r="BD69">
        <f t="shared" si="110"/>
        <v>0.23150259067357512</v>
      </c>
      <c r="BE69">
        <v>513</v>
      </c>
      <c r="BF69">
        <v>12</v>
      </c>
      <c r="BG69" s="3">
        <f>MAX(BI69+BN69+BO69,BG68)</f>
        <v>1048</v>
      </c>
      <c r="BH69" s="3">
        <f t="shared" ref="BH69:BH78" si="143">MAX(ROUND(BG69*BM69,0),BH68)</f>
        <v>349</v>
      </c>
      <c r="BI69">
        <v>108</v>
      </c>
      <c r="BJ69">
        <v>16</v>
      </c>
      <c r="BK69">
        <f t="shared" si="128"/>
        <v>12387</v>
      </c>
      <c r="BL69">
        <f t="shared" si="129"/>
        <v>3829</v>
      </c>
      <c r="BM69">
        <f t="shared" si="111"/>
        <v>0.30911439412287073</v>
      </c>
      <c r="BN69">
        <v>896</v>
      </c>
      <c r="BO69">
        <v>44</v>
      </c>
      <c r="BP69" s="3">
        <f>MAX(BR69+BW69+BX69,BP68)</f>
        <v>1439</v>
      </c>
      <c r="BQ69" s="3">
        <f t="shared" ref="BQ69:BQ78" si="144">MAX(ROUND(BP69*BV69,0),BQ68)</f>
        <v>546</v>
      </c>
      <c r="BR69">
        <v>235</v>
      </c>
      <c r="BS69">
        <v>43</v>
      </c>
      <c r="BT69">
        <f t="shared" si="130"/>
        <v>24184</v>
      </c>
      <c r="BU69">
        <f t="shared" si="131"/>
        <v>8733</v>
      </c>
      <c r="BV69">
        <f t="shared" si="112"/>
        <v>0.36110651670525967</v>
      </c>
      <c r="BW69">
        <v>1081</v>
      </c>
      <c r="BX69">
        <v>123</v>
      </c>
      <c r="BY69" s="3">
        <f>MAX(CA69+CF69+CG69,BY68)</f>
        <v>1996</v>
      </c>
      <c r="BZ69" s="3">
        <f t="shared" ref="BZ69:BZ78" si="145">MAX(ROUND(BY69*CE69,0),BZ68)</f>
        <v>578</v>
      </c>
      <c r="CA69">
        <v>360</v>
      </c>
      <c r="CB69">
        <v>58</v>
      </c>
      <c r="CC69">
        <f t="shared" si="132"/>
        <v>37302</v>
      </c>
      <c r="CD69">
        <f t="shared" si="133"/>
        <v>10272</v>
      </c>
      <c r="CE69">
        <f t="shared" si="113"/>
        <v>0.27537397458581309</v>
      </c>
      <c r="CF69">
        <v>1306</v>
      </c>
      <c r="CG69">
        <v>330</v>
      </c>
      <c r="CH69" s="3">
        <f>MAX(CJ69+CO69+CP69,CH68)</f>
        <v>2541</v>
      </c>
      <c r="CI69" s="3">
        <f t="shared" ref="CI69:CI78" si="146">MAX(ROUND(CH69*CN69,0),CI68)</f>
        <v>130</v>
      </c>
      <c r="CJ69">
        <v>429</v>
      </c>
      <c r="CK69">
        <v>17</v>
      </c>
      <c r="CL69">
        <f t="shared" si="134"/>
        <v>41795</v>
      </c>
      <c r="CM69">
        <f t="shared" si="135"/>
        <v>2056</v>
      </c>
      <c r="CN69">
        <f t="shared" si="114"/>
        <v>4.9192487139610004E-2</v>
      </c>
      <c r="CO69">
        <v>1432</v>
      </c>
      <c r="CP69">
        <v>680</v>
      </c>
      <c r="CQ69" s="3">
        <f>MAX(CS69+CX69+CY69,CQ68)</f>
        <v>1387</v>
      </c>
      <c r="CR69" s="3">
        <f t="shared" ref="CR69:CR78" si="147">MAX(ROUND(CQ69*CW69,0),CR68)</f>
        <v>6</v>
      </c>
      <c r="CS69">
        <v>252</v>
      </c>
      <c r="CT69">
        <v>1</v>
      </c>
      <c r="CU69">
        <f t="shared" si="136"/>
        <v>22918</v>
      </c>
      <c r="CV69">
        <f t="shared" si="137"/>
        <v>102</v>
      </c>
      <c r="CW69">
        <f t="shared" si="115"/>
        <v>4.450650143991622E-3</v>
      </c>
      <c r="CX69">
        <v>717</v>
      </c>
      <c r="CY69">
        <v>418</v>
      </c>
    </row>
    <row r="70" spans="1:103" x14ac:dyDescent="0.25">
      <c r="A70">
        <v>84</v>
      </c>
      <c r="B70" t="s">
        <v>23</v>
      </c>
      <c r="C70">
        <v>0</v>
      </c>
      <c r="D70" s="1">
        <v>43977</v>
      </c>
      <c r="E70" s="3">
        <f>MAX(G70+L70+M70,E69)</f>
        <v>9787</v>
      </c>
      <c r="F70" s="3">
        <f t="shared" si="94"/>
        <v>1901</v>
      </c>
      <c r="G70">
        <v>1404</v>
      </c>
      <c r="H70">
        <v>139</v>
      </c>
      <c r="I70">
        <f t="shared" si="116"/>
        <v>150765</v>
      </c>
      <c r="J70">
        <f t="shared" si="117"/>
        <v>27480</v>
      </c>
      <c r="K70">
        <f t="shared" si="105"/>
        <v>0.18227042085364639</v>
      </c>
      <c r="L70">
        <v>6738</v>
      </c>
      <c r="M70">
        <v>1645</v>
      </c>
      <c r="N70" s="3">
        <f>MAX(P70+U70+V70,N69)</f>
        <v>44</v>
      </c>
      <c r="O70" s="3">
        <f t="shared" si="138"/>
        <v>8</v>
      </c>
      <c r="P70">
        <v>1</v>
      </c>
      <c r="Q70">
        <v>0</v>
      </c>
      <c r="R70">
        <f t="shared" si="118"/>
        <v>268</v>
      </c>
      <c r="S70">
        <f t="shared" si="119"/>
        <v>46</v>
      </c>
      <c r="T70">
        <f t="shared" si="106"/>
        <v>0.17164179104477612</v>
      </c>
      <c r="U70">
        <v>43</v>
      </c>
      <c r="V70">
        <v>0</v>
      </c>
      <c r="W70" s="3">
        <f>MAX(Y70+AD70+AE70,W69)</f>
        <v>51</v>
      </c>
      <c r="X70" s="3">
        <f t="shared" si="139"/>
        <v>19</v>
      </c>
      <c r="Y70">
        <v>4</v>
      </c>
      <c r="Z70">
        <v>1</v>
      </c>
      <c r="AA70">
        <f t="shared" si="120"/>
        <v>407</v>
      </c>
      <c r="AB70">
        <f t="shared" si="121"/>
        <v>146</v>
      </c>
      <c r="AC70">
        <f t="shared" si="107"/>
        <v>0.35872235872235875</v>
      </c>
      <c r="AD70">
        <v>47</v>
      </c>
      <c r="AE70">
        <v>0</v>
      </c>
      <c r="AF70" s="3">
        <f>MAX(AH70+AM70+AN70,AF69)</f>
        <v>230</v>
      </c>
      <c r="AG70" s="3">
        <f t="shared" si="140"/>
        <v>31</v>
      </c>
      <c r="AH70">
        <v>10</v>
      </c>
      <c r="AI70">
        <v>1</v>
      </c>
      <c r="AJ70">
        <f t="shared" si="122"/>
        <v>1156</v>
      </c>
      <c r="AK70">
        <f t="shared" si="123"/>
        <v>153</v>
      </c>
      <c r="AL70">
        <f t="shared" si="108"/>
        <v>0.13235294117647059</v>
      </c>
      <c r="AM70">
        <v>218</v>
      </c>
      <c r="AN70">
        <v>1</v>
      </c>
      <c r="AO70" s="3">
        <f>MAX(AQ70+AV70+AW70,AO69)</f>
        <v>371</v>
      </c>
      <c r="AP70" s="3">
        <f t="shared" si="141"/>
        <v>64</v>
      </c>
      <c r="AQ70">
        <v>20</v>
      </c>
      <c r="AR70">
        <v>2</v>
      </c>
      <c r="AS70">
        <f t="shared" si="124"/>
        <v>2407</v>
      </c>
      <c r="AT70">
        <f t="shared" si="125"/>
        <v>350</v>
      </c>
      <c r="AU70">
        <f t="shared" si="109"/>
        <v>0.14540922309929372</v>
      </c>
      <c r="AV70">
        <v>347</v>
      </c>
      <c r="AW70">
        <v>4</v>
      </c>
      <c r="AX70" s="3">
        <f>MAX(AZ70+BE70+BF70,AX69)</f>
        <v>566</v>
      </c>
      <c r="AY70" s="3">
        <f t="shared" si="142"/>
        <v>139</v>
      </c>
      <c r="AZ70">
        <v>37</v>
      </c>
      <c r="BA70">
        <v>3</v>
      </c>
      <c r="BB70">
        <f t="shared" si="126"/>
        <v>4862</v>
      </c>
      <c r="BC70">
        <f t="shared" si="127"/>
        <v>1120</v>
      </c>
      <c r="BD70">
        <f t="shared" si="110"/>
        <v>0.23035787741670094</v>
      </c>
      <c r="BE70">
        <v>517</v>
      </c>
      <c r="BF70">
        <v>12</v>
      </c>
      <c r="BG70" s="3">
        <f>MAX(BI70+BN70+BO70,BG69)</f>
        <v>1048</v>
      </c>
      <c r="BH70" s="3">
        <f t="shared" si="143"/>
        <v>349</v>
      </c>
      <c r="BI70">
        <v>103</v>
      </c>
      <c r="BJ70">
        <v>16</v>
      </c>
      <c r="BK70">
        <f t="shared" si="128"/>
        <v>12490</v>
      </c>
      <c r="BL70">
        <f t="shared" si="129"/>
        <v>3845</v>
      </c>
      <c r="BM70">
        <f t="shared" si="111"/>
        <v>0.30784627702161732</v>
      </c>
      <c r="BN70">
        <v>900</v>
      </c>
      <c r="BO70">
        <v>44</v>
      </c>
      <c r="BP70" s="3">
        <f>MAX(BR70+BW70+BX70,BP69)</f>
        <v>1439</v>
      </c>
      <c r="BQ70" s="3">
        <f t="shared" si="144"/>
        <v>546</v>
      </c>
      <c r="BR70">
        <v>222</v>
      </c>
      <c r="BS70">
        <v>41</v>
      </c>
      <c r="BT70">
        <f t="shared" si="130"/>
        <v>24406</v>
      </c>
      <c r="BU70">
        <f t="shared" si="131"/>
        <v>8774</v>
      </c>
      <c r="BV70">
        <f t="shared" si="112"/>
        <v>0.35950176186183724</v>
      </c>
      <c r="BW70">
        <v>1090</v>
      </c>
      <c r="BX70">
        <v>124</v>
      </c>
      <c r="BY70" s="3">
        <f>MAX(CA70+CF70+CG70,BY69)</f>
        <v>1998</v>
      </c>
      <c r="BZ70" s="3">
        <f t="shared" si="145"/>
        <v>578</v>
      </c>
      <c r="CA70">
        <v>343</v>
      </c>
      <c r="CB70">
        <v>55</v>
      </c>
      <c r="CC70">
        <f t="shared" si="132"/>
        <v>37645</v>
      </c>
      <c r="CD70">
        <f t="shared" si="133"/>
        <v>10327</v>
      </c>
      <c r="CE70">
        <f t="shared" si="113"/>
        <v>0.27432593969982733</v>
      </c>
      <c r="CF70">
        <v>1325</v>
      </c>
      <c r="CG70">
        <v>330</v>
      </c>
      <c r="CH70" s="3">
        <f>MAX(CJ70+CO70+CP70,CH69)</f>
        <v>2550</v>
      </c>
      <c r="CI70" s="3">
        <f t="shared" si="146"/>
        <v>130</v>
      </c>
      <c r="CJ70">
        <v>420</v>
      </c>
      <c r="CK70">
        <v>17</v>
      </c>
      <c r="CL70">
        <f t="shared" si="134"/>
        <v>42215</v>
      </c>
      <c r="CM70">
        <f t="shared" si="135"/>
        <v>2073</v>
      </c>
      <c r="CN70">
        <f t="shared" si="114"/>
        <v>4.9105768091910459E-2</v>
      </c>
      <c r="CO70">
        <v>1444</v>
      </c>
      <c r="CP70">
        <v>686</v>
      </c>
      <c r="CQ70" s="3">
        <f>MAX(CS70+CX70+CY70,CQ69)</f>
        <v>1387</v>
      </c>
      <c r="CR70" s="3">
        <f t="shared" si="147"/>
        <v>6</v>
      </c>
      <c r="CS70">
        <v>238</v>
      </c>
      <c r="CT70">
        <v>1</v>
      </c>
      <c r="CU70">
        <f t="shared" si="136"/>
        <v>23156</v>
      </c>
      <c r="CV70">
        <f t="shared" si="137"/>
        <v>103</v>
      </c>
      <c r="CW70">
        <f t="shared" si="115"/>
        <v>4.4480912074624287E-3</v>
      </c>
      <c r="CX70">
        <v>726</v>
      </c>
      <c r="CY70">
        <v>423</v>
      </c>
    </row>
    <row r="71" spans="1:103" x14ac:dyDescent="0.25">
      <c r="A71">
        <v>84</v>
      </c>
      <c r="B71" t="s">
        <v>23</v>
      </c>
      <c r="C71">
        <v>0</v>
      </c>
      <c r="D71" s="1">
        <v>43978</v>
      </c>
      <c r="E71" s="3">
        <f>MAX(G71+L71+M71,E70)</f>
        <v>9793</v>
      </c>
      <c r="F71" s="3">
        <f t="shared" si="94"/>
        <v>1901</v>
      </c>
      <c r="G71">
        <v>1334</v>
      </c>
      <c r="H71">
        <v>134</v>
      </c>
      <c r="I71">
        <f t="shared" si="116"/>
        <v>152099</v>
      </c>
      <c r="J71">
        <f t="shared" si="117"/>
        <v>27614</v>
      </c>
      <c r="K71">
        <f t="shared" si="105"/>
        <v>0.18155280442343474</v>
      </c>
      <c r="L71">
        <v>6807</v>
      </c>
      <c r="M71">
        <v>1652</v>
      </c>
      <c r="N71" s="3">
        <f>MAX(P71+U71+V71,N70)</f>
        <v>44</v>
      </c>
      <c r="O71" s="3">
        <f t="shared" si="138"/>
        <v>8</v>
      </c>
      <c r="P71">
        <v>1</v>
      </c>
      <c r="Q71">
        <v>0</v>
      </c>
      <c r="R71">
        <f t="shared" si="118"/>
        <v>269</v>
      </c>
      <c r="S71">
        <f t="shared" si="119"/>
        <v>46</v>
      </c>
      <c r="T71">
        <f t="shared" si="106"/>
        <v>0.17100371747211895</v>
      </c>
      <c r="U71">
        <v>43</v>
      </c>
      <c r="V71">
        <v>0</v>
      </c>
      <c r="W71" s="3">
        <f>MAX(Y71+AD71+AE71,W70)</f>
        <v>51</v>
      </c>
      <c r="X71" s="3">
        <f t="shared" si="139"/>
        <v>19</v>
      </c>
      <c r="Y71">
        <v>4</v>
      </c>
      <c r="Z71">
        <v>0</v>
      </c>
      <c r="AA71">
        <f t="shared" si="120"/>
        <v>411</v>
      </c>
      <c r="AB71">
        <f t="shared" si="121"/>
        <v>146</v>
      </c>
      <c r="AC71">
        <f t="shared" si="107"/>
        <v>0.35523114355231145</v>
      </c>
      <c r="AD71">
        <v>47</v>
      </c>
      <c r="AE71">
        <v>0</v>
      </c>
      <c r="AF71" s="3">
        <f>MAX(AH71+AM71+AN71,AF70)</f>
        <v>230</v>
      </c>
      <c r="AG71" s="3">
        <f t="shared" si="140"/>
        <v>31</v>
      </c>
      <c r="AH71">
        <v>7</v>
      </c>
      <c r="AI71">
        <v>1</v>
      </c>
      <c r="AJ71">
        <f t="shared" si="122"/>
        <v>1163</v>
      </c>
      <c r="AK71">
        <f t="shared" si="123"/>
        <v>154</v>
      </c>
      <c r="AL71">
        <f t="shared" si="108"/>
        <v>0.13241616509028376</v>
      </c>
      <c r="AM71">
        <v>219</v>
      </c>
      <c r="AN71">
        <v>1</v>
      </c>
      <c r="AO71" s="3">
        <f>MAX(AQ71+AV71+AW71,AO70)</f>
        <v>371</v>
      </c>
      <c r="AP71" s="3">
        <f t="shared" si="141"/>
        <v>64</v>
      </c>
      <c r="AQ71">
        <v>14</v>
      </c>
      <c r="AR71">
        <v>2</v>
      </c>
      <c r="AS71">
        <f t="shared" si="124"/>
        <v>2421</v>
      </c>
      <c r="AT71">
        <f t="shared" si="125"/>
        <v>352</v>
      </c>
      <c r="AU71">
        <f t="shared" si="109"/>
        <v>0.14539446509706733</v>
      </c>
      <c r="AV71">
        <v>351</v>
      </c>
      <c r="AW71">
        <v>4</v>
      </c>
      <c r="AX71" s="3">
        <f>MAX(AZ71+BE71+BF71,AX70)</f>
        <v>566</v>
      </c>
      <c r="AY71" s="3">
        <f t="shared" si="142"/>
        <v>139</v>
      </c>
      <c r="AZ71">
        <v>34</v>
      </c>
      <c r="BA71">
        <v>3</v>
      </c>
      <c r="BB71">
        <f t="shared" si="126"/>
        <v>4896</v>
      </c>
      <c r="BC71">
        <f t="shared" si="127"/>
        <v>1123</v>
      </c>
      <c r="BD71">
        <f t="shared" si="110"/>
        <v>0.22937091503267973</v>
      </c>
      <c r="BE71">
        <v>520</v>
      </c>
      <c r="BF71">
        <v>12</v>
      </c>
      <c r="BG71" s="3">
        <f>MAX(BI71+BN71+BO71,BG70)</f>
        <v>1048</v>
      </c>
      <c r="BH71" s="3">
        <f t="shared" si="143"/>
        <v>349</v>
      </c>
      <c r="BI71">
        <v>98</v>
      </c>
      <c r="BJ71">
        <v>16</v>
      </c>
      <c r="BK71">
        <f t="shared" si="128"/>
        <v>12588</v>
      </c>
      <c r="BL71">
        <f t="shared" si="129"/>
        <v>3861</v>
      </c>
      <c r="BM71">
        <f t="shared" si="111"/>
        <v>0.30672068636796951</v>
      </c>
      <c r="BN71">
        <v>904</v>
      </c>
      <c r="BO71">
        <v>44</v>
      </c>
      <c r="BP71" s="3">
        <f>MAX(BR71+BW71+BX71,BP70)</f>
        <v>1439</v>
      </c>
      <c r="BQ71" s="3">
        <f t="shared" si="144"/>
        <v>546</v>
      </c>
      <c r="BR71">
        <v>218</v>
      </c>
      <c r="BS71">
        <v>37</v>
      </c>
      <c r="BT71">
        <f t="shared" si="130"/>
        <v>24624</v>
      </c>
      <c r="BU71">
        <f t="shared" si="131"/>
        <v>8811</v>
      </c>
      <c r="BV71">
        <f t="shared" si="112"/>
        <v>0.3578216374269006</v>
      </c>
      <c r="BW71">
        <v>1095</v>
      </c>
      <c r="BX71">
        <v>125</v>
      </c>
      <c r="BY71" s="3">
        <f>MAX(CA71+CF71+CG71,BY70)</f>
        <v>2001</v>
      </c>
      <c r="BZ71" s="3">
        <f t="shared" si="145"/>
        <v>578</v>
      </c>
      <c r="CA71">
        <v>331</v>
      </c>
      <c r="CB71">
        <v>58</v>
      </c>
      <c r="CC71">
        <f t="shared" si="132"/>
        <v>37976</v>
      </c>
      <c r="CD71">
        <f t="shared" si="133"/>
        <v>10385</v>
      </c>
      <c r="CE71">
        <f t="shared" si="113"/>
        <v>0.27346218664419636</v>
      </c>
      <c r="CF71">
        <v>1340</v>
      </c>
      <c r="CG71">
        <v>330</v>
      </c>
      <c r="CH71" s="3">
        <f>MAX(CJ71+CO71+CP71,CH70)</f>
        <v>2550</v>
      </c>
      <c r="CI71" s="3">
        <f t="shared" si="146"/>
        <v>130</v>
      </c>
      <c r="CJ71">
        <v>395</v>
      </c>
      <c r="CK71">
        <v>15</v>
      </c>
      <c r="CL71">
        <f t="shared" si="134"/>
        <v>42610</v>
      </c>
      <c r="CM71">
        <f t="shared" si="135"/>
        <v>2088</v>
      </c>
      <c r="CN71">
        <f t="shared" si="114"/>
        <v>4.9002581553625912E-2</v>
      </c>
      <c r="CO71">
        <v>1465</v>
      </c>
      <c r="CP71">
        <v>690</v>
      </c>
      <c r="CQ71" s="3">
        <f>MAX(CS71+CX71+CY71,CQ70)</f>
        <v>1392</v>
      </c>
      <c r="CR71" s="3">
        <f t="shared" si="147"/>
        <v>6</v>
      </c>
      <c r="CS71">
        <v>228</v>
      </c>
      <c r="CT71">
        <v>1</v>
      </c>
      <c r="CU71">
        <f t="shared" si="136"/>
        <v>23384</v>
      </c>
      <c r="CV71">
        <f t="shared" si="137"/>
        <v>104</v>
      </c>
      <c r="CW71">
        <f t="shared" si="115"/>
        <v>4.4474854601436881E-3</v>
      </c>
      <c r="CX71">
        <v>739</v>
      </c>
      <c r="CY71">
        <v>425</v>
      </c>
    </row>
    <row r="72" spans="1:103" x14ac:dyDescent="0.25">
      <c r="A72">
        <v>84</v>
      </c>
      <c r="B72" t="s">
        <v>23</v>
      </c>
      <c r="C72">
        <v>0</v>
      </c>
      <c r="D72" s="1">
        <v>43979</v>
      </c>
      <c r="E72" s="3">
        <f>MAX(G72+L72+M72,E71)</f>
        <v>9801</v>
      </c>
      <c r="F72" s="3">
        <f t="shared" si="94"/>
        <v>1901</v>
      </c>
      <c r="G72">
        <v>1240</v>
      </c>
      <c r="H72">
        <v>117</v>
      </c>
      <c r="I72">
        <f t="shared" si="116"/>
        <v>153339</v>
      </c>
      <c r="J72">
        <f t="shared" si="117"/>
        <v>27731</v>
      </c>
      <c r="K72">
        <f t="shared" si="105"/>
        <v>0.18084766432544885</v>
      </c>
      <c r="L72">
        <v>6900</v>
      </c>
      <c r="M72">
        <v>1661</v>
      </c>
      <c r="N72" s="3">
        <f>MAX(P72+U72+V72,N71)</f>
        <v>44</v>
      </c>
      <c r="O72" s="3">
        <f t="shared" si="138"/>
        <v>8</v>
      </c>
      <c r="P72">
        <v>1</v>
      </c>
      <c r="Q72">
        <v>0</v>
      </c>
      <c r="R72">
        <f t="shared" si="118"/>
        <v>270</v>
      </c>
      <c r="S72">
        <f t="shared" si="119"/>
        <v>46</v>
      </c>
      <c r="T72">
        <f t="shared" si="106"/>
        <v>0.17037037037037037</v>
      </c>
      <c r="U72">
        <v>43</v>
      </c>
      <c r="V72">
        <v>0</v>
      </c>
      <c r="W72" s="3">
        <f>MAX(Y72+AD72+AE72,W71)</f>
        <v>51</v>
      </c>
      <c r="X72" s="3">
        <f t="shared" si="139"/>
        <v>19</v>
      </c>
      <c r="Y72">
        <v>4</v>
      </c>
      <c r="Z72">
        <v>0</v>
      </c>
      <c r="AA72">
        <f t="shared" si="120"/>
        <v>415</v>
      </c>
      <c r="AB72">
        <f t="shared" si="121"/>
        <v>146</v>
      </c>
      <c r="AC72">
        <f t="shared" si="107"/>
        <v>0.35180722891566263</v>
      </c>
      <c r="AD72">
        <v>47</v>
      </c>
      <c r="AE72">
        <v>0</v>
      </c>
      <c r="AF72" s="3">
        <f>MAX(AH72+AM72+AN72,AF71)</f>
        <v>230</v>
      </c>
      <c r="AG72" s="3">
        <f t="shared" si="140"/>
        <v>31</v>
      </c>
      <c r="AH72">
        <v>5</v>
      </c>
      <c r="AI72">
        <v>0</v>
      </c>
      <c r="AJ72">
        <f t="shared" si="122"/>
        <v>1168</v>
      </c>
      <c r="AK72">
        <f t="shared" si="123"/>
        <v>154</v>
      </c>
      <c r="AL72">
        <f t="shared" si="108"/>
        <v>0.13184931506849315</v>
      </c>
      <c r="AM72">
        <v>221</v>
      </c>
      <c r="AN72">
        <v>1</v>
      </c>
      <c r="AO72" s="3">
        <f>MAX(AQ72+AV72+AW72,AO71)</f>
        <v>371</v>
      </c>
      <c r="AP72" s="3">
        <f t="shared" si="141"/>
        <v>64</v>
      </c>
      <c r="AQ72">
        <v>12</v>
      </c>
      <c r="AR72">
        <v>2</v>
      </c>
      <c r="AS72">
        <f t="shared" si="124"/>
        <v>2433</v>
      </c>
      <c r="AT72">
        <f t="shared" si="125"/>
        <v>354</v>
      </c>
      <c r="AU72">
        <f t="shared" si="109"/>
        <v>0.14549938347718866</v>
      </c>
      <c r="AV72">
        <v>353</v>
      </c>
      <c r="AW72">
        <v>4</v>
      </c>
      <c r="AX72" s="3">
        <f>MAX(AZ72+BE72+BF72,AX71)</f>
        <v>566</v>
      </c>
      <c r="AY72" s="3">
        <f t="shared" si="142"/>
        <v>139</v>
      </c>
      <c r="AZ72">
        <v>31</v>
      </c>
      <c r="BA72">
        <v>4</v>
      </c>
      <c r="BB72">
        <f t="shared" si="126"/>
        <v>4927</v>
      </c>
      <c r="BC72">
        <f t="shared" si="127"/>
        <v>1127</v>
      </c>
      <c r="BD72">
        <f t="shared" si="110"/>
        <v>0.22873959813273798</v>
      </c>
      <c r="BE72">
        <v>523</v>
      </c>
      <c r="BF72">
        <v>12</v>
      </c>
      <c r="BG72" s="3">
        <f>MAX(BI72+BN72+BO72,BG71)</f>
        <v>1048</v>
      </c>
      <c r="BH72" s="3">
        <f t="shared" si="143"/>
        <v>349</v>
      </c>
      <c r="BI72">
        <v>92</v>
      </c>
      <c r="BJ72">
        <v>12</v>
      </c>
      <c r="BK72">
        <f t="shared" si="128"/>
        <v>12680</v>
      </c>
      <c r="BL72">
        <f t="shared" si="129"/>
        <v>3873</v>
      </c>
      <c r="BM72">
        <f t="shared" si="111"/>
        <v>0.30544164037854887</v>
      </c>
      <c r="BN72">
        <v>912</v>
      </c>
      <c r="BO72">
        <v>44</v>
      </c>
      <c r="BP72" s="3">
        <f>MAX(BR72+BW72+BX72,BP71)</f>
        <v>1442</v>
      </c>
      <c r="BQ72" s="3">
        <f t="shared" si="144"/>
        <v>546</v>
      </c>
      <c r="BR72">
        <v>213</v>
      </c>
      <c r="BS72">
        <v>35</v>
      </c>
      <c r="BT72">
        <f t="shared" si="130"/>
        <v>24837</v>
      </c>
      <c r="BU72">
        <f t="shared" si="131"/>
        <v>8846</v>
      </c>
      <c r="BV72">
        <f t="shared" si="112"/>
        <v>0.35616217739662598</v>
      </c>
      <c r="BW72">
        <v>1104</v>
      </c>
      <c r="BX72">
        <v>125</v>
      </c>
      <c r="BY72" s="3">
        <f>MAX(CA72+CF72+CG72,BY71)</f>
        <v>2001</v>
      </c>
      <c r="BZ72" s="3">
        <f t="shared" si="145"/>
        <v>578</v>
      </c>
      <c r="CA72">
        <v>313</v>
      </c>
      <c r="CB72">
        <v>51</v>
      </c>
      <c r="CC72">
        <f t="shared" si="132"/>
        <v>38289</v>
      </c>
      <c r="CD72">
        <f t="shared" si="133"/>
        <v>10436</v>
      </c>
      <c r="CE72">
        <f t="shared" si="113"/>
        <v>0.27255869832066654</v>
      </c>
      <c r="CF72">
        <v>1355</v>
      </c>
      <c r="CG72">
        <v>332</v>
      </c>
      <c r="CH72" s="3">
        <f>MAX(CJ72+CO72+CP72,CH71)</f>
        <v>2552</v>
      </c>
      <c r="CI72" s="3">
        <f t="shared" si="146"/>
        <v>130</v>
      </c>
      <c r="CJ72">
        <v>359</v>
      </c>
      <c r="CK72">
        <v>11</v>
      </c>
      <c r="CL72">
        <f t="shared" si="134"/>
        <v>42969</v>
      </c>
      <c r="CM72">
        <f t="shared" si="135"/>
        <v>2099</v>
      </c>
      <c r="CN72">
        <f t="shared" si="114"/>
        <v>4.8849170332099887E-2</v>
      </c>
      <c r="CO72">
        <v>1498</v>
      </c>
      <c r="CP72">
        <v>695</v>
      </c>
      <c r="CQ72" s="3">
        <f>MAX(CS72+CX72+CY72,CQ71)</f>
        <v>1393</v>
      </c>
      <c r="CR72" s="3">
        <f t="shared" si="147"/>
        <v>6</v>
      </c>
      <c r="CS72">
        <v>206</v>
      </c>
      <c r="CT72">
        <v>1</v>
      </c>
      <c r="CU72">
        <f t="shared" si="136"/>
        <v>23590</v>
      </c>
      <c r="CV72">
        <f t="shared" si="137"/>
        <v>105</v>
      </c>
      <c r="CW72">
        <f t="shared" si="115"/>
        <v>4.4510385756676559E-3</v>
      </c>
      <c r="CX72">
        <v>760</v>
      </c>
      <c r="CY72">
        <v>427</v>
      </c>
    </row>
    <row r="73" spans="1:103" x14ac:dyDescent="0.25">
      <c r="A73">
        <v>84</v>
      </c>
      <c r="B73" t="s">
        <v>23</v>
      </c>
      <c r="C73">
        <v>0</v>
      </c>
      <c r="D73" s="1">
        <v>43980</v>
      </c>
      <c r="E73" s="3">
        <f>MAX(G73+L73+M73,E72)</f>
        <v>9806</v>
      </c>
      <c r="F73" s="3">
        <f t="shared" si="94"/>
        <v>1901</v>
      </c>
      <c r="G73">
        <v>1159</v>
      </c>
      <c r="H73">
        <v>111</v>
      </c>
      <c r="I73">
        <f t="shared" si="116"/>
        <v>154498</v>
      </c>
      <c r="J73">
        <f t="shared" si="117"/>
        <v>27842</v>
      </c>
      <c r="K73">
        <f t="shared" si="105"/>
        <v>0.18020945254954757</v>
      </c>
      <c r="L73">
        <v>6978</v>
      </c>
      <c r="M73">
        <v>1669</v>
      </c>
      <c r="N73" s="3">
        <f>MAX(P73+U73+V73,N72)</f>
        <v>44</v>
      </c>
      <c r="O73" s="3">
        <f t="shared" si="138"/>
        <v>8</v>
      </c>
      <c r="P73">
        <v>1</v>
      </c>
      <c r="Q73">
        <v>0</v>
      </c>
      <c r="R73">
        <f t="shared" si="118"/>
        <v>271</v>
      </c>
      <c r="S73">
        <f t="shared" si="119"/>
        <v>46</v>
      </c>
      <c r="T73">
        <f t="shared" si="106"/>
        <v>0.16974169741697417</v>
      </c>
      <c r="U73">
        <v>43</v>
      </c>
      <c r="V73">
        <v>0</v>
      </c>
      <c r="W73" s="3">
        <f>MAX(Y73+AD73+AE73,W72)</f>
        <v>51</v>
      </c>
      <c r="X73" s="3">
        <f t="shared" si="139"/>
        <v>19</v>
      </c>
      <c r="Y73">
        <v>3</v>
      </c>
      <c r="Z73">
        <v>0</v>
      </c>
      <c r="AA73">
        <f t="shared" si="120"/>
        <v>418</v>
      </c>
      <c r="AB73">
        <f t="shared" si="121"/>
        <v>146</v>
      </c>
      <c r="AC73">
        <f t="shared" si="107"/>
        <v>0.34928229665071769</v>
      </c>
      <c r="AD73">
        <v>48</v>
      </c>
      <c r="AE73">
        <v>0</v>
      </c>
      <c r="AF73" s="3">
        <f>MAX(AH73+AM73+AN73,AF72)</f>
        <v>230</v>
      </c>
      <c r="AG73" s="3">
        <f t="shared" si="140"/>
        <v>31</v>
      </c>
      <c r="AH73">
        <v>4</v>
      </c>
      <c r="AI73">
        <v>0</v>
      </c>
      <c r="AJ73">
        <f t="shared" si="122"/>
        <v>1172</v>
      </c>
      <c r="AK73">
        <f t="shared" si="123"/>
        <v>154</v>
      </c>
      <c r="AL73">
        <f t="shared" si="108"/>
        <v>0.13139931740614336</v>
      </c>
      <c r="AM73">
        <v>222</v>
      </c>
      <c r="AN73">
        <v>1</v>
      </c>
      <c r="AO73" s="3">
        <f>MAX(AQ73+AV73+AW73,AO72)</f>
        <v>371</v>
      </c>
      <c r="AP73" s="3">
        <f t="shared" si="141"/>
        <v>64</v>
      </c>
      <c r="AQ73">
        <v>11</v>
      </c>
      <c r="AR73">
        <v>1</v>
      </c>
      <c r="AS73">
        <f t="shared" si="124"/>
        <v>2444</v>
      </c>
      <c r="AT73">
        <f t="shared" si="125"/>
        <v>355</v>
      </c>
      <c r="AU73">
        <f t="shared" si="109"/>
        <v>0.14525368248772505</v>
      </c>
      <c r="AV73">
        <v>353</v>
      </c>
      <c r="AW73">
        <v>4</v>
      </c>
      <c r="AX73" s="3">
        <f>MAX(AZ73+BE73+BF73,AX72)</f>
        <v>567</v>
      </c>
      <c r="AY73" s="3">
        <f t="shared" si="142"/>
        <v>139</v>
      </c>
      <c r="AZ73">
        <v>28</v>
      </c>
      <c r="BA73">
        <v>4</v>
      </c>
      <c r="BB73">
        <f t="shared" si="126"/>
        <v>4955</v>
      </c>
      <c r="BC73">
        <f t="shared" si="127"/>
        <v>1131</v>
      </c>
      <c r="BD73">
        <f t="shared" si="110"/>
        <v>0.2282542885973764</v>
      </c>
      <c r="BE73">
        <v>527</v>
      </c>
      <c r="BF73">
        <v>12</v>
      </c>
      <c r="BG73" s="3">
        <f>MAX(BI73+BN73+BO73,BG72)</f>
        <v>1049</v>
      </c>
      <c r="BH73" s="3">
        <f t="shared" si="143"/>
        <v>349</v>
      </c>
      <c r="BI73">
        <v>83</v>
      </c>
      <c r="BJ73">
        <v>12</v>
      </c>
      <c r="BK73">
        <f t="shared" si="128"/>
        <v>12763</v>
      </c>
      <c r="BL73">
        <f t="shared" si="129"/>
        <v>3885</v>
      </c>
      <c r="BM73">
        <f t="shared" si="111"/>
        <v>0.30439551829507167</v>
      </c>
      <c r="BN73">
        <v>922</v>
      </c>
      <c r="BO73">
        <v>44</v>
      </c>
      <c r="BP73" s="3">
        <f>MAX(BR73+BW73+BX73,BP72)</f>
        <v>1442</v>
      </c>
      <c r="BQ73" s="3">
        <f t="shared" si="144"/>
        <v>546</v>
      </c>
      <c r="BR73">
        <v>201</v>
      </c>
      <c r="BS73">
        <v>33</v>
      </c>
      <c r="BT73">
        <f t="shared" si="130"/>
        <v>25038</v>
      </c>
      <c r="BU73">
        <f t="shared" si="131"/>
        <v>8879</v>
      </c>
      <c r="BV73">
        <f t="shared" si="112"/>
        <v>0.35462097611630322</v>
      </c>
      <c r="BW73">
        <v>1114</v>
      </c>
      <c r="BX73">
        <v>127</v>
      </c>
      <c r="BY73" s="3">
        <f>MAX(CA73+CF73+CG73,BY72)</f>
        <v>2005</v>
      </c>
      <c r="BZ73" s="3">
        <f t="shared" si="145"/>
        <v>578</v>
      </c>
      <c r="CA73">
        <v>299</v>
      </c>
      <c r="CB73">
        <v>49</v>
      </c>
      <c r="CC73">
        <f t="shared" si="132"/>
        <v>38588</v>
      </c>
      <c r="CD73">
        <f t="shared" si="133"/>
        <v>10485</v>
      </c>
      <c r="CE73">
        <f t="shared" si="113"/>
        <v>0.27171659583290142</v>
      </c>
      <c r="CF73">
        <v>1372</v>
      </c>
      <c r="CG73">
        <v>334</v>
      </c>
      <c r="CH73" s="3">
        <f>MAX(CJ73+CO73+CP73,CH72)</f>
        <v>2554</v>
      </c>
      <c r="CI73" s="3">
        <f t="shared" si="146"/>
        <v>130</v>
      </c>
      <c r="CJ73">
        <v>334</v>
      </c>
      <c r="CK73">
        <v>10</v>
      </c>
      <c r="CL73">
        <f t="shared" si="134"/>
        <v>43303</v>
      </c>
      <c r="CM73">
        <f t="shared" si="135"/>
        <v>2109</v>
      </c>
      <c r="CN73">
        <f t="shared" si="114"/>
        <v>4.8703323095397551E-2</v>
      </c>
      <c r="CO73">
        <v>1522</v>
      </c>
      <c r="CP73">
        <v>698</v>
      </c>
      <c r="CQ73" s="3">
        <f>MAX(CS73+CX73+CY73,CQ72)</f>
        <v>1393</v>
      </c>
      <c r="CR73" s="3">
        <f t="shared" si="147"/>
        <v>6</v>
      </c>
      <c r="CS73">
        <v>192</v>
      </c>
      <c r="CT73">
        <v>1</v>
      </c>
      <c r="CU73">
        <f t="shared" si="136"/>
        <v>23782</v>
      </c>
      <c r="CV73">
        <f t="shared" si="137"/>
        <v>106</v>
      </c>
      <c r="CW73">
        <f t="shared" si="115"/>
        <v>4.4571524682533005E-3</v>
      </c>
      <c r="CX73">
        <v>771</v>
      </c>
      <c r="CY73">
        <v>428</v>
      </c>
    </row>
    <row r="74" spans="1:103" x14ac:dyDescent="0.25">
      <c r="A74">
        <v>84</v>
      </c>
      <c r="B74" t="s">
        <v>23</v>
      </c>
      <c r="C74">
        <v>0</v>
      </c>
      <c r="D74" s="1">
        <v>43981</v>
      </c>
      <c r="E74" s="3">
        <f>MAX(G74+L74+M74,E73)</f>
        <v>9832</v>
      </c>
      <c r="F74" s="3">
        <f t="shared" si="94"/>
        <v>1901</v>
      </c>
      <c r="G74">
        <v>1156</v>
      </c>
      <c r="H74">
        <v>119</v>
      </c>
      <c r="I74">
        <f t="shared" si="116"/>
        <v>155654</v>
      </c>
      <c r="J74">
        <f t="shared" si="117"/>
        <v>27961</v>
      </c>
      <c r="K74">
        <f t="shared" si="105"/>
        <v>0.17963560204042298</v>
      </c>
      <c r="L74">
        <v>7006</v>
      </c>
      <c r="M74">
        <v>1670</v>
      </c>
      <c r="N74" s="3">
        <f>MAX(P74+U74+V74,N73)</f>
        <v>44</v>
      </c>
      <c r="O74" s="3">
        <f t="shared" si="138"/>
        <v>8</v>
      </c>
      <c r="P74">
        <v>1</v>
      </c>
      <c r="Q74">
        <v>0</v>
      </c>
      <c r="R74">
        <f t="shared" si="118"/>
        <v>272</v>
      </c>
      <c r="S74">
        <f t="shared" si="119"/>
        <v>46</v>
      </c>
      <c r="T74">
        <f t="shared" si="106"/>
        <v>0.16911764705882354</v>
      </c>
      <c r="U74">
        <v>43</v>
      </c>
      <c r="V74">
        <v>0</v>
      </c>
      <c r="W74" s="3">
        <f>MAX(Y74+AD74+AE74,W73)</f>
        <v>51</v>
      </c>
      <c r="X74" s="3">
        <f t="shared" si="139"/>
        <v>19</v>
      </c>
      <c r="Y74">
        <v>3</v>
      </c>
      <c r="Z74">
        <v>0</v>
      </c>
      <c r="AA74">
        <f t="shared" si="120"/>
        <v>421</v>
      </c>
      <c r="AB74">
        <f t="shared" si="121"/>
        <v>146</v>
      </c>
      <c r="AC74">
        <f t="shared" si="107"/>
        <v>0.34679334916864607</v>
      </c>
      <c r="AD74">
        <v>48</v>
      </c>
      <c r="AE74">
        <v>0</v>
      </c>
      <c r="AF74" s="3">
        <f>MAX(AH74+AM74+AN74,AF73)</f>
        <v>230</v>
      </c>
      <c r="AG74" s="3">
        <f t="shared" si="140"/>
        <v>31</v>
      </c>
      <c r="AH74">
        <v>5</v>
      </c>
      <c r="AI74">
        <v>1</v>
      </c>
      <c r="AJ74">
        <f t="shared" si="122"/>
        <v>1177</v>
      </c>
      <c r="AK74">
        <f t="shared" si="123"/>
        <v>155</v>
      </c>
      <c r="AL74">
        <f t="shared" si="108"/>
        <v>0.13169073916737467</v>
      </c>
      <c r="AM74">
        <v>222</v>
      </c>
      <c r="AN74">
        <v>1</v>
      </c>
      <c r="AO74" s="3">
        <f>MAX(AQ74+AV74+AW74,AO73)</f>
        <v>371</v>
      </c>
      <c r="AP74" s="3">
        <f t="shared" si="141"/>
        <v>64</v>
      </c>
      <c r="AQ74">
        <v>12</v>
      </c>
      <c r="AR74">
        <v>1</v>
      </c>
      <c r="AS74">
        <f t="shared" si="124"/>
        <v>2456</v>
      </c>
      <c r="AT74">
        <f t="shared" si="125"/>
        <v>356</v>
      </c>
      <c r="AU74">
        <f t="shared" si="109"/>
        <v>0.14495114006514659</v>
      </c>
      <c r="AV74">
        <v>353</v>
      </c>
      <c r="AW74">
        <v>4</v>
      </c>
      <c r="AX74" s="3">
        <f>MAX(AZ74+BE74+BF74,AX73)</f>
        <v>568</v>
      </c>
      <c r="AY74" s="3">
        <f t="shared" si="142"/>
        <v>139</v>
      </c>
      <c r="AZ74">
        <v>26</v>
      </c>
      <c r="BA74">
        <v>3</v>
      </c>
      <c r="BB74">
        <f t="shared" si="126"/>
        <v>4981</v>
      </c>
      <c r="BC74">
        <f t="shared" si="127"/>
        <v>1134</v>
      </c>
      <c r="BD74">
        <f t="shared" si="110"/>
        <v>0.22766512748444087</v>
      </c>
      <c r="BE74">
        <v>530</v>
      </c>
      <c r="BF74">
        <v>12</v>
      </c>
      <c r="BG74" s="3">
        <f>MAX(BI74+BN74+BO74,BG73)</f>
        <v>1052</v>
      </c>
      <c r="BH74" s="3">
        <f t="shared" si="143"/>
        <v>349</v>
      </c>
      <c r="BI74">
        <v>86</v>
      </c>
      <c r="BJ74">
        <v>14</v>
      </c>
      <c r="BK74">
        <f t="shared" si="128"/>
        <v>12849</v>
      </c>
      <c r="BL74">
        <f t="shared" si="129"/>
        <v>3899</v>
      </c>
      <c r="BM74">
        <f t="shared" si="111"/>
        <v>0.30344773912366724</v>
      </c>
      <c r="BN74">
        <v>922</v>
      </c>
      <c r="BO74">
        <v>44</v>
      </c>
      <c r="BP74" s="3">
        <f>MAX(BR74+BW74+BX74,BP73)</f>
        <v>1448</v>
      </c>
      <c r="BQ74" s="3">
        <f t="shared" si="144"/>
        <v>546</v>
      </c>
      <c r="BR74">
        <v>199</v>
      </c>
      <c r="BS74">
        <v>38</v>
      </c>
      <c r="BT74">
        <f t="shared" si="130"/>
        <v>25237</v>
      </c>
      <c r="BU74">
        <f t="shared" si="131"/>
        <v>8917</v>
      </c>
      <c r="BV74">
        <f t="shared" si="112"/>
        <v>0.35333042754685579</v>
      </c>
      <c r="BW74">
        <v>1121</v>
      </c>
      <c r="BX74">
        <v>128</v>
      </c>
      <c r="BY74" s="3">
        <f>MAX(CA74+CF74+CG74,BY73)</f>
        <v>2011</v>
      </c>
      <c r="BZ74" s="3">
        <f t="shared" si="145"/>
        <v>578</v>
      </c>
      <c r="CA74">
        <v>301</v>
      </c>
      <c r="CB74">
        <v>48</v>
      </c>
      <c r="CC74">
        <f t="shared" si="132"/>
        <v>38889</v>
      </c>
      <c r="CD74">
        <f t="shared" si="133"/>
        <v>10533</v>
      </c>
      <c r="CE74">
        <f t="shared" si="113"/>
        <v>0.27084779757772121</v>
      </c>
      <c r="CF74">
        <v>1376</v>
      </c>
      <c r="CG74">
        <v>334</v>
      </c>
      <c r="CH74" s="3">
        <f>MAX(CJ74+CO74+CP74,CH73)</f>
        <v>2559</v>
      </c>
      <c r="CI74" s="3">
        <f t="shared" si="146"/>
        <v>130</v>
      </c>
      <c r="CJ74">
        <v>329</v>
      </c>
      <c r="CK74">
        <v>12</v>
      </c>
      <c r="CL74">
        <f t="shared" si="134"/>
        <v>43632</v>
      </c>
      <c r="CM74">
        <f t="shared" si="135"/>
        <v>2121</v>
      </c>
      <c r="CN74">
        <f t="shared" si="114"/>
        <v>4.8611111111111112E-2</v>
      </c>
      <c r="CO74">
        <v>1532</v>
      </c>
      <c r="CP74">
        <v>698</v>
      </c>
      <c r="CQ74" s="3">
        <f>MAX(CS74+CX74+CY74,CQ73)</f>
        <v>1394</v>
      </c>
      <c r="CR74" s="3">
        <f t="shared" si="147"/>
        <v>6</v>
      </c>
      <c r="CS74">
        <v>191</v>
      </c>
      <c r="CT74">
        <v>1</v>
      </c>
      <c r="CU74">
        <f t="shared" si="136"/>
        <v>23973</v>
      </c>
      <c r="CV74">
        <f t="shared" si="137"/>
        <v>107</v>
      </c>
      <c r="CW74">
        <f t="shared" si="115"/>
        <v>4.463354607266508E-3</v>
      </c>
      <c r="CX74">
        <v>775</v>
      </c>
      <c r="CY74">
        <v>428</v>
      </c>
    </row>
    <row r="75" spans="1:103" x14ac:dyDescent="0.25">
      <c r="A75">
        <v>84</v>
      </c>
      <c r="B75" t="s">
        <v>23</v>
      </c>
      <c r="C75">
        <v>0</v>
      </c>
      <c r="D75" s="1">
        <v>43982</v>
      </c>
      <c r="E75" s="3">
        <f>MAX(G75+L75+M75,E74)</f>
        <v>9856</v>
      </c>
      <c r="F75" s="3">
        <f t="shared" si="94"/>
        <v>1901</v>
      </c>
      <c r="G75">
        <v>1161</v>
      </c>
      <c r="H75">
        <v>127</v>
      </c>
      <c r="I75">
        <f t="shared" si="116"/>
        <v>156815</v>
      </c>
      <c r="J75">
        <f t="shared" si="117"/>
        <v>28088</v>
      </c>
      <c r="K75">
        <f t="shared" si="105"/>
        <v>0.17911551828587827</v>
      </c>
      <c r="L75">
        <v>7022</v>
      </c>
      <c r="M75">
        <v>1673</v>
      </c>
      <c r="N75" s="3">
        <f>MAX(P75+U75+V75,N74)</f>
        <v>44</v>
      </c>
      <c r="O75" s="3">
        <f t="shared" si="138"/>
        <v>8</v>
      </c>
      <c r="P75">
        <v>1</v>
      </c>
      <c r="Q75">
        <v>0</v>
      </c>
      <c r="R75">
        <f t="shared" si="118"/>
        <v>273</v>
      </c>
      <c r="S75">
        <f t="shared" si="119"/>
        <v>46</v>
      </c>
      <c r="T75">
        <f t="shared" si="106"/>
        <v>0.16849816849816851</v>
      </c>
      <c r="U75">
        <v>43</v>
      </c>
      <c r="V75">
        <v>0</v>
      </c>
      <c r="W75" s="3">
        <f>MAX(Y75+AD75+AE75,W74)</f>
        <v>51</v>
      </c>
      <c r="X75" s="3">
        <f t="shared" si="139"/>
        <v>19</v>
      </c>
      <c r="Y75">
        <v>3</v>
      </c>
      <c r="Z75">
        <v>0</v>
      </c>
      <c r="AA75">
        <f t="shared" si="120"/>
        <v>424</v>
      </c>
      <c r="AB75">
        <f t="shared" si="121"/>
        <v>146</v>
      </c>
      <c r="AC75">
        <f t="shared" si="107"/>
        <v>0.34433962264150941</v>
      </c>
      <c r="AD75">
        <v>48</v>
      </c>
      <c r="AE75">
        <v>0</v>
      </c>
      <c r="AF75" s="3">
        <f>MAX(AH75+AM75+AN75,AF74)</f>
        <v>230</v>
      </c>
      <c r="AG75" s="3">
        <f t="shared" si="140"/>
        <v>31</v>
      </c>
      <c r="AH75">
        <v>7</v>
      </c>
      <c r="AI75">
        <v>2</v>
      </c>
      <c r="AJ75">
        <f t="shared" si="122"/>
        <v>1184</v>
      </c>
      <c r="AK75">
        <f t="shared" si="123"/>
        <v>157</v>
      </c>
      <c r="AL75">
        <f t="shared" si="108"/>
        <v>0.13260135135135134</v>
      </c>
      <c r="AM75">
        <v>222</v>
      </c>
      <c r="AN75">
        <v>1</v>
      </c>
      <c r="AO75" s="3">
        <f>MAX(AQ75+AV75+AW75,AO74)</f>
        <v>371</v>
      </c>
      <c r="AP75" s="3">
        <f t="shared" si="141"/>
        <v>64</v>
      </c>
      <c r="AQ75">
        <v>12</v>
      </c>
      <c r="AR75">
        <v>1</v>
      </c>
      <c r="AS75">
        <f t="shared" si="124"/>
        <v>2468</v>
      </c>
      <c r="AT75">
        <f t="shared" si="125"/>
        <v>357</v>
      </c>
      <c r="AU75">
        <f t="shared" si="109"/>
        <v>0.1446515397082658</v>
      </c>
      <c r="AV75">
        <v>353</v>
      </c>
      <c r="AW75">
        <v>4</v>
      </c>
      <c r="AX75" s="3">
        <f>MAX(AZ75+BE75+BF75,AX74)</f>
        <v>570</v>
      </c>
      <c r="AY75" s="3">
        <f t="shared" si="142"/>
        <v>139</v>
      </c>
      <c r="AZ75">
        <v>26</v>
      </c>
      <c r="BA75">
        <v>3</v>
      </c>
      <c r="BB75">
        <f t="shared" si="126"/>
        <v>5007</v>
      </c>
      <c r="BC75">
        <f t="shared" si="127"/>
        <v>1137</v>
      </c>
      <c r="BD75">
        <f t="shared" si="110"/>
        <v>0.22708208508088676</v>
      </c>
      <c r="BE75">
        <v>532</v>
      </c>
      <c r="BF75">
        <v>12</v>
      </c>
      <c r="BG75" s="3">
        <f>MAX(BI75+BN75+BO75,BG74)</f>
        <v>1056</v>
      </c>
      <c r="BH75" s="3">
        <f t="shared" si="143"/>
        <v>349</v>
      </c>
      <c r="BI75">
        <v>86</v>
      </c>
      <c r="BJ75">
        <v>16</v>
      </c>
      <c r="BK75">
        <f t="shared" si="128"/>
        <v>12935</v>
      </c>
      <c r="BL75">
        <f t="shared" si="129"/>
        <v>3915</v>
      </c>
      <c r="BM75">
        <f t="shared" si="111"/>
        <v>0.30266718206416698</v>
      </c>
      <c r="BN75">
        <v>926</v>
      </c>
      <c r="BO75">
        <v>44</v>
      </c>
      <c r="BP75" s="3">
        <f>MAX(BR75+BW75+BX75,BP74)</f>
        <v>1452</v>
      </c>
      <c r="BQ75" s="3">
        <f t="shared" si="144"/>
        <v>546</v>
      </c>
      <c r="BR75">
        <v>201</v>
      </c>
      <c r="BS75">
        <v>40</v>
      </c>
      <c r="BT75">
        <f t="shared" si="130"/>
        <v>25438</v>
      </c>
      <c r="BU75">
        <f t="shared" si="131"/>
        <v>8957</v>
      </c>
      <c r="BV75">
        <f t="shared" si="112"/>
        <v>0.35211101501690384</v>
      </c>
      <c r="BW75">
        <v>1122</v>
      </c>
      <c r="BX75">
        <v>129</v>
      </c>
      <c r="BY75" s="3">
        <f>MAX(CA75+CF75+CG75,BY74)</f>
        <v>2018</v>
      </c>
      <c r="BZ75" s="3">
        <f t="shared" si="145"/>
        <v>578</v>
      </c>
      <c r="CA75">
        <v>303</v>
      </c>
      <c r="CB75">
        <v>50</v>
      </c>
      <c r="CC75">
        <f t="shared" si="132"/>
        <v>39192</v>
      </c>
      <c r="CD75">
        <f t="shared" si="133"/>
        <v>10583</v>
      </c>
      <c r="CE75">
        <f t="shared" si="113"/>
        <v>0.27002959787711778</v>
      </c>
      <c r="CF75">
        <v>1379</v>
      </c>
      <c r="CG75">
        <v>336</v>
      </c>
      <c r="CH75" s="3">
        <f>MAX(CJ75+CO75+CP75,CH74)</f>
        <v>2563</v>
      </c>
      <c r="CI75" s="3">
        <f t="shared" si="146"/>
        <v>130</v>
      </c>
      <c r="CJ75">
        <v>327</v>
      </c>
      <c r="CK75">
        <v>13</v>
      </c>
      <c r="CL75">
        <f t="shared" si="134"/>
        <v>43959</v>
      </c>
      <c r="CM75">
        <f t="shared" si="135"/>
        <v>2134</v>
      </c>
      <c r="CN75">
        <f t="shared" si="114"/>
        <v>4.8545235332923861E-2</v>
      </c>
      <c r="CO75">
        <v>1538</v>
      </c>
      <c r="CP75">
        <v>698</v>
      </c>
      <c r="CQ75" s="3">
        <f>MAX(CS75+CX75+CY75,CQ74)</f>
        <v>1394</v>
      </c>
      <c r="CR75" s="3">
        <f t="shared" si="147"/>
        <v>6</v>
      </c>
      <c r="CS75">
        <v>191</v>
      </c>
      <c r="CT75">
        <v>1</v>
      </c>
      <c r="CU75">
        <f t="shared" si="136"/>
        <v>24164</v>
      </c>
      <c r="CV75">
        <f t="shared" si="137"/>
        <v>108</v>
      </c>
      <c r="CW75">
        <f t="shared" si="115"/>
        <v>4.4694586988909121E-3</v>
      </c>
      <c r="CX75">
        <v>775</v>
      </c>
      <c r="CY75">
        <v>428</v>
      </c>
    </row>
    <row r="76" spans="1:103" x14ac:dyDescent="0.25">
      <c r="A76">
        <v>84</v>
      </c>
      <c r="B76" t="s">
        <v>23</v>
      </c>
      <c r="C76">
        <v>0</v>
      </c>
      <c r="D76" s="1">
        <v>43983</v>
      </c>
      <c r="E76" s="3">
        <f>MAX(G76+L76+M76,E75)</f>
        <v>9861</v>
      </c>
      <c r="F76" s="3">
        <f t="shared" si="94"/>
        <v>1901</v>
      </c>
      <c r="G76">
        <v>1163</v>
      </c>
      <c r="H76">
        <v>123</v>
      </c>
      <c r="I76">
        <f t="shared" si="116"/>
        <v>157978</v>
      </c>
      <c r="J76">
        <f t="shared" si="117"/>
        <v>28211</v>
      </c>
      <c r="K76">
        <f t="shared" si="105"/>
        <v>0.1785754978541316</v>
      </c>
      <c r="L76">
        <v>7023</v>
      </c>
      <c r="M76">
        <v>1675</v>
      </c>
      <c r="N76" s="3">
        <f>MAX(P76+U76+V76,N75)</f>
        <v>44</v>
      </c>
      <c r="O76" s="3">
        <f t="shared" si="138"/>
        <v>8</v>
      </c>
      <c r="P76">
        <v>1</v>
      </c>
      <c r="Q76">
        <v>0</v>
      </c>
      <c r="R76">
        <f t="shared" si="118"/>
        <v>274</v>
      </c>
      <c r="S76">
        <f t="shared" si="119"/>
        <v>46</v>
      </c>
      <c r="T76">
        <f t="shared" si="106"/>
        <v>0.16788321167883211</v>
      </c>
      <c r="U76">
        <v>43</v>
      </c>
      <c r="V76">
        <v>0</v>
      </c>
      <c r="W76" s="3">
        <f>MAX(Y76+AD76+AE76,W75)</f>
        <v>51</v>
      </c>
      <c r="X76" s="3">
        <f t="shared" si="139"/>
        <v>19</v>
      </c>
      <c r="Y76">
        <v>3</v>
      </c>
      <c r="Z76">
        <v>0</v>
      </c>
      <c r="AA76">
        <f t="shared" si="120"/>
        <v>427</v>
      </c>
      <c r="AB76">
        <f t="shared" si="121"/>
        <v>146</v>
      </c>
      <c r="AC76">
        <f t="shared" si="107"/>
        <v>0.34192037470725994</v>
      </c>
      <c r="AD76">
        <v>48</v>
      </c>
      <c r="AE76">
        <v>0</v>
      </c>
      <c r="AF76" s="3">
        <f>MAX(AH76+AM76+AN76,AF75)</f>
        <v>230</v>
      </c>
      <c r="AG76" s="3">
        <f t="shared" si="140"/>
        <v>31</v>
      </c>
      <c r="AH76">
        <v>7</v>
      </c>
      <c r="AI76">
        <v>2</v>
      </c>
      <c r="AJ76">
        <f t="shared" si="122"/>
        <v>1191</v>
      </c>
      <c r="AK76">
        <f t="shared" si="123"/>
        <v>159</v>
      </c>
      <c r="AL76">
        <f t="shared" si="108"/>
        <v>0.13350125944584382</v>
      </c>
      <c r="AM76">
        <v>222</v>
      </c>
      <c r="AN76">
        <v>1</v>
      </c>
      <c r="AO76" s="3">
        <f>MAX(AQ76+AV76+AW76,AO75)</f>
        <v>371</v>
      </c>
      <c r="AP76" s="3">
        <f t="shared" si="141"/>
        <v>64</v>
      </c>
      <c r="AQ76">
        <v>13</v>
      </c>
      <c r="AR76">
        <v>1</v>
      </c>
      <c r="AS76">
        <f t="shared" si="124"/>
        <v>2481</v>
      </c>
      <c r="AT76">
        <f t="shared" si="125"/>
        <v>358</v>
      </c>
      <c r="AU76">
        <f t="shared" si="109"/>
        <v>0.14429665457476823</v>
      </c>
      <c r="AV76">
        <v>353</v>
      </c>
      <c r="AW76">
        <v>4</v>
      </c>
      <c r="AX76" s="3">
        <f>MAX(AZ76+BE76+BF76,AX75)</f>
        <v>570</v>
      </c>
      <c r="AY76" s="3">
        <f t="shared" si="142"/>
        <v>139</v>
      </c>
      <c r="AZ76">
        <v>26</v>
      </c>
      <c r="BA76">
        <v>3</v>
      </c>
      <c r="BB76">
        <f t="shared" si="126"/>
        <v>5033</v>
      </c>
      <c r="BC76">
        <f t="shared" si="127"/>
        <v>1140</v>
      </c>
      <c r="BD76">
        <f t="shared" si="110"/>
        <v>0.22650506656069938</v>
      </c>
      <c r="BE76">
        <v>532</v>
      </c>
      <c r="BF76">
        <v>12</v>
      </c>
      <c r="BG76" s="3">
        <f>MAX(BI76+BN76+BO76,BG75)</f>
        <v>1056</v>
      </c>
      <c r="BH76" s="3">
        <f t="shared" si="143"/>
        <v>349</v>
      </c>
      <c r="BI76">
        <v>86</v>
      </c>
      <c r="BJ76">
        <v>15</v>
      </c>
      <c r="BK76">
        <f t="shared" si="128"/>
        <v>13021</v>
      </c>
      <c r="BL76">
        <f t="shared" si="129"/>
        <v>3930</v>
      </c>
      <c r="BM76">
        <f t="shared" si="111"/>
        <v>0.30182013670225022</v>
      </c>
      <c r="BN76">
        <v>926</v>
      </c>
      <c r="BO76">
        <v>44</v>
      </c>
      <c r="BP76" s="3">
        <f>MAX(BR76+BW76+BX76,BP75)</f>
        <v>1454</v>
      </c>
      <c r="BQ76" s="3">
        <f t="shared" si="144"/>
        <v>546</v>
      </c>
      <c r="BR76">
        <v>202</v>
      </c>
      <c r="BS76">
        <v>37</v>
      </c>
      <c r="BT76">
        <f t="shared" si="130"/>
        <v>25640</v>
      </c>
      <c r="BU76">
        <f t="shared" si="131"/>
        <v>8994</v>
      </c>
      <c r="BV76">
        <f t="shared" si="112"/>
        <v>0.35078003120124807</v>
      </c>
      <c r="BW76">
        <v>1122</v>
      </c>
      <c r="BX76">
        <v>130</v>
      </c>
      <c r="BY76" s="3">
        <f>MAX(CA76+CF76+CG76,BY75)</f>
        <v>2019</v>
      </c>
      <c r="BZ76" s="3">
        <f t="shared" si="145"/>
        <v>578</v>
      </c>
      <c r="CA76">
        <v>303</v>
      </c>
      <c r="CB76">
        <v>50</v>
      </c>
      <c r="CC76">
        <f t="shared" si="132"/>
        <v>39495</v>
      </c>
      <c r="CD76">
        <f t="shared" si="133"/>
        <v>10633</v>
      </c>
      <c r="CE76">
        <f t="shared" si="113"/>
        <v>0.26922395239903785</v>
      </c>
      <c r="CF76">
        <v>1379</v>
      </c>
      <c r="CG76">
        <v>337</v>
      </c>
      <c r="CH76" s="3">
        <f>MAX(CJ76+CO76+CP76,CH75)</f>
        <v>2564</v>
      </c>
      <c r="CI76" s="3">
        <f t="shared" si="146"/>
        <v>130</v>
      </c>
      <c r="CJ76">
        <v>327</v>
      </c>
      <c r="CK76">
        <v>13</v>
      </c>
      <c r="CL76">
        <f t="shared" si="134"/>
        <v>44286</v>
      </c>
      <c r="CM76">
        <f t="shared" si="135"/>
        <v>2147</v>
      </c>
      <c r="CN76">
        <f t="shared" si="114"/>
        <v>4.8480332384952356E-2</v>
      </c>
      <c r="CO76">
        <v>1539</v>
      </c>
      <c r="CP76">
        <v>698</v>
      </c>
      <c r="CQ76" s="3">
        <f>MAX(CS76+CX76+CY76,CQ75)</f>
        <v>1394</v>
      </c>
      <c r="CR76" s="3">
        <f t="shared" si="147"/>
        <v>6</v>
      </c>
      <c r="CS76">
        <v>191</v>
      </c>
      <c r="CT76">
        <v>1</v>
      </c>
      <c r="CU76">
        <f t="shared" si="136"/>
        <v>24355</v>
      </c>
      <c r="CV76">
        <f t="shared" si="137"/>
        <v>109</v>
      </c>
      <c r="CW76">
        <f t="shared" si="115"/>
        <v>4.475467049887087E-3</v>
      </c>
      <c r="CX76">
        <v>775</v>
      </c>
      <c r="CY76">
        <v>428</v>
      </c>
    </row>
    <row r="77" spans="1:103" x14ac:dyDescent="0.25">
      <c r="A77">
        <v>84</v>
      </c>
      <c r="B77" t="s">
        <v>23</v>
      </c>
      <c r="C77">
        <v>0</v>
      </c>
      <c r="D77" s="1">
        <v>43984</v>
      </c>
      <c r="E77" s="3">
        <f>MAX(G77+L77+M77,E76)</f>
        <v>9871</v>
      </c>
      <c r="F77" s="3">
        <f t="shared" si="94"/>
        <v>1901</v>
      </c>
      <c r="G77">
        <v>1128</v>
      </c>
      <c r="H77">
        <v>116</v>
      </c>
      <c r="I77">
        <f t="shared" si="116"/>
        <v>159106</v>
      </c>
      <c r="J77">
        <f t="shared" si="117"/>
        <v>28327</v>
      </c>
      <c r="K77">
        <f t="shared" si="105"/>
        <v>0.17803854034417307</v>
      </c>
      <c r="L77">
        <v>7058</v>
      </c>
      <c r="M77">
        <v>1685</v>
      </c>
      <c r="N77" s="3">
        <f>MAX(P77+U77+V77,N76)</f>
        <v>44</v>
      </c>
      <c r="O77" s="3">
        <f t="shared" si="138"/>
        <v>8</v>
      </c>
      <c r="P77">
        <v>0</v>
      </c>
      <c r="Q77">
        <v>0</v>
      </c>
      <c r="R77">
        <f t="shared" si="118"/>
        <v>274</v>
      </c>
      <c r="S77">
        <f t="shared" si="119"/>
        <v>46</v>
      </c>
      <c r="T77">
        <f t="shared" si="106"/>
        <v>0.16788321167883211</v>
      </c>
      <c r="U77">
        <v>44</v>
      </c>
      <c r="V77">
        <v>0</v>
      </c>
      <c r="W77" s="3">
        <f>MAX(Y77+AD77+AE77,W76)</f>
        <v>51</v>
      </c>
      <c r="X77" s="3">
        <f t="shared" si="139"/>
        <v>19</v>
      </c>
      <c r="Y77">
        <v>3</v>
      </c>
      <c r="Z77">
        <v>0</v>
      </c>
      <c r="AA77">
        <f t="shared" si="120"/>
        <v>430</v>
      </c>
      <c r="AB77">
        <f t="shared" si="121"/>
        <v>146</v>
      </c>
      <c r="AC77">
        <f t="shared" si="107"/>
        <v>0.33953488372093021</v>
      </c>
      <c r="AD77">
        <v>48</v>
      </c>
      <c r="AE77">
        <v>0</v>
      </c>
      <c r="AF77" s="3">
        <f>MAX(AH77+AM77+AN77,AF76)</f>
        <v>231</v>
      </c>
      <c r="AG77" s="3">
        <f t="shared" si="140"/>
        <v>31</v>
      </c>
      <c r="AH77">
        <v>7</v>
      </c>
      <c r="AI77">
        <v>2</v>
      </c>
      <c r="AJ77">
        <f t="shared" si="122"/>
        <v>1198</v>
      </c>
      <c r="AK77">
        <f t="shared" si="123"/>
        <v>161</v>
      </c>
      <c r="AL77">
        <f t="shared" si="108"/>
        <v>0.13439065108514189</v>
      </c>
      <c r="AM77">
        <v>223</v>
      </c>
      <c r="AN77">
        <v>1</v>
      </c>
      <c r="AO77" s="3">
        <f>MAX(AQ77+AV77+AW77,AO76)</f>
        <v>371</v>
      </c>
      <c r="AP77" s="3">
        <f t="shared" si="141"/>
        <v>64</v>
      </c>
      <c r="AQ77">
        <v>11</v>
      </c>
      <c r="AR77">
        <v>0</v>
      </c>
      <c r="AS77">
        <f t="shared" si="124"/>
        <v>2492</v>
      </c>
      <c r="AT77">
        <f t="shared" si="125"/>
        <v>358</v>
      </c>
      <c r="AU77">
        <f t="shared" si="109"/>
        <v>0.14365971107544143</v>
      </c>
      <c r="AV77">
        <v>355</v>
      </c>
      <c r="AW77">
        <v>4</v>
      </c>
      <c r="AX77" s="3">
        <f>MAX(AZ77+BE77+BF77,AX76)</f>
        <v>570</v>
      </c>
      <c r="AY77" s="3">
        <f t="shared" si="142"/>
        <v>139</v>
      </c>
      <c r="AZ77">
        <v>28</v>
      </c>
      <c r="BA77">
        <v>3</v>
      </c>
      <c r="BB77">
        <f t="shared" si="126"/>
        <v>5061</v>
      </c>
      <c r="BC77">
        <f t="shared" si="127"/>
        <v>1143</v>
      </c>
      <c r="BD77">
        <f t="shared" si="110"/>
        <v>0.22584469472436278</v>
      </c>
      <c r="BE77">
        <v>529</v>
      </c>
      <c r="BF77">
        <v>12</v>
      </c>
      <c r="BG77" s="3">
        <f>MAX(BI77+BN77+BO77,BG76)</f>
        <v>1059</v>
      </c>
      <c r="BH77" s="3">
        <f t="shared" si="143"/>
        <v>349</v>
      </c>
      <c r="BI77">
        <v>88</v>
      </c>
      <c r="BJ77">
        <v>17</v>
      </c>
      <c r="BK77">
        <f t="shared" si="128"/>
        <v>13109</v>
      </c>
      <c r="BL77">
        <f t="shared" si="129"/>
        <v>3947</v>
      </c>
      <c r="BM77">
        <f t="shared" si="111"/>
        <v>0.30109085361202226</v>
      </c>
      <c r="BN77">
        <v>927</v>
      </c>
      <c r="BO77">
        <v>44</v>
      </c>
      <c r="BP77" s="3">
        <f>MAX(BR77+BW77+BX77,BP76)</f>
        <v>1454</v>
      </c>
      <c r="BQ77" s="3">
        <f t="shared" si="144"/>
        <v>546</v>
      </c>
      <c r="BR77">
        <v>186</v>
      </c>
      <c r="BS77">
        <v>33</v>
      </c>
      <c r="BT77">
        <f t="shared" si="130"/>
        <v>25826</v>
      </c>
      <c r="BU77">
        <f t="shared" si="131"/>
        <v>9027</v>
      </c>
      <c r="BV77">
        <f t="shared" si="112"/>
        <v>0.34953147990397276</v>
      </c>
      <c r="BW77">
        <v>1137</v>
      </c>
      <c r="BX77">
        <v>130</v>
      </c>
      <c r="BY77" s="3">
        <f>MAX(CA77+CF77+CG77,BY76)</f>
        <v>2020</v>
      </c>
      <c r="BZ77" s="3">
        <f t="shared" si="145"/>
        <v>578</v>
      </c>
      <c r="CA77">
        <v>295</v>
      </c>
      <c r="CB77">
        <v>46</v>
      </c>
      <c r="CC77">
        <f t="shared" si="132"/>
        <v>39790</v>
      </c>
      <c r="CD77">
        <f t="shared" si="133"/>
        <v>10679</v>
      </c>
      <c r="CE77">
        <f t="shared" si="113"/>
        <v>0.26838401608444334</v>
      </c>
      <c r="CF77">
        <v>1385</v>
      </c>
      <c r="CG77">
        <v>340</v>
      </c>
      <c r="CH77" s="3">
        <f>MAX(CJ77+CO77+CP77,CH76)</f>
        <v>2568</v>
      </c>
      <c r="CI77" s="3">
        <f t="shared" si="146"/>
        <v>130</v>
      </c>
      <c r="CJ77">
        <v>320</v>
      </c>
      <c r="CK77">
        <v>13</v>
      </c>
      <c r="CL77">
        <f t="shared" si="134"/>
        <v>44606</v>
      </c>
      <c r="CM77">
        <f t="shared" si="135"/>
        <v>2160</v>
      </c>
      <c r="CN77">
        <f t="shared" si="114"/>
        <v>4.842397883692777E-2</v>
      </c>
      <c r="CO77">
        <v>1543</v>
      </c>
      <c r="CP77">
        <v>705</v>
      </c>
      <c r="CQ77" s="3">
        <f>MAX(CS77+CX77+CY77,CQ76)</f>
        <v>1397</v>
      </c>
      <c r="CR77" s="3">
        <f t="shared" si="147"/>
        <v>6</v>
      </c>
      <c r="CS77">
        <v>186</v>
      </c>
      <c r="CT77">
        <v>1</v>
      </c>
      <c r="CU77">
        <f t="shared" si="136"/>
        <v>24541</v>
      </c>
      <c r="CV77">
        <f t="shared" si="137"/>
        <v>110</v>
      </c>
      <c r="CW77">
        <f t="shared" si="115"/>
        <v>4.4822949350067235E-3</v>
      </c>
      <c r="CX77">
        <v>783</v>
      </c>
      <c r="CY77">
        <v>428</v>
      </c>
    </row>
    <row r="78" spans="1:103" x14ac:dyDescent="0.25">
      <c r="A78">
        <v>84</v>
      </c>
      <c r="B78" t="s">
        <v>23</v>
      </c>
      <c r="C78">
        <v>0</v>
      </c>
      <c r="D78" s="1">
        <v>43985</v>
      </c>
      <c r="E78" s="3">
        <f>MAX(G78+L78+M78,E77)</f>
        <v>9877</v>
      </c>
      <c r="F78" s="3">
        <f t="shared" si="94"/>
        <v>1901</v>
      </c>
      <c r="G78">
        <v>1070</v>
      </c>
      <c r="H78">
        <v>100</v>
      </c>
      <c r="I78">
        <f t="shared" si="116"/>
        <v>160176</v>
      </c>
      <c r="J78">
        <f t="shared" si="117"/>
        <v>28427</v>
      </c>
      <c r="K78">
        <f t="shared" si="105"/>
        <v>0.17747352911797024</v>
      </c>
      <c r="L78">
        <v>7115</v>
      </c>
      <c r="M78">
        <v>1692</v>
      </c>
      <c r="N78" s="3">
        <f>MAX(P78+U78+V78,N77)</f>
        <v>44</v>
      </c>
      <c r="O78" s="3">
        <f t="shared" si="138"/>
        <v>8</v>
      </c>
      <c r="P78">
        <v>0</v>
      </c>
      <c r="Q78">
        <v>0</v>
      </c>
      <c r="R78">
        <f t="shared" si="118"/>
        <v>274</v>
      </c>
      <c r="S78">
        <f t="shared" si="119"/>
        <v>46</v>
      </c>
      <c r="T78">
        <f t="shared" si="106"/>
        <v>0.16788321167883211</v>
      </c>
      <c r="U78">
        <v>44</v>
      </c>
      <c r="V78">
        <v>0</v>
      </c>
      <c r="W78" s="3">
        <f>MAX(Y78+AD78+AE78,W77)</f>
        <v>51</v>
      </c>
      <c r="X78" s="3">
        <f t="shared" si="139"/>
        <v>19</v>
      </c>
      <c r="Y78">
        <v>3</v>
      </c>
      <c r="Z78">
        <v>0</v>
      </c>
      <c r="AA78">
        <f t="shared" si="120"/>
        <v>433</v>
      </c>
      <c r="AB78">
        <f t="shared" si="121"/>
        <v>146</v>
      </c>
      <c r="AC78">
        <f t="shared" si="107"/>
        <v>0.33718244803695152</v>
      </c>
      <c r="AD78">
        <v>48</v>
      </c>
      <c r="AE78">
        <v>0</v>
      </c>
      <c r="AF78" s="3">
        <f>MAX(AH78+AM78+AN78,AF77)</f>
        <v>231</v>
      </c>
      <c r="AG78" s="3">
        <f t="shared" si="140"/>
        <v>31</v>
      </c>
      <c r="AH78">
        <v>7</v>
      </c>
      <c r="AI78">
        <v>1</v>
      </c>
      <c r="AJ78">
        <f t="shared" si="122"/>
        <v>1205</v>
      </c>
      <c r="AK78">
        <f t="shared" si="123"/>
        <v>162</v>
      </c>
      <c r="AL78">
        <f t="shared" si="108"/>
        <v>0.13443983402489626</v>
      </c>
      <c r="AM78">
        <v>222</v>
      </c>
      <c r="AN78">
        <v>1</v>
      </c>
      <c r="AO78" s="3">
        <f>MAX(AQ78+AV78+AW78,AO77)</f>
        <v>371</v>
      </c>
      <c r="AP78" s="3">
        <f t="shared" si="141"/>
        <v>64</v>
      </c>
      <c r="AQ78">
        <v>10</v>
      </c>
      <c r="AR78">
        <v>0</v>
      </c>
      <c r="AS78">
        <f t="shared" si="124"/>
        <v>2502</v>
      </c>
      <c r="AT78">
        <f t="shared" si="125"/>
        <v>358</v>
      </c>
      <c r="AU78">
        <f t="shared" si="109"/>
        <v>0.14308553157474022</v>
      </c>
      <c r="AV78">
        <v>356</v>
      </c>
      <c r="AW78">
        <v>4</v>
      </c>
      <c r="AX78" s="3">
        <f>MAX(AZ78+BE78+BF78,AX77)</f>
        <v>570</v>
      </c>
      <c r="AY78" s="3">
        <f t="shared" si="142"/>
        <v>139</v>
      </c>
      <c r="AZ78">
        <v>29</v>
      </c>
      <c r="BA78">
        <v>3</v>
      </c>
      <c r="BB78">
        <f t="shared" si="126"/>
        <v>5090</v>
      </c>
      <c r="BC78">
        <f t="shared" si="127"/>
        <v>1146</v>
      </c>
      <c r="BD78">
        <f t="shared" si="110"/>
        <v>0.22514734774066797</v>
      </c>
      <c r="BE78">
        <v>529</v>
      </c>
      <c r="BF78">
        <v>12</v>
      </c>
      <c r="BG78" s="3">
        <f>MAX(BI78+BN78+BO78,BG77)</f>
        <v>1059</v>
      </c>
      <c r="BH78" s="3">
        <f t="shared" si="143"/>
        <v>349</v>
      </c>
      <c r="BI78">
        <v>82</v>
      </c>
      <c r="BJ78">
        <v>14</v>
      </c>
      <c r="BK78">
        <f t="shared" si="128"/>
        <v>13191</v>
      </c>
      <c r="BL78">
        <f t="shared" si="129"/>
        <v>3961</v>
      </c>
      <c r="BM78">
        <f t="shared" si="111"/>
        <v>0.30028049427640058</v>
      </c>
      <c r="BN78">
        <v>931</v>
      </c>
      <c r="BO78">
        <v>44</v>
      </c>
      <c r="BP78" s="3">
        <f>MAX(BR78+BW78+BX78,BP77)</f>
        <v>1454</v>
      </c>
      <c r="BQ78" s="3">
        <f t="shared" si="144"/>
        <v>546</v>
      </c>
      <c r="BR78">
        <v>173</v>
      </c>
      <c r="BS78">
        <v>30</v>
      </c>
      <c r="BT78">
        <f t="shared" si="130"/>
        <v>25999</v>
      </c>
      <c r="BU78">
        <f t="shared" si="131"/>
        <v>9057</v>
      </c>
      <c r="BV78">
        <f t="shared" si="112"/>
        <v>0.34835955229047272</v>
      </c>
      <c r="BW78">
        <v>1149</v>
      </c>
      <c r="BX78">
        <v>129</v>
      </c>
      <c r="BY78" s="3">
        <f>MAX(CA78+CF78+CG78,BY77)</f>
        <v>2020</v>
      </c>
      <c r="BZ78" s="3">
        <f t="shared" si="145"/>
        <v>578</v>
      </c>
      <c r="CA78">
        <v>276</v>
      </c>
      <c r="CB78">
        <v>41</v>
      </c>
      <c r="CC78">
        <f t="shared" si="132"/>
        <v>40066</v>
      </c>
      <c r="CD78">
        <f t="shared" si="133"/>
        <v>10720</v>
      </c>
      <c r="CE78">
        <f t="shared" si="113"/>
        <v>0.26755852842809363</v>
      </c>
      <c r="CF78">
        <v>1401</v>
      </c>
      <c r="CG78">
        <v>342</v>
      </c>
      <c r="CH78" s="3">
        <f>MAX(CJ78+CO78+CP78,CH77)</f>
        <v>2571</v>
      </c>
      <c r="CI78" s="3">
        <f t="shared" si="146"/>
        <v>130</v>
      </c>
      <c r="CJ78">
        <v>305</v>
      </c>
      <c r="CK78">
        <v>10</v>
      </c>
      <c r="CL78">
        <f t="shared" si="134"/>
        <v>44911</v>
      </c>
      <c r="CM78">
        <f t="shared" si="135"/>
        <v>2170</v>
      </c>
      <c r="CN78">
        <f t="shared" si="114"/>
        <v>4.8317784061811135E-2</v>
      </c>
      <c r="CO78">
        <v>1559</v>
      </c>
      <c r="CP78">
        <v>707</v>
      </c>
      <c r="CQ78" s="3">
        <f>MAX(CS78+CX78+CY78,CQ77)</f>
        <v>1405</v>
      </c>
      <c r="CR78" s="3">
        <f t="shared" si="147"/>
        <v>6</v>
      </c>
      <c r="CS78">
        <v>181</v>
      </c>
      <c r="CT78">
        <v>1</v>
      </c>
      <c r="CU78">
        <f t="shared" si="136"/>
        <v>24722</v>
      </c>
      <c r="CV78">
        <f t="shared" si="137"/>
        <v>111</v>
      </c>
      <c r="CW78">
        <f t="shared" si="115"/>
        <v>4.4899279993528031E-3</v>
      </c>
      <c r="CX78">
        <v>792</v>
      </c>
      <c r="CY78">
        <v>432</v>
      </c>
    </row>
    <row r="79" spans="1:103" x14ac:dyDescent="0.25">
      <c r="A79">
        <v>84</v>
      </c>
      <c r="B79" t="s">
        <v>23</v>
      </c>
      <c r="C79">
        <v>0</v>
      </c>
      <c r="D79" s="1">
        <v>43986</v>
      </c>
      <c r="E79" s="3">
        <f>MAX(G79+L79+M79,E78)</f>
        <v>9887</v>
      </c>
      <c r="F79" s="3">
        <f>MAX(ROUND(E79*K79,0),F78)</f>
        <v>1901</v>
      </c>
      <c r="G79">
        <v>998</v>
      </c>
      <c r="H79">
        <v>94</v>
      </c>
      <c r="I79">
        <f t="shared" si="116"/>
        <v>161174</v>
      </c>
      <c r="J79">
        <f t="shared" si="117"/>
        <v>28521</v>
      </c>
      <c r="K79">
        <f t="shared" si="105"/>
        <v>0.17695782198121285</v>
      </c>
      <c r="L79">
        <v>7195</v>
      </c>
      <c r="M79">
        <v>1694</v>
      </c>
      <c r="N79" s="3">
        <f>MAX(P79+U79+V79,N78)</f>
        <v>44</v>
      </c>
      <c r="O79" s="3">
        <f>MAX(ROUND(N79*T79,0),O78)</f>
        <v>8</v>
      </c>
      <c r="P79">
        <v>0</v>
      </c>
      <c r="Q79">
        <v>0</v>
      </c>
      <c r="R79">
        <f t="shared" si="118"/>
        <v>274</v>
      </c>
      <c r="S79">
        <f t="shared" si="119"/>
        <v>46</v>
      </c>
      <c r="T79">
        <f t="shared" si="106"/>
        <v>0.16788321167883211</v>
      </c>
      <c r="U79">
        <v>44</v>
      </c>
      <c r="V79">
        <v>0</v>
      </c>
      <c r="W79" s="3">
        <f>MAX(Y79+AD79+AE79,W78)</f>
        <v>51</v>
      </c>
      <c r="X79" s="3">
        <f>MAX(ROUND(W79*AC79,0),X78)</f>
        <v>19</v>
      </c>
      <c r="Y79">
        <v>3</v>
      </c>
      <c r="Z79">
        <v>0</v>
      </c>
      <c r="AA79">
        <f t="shared" si="120"/>
        <v>436</v>
      </c>
      <c r="AB79">
        <f t="shared" si="121"/>
        <v>146</v>
      </c>
      <c r="AC79">
        <f t="shared" si="107"/>
        <v>0.33486238532110091</v>
      </c>
      <c r="AD79">
        <v>48</v>
      </c>
      <c r="AE79">
        <v>0</v>
      </c>
      <c r="AF79" s="3">
        <f>MAX(AH79+AM79+AN79,AF78)</f>
        <v>231</v>
      </c>
      <c r="AG79" s="3">
        <f>MAX(ROUND(AF79*AL79,0),AG78)</f>
        <v>31</v>
      </c>
      <c r="AH79">
        <v>6</v>
      </c>
      <c r="AI79">
        <v>1</v>
      </c>
      <c r="AJ79">
        <f t="shared" si="122"/>
        <v>1211</v>
      </c>
      <c r="AK79">
        <f t="shared" si="123"/>
        <v>163</v>
      </c>
      <c r="AL79">
        <f t="shared" si="108"/>
        <v>0.13459950454170108</v>
      </c>
      <c r="AM79">
        <v>223</v>
      </c>
      <c r="AN79">
        <v>1</v>
      </c>
      <c r="AO79" s="3">
        <f>MAX(AQ79+AV79+AW79,AO78)</f>
        <v>372</v>
      </c>
      <c r="AP79" s="3">
        <f>MAX(ROUND(AO79*AU79,0),AP78)</f>
        <v>64</v>
      </c>
      <c r="AQ79">
        <v>11</v>
      </c>
      <c r="AR79">
        <v>0</v>
      </c>
      <c r="AS79">
        <f t="shared" si="124"/>
        <v>2513</v>
      </c>
      <c r="AT79">
        <f t="shared" si="125"/>
        <v>358</v>
      </c>
      <c r="AU79">
        <f t="shared" si="109"/>
        <v>0.14245921209709511</v>
      </c>
      <c r="AV79">
        <v>357</v>
      </c>
      <c r="AW79">
        <v>4</v>
      </c>
      <c r="AX79" s="3">
        <f>MAX(AZ79+BE79+BF79,AX78)</f>
        <v>570</v>
      </c>
      <c r="AY79" s="3">
        <f>MAX(ROUND(AX79*BD79,0),AY78)</f>
        <v>139</v>
      </c>
      <c r="AZ79">
        <v>29</v>
      </c>
      <c r="BA79">
        <v>3</v>
      </c>
      <c r="BB79">
        <f t="shared" si="126"/>
        <v>5119</v>
      </c>
      <c r="BC79">
        <f t="shared" si="127"/>
        <v>1149</v>
      </c>
      <c r="BD79">
        <f t="shared" si="110"/>
        <v>0.22445790193397147</v>
      </c>
      <c r="BE79">
        <v>529</v>
      </c>
      <c r="BF79">
        <v>12</v>
      </c>
      <c r="BG79" s="3">
        <f>MAX(BI79+BN79+BO79,BG78)</f>
        <v>1059</v>
      </c>
      <c r="BH79" s="3">
        <f>MAX(ROUND(BG79*BM79,0),BH78)</f>
        <v>349</v>
      </c>
      <c r="BI79">
        <v>79</v>
      </c>
      <c r="BJ79">
        <v>13</v>
      </c>
      <c r="BK79">
        <f t="shared" si="128"/>
        <v>13270</v>
      </c>
      <c r="BL79">
        <f t="shared" si="129"/>
        <v>3974</v>
      </c>
      <c r="BM79">
        <f t="shared" si="111"/>
        <v>0.29947249434815371</v>
      </c>
      <c r="BN79">
        <v>933</v>
      </c>
      <c r="BO79">
        <v>44</v>
      </c>
      <c r="BP79" s="3">
        <f>MAX(BR79+BW79+BX79,BP78)</f>
        <v>1454</v>
      </c>
      <c r="BQ79" s="3">
        <f>MAX(ROUND(BP79*BV79,0),BQ78)</f>
        <v>546</v>
      </c>
      <c r="BR79">
        <v>168</v>
      </c>
      <c r="BS79">
        <v>28</v>
      </c>
      <c r="BT79">
        <f t="shared" si="130"/>
        <v>26167</v>
      </c>
      <c r="BU79">
        <f t="shared" si="131"/>
        <v>9085</v>
      </c>
      <c r="BV79">
        <f t="shared" si="112"/>
        <v>0.34719302938816066</v>
      </c>
      <c r="BW79">
        <v>1153</v>
      </c>
      <c r="BX79">
        <v>130</v>
      </c>
      <c r="BY79" s="3">
        <f>MAX(CA79+CF79+CG79,BY78)</f>
        <v>2021</v>
      </c>
      <c r="BZ79" s="3">
        <f>MAX(ROUND(BY79*CE79,0),BZ78)</f>
        <v>578</v>
      </c>
      <c r="CA79">
        <v>261</v>
      </c>
      <c r="CB79">
        <v>38</v>
      </c>
      <c r="CC79">
        <f t="shared" si="132"/>
        <v>40327</v>
      </c>
      <c r="CD79">
        <f t="shared" si="133"/>
        <v>10758</v>
      </c>
      <c r="CE79">
        <f t="shared" si="113"/>
        <v>0.26676916209983387</v>
      </c>
      <c r="CF79">
        <v>1416</v>
      </c>
      <c r="CG79">
        <v>344</v>
      </c>
      <c r="CH79" s="3">
        <f>MAX(CJ79+CO79+CP79,CH78)</f>
        <v>2574</v>
      </c>
      <c r="CI79" s="3">
        <f>MAX(ROUND(CH79*CN79,0),CI78)</f>
        <v>130</v>
      </c>
      <c r="CJ79">
        <v>279</v>
      </c>
      <c r="CK79">
        <v>10</v>
      </c>
      <c r="CL79">
        <f t="shared" si="134"/>
        <v>45190</v>
      </c>
      <c r="CM79">
        <f t="shared" si="135"/>
        <v>2180</v>
      </c>
      <c r="CN79">
        <f t="shared" si="114"/>
        <v>4.8240761230360696E-2</v>
      </c>
      <c r="CO79">
        <v>1590</v>
      </c>
      <c r="CP79">
        <v>705</v>
      </c>
      <c r="CQ79" s="3">
        <f>MAX(CS79+CX79+CY79,CQ78)</f>
        <v>1409</v>
      </c>
      <c r="CR79" s="3">
        <f>MAX(ROUND(CQ79*CW79,0),CR78)</f>
        <v>6</v>
      </c>
      <c r="CS79">
        <v>158</v>
      </c>
      <c r="CT79">
        <v>1</v>
      </c>
      <c r="CU79">
        <f t="shared" si="136"/>
        <v>24880</v>
      </c>
      <c r="CV79">
        <f t="shared" si="137"/>
        <v>112</v>
      </c>
      <c r="CW79">
        <f t="shared" si="115"/>
        <v>4.5016077170418004E-3</v>
      </c>
      <c r="CX79">
        <v>818</v>
      </c>
      <c r="CY79">
        <v>433</v>
      </c>
    </row>
    <row r="80" spans="1:103" x14ac:dyDescent="0.25">
      <c r="A80">
        <v>84</v>
      </c>
      <c r="B80" t="s">
        <v>23</v>
      </c>
      <c r="C80">
        <v>0</v>
      </c>
      <c r="D80" s="1">
        <v>43987</v>
      </c>
      <c r="E80" s="3">
        <f>MAX(G80+L80+M80,E79)</f>
        <v>9897</v>
      </c>
      <c r="F80" s="3">
        <f t="shared" si="94"/>
        <v>1901</v>
      </c>
      <c r="G80">
        <v>945</v>
      </c>
      <c r="H80">
        <v>85</v>
      </c>
      <c r="I80">
        <f t="shared" si="116"/>
        <v>162119</v>
      </c>
      <c r="J80">
        <f t="shared" si="117"/>
        <v>28606</v>
      </c>
      <c r="K80">
        <f t="shared" si="105"/>
        <v>0.17645063194320221</v>
      </c>
      <c r="L80">
        <v>7258</v>
      </c>
      <c r="M80">
        <v>1694</v>
      </c>
      <c r="N80" s="3">
        <f>MAX(P80+U80+V80,N79)</f>
        <v>44</v>
      </c>
      <c r="O80" s="3">
        <f t="shared" ref="O80:O82" si="148">MAX(ROUND(N80*T80,0),O79)</f>
        <v>8</v>
      </c>
      <c r="P80">
        <v>0</v>
      </c>
      <c r="Q80">
        <v>0</v>
      </c>
      <c r="R80">
        <f t="shared" si="118"/>
        <v>274</v>
      </c>
      <c r="S80">
        <f t="shared" si="119"/>
        <v>46</v>
      </c>
      <c r="T80">
        <f t="shared" si="106"/>
        <v>0.16788321167883211</v>
      </c>
      <c r="U80">
        <v>44</v>
      </c>
      <c r="V80">
        <v>0</v>
      </c>
      <c r="W80" s="3">
        <f>MAX(Y80+AD80+AE80,W79)</f>
        <v>51</v>
      </c>
      <c r="X80" s="3">
        <f t="shared" ref="X80:X82" si="149">MAX(ROUND(W80*AC80,0),X79)</f>
        <v>19</v>
      </c>
      <c r="Y80">
        <v>3</v>
      </c>
      <c r="Z80">
        <v>0</v>
      </c>
      <c r="AA80">
        <f t="shared" si="120"/>
        <v>439</v>
      </c>
      <c r="AB80">
        <f t="shared" si="121"/>
        <v>146</v>
      </c>
      <c r="AC80">
        <f t="shared" si="107"/>
        <v>0.33257403189066059</v>
      </c>
      <c r="AD80">
        <v>48</v>
      </c>
      <c r="AE80">
        <v>0</v>
      </c>
      <c r="AF80" s="3">
        <f>MAX(AH80+AM80+AN80,AF79)</f>
        <v>231</v>
      </c>
      <c r="AG80" s="3">
        <f t="shared" ref="AG80:AG82" si="150">MAX(ROUND(AF80*AL80,0),AG79)</f>
        <v>31</v>
      </c>
      <c r="AH80">
        <v>6</v>
      </c>
      <c r="AI80">
        <v>1</v>
      </c>
      <c r="AJ80">
        <f t="shared" si="122"/>
        <v>1217</v>
      </c>
      <c r="AK80">
        <f t="shared" si="123"/>
        <v>164</v>
      </c>
      <c r="AL80">
        <f t="shared" si="108"/>
        <v>0.13475760065735415</v>
      </c>
      <c r="AM80">
        <v>223</v>
      </c>
      <c r="AN80">
        <v>1</v>
      </c>
      <c r="AO80" s="3">
        <f>MAX(AQ80+AV80+AW80,AO79)</f>
        <v>376</v>
      </c>
      <c r="AP80" s="3">
        <f t="shared" ref="AP80:AP82" si="151">MAX(ROUND(AO80*AU80,0),AP79)</f>
        <v>64</v>
      </c>
      <c r="AQ80">
        <v>12</v>
      </c>
      <c r="AR80">
        <v>0</v>
      </c>
      <c r="AS80">
        <f t="shared" si="124"/>
        <v>2525</v>
      </c>
      <c r="AT80">
        <f t="shared" si="125"/>
        <v>358</v>
      </c>
      <c r="AU80">
        <f t="shared" si="109"/>
        <v>0.14178217821782177</v>
      </c>
      <c r="AV80">
        <v>360</v>
      </c>
      <c r="AW80">
        <v>4</v>
      </c>
      <c r="AX80" s="3">
        <f>MAX(AZ80+BE80+BF80,AX79)</f>
        <v>570</v>
      </c>
      <c r="AY80" s="3">
        <f t="shared" ref="AY80:AY82" si="152">MAX(ROUND(AX80*BD80,0),AY79)</f>
        <v>139</v>
      </c>
      <c r="AZ80">
        <v>29</v>
      </c>
      <c r="BA80">
        <v>3</v>
      </c>
      <c r="BB80">
        <f t="shared" si="126"/>
        <v>5148</v>
      </c>
      <c r="BC80">
        <f t="shared" si="127"/>
        <v>1152</v>
      </c>
      <c r="BD80">
        <f t="shared" si="110"/>
        <v>0.22377622377622378</v>
      </c>
      <c r="BE80">
        <v>529</v>
      </c>
      <c r="BF80">
        <v>12</v>
      </c>
      <c r="BG80" s="3">
        <f>MAX(BI80+BN80+BO80,BG79)</f>
        <v>1059</v>
      </c>
      <c r="BH80" s="3">
        <f t="shared" ref="BH80:BH82" si="153">MAX(ROUND(BG80*BM80,0),BH79)</f>
        <v>349</v>
      </c>
      <c r="BI80">
        <v>76</v>
      </c>
      <c r="BJ80">
        <v>11</v>
      </c>
      <c r="BK80">
        <f t="shared" si="128"/>
        <v>13346</v>
      </c>
      <c r="BL80">
        <f t="shared" si="129"/>
        <v>3985</v>
      </c>
      <c r="BM80">
        <f t="shared" si="111"/>
        <v>0.29859133822868278</v>
      </c>
      <c r="BN80">
        <v>937</v>
      </c>
      <c r="BO80">
        <v>44</v>
      </c>
      <c r="BP80" s="3">
        <f>MAX(BR80+BW80+BX80,BP79)</f>
        <v>1454</v>
      </c>
      <c r="BQ80" s="3">
        <f t="shared" ref="BQ80:BQ82" si="154">MAX(ROUND(BP80*BV80,0),BQ79)</f>
        <v>546</v>
      </c>
      <c r="BR80">
        <v>161</v>
      </c>
      <c r="BS80">
        <v>25</v>
      </c>
      <c r="BT80">
        <f t="shared" si="130"/>
        <v>26328</v>
      </c>
      <c r="BU80">
        <f t="shared" si="131"/>
        <v>9110</v>
      </c>
      <c r="BV80">
        <f t="shared" si="112"/>
        <v>0.34601944697660286</v>
      </c>
      <c r="BW80">
        <v>1160</v>
      </c>
      <c r="BX80">
        <v>130</v>
      </c>
      <c r="BY80" s="3">
        <f>MAX(CA80+CF80+CG80,BY79)</f>
        <v>2024</v>
      </c>
      <c r="BZ80" s="3">
        <f t="shared" ref="BZ80:BZ82" si="155">MAX(ROUND(BY80*CE80,0),BZ79)</f>
        <v>578</v>
      </c>
      <c r="CA80">
        <v>255</v>
      </c>
      <c r="CB80">
        <v>37</v>
      </c>
      <c r="CC80">
        <f t="shared" si="132"/>
        <v>40582</v>
      </c>
      <c r="CD80">
        <f t="shared" si="133"/>
        <v>10795</v>
      </c>
      <c r="CE80">
        <f t="shared" si="113"/>
        <v>0.26600463259573209</v>
      </c>
      <c r="CF80">
        <v>1425</v>
      </c>
      <c r="CG80">
        <v>344</v>
      </c>
      <c r="CH80" s="3">
        <f>MAX(CJ80+CO80+CP80,CH79)</f>
        <v>2575</v>
      </c>
      <c r="CI80" s="3">
        <f t="shared" ref="CI80:CI82" si="156">MAX(ROUND(CH80*CN80,0),CI79)</f>
        <v>130</v>
      </c>
      <c r="CJ80">
        <v>254</v>
      </c>
      <c r="CK80">
        <v>8</v>
      </c>
      <c r="CL80">
        <f t="shared" si="134"/>
        <v>45444</v>
      </c>
      <c r="CM80">
        <f t="shared" si="135"/>
        <v>2188</v>
      </c>
      <c r="CN80">
        <f t="shared" si="114"/>
        <v>4.8147170143473285E-2</v>
      </c>
      <c r="CO80">
        <v>1616</v>
      </c>
      <c r="CP80">
        <v>705</v>
      </c>
      <c r="CQ80" s="3">
        <f>MAX(CS80+CX80+CY80,CQ79)</f>
        <v>1410</v>
      </c>
      <c r="CR80" s="3">
        <f t="shared" ref="CR80:CR82" si="157">MAX(ROUND(CQ80*CW80,0),CR79)</f>
        <v>6</v>
      </c>
      <c r="CS80">
        <v>145</v>
      </c>
      <c r="CT80">
        <v>0</v>
      </c>
      <c r="CU80">
        <f t="shared" si="136"/>
        <v>25025</v>
      </c>
      <c r="CV80">
        <f t="shared" si="137"/>
        <v>112</v>
      </c>
      <c r="CW80">
        <f t="shared" si="115"/>
        <v>4.4755244755244755E-3</v>
      </c>
      <c r="CX80">
        <v>832</v>
      </c>
      <c r="CY80">
        <v>433</v>
      </c>
    </row>
    <row r="81" spans="1:103" x14ac:dyDescent="0.25">
      <c r="A81">
        <v>84</v>
      </c>
      <c r="B81" t="s">
        <v>23</v>
      </c>
      <c r="C81">
        <v>0</v>
      </c>
      <c r="D81" s="1">
        <v>43988</v>
      </c>
      <c r="E81" s="3">
        <f>MAX(G81+L81+M81,E80)</f>
        <v>9900</v>
      </c>
      <c r="F81" s="3">
        <f t="shared" si="94"/>
        <v>1901</v>
      </c>
      <c r="G81">
        <v>924</v>
      </c>
      <c r="H81">
        <v>83</v>
      </c>
      <c r="I81">
        <f t="shared" si="116"/>
        <v>163043</v>
      </c>
      <c r="J81">
        <f t="shared" si="117"/>
        <v>28689</v>
      </c>
      <c r="K81">
        <f t="shared" si="105"/>
        <v>0.1759597161485007</v>
      </c>
      <c r="L81">
        <v>7280</v>
      </c>
      <c r="M81">
        <v>1696</v>
      </c>
      <c r="N81" s="3">
        <f>MAX(P81+U81+V81,N80)</f>
        <v>44</v>
      </c>
      <c r="O81" s="3">
        <f t="shared" si="148"/>
        <v>8</v>
      </c>
      <c r="P81">
        <v>0</v>
      </c>
      <c r="Q81">
        <v>0</v>
      </c>
      <c r="R81">
        <f t="shared" si="118"/>
        <v>274</v>
      </c>
      <c r="S81">
        <f t="shared" si="119"/>
        <v>46</v>
      </c>
      <c r="T81">
        <f t="shared" si="106"/>
        <v>0.16788321167883211</v>
      </c>
      <c r="U81">
        <v>44</v>
      </c>
      <c r="V81">
        <v>0</v>
      </c>
      <c r="W81" s="3">
        <f>MAX(Y81+AD81+AE81,W80)</f>
        <v>51</v>
      </c>
      <c r="X81" s="3">
        <f t="shared" si="149"/>
        <v>19</v>
      </c>
      <c r="Y81">
        <v>3</v>
      </c>
      <c r="Z81">
        <v>0</v>
      </c>
      <c r="AA81">
        <f t="shared" si="120"/>
        <v>442</v>
      </c>
      <c r="AB81">
        <f t="shared" si="121"/>
        <v>146</v>
      </c>
      <c r="AC81">
        <f t="shared" si="107"/>
        <v>0.33031674208144796</v>
      </c>
      <c r="AD81">
        <v>48</v>
      </c>
      <c r="AE81">
        <v>0</v>
      </c>
      <c r="AF81" s="3">
        <f>MAX(AH81+AM81+AN81,AF80)</f>
        <v>231</v>
      </c>
      <c r="AG81" s="3">
        <f t="shared" si="150"/>
        <v>31</v>
      </c>
      <c r="AH81">
        <v>6</v>
      </c>
      <c r="AI81">
        <v>1</v>
      </c>
      <c r="AJ81">
        <f t="shared" si="122"/>
        <v>1223</v>
      </c>
      <c r="AK81">
        <f t="shared" si="123"/>
        <v>165</v>
      </c>
      <c r="AL81">
        <f t="shared" si="108"/>
        <v>0.1349141455437449</v>
      </c>
      <c r="AM81">
        <v>224</v>
      </c>
      <c r="AN81">
        <v>1</v>
      </c>
      <c r="AO81" s="3">
        <f>MAX(AQ81+AV81+AW81,AO80)</f>
        <v>376</v>
      </c>
      <c r="AP81" s="3">
        <f t="shared" si="151"/>
        <v>64</v>
      </c>
      <c r="AQ81">
        <v>12</v>
      </c>
      <c r="AR81">
        <v>0</v>
      </c>
      <c r="AS81">
        <f t="shared" si="124"/>
        <v>2537</v>
      </c>
      <c r="AT81">
        <f t="shared" si="125"/>
        <v>358</v>
      </c>
      <c r="AU81">
        <f t="shared" si="109"/>
        <v>0.1411115490737091</v>
      </c>
      <c r="AV81">
        <v>360</v>
      </c>
      <c r="AW81">
        <v>4</v>
      </c>
      <c r="AX81" s="3">
        <f>MAX(AZ81+BE81+BF81,AX80)</f>
        <v>570</v>
      </c>
      <c r="AY81" s="3">
        <f t="shared" si="152"/>
        <v>139</v>
      </c>
      <c r="AZ81">
        <v>29</v>
      </c>
      <c r="BA81">
        <v>3</v>
      </c>
      <c r="BB81">
        <f t="shared" si="126"/>
        <v>5177</v>
      </c>
      <c r="BC81">
        <f t="shared" si="127"/>
        <v>1155</v>
      </c>
      <c r="BD81">
        <f t="shared" si="110"/>
        <v>0.22310218273131158</v>
      </c>
      <c r="BE81">
        <v>529</v>
      </c>
      <c r="BF81">
        <v>12</v>
      </c>
      <c r="BG81" s="3">
        <f>MAX(BI81+BN81+BO81,BG80)</f>
        <v>1059</v>
      </c>
      <c r="BH81" s="3">
        <f t="shared" si="153"/>
        <v>349</v>
      </c>
      <c r="BI81">
        <v>75</v>
      </c>
      <c r="BJ81">
        <v>11</v>
      </c>
      <c r="BK81">
        <f t="shared" si="128"/>
        <v>13421</v>
      </c>
      <c r="BL81">
        <f t="shared" si="129"/>
        <v>3996</v>
      </c>
      <c r="BM81">
        <f t="shared" si="111"/>
        <v>0.2977423440876239</v>
      </c>
      <c r="BN81">
        <v>938</v>
      </c>
      <c r="BO81">
        <v>44</v>
      </c>
      <c r="BP81" s="3">
        <f>MAX(BR81+BW81+BX81,BP80)</f>
        <v>1454</v>
      </c>
      <c r="BQ81" s="3">
        <f t="shared" si="154"/>
        <v>546</v>
      </c>
      <c r="BR81">
        <v>154</v>
      </c>
      <c r="BS81">
        <v>25</v>
      </c>
      <c r="BT81">
        <f t="shared" si="130"/>
        <v>26482</v>
      </c>
      <c r="BU81">
        <f t="shared" si="131"/>
        <v>9135</v>
      </c>
      <c r="BV81">
        <f t="shared" si="112"/>
        <v>0.34495128766709465</v>
      </c>
      <c r="BW81">
        <v>1167</v>
      </c>
      <c r="BX81">
        <v>130</v>
      </c>
      <c r="BY81" s="3">
        <f>MAX(CA81+CF81+CG81,BY80)</f>
        <v>2024</v>
      </c>
      <c r="BZ81" s="3">
        <f t="shared" si="155"/>
        <v>578</v>
      </c>
      <c r="CA81">
        <v>248</v>
      </c>
      <c r="CB81">
        <v>35</v>
      </c>
      <c r="CC81">
        <f t="shared" si="132"/>
        <v>40830</v>
      </c>
      <c r="CD81">
        <f t="shared" si="133"/>
        <v>10830</v>
      </c>
      <c r="CE81">
        <f t="shared" si="113"/>
        <v>0.26524614254224832</v>
      </c>
      <c r="CF81">
        <v>1431</v>
      </c>
      <c r="CG81">
        <v>344</v>
      </c>
      <c r="CH81" s="3">
        <f>MAX(CJ81+CO81+CP81,CH80)</f>
        <v>2577</v>
      </c>
      <c r="CI81" s="3">
        <f t="shared" si="156"/>
        <v>130</v>
      </c>
      <c r="CJ81">
        <v>252</v>
      </c>
      <c r="CK81">
        <v>8</v>
      </c>
      <c r="CL81">
        <f t="shared" si="134"/>
        <v>45696</v>
      </c>
      <c r="CM81">
        <f t="shared" si="135"/>
        <v>2196</v>
      </c>
      <c r="CN81">
        <f t="shared" si="114"/>
        <v>4.8056722689075633E-2</v>
      </c>
      <c r="CO81">
        <v>1619</v>
      </c>
      <c r="CP81">
        <v>706</v>
      </c>
      <c r="CQ81" s="3">
        <f>MAX(CS81+CX81+CY81,CQ80)</f>
        <v>1411</v>
      </c>
      <c r="CR81" s="3">
        <f t="shared" si="157"/>
        <v>6</v>
      </c>
      <c r="CS81">
        <v>142</v>
      </c>
      <c r="CT81">
        <v>0</v>
      </c>
      <c r="CU81">
        <f t="shared" si="136"/>
        <v>25167</v>
      </c>
      <c r="CV81">
        <f t="shared" si="137"/>
        <v>112</v>
      </c>
      <c r="CW81">
        <f t="shared" si="115"/>
        <v>4.4502721818254062E-3</v>
      </c>
      <c r="CX81">
        <v>835</v>
      </c>
      <c r="CY81">
        <v>434</v>
      </c>
    </row>
    <row r="82" spans="1:103" x14ac:dyDescent="0.25">
      <c r="A82">
        <v>84</v>
      </c>
      <c r="B82" t="s">
        <v>23</v>
      </c>
      <c r="C82">
        <v>0</v>
      </c>
      <c r="D82" s="1">
        <v>43989</v>
      </c>
      <c r="E82" s="3">
        <f>MAX(G82+L82+M82,E81)</f>
        <v>9901</v>
      </c>
      <c r="F82" s="3">
        <f t="shared" si="94"/>
        <v>1901</v>
      </c>
      <c r="G82">
        <v>923</v>
      </c>
      <c r="H82">
        <v>83</v>
      </c>
      <c r="I82">
        <f t="shared" si="116"/>
        <v>163966</v>
      </c>
      <c r="J82">
        <f t="shared" si="117"/>
        <v>28772</v>
      </c>
      <c r="K82">
        <f t="shared" si="105"/>
        <v>0.17547540343729798</v>
      </c>
      <c r="L82">
        <v>7281</v>
      </c>
      <c r="M82">
        <v>1697</v>
      </c>
      <c r="N82" s="3">
        <f>MAX(P82+U82+V82,N81)</f>
        <v>44</v>
      </c>
      <c r="O82" s="3">
        <f t="shared" si="148"/>
        <v>8</v>
      </c>
      <c r="P82">
        <v>0</v>
      </c>
      <c r="Q82">
        <v>0</v>
      </c>
      <c r="R82">
        <f t="shared" si="118"/>
        <v>274</v>
      </c>
      <c r="S82">
        <f t="shared" si="119"/>
        <v>46</v>
      </c>
      <c r="T82">
        <f t="shared" si="106"/>
        <v>0.16788321167883211</v>
      </c>
      <c r="U82">
        <v>44</v>
      </c>
      <c r="V82">
        <v>0</v>
      </c>
      <c r="W82" s="3">
        <f>MAX(Y82+AD82+AE82,W81)</f>
        <v>51</v>
      </c>
      <c r="X82" s="3">
        <f t="shared" si="149"/>
        <v>19</v>
      </c>
      <c r="Y82">
        <v>3</v>
      </c>
      <c r="Z82">
        <v>0</v>
      </c>
      <c r="AA82">
        <f t="shared" si="120"/>
        <v>445</v>
      </c>
      <c r="AB82">
        <f t="shared" si="121"/>
        <v>146</v>
      </c>
      <c r="AC82">
        <f t="shared" si="107"/>
        <v>0.32808988764044944</v>
      </c>
      <c r="AD82">
        <v>48</v>
      </c>
      <c r="AE82">
        <v>0</v>
      </c>
      <c r="AF82" s="3">
        <f>MAX(AH82+AM82+AN82,AF81)</f>
        <v>231</v>
      </c>
      <c r="AG82" s="3">
        <f t="shared" si="150"/>
        <v>31</v>
      </c>
      <c r="AH82">
        <v>6</v>
      </c>
      <c r="AI82">
        <v>1</v>
      </c>
      <c r="AJ82">
        <f t="shared" si="122"/>
        <v>1229</v>
      </c>
      <c r="AK82">
        <f t="shared" si="123"/>
        <v>166</v>
      </c>
      <c r="AL82">
        <f t="shared" si="108"/>
        <v>0.13506916192026036</v>
      </c>
      <c r="AM82">
        <v>224</v>
      </c>
      <c r="AN82">
        <v>1</v>
      </c>
      <c r="AO82" s="3">
        <f>MAX(AQ82+AV82+AW82,AO81)</f>
        <v>376</v>
      </c>
      <c r="AP82" s="3">
        <f t="shared" si="151"/>
        <v>64</v>
      </c>
      <c r="AQ82">
        <v>12</v>
      </c>
      <c r="AR82">
        <v>0</v>
      </c>
      <c r="AS82">
        <f t="shared" si="124"/>
        <v>2549</v>
      </c>
      <c r="AT82">
        <f t="shared" si="125"/>
        <v>358</v>
      </c>
      <c r="AU82">
        <f t="shared" si="109"/>
        <v>0.14044723420949393</v>
      </c>
      <c r="AV82">
        <v>360</v>
      </c>
      <c r="AW82">
        <v>4</v>
      </c>
      <c r="AX82" s="3">
        <f>MAX(AZ82+BE82+BF82,AX81)</f>
        <v>570</v>
      </c>
      <c r="AY82" s="3">
        <f t="shared" si="152"/>
        <v>139</v>
      </c>
      <c r="AZ82">
        <v>29</v>
      </c>
      <c r="BA82">
        <v>3</v>
      </c>
      <c r="BB82">
        <f t="shared" si="126"/>
        <v>5206</v>
      </c>
      <c r="BC82">
        <f t="shared" si="127"/>
        <v>1158</v>
      </c>
      <c r="BD82">
        <f t="shared" si="110"/>
        <v>0.22243565117172492</v>
      </c>
      <c r="BE82">
        <v>529</v>
      </c>
      <c r="BF82">
        <v>12</v>
      </c>
      <c r="BG82" s="3">
        <f>MAX(BI82+BN82+BO82,BG81)</f>
        <v>1059</v>
      </c>
      <c r="BH82" s="3">
        <f t="shared" si="153"/>
        <v>349</v>
      </c>
      <c r="BI82">
        <v>76</v>
      </c>
      <c r="BJ82">
        <v>11</v>
      </c>
      <c r="BK82">
        <f t="shared" si="128"/>
        <v>13497</v>
      </c>
      <c r="BL82">
        <f t="shared" si="129"/>
        <v>4007</v>
      </c>
      <c r="BM82">
        <f t="shared" si="111"/>
        <v>0.29688078832333109</v>
      </c>
      <c r="BN82">
        <v>937</v>
      </c>
      <c r="BO82">
        <v>44</v>
      </c>
      <c r="BP82" s="3">
        <f>MAX(BR82+BW82+BX82,BP81)</f>
        <v>1454</v>
      </c>
      <c r="BQ82" s="3">
        <f t="shared" si="154"/>
        <v>546</v>
      </c>
      <c r="BR82">
        <v>154</v>
      </c>
      <c r="BS82">
        <v>25</v>
      </c>
      <c r="BT82">
        <f t="shared" si="130"/>
        <v>26636</v>
      </c>
      <c r="BU82">
        <f t="shared" si="131"/>
        <v>9160</v>
      </c>
      <c r="BV82">
        <f t="shared" si="112"/>
        <v>0.34389547980177204</v>
      </c>
      <c r="BW82">
        <v>1167</v>
      </c>
      <c r="BX82">
        <v>130</v>
      </c>
      <c r="BY82" s="3">
        <f>MAX(CA82+CF82+CG82,BY81)</f>
        <v>2024</v>
      </c>
      <c r="BZ82" s="3">
        <f t="shared" si="155"/>
        <v>578</v>
      </c>
      <c r="CA82">
        <v>246</v>
      </c>
      <c r="CB82">
        <v>35</v>
      </c>
      <c r="CC82">
        <f t="shared" si="132"/>
        <v>41076</v>
      </c>
      <c r="CD82">
        <f t="shared" si="133"/>
        <v>10865</v>
      </c>
      <c r="CE82">
        <f t="shared" si="113"/>
        <v>0.26450968935631514</v>
      </c>
      <c r="CF82">
        <v>1432</v>
      </c>
      <c r="CG82">
        <v>345</v>
      </c>
      <c r="CH82" s="3">
        <f>MAX(CJ82+CO82+CP82,CH81)</f>
        <v>2577</v>
      </c>
      <c r="CI82" s="3">
        <f t="shared" si="156"/>
        <v>130</v>
      </c>
      <c r="CJ82">
        <v>252</v>
      </c>
      <c r="CK82">
        <v>8</v>
      </c>
      <c r="CL82">
        <f t="shared" si="134"/>
        <v>45948</v>
      </c>
      <c r="CM82">
        <f t="shared" si="135"/>
        <v>2204</v>
      </c>
      <c r="CN82">
        <f t="shared" si="114"/>
        <v>4.7967267345695133E-2</v>
      </c>
      <c r="CO82">
        <v>1619</v>
      </c>
      <c r="CP82">
        <v>706</v>
      </c>
      <c r="CQ82" s="3">
        <f>MAX(CS82+CX82+CY82,CQ81)</f>
        <v>1411</v>
      </c>
      <c r="CR82" s="3">
        <f t="shared" si="157"/>
        <v>6</v>
      </c>
      <c r="CS82">
        <v>141</v>
      </c>
      <c r="CT82">
        <v>0</v>
      </c>
      <c r="CU82">
        <f t="shared" si="136"/>
        <v>25308</v>
      </c>
      <c r="CV82">
        <f t="shared" si="137"/>
        <v>112</v>
      </c>
      <c r="CW82">
        <f t="shared" si="115"/>
        <v>4.4254781096886358E-3</v>
      </c>
      <c r="CX82">
        <v>836</v>
      </c>
      <c r="CY82">
        <v>434</v>
      </c>
    </row>
    <row r="83" spans="1:103" x14ac:dyDescent="0.25">
      <c r="A83">
        <v>84</v>
      </c>
      <c r="B83" t="s">
        <v>23</v>
      </c>
      <c r="C83">
        <v>0</v>
      </c>
      <c r="D83" s="1">
        <v>43990</v>
      </c>
      <c r="E83" s="3">
        <f>MAX(G83+L83+M83,E82)</f>
        <v>9916</v>
      </c>
      <c r="F83" s="3">
        <f>MAX(ROUND(E83*K83,0),F82)</f>
        <v>1901</v>
      </c>
      <c r="G83">
        <v>907</v>
      </c>
      <c r="H83">
        <v>81</v>
      </c>
      <c r="I83">
        <f t="shared" si="116"/>
        <v>164873</v>
      </c>
      <c r="J83">
        <f t="shared" si="117"/>
        <v>28853</v>
      </c>
      <c r="K83">
        <f t="shared" si="105"/>
        <v>0.17500136468675889</v>
      </c>
      <c r="L83">
        <v>7305</v>
      </c>
      <c r="M83">
        <v>1704</v>
      </c>
      <c r="N83" s="3">
        <f>MAX(P83+U83+V83,N82)</f>
        <v>44</v>
      </c>
      <c r="O83" s="3">
        <f>MAX(ROUND(N83*T83,0),O82)</f>
        <v>8</v>
      </c>
      <c r="P83">
        <v>0</v>
      </c>
      <c r="Q83">
        <v>0</v>
      </c>
      <c r="R83">
        <f t="shared" si="118"/>
        <v>274</v>
      </c>
      <c r="S83">
        <f t="shared" si="119"/>
        <v>46</v>
      </c>
      <c r="T83">
        <f t="shared" si="106"/>
        <v>0.16788321167883211</v>
      </c>
      <c r="U83">
        <v>44</v>
      </c>
      <c r="V83">
        <v>0</v>
      </c>
      <c r="W83" s="3">
        <f>MAX(Y83+AD83+AE83,W82)</f>
        <v>51</v>
      </c>
      <c r="X83" s="3">
        <f>MAX(ROUND(W83*AC83,0),X82)</f>
        <v>19</v>
      </c>
      <c r="Y83">
        <v>3</v>
      </c>
      <c r="Z83">
        <v>0</v>
      </c>
      <c r="AA83">
        <f t="shared" si="120"/>
        <v>448</v>
      </c>
      <c r="AB83">
        <f t="shared" si="121"/>
        <v>146</v>
      </c>
      <c r="AC83">
        <f t="shared" si="107"/>
        <v>0.32589285714285715</v>
      </c>
      <c r="AD83">
        <v>48</v>
      </c>
      <c r="AE83">
        <v>0</v>
      </c>
      <c r="AF83" s="3">
        <f>MAX(AH83+AM83+AN83,AF82)</f>
        <v>232</v>
      </c>
      <c r="AG83" s="3">
        <f>MAX(ROUND(AF83*AL83,0),AG82)</f>
        <v>31</v>
      </c>
      <c r="AH83">
        <v>7</v>
      </c>
      <c r="AI83">
        <v>1</v>
      </c>
      <c r="AJ83">
        <f t="shared" si="122"/>
        <v>1236</v>
      </c>
      <c r="AK83">
        <f t="shared" si="123"/>
        <v>167</v>
      </c>
      <c r="AL83">
        <f t="shared" si="108"/>
        <v>0.13511326860841424</v>
      </c>
      <c r="AM83">
        <v>224</v>
      </c>
      <c r="AN83">
        <v>1</v>
      </c>
      <c r="AO83" s="3">
        <f>MAX(AQ83+AV83+AW83,AO82)</f>
        <v>378</v>
      </c>
      <c r="AP83" s="3">
        <f>MAX(ROUND(AO83*AU83,0),AP82)</f>
        <v>64</v>
      </c>
      <c r="AQ83">
        <v>12</v>
      </c>
      <c r="AR83">
        <v>0</v>
      </c>
      <c r="AS83">
        <f t="shared" si="124"/>
        <v>2561</v>
      </c>
      <c r="AT83">
        <f t="shared" si="125"/>
        <v>358</v>
      </c>
      <c r="AU83">
        <f t="shared" si="109"/>
        <v>0.13978914486528699</v>
      </c>
      <c r="AV83">
        <v>362</v>
      </c>
      <c r="AW83">
        <v>4</v>
      </c>
      <c r="AX83" s="3">
        <f>MAX(AZ83+BE83+BF83,AX82)</f>
        <v>571</v>
      </c>
      <c r="AY83" s="3">
        <f>MAX(ROUND(AX83*BD83,0),AY82)</f>
        <v>139</v>
      </c>
      <c r="AZ83">
        <v>30</v>
      </c>
      <c r="BA83">
        <v>3</v>
      </c>
      <c r="BB83">
        <f t="shared" si="126"/>
        <v>5236</v>
      </c>
      <c r="BC83">
        <f t="shared" si="127"/>
        <v>1161</v>
      </c>
      <c r="BD83">
        <f t="shared" si="110"/>
        <v>0.22173414820473644</v>
      </c>
      <c r="BE83">
        <v>529</v>
      </c>
      <c r="BF83">
        <v>12</v>
      </c>
      <c r="BG83" s="3">
        <f>MAX(BI83+BN83+BO83,BG82)</f>
        <v>1059</v>
      </c>
      <c r="BH83" s="3">
        <f>MAX(ROUND(BG83*BM83,0),BH82)</f>
        <v>349</v>
      </c>
      <c r="BI83">
        <v>77</v>
      </c>
      <c r="BJ83">
        <v>11</v>
      </c>
      <c r="BK83">
        <f t="shared" si="128"/>
        <v>13574</v>
      </c>
      <c r="BL83">
        <f t="shared" si="129"/>
        <v>4018</v>
      </c>
      <c r="BM83">
        <f t="shared" si="111"/>
        <v>0.29600707234418744</v>
      </c>
      <c r="BN83">
        <v>938</v>
      </c>
      <c r="BO83">
        <v>44</v>
      </c>
      <c r="BP83" s="3">
        <f>MAX(BR83+BW83+BX83,BP82)</f>
        <v>1454</v>
      </c>
      <c r="BQ83" s="3">
        <f>MAX(ROUND(BP83*BV83,0),BQ82)</f>
        <v>546</v>
      </c>
      <c r="BR83">
        <v>151</v>
      </c>
      <c r="BS83">
        <v>26</v>
      </c>
      <c r="BT83">
        <f t="shared" si="130"/>
        <v>26787</v>
      </c>
      <c r="BU83">
        <f t="shared" si="131"/>
        <v>9186</v>
      </c>
      <c r="BV83">
        <f t="shared" si="112"/>
        <v>0.34292753947810506</v>
      </c>
      <c r="BW83">
        <v>1171</v>
      </c>
      <c r="BX83">
        <v>130</v>
      </c>
      <c r="BY83" s="3">
        <f>MAX(CA83+CF83+CG83,BY82)</f>
        <v>2026</v>
      </c>
      <c r="BZ83" s="3">
        <f>MAX(ROUND(BY83*CE83,0),BZ82)</f>
        <v>578</v>
      </c>
      <c r="CA83">
        <v>239</v>
      </c>
      <c r="CB83">
        <v>33</v>
      </c>
      <c r="CC83">
        <f t="shared" si="132"/>
        <v>41315</v>
      </c>
      <c r="CD83">
        <f t="shared" si="133"/>
        <v>10898</v>
      </c>
      <c r="CE83">
        <f t="shared" si="113"/>
        <v>0.26377828875711001</v>
      </c>
      <c r="CF83">
        <v>1439</v>
      </c>
      <c r="CG83">
        <v>348</v>
      </c>
      <c r="CH83" s="3">
        <f>MAX(CJ83+CO83+CP83,CH82)</f>
        <v>2581</v>
      </c>
      <c r="CI83" s="3">
        <f>MAX(ROUND(CH83*CN83,0),CI82)</f>
        <v>130</v>
      </c>
      <c r="CJ83">
        <v>246</v>
      </c>
      <c r="CK83">
        <v>7</v>
      </c>
      <c r="CL83">
        <f t="shared" si="134"/>
        <v>46194</v>
      </c>
      <c r="CM83">
        <f t="shared" si="135"/>
        <v>2211</v>
      </c>
      <c r="CN83">
        <f t="shared" si="114"/>
        <v>4.7863358877776332E-2</v>
      </c>
      <c r="CO83">
        <v>1625</v>
      </c>
      <c r="CP83">
        <v>710</v>
      </c>
      <c r="CQ83" s="3">
        <f>MAX(CS83+CX83+CY83,CQ82)</f>
        <v>1412</v>
      </c>
      <c r="CR83" s="3">
        <f>MAX(ROUND(CQ83*CW83,0),CR82)</f>
        <v>6</v>
      </c>
      <c r="CS83">
        <v>138</v>
      </c>
      <c r="CT83">
        <v>0</v>
      </c>
      <c r="CU83">
        <f t="shared" si="136"/>
        <v>25446</v>
      </c>
      <c r="CV83">
        <f t="shared" si="137"/>
        <v>112</v>
      </c>
      <c r="CW83">
        <f t="shared" si="115"/>
        <v>4.4014776389216378E-3</v>
      </c>
      <c r="CX83">
        <v>840</v>
      </c>
      <c r="CY83">
        <v>434</v>
      </c>
    </row>
    <row r="84" spans="1:103" x14ac:dyDescent="0.25">
      <c r="A84">
        <v>84</v>
      </c>
      <c r="B84" t="s">
        <v>23</v>
      </c>
      <c r="C84">
        <v>0</v>
      </c>
      <c r="D84" s="1">
        <v>43991</v>
      </c>
      <c r="E84" s="3">
        <f>MAX(G84+L84+M84,E83)</f>
        <v>9916</v>
      </c>
      <c r="F84" s="3">
        <f t="shared" si="94"/>
        <v>1901</v>
      </c>
      <c r="G84">
        <v>865</v>
      </c>
      <c r="H84">
        <v>67</v>
      </c>
      <c r="I84">
        <f t="shared" si="116"/>
        <v>165738</v>
      </c>
      <c r="J84">
        <f t="shared" si="117"/>
        <v>28920</v>
      </c>
      <c r="K84">
        <f t="shared" si="105"/>
        <v>0.17449227093364225</v>
      </c>
      <c r="L84">
        <v>7339</v>
      </c>
      <c r="M84">
        <v>1707</v>
      </c>
      <c r="N84" s="3">
        <f>MAX(P84+U84+V84,N83)</f>
        <v>44</v>
      </c>
      <c r="O84" s="3">
        <f t="shared" ref="O84:O88" si="158">MAX(ROUND(N84*T84,0),O83)</f>
        <v>8</v>
      </c>
      <c r="P84">
        <v>0</v>
      </c>
      <c r="Q84">
        <v>0</v>
      </c>
      <c r="R84">
        <f t="shared" si="118"/>
        <v>274</v>
      </c>
      <c r="S84">
        <f t="shared" si="119"/>
        <v>46</v>
      </c>
      <c r="T84">
        <f t="shared" si="106"/>
        <v>0.16788321167883211</v>
      </c>
      <c r="U84">
        <v>44</v>
      </c>
      <c r="V84">
        <v>0</v>
      </c>
      <c r="W84" s="3">
        <f>MAX(Y84+AD84+AE84,W83)</f>
        <v>51</v>
      </c>
      <c r="X84" s="3">
        <f t="shared" ref="X84:X88" si="159">MAX(ROUND(W84*AC84,0),X83)</f>
        <v>19</v>
      </c>
      <c r="Y84">
        <v>3</v>
      </c>
      <c r="Z84">
        <v>0</v>
      </c>
      <c r="AA84">
        <f t="shared" si="120"/>
        <v>451</v>
      </c>
      <c r="AB84">
        <f t="shared" si="121"/>
        <v>146</v>
      </c>
      <c r="AC84">
        <f t="shared" si="107"/>
        <v>0.32372505543237251</v>
      </c>
      <c r="AD84">
        <v>48</v>
      </c>
      <c r="AE84">
        <v>0</v>
      </c>
      <c r="AF84" s="3">
        <f>MAX(AH84+AM84+AN84,AF83)</f>
        <v>232</v>
      </c>
      <c r="AG84" s="3">
        <f t="shared" ref="AG84:AG88" si="160">MAX(ROUND(AF84*AL84,0),AG83)</f>
        <v>31</v>
      </c>
      <c r="AH84">
        <v>5</v>
      </c>
      <c r="AI84">
        <v>0</v>
      </c>
      <c r="AJ84">
        <f t="shared" si="122"/>
        <v>1241</v>
      </c>
      <c r="AK84">
        <f t="shared" si="123"/>
        <v>167</v>
      </c>
      <c r="AL84">
        <f t="shared" si="108"/>
        <v>0.13456889605157132</v>
      </c>
      <c r="AM84">
        <v>226</v>
      </c>
      <c r="AN84">
        <v>1</v>
      </c>
      <c r="AO84" s="3">
        <f>MAX(AQ84+AV84+AW84,AO83)</f>
        <v>378</v>
      </c>
      <c r="AP84" s="3">
        <f t="shared" ref="AP84:AP88" si="161">MAX(ROUND(AO84*AU84,0),AP83)</f>
        <v>64</v>
      </c>
      <c r="AQ84">
        <v>11</v>
      </c>
      <c r="AR84">
        <v>0</v>
      </c>
      <c r="AS84">
        <f t="shared" si="124"/>
        <v>2572</v>
      </c>
      <c r="AT84">
        <f t="shared" si="125"/>
        <v>358</v>
      </c>
      <c r="AU84">
        <f t="shared" si="109"/>
        <v>0.13919129082426127</v>
      </c>
      <c r="AV84">
        <v>362</v>
      </c>
      <c r="AW84">
        <v>4</v>
      </c>
      <c r="AX84" s="3">
        <f>MAX(AZ84+BE84+BF84,AX83)</f>
        <v>571</v>
      </c>
      <c r="AY84" s="3">
        <f t="shared" ref="AY84:AY88" si="162">MAX(ROUND(AX84*BD84,0),AY83)</f>
        <v>139</v>
      </c>
      <c r="AZ84">
        <v>29</v>
      </c>
      <c r="BA84">
        <v>2</v>
      </c>
      <c r="BB84">
        <f t="shared" si="126"/>
        <v>5265</v>
      </c>
      <c r="BC84">
        <f t="shared" si="127"/>
        <v>1163</v>
      </c>
      <c r="BD84">
        <f t="shared" si="110"/>
        <v>0.22089268755935423</v>
      </c>
      <c r="BE84">
        <v>530</v>
      </c>
      <c r="BF84">
        <v>12</v>
      </c>
      <c r="BG84" s="3">
        <f>MAX(BI84+BN84+BO84,BG83)</f>
        <v>1059</v>
      </c>
      <c r="BH84" s="3">
        <f t="shared" ref="BH84:BH88" si="163">MAX(ROUND(BG84*BM84,0),BH83)</f>
        <v>349</v>
      </c>
      <c r="BI84">
        <v>72</v>
      </c>
      <c r="BJ84">
        <v>7</v>
      </c>
      <c r="BK84">
        <f t="shared" si="128"/>
        <v>13646</v>
      </c>
      <c r="BL84">
        <f t="shared" si="129"/>
        <v>4025</v>
      </c>
      <c r="BM84">
        <f t="shared" si="111"/>
        <v>0.29495822951780742</v>
      </c>
      <c r="BN84">
        <v>939</v>
      </c>
      <c r="BO84">
        <v>45</v>
      </c>
      <c r="BP84" s="3">
        <f>MAX(BR84+BW84+BX84,BP83)</f>
        <v>1454</v>
      </c>
      <c r="BQ84" s="3">
        <f t="shared" ref="BQ84:BQ88" si="164">MAX(ROUND(BP84*BV84,0),BQ83)</f>
        <v>546</v>
      </c>
      <c r="BR84">
        <v>141</v>
      </c>
      <c r="BS84">
        <v>23</v>
      </c>
      <c r="BT84">
        <f t="shared" si="130"/>
        <v>26928</v>
      </c>
      <c r="BU84">
        <f t="shared" si="131"/>
        <v>9209</v>
      </c>
      <c r="BV84">
        <f t="shared" si="112"/>
        <v>0.34198603683897799</v>
      </c>
      <c r="BW84">
        <v>1179</v>
      </c>
      <c r="BX84">
        <v>130</v>
      </c>
      <c r="BY84" s="3">
        <f>MAX(CA84+CF84+CG84,BY83)</f>
        <v>2026</v>
      </c>
      <c r="BZ84" s="3">
        <f t="shared" ref="BZ84:BZ88" si="165">MAX(ROUND(BY84*CE84,0),BZ83)</f>
        <v>578</v>
      </c>
      <c r="CA84">
        <v>230</v>
      </c>
      <c r="CB84">
        <v>30</v>
      </c>
      <c r="CC84">
        <f t="shared" si="132"/>
        <v>41545</v>
      </c>
      <c r="CD84">
        <f t="shared" si="133"/>
        <v>10928</v>
      </c>
      <c r="CE84">
        <f t="shared" si="113"/>
        <v>0.26304007702491272</v>
      </c>
      <c r="CF84">
        <v>1444</v>
      </c>
      <c r="CG84">
        <v>350</v>
      </c>
      <c r="CH84" s="3">
        <f>MAX(CJ84+CO84+CP84,CH83)</f>
        <v>2585</v>
      </c>
      <c r="CI84" s="3">
        <f t="shared" ref="CI84:CI88" si="166">MAX(ROUND(CH84*CN84,0),CI83)</f>
        <v>130</v>
      </c>
      <c r="CJ84">
        <v>238</v>
      </c>
      <c r="CK84">
        <v>5</v>
      </c>
      <c r="CL84">
        <f t="shared" si="134"/>
        <v>46432</v>
      </c>
      <c r="CM84">
        <f t="shared" si="135"/>
        <v>2216</v>
      </c>
      <c r="CN84">
        <f t="shared" si="114"/>
        <v>4.7725706409372848E-2</v>
      </c>
      <c r="CO84">
        <v>1637</v>
      </c>
      <c r="CP84">
        <v>710</v>
      </c>
      <c r="CQ84" s="3">
        <f>MAX(CS84+CX84+CY84,CQ83)</f>
        <v>1413</v>
      </c>
      <c r="CR84" s="3">
        <f t="shared" ref="CR84:CR88" si="167">MAX(ROUND(CQ84*CW84,0),CR83)</f>
        <v>6</v>
      </c>
      <c r="CS84">
        <v>134</v>
      </c>
      <c r="CT84">
        <v>0</v>
      </c>
      <c r="CU84">
        <f t="shared" si="136"/>
        <v>25580</v>
      </c>
      <c r="CV84">
        <f t="shared" si="137"/>
        <v>112</v>
      </c>
      <c r="CW84">
        <f t="shared" si="115"/>
        <v>4.3784206411258799E-3</v>
      </c>
      <c r="CX84">
        <v>845</v>
      </c>
      <c r="CY84">
        <v>434</v>
      </c>
    </row>
    <row r="85" spans="1:103" x14ac:dyDescent="0.25">
      <c r="A85">
        <v>84</v>
      </c>
      <c r="B85" t="s">
        <v>23</v>
      </c>
      <c r="C85">
        <v>0</v>
      </c>
      <c r="D85" s="1">
        <v>43992</v>
      </c>
      <c r="E85" s="3">
        <f>MAX(G85+L85+M85,E84)</f>
        <v>9924</v>
      </c>
      <c r="F85" s="3">
        <f t="shared" si="94"/>
        <v>1901</v>
      </c>
      <c r="G85">
        <v>834</v>
      </c>
      <c r="H85">
        <v>64</v>
      </c>
      <c r="I85">
        <f t="shared" si="116"/>
        <v>166572</v>
      </c>
      <c r="J85">
        <f t="shared" si="117"/>
        <v>28984</v>
      </c>
      <c r="K85">
        <f t="shared" si="105"/>
        <v>0.1740028336094902</v>
      </c>
      <c r="L85">
        <v>7378</v>
      </c>
      <c r="M85">
        <v>1712</v>
      </c>
      <c r="N85" s="3">
        <f>MAX(P85+U85+V85,N84)</f>
        <v>44</v>
      </c>
      <c r="O85" s="3">
        <f t="shared" si="158"/>
        <v>8</v>
      </c>
      <c r="P85">
        <v>0</v>
      </c>
      <c r="Q85">
        <v>0</v>
      </c>
      <c r="R85">
        <f t="shared" si="118"/>
        <v>274</v>
      </c>
      <c r="S85">
        <f t="shared" si="119"/>
        <v>46</v>
      </c>
      <c r="T85">
        <f t="shared" si="106"/>
        <v>0.16788321167883211</v>
      </c>
      <c r="U85">
        <v>44</v>
      </c>
      <c r="V85">
        <v>0</v>
      </c>
      <c r="W85" s="3">
        <f>MAX(Y85+AD85+AE85,W84)</f>
        <v>51</v>
      </c>
      <c r="X85" s="3">
        <f t="shared" si="159"/>
        <v>19</v>
      </c>
      <c r="Y85">
        <v>3</v>
      </c>
      <c r="Z85">
        <v>0</v>
      </c>
      <c r="AA85">
        <f t="shared" si="120"/>
        <v>454</v>
      </c>
      <c r="AB85">
        <f t="shared" si="121"/>
        <v>146</v>
      </c>
      <c r="AC85">
        <f t="shared" si="107"/>
        <v>0.32158590308370044</v>
      </c>
      <c r="AD85">
        <v>48</v>
      </c>
      <c r="AE85">
        <v>0</v>
      </c>
      <c r="AF85" s="3">
        <f>MAX(AH85+AM85+AN85,AF84)</f>
        <v>234</v>
      </c>
      <c r="AG85" s="3">
        <f t="shared" si="160"/>
        <v>31</v>
      </c>
      <c r="AH85">
        <v>5</v>
      </c>
      <c r="AI85">
        <v>0</v>
      </c>
      <c r="AJ85">
        <f t="shared" si="122"/>
        <v>1246</v>
      </c>
      <c r="AK85">
        <f t="shared" si="123"/>
        <v>167</v>
      </c>
      <c r="AL85">
        <f t="shared" si="108"/>
        <v>0.13402889245585875</v>
      </c>
      <c r="AM85">
        <v>228</v>
      </c>
      <c r="AN85">
        <v>1</v>
      </c>
      <c r="AO85" s="3">
        <f>MAX(AQ85+AV85+AW85,AO84)</f>
        <v>380</v>
      </c>
      <c r="AP85" s="3">
        <f t="shared" si="161"/>
        <v>64</v>
      </c>
      <c r="AQ85">
        <v>11</v>
      </c>
      <c r="AR85">
        <v>0</v>
      </c>
      <c r="AS85">
        <f t="shared" si="124"/>
        <v>2583</v>
      </c>
      <c r="AT85">
        <f t="shared" si="125"/>
        <v>358</v>
      </c>
      <c r="AU85">
        <f t="shared" si="109"/>
        <v>0.13859852884243129</v>
      </c>
      <c r="AV85">
        <v>365</v>
      </c>
      <c r="AW85">
        <v>4</v>
      </c>
      <c r="AX85" s="3">
        <f>MAX(AZ85+BE85+BF85,AX84)</f>
        <v>571</v>
      </c>
      <c r="AY85" s="3">
        <f t="shared" si="162"/>
        <v>139</v>
      </c>
      <c r="AZ85">
        <v>27</v>
      </c>
      <c r="BA85">
        <v>2</v>
      </c>
      <c r="BB85">
        <f t="shared" si="126"/>
        <v>5292</v>
      </c>
      <c r="BC85">
        <f t="shared" si="127"/>
        <v>1165</v>
      </c>
      <c r="BD85">
        <f t="shared" si="110"/>
        <v>0.22014361300075586</v>
      </c>
      <c r="BE85">
        <v>532</v>
      </c>
      <c r="BF85">
        <v>12</v>
      </c>
      <c r="BG85" s="3">
        <f>MAX(BI85+BN85+BO85,BG84)</f>
        <v>1059</v>
      </c>
      <c r="BH85" s="3">
        <f t="shared" si="163"/>
        <v>349</v>
      </c>
      <c r="BI85">
        <v>68</v>
      </c>
      <c r="BJ85">
        <v>7</v>
      </c>
      <c r="BK85">
        <f t="shared" si="128"/>
        <v>13714</v>
      </c>
      <c r="BL85">
        <f t="shared" si="129"/>
        <v>4032</v>
      </c>
      <c r="BM85">
        <f t="shared" si="111"/>
        <v>0.29400612512760682</v>
      </c>
      <c r="BN85">
        <v>942</v>
      </c>
      <c r="BO85">
        <v>46</v>
      </c>
      <c r="BP85" s="3">
        <f>MAX(BR85+BW85+BX85,BP84)</f>
        <v>1454</v>
      </c>
      <c r="BQ85" s="3">
        <f t="shared" si="164"/>
        <v>546</v>
      </c>
      <c r="BR85">
        <v>139</v>
      </c>
      <c r="BS85">
        <v>22</v>
      </c>
      <c r="BT85">
        <f t="shared" si="130"/>
        <v>27067</v>
      </c>
      <c r="BU85">
        <f t="shared" si="131"/>
        <v>9231</v>
      </c>
      <c r="BV85">
        <f t="shared" si="112"/>
        <v>0.34104259799756159</v>
      </c>
      <c r="BW85">
        <v>1183</v>
      </c>
      <c r="BX85">
        <v>131</v>
      </c>
      <c r="BY85" s="3">
        <f>MAX(CA85+CF85+CG85,BY84)</f>
        <v>2028</v>
      </c>
      <c r="BZ85" s="3">
        <f t="shared" si="165"/>
        <v>578</v>
      </c>
      <c r="CA85">
        <v>223</v>
      </c>
      <c r="CB85">
        <v>29</v>
      </c>
      <c r="CC85">
        <f t="shared" si="132"/>
        <v>41768</v>
      </c>
      <c r="CD85">
        <f t="shared" si="133"/>
        <v>10957</v>
      </c>
      <c r="CE85">
        <f t="shared" si="113"/>
        <v>0.2623300134073932</v>
      </c>
      <c r="CF85">
        <v>1454</v>
      </c>
      <c r="CG85">
        <v>351</v>
      </c>
      <c r="CH85" s="3">
        <f>MAX(CJ85+CO85+CP85,CH84)</f>
        <v>2585</v>
      </c>
      <c r="CI85" s="3">
        <f t="shared" si="166"/>
        <v>130</v>
      </c>
      <c r="CJ85">
        <v>226</v>
      </c>
      <c r="CK85">
        <v>4</v>
      </c>
      <c r="CL85">
        <f t="shared" si="134"/>
        <v>46658</v>
      </c>
      <c r="CM85">
        <f t="shared" si="135"/>
        <v>2220</v>
      </c>
      <c r="CN85">
        <f t="shared" si="114"/>
        <v>4.758026490633975E-2</v>
      </c>
      <c r="CO85">
        <v>1647</v>
      </c>
      <c r="CP85">
        <v>711</v>
      </c>
      <c r="CQ85" s="3">
        <f>MAX(CS85+CX85+CY85,CQ84)</f>
        <v>1415</v>
      </c>
      <c r="CR85" s="3">
        <f t="shared" si="167"/>
        <v>6</v>
      </c>
      <c r="CS85">
        <v>130</v>
      </c>
      <c r="CT85">
        <v>0</v>
      </c>
      <c r="CU85">
        <f t="shared" si="136"/>
        <v>25710</v>
      </c>
      <c r="CV85">
        <f t="shared" si="137"/>
        <v>112</v>
      </c>
      <c r="CW85">
        <f t="shared" si="115"/>
        <v>4.3562816024893041E-3</v>
      </c>
      <c r="CX85">
        <v>850</v>
      </c>
      <c r="CY85">
        <v>435</v>
      </c>
    </row>
    <row r="86" spans="1:103" x14ac:dyDescent="0.25">
      <c r="A86">
        <v>84</v>
      </c>
      <c r="B86" t="s">
        <v>23</v>
      </c>
      <c r="C86">
        <v>0</v>
      </c>
      <c r="D86" s="1">
        <v>43993</v>
      </c>
      <c r="E86" s="3">
        <f>MAX(G86+L86+M86,E85)</f>
        <v>9935</v>
      </c>
      <c r="F86" s="3">
        <f t="shared" si="94"/>
        <v>1901</v>
      </c>
      <c r="G86">
        <v>811</v>
      </c>
      <c r="H86">
        <v>50</v>
      </c>
      <c r="I86">
        <f t="shared" si="116"/>
        <v>167383</v>
      </c>
      <c r="J86">
        <f t="shared" si="117"/>
        <v>29034</v>
      </c>
      <c r="K86">
        <f t="shared" si="105"/>
        <v>0.17345847547241955</v>
      </c>
      <c r="L86">
        <v>7408</v>
      </c>
      <c r="M86">
        <v>1716</v>
      </c>
      <c r="N86" s="3">
        <f>MAX(P86+U86+V86,N85)</f>
        <v>44</v>
      </c>
      <c r="O86" s="3">
        <f t="shared" si="158"/>
        <v>8</v>
      </c>
      <c r="P86">
        <v>0</v>
      </c>
      <c r="Q86">
        <v>0</v>
      </c>
      <c r="R86">
        <f t="shared" si="118"/>
        <v>274</v>
      </c>
      <c r="S86">
        <f t="shared" si="119"/>
        <v>46</v>
      </c>
      <c r="T86">
        <f t="shared" si="106"/>
        <v>0.16788321167883211</v>
      </c>
      <c r="U86">
        <v>44</v>
      </c>
      <c r="V86">
        <v>0</v>
      </c>
      <c r="W86" s="3">
        <f>MAX(Y86+AD86+AE86,W85)</f>
        <v>51</v>
      </c>
      <c r="X86" s="3">
        <f t="shared" si="159"/>
        <v>19</v>
      </c>
      <c r="Y86">
        <v>3</v>
      </c>
      <c r="Z86">
        <v>0</v>
      </c>
      <c r="AA86">
        <f t="shared" si="120"/>
        <v>457</v>
      </c>
      <c r="AB86">
        <f t="shared" si="121"/>
        <v>146</v>
      </c>
      <c r="AC86">
        <f t="shared" si="107"/>
        <v>0.31947483588621445</v>
      </c>
      <c r="AD86">
        <v>48</v>
      </c>
      <c r="AE86">
        <v>0</v>
      </c>
      <c r="AF86" s="3">
        <f>MAX(AH86+AM86+AN86,AF85)</f>
        <v>235</v>
      </c>
      <c r="AG86" s="3">
        <f t="shared" si="160"/>
        <v>31</v>
      </c>
      <c r="AH86">
        <v>4</v>
      </c>
      <c r="AI86">
        <v>0</v>
      </c>
      <c r="AJ86">
        <f t="shared" si="122"/>
        <v>1250</v>
      </c>
      <c r="AK86">
        <f t="shared" si="123"/>
        <v>167</v>
      </c>
      <c r="AL86">
        <f t="shared" si="108"/>
        <v>0.1336</v>
      </c>
      <c r="AM86">
        <v>230</v>
      </c>
      <c r="AN86">
        <v>1</v>
      </c>
      <c r="AO86" s="3">
        <f>MAX(AQ86+AV86+AW86,AO85)</f>
        <v>381</v>
      </c>
      <c r="AP86" s="3">
        <f t="shared" si="161"/>
        <v>64</v>
      </c>
      <c r="AQ86">
        <v>11</v>
      </c>
      <c r="AR86">
        <v>0</v>
      </c>
      <c r="AS86">
        <f t="shared" si="124"/>
        <v>2594</v>
      </c>
      <c r="AT86">
        <f t="shared" si="125"/>
        <v>358</v>
      </c>
      <c r="AU86">
        <f t="shared" si="109"/>
        <v>0.13801079414032383</v>
      </c>
      <c r="AV86">
        <v>366</v>
      </c>
      <c r="AW86">
        <v>4</v>
      </c>
      <c r="AX86" s="3">
        <f>MAX(AZ86+BE86+BF86,AX85)</f>
        <v>572</v>
      </c>
      <c r="AY86" s="3">
        <f t="shared" si="162"/>
        <v>139</v>
      </c>
      <c r="AZ86">
        <v>26</v>
      </c>
      <c r="BA86">
        <v>2</v>
      </c>
      <c r="BB86">
        <f t="shared" si="126"/>
        <v>5318</v>
      </c>
      <c r="BC86">
        <f t="shared" si="127"/>
        <v>1167</v>
      </c>
      <c r="BD86">
        <f t="shared" si="110"/>
        <v>0.21944339977435126</v>
      </c>
      <c r="BE86">
        <v>534</v>
      </c>
      <c r="BF86">
        <v>12</v>
      </c>
      <c r="BG86" s="3">
        <f>MAX(BI86+BN86+BO86,BG85)</f>
        <v>1059</v>
      </c>
      <c r="BH86" s="3">
        <f t="shared" si="163"/>
        <v>349</v>
      </c>
      <c r="BI86">
        <v>66</v>
      </c>
      <c r="BJ86">
        <v>4</v>
      </c>
      <c r="BK86">
        <f t="shared" si="128"/>
        <v>13780</v>
      </c>
      <c r="BL86">
        <f t="shared" si="129"/>
        <v>4036</v>
      </c>
      <c r="BM86">
        <f t="shared" si="111"/>
        <v>0.29288824383164008</v>
      </c>
      <c r="BN86">
        <v>945</v>
      </c>
      <c r="BO86">
        <v>46</v>
      </c>
      <c r="BP86" s="3">
        <f>MAX(BR86+BW86+BX86,BP85)</f>
        <v>1454</v>
      </c>
      <c r="BQ86" s="3">
        <f t="shared" si="164"/>
        <v>546</v>
      </c>
      <c r="BR86">
        <v>133</v>
      </c>
      <c r="BS86">
        <v>16</v>
      </c>
      <c r="BT86">
        <f t="shared" si="130"/>
        <v>27200</v>
      </c>
      <c r="BU86">
        <f t="shared" si="131"/>
        <v>9247</v>
      </c>
      <c r="BV86">
        <f t="shared" si="112"/>
        <v>0.33996323529411765</v>
      </c>
      <c r="BW86">
        <v>1188</v>
      </c>
      <c r="BX86">
        <v>132</v>
      </c>
      <c r="BY86" s="3">
        <f>MAX(CA86+CF86+CG86,BY85)</f>
        <v>2029</v>
      </c>
      <c r="BZ86" s="3">
        <f t="shared" si="165"/>
        <v>578</v>
      </c>
      <c r="CA86">
        <v>221</v>
      </c>
      <c r="CB86">
        <v>25</v>
      </c>
      <c r="CC86">
        <f t="shared" si="132"/>
        <v>41989</v>
      </c>
      <c r="CD86">
        <f t="shared" si="133"/>
        <v>10982</v>
      </c>
      <c r="CE86">
        <f t="shared" si="113"/>
        <v>0.26154469027602467</v>
      </c>
      <c r="CF86">
        <v>1457</v>
      </c>
      <c r="CG86">
        <v>351</v>
      </c>
      <c r="CH86" s="3">
        <f>MAX(CJ86+CO86+CP86,CH85)</f>
        <v>2587</v>
      </c>
      <c r="CI86" s="3">
        <f t="shared" si="166"/>
        <v>130</v>
      </c>
      <c r="CJ86">
        <v>220</v>
      </c>
      <c r="CK86">
        <v>3</v>
      </c>
      <c r="CL86">
        <f t="shared" si="134"/>
        <v>46878</v>
      </c>
      <c r="CM86">
        <f t="shared" si="135"/>
        <v>2223</v>
      </c>
      <c r="CN86">
        <f t="shared" si="114"/>
        <v>4.7420965058236272E-2</v>
      </c>
      <c r="CO86">
        <v>1656</v>
      </c>
      <c r="CP86">
        <v>711</v>
      </c>
      <c r="CQ86" s="3">
        <f>MAX(CS86+CX86+CY86,CQ85)</f>
        <v>1418</v>
      </c>
      <c r="CR86" s="3">
        <f t="shared" si="167"/>
        <v>6</v>
      </c>
      <c r="CS86">
        <v>125</v>
      </c>
      <c r="CT86">
        <v>0</v>
      </c>
      <c r="CU86">
        <f t="shared" si="136"/>
        <v>25835</v>
      </c>
      <c r="CV86">
        <f t="shared" si="137"/>
        <v>112</v>
      </c>
      <c r="CW86">
        <f t="shared" si="115"/>
        <v>4.3352041803754598E-3</v>
      </c>
      <c r="CX86">
        <v>855</v>
      </c>
      <c r="CY86">
        <v>438</v>
      </c>
    </row>
    <row r="87" spans="1:103" x14ac:dyDescent="0.25">
      <c r="A87">
        <v>84</v>
      </c>
      <c r="B87" t="s">
        <v>23</v>
      </c>
      <c r="C87">
        <v>0</v>
      </c>
      <c r="D87" s="1">
        <v>43994</v>
      </c>
      <c r="E87" s="3">
        <f>MAX(G87+L87+M87,E86)</f>
        <v>9935</v>
      </c>
      <c r="F87" s="3">
        <f t="shared" si="94"/>
        <v>1901</v>
      </c>
      <c r="G87">
        <v>766</v>
      </c>
      <c r="H87">
        <v>45</v>
      </c>
      <c r="I87">
        <f t="shared" si="116"/>
        <v>168149</v>
      </c>
      <c r="J87">
        <f t="shared" si="117"/>
        <v>29079</v>
      </c>
      <c r="K87">
        <f t="shared" si="105"/>
        <v>0.1729359080339461</v>
      </c>
      <c r="L87">
        <v>7450</v>
      </c>
      <c r="M87">
        <v>1717</v>
      </c>
      <c r="N87" s="3">
        <f>MAX(P87+U87+V87,N86)</f>
        <v>44</v>
      </c>
      <c r="O87" s="3">
        <f t="shared" si="158"/>
        <v>8</v>
      </c>
      <c r="P87">
        <v>0</v>
      </c>
      <c r="Q87">
        <v>0</v>
      </c>
      <c r="R87">
        <f t="shared" si="118"/>
        <v>274</v>
      </c>
      <c r="S87">
        <f t="shared" si="119"/>
        <v>46</v>
      </c>
      <c r="T87">
        <f t="shared" si="106"/>
        <v>0.16788321167883211</v>
      </c>
      <c r="U87">
        <v>44</v>
      </c>
      <c r="V87">
        <v>0</v>
      </c>
      <c r="W87" s="3">
        <f>MAX(Y87+AD87+AE87,W86)</f>
        <v>51</v>
      </c>
      <c r="X87" s="3">
        <f t="shared" si="159"/>
        <v>19</v>
      </c>
      <c r="Y87">
        <v>3</v>
      </c>
      <c r="Z87">
        <v>0</v>
      </c>
      <c r="AA87">
        <f t="shared" si="120"/>
        <v>460</v>
      </c>
      <c r="AB87">
        <f t="shared" si="121"/>
        <v>146</v>
      </c>
      <c r="AC87">
        <f t="shared" si="107"/>
        <v>0.31739130434782609</v>
      </c>
      <c r="AD87">
        <v>48</v>
      </c>
      <c r="AE87">
        <v>0</v>
      </c>
      <c r="AF87" s="3">
        <f>MAX(AH87+AM87+AN87,AF86)</f>
        <v>236</v>
      </c>
      <c r="AG87" s="3">
        <f t="shared" si="160"/>
        <v>31</v>
      </c>
      <c r="AH87">
        <v>2</v>
      </c>
      <c r="AI87">
        <v>0</v>
      </c>
      <c r="AJ87">
        <f t="shared" si="122"/>
        <v>1252</v>
      </c>
      <c r="AK87">
        <f t="shared" si="123"/>
        <v>167</v>
      </c>
      <c r="AL87">
        <f t="shared" si="108"/>
        <v>0.13338658146964857</v>
      </c>
      <c r="AM87">
        <v>233</v>
      </c>
      <c r="AN87">
        <v>1</v>
      </c>
      <c r="AO87" s="3">
        <f>MAX(AQ87+AV87+AW87,AO86)</f>
        <v>381</v>
      </c>
      <c r="AP87" s="3">
        <f t="shared" si="161"/>
        <v>64</v>
      </c>
      <c r="AQ87">
        <v>8</v>
      </c>
      <c r="AR87">
        <v>0</v>
      </c>
      <c r="AS87">
        <f t="shared" si="124"/>
        <v>2602</v>
      </c>
      <c r="AT87">
        <f t="shared" si="125"/>
        <v>358</v>
      </c>
      <c r="AU87">
        <f t="shared" si="109"/>
        <v>0.13758647194465795</v>
      </c>
      <c r="AV87">
        <v>369</v>
      </c>
      <c r="AW87">
        <v>4</v>
      </c>
      <c r="AX87" s="3">
        <f>MAX(AZ87+BE87+BF87,AX86)</f>
        <v>572</v>
      </c>
      <c r="AY87" s="3">
        <f t="shared" si="162"/>
        <v>139</v>
      </c>
      <c r="AZ87">
        <v>25</v>
      </c>
      <c r="BA87">
        <v>2</v>
      </c>
      <c r="BB87">
        <f t="shared" si="126"/>
        <v>5343</v>
      </c>
      <c r="BC87">
        <f t="shared" si="127"/>
        <v>1169</v>
      </c>
      <c r="BD87">
        <f t="shared" si="110"/>
        <v>0.21879094141867864</v>
      </c>
      <c r="BE87">
        <v>534</v>
      </c>
      <c r="BF87">
        <v>12</v>
      </c>
      <c r="BG87" s="3">
        <f>MAX(BI87+BN87+BO87,BG86)</f>
        <v>1059</v>
      </c>
      <c r="BH87" s="3">
        <f t="shared" si="163"/>
        <v>349</v>
      </c>
      <c r="BI87">
        <v>61</v>
      </c>
      <c r="BJ87">
        <v>4</v>
      </c>
      <c r="BK87">
        <f t="shared" si="128"/>
        <v>13841</v>
      </c>
      <c r="BL87">
        <f t="shared" si="129"/>
        <v>4040</v>
      </c>
      <c r="BM87">
        <f t="shared" si="111"/>
        <v>0.29188642439130119</v>
      </c>
      <c r="BN87">
        <v>949</v>
      </c>
      <c r="BO87">
        <v>46</v>
      </c>
      <c r="BP87" s="3">
        <f>MAX(BR87+BW87+BX87,BP86)</f>
        <v>1454</v>
      </c>
      <c r="BQ87" s="3">
        <f t="shared" si="164"/>
        <v>546</v>
      </c>
      <c r="BR87">
        <v>126</v>
      </c>
      <c r="BS87">
        <v>14</v>
      </c>
      <c r="BT87">
        <f t="shared" si="130"/>
        <v>27326</v>
      </c>
      <c r="BU87">
        <f t="shared" si="131"/>
        <v>9261</v>
      </c>
      <c r="BV87">
        <f t="shared" si="112"/>
        <v>0.33890799970723851</v>
      </c>
      <c r="BW87">
        <v>1195</v>
      </c>
      <c r="BX87">
        <v>132</v>
      </c>
      <c r="BY87" s="3">
        <f>MAX(CA87+CF87+CG87,BY86)</f>
        <v>2029</v>
      </c>
      <c r="BZ87" s="3">
        <f t="shared" si="165"/>
        <v>578</v>
      </c>
      <c r="CA87">
        <v>215</v>
      </c>
      <c r="CB87">
        <v>23</v>
      </c>
      <c r="CC87">
        <f t="shared" si="132"/>
        <v>42204</v>
      </c>
      <c r="CD87">
        <f t="shared" si="133"/>
        <v>11005</v>
      </c>
      <c r="CE87">
        <f t="shared" si="113"/>
        <v>0.26075727419201972</v>
      </c>
      <c r="CF87">
        <v>1462</v>
      </c>
      <c r="CG87">
        <v>352</v>
      </c>
      <c r="CH87" s="3">
        <f>MAX(CJ87+CO87+CP87,CH86)</f>
        <v>2587</v>
      </c>
      <c r="CI87" s="3">
        <f t="shared" si="166"/>
        <v>130</v>
      </c>
      <c r="CJ87">
        <v>204</v>
      </c>
      <c r="CK87">
        <v>2</v>
      </c>
      <c r="CL87">
        <f t="shared" si="134"/>
        <v>47082</v>
      </c>
      <c r="CM87">
        <f t="shared" si="135"/>
        <v>2225</v>
      </c>
      <c r="CN87">
        <f t="shared" si="114"/>
        <v>4.7257975447092308E-2</v>
      </c>
      <c r="CO87">
        <v>1670</v>
      </c>
      <c r="CP87">
        <v>710</v>
      </c>
      <c r="CQ87" s="3">
        <f>MAX(CS87+CX87+CY87,CQ86)</f>
        <v>1420</v>
      </c>
      <c r="CR87" s="3">
        <f t="shared" si="167"/>
        <v>6</v>
      </c>
      <c r="CS87">
        <v>121</v>
      </c>
      <c r="CT87">
        <v>0</v>
      </c>
      <c r="CU87">
        <f t="shared" si="136"/>
        <v>25956</v>
      </c>
      <c r="CV87">
        <f t="shared" si="137"/>
        <v>112</v>
      </c>
      <c r="CW87">
        <f t="shared" si="115"/>
        <v>4.3149946062567418E-3</v>
      </c>
      <c r="CX87">
        <v>860</v>
      </c>
      <c r="CY87">
        <v>439</v>
      </c>
    </row>
    <row r="88" spans="1:103" x14ac:dyDescent="0.25">
      <c r="A88">
        <v>84</v>
      </c>
      <c r="B88" t="s">
        <v>23</v>
      </c>
      <c r="C88">
        <v>0</v>
      </c>
      <c r="D88" s="1">
        <v>43995</v>
      </c>
      <c r="E88" s="3">
        <f>MAX(G88+L88+M88,E87)</f>
        <v>9938</v>
      </c>
      <c r="F88" s="3">
        <f t="shared" si="94"/>
        <v>1901</v>
      </c>
      <c r="G88">
        <v>757</v>
      </c>
      <c r="H88">
        <v>41</v>
      </c>
      <c r="I88">
        <f t="shared" si="116"/>
        <v>168906</v>
      </c>
      <c r="J88">
        <f t="shared" si="117"/>
        <v>29120</v>
      </c>
      <c r="K88">
        <f t="shared" si="105"/>
        <v>0.1724035854262134</v>
      </c>
      <c r="L88">
        <v>7463</v>
      </c>
      <c r="M88">
        <v>1718</v>
      </c>
      <c r="N88" s="3">
        <f>MAX(P88+U88+V88,N87)</f>
        <v>44</v>
      </c>
      <c r="O88" s="3">
        <f t="shared" si="158"/>
        <v>8</v>
      </c>
      <c r="P88">
        <v>0</v>
      </c>
      <c r="Q88">
        <v>0</v>
      </c>
      <c r="R88">
        <f t="shared" si="118"/>
        <v>274</v>
      </c>
      <c r="S88">
        <f t="shared" si="119"/>
        <v>46</v>
      </c>
      <c r="T88">
        <f t="shared" si="106"/>
        <v>0.16788321167883211</v>
      </c>
      <c r="U88">
        <v>44</v>
      </c>
      <c r="V88">
        <v>0</v>
      </c>
      <c r="W88" s="3">
        <f>MAX(Y88+AD88+AE88,W87)</f>
        <v>51</v>
      </c>
      <c r="X88" s="3">
        <f t="shared" si="159"/>
        <v>19</v>
      </c>
      <c r="Y88">
        <v>3</v>
      </c>
      <c r="Z88">
        <v>0</v>
      </c>
      <c r="AA88">
        <f t="shared" si="120"/>
        <v>463</v>
      </c>
      <c r="AB88">
        <f t="shared" si="121"/>
        <v>146</v>
      </c>
      <c r="AC88">
        <f t="shared" si="107"/>
        <v>0.31533477321814257</v>
      </c>
      <c r="AD88">
        <v>48</v>
      </c>
      <c r="AE88">
        <v>0</v>
      </c>
      <c r="AF88" s="3">
        <f>MAX(AH88+AM88+AN88,AF87)</f>
        <v>236</v>
      </c>
      <c r="AG88" s="3">
        <f t="shared" si="160"/>
        <v>31</v>
      </c>
      <c r="AH88">
        <v>2</v>
      </c>
      <c r="AI88">
        <v>0</v>
      </c>
      <c r="AJ88">
        <f t="shared" si="122"/>
        <v>1254</v>
      </c>
      <c r="AK88">
        <f t="shared" si="123"/>
        <v>167</v>
      </c>
      <c r="AL88">
        <f t="shared" si="108"/>
        <v>0.1331738437001595</v>
      </c>
      <c r="AM88">
        <v>233</v>
      </c>
      <c r="AN88">
        <v>1</v>
      </c>
      <c r="AO88" s="3">
        <f>MAX(AQ88+AV88+AW88,AO87)</f>
        <v>382</v>
      </c>
      <c r="AP88" s="3">
        <f t="shared" si="161"/>
        <v>64</v>
      </c>
      <c r="AQ88">
        <v>8</v>
      </c>
      <c r="AR88">
        <v>0</v>
      </c>
      <c r="AS88">
        <f t="shared" si="124"/>
        <v>2610</v>
      </c>
      <c r="AT88">
        <f t="shared" si="125"/>
        <v>358</v>
      </c>
      <c r="AU88">
        <f t="shared" si="109"/>
        <v>0.13716475095785441</v>
      </c>
      <c r="AV88">
        <v>370</v>
      </c>
      <c r="AW88">
        <v>4</v>
      </c>
      <c r="AX88" s="3">
        <f>MAX(AZ88+BE88+BF88,AX87)</f>
        <v>572</v>
      </c>
      <c r="AY88" s="3">
        <f t="shared" si="162"/>
        <v>139</v>
      </c>
      <c r="AZ88">
        <v>25</v>
      </c>
      <c r="BA88">
        <v>2</v>
      </c>
      <c r="BB88">
        <f t="shared" si="126"/>
        <v>5368</v>
      </c>
      <c r="BC88">
        <f t="shared" si="127"/>
        <v>1171</v>
      </c>
      <c r="BD88">
        <f t="shared" si="110"/>
        <v>0.2181445603576751</v>
      </c>
      <c r="BE88">
        <v>534</v>
      </c>
      <c r="BF88">
        <v>12</v>
      </c>
      <c r="BG88" s="3">
        <f>MAX(BI88+BN88+BO88,BG87)</f>
        <v>1059</v>
      </c>
      <c r="BH88" s="3">
        <f t="shared" si="163"/>
        <v>349</v>
      </c>
      <c r="BI88">
        <v>61</v>
      </c>
      <c r="BJ88">
        <v>4</v>
      </c>
      <c r="BK88">
        <f t="shared" si="128"/>
        <v>13902</v>
      </c>
      <c r="BL88">
        <f t="shared" si="129"/>
        <v>4044</v>
      </c>
      <c r="BM88">
        <f t="shared" si="111"/>
        <v>0.29089339663357788</v>
      </c>
      <c r="BN88">
        <v>949</v>
      </c>
      <c r="BO88">
        <v>46</v>
      </c>
      <c r="BP88" s="3">
        <f>MAX(BR88+BW88+BX88,BP87)</f>
        <v>1454</v>
      </c>
      <c r="BQ88" s="3">
        <f t="shared" si="164"/>
        <v>546</v>
      </c>
      <c r="BR88">
        <v>125</v>
      </c>
      <c r="BS88">
        <v>13</v>
      </c>
      <c r="BT88">
        <f t="shared" si="130"/>
        <v>27451</v>
      </c>
      <c r="BU88">
        <f t="shared" si="131"/>
        <v>9274</v>
      </c>
      <c r="BV88">
        <f t="shared" si="112"/>
        <v>0.33783833011547848</v>
      </c>
      <c r="BW88">
        <v>1197</v>
      </c>
      <c r="BX88">
        <v>132</v>
      </c>
      <c r="BY88" s="3">
        <f>MAX(CA88+CF88+CG88,BY87)</f>
        <v>2030</v>
      </c>
      <c r="BZ88" s="3">
        <f t="shared" si="165"/>
        <v>578</v>
      </c>
      <c r="CA88">
        <v>212</v>
      </c>
      <c r="CB88">
        <v>21</v>
      </c>
      <c r="CC88">
        <f t="shared" si="132"/>
        <v>42416</v>
      </c>
      <c r="CD88">
        <f t="shared" si="133"/>
        <v>11026</v>
      </c>
      <c r="CE88">
        <f t="shared" si="113"/>
        <v>0.25994907582044513</v>
      </c>
      <c r="CF88">
        <v>1465</v>
      </c>
      <c r="CG88">
        <v>353</v>
      </c>
      <c r="CH88" s="3">
        <f>MAX(CJ88+CO88+CP88,CH87)</f>
        <v>2587</v>
      </c>
      <c r="CI88" s="3">
        <f t="shared" si="166"/>
        <v>130</v>
      </c>
      <c r="CJ88">
        <v>201</v>
      </c>
      <c r="CK88">
        <v>1</v>
      </c>
      <c r="CL88">
        <f t="shared" si="134"/>
        <v>47283</v>
      </c>
      <c r="CM88">
        <f t="shared" si="135"/>
        <v>2226</v>
      </c>
      <c r="CN88">
        <f t="shared" si="114"/>
        <v>4.7078231076708332E-2</v>
      </c>
      <c r="CO88">
        <v>1674</v>
      </c>
      <c r="CP88">
        <v>710</v>
      </c>
      <c r="CQ88" s="3">
        <f>MAX(CS88+CX88+CY88,CQ87)</f>
        <v>1421</v>
      </c>
      <c r="CR88" s="3">
        <f t="shared" si="167"/>
        <v>6</v>
      </c>
      <c r="CS88">
        <v>119</v>
      </c>
      <c r="CT88">
        <v>0</v>
      </c>
      <c r="CU88">
        <f t="shared" si="136"/>
        <v>26075</v>
      </c>
      <c r="CV88">
        <f t="shared" si="137"/>
        <v>112</v>
      </c>
      <c r="CW88">
        <f t="shared" si="115"/>
        <v>4.2953020134228184E-3</v>
      </c>
      <c r="CX88">
        <v>863</v>
      </c>
      <c r="CY88">
        <v>439</v>
      </c>
    </row>
    <row r="89" spans="1:103" x14ac:dyDescent="0.25">
      <c r="A89">
        <v>84</v>
      </c>
      <c r="B89" t="s">
        <v>23</v>
      </c>
      <c r="C89">
        <v>0</v>
      </c>
      <c r="D89" s="1">
        <v>43996</v>
      </c>
      <c r="E89" s="3">
        <f>MAX(G89+L89+M89,E88)</f>
        <v>9938</v>
      </c>
      <c r="F89" s="3">
        <f>MAX(ROUND(E89*K89,0),F88)</f>
        <v>1901</v>
      </c>
      <c r="G89">
        <v>755</v>
      </c>
      <c r="H89">
        <v>41</v>
      </c>
      <c r="I89">
        <f t="shared" si="116"/>
        <v>169661</v>
      </c>
      <c r="J89">
        <f t="shared" si="117"/>
        <v>29161</v>
      </c>
      <c r="K89">
        <f t="shared" si="105"/>
        <v>0.17187803914865527</v>
      </c>
      <c r="L89">
        <v>7465</v>
      </c>
      <c r="M89">
        <v>1718</v>
      </c>
      <c r="N89" s="3">
        <f>MAX(P89+U89+V89,N88)</f>
        <v>44</v>
      </c>
      <c r="O89" s="3">
        <f>MAX(ROUND(N89*T89,0),O88)</f>
        <v>8</v>
      </c>
      <c r="P89">
        <v>0</v>
      </c>
      <c r="Q89">
        <v>0</v>
      </c>
      <c r="R89">
        <f t="shared" si="118"/>
        <v>274</v>
      </c>
      <c r="S89">
        <f t="shared" si="119"/>
        <v>46</v>
      </c>
      <c r="T89">
        <f t="shared" si="106"/>
        <v>0.16788321167883211</v>
      </c>
      <c r="U89">
        <v>44</v>
      </c>
      <c r="V89">
        <v>0</v>
      </c>
      <c r="W89" s="3">
        <f>MAX(Y89+AD89+AE89,W88)</f>
        <v>51</v>
      </c>
      <c r="X89" s="3">
        <f>MAX(ROUND(W89*AC89,0),X88)</f>
        <v>19</v>
      </c>
      <c r="Y89">
        <v>3</v>
      </c>
      <c r="Z89">
        <v>0</v>
      </c>
      <c r="AA89">
        <f t="shared" si="120"/>
        <v>466</v>
      </c>
      <c r="AB89">
        <f t="shared" si="121"/>
        <v>146</v>
      </c>
      <c r="AC89">
        <f t="shared" si="107"/>
        <v>0.31330472103004292</v>
      </c>
      <c r="AD89">
        <v>48</v>
      </c>
      <c r="AE89">
        <v>0</v>
      </c>
      <c r="AF89" s="3">
        <f>MAX(AH89+AM89+AN89,AF88)</f>
        <v>236</v>
      </c>
      <c r="AG89" s="3">
        <f>MAX(ROUND(AF89*AL89,0),AG88)</f>
        <v>31</v>
      </c>
      <c r="AH89">
        <v>1</v>
      </c>
      <c r="AI89">
        <v>0</v>
      </c>
      <c r="AJ89">
        <f t="shared" si="122"/>
        <v>1255</v>
      </c>
      <c r="AK89">
        <f t="shared" si="123"/>
        <v>167</v>
      </c>
      <c r="AL89">
        <f t="shared" si="108"/>
        <v>0.13306772908366535</v>
      </c>
      <c r="AM89">
        <v>234</v>
      </c>
      <c r="AN89">
        <v>1</v>
      </c>
      <c r="AO89" s="3">
        <f>MAX(AQ89+AV89+AW89,AO88)</f>
        <v>382</v>
      </c>
      <c r="AP89" s="3">
        <f>MAX(ROUND(AO89*AU89,0),AP88)</f>
        <v>64</v>
      </c>
      <c r="AQ89">
        <v>8</v>
      </c>
      <c r="AR89">
        <v>0</v>
      </c>
      <c r="AS89">
        <f t="shared" si="124"/>
        <v>2618</v>
      </c>
      <c r="AT89">
        <f t="shared" si="125"/>
        <v>358</v>
      </c>
      <c r="AU89">
        <f t="shared" si="109"/>
        <v>0.13674560733384264</v>
      </c>
      <c r="AV89">
        <v>370</v>
      </c>
      <c r="AW89">
        <v>4</v>
      </c>
      <c r="AX89" s="3">
        <f>MAX(AZ89+BE89+BF89,AX88)</f>
        <v>572</v>
      </c>
      <c r="AY89" s="3">
        <f>MAX(ROUND(AX89*BD89,0),AY88)</f>
        <v>139</v>
      </c>
      <c r="AZ89">
        <v>25</v>
      </c>
      <c r="BA89">
        <v>2</v>
      </c>
      <c r="BB89">
        <f t="shared" si="126"/>
        <v>5393</v>
      </c>
      <c r="BC89">
        <f t="shared" si="127"/>
        <v>1173</v>
      </c>
      <c r="BD89">
        <f t="shared" si="110"/>
        <v>0.21750417207491193</v>
      </c>
      <c r="BE89">
        <v>534</v>
      </c>
      <c r="BF89">
        <v>12</v>
      </c>
      <c r="BG89" s="3">
        <f>MAX(BI89+BN89+BO89,BG88)</f>
        <v>1059</v>
      </c>
      <c r="BH89" s="3">
        <f>MAX(ROUND(BG89*BM89,0),BH88)</f>
        <v>349</v>
      </c>
      <c r="BI89">
        <v>61</v>
      </c>
      <c r="BJ89">
        <v>4</v>
      </c>
      <c r="BK89">
        <f t="shared" si="128"/>
        <v>13963</v>
      </c>
      <c r="BL89">
        <f t="shared" si="129"/>
        <v>4048</v>
      </c>
      <c r="BM89">
        <f t="shared" si="111"/>
        <v>0.28990904533409728</v>
      </c>
      <c r="BN89">
        <v>949</v>
      </c>
      <c r="BO89">
        <v>46</v>
      </c>
      <c r="BP89" s="3">
        <f>MAX(BR89+BW89+BX89,BP88)</f>
        <v>1454</v>
      </c>
      <c r="BQ89" s="3">
        <f>MAX(ROUND(BP89*BV89,0),BQ88)</f>
        <v>546</v>
      </c>
      <c r="BR89">
        <v>125</v>
      </c>
      <c r="BS89">
        <v>13</v>
      </c>
      <c r="BT89">
        <f t="shared" si="130"/>
        <v>27576</v>
      </c>
      <c r="BU89">
        <f t="shared" si="131"/>
        <v>9287</v>
      </c>
      <c r="BV89">
        <f t="shared" si="112"/>
        <v>0.3367783579924572</v>
      </c>
      <c r="BW89">
        <v>1197</v>
      </c>
      <c r="BX89">
        <v>132</v>
      </c>
      <c r="BY89" s="3">
        <f>MAX(CA89+CF89+CG89,BY88)</f>
        <v>2030</v>
      </c>
      <c r="BZ89" s="3">
        <f>MAX(ROUND(BY89*CE89,0),BZ88)</f>
        <v>578</v>
      </c>
      <c r="CA89">
        <v>211</v>
      </c>
      <c r="CB89">
        <v>21</v>
      </c>
      <c r="CC89">
        <f t="shared" si="132"/>
        <v>42627</v>
      </c>
      <c r="CD89">
        <f t="shared" si="133"/>
        <v>11047</v>
      </c>
      <c r="CE89">
        <f t="shared" si="113"/>
        <v>0.2591549956600277</v>
      </c>
      <c r="CF89">
        <v>1466</v>
      </c>
      <c r="CG89">
        <v>353</v>
      </c>
      <c r="CH89" s="3">
        <f>MAX(CJ89+CO89+CP89,CH88)</f>
        <v>2587</v>
      </c>
      <c r="CI89" s="3">
        <f>MAX(ROUND(CH89*CN89,0),CI88)</f>
        <v>130</v>
      </c>
      <c r="CJ89">
        <v>201</v>
      </c>
      <c r="CK89">
        <v>1</v>
      </c>
      <c r="CL89">
        <f t="shared" si="134"/>
        <v>47484</v>
      </c>
      <c r="CM89">
        <f t="shared" si="135"/>
        <v>2227</v>
      </c>
      <c r="CN89">
        <f t="shared" si="114"/>
        <v>4.6900008423890152E-2</v>
      </c>
      <c r="CO89">
        <v>1674</v>
      </c>
      <c r="CP89">
        <v>710</v>
      </c>
      <c r="CQ89" s="3">
        <f>MAX(CS89+CX89+CY89,CQ88)</f>
        <v>1421</v>
      </c>
      <c r="CR89" s="3">
        <f>MAX(ROUND(CQ89*CW89,0),CR88)</f>
        <v>6</v>
      </c>
      <c r="CS89">
        <v>119</v>
      </c>
      <c r="CT89">
        <v>0</v>
      </c>
      <c r="CU89">
        <f t="shared" si="136"/>
        <v>26194</v>
      </c>
      <c r="CV89">
        <f t="shared" si="137"/>
        <v>112</v>
      </c>
      <c r="CW89">
        <f t="shared" si="115"/>
        <v>4.27578834847675E-3</v>
      </c>
      <c r="CX89">
        <v>863</v>
      </c>
      <c r="CY89">
        <v>439</v>
      </c>
    </row>
    <row r="90" spans="1:103" x14ac:dyDescent="0.25">
      <c r="A90">
        <v>84</v>
      </c>
      <c r="B90" t="s">
        <v>23</v>
      </c>
      <c r="C90">
        <v>0</v>
      </c>
      <c r="D90" s="1">
        <v>43997</v>
      </c>
      <c r="E90" s="3">
        <f>MAX(G90+L90+M90,E89)</f>
        <v>9938</v>
      </c>
      <c r="F90" s="3">
        <f t="shared" si="94"/>
        <v>1901</v>
      </c>
      <c r="G90">
        <v>709</v>
      </c>
      <c r="H90">
        <v>39</v>
      </c>
      <c r="I90">
        <f t="shared" si="116"/>
        <v>170370</v>
      </c>
      <c r="J90">
        <f t="shared" si="117"/>
        <v>29200</v>
      </c>
      <c r="K90">
        <f t="shared" si="105"/>
        <v>0.17139167693842813</v>
      </c>
      <c r="L90">
        <v>7495</v>
      </c>
      <c r="M90">
        <v>1720</v>
      </c>
      <c r="N90" s="3">
        <f>MAX(P90+U90+V90,N89)</f>
        <v>44</v>
      </c>
      <c r="O90" s="3">
        <f t="shared" ref="O90" si="168">MAX(ROUND(N90*T90,0),O89)</f>
        <v>8</v>
      </c>
      <c r="P90">
        <v>0</v>
      </c>
      <c r="Q90">
        <v>0</v>
      </c>
      <c r="R90">
        <f t="shared" si="118"/>
        <v>274</v>
      </c>
      <c r="S90">
        <f t="shared" si="119"/>
        <v>46</v>
      </c>
      <c r="T90">
        <f t="shared" si="106"/>
        <v>0.16788321167883211</v>
      </c>
      <c r="U90">
        <v>44</v>
      </c>
      <c r="V90">
        <v>0</v>
      </c>
      <c r="W90" s="3">
        <f>MAX(Y90+AD90+AE90,W89)</f>
        <v>51</v>
      </c>
      <c r="X90" s="3">
        <f t="shared" ref="X90" si="169">MAX(ROUND(W90*AC90,0),X89)</f>
        <v>19</v>
      </c>
      <c r="Y90">
        <v>3</v>
      </c>
      <c r="Z90">
        <v>0</v>
      </c>
      <c r="AA90">
        <f t="shared" si="120"/>
        <v>469</v>
      </c>
      <c r="AB90">
        <f t="shared" si="121"/>
        <v>146</v>
      </c>
      <c r="AC90">
        <f t="shared" si="107"/>
        <v>0.31130063965884863</v>
      </c>
      <c r="AD90">
        <v>48</v>
      </c>
      <c r="AE90">
        <v>0</v>
      </c>
      <c r="AF90" s="3">
        <f>MAX(AH90+AM90+AN90,AF89)</f>
        <v>237</v>
      </c>
      <c r="AG90" s="3">
        <f t="shared" ref="AG90" si="170">MAX(ROUND(AF90*AL90,0),AG89)</f>
        <v>32</v>
      </c>
      <c r="AH90">
        <v>1</v>
      </c>
      <c r="AI90">
        <v>0</v>
      </c>
      <c r="AJ90">
        <f t="shared" si="122"/>
        <v>1256</v>
      </c>
      <c r="AK90">
        <f t="shared" si="123"/>
        <v>167</v>
      </c>
      <c r="AL90">
        <f t="shared" si="108"/>
        <v>0.13296178343949044</v>
      </c>
      <c r="AM90">
        <v>235</v>
      </c>
      <c r="AN90">
        <v>1</v>
      </c>
      <c r="AO90" s="3">
        <f>MAX(AQ90+AV90+AW90,AO89)</f>
        <v>383</v>
      </c>
      <c r="AP90" s="3">
        <f t="shared" ref="AP90" si="171">MAX(ROUND(AO90*AU90,0),AP89)</f>
        <v>64</v>
      </c>
      <c r="AQ90">
        <v>8</v>
      </c>
      <c r="AR90">
        <v>0</v>
      </c>
      <c r="AS90">
        <f t="shared" si="124"/>
        <v>2626</v>
      </c>
      <c r="AT90">
        <f t="shared" si="125"/>
        <v>358</v>
      </c>
      <c r="AU90">
        <f t="shared" si="109"/>
        <v>0.13632901751713633</v>
      </c>
      <c r="AV90">
        <v>371</v>
      </c>
      <c r="AW90">
        <v>4</v>
      </c>
      <c r="AX90" s="3">
        <f>MAX(AZ90+BE90+BF90,AX89)</f>
        <v>572</v>
      </c>
      <c r="AY90" s="3">
        <f t="shared" ref="AY90" si="172">MAX(ROUND(AX90*BD90,0),AY89)</f>
        <v>139</v>
      </c>
      <c r="AZ90">
        <v>25</v>
      </c>
      <c r="BA90">
        <v>2</v>
      </c>
      <c r="BB90">
        <f t="shared" si="126"/>
        <v>5418</v>
      </c>
      <c r="BC90">
        <f t="shared" si="127"/>
        <v>1175</v>
      </c>
      <c r="BD90">
        <f t="shared" si="110"/>
        <v>0.21686969361387967</v>
      </c>
      <c r="BE90">
        <v>533</v>
      </c>
      <c r="BF90">
        <v>12</v>
      </c>
      <c r="BG90" s="3">
        <f>MAX(BI90+BN90+BO90,BG89)</f>
        <v>1059</v>
      </c>
      <c r="BH90" s="3">
        <f t="shared" ref="BH90" si="173">MAX(ROUND(BG90*BM90,0),BH89)</f>
        <v>349</v>
      </c>
      <c r="BI90">
        <v>60</v>
      </c>
      <c r="BJ90">
        <v>3</v>
      </c>
      <c r="BK90">
        <f t="shared" si="128"/>
        <v>14023</v>
      </c>
      <c r="BL90">
        <f t="shared" si="129"/>
        <v>4051</v>
      </c>
      <c r="BM90">
        <f t="shared" si="111"/>
        <v>0.2888825500962704</v>
      </c>
      <c r="BN90">
        <v>949</v>
      </c>
      <c r="BO90">
        <v>46</v>
      </c>
      <c r="BP90" s="3">
        <f>MAX(BR90+BW90+BX90,BP89)</f>
        <v>1454</v>
      </c>
      <c r="BQ90" s="3">
        <f t="shared" ref="BQ90" si="174">MAX(ROUND(BP90*BV90,0),BQ89)</f>
        <v>546</v>
      </c>
      <c r="BR90">
        <v>120</v>
      </c>
      <c r="BS90">
        <v>13</v>
      </c>
      <c r="BT90">
        <f t="shared" si="130"/>
        <v>27696</v>
      </c>
      <c r="BU90">
        <f t="shared" si="131"/>
        <v>9300</v>
      </c>
      <c r="BV90">
        <f t="shared" si="112"/>
        <v>0.33578856152512998</v>
      </c>
      <c r="BW90">
        <v>1201</v>
      </c>
      <c r="BX90">
        <v>132</v>
      </c>
      <c r="BY90" s="3">
        <f>MAX(CA90+CF90+CG90,BY89)</f>
        <v>2030</v>
      </c>
      <c r="BZ90" s="3">
        <f t="shared" ref="BZ90" si="175">MAX(ROUND(BY90*CE90,0),BZ89)</f>
        <v>578</v>
      </c>
      <c r="CA90">
        <v>203</v>
      </c>
      <c r="CB90">
        <v>20</v>
      </c>
      <c r="CC90">
        <f t="shared" si="132"/>
        <v>42830</v>
      </c>
      <c r="CD90">
        <f t="shared" si="133"/>
        <v>11067</v>
      </c>
      <c r="CE90">
        <f t="shared" si="113"/>
        <v>0.25839364931123043</v>
      </c>
      <c r="CF90">
        <v>1472</v>
      </c>
      <c r="CG90">
        <v>354</v>
      </c>
      <c r="CH90" s="3">
        <f>MAX(CJ90+CO90+CP90,CH89)</f>
        <v>2587</v>
      </c>
      <c r="CI90" s="3">
        <f t="shared" ref="CI90" si="176">MAX(ROUND(CH90*CN90,0),CI89)</f>
        <v>130</v>
      </c>
      <c r="CJ90">
        <v>183</v>
      </c>
      <c r="CK90">
        <v>1</v>
      </c>
      <c r="CL90">
        <f t="shared" si="134"/>
        <v>47667</v>
      </c>
      <c r="CM90">
        <f t="shared" si="135"/>
        <v>2228</v>
      </c>
      <c r="CN90">
        <f t="shared" si="114"/>
        <v>4.6740931881595234E-2</v>
      </c>
      <c r="CO90">
        <v>1685</v>
      </c>
      <c r="CP90">
        <v>711</v>
      </c>
      <c r="CQ90" s="3">
        <f>MAX(CS90+CX90+CY90,CQ89)</f>
        <v>1421</v>
      </c>
      <c r="CR90" s="3">
        <f t="shared" ref="CR90" si="177">MAX(ROUND(CQ90*CW90,0),CR89)</f>
        <v>6</v>
      </c>
      <c r="CS90">
        <v>105</v>
      </c>
      <c r="CT90">
        <v>0</v>
      </c>
      <c r="CU90">
        <f t="shared" si="136"/>
        <v>26299</v>
      </c>
      <c r="CV90">
        <f t="shared" si="137"/>
        <v>112</v>
      </c>
      <c r="CW90">
        <f t="shared" si="115"/>
        <v>4.2587170614852279E-3</v>
      </c>
      <c r="CX90">
        <v>871</v>
      </c>
      <c r="CY90">
        <v>439</v>
      </c>
    </row>
    <row r="91" spans="1:103" x14ac:dyDescent="0.25">
      <c r="A91">
        <v>27</v>
      </c>
      <c r="B91" t="s">
        <v>15</v>
      </c>
      <c r="C91">
        <v>0</v>
      </c>
      <c r="D91" s="1">
        <v>43908</v>
      </c>
      <c r="E91" s="3">
        <f>G91+L91+M91</f>
        <v>194</v>
      </c>
      <c r="F91" s="3">
        <f>ROUND(E91*K91,0)</f>
        <v>38</v>
      </c>
      <c r="G91">
        <v>168</v>
      </c>
      <c r="H91">
        <v>33</v>
      </c>
      <c r="I91">
        <f>G91</f>
        <v>168</v>
      </c>
      <c r="J91">
        <f>H91</f>
        <v>33</v>
      </c>
      <c r="K91">
        <f t="shared" si="105"/>
        <v>0.19642857142857142</v>
      </c>
      <c r="L91">
        <v>20</v>
      </c>
      <c r="M91">
        <v>6</v>
      </c>
      <c r="N91" s="3">
        <f>P91+U91+V91</f>
        <v>0</v>
      </c>
      <c r="O91" s="3">
        <f>ROUND(N91*T91,0)</f>
        <v>0</v>
      </c>
      <c r="P91">
        <v>0</v>
      </c>
      <c r="Q91">
        <v>0</v>
      </c>
      <c r="R91">
        <f>P91</f>
        <v>0</v>
      </c>
      <c r="S91">
        <f>Q91</f>
        <v>0</v>
      </c>
      <c r="T91">
        <f t="shared" si="106"/>
        <v>0</v>
      </c>
      <c r="U91">
        <v>0</v>
      </c>
      <c r="V91">
        <v>0</v>
      </c>
      <c r="W91" s="3">
        <f>Y91+AD91+AE91</f>
        <v>1</v>
      </c>
      <c r="X91" s="3">
        <f>ROUND(W91*AC91,0)</f>
        <v>0</v>
      </c>
      <c r="Y91">
        <v>0</v>
      </c>
      <c r="Z91">
        <v>0</v>
      </c>
      <c r="AA91">
        <f>Y91</f>
        <v>0</v>
      </c>
      <c r="AB91">
        <f>Z91</f>
        <v>0</v>
      </c>
      <c r="AC91">
        <f t="shared" si="107"/>
        <v>0</v>
      </c>
      <c r="AD91">
        <v>1</v>
      </c>
      <c r="AE91">
        <v>0</v>
      </c>
      <c r="AF91" s="3">
        <f>AH91+AM91+AN91</f>
        <v>4</v>
      </c>
      <c r="AG91" s="3">
        <f>ROUND(AF91*AL91,0)</f>
        <v>0</v>
      </c>
      <c r="AH91">
        <v>1</v>
      </c>
      <c r="AI91">
        <v>0</v>
      </c>
      <c r="AJ91">
        <f>AH91</f>
        <v>1</v>
      </c>
      <c r="AK91">
        <f>AI91</f>
        <v>0</v>
      </c>
      <c r="AL91">
        <f t="shared" si="108"/>
        <v>0</v>
      </c>
      <c r="AM91">
        <v>3</v>
      </c>
      <c r="AN91">
        <v>0</v>
      </c>
      <c r="AO91" s="3">
        <f>AQ91+AV91+AW91</f>
        <v>7</v>
      </c>
      <c r="AP91" s="3">
        <f>ROUND(AO91*AU91,0)</f>
        <v>2</v>
      </c>
      <c r="AQ91">
        <v>4</v>
      </c>
      <c r="AR91">
        <v>1</v>
      </c>
      <c r="AS91">
        <f>AQ91</f>
        <v>4</v>
      </c>
      <c r="AT91">
        <f>AR91</f>
        <v>1</v>
      </c>
      <c r="AU91">
        <f t="shared" si="109"/>
        <v>0.25</v>
      </c>
      <c r="AV91">
        <v>3</v>
      </c>
      <c r="AW91">
        <v>0</v>
      </c>
      <c r="AX91" s="3">
        <f>AZ91+BE91+BF91</f>
        <v>11</v>
      </c>
      <c r="AY91" s="3">
        <f>ROUND(AX91*BD91,0)</f>
        <v>1</v>
      </c>
      <c r="AZ91">
        <v>9</v>
      </c>
      <c r="BA91">
        <v>1</v>
      </c>
      <c r="BB91">
        <f>AZ91</f>
        <v>9</v>
      </c>
      <c r="BC91">
        <f>BA91</f>
        <v>1</v>
      </c>
      <c r="BD91">
        <f t="shared" si="110"/>
        <v>0.1111111111111111</v>
      </c>
      <c r="BE91">
        <v>2</v>
      </c>
      <c r="BF91">
        <v>0</v>
      </c>
      <c r="BG91" s="3">
        <f>BI91+BN91+BO91</f>
        <v>20</v>
      </c>
      <c r="BH91" s="3">
        <f>ROUND(BG91*BM91,0)</f>
        <v>2</v>
      </c>
      <c r="BI91">
        <v>17</v>
      </c>
      <c r="BJ91">
        <v>2</v>
      </c>
      <c r="BK91">
        <f>BI91</f>
        <v>17</v>
      </c>
      <c r="BL91">
        <f>BJ91</f>
        <v>2</v>
      </c>
      <c r="BM91">
        <f t="shared" si="111"/>
        <v>0.11764705882352941</v>
      </c>
      <c r="BN91">
        <v>3</v>
      </c>
      <c r="BO91">
        <v>0</v>
      </c>
      <c r="BP91" s="3">
        <f>BR91+BW91+BX91</f>
        <v>33</v>
      </c>
      <c r="BQ91" s="3">
        <f>ROUND(BP91*BV91,0)</f>
        <v>10</v>
      </c>
      <c r="BR91">
        <v>32</v>
      </c>
      <c r="BS91">
        <v>10</v>
      </c>
      <c r="BT91">
        <f>BR91</f>
        <v>32</v>
      </c>
      <c r="BU91">
        <f>BS91</f>
        <v>10</v>
      </c>
      <c r="BV91">
        <f t="shared" si="112"/>
        <v>0.3125</v>
      </c>
      <c r="BW91">
        <v>1</v>
      </c>
      <c r="BX91">
        <v>0</v>
      </c>
      <c r="BY91" s="3">
        <f>CA91+CF91+CG91</f>
        <v>42</v>
      </c>
      <c r="BZ91" s="3">
        <f>ROUND(BY91*CE91,0)</f>
        <v>13</v>
      </c>
      <c r="CA91">
        <v>41</v>
      </c>
      <c r="CB91">
        <v>13</v>
      </c>
      <c r="CC91">
        <f>CA91</f>
        <v>41</v>
      </c>
      <c r="CD91">
        <f>CB91</f>
        <v>13</v>
      </c>
      <c r="CE91">
        <f t="shared" si="113"/>
        <v>0.31707317073170732</v>
      </c>
      <c r="CF91">
        <v>0</v>
      </c>
      <c r="CG91">
        <v>1</v>
      </c>
      <c r="CH91" s="3">
        <f>CJ91+CO91+CP91</f>
        <v>58</v>
      </c>
      <c r="CI91" s="3">
        <f>ROUND(CH91*CN91,0)</f>
        <v>7</v>
      </c>
      <c r="CJ91">
        <v>50</v>
      </c>
      <c r="CK91">
        <v>6</v>
      </c>
      <c r="CL91">
        <f>CJ91</f>
        <v>50</v>
      </c>
      <c r="CM91">
        <f>CK91</f>
        <v>6</v>
      </c>
      <c r="CN91">
        <f t="shared" si="114"/>
        <v>0.12</v>
      </c>
      <c r="CO91">
        <v>5</v>
      </c>
      <c r="CP91">
        <v>3</v>
      </c>
      <c r="CQ91" s="3">
        <f>CS91+CX91+CY91</f>
        <v>18</v>
      </c>
      <c r="CR91" s="3">
        <f>ROUND(CQ91*CW91,0)</f>
        <v>0</v>
      </c>
      <c r="CS91">
        <v>14</v>
      </c>
      <c r="CT91">
        <v>0</v>
      </c>
      <c r="CU91">
        <f>CS91</f>
        <v>14</v>
      </c>
      <c r="CV91">
        <f>CT91</f>
        <v>0</v>
      </c>
      <c r="CW91">
        <f t="shared" si="115"/>
        <v>0</v>
      </c>
      <c r="CX91">
        <v>2</v>
      </c>
      <c r="CY91">
        <v>2</v>
      </c>
    </row>
    <row r="92" spans="1:103" x14ac:dyDescent="0.25">
      <c r="A92">
        <v>27</v>
      </c>
      <c r="B92" t="s">
        <v>15</v>
      </c>
      <c r="C92">
        <v>0</v>
      </c>
      <c r="D92" s="1">
        <v>43909</v>
      </c>
      <c r="E92" s="3">
        <f>MAX(G92+L92+M92,E91)</f>
        <v>291</v>
      </c>
      <c r="F92" s="3">
        <f>MAX(ROUND(E92*K92,0),F91)</f>
        <v>73</v>
      </c>
      <c r="G92">
        <v>217</v>
      </c>
      <c r="H92">
        <v>63</v>
      </c>
      <c r="I92">
        <f>I91+G92</f>
        <v>385</v>
      </c>
      <c r="J92">
        <f>J91+H92</f>
        <v>96</v>
      </c>
      <c r="K92">
        <f t="shared" si="105"/>
        <v>0.24935064935064935</v>
      </c>
      <c r="L92">
        <v>55</v>
      </c>
      <c r="M92">
        <v>19</v>
      </c>
      <c r="N92" s="3">
        <f>MAX(P92+U92+V92,N91)</f>
        <v>0</v>
      </c>
      <c r="O92" s="3">
        <f>MAX(ROUND(N92*T92,0),O91)</f>
        <v>0</v>
      </c>
      <c r="P92">
        <v>0</v>
      </c>
      <c r="Q92">
        <v>0</v>
      </c>
      <c r="R92">
        <f>R91+P92</f>
        <v>0</v>
      </c>
      <c r="S92">
        <f>S91+Q92</f>
        <v>0</v>
      </c>
      <c r="T92">
        <f t="shared" si="106"/>
        <v>0</v>
      </c>
      <c r="U92">
        <v>0</v>
      </c>
      <c r="V92">
        <v>0</v>
      </c>
      <c r="W92" s="3">
        <f>MAX(Y92+AD92+AE92,W91)</f>
        <v>1</v>
      </c>
      <c r="X92" s="3">
        <f>MAX(ROUND(W92*AC92,0),X91)</f>
        <v>0</v>
      </c>
      <c r="Y92">
        <v>0</v>
      </c>
      <c r="Z92">
        <v>0</v>
      </c>
      <c r="AA92">
        <f>AA91+Y92</f>
        <v>0</v>
      </c>
      <c r="AB92">
        <f>AB91+Z92</f>
        <v>0</v>
      </c>
      <c r="AC92">
        <f t="shared" si="107"/>
        <v>0</v>
      </c>
      <c r="AD92">
        <v>1</v>
      </c>
      <c r="AE92">
        <v>0</v>
      </c>
      <c r="AF92" s="3">
        <f>MAX(AH92+AM92+AN92,AF91)</f>
        <v>7</v>
      </c>
      <c r="AG92" s="3">
        <f>MAX(ROUND(AF92*AL92,0),AG91)</f>
        <v>4</v>
      </c>
      <c r="AH92">
        <v>1</v>
      </c>
      <c r="AI92">
        <v>1</v>
      </c>
      <c r="AJ92">
        <f>AJ91+AH92</f>
        <v>2</v>
      </c>
      <c r="AK92">
        <f>AK91+AI92</f>
        <v>1</v>
      </c>
      <c r="AL92">
        <f t="shared" si="108"/>
        <v>0.5</v>
      </c>
      <c r="AM92">
        <v>6</v>
      </c>
      <c r="AN92">
        <v>0</v>
      </c>
      <c r="AO92" s="3">
        <f>MAX(AQ92+AV92+AW92,AO91)</f>
        <v>10</v>
      </c>
      <c r="AP92" s="3">
        <f>MAX(ROUND(AO92*AU92,0),AP91)</f>
        <v>2</v>
      </c>
      <c r="AQ92">
        <v>5</v>
      </c>
      <c r="AR92">
        <v>1</v>
      </c>
      <c r="AS92">
        <f>AS91+AQ92</f>
        <v>9</v>
      </c>
      <c r="AT92">
        <f>AT91+AR92</f>
        <v>2</v>
      </c>
      <c r="AU92">
        <f t="shared" si="109"/>
        <v>0.22222222222222221</v>
      </c>
      <c r="AV92">
        <v>5</v>
      </c>
      <c r="AW92">
        <v>0</v>
      </c>
      <c r="AX92" s="3">
        <f>MAX(AZ92+BE92+BF92,AX91)</f>
        <v>17</v>
      </c>
      <c r="AY92" s="3">
        <f>MAX(ROUND(AX92*BD92,0),AY91)</f>
        <v>2</v>
      </c>
      <c r="AZ92">
        <v>13</v>
      </c>
      <c r="BA92">
        <v>2</v>
      </c>
      <c r="BB92">
        <f>BB91+AZ92</f>
        <v>22</v>
      </c>
      <c r="BC92">
        <f>BC91+BA92</f>
        <v>3</v>
      </c>
      <c r="BD92">
        <f t="shared" si="110"/>
        <v>0.13636363636363635</v>
      </c>
      <c r="BE92">
        <v>4</v>
      </c>
      <c r="BF92">
        <v>0</v>
      </c>
      <c r="BG92" s="3">
        <f>MAX(BI92+BN92+BO92,BG91)</f>
        <v>38</v>
      </c>
      <c r="BH92" s="3">
        <f>MAX(ROUND(BG92*BM92,0),BH91)</f>
        <v>12</v>
      </c>
      <c r="BI92">
        <v>25</v>
      </c>
      <c r="BJ92">
        <v>11</v>
      </c>
      <c r="BK92">
        <f>BK91+BI92</f>
        <v>42</v>
      </c>
      <c r="BL92">
        <f>BL91+BJ92</f>
        <v>13</v>
      </c>
      <c r="BM92">
        <f t="shared" si="111"/>
        <v>0.30952380952380953</v>
      </c>
      <c r="BN92">
        <v>12</v>
      </c>
      <c r="BO92">
        <v>1</v>
      </c>
      <c r="BP92" s="3">
        <f>MAX(BR92+BW92+BX92,BP91)</f>
        <v>49</v>
      </c>
      <c r="BQ92" s="3">
        <f>MAX(ROUND(BP92*BV92,0),BQ91)</f>
        <v>19</v>
      </c>
      <c r="BR92">
        <v>46</v>
      </c>
      <c r="BS92">
        <v>21</v>
      </c>
      <c r="BT92">
        <f>BT91+BR92</f>
        <v>78</v>
      </c>
      <c r="BU92">
        <f>BU91+BS92</f>
        <v>31</v>
      </c>
      <c r="BV92">
        <f t="shared" si="112"/>
        <v>0.39743589743589741</v>
      </c>
      <c r="BW92">
        <v>2</v>
      </c>
      <c r="BX92">
        <v>1</v>
      </c>
      <c r="BY92" s="3">
        <f>MAX(CA92+CF92+CG92,BY91)</f>
        <v>60</v>
      </c>
      <c r="BZ92" s="3">
        <f>MAX(ROUND(BY92*CE92,0),BZ91)</f>
        <v>20</v>
      </c>
      <c r="CA92">
        <v>50</v>
      </c>
      <c r="CB92">
        <v>17</v>
      </c>
      <c r="CC92">
        <f>CC91+CA92</f>
        <v>91</v>
      </c>
      <c r="CD92">
        <f>CD91+CB92</f>
        <v>30</v>
      </c>
      <c r="CE92">
        <f t="shared" si="113"/>
        <v>0.32967032967032966</v>
      </c>
      <c r="CF92">
        <v>5</v>
      </c>
      <c r="CG92">
        <v>5</v>
      </c>
      <c r="CH92" s="3">
        <f>MAX(CJ92+CO92+CP92,CH91)</f>
        <v>78</v>
      </c>
      <c r="CI92" s="3">
        <f>MAX(ROUND(CH92*CN92,0),CI91)</f>
        <v>12</v>
      </c>
      <c r="CJ92">
        <v>56</v>
      </c>
      <c r="CK92">
        <v>10</v>
      </c>
      <c r="CL92">
        <f>CL91+CJ92</f>
        <v>106</v>
      </c>
      <c r="CM92">
        <f>CM91+CK92</f>
        <v>16</v>
      </c>
      <c r="CN92">
        <f t="shared" si="114"/>
        <v>0.15094339622641509</v>
      </c>
      <c r="CO92">
        <v>13</v>
      </c>
      <c r="CP92">
        <v>9</v>
      </c>
      <c r="CQ92" s="3">
        <f>MAX(CS92+CX92+CY92,CQ91)</f>
        <v>30</v>
      </c>
      <c r="CR92" s="3">
        <f>MAX(ROUND(CQ92*CW92,0),CR91)</f>
        <v>0</v>
      </c>
      <c r="CS92">
        <v>21</v>
      </c>
      <c r="CT92">
        <v>0</v>
      </c>
      <c r="CU92">
        <f>CU91+CS92</f>
        <v>35</v>
      </c>
      <c r="CV92">
        <f>CV91+CT92</f>
        <v>0</v>
      </c>
      <c r="CW92">
        <f t="shared" si="115"/>
        <v>0</v>
      </c>
      <c r="CX92">
        <v>6</v>
      </c>
      <c r="CY92">
        <v>3</v>
      </c>
    </row>
    <row r="93" spans="1:103" x14ac:dyDescent="0.25">
      <c r="A93">
        <v>27</v>
      </c>
      <c r="B93" t="s">
        <v>15</v>
      </c>
      <c r="C93">
        <v>0</v>
      </c>
      <c r="D93" s="1">
        <v>43910</v>
      </c>
      <c r="E93" s="3">
        <f>MAX(G93+L93+M93,E92)</f>
        <v>360</v>
      </c>
      <c r="F93" s="3">
        <f t="shared" ref="F93:F104" si="178">MAX(ROUND(E93*K93,0),F92)</f>
        <v>92</v>
      </c>
      <c r="G93">
        <v>270</v>
      </c>
      <c r="H93">
        <v>71</v>
      </c>
      <c r="I93">
        <f t="shared" ref="I93:I156" si="179">I92+G93</f>
        <v>655</v>
      </c>
      <c r="J93">
        <f t="shared" ref="J93:J156" si="180">J92+H93</f>
        <v>167</v>
      </c>
      <c r="K93">
        <f t="shared" si="105"/>
        <v>0.25496183206106871</v>
      </c>
      <c r="L93">
        <v>68</v>
      </c>
      <c r="M93">
        <v>22</v>
      </c>
      <c r="N93" s="3">
        <f>MAX(P93+U93+V93,N92)</f>
        <v>0</v>
      </c>
      <c r="O93" s="3">
        <f t="shared" ref="O93:O104" si="181">MAX(ROUND(N93*T93,0),O92)</f>
        <v>0</v>
      </c>
      <c r="P93">
        <v>0</v>
      </c>
      <c r="Q93">
        <v>0</v>
      </c>
      <c r="R93">
        <f t="shared" ref="R93:R156" si="182">R92+P93</f>
        <v>0</v>
      </c>
      <c r="S93">
        <f t="shared" ref="S93:S156" si="183">S92+Q93</f>
        <v>0</v>
      </c>
      <c r="T93">
        <f t="shared" si="106"/>
        <v>0</v>
      </c>
      <c r="U93">
        <v>0</v>
      </c>
      <c r="V93">
        <v>0</v>
      </c>
      <c r="W93" s="3">
        <f>MAX(Y93+AD93+AE93,W92)</f>
        <v>1</v>
      </c>
      <c r="X93" s="3">
        <f t="shared" ref="X93:X104" si="184">MAX(ROUND(W93*AC93,0),X92)</f>
        <v>0</v>
      </c>
      <c r="Y93">
        <v>0</v>
      </c>
      <c r="Z93">
        <v>0</v>
      </c>
      <c r="AA93">
        <f t="shared" ref="AA93:AA156" si="185">AA92+Y93</f>
        <v>0</v>
      </c>
      <c r="AB93">
        <f t="shared" ref="AB93:AB156" si="186">AB92+Z93</f>
        <v>0</v>
      </c>
      <c r="AC93">
        <f t="shared" si="107"/>
        <v>0</v>
      </c>
      <c r="AD93">
        <v>1</v>
      </c>
      <c r="AE93">
        <v>0</v>
      </c>
      <c r="AF93" s="3">
        <f>MAX(AH93+AM93+AN93,AF92)</f>
        <v>10</v>
      </c>
      <c r="AG93" s="3">
        <f t="shared" ref="AG93:AG104" si="187">MAX(ROUND(AF93*AL93,0),AG92)</f>
        <v>5</v>
      </c>
      <c r="AH93">
        <v>2</v>
      </c>
      <c r="AI93">
        <v>1</v>
      </c>
      <c r="AJ93">
        <f t="shared" ref="AJ93:AJ156" si="188">AJ92+AH93</f>
        <v>4</v>
      </c>
      <c r="AK93">
        <f t="shared" ref="AK93:AK156" si="189">AK92+AI93</f>
        <v>2</v>
      </c>
      <c r="AL93">
        <f t="shared" si="108"/>
        <v>0.5</v>
      </c>
      <c r="AM93">
        <v>8</v>
      </c>
      <c r="AN93">
        <v>0</v>
      </c>
      <c r="AO93" s="3">
        <f>MAX(AQ93+AV93+AW93,AO92)</f>
        <v>12</v>
      </c>
      <c r="AP93" s="3">
        <f t="shared" ref="AP93:AP104" si="190">MAX(ROUND(AO93*AU93,0),AP92)</f>
        <v>2</v>
      </c>
      <c r="AQ93">
        <v>6</v>
      </c>
      <c r="AR93">
        <v>1</v>
      </c>
      <c r="AS93">
        <f t="shared" ref="AS93:AS156" si="191">AS92+AQ93</f>
        <v>15</v>
      </c>
      <c r="AT93">
        <f t="shared" ref="AT93:AT156" si="192">AT92+AR93</f>
        <v>3</v>
      </c>
      <c r="AU93">
        <f t="shared" si="109"/>
        <v>0.2</v>
      </c>
      <c r="AV93">
        <v>6</v>
      </c>
      <c r="AW93">
        <v>0</v>
      </c>
      <c r="AX93" s="3">
        <f>MAX(AZ93+BE93+BF93,AX92)</f>
        <v>19</v>
      </c>
      <c r="AY93" s="3">
        <f t="shared" ref="AY93:AY104" si="193">MAX(ROUND(AX93*BD93,0),AY92)</f>
        <v>3</v>
      </c>
      <c r="AZ93">
        <v>13</v>
      </c>
      <c r="BA93">
        <v>3</v>
      </c>
      <c r="BB93">
        <f t="shared" ref="BB93:BB156" si="194">BB92+AZ93</f>
        <v>35</v>
      </c>
      <c r="BC93">
        <f t="shared" ref="BC93:BC156" si="195">BC92+BA93</f>
        <v>6</v>
      </c>
      <c r="BD93">
        <f t="shared" si="110"/>
        <v>0.17142857142857143</v>
      </c>
      <c r="BE93">
        <v>6</v>
      </c>
      <c r="BF93">
        <v>0</v>
      </c>
      <c r="BG93" s="3">
        <f>MAX(BI93+BN93+BO93,BG92)</f>
        <v>44</v>
      </c>
      <c r="BH93" s="3">
        <f t="shared" ref="BH93:BH104" si="196">MAX(ROUND(BG93*BM93,0),BH92)</f>
        <v>15</v>
      </c>
      <c r="BI93">
        <v>30</v>
      </c>
      <c r="BJ93">
        <v>12</v>
      </c>
      <c r="BK93">
        <f t="shared" ref="BK93:BK156" si="197">BK92+BI93</f>
        <v>72</v>
      </c>
      <c r="BL93">
        <f t="shared" ref="BL93:BL156" si="198">BL92+BJ93</f>
        <v>25</v>
      </c>
      <c r="BM93">
        <f t="shared" si="111"/>
        <v>0.34722222222222221</v>
      </c>
      <c r="BN93">
        <v>13</v>
      </c>
      <c r="BO93">
        <v>1</v>
      </c>
      <c r="BP93" s="3">
        <f>MAX(BR93+BW93+BX93,BP92)</f>
        <v>66</v>
      </c>
      <c r="BQ93" s="3">
        <f t="shared" ref="BQ93:BQ104" si="199">MAX(ROUND(BP93*BV93,0),BQ92)</f>
        <v>25</v>
      </c>
      <c r="BR93">
        <v>61</v>
      </c>
      <c r="BS93">
        <v>22</v>
      </c>
      <c r="BT93">
        <f t="shared" ref="BT93:BT156" si="200">BT92+BR93</f>
        <v>139</v>
      </c>
      <c r="BU93">
        <f t="shared" ref="BU93:BU156" si="201">BU92+BS93</f>
        <v>53</v>
      </c>
      <c r="BV93">
        <f t="shared" si="112"/>
        <v>0.38129496402877699</v>
      </c>
      <c r="BW93">
        <v>4</v>
      </c>
      <c r="BX93">
        <v>1</v>
      </c>
      <c r="BY93" s="3">
        <f>MAX(CA93+CF93+CG93,BY92)</f>
        <v>75</v>
      </c>
      <c r="BZ93" s="3">
        <f t="shared" ref="BZ93:BZ104" si="202">MAX(ROUND(BY93*CE93,0),BZ92)</f>
        <v>24</v>
      </c>
      <c r="CA93">
        <v>60</v>
      </c>
      <c r="CB93">
        <v>19</v>
      </c>
      <c r="CC93">
        <f t="shared" ref="CC93:CC156" si="203">CC92+CA93</f>
        <v>151</v>
      </c>
      <c r="CD93">
        <f t="shared" ref="CD93:CD156" si="204">CD92+CB93</f>
        <v>49</v>
      </c>
      <c r="CE93">
        <f t="shared" si="113"/>
        <v>0.32450331125827814</v>
      </c>
      <c r="CF93">
        <v>8</v>
      </c>
      <c r="CG93">
        <v>7</v>
      </c>
      <c r="CH93" s="3">
        <f>MAX(CJ93+CO93+CP93,CH92)</f>
        <v>93</v>
      </c>
      <c r="CI93" s="3">
        <f t="shared" ref="CI93:CI104" si="205">MAX(ROUND(CH93*CN93,0),CI92)</f>
        <v>15</v>
      </c>
      <c r="CJ93">
        <v>69</v>
      </c>
      <c r="CK93">
        <v>13</v>
      </c>
      <c r="CL93">
        <f t="shared" ref="CL93:CL156" si="206">CL92+CJ93</f>
        <v>175</v>
      </c>
      <c r="CM93">
        <f t="shared" ref="CM93:CM156" si="207">CM92+CK93</f>
        <v>29</v>
      </c>
      <c r="CN93">
        <f t="shared" si="114"/>
        <v>0.1657142857142857</v>
      </c>
      <c r="CO93">
        <v>14</v>
      </c>
      <c r="CP93">
        <v>10</v>
      </c>
      <c r="CQ93" s="3">
        <f>MAX(CS93+CX93+CY93,CQ92)</f>
        <v>39</v>
      </c>
      <c r="CR93" s="3">
        <f t="shared" ref="CR93:CR104" si="208">MAX(ROUND(CQ93*CW93,0),CR92)</f>
        <v>0</v>
      </c>
      <c r="CS93">
        <v>29</v>
      </c>
      <c r="CT93">
        <v>0</v>
      </c>
      <c r="CU93">
        <f t="shared" ref="CU93:CU156" si="209">CU92+CS93</f>
        <v>64</v>
      </c>
      <c r="CV93">
        <f t="shared" ref="CV93:CV156" si="210">CV92+CT93</f>
        <v>0</v>
      </c>
      <c r="CW93">
        <f t="shared" si="115"/>
        <v>0</v>
      </c>
      <c r="CX93">
        <v>7</v>
      </c>
      <c r="CY93">
        <v>3</v>
      </c>
    </row>
    <row r="94" spans="1:103" x14ac:dyDescent="0.25">
      <c r="A94">
        <v>27</v>
      </c>
      <c r="B94" t="s">
        <v>15</v>
      </c>
      <c r="C94">
        <v>0</v>
      </c>
      <c r="D94" s="1">
        <v>43911</v>
      </c>
      <c r="E94" s="3">
        <f>MAX(G94+L94+M94,E93)</f>
        <v>436</v>
      </c>
      <c r="F94" s="3">
        <f t="shared" si="178"/>
        <v>114</v>
      </c>
      <c r="G94">
        <v>297</v>
      </c>
      <c r="H94">
        <v>82</v>
      </c>
      <c r="I94">
        <f t="shared" si="179"/>
        <v>952</v>
      </c>
      <c r="J94">
        <f t="shared" si="180"/>
        <v>249</v>
      </c>
      <c r="K94">
        <f t="shared" si="105"/>
        <v>0.26155462184873951</v>
      </c>
      <c r="L94">
        <v>104</v>
      </c>
      <c r="M94">
        <v>35</v>
      </c>
      <c r="N94" s="3">
        <f>MAX(P94+U94+V94,N93)</f>
        <v>1</v>
      </c>
      <c r="O94" s="3">
        <f t="shared" si="181"/>
        <v>0</v>
      </c>
      <c r="P94">
        <v>1</v>
      </c>
      <c r="Q94">
        <v>0</v>
      </c>
      <c r="R94">
        <f t="shared" si="182"/>
        <v>1</v>
      </c>
      <c r="S94">
        <f t="shared" si="183"/>
        <v>0</v>
      </c>
      <c r="T94">
        <f t="shared" si="106"/>
        <v>0</v>
      </c>
      <c r="U94">
        <v>0</v>
      </c>
      <c r="V94">
        <v>0</v>
      </c>
      <c r="W94" s="3">
        <f>MAX(Y94+AD94+AE94,W93)</f>
        <v>1</v>
      </c>
      <c r="X94" s="3">
        <f t="shared" si="184"/>
        <v>0</v>
      </c>
      <c r="Y94">
        <v>0</v>
      </c>
      <c r="Z94">
        <v>0</v>
      </c>
      <c r="AA94">
        <f t="shared" si="185"/>
        <v>0</v>
      </c>
      <c r="AB94">
        <f t="shared" si="186"/>
        <v>0</v>
      </c>
      <c r="AC94">
        <f t="shared" si="107"/>
        <v>0</v>
      </c>
      <c r="AD94">
        <v>1</v>
      </c>
      <c r="AE94">
        <v>0</v>
      </c>
      <c r="AF94" s="3">
        <f>MAX(AH94+AM94+AN94,AF93)</f>
        <v>13</v>
      </c>
      <c r="AG94" s="3">
        <f t="shared" si="187"/>
        <v>6</v>
      </c>
      <c r="AH94">
        <v>3</v>
      </c>
      <c r="AI94">
        <v>1</v>
      </c>
      <c r="AJ94">
        <f t="shared" si="188"/>
        <v>7</v>
      </c>
      <c r="AK94">
        <f t="shared" si="189"/>
        <v>3</v>
      </c>
      <c r="AL94">
        <f t="shared" si="108"/>
        <v>0.42857142857142855</v>
      </c>
      <c r="AM94">
        <v>10</v>
      </c>
      <c r="AN94">
        <v>0</v>
      </c>
      <c r="AO94" s="3">
        <f>MAX(AQ94+AV94+AW94,AO93)</f>
        <v>17</v>
      </c>
      <c r="AP94" s="3">
        <f t="shared" si="190"/>
        <v>4</v>
      </c>
      <c r="AQ94">
        <v>8</v>
      </c>
      <c r="AR94">
        <v>2</v>
      </c>
      <c r="AS94">
        <f t="shared" si="191"/>
        <v>23</v>
      </c>
      <c r="AT94">
        <f t="shared" si="192"/>
        <v>5</v>
      </c>
      <c r="AU94">
        <f t="shared" si="109"/>
        <v>0.21739130434782608</v>
      </c>
      <c r="AV94">
        <v>9</v>
      </c>
      <c r="AW94">
        <v>0</v>
      </c>
      <c r="AX94" s="3">
        <f>MAX(AZ94+BE94+BF94,AX93)</f>
        <v>26</v>
      </c>
      <c r="AY94" s="3">
        <f t="shared" si="193"/>
        <v>5</v>
      </c>
      <c r="AZ94">
        <v>14</v>
      </c>
      <c r="BA94">
        <v>4</v>
      </c>
      <c r="BB94">
        <f t="shared" si="194"/>
        <v>49</v>
      </c>
      <c r="BC94">
        <f t="shared" si="195"/>
        <v>10</v>
      </c>
      <c r="BD94">
        <f t="shared" si="110"/>
        <v>0.20408163265306123</v>
      </c>
      <c r="BE94">
        <v>12</v>
      </c>
      <c r="BF94">
        <v>0</v>
      </c>
      <c r="BG94" s="3">
        <f>MAX(BI94+BN94+BO94,BG93)</f>
        <v>58</v>
      </c>
      <c r="BH94" s="3">
        <f t="shared" si="196"/>
        <v>21</v>
      </c>
      <c r="BI94">
        <v>35</v>
      </c>
      <c r="BJ94">
        <v>14</v>
      </c>
      <c r="BK94">
        <f t="shared" si="197"/>
        <v>107</v>
      </c>
      <c r="BL94">
        <f t="shared" si="198"/>
        <v>39</v>
      </c>
      <c r="BM94">
        <f t="shared" si="111"/>
        <v>0.3644859813084112</v>
      </c>
      <c r="BN94">
        <v>21</v>
      </c>
      <c r="BO94">
        <v>2</v>
      </c>
      <c r="BP94" s="3">
        <f>MAX(BR94+BW94+BX94,BP93)</f>
        <v>76</v>
      </c>
      <c r="BQ94" s="3">
        <f t="shared" si="199"/>
        <v>29</v>
      </c>
      <c r="BR94">
        <v>66</v>
      </c>
      <c r="BS94">
        <v>25</v>
      </c>
      <c r="BT94">
        <f t="shared" si="200"/>
        <v>205</v>
      </c>
      <c r="BU94">
        <f t="shared" si="201"/>
        <v>78</v>
      </c>
      <c r="BV94">
        <f t="shared" si="112"/>
        <v>0.38048780487804879</v>
      </c>
      <c r="BW94">
        <v>9</v>
      </c>
      <c r="BX94">
        <v>1</v>
      </c>
      <c r="BY94" s="3">
        <f>MAX(CA94+CF94+CG94,BY93)</f>
        <v>96</v>
      </c>
      <c r="BZ94" s="3">
        <f t="shared" si="202"/>
        <v>30</v>
      </c>
      <c r="CA94">
        <v>70</v>
      </c>
      <c r="CB94">
        <v>21</v>
      </c>
      <c r="CC94">
        <f t="shared" si="203"/>
        <v>221</v>
      </c>
      <c r="CD94">
        <f t="shared" si="204"/>
        <v>70</v>
      </c>
      <c r="CE94">
        <f t="shared" si="113"/>
        <v>0.31674208144796379</v>
      </c>
      <c r="CF94">
        <v>15</v>
      </c>
      <c r="CG94">
        <v>11</v>
      </c>
      <c r="CH94" s="3">
        <f>MAX(CJ94+CO94+CP94,CH93)</f>
        <v>102</v>
      </c>
      <c r="CI94" s="3">
        <f t="shared" si="205"/>
        <v>18</v>
      </c>
      <c r="CJ94">
        <v>72</v>
      </c>
      <c r="CK94">
        <v>14</v>
      </c>
      <c r="CL94">
        <f t="shared" si="206"/>
        <v>247</v>
      </c>
      <c r="CM94">
        <f t="shared" si="207"/>
        <v>43</v>
      </c>
      <c r="CN94">
        <f t="shared" si="114"/>
        <v>0.17408906882591094</v>
      </c>
      <c r="CO94">
        <v>15</v>
      </c>
      <c r="CP94">
        <v>15</v>
      </c>
      <c r="CQ94" s="3">
        <f>MAX(CS94+CX94+CY94,CQ93)</f>
        <v>44</v>
      </c>
      <c r="CR94" s="3">
        <f t="shared" si="208"/>
        <v>0</v>
      </c>
      <c r="CS94">
        <v>27</v>
      </c>
      <c r="CT94">
        <v>0</v>
      </c>
      <c r="CU94">
        <f t="shared" si="209"/>
        <v>91</v>
      </c>
      <c r="CV94">
        <f t="shared" si="210"/>
        <v>0</v>
      </c>
      <c r="CW94">
        <f t="shared" si="115"/>
        <v>0</v>
      </c>
      <c r="CX94">
        <v>11</v>
      </c>
      <c r="CY94">
        <v>6</v>
      </c>
    </row>
    <row r="95" spans="1:103" x14ac:dyDescent="0.25">
      <c r="A95">
        <v>27</v>
      </c>
      <c r="B95" t="s">
        <v>15</v>
      </c>
      <c r="C95">
        <v>0</v>
      </c>
      <c r="D95" s="1">
        <v>43912</v>
      </c>
      <c r="E95" s="3">
        <f>MAX(G95+L95+M95,E94)</f>
        <v>581</v>
      </c>
      <c r="F95" s="3">
        <f t="shared" si="178"/>
        <v>151</v>
      </c>
      <c r="G95">
        <v>353</v>
      </c>
      <c r="H95">
        <v>90</v>
      </c>
      <c r="I95">
        <f t="shared" si="179"/>
        <v>1305</v>
      </c>
      <c r="J95">
        <f t="shared" si="180"/>
        <v>339</v>
      </c>
      <c r="K95">
        <f t="shared" si="105"/>
        <v>0.25977011494252872</v>
      </c>
      <c r="L95">
        <v>180</v>
      </c>
      <c r="M95">
        <v>48</v>
      </c>
      <c r="N95" s="3">
        <f>MAX(P95+U95+V95,N94)</f>
        <v>1</v>
      </c>
      <c r="O95" s="3">
        <f t="shared" si="181"/>
        <v>0</v>
      </c>
      <c r="P95">
        <v>1</v>
      </c>
      <c r="Q95">
        <v>0</v>
      </c>
      <c r="R95">
        <f t="shared" si="182"/>
        <v>2</v>
      </c>
      <c r="S95">
        <f t="shared" si="183"/>
        <v>0</v>
      </c>
      <c r="T95">
        <f t="shared" si="106"/>
        <v>0</v>
      </c>
      <c r="U95">
        <v>0</v>
      </c>
      <c r="V95">
        <v>0</v>
      </c>
      <c r="W95" s="3">
        <f>MAX(Y95+AD95+AE95,W94)</f>
        <v>3</v>
      </c>
      <c r="X95" s="3">
        <f t="shared" si="184"/>
        <v>0</v>
      </c>
      <c r="Y95">
        <v>1</v>
      </c>
      <c r="Z95">
        <v>0</v>
      </c>
      <c r="AA95">
        <f t="shared" si="185"/>
        <v>1</v>
      </c>
      <c r="AB95">
        <f t="shared" si="186"/>
        <v>0</v>
      </c>
      <c r="AC95">
        <f t="shared" si="107"/>
        <v>0</v>
      </c>
      <c r="AD95">
        <v>2</v>
      </c>
      <c r="AE95">
        <v>0</v>
      </c>
      <c r="AF95" s="3">
        <f>MAX(AH95+AM95+AN95,AF94)</f>
        <v>20</v>
      </c>
      <c r="AG95" s="3">
        <f t="shared" si="187"/>
        <v>7</v>
      </c>
      <c r="AH95">
        <v>4</v>
      </c>
      <c r="AI95">
        <v>1</v>
      </c>
      <c r="AJ95">
        <f t="shared" si="188"/>
        <v>11</v>
      </c>
      <c r="AK95">
        <f t="shared" si="189"/>
        <v>4</v>
      </c>
      <c r="AL95">
        <f t="shared" si="108"/>
        <v>0.36363636363636365</v>
      </c>
      <c r="AM95">
        <v>16</v>
      </c>
      <c r="AN95">
        <v>0</v>
      </c>
      <c r="AO95" s="3">
        <f>MAX(AQ95+AV95+AW95,AO94)</f>
        <v>24</v>
      </c>
      <c r="AP95" s="3">
        <f t="shared" si="190"/>
        <v>5</v>
      </c>
      <c r="AQ95">
        <v>9</v>
      </c>
      <c r="AR95">
        <v>2</v>
      </c>
      <c r="AS95">
        <f t="shared" si="191"/>
        <v>32</v>
      </c>
      <c r="AT95">
        <f t="shared" si="192"/>
        <v>7</v>
      </c>
      <c r="AU95">
        <f t="shared" si="109"/>
        <v>0.21875</v>
      </c>
      <c r="AV95">
        <v>15</v>
      </c>
      <c r="AW95">
        <v>0</v>
      </c>
      <c r="AX95" s="3">
        <f>MAX(AZ95+BE95+BF95,AX94)</f>
        <v>40</v>
      </c>
      <c r="AY95" s="3">
        <f t="shared" si="193"/>
        <v>8</v>
      </c>
      <c r="AZ95">
        <v>17</v>
      </c>
      <c r="BA95">
        <v>3</v>
      </c>
      <c r="BB95">
        <f t="shared" si="194"/>
        <v>66</v>
      </c>
      <c r="BC95">
        <f t="shared" si="195"/>
        <v>13</v>
      </c>
      <c r="BD95">
        <f t="shared" si="110"/>
        <v>0.19696969696969696</v>
      </c>
      <c r="BE95">
        <v>22</v>
      </c>
      <c r="BF95">
        <v>1</v>
      </c>
      <c r="BG95" s="3">
        <f>MAX(BI95+BN95+BO95,BG94)</f>
        <v>77</v>
      </c>
      <c r="BH95" s="3">
        <f t="shared" si="196"/>
        <v>28</v>
      </c>
      <c r="BI95">
        <v>41</v>
      </c>
      <c r="BJ95">
        <v>15</v>
      </c>
      <c r="BK95">
        <f t="shared" si="197"/>
        <v>148</v>
      </c>
      <c r="BL95">
        <f t="shared" si="198"/>
        <v>54</v>
      </c>
      <c r="BM95">
        <f t="shared" si="111"/>
        <v>0.36486486486486486</v>
      </c>
      <c r="BN95">
        <v>34</v>
      </c>
      <c r="BO95">
        <v>2</v>
      </c>
      <c r="BP95" s="3">
        <f>MAX(BR95+BW95+BX95,BP94)</f>
        <v>102</v>
      </c>
      <c r="BQ95" s="3">
        <f t="shared" si="199"/>
        <v>38</v>
      </c>
      <c r="BR95">
        <v>76</v>
      </c>
      <c r="BS95">
        <v>27</v>
      </c>
      <c r="BT95">
        <f t="shared" si="200"/>
        <v>281</v>
      </c>
      <c r="BU95">
        <f t="shared" si="201"/>
        <v>105</v>
      </c>
      <c r="BV95">
        <f t="shared" si="112"/>
        <v>0.37366548042704628</v>
      </c>
      <c r="BW95">
        <v>21</v>
      </c>
      <c r="BX95">
        <v>5</v>
      </c>
      <c r="BY95" s="3">
        <f>MAX(CA95+CF95+CG95,BY94)</f>
        <v>124</v>
      </c>
      <c r="BZ95" s="3">
        <f t="shared" si="202"/>
        <v>39</v>
      </c>
      <c r="CA95">
        <v>87</v>
      </c>
      <c r="CB95">
        <v>26</v>
      </c>
      <c r="CC95">
        <f t="shared" si="203"/>
        <v>308</v>
      </c>
      <c r="CD95">
        <f t="shared" si="204"/>
        <v>96</v>
      </c>
      <c r="CE95">
        <f t="shared" si="113"/>
        <v>0.31168831168831168</v>
      </c>
      <c r="CF95">
        <v>24</v>
      </c>
      <c r="CG95">
        <v>13</v>
      </c>
      <c r="CH95" s="3">
        <f>MAX(CJ95+CO95+CP95,CH94)</f>
        <v>133</v>
      </c>
      <c r="CI95" s="3">
        <f t="shared" si="205"/>
        <v>23</v>
      </c>
      <c r="CJ95">
        <v>88</v>
      </c>
      <c r="CK95">
        <v>15</v>
      </c>
      <c r="CL95">
        <f t="shared" si="206"/>
        <v>335</v>
      </c>
      <c r="CM95">
        <f t="shared" si="207"/>
        <v>58</v>
      </c>
      <c r="CN95">
        <f t="shared" si="114"/>
        <v>0.17313432835820897</v>
      </c>
      <c r="CO95">
        <v>27</v>
      </c>
      <c r="CP95">
        <v>18</v>
      </c>
      <c r="CQ95" s="3">
        <f>MAX(CS95+CX95+CY95,CQ94)</f>
        <v>55</v>
      </c>
      <c r="CR95" s="3">
        <f t="shared" si="208"/>
        <v>0</v>
      </c>
      <c r="CS95">
        <v>28</v>
      </c>
      <c r="CT95">
        <v>0</v>
      </c>
      <c r="CU95">
        <f t="shared" si="209"/>
        <v>119</v>
      </c>
      <c r="CV95">
        <f t="shared" si="210"/>
        <v>0</v>
      </c>
      <c r="CW95">
        <f t="shared" si="115"/>
        <v>0</v>
      </c>
      <c r="CX95">
        <v>18</v>
      </c>
      <c r="CY95">
        <v>9</v>
      </c>
    </row>
    <row r="96" spans="1:103" x14ac:dyDescent="0.25">
      <c r="A96">
        <v>27</v>
      </c>
      <c r="B96" t="s">
        <v>15</v>
      </c>
      <c r="C96">
        <v>0</v>
      </c>
      <c r="D96" s="1">
        <v>43913</v>
      </c>
      <c r="E96" s="3">
        <f>MAX(G96+L96+M96,E95)</f>
        <v>671</v>
      </c>
      <c r="F96" s="3">
        <f t="shared" si="178"/>
        <v>171</v>
      </c>
      <c r="G96">
        <v>411</v>
      </c>
      <c r="H96">
        <v>99</v>
      </c>
      <c r="I96">
        <f t="shared" si="179"/>
        <v>1716</v>
      </c>
      <c r="J96">
        <f t="shared" si="180"/>
        <v>438</v>
      </c>
      <c r="K96">
        <f t="shared" si="105"/>
        <v>0.25524475524475526</v>
      </c>
      <c r="L96">
        <v>198</v>
      </c>
      <c r="M96">
        <v>62</v>
      </c>
      <c r="N96" s="3">
        <f>MAX(P96+U96+V96,N95)</f>
        <v>2</v>
      </c>
      <c r="O96" s="3">
        <f t="shared" si="181"/>
        <v>1</v>
      </c>
      <c r="P96">
        <v>2</v>
      </c>
      <c r="Q96">
        <v>1</v>
      </c>
      <c r="R96">
        <f t="shared" si="182"/>
        <v>4</v>
      </c>
      <c r="S96">
        <f t="shared" si="183"/>
        <v>1</v>
      </c>
      <c r="T96">
        <f t="shared" si="106"/>
        <v>0.25</v>
      </c>
      <c r="U96">
        <v>0</v>
      </c>
      <c r="V96">
        <v>0</v>
      </c>
      <c r="W96" s="3">
        <f>MAX(Y96+AD96+AE96,W95)</f>
        <v>3</v>
      </c>
      <c r="X96" s="3">
        <f t="shared" si="184"/>
        <v>0</v>
      </c>
      <c r="Y96">
        <v>1</v>
      </c>
      <c r="Z96">
        <v>0</v>
      </c>
      <c r="AA96">
        <f t="shared" si="185"/>
        <v>2</v>
      </c>
      <c r="AB96">
        <f t="shared" si="186"/>
        <v>0</v>
      </c>
      <c r="AC96">
        <f t="shared" si="107"/>
        <v>0</v>
      </c>
      <c r="AD96">
        <v>2</v>
      </c>
      <c r="AE96">
        <v>0</v>
      </c>
      <c r="AF96" s="3">
        <f>MAX(AH96+AM96+AN96,AF95)</f>
        <v>21</v>
      </c>
      <c r="AG96" s="3">
        <f t="shared" si="187"/>
        <v>7</v>
      </c>
      <c r="AH96">
        <v>4</v>
      </c>
      <c r="AI96">
        <v>1</v>
      </c>
      <c r="AJ96">
        <f t="shared" si="188"/>
        <v>15</v>
      </c>
      <c r="AK96">
        <f t="shared" si="189"/>
        <v>5</v>
      </c>
      <c r="AL96">
        <f t="shared" si="108"/>
        <v>0.33333333333333331</v>
      </c>
      <c r="AM96">
        <v>17</v>
      </c>
      <c r="AN96">
        <v>0</v>
      </c>
      <c r="AO96" s="3">
        <f>MAX(AQ96+AV96+AW96,AO95)</f>
        <v>31</v>
      </c>
      <c r="AP96" s="3">
        <f t="shared" si="190"/>
        <v>6</v>
      </c>
      <c r="AQ96">
        <v>14</v>
      </c>
      <c r="AR96">
        <v>2</v>
      </c>
      <c r="AS96">
        <f t="shared" si="191"/>
        <v>46</v>
      </c>
      <c r="AT96">
        <f t="shared" si="192"/>
        <v>9</v>
      </c>
      <c r="AU96">
        <f t="shared" si="109"/>
        <v>0.19565217391304349</v>
      </c>
      <c r="AV96">
        <v>17</v>
      </c>
      <c r="AW96">
        <v>0</v>
      </c>
      <c r="AX96" s="3">
        <f>MAX(AZ96+BE96+BF96,AX95)</f>
        <v>47</v>
      </c>
      <c r="AY96" s="3">
        <f t="shared" si="193"/>
        <v>8</v>
      </c>
      <c r="AZ96">
        <v>24</v>
      </c>
      <c r="BA96">
        <v>3</v>
      </c>
      <c r="BB96">
        <f t="shared" si="194"/>
        <v>90</v>
      </c>
      <c r="BC96">
        <f t="shared" si="195"/>
        <v>16</v>
      </c>
      <c r="BD96">
        <f t="shared" si="110"/>
        <v>0.17777777777777778</v>
      </c>
      <c r="BE96">
        <v>22</v>
      </c>
      <c r="BF96">
        <v>1</v>
      </c>
      <c r="BG96" s="3">
        <f>MAX(BI96+BN96+BO96,BG95)</f>
        <v>89</v>
      </c>
      <c r="BH96" s="3">
        <f t="shared" si="196"/>
        <v>33</v>
      </c>
      <c r="BI96">
        <v>46</v>
      </c>
      <c r="BJ96">
        <v>18</v>
      </c>
      <c r="BK96">
        <f t="shared" si="197"/>
        <v>194</v>
      </c>
      <c r="BL96">
        <f t="shared" si="198"/>
        <v>72</v>
      </c>
      <c r="BM96">
        <f t="shared" si="111"/>
        <v>0.37113402061855671</v>
      </c>
      <c r="BN96">
        <v>41</v>
      </c>
      <c r="BO96">
        <v>2</v>
      </c>
      <c r="BP96" s="3">
        <f>MAX(BR96+BW96+BX96,BP95)</f>
        <v>119</v>
      </c>
      <c r="BQ96" s="3">
        <f t="shared" si="199"/>
        <v>44</v>
      </c>
      <c r="BR96">
        <v>83</v>
      </c>
      <c r="BS96">
        <v>29</v>
      </c>
      <c r="BT96">
        <f t="shared" si="200"/>
        <v>364</v>
      </c>
      <c r="BU96">
        <f t="shared" si="201"/>
        <v>134</v>
      </c>
      <c r="BV96">
        <f t="shared" si="112"/>
        <v>0.36813186813186816</v>
      </c>
      <c r="BW96">
        <v>26</v>
      </c>
      <c r="BX96">
        <v>10</v>
      </c>
      <c r="BY96" s="3">
        <f>MAX(CA96+CF96+CG96,BY95)</f>
        <v>138</v>
      </c>
      <c r="BZ96" s="3">
        <f t="shared" si="202"/>
        <v>43</v>
      </c>
      <c r="CA96">
        <v>98</v>
      </c>
      <c r="CB96">
        <v>31</v>
      </c>
      <c r="CC96">
        <f t="shared" si="203"/>
        <v>406</v>
      </c>
      <c r="CD96">
        <f t="shared" si="204"/>
        <v>127</v>
      </c>
      <c r="CE96">
        <f t="shared" si="113"/>
        <v>0.31280788177339902</v>
      </c>
      <c r="CF96">
        <v>25</v>
      </c>
      <c r="CG96">
        <v>15</v>
      </c>
      <c r="CH96" s="3">
        <f>MAX(CJ96+CO96+CP96,CH95)</f>
        <v>157</v>
      </c>
      <c r="CI96" s="3">
        <f t="shared" si="205"/>
        <v>25</v>
      </c>
      <c r="CJ96">
        <v>107</v>
      </c>
      <c r="CK96">
        <v>13</v>
      </c>
      <c r="CL96">
        <f t="shared" si="206"/>
        <v>442</v>
      </c>
      <c r="CM96">
        <f t="shared" si="207"/>
        <v>71</v>
      </c>
      <c r="CN96">
        <f t="shared" si="114"/>
        <v>0.16063348416289594</v>
      </c>
      <c r="CO96">
        <v>28</v>
      </c>
      <c r="CP96">
        <v>22</v>
      </c>
      <c r="CQ96" s="3">
        <f>MAX(CS96+CX96+CY96,CQ95)</f>
        <v>62</v>
      </c>
      <c r="CR96" s="3">
        <f t="shared" si="208"/>
        <v>0</v>
      </c>
      <c r="CS96">
        <v>31</v>
      </c>
      <c r="CT96">
        <v>0</v>
      </c>
      <c r="CU96">
        <f t="shared" si="209"/>
        <v>150</v>
      </c>
      <c r="CV96">
        <f t="shared" si="210"/>
        <v>0</v>
      </c>
      <c r="CW96">
        <f t="shared" si="115"/>
        <v>0</v>
      </c>
      <c r="CX96">
        <v>19</v>
      </c>
      <c r="CY96">
        <v>12</v>
      </c>
    </row>
    <row r="97" spans="1:103" x14ac:dyDescent="0.25">
      <c r="A97">
        <v>27</v>
      </c>
      <c r="B97" t="s">
        <v>15</v>
      </c>
      <c r="C97">
        <v>0</v>
      </c>
      <c r="D97" s="1">
        <v>43914</v>
      </c>
      <c r="E97" s="3">
        <f>MAX(G97+L97+M97,E96)</f>
        <v>847</v>
      </c>
      <c r="F97" s="3">
        <f t="shared" si="178"/>
        <v>216</v>
      </c>
      <c r="G97">
        <v>477</v>
      </c>
      <c r="H97">
        <v>121</v>
      </c>
      <c r="I97">
        <f t="shared" si="179"/>
        <v>2193</v>
      </c>
      <c r="J97">
        <f t="shared" si="180"/>
        <v>559</v>
      </c>
      <c r="K97">
        <f t="shared" si="105"/>
        <v>0.25490196078431371</v>
      </c>
      <c r="L97">
        <v>285</v>
      </c>
      <c r="M97">
        <v>85</v>
      </c>
      <c r="N97" s="3">
        <f>MAX(P97+U97+V97,N96)</f>
        <v>4</v>
      </c>
      <c r="O97" s="3">
        <f t="shared" si="181"/>
        <v>1</v>
      </c>
      <c r="P97">
        <v>2</v>
      </c>
      <c r="Q97">
        <v>1</v>
      </c>
      <c r="R97">
        <f t="shared" si="182"/>
        <v>6</v>
      </c>
      <c r="S97">
        <f t="shared" si="183"/>
        <v>2</v>
      </c>
      <c r="T97">
        <f t="shared" si="106"/>
        <v>0.33333333333333331</v>
      </c>
      <c r="U97">
        <v>2</v>
      </c>
      <c r="V97">
        <v>0</v>
      </c>
      <c r="W97" s="3">
        <f>MAX(Y97+AD97+AE97,W96)</f>
        <v>5</v>
      </c>
      <c r="X97" s="3">
        <f t="shared" si="184"/>
        <v>0</v>
      </c>
      <c r="Y97">
        <v>1</v>
      </c>
      <c r="Z97">
        <v>0</v>
      </c>
      <c r="AA97">
        <f t="shared" si="185"/>
        <v>3</v>
      </c>
      <c r="AB97">
        <f t="shared" si="186"/>
        <v>0</v>
      </c>
      <c r="AC97">
        <f t="shared" si="107"/>
        <v>0</v>
      </c>
      <c r="AD97">
        <v>4</v>
      </c>
      <c r="AE97">
        <v>0</v>
      </c>
      <c r="AF97" s="3">
        <f>MAX(AH97+AM97+AN97,AF96)</f>
        <v>27</v>
      </c>
      <c r="AG97" s="3">
        <f t="shared" si="187"/>
        <v>8</v>
      </c>
      <c r="AH97">
        <v>5</v>
      </c>
      <c r="AI97">
        <v>1</v>
      </c>
      <c r="AJ97">
        <f t="shared" si="188"/>
        <v>20</v>
      </c>
      <c r="AK97">
        <f t="shared" si="189"/>
        <v>6</v>
      </c>
      <c r="AL97">
        <f t="shared" si="108"/>
        <v>0.3</v>
      </c>
      <c r="AM97">
        <v>22</v>
      </c>
      <c r="AN97">
        <v>0</v>
      </c>
      <c r="AO97" s="3">
        <f>MAX(AQ97+AV97+AW97,AO96)</f>
        <v>51</v>
      </c>
      <c r="AP97" s="3">
        <f t="shared" si="190"/>
        <v>9</v>
      </c>
      <c r="AQ97">
        <v>14</v>
      </c>
      <c r="AR97">
        <v>2</v>
      </c>
      <c r="AS97">
        <f t="shared" si="191"/>
        <v>60</v>
      </c>
      <c r="AT97">
        <f t="shared" si="192"/>
        <v>11</v>
      </c>
      <c r="AU97">
        <f t="shared" si="109"/>
        <v>0.18333333333333332</v>
      </c>
      <c r="AV97">
        <v>37</v>
      </c>
      <c r="AW97">
        <v>0</v>
      </c>
      <c r="AX97" s="3">
        <f>MAX(AZ97+BE97+BF97,AX96)</f>
        <v>63</v>
      </c>
      <c r="AY97" s="3">
        <f t="shared" si="193"/>
        <v>11</v>
      </c>
      <c r="AZ97">
        <v>23</v>
      </c>
      <c r="BA97">
        <v>4</v>
      </c>
      <c r="BB97">
        <f t="shared" si="194"/>
        <v>113</v>
      </c>
      <c r="BC97">
        <f t="shared" si="195"/>
        <v>20</v>
      </c>
      <c r="BD97">
        <f t="shared" si="110"/>
        <v>0.17699115044247787</v>
      </c>
      <c r="BE97">
        <v>39</v>
      </c>
      <c r="BF97">
        <v>1</v>
      </c>
      <c r="BG97" s="3">
        <f>MAX(BI97+BN97+BO97,BG96)</f>
        <v>113</v>
      </c>
      <c r="BH97" s="3">
        <f t="shared" si="196"/>
        <v>42</v>
      </c>
      <c r="BI97">
        <v>60</v>
      </c>
      <c r="BJ97">
        <v>22</v>
      </c>
      <c r="BK97">
        <f t="shared" si="197"/>
        <v>254</v>
      </c>
      <c r="BL97">
        <f t="shared" si="198"/>
        <v>94</v>
      </c>
      <c r="BM97">
        <f t="shared" si="111"/>
        <v>0.37007874015748032</v>
      </c>
      <c r="BN97">
        <v>51</v>
      </c>
      <c r="BO97">
        <v>2</v>
      </c>
      <c r="BP97" s="3">
        <f>MAX(BR97+BW97+BX97,BP96)</f>
        <v>144</v>
      </c>
      <c r="BQ97" s="3">
        <f t="shared" si="199"/>
        <v>52</v>
      </c>
      <c r="BR97">
        <v>99</v>
      </c>
      <c r="BS97">
        <v>34</v>
      </c>
      <c r="BT97">
        <f t="shared" si="200"/>
        <v>463</v>
      </c>
      <c r="BU97">
        <f t="shared" si="201"/>
        <v>168</v>
      </c>
      <c r="BV97">
        <f t="shared" si="112"/>
        <v>0.36285097192224625</v>
      </c>
      <c r="BW97">
        <v>35</v>
      </c>
      <c r="BX97">
        <v>10</v>
      </c>
      <c r="BY97" s="3">
        <f>MAX(CA97+CF97+CG97,BY96)</f>
        <v>171</v>
      </c>
      <c r="BZ97" s="3">
        <f t="shared" si="202"/>
        <v>56</v>
      </c>
      <c r="CA97">
        <v>114</v>
      </c>
      <c r="CB97">
        <v>42</v>
      </c>
      <c r="CC97">
        <f t="shared" si="203"/>
        <v>520</v>
      </c>
      <c r="CD97">
        <f t="shared" si="204"/>
        <v>169</v>
      </c>
      <c r="CE97">
        <f t="shared" si="113"/>
        <v>0.32500000000000001</v>
      </c>
      <c r="CF97">
        <v>35</v>
      </c>
      <c r="CG97">
        <v>22</v>
      </c>
      <c r="CH97" s="3">
        <f>MAX(CJ97+CO97+CP97,CH96)</f>
        <v>195</v>
      </c>
      <c r="CI97" s="3">
        <f t="shared" si="205"/>
        <v>29</v>
      </c>
      <c r="CJ97">
        <v>122</v>
      </c>
      <c r="CK97">
        <v>14</v>
      </c>
      <c r="CL97">
        <f t="shared" si="206"/>
        <v>564</v>
      </c>
      <c r="CM97">
        <f t="shared" si="207"/>
        <v>85</v>
      </c>
      <c r="CN97">
        <f t="shared" si="114"/>
        <v>0.15070921985815602</v>
      </c>
      <c r="CO97">
        <v>38</v>
      </c>
      <c r="CP97">
        <v>35</v>
      </c>
      <c r="CQ97" s="3">
        <f>MAX(CS97+CX97+CY97,CQ96)</f>
        <v>73</v>
      </c>
      <c r="CR97" s="3">
        <f t="shared" si="208"/>
        <v>0</v>
      </c>
      <c r="CS97">
        <v>37</v>
      </c>
      <c r="CT97">
        <v>1</v>
      </c>
      <c r="CU97">
        <f t="shared" si="209"/>
        <v>187</v>
      </c>
      <c r="CV97">
        <f t="shared" si="210"/>
        <v>1</v>
      </c>
      <c r="CW97">
        <f t="shared" si="115"/>
        <v>5.3475935828877002E-3</v>
      </c>
      <c r="CX97">
        <v>21</v>
      </c>
      <c r="CY97">
        <v>15</v>
      </c>
    </row>
    <row r="98" spans="1:103" x14ac:dyDescent="0.25">
      <c r="A98">
        <v>27</v>
      </c>
      <c r="B98" t="s">
        <v>15</v>
      </c>
      <c r="C98">
        <v>0</v>
      </c>
      <c r="D98" s="1">
        <v>43915</v>
      </c>
      <c r="E98" s="3">
        <f>MAX(G98+L98+M98,E97)</f>
        <v>1041</v>
      </c>
      <c r="F98" s="3">
        <f t="shared" si="178"/>
        <v>265</v>
      </c>
      <c r="G98">
        <v>591</v>
      </c>
      <c r="H98">
        <v>150</v>
      </c>
      <c r="I98">
        <f t="shared" si="179"/>
        <v>2784</v>
      </c>
      <c r="J98">
        <f t="shared" si="180"/>
        <v>709</v>
      </c>
      <c r="K98">
        <f t="shared" si="105"/>
        <v>0.25466954022988508</v>
      </c>
      <c r="L98">
        <v>348</v>
      </c>
      <c r="M98">
        <v>102</v>
      </c>
      <c r="N98" s="3">
        <f>MAX(P98+U98+V98,N97)</f>
        <v>7</v>
      </c>
      <c r="O98" s="3">
        <f t="shared" si="181"/>
        <v>2</v>
      </c>
      <c r="P98">
        <v>3</v>
      </c>
      <c r="Q98">
        <v>1</v>
      </c>
      <c r="R98">
        <f t="shared" si="182"/>
        <v>9</v>
      </c>
      <c r="S98">
        <f t="shared" si="183"/>
        <v>3</v>
      </c>
      <c r="T98">
        <f t="shared" si="106"/>
        <v>0.33333333333333331</v>
      </c>
      <c r="U98">
        <v>4</v>
      </c>
      <c r="V98">
        <v>0</v>
      </c>
      <c r="W98" s="3">
        <f>MAX(Y98+AD98+AE98,W97)</f>
        <v>7</v>
      </c>
      <c r="X98" s="3">
        <f t="shared" si="184"/>
        <v>0</v>
      </c>
      <c r="Y98">
        <v>3</v>
      </c>
      <c r="Z98">
        <v>0</v>
      </c>
      <c r="AA98">
        <f t="shared" si="185"/>
        <v>6</v>
      </c>
      <c r="AB98">
        <f t="shared" si="186"/>
        <v>0</v>
      </c>
      <c r="AC98">
        <f t="shared" si="107"/>
        <v>0</v>
      </c>
      <c r="AD98">
        <v>4</v>
      </c>
      <c r="AE98">
        <v>0</v>
      </c>
      <c r="AF98" s="3">
        <f>MAX(AH98+AM98+AN98,AF97)</f>
        <v>33</v>
      </c>
      <c r="AG98" s="3">
        <f t="shared" si="187"/>
        <v>8</v>
      </c>
      <c r="AH98">
        <v>4</v>
      </c>
      <c r="AI98">
        <v>0</v>
      </c>
      <c r="AJ98">
        <f t="shared" si="188"/>
        <v>24</v>
      </c>
      <c r="AK98">
        <f t="shared" si="189"/>
        <v>6</v>
      </c>
      <c r="AL98">
        <f t="shared" si="108"/>
        <v>0.25</v>
      </c>
      <c r="AM98">
        <v>29</v>
      </c>
      <c r="AN98">
        <v>0</v>
      </c>
      <c r="AO98" s="3">
        <f>MAX(AQ98+AV98+AW98,AO97)</f>
        <v>58</v>
      </c>
      <c r="AP98" s="3">
        <f t="shared" si="190"/>
        <v>11</v>
      </c>
      <c r="AQ98">
        <v>15</v>
      </c>
      <c r="AR98">
        <v>3</v>
      </c>
      <c r="AS98">
        <f t="shared" si="191"/>
        <v>75</v>
      </c>
      <c r="AT98">
        <f t="shared" si="192"/>
        <v>14</v>
      </c>
      <c r="AU98">
        <f t="shared" si="109"/>
        <v>0.18666666666666668</v>
      </c>
      <c r="AV98">
        <v>43</v>
      </c>
      <c r="AW98">
        <v>0</v>
      </c>
      <c r="AX98" s="3">
        <f>MAX(AZ98+BE98+BF98,AX97)</f>
        <v>82</v>
      </c>
      <c r="AY98" s="3">
        <f t="shared" si="193"/>
        <v>14</v>
      </c>
      <c r="AZ98">
        <v>30</v>
      </c>
      <c r="BA98">
        <v>5</v>
      </c>
      <c r="BB98">
        <f t="shared" si="194"/>
        <v>143</v>
      </c>
      <c r="BC98">
        <f t="shared" si="195"/>
        <v>25</v>
      </c>
      <c r="BD98">
        <f t="shared" si="110"/>
        <v>0.17482517482517482</v>
      </c>
      <c r="BE98">
        <v>50</v>
      </c>
      <c r="BF98">
        <v>2</v>
      </c>
      <c r="BG98" s="3">
        <f>MAX(BI98+BN98+BO98,BG97)</f>
        <v>143</v>
      </c>
      <c r="BH98" s="3">
        <f t="shared" si="196"/>
        <v>53</v>
      </c>
      <c r="BI98">
        <v>79</v>
      </c>
      <c r="BJ98">
        <v>29</v>
      </c>
      <c r="BK98">
        <f t="shared" si="197"/>
        <v>333</v>
      </c>
      <c r="BL98">
        <f t="shared" si="198"/>
        <v>123</v>
      </c>
      <c r="BM98">
        <f t="shared" si="111"/>
        <v>0.36936936936936937</v>
      </c>
      <c r="BN98">
        <v>62</v>
      </c>
      <c r="BO98">
        <v>2</v>
      </c>
      <c r="BP98" s="3">
        <f>MAX(BR98+BW98+BX98,BP97)</f>
        <v>173</v>
      </c>
      <c r="BQ98" s="3">
        <f t="shared" si="199"/>
        <v>64</v>
      </c>
      <c r="BR98">
        <v>117</v>
      </c>
      <c r="BS98">
        <v>47</v>
      </c>
      <c r="BT98">
        <f t="shared" si="200"/>
        <v>580</v>
      </c>
      <c r="BU98">
        <f t="shared" si="201"/>
        <v>215</v>
      </c>
      <c r="BV98">
        <f t="shared" si="112"/>
        <v>0.37068965517241381</v>
      </c>
      <c r="BW98">
        <v>45</v>
      </c>
      <c r="BX98">
        <v>11</v>
      </c>
      <c r="BY98" s="3">
        <f>MAX(CA98+CF98+CG98,BY97)</f>
        <v>215</v>
      </c>
      <c r="BZ98" s="3">
        <f t="shared" si="202"/>
        <v>71</v>
      </c>
      <c r="CA98">
        <v>144</v>
      </c>
      <c r="CB98">
        <v>51</v>
      </c>
      <c r="CC98">
        <f t="shared" si="203"/>
        <v>664</v>
      </c>
      <c r="CD98">
        <f t="shared" si="204"/>
        <v>220</v>
      </c>
      <c r="CE98">
        <f t="shared" si="113"/>
        <v>0.33132530120481929</v>
      </c>
      <c r="CF98">
        <v>45</v>
      </c>
      <c r="CG98">
        <v>26</v>
      </c>
      <c r="CH98" s="3">
        <f>MAX(CJ98+CO98+CP98,CH97)</f>
        <v>234</v>
      </c>
      <c r="CI98" s="3">
        <f t="shared" si="205"/>
        <v>32</v>
      </c>
      <c r="CJ98">
        <v>148</v>
      </c>
      <c r="CK98">
        <v>13</v>
      </c>
      <c r="CL98">
        <f t="shared" si="206"/>
        <v>712</v>
      </c>
      <c r="CM98">
        <f t="shared" si="207"/>
        <v>98</v>
      </c>
      <c r="CN98">
        <f t="shared" si="114"/>
        <v>0.13764044943820225</v>
      </c>
      <c r="CO98">
        <v>44</v>
      </c>
      <c r="CP98">
        <v>42</v>
      </c>
      <c r="CQ98" s="3">
        <f>MAX(CS98+CX98+CY98,CQ97)</f>
        <v>86</v>
      </c>
      <c r="CR98" s="3">
        <f t="shared" si="208"/>
        <v>1</v>
      </c>
      <c r="CS98">
        <v>46</v>
      </c>
      <c r="CT98">
        <v>1</v>
      </c>
      <c r="CU98">
        <f t="shared" si="209"/>
        <v>233</v>
      </c>
      <c r="CV98">
        <f t="shared" si="210"/>
        <v>2</v>
      </c>
      <c r="CW98">
        <f t="shared" si="115"/>
        <v>8.5836909871244635E-3</v>
      </c>
      <c r="CX98">
        <v>21</v>
      </c>
      <c r="CY98">
        <v>19</v>
      </c>
    </row>
    <row r="99" spans="1:103" x14ac:dyDescent="0.25">
      <c r="A99">
        <v>27</v>
      </c>
      <c r="B99" t="s">
        <v>15</v>
      </c>
      <c r="C99">
        <v>0</v>
      </c>
      <c r="D99" s="1">
        <v>43916</v>
      </c>
      <c r="E99" s="3">
        <f>MAX(G99+L99+M99,E98)</f>
        <v>1204</v>
      </c>
      <c r="F99" s="3">
        <f t="shared" si="178"/>
        <v>304</v>
      </c>
      <c r="G99">
        <v>679</v>
      </c>
      <c r="H99">
        <v>166</v>
      </c>
      <c r="I99">
        <f t="shared" si="179"/>
        <v>3463</v>
      </c>
      <c r="J99">
        <f t="shared" si="180"/>
        <v>875</v>
      </c>
      <c r="K99">
        <f t="shared" si="105"/>
        <v>0.25267109442679758</v>
      </c>
      <c r="L99">
        <v>402</v>
      </c>
      <c r="M99">
        <v>123</v>
      </c>
      <c r="N99" s="3">
        <f>MAX(P99+U99+V99,N98)</f>
        <v>8</v>
      </c>
      <c r="O99" s="3">
        <f t="shared" si="181"/>
        <v>2</v>
      </c>
      <c r="P99">
        <v>4</v>
      </c>
      <c r="Q99">
        <v>1</v>
      </c>
      <c r="R99">
        <f t="shared" si="182"/>
        <v>13</v>
      </c>
      <c r="S99">
        <f t="shared" si="183"/>
        <v>4</v>
      </c>
      <c r="T99">
        <f t="shared" si="106"/>
        <v>0.30769230769230771</v>
      </c>
      <c r="U99">
        <v>4</v>
      </c>
      <c r="V99">
        <v>0</v>
      </c>
      <c r="W99" s="3">
        <f>MAX(Y99+AD99+AE99,W98)</f>
        <v>7</v>
      </c>
      <c r="X99" s="3">
        <f t="shared" si="184"/>
        <v>0</v>
      </c>
      <c r="Y99">
        <v>3</v>
      </c>
      <c r="Z99">
        <v>0</v>
      </c>
      <c r="AA99">
        <f t="shared" si="185"/>
        <v>9</v>
      </c>
      <c r="AB99">
        <f t="shared" si="186"/>
        <v>0</v>
      </c>
      <c r="AC99">
        <f t="shared" si="107"/>
        <v>0</v>
      </c>
      <c r="AD99">
        <v>4</v>
      </c>
      <c r="AE99">
        <v>0</v>
      </c>
      <c r="AF99" s="3">
        <f>MAX(AH99+AM99+AN99,AF98)</f>
        <v>39</v>
      </c>
      <c r="AG99" s="3">
        <f t="shared" si="187"/>
        <v>8</v>
      </c>
      <c r="AH99">
        <v>6</v>
      </c>
      <c r="AI99">
        <v>0</v>
      </c>
      <c r="AJ99">
        <f t="shared" si="188"/>
        <v>30</v>
      </c>
      <c r="AK99">
        <f t="shared" si="189"/>
        <v>6</v>
      </c>
      <c r="AL99">
        <f t="shared" si="108"/>
        <v>0.2</v>
      </c>
      <c r="AM99">
        <v>33</v>
      </c>
      <c r="AN99">
        <v>0</v>
      </c>
      <c r="AO99" s="3">
        <f>MAX(AQ99+AV99+AW99,AO98)</f>
        <v>72</v>
      </c>
      <c r="AP99" s="3">
        <f t="shared" si="190"/>
        <v>14</v>
      </c>
      <c r="AQ99">
        <v>14</v>
      </c>
      <c r="AR99">
        <v>3</v>
      </c>
      <c r="AS99">
        <f t="shared" si="191"/>
        <v>89</v>
      </c>
      <c r="AT99">
        <f t="shared" si="192"/>
        <v>17</v>
      </c>
      <c r="AU99">
        <f t="shared" si="109"/>
        <v>0.19101123595505617</v>
      </c>
      <c r="AV99">
        <v>58</v>
      </c>
      <c r="AW99">
        <v>0</v>
      </c>
      <c r="AX99" s="3">
        <f>MAX(AZ99+BE99+BF99,AX98)</f>
        <v>94</v>
      </c>
      <c r="AY99" s="3">
        <f t="shared" si="193"/>
        <v>16</v>
      </c>
      <c r="AZ99">
        <v>35</v>
      </c>
      <c r="BA99">
        <v>5</v>
      </c>
      <c r="BB99">
        <f t="shared" si="194"/>
        <v>178</v>
      </c>
      <c r="BC99">
        <f t="shared" si="195"/>
        <v>30</v>
      </c>
      <c r="BD99">
        <f t="shared" si="110"/>
        <v>0.16853932584269662</v>
      </c>
      <c r="BE99">
        <v>57</v>
      </c>
      <c r="BF99">
        <v>2</v>
      </c>
      <c r="BG99" s="3">
        <f>MAX(BI99+BN99+BO99,BG98)</f>
        <v>155</v>
      </c>
      <c r="BH99" s="3">
        <f t="shared" si="196"/>
        <v>58</v>
      </c>
      <c r="BI99">
        <v>82</v>
      </c>
      <c r="BJ99">
        <v>31</v>
      </c>
      <c r="BK99">
        <f t="shared" si="197"/>
        <v>415</v>
      </c>
      <c r="BL99">
        <f t="shared" si="198"/>
        <v>154</v>
      </c>
      <c r="BM99">
        <f t="shared" si="111"/>
        <v>0.37108433734939761</v>
      </c>
      <c r="BN99">
        <v>70</v>
      </c>
      <c r="BO99">
        <v>3</v>
      </c>
      <c r="BP99" s="3">
        <f>MAX(BR99+BW99+BX99,BP98)</f>
        <v>200</v>
      </c>
      <c r="BQ99" s="3">
        <f t="shared" si="199"/>
        <v>74</v>
      </c>
      <c r="BR99">
        <v>135</v>
      </c>
      <c r="BS99">
        <v>49</v>
      </c>
      <c r="BT99">
        <f t="shared" si="200"/>
        <v>715</v>
      </c>
      <c r="BU99">
        <f t="shared" si="201"/>
        <v>264</v>
      </c>
      <c r="BV99">
        <f t="shared" si="112"/>
        <v>0.36923076923076925</v>
      </c>
      <c r="BW99">
        <v>53</v>
      </c>
      <c r="BX99">
        <v>12</v>
      </c>
      <c r="BY99" s="3">
        <f>MAX(CA99+CF99+CG99,BY98)</f>
        <v>250</v>
      </c>
      <c r="BZ99" s="3">
        <f t="shared" si="202"/>
        <v>84</v>
      </c>
      <c r="CA99">
        <v>164</v>
      </c>
      <c r="CB99">
        <v>58</v>
      </c>
      <c r="CC99">
        <f t="shared" si="203"/>
        <v>828</v>
      </c>
      <c r="CD99">
        <f t="shared" si="204"/>
        <v>278</v>
      </c>
      <c r="CE99">
        <f t="shared" si="113"/>
        <v>0.33574879227053139</v>
      </c>
      <c r="CF99">
        <v>53</v>
      </c>
      <c r="CG99">
        <v>33</v>
      </c>
      <c r="CH99" s="3">
        <f>MAX(CJ99+CO99+CP99,CH98)</f>
        <v>280</v>
      </c>
      <c r="CI99" s="3">
        <f t="shared" si="205"/>
        <v>36</v>
      </c>
      <c r="CJ99">
        <v>180</v>
      </c>
      <c r="CK99">
        <v>18</v>
      </c>
      <c r="CL99">
        <f t="shared" si="206"/>
        <v>892</v>
      </c>
      <c r="CM99">
        <f t="shared" si="207"/>
        <v>116</v>
      </c>
      <c r="CN99">
        <f t="shared" si="114"/>
        <v>0.13004484304932734</v>
      </c>
      <c r="CO99">
        <v>48</v>
      </c>
      <c r="CP99">
        <v>52</v>
      </c>
      <c r="CQ99" s="3">
        <f>MAX(CS99+CX99+CY99,CQ98)</f>
        <v>97</v>
      </c>
      <c r="CR99" s="3">
        <f t="shared" si="208"/>
        <v>1</v>
      </c>
      <c r="CS99">
        <v>54</v>
      </c>
      <c r="CT99">
        <v>1</v>
      </c>
      <c r="CU99">
        <f t="shared" si="209"/>
        <v>287</v>
      </c>
      <c r="CV99">
        <f t="shared" si="210"/>
        <v>3</v>
      </c>
      <c r="CW99">
        <f t="shared" si="115"/>
        <v>1.0452961672473868E-2</v>
      </c>
      <c r="CX99">
        <v>22</v>
      </c>
      <c r="CY99">
        <v>21</v>
      </c>
    </row>
    <row r="100" spans="1:103" x14ac:dyDescent="0.25">
      <c r="A100">
        <v>27</v>
      </c>
      <c r="B100" t="s">
        <v>15</v>
      </c>
      <c r="C100">
        <v>0</v>
      </c>
      <c r="D100" s="1">
        <v>43917</v>
      </c>
      <c r="E100" s="3">
        <f>MAX(G100+L100+M100,E99)</f>
        <v>1311</v>
      </c>
      <c r="F100" s="3">
        <f t="shared" si="178"/>
        <v>331</v>
      </c>
      <c r="G100">
        <v>740</v>
      </c>
      <c r="H100">
        <v>186</v>
      </c>
      <c r="I100">
        <f t="shared" si="179"/>
        <v>4203</v>
      </c>
      <c r="J100">
        <f t="shared" si="180"/>
        <v>1061</v>
      </c>
      <c r="K100">
        <f t="shared" si="105"/>
        <v>0.25243873423744945</v>
      </c>
      <c r="L100">
        <v>432</v>
      </c>
      <c r="M100">
        <v>139</v>
      </c>
      <c r="N100" s="3">
        <f>MAX(P100+U100+V100,N99)</f>
        <v>8</v>
      </c>
      <c r="O100" s="3">
        <f t="shared" si="181"/>
        <v>3</v>
      </c>
      <c r="P100">
        <v>3</v>
      </c>
      <c r="Q100">
        <v>1</v>
      </c>
      <c r="R100">
        <f t="shared" si="182"/>
        <v>16</v>
      </c>
      <c r="S100">
        <f t="shared" si="183"/>
        <v>5</v>
      </c>
      <c r="T100">
        <f t="shared" si="106"/>
        <v>0.3125</v>
      </c>
      <c r="U100">
        <v>4</v>
      </c>
      <c r="V100">
        <v>0</v>
      </c>
      <c r="W100" s="3">
        <f>MAX(Y100+AD100+AE100,W99)</f>
        <v>8</v>
      </c>
      <c r="X100" s="3">
        <f t="shared" si="184"/>
        <v>0</v>
      </c>
      <c r="Y100">
        <v>4</v>
      </c>
      <c r="Z100">
        <v>0</v>
      </c>
      <c r="AA100">
        <f t="shared" si="185"/>
        <v>13</v>
      </c>
      <c r="AB100">
        <f t="shared" si="186"/>
        <v>0</v>
      </c>
      <c r="AC100">
        <f t="shared" si="107"/>
        <v>0</v>
      </c>
      <c r="AD100">
        <v>4</v>
      </c>
      <c r="AE100">
        <v>0</v>
      </c>
      <c r="AF100" s="3">
        <f>MAX(AH100+AM100+AN100,AF99)</f>
        <v>40</v>
      </c>
      <c r="AG100" s="3">
        <f t="shared" si="187"/>
        <v>8</v>
      </c>
      <c r="AH100">
        <v>6</v>
      </c>
      <c r="AI100">
        <v>0</v>
      </c>
      <c r="AJ100">
        <f t="shared" si="188"/>
        <v>36</v>
      </c>
      <c r="AK100">
        <f t="shared" si="189"/>
        <v>6</v>
      </c>
      <c r="AL100">
        <f t="shared" si="108"/>
        <v>0.16666666666666666</v>
      </c>
      <c r="AM100">
        <v>34</v>
      </c>
      <c r="AN100">
        <v>0</v>
      </c>
      <c r="AO100" s="3">
        <f>MAX(AQ100+AV100+AW100,AO99)</f>
        <v>73</v>
      </c>
      <c r="AP100" s="3">
        <f t="shared" si="190"/>
        <v>14</v>
      </c>
      <c r="AQ100">
        <v>14</v>
      </c>
      <c r="AR100">
        <v>3</v>
      </c>
      <c r="AS100">
        <f t="shared" si="191"/>
        <v>103</v>
      </c>
      <c r="AT100">
        <f t="shared" si="192"/>
        <v>20</v>
      </c>
      <c r="AU100">
        <f t="shared" si="109"/>
        <v>0.1941747572815534</v>
      </c>
      <c r="AV100">
        <v>59</v>
      </c>
      <c r="AW100">
        <v>0</v>
      </c>
      <c r="AX100" s="3">
        <f>MAX(AZ100+BE100+BF100,AX99)</f>
        <v>101</v>
      </c>
      <c r="AY100" s="3">
        <f t="shared" si="193"/>
        <v>17</v>
      </c>
      <c r="AZ100">
        <v>40</v>
      </c>
      <c r="BA100">
        <v>6</v>
      </c>
      <c r="BB100">
        <f t="shared" si="194"/>
        <v>218</v>
      </c>
      <c r="BC100">
        <f t="shared" si="195"/>
        <v>36</v>
      </c>
      <c r="BD100">
        <f t="shared" si="110"/>
        <v>0.16513761467889909</v>
      </c>
      <c r="BE100">
        <v>59</v>
      </c>
      <c r="BF100">
        <v>2</v>
      </c>
      <c r="BG100" s="3">
        <f>MAX(BI100+BN100+BO100,BG99)</f>
        <v>171</v>
      </c>
      <c r="BH100" s="3">
        <f t="shared" si="196"/>
        <v>63</v>
      </c>
      <c r="BI100">
        <v>92</v>
      </c>
      <c r="BJ100">
        <v>34</v>
      </c>
      <c r="BK100">
        <f t="shared" si="197"/>
        <v>507</v>
      </c>
      <c r="BL100">
        <f t="shared" si="198"/>
        <v>188</v>
      </c>
      <c r="BM100">
        <f t="shared" si="111"/>
        <v>0.3708086785009862</v>
      </c>
      <c r="BN100">
        <v>76</v>
      </c>
      <c r="BO100">
        <v>3</v>
      </c>
      <c r="BP100" s="3">
        <f>MAX(BR100+BW100+BX100,BP99)</f>
        <v>224</v>
      </c>
      <c r="BQ100" s="3">
        <f t="shared" si="199"/>
        <v>83</v>
      </c>
      <c r="BR100">
        <v>148</v>
      </c>
      <c r="BS100">
        <v>55</v>
      </c>
      <c r="BT100">
        <f t="shared" si="200"/>
        <v>863</v>
      </c>
      <c r="BU100">
        <f t="shared" si="201"/>
        <v>319</v>
      </c>
      <c r="BV100">
        <f t="shared" si="112"/>
        <v>0.36964078794901506</v>
      </c>
      <c r="BW100">
        <v>64</v>
      </c>
      <c r="BX100">
        <v>12</v>
      </c>
      <c r="BY100" s="3">
        <f>MAX(CA100+CF100+CG100,BY99)</f>
        <v>274</v>
      </c>
      <c r="BZ100" s="3">
        <f t="shared" si="202"/>
        <v>94</v>
      </c>
      <c r="CA100">
        <v>175</v>
      </c>
      <c r="CB100">
        <v>65</v>
      </c>
      <c r="CC100">
        <f t="shared" si="203"/>
        <v>1003</v>
      </c>
      <c r="CD100">
        <f t="shared" si="204"/>
        <v>343</v>
      </c>
      <c r="CE100">
        <f t="shared" si="113"/>
        <v>0.34197407776669991</v>
      </c>
      <c r="CF100">
        <v>60</v>
      </c>
      <c r="CG100">
        <v>39</v>
      </c>
      <c r="CH100" s="3">
        <f>MAX(CJ100+CO100+CP100,CH99)</f>
        <v>311</v>
      </c>
      <c r="CI100" s="3">
        <f t="shared" si="205"/>
        <v>39</v>
      </c>
      <c r="CJ100">
        <v>202</v>
      </c>
      <c r="CK100">
        <v>21</v>
      </c>
      <c r="CL100">
        <f t="shared" si="206"/>
        <v>1094</v>
      </c>
      <c r="CM100">
        <f t="shared" si="207"/>
        <v>137</v>
      </c>
      <c r="CN100">
        <f t="shared" si="114"/>
        <v>0.12522851919561243</v>
      </c>
      <c r="CO100">
        <v>50</v>
      </c>
      <c r="CP100">
        <v>59</v>
      </c>
      <c r="CQ100" s="3">
        <f>MAX(CS100+CX100+CY100,CQ99)</f>
        <v>101</v>
      </c>
      <c r="CR100" s="3">
        <f t="shared" si="208"/>
        <v>1</v>
      </c>
      <c r="CS100">
        <v>55</v>
      </c>
      <c r="CT100">
        <v>1</v>
      </c>
      <c r="CU100">
        <f t="shared" si="209"/>
        <v>342</v>
      </c>
      <c r="CV100">
        <f t="shared" si="210"/>
        <v>4</v>
      </c>
      <c r="CW100">
        <f t="shared" si="115"/>
        <v>1.1695906432748537E-2</v>
      </c>
      <c r="CX100">
        <v>22</v>
      </c>
      <c r="CY100">
        <v>24</v>
      </c>
    </row>
    <row r="101" spans="1:103" x14ac:dyDescent="0.25">
      <c r="A101">
        <v>27</v>
      </c>
      <c r="B101" t="s">
        <v>15</v>
      </c>
      <c r="C101">
        <v>0</v>
      </c>
      <c r="D101" s="1">
        <v>43918</v>
      </c>
      <c r="E101" s="3">
        <f>MAX(G101+L101+M101,E100)</f>
        <v>1428</v>
      </c>
      <c r="F101" s="3">
        <f t="shared" si="178"/>
        <v>359</v>
      </c>
      <c r="G101">
        <v>787</v>
      </c>
      <c r="H101">
        <v>194</v>
      </c>
      <c r="I101">
        <f t="shared" si="179"/>
        <v>4990</v>
      </c>
      <c r="J101">
        <f t="shared" si="180"/>
        <v>1255</v>
      </c>
      <c r="K101">
        <f t="shared" si="105"/>
        <v>0.25150300601202402</v>
      </c>
      <c r="L101">
        <v>493</v>
      </c>
      <c r="M101">
        <v>148</v>
      </c>
      <c r="N101" s="3">
        <f>MAX(P101+U101+V101,N100)</f>
        <v>12</v>
      </c>
      <c r="O101" s="3">
        <f t="shared" si="181"/>
        <v>3</v>
      </c>
      <c r="P101">
        <v>8</v>
      </c>
      <c r="Q101">
        <v>1</v>
      </c>
      <c r="R101">
        <f t="shared" si="182"/>
        <v>24</v>
      </c>
      <c r="S101">
        <f t="shared" si="183"/>
        <v>6</v>
      </c>
      <c r="T101">
        <f t="shared" si="106"/>
        <v>0.25</v>
      </c>
      <c r="U101">
        <v>4</v>
      </c>
      <c r="V101">
        <v>0</v>
      </c>
      <c r="W101" s="3">
        <f>MAX(Y101+AD101+AE101,W100)</f>
        <v>8</v>
      </c>
      <c r="X101" s="3">
        <f t="shared" si="184"/>
        <v>0</v>
      </c>
      <c r="Y101">
        <v>3</v>
      </c>
      <c r="Z101">
        <v>0</v>
      </c>
      <c r="AA101">
        <f t="shared" si="185"/>
        <v>16</v>
      </c>
      <c r="AB101">
        <f t="shared" si="186"/>
        <v>0</v>
      </c>
      <c r="AC101">
        <f t="shared" si="107"/>
        <v>0</v>
      </c>
      <c r="AD101">
        <v>5</v>
      </c>
      <c r="AE101">
        <v>0</v>
      </c>
      <c r="AF101" s="3">
        <f>MAX(AH101+AM101+AN101,AF100)</f>
        <v>44</v>
      </c>
      <c r="AG101" s="3">
        <f t="shared" si="187"/>
        <v>8</v>
      </c>
      <c r="AH101">
        <v>3</v>
      </c>
      <c r="AI101">
        <v>0</v>
      </c>
      <c r="AJ101">
        <f t="shared" si="188"/>
        <v>39</v>
      </c>
      <c r="AK101">
        <f t="shared" si="189"/>
        <v>6</v>
      </c>
      <c r="AL101">
        <f t="shared" si="108"/>
        <v>0.15384615384615385</v>
      </c>
      <c r="AM101">
        <v>41</v>
      </c>
      <c r="AN101">
        <v>0</v>
      </c>
      <c r="AO101" s="3">
        <f>MAX(AQ101+AV101+AW101,AO100)</f>
        <v>81</v>
      </c>
      <c r="AP101" s="3">
        <f t="shared" si="190"/>
        <v>15</v>
      </c>
      <c r="AQ101">
        <v>19</v>
      </c>
      <c r="AR101">
        <v>3</v>
      </c>
      <c r="AS101">
        <f t="shared" si="191"/>
        <v>122</v>
      </c>
      <c r="AT101">
        <f t="shared" si="192"/>
        <v>23</v>
      </c>
      <c r="AU101">
        <f t="shared" si="109"/>
        <v>0.18852459016393441</v>
      </c>
      <c r="AV101">
        <v>62</v>
      </c>
      <c r="AW101">
        <v>0</v>
      </c>
      <c r="AX101" s="3">
        <f>MAX(AZ101+BE101+BF101,AX100)</f>
        <v>107</v>
      </c>
      <c r="AY101" s="3">
        <f t="shared" si="193"/>
        <v>18</v>
      </c>
      <c r="AZ101">
        <v>41</v>
      </c>
      <c r="BA101">
        <v>7</v>
      </c>
      <c r="BB101">
        <f t="shared" si="194"/>
        <v>259</v>
      </c>
      <c r="BC101">
        <f t="shared" si="195"/>
        <v>43</v>
      </c>
      <c r="BD101">
        <f t="shared" si="110"/>
        <v>0.16602316602316602</v>
      </c>
      <c r="BE101">
        <v>64</v>
      </c>
      <c r="BF101">
        <v>2</v>
      </c>
      <c r="BG101" s="3">
        <f>MAX(BI101+BN101+BO101,BG100)</f>
        <v>188</v>
      </c>
      <c r="BH101" s="3">
        <f t="shared" si="196"/>
        <v>69</v>
      </c>
      <c r="BI101">
        <v>99</v>
      </c>
      <c r="BJ101">
        <v>35</v>
      </c>
      <c r="BK101">
        <f t="shared" si="197"/>
        <v>606</v>
      </c>
      <c r="BL101">
        <f t="shared" si="198"/>
        <v>223</v>
      </c>
      <c r="BM101">
        <f t="shared" si="111"/>
        <v>0.367986798679868</v>
      </c>
      <c r="BN101">
        <v>85</v>
      </c>
      <c r="BO101">
        <v>4</v>
      </c>
      <c r="BP101" s="3">
        <f>MAX(BR101+BW101+BX101,BP100)</f>
        <v>243</v>
      </c>
      <c r="BQ101" s="3">
        <f t="shared" si="199"/>
        <v>91</v>
      </c>
      <c r="BR101">
        <v>154</v>
      </c>
      <c r="BS101">
        <v>60</v>
      </c>
      <c r="BT101">
        <f t="shared" si="200"/>
        <v>1017</v>
      </c>
      <c r="BU101">
        <f t="shared" si="201"/>
        <v>379</v>
      </c>
      <c r="BV101">
        <f t="shared" si="112"/>
        <v>0.37266470009832842</v>
      </c>
      <c r="BW101">
        <v>75</v>
      </c>
      <c r="BX101">
        <v>14</v>
      </c>
      <c r="BY101" s="3">
        <f>MAX(CA101+CF101+CG101,BY100)</f>
        <v>300</v>
      </c>
      <c r="BZ101" s="3">
        <f t="shared" si="202"/>
        <v>103</v>
      </c>
      <c r="CA101">
        <v>187</v>
      </c>
      <c r="CB101">
        <v>67</v>
      </c>
      <c r="CC101">
        <f t="shared" si="203"/>
        <v>1190</v>
      </c>
      <c r="CD101">
        <f t="shared" si="204"/>
        <v>410</v>
      </c>
      <c r="CE101">
        <f t="shared" si="113"/>
        <v>0.34453781512605042</v>
      </c>
      <c r="CF101">
        <v>73</v>
      </c>
      <c r="CG101">
        <v>40</v>
      </c>
      <c r="CH101" s="3">
        <f>MAX(CJ101+CO101+CP101,CH100)</f>
        <v>338</v>
      </c>
      <c r="CI101" s="3">
        <f t="shared" si="205"/>
        <v>41</v>
      </c>
      <c r="CJ101">
        <v>216</v>
      </c>
      <c r="CK101">
        <v>20</v>
      </c>
      <c r="CL101">
        <f t="shared" si="206"/>
        <v>1310</v>
      </c>
      <c r="CM101">
        <f t="shared" si="207"/>
        <v>157</v>
      </c>
      <c r="CN101">
        <f t="shared" si="114"/>
        <v>0.11984732824427481</v>
      </c>
      <c r="CO101">
        <v>58</v>
      </c>
      <c r="CP101">
        <v>64</v>
      </c>
      <c r="CQ101" s="3">
        <f>MAX(CS101+CX101+CY101,CQ100)</f>
        <v>105</v>
      </c>
      <c r="CR101" s="3">
        <f t="shared" si="208"/>
        <v>1</v>
      </c>
      <c r="CS101">
        <v>55</v>
      </c>
      <c r="CT101">
        <v>1</v>
      </c>
      <c r="CU101">
        <f t="shared" si="209"/>
        <v>397</v>
      </c>
      <c r="CV101">
        <f t="shared" si="210"/>
        <v>5</v>
      </c>
      <c r="CW101">
        <f t="shared" si="115"/>
        <v>1.2594458438287154E-2</v>
      </c>
      <c r="CX101">
        <v>26</v>
      </c>
      <c r="CY101">
        <v>24</v>
      </c>
    </row>
    <row r="102" spans="1:103" x14ac:dyDescent="0.25">
      <c r="A102">
        <v>27</v>
      </c>
      <c r="B102" t="s">
        <v>15</v>
      </c>
      <c r="C102">
        <v>0</v>
      </c>
      <c r="D102" s="1">
        <v>43919</v>
      </c>
      <c r="E102" s="3">
        <f>MAX(G102+L102+M102,E101)</f>
        <v>1586</v>
      </c>
      <c r="F102" s="3">
        <f t="shared" si="178"/>
        <v>398</v>
      </c>
      <c r="G102">
        <v>873</v>
      </c>
      <c r="H102">
        <v>217</v>
      </c>
      <c r="I102">
        <f t="shared" si="179"/>
        <v>5863</v>
      </c>
      <c r="J102">
        <f t="shared" si="180"/>
        <v>1472</v>
      </c>
      <c r="K102">
        <f t="shared" si="105"/>
        <v>0.25106600716356814</v>
      </c>
      <c r="L102">
        <v>549</v>
      </c>
      <c r="M102">
        <v>164</v>
      </c>
      <c r="N102" s="3">
        <f>MAX(P102+U102+V102,N101)</f>
        <v>13</v>
      </c>
      <c r="O102" s="3">
        <f t="shared" si="181"/>
        <v>3</v>
      </c>
      <c r="P102">
        <v>9</v>
      </c>
      <c r="Q102">
        <v>1</v>
      </c>
      <c r="R102">
        <f t="shared" si="182"/>
        <v>33</v>
      </c>
      <c r="S102">
        <f t="shared" si="183"/>
        <v>7</v>
      </c>
      <c r="T102">
        <f t="shared" si="106"/>
        <v>0.21212121212121213</v>
      </c>
      <c r="U102">
        <v>4</v>
      </c>
      <c r="V102">
        <v>0</v>
      </c>
      <c r="W102" s="3">
        <f>MAX(Y102+AD102+AE102,W101)</f>
        <v>9</v>
      </c>
      <c r="X102" s="3">
        <f t="shared" si="184"/>
        <v>0</v>
      </c>
      <c r="Y102">
        <v>3</v>
      </c>
      <c r="Z102">
        <v>0</v>
      </c>
      <c r="AA102">
        <f t="shared" si="185"/>
        <v>19</v>
      </c>
      <c r="AB102">
        <f t="shared" si="186"/>
        <v>0</v>
      </c>
      <c r="AC102">
        <f t="shared" si="107"/>
        <v>0</v>
      </c>
      <c r="AD102">
        <v>6</v>
      </c>
      <c r="AE102">
        <v>0</v>
      </c>
      <c r="AF102" s="3">
        <f>MAX(AH102+AM102+AN102,AF101)</f>
        <v>48</v>
      </c>
      <c r="AG102" s="3">
        <f t="shared" si="187"/>
        <v>8</v>
      </c>
      <c r="AH102">
        <v>5</v>
      </c>
      <c r="AI102">
        <v>0</v>
      </c>
      <c r="AJ102">
        <f t="shared" si="188"/>
        <v>44</v>
      </c>
      <c r="AK102">
        <f t="shared" si="189"/>
        <v>6</v>
      </c>
      <c r="AL102">
        <f t="shared" si="108"/>
        <v>0.13636363636363635</v>
      </c>
      <c r="AM102">
        <v>43</v>
      </c>
      <c r="AN102">
        <v>0</v>
      </c>
      <c r="AO102" s="3">
        <f>MAX(AQ102+AV102+AW102,AO101)</f>
        <v>88</v>
      </c>
      <c r="AP102" s="3">
        <f t="shared" si="190"/>
        <v>16</v>
      </c>
      <c r="AQ102">
        <v>17</v>
      </c>
      <c r="AR102">
        <v>2</v>
      </c>
      <c r="AS102">
        <f t="shared" si="191"/>
        <v>139</v>
      </c>
      <c r="AT102">
        <f t="shared" si="192"/>
        <v>25</v>
      </c>
      <c r="AU102">
        <f t="shared" si="109"/>
        <v>0.17985611510791366</v>
      </c>
      <c r="AV102">
        <v>71</v>
      </c>
      <c r="AW102">
        <v>0</v>
      </c>
      <c r="AX102" s="3">
        <f>MAX(AZ102+BE102+BF102,AX101)</f>
        <v>122</v>
      </c>
      <c r="AY102" s="3">
        <f t="shared" si="193"/>
        <v>20</v>
      </c>
      <c r="AZ102">
        <v>48</v>
      </c>
      <c r="BA102">
        <v>8</v>
      </c>
      <c r="BB102">
        <f t="shared" si="194"/>
        <v>307</v>
      </c>
      <c r="BC102">
        <f t="shared" si="195"/>
        <v>51</v>
      </c>
      <c r="BD102">
        <f t="shared" si="110"/>
        <v>0.16612377850162866</v>
      </c>
      <c r="BE102">
        <v>71</v>
      </c>
      <c r="BF102">
        <v>3</v>
      </c>
      <c r="BG102" s="3">
        <f>MAX(BI102+BN102+BO102,BG101)</f>
        <v>207</v>
      </c>
      <c r="BH102" s="3">
        <f t="shared" si="196"/>
        <v>75</v>
      </c>
      <c r="BI102">
        <v>111</v>
      </c>
      <c r="BJ102">
        <v>38</v>
      </c>
      <c r="BK102">
        <f t="shared" si="197"/>
        <v>717</v>
      </c>
      <c r="BL102">
        <f t="shared" si="198"/>
        <v>261</v>
      </c>
      <c r="BM102">
        <f t="shared" si="111"/>
        <v>0.36401673640167365</v>
      </c>
      <c r="BN102">
        <v>92</v>
      </c>
      <c r="BO102">
        <v>4</v>
      </c>
      <c r="BP102" s="3">
        <f>MAX(BR102+BW102+BX102,BP101)</f>
        <v>275</v>
      </c>
      <c r="BQ102" s="3">
        <f t="shared" si="199"/>
        <v>104</v>
      </c>
      <c r="BR102">
        <v>177</v>
      </c>
      <c r="BS102">
        <v>72</v>
      </c>
      <c r="BT102">
        <f t="shared" si="200"/>
        <v>1194</v>
      </c>
      <c r="BU102">
        <f t="shared" si="201"/>
        <v>451</v>
      </c>
      <c r="BV102">
        <f t="shared" si="112"/>
        <v>0.3777219430485762</v>
      </c>
      <c r="BW102">
        <v>84</v>
      </c>
      <c r="BX102">
        <v>14</v>
      </c>
      <c r="BY102" s="3">
        <f>MAX(CA102+CF102+CG102,BY101)</f>
        <v>346</v>
      </c>
      <c r="BZ102" s="3">
        <f t="shared" si="202"/>
        <v>120</v>
      </c>
      <c r="CA102">
        <v>218</v>
      </c>
      <c r="CB102">
        <v>78</v>
      </c>
      <c r="CC102">
        <f t="shared" si="203"/>
        <v>1408</v>
      </c>
      <c r="CD102">
        <f t="shared" si="204"/>
        <v>488</v>
      </c>
      <c r="CE102">
        <f t="shared" si="113"/>
        <v>0.34659090909090912</v>
      </c>
      <c r="CF102">
        <v>83</v>
      </c>
      <c r="CG102">
        <v>45</v>
      </c>
      <c r="CH102" s="3">
        <f>MAX(CJ102+CO102+CP102,CH101)</f>
        <v>363</v>
      </c>
      <c r="CI102" s="3">
        <f t="shared" si="205"/>
        <v>41</v>
      </c>
      <c r="CJ102">
        <v>228</v>
      </c>
      <c r="CK102">
        <v>17</v>
      </c>
      <c r="CL102">
        <f t="shared" si="206"/>
        <v>1538</v>
      </c>
      <c r="CM102">
        <f t="shared" si="207"/>
        <v>174</v>
      </c>
      <c r="CN102">
        <f t="shared" si="114"/>
        <v>0.11313394018205461</v>
      </c>
      <c r="CO102">
        <v>64</v>
      </c>
      <c r="CP102">
        <v>71</v>
      </c>
      <c r="CQ102" s="3">
        <f>MAX(CS102+CX102+CY102,CQ101)</f>
        <v>112</v>
      </c>
      <c r="CR102" s="3">
        <f t="shared" si="208"/>
        <v>1</v>
      </c>
      <c r="CS102">
        <v>55</v>
      </c>
      <c r="CT102">
        <v>1</v>
      </c>
      <c r="CU102">
        <f t="shared" si="209"/>
        <v>452</v>
      </c>
      <c r="CV102">
        <f t="shared" si="210"/>
        <v>6</v>
      </c>
      <c r="CW102">
        <f t="shared" si="115"/>
        <v>1.3274336283185841E-2</v>
      </c>
      <c r="CX102">
        <v>30</v>
      </c>
      <c r="CY102">
        <v>27</v>
      </c>
    </row>
    <row r="103" spans="1:103" x14ac:dyDescent="0.25">
      <c r="A103">
        <v>27</v>
      </c>
      <c r="B103" t="s">
        <v>15</v>
      </c>
      <c r="C103">
        <v>0</v>
      </c>
      <c r="D103" s="1">
        <v>43920</v>
      </c>
      <c r="E103" s="3">
        <f>MAX(G103+L103+M103,E102)</f>
        <v>1693</v>
      </c>
      <c r="F103" s="3">
        <f t="shared" si="178"/>
        <v>423</v>
      </c>
      <c r="G103">
        <v>902</v>
      </c>
      <c r="H103">
        <v>220</v>
      </c>
      <c r="I103">
        <f t="shared" si="179"/>
        <v>6765</v>
      </c>
      <c r="J103">
        <f t="shared" si="180"/>
        <v>1692</v>
      </c>
      <c r="K103">
        <f t="shared" si="105"/>
        <v>0.2501108647450111</v>
      </c>
      <c r="L103">
        <v>604</v>
      </c>
      <c r="M103">
        <v>187</v>
      </c>
      <c r="N103" s="3">
        <f>MAX(P103+U103+V103,N102)</f>
        <v>13</v>
      </c>
      <c r="O103" s="3">
        <f t="shared" si="181"/>
        <v>3</v>
      </c>
      <c r="P103">
        <v>9</v>
      </c>
      <c r="Q103">
        <v>1</v>
      </c>
      <c r="R103">
        <f t="shared" si="182"/>
        <v>42</v>
      </c>
      <c r="S103">
        <f t="shared" si="183"/>
        <v>8</v>
      </c>
      <c r="T103">
        <f t="shared" si="106"/>
        <v>0.19047619047619047</v>
      </c>
      <c r="U103">
        <v>4</v>
      </c>
      <c r="V103">
        <v>0</v>
      </c>
      <c r="W103" s="3">
        <f>MAX(Y103+AD103+AE103,W102)</f>
        <v>10</v>
      </c>
      <c r="X103" s="3">
        <f t="shared" si="184"/>
        <v>0</v>
      </c>
      <c r="Y103">
        <v>3</v>
      </c>
      <c r="Z103">
        <v>0</v>
      </c>
      <c r="AA103">
        <f t="shared" si="185"/>
        <v>22</v>
      </c>
      <c r="AB103">
        <f t="shared" si="186"/>
        <v>0</v>
      </c>
      <c r="AC103">
        <f t="shared" si="107"/>
        <v>0</v>
      </c>
      <c r="AD103">
        <v>7</v>
      </c>
      <c r="AE103">
        <v>0</v>
      </c>
      <c r="AF103" s="3">
        <f>MAX(AH103+AM103+AN103,AF102)</f>
        <v>50</v>
      </c>
      <c r="AG103" s="3">
        <f t="shared" si="187"/>
        <v>8</v>
      </c>
      <c r="AH103">
        <v>4</v>
      </c>
      <c r="AI103">
        <v>0</v>
      </c>
      <c r="AJ103">
        <f t="shared" si="188"/>
        <v>48</v>
      </c>
      <c r="AK103">
        <f t="shared" si="189"/>
        <v>6</v>
      </c>
      <c r="AL103">
        <f t="shared" si="108"/>
        <v>0.125</v>
      </c>
      <c r="AM103">
        <v>46</v>
      </c>
      <c r="AN103">
        <v>0</v>
      </c>
      <c r="AO103" s="3">
        <f>MAX(AQ103+AV103+AW103,AO102)</f>
        <v>90</v>
      </c>
      <c r="AP103" s="3">
        <f t="shared" si="190"/>
        <v>16</v>
      </c>
      <c r="AQ103">
        <v>15</v>
      </c>
      <c r="AR103">
        <v>2</v>
      </c>
      <c r="AS103">
        <f t="shared" si="191"/>
        <v>154</v>
      </c>
      <c r="AT103">
        <f t="shared" si="192"/>
        <v>27</v>
      </c>
      <c r="AU103">
        <f t="shared" si="109"/>
        <v>0.17532467532467533</v>
      </c>
      <c r="AV103">
        <v>75</v>
      </c>
      <c r="AW103">
        <v>0</v>
      </c>
      <c r="AX103" s="3">
        <f>MAX(AZ103+BE103+BF103,AX102)</f>
        <v>132</v>
      </c>
      <c r="AY103" s="3">
        <f t="shared" si="193"/>
        <v>22</v>
      </c>
      <c r="AZ103">
        <v>48</v>
      </c>
      <c r="BA103">
        <v>9</v>
      </c>
      <c r="BB103">
        <f t="shared" si="194"/>
        <v>355</v>
      </c>
      <c r="BC103">
        <f t="shared" si="195"/>
        <v>60</v>
      </c>
      <c r="BD103">
        <f t="shared" si="110"/>
        <v>0.16901408450704225</v>
      </c>
      <c r="BE103">
        <v>81</v>
      </c>
      <c r="BF103">
        <v>3</v>
      </c>
      <c r="BG103" s="3">
        <f>MAX(BI103+BN103+BO103,BG102)</f>
        <v>225</v>
      </c>
      <c r="BH103" s="3">
        <f t="shared" si="196"/>
        <v>81</v>
      </c>
      <c r="BI103">
        <v>117</v>
      </c>
      <c r="BJ103">
        <v>39</v>
      </c>
      <c r="BK103">
        <f t="shared" si="197"/>
        <v>834</v>
      </c>
      <c r="BL103">
        <f t="shared" si="198"/>
        <v>300</v>
      </c>
      <c r="BM103">
        <f t="shared" si="111"/>
        <v>0.35971223021582732</v>
      </c>
      <c r="BN103">
        <v>103</v>
      </c>
      <c r="BO103">
        <v>5</v>
      </c>
      <c r="BP103" s="3">
        <f>MAX(BR103+BW103+BX103,BP102)</f>
        <v>294</v>
      </c>
      <c r="BQ103" s="3">
        <f t="shared" si="199"/>
        <v>113</v>
      </c>
      <c r="BR103">
        <v>176</v>
      </c>
      <c r="BS103">
        <v>75</v>
      </c>
      <c r="BT103">
        <f t="shared" si="200"/>
        <v>1370</v>
      </c>
      <c r="BU103">
        <f t="shared" si="201"/>
        <v>526</v>
      </c>
      <c r="BV103">
        <f t="shared" si="112"/>
        <v>0.38394160583941606</v>
      </c>
      <c r="BW103">
        <v>100</v>
      </c>
      <c r="BX103">
        <v>18</v>
      </c>
      <c r="BY103" s="3">
        <f>MAX(CA103+CF103+CG103,BY102)</f>
        <v>370</v>
      </c>
      <c r="BZ103" s="3">
        <f t="shared" si="202"/>
        <v>127</v>
      </c>
      <c r="CA103">
        <v>233</v>
      </c>
      <c r="CB103">
        <v>76</v>
      </c>
      <c r="CC103">
        <f t="shared" si="203"/>
        <v>1641</v>
      </c>
      <c r="CD103">
        <f t="shared" si="204"/>
        <v>564</v>
      </c>
      <c r="CE103">
        <f t="shared" si="113"/>
        <v>0.3436928702010969</v>
      </c>
      <c r="CF103">
        <v>86</v>
      </c>
      <c r="CG103">
        <v>51</v>
      </c>
      <c r="CH103" s="3">
        <f>MAX(CJ103+CO103+CP103,CH102)</f>
        <v>382</v>
      </c>
      <c r="CI103" s="3">
        <f t="shared" si="205"/>
        <v>41</v>
      </c>
      <c r="CJ103">
        <v>232</v>
      </c>
      <c r="CK103">
        <v>17</v>
      </c>
      <c r="CL103">
        <f t="shared" si="206"/>
        <v>1770</v>
      </c>
      <c r="CM103">
        <f t="shared" si="207"/>
        <v>191</v>
      </c>
      <c r="CN103">
        <f t="shared" si="114"/>
        <v>0.10790960451977401</v>
      </c>
      <c r="CO103">
        <v>69</v>
      </c>
      <c r="CP103">
        <v>81</v>
      </c>
      <c r="CQ103" s="3">
        <f>MAX(CS103+CX103+CY103,CQ102)</f>
        <v>124</v>
      </c>
      <c r="CR103" s="3">
        <f t="shared" si="208"/>
        <v>2</v>
      </c>
      <c r="CS103">
        <v>64</v>
      </c>
      <c r="CT103">
        <v>1</v>
      </c>
      <c r="CU103">
        <f t="shared" si="209"/>
        <v>516</v>
      </c>
      <c r="CV103">
        <f t="shared" si="210"/>
        <v>7</v>
      </c>
      <c r="CW103">
        <f t="shared" si="115"/>
        <v>1.3565891472868217E-2</v>
      </c>
      <c r="CX103">
        <v>31</v>
      </c>
      <c r="CY103">
        <v>29</v>
      </c>
    </row>
    <row r="104" spans="1:103" x14ac:dyDescent="0.25">
      <c r="A104">
        <v>27</v>
      </c>
      <c r="B104" t="s">
        <v>15</v>
      </c>
      <c r="C104">
        <v>0</v>
      </c>
      <c r="D104" s="1">
        <v>43921</v>
      </c>
      <c r="E104" s="3">
        <f>MAX(G104+L104+M104,E103)</f>
        <v>1803</v>
      </c>
      <c r="F104" s="3">
        <f t="shared" si="178"/>
        <v>447</v>
      </c>
      <c r="G104">
        <v>914</v>
      </c>
      <c r="H104">
        <v>212</v>
      </c>
      <c r="I104">
        <f t="shared" si="179"/>
        <v>7679</v>
      </c>
      <c r="J104">
        <f t="shared" si="180"/>
        <v>1904</v>
      </c>
      <c r="K104">
        <f t="shared" si="105"/>
        <v>0.24794895168641751</v>
      </c>
      <c r="L104">
        <v>675</v>
      </c>
      <c r="M104">
        <v>214</v>
      </c>
      <c r="N104" s="3">
        <f>MAX(P104+U104+V104,N103)</f>
        <v>13</v>
      </c>
      <c r="O104" s="3">
        <f t="shared" si="181"/>
        <v>3</v>
      </c>
      <c r="P104">
        <v>1</v>
      </c>
      <c r="Q104">
        <v>1</v>
      </c>
      <c r="R104">
        <f t="shared" si="182"/>
        <v>43</v>
      </c>
      <c r="S104">
        <f t="shared" si="183"/>
        <v>9</v>
      </c>
      <c r="T104">
        <f t="shared" si="106"/>
        <v>0.20930232558139536</v>
      </c>
      <c r="U104">
        <v>4</v>
      </c>
      <c r="V104">
        <v>0</v>
      </c>
      <c r="W104" s="3">
        <f>MAX(Y104+AD104+AE104,W103)</f>
        <v>11</v>
      </c>
      <c r="X104" s="3">
        <f t="shared" si="184"/>
        <v>0</v>
      </c>
      <c r="Y104">
        <v>2</v>
      </c>
      <c r="Z104">
        <v>0</v>
      </c>
      <c r="AA104">
        <f t="shared" si="185"/>
        <v>24</v>
      </c>
      <c r="AB104">
        <f t="shared" si="186"/>
        <v>0</v>
      </c>
      <c r="AC104">
        <f t="shared" si="107"/>
        <v>0</v>
      </c>
      <c r="AD104">
        <v>9</v>
      </c>
      <c r="AE104">
        <v>0</v>
      </c>
      <c r="AF104" s="3">
        <f>MAX(AH104+AM104+AN104,AF103)</f>
        <v>52</v>
      </c>
      <c r="AG104" s="3">
        <f t="shared" si="187"/>
        <v>8</v>
      </c>
      <c r="AH104">
        <v>5</v>
      </c>
      <c r="AI104">
        <v>0</v>
      </c>
      <c r="AJ104">
        <f t="shared" si="188"/>
        <v>53</v>
      </c>
      <c r="AK104">
        <f t="shared" si="189"/>
        <v>6</v>
      </c>
      <c r="AL104">
        <f t="shared" si="108"/>
        <v>0.11320754716981132</v>
      </c>
      <c r="AM104">
        <v>47</v>
      </c>
      <c r="AN104">
        <v>0</v>
      </c>
      <c r="AO104" s="3">
        <f>MAX(AQ104+AV104+AW104,AO103)</f>
        <v>95</v>
      </c>
      <c r="AP104" s="3">
        <f t="shared" si="190"/>
        <v>16</v>
      </c>
      <c r="AQ104">
        <v>13</v>
      </c>
      <c r="AR104">
        <v>1</v>
      </c>
      <c r="AS104">
        <f t="shared" si="191"/>
        <v>167</v>
      </c>
      <c r="AT104">
        <f t="shared" si="192"/>
        <v>28</v>
      </c>
      <c r="AU104">
        <f t="shared" si="109"/>
        <v>0.16766467065868262</v>
      </c>
      <c r="AV104">
        <v>81</v>
      </c>
      <c r="AW104">
        <v>1</v>
      </c>
      <c r="AX104" s="3">
        <f>MAX(AZ104+BE104+BF104,AX103)</f>
        <v>140</v>
      </c>
      <c r="AY104" s="3">
        <f t="shared" si="193"/>
        <v>24</v>
      </c>
      <c r="AZ104">
        <v>48</v>
      </c>
      <c r="BA104">
        <v>8</v>
      </c>
      <c r="BB104">
        <f t="shared" si="194"/>
        <v>403</v>
      </c>
      <c r="BC104">
        <f t="shared" si="195"/>
        <v>68</v>
      </c>
      <c r="BD104">
        <f t="shared" si="110"/>
        <v>0.16873449131513649</v>
      </c>
      <c r="BE104">
        <v>89</v>
      </c>
      <c r="BF104">
        <v>3</v>
      </c>
      <c r="BG104" s="3">
        <f>MAX(BI104+BN104+BO104,BG103)</f>
        <v>239</v>
      </c>
      <c r="BH104" s="3">
        <f t="shared" si="196"/>
        <v>85</v>
      </c>
      <c r="BI104">
        <v>114</v>
      </c>
      <c r="BJ104">
        <v>38</v>
      </c>
      <c r="BK104">
        <f t="shared" si="197"/>
        <v>948</v>
      </c>
      <c r="BL104">
        <f t="shared" si="198"/>
        <v>338</v>
      </c>
      <c r="BM104">
        <f t="shared" si="111"/>
        <v>0.35654008438818563</v>
      </c>
      <c r="BN104">
        <v>119</v>
      </c>
      <c r="BO104">
        <v>6</v>
      </c>
      <c r="BP104" s="3">
        <f>MAX(BR104+BW104+BX104,BP103)</f>
        <v>318</v>
      </c>
      <c r="BQ104" s="3">
        <f t="shared" si="199"/>
        <v>123</v>
      </c>
      <c r="BR104">
        <v>183</v>
      </c>
      <c r="BS104">
        <v>75</v>
      </c>
      <c r="BT104">
        <f t="shared" si="200"/>
        <v>1553</v>
      </c>
      <c r="BU104">
        <f t="shared" si="201"/>
        <v>601</v>
      </c>
      <c r="BV104">
        <f t="shared" si="112"/>
        <v>0.38699291693496457</v>
      </c>
      <c r="BW104">
        <v>114</v>
      </c>
      <c r="BX104">
        <v>21</v>
      </c>
      <c r="BY104" s="3">
        <f>MAX(CA104+CF104+CG104,BY103)</f>
        <v>381</v>
      </c>
      <c r="BZ104" s="3">
        <f t="shared" si="202"/>
        <v>129</v>
      </c>
      <c r="CA104">
        <v>227</v>
      </c>
      <c r="CB104">
        <v>70</v>
      </c>
      <c r="CC104">
        <f t="shared" si="203"/>
        <v>1868</v>
      </c>
      <c r="CD104">
        <f t="shared" si="204"/>
        <v>634</v>
      </c>
      <c r="CE104">
        <f t="shared" si="113"/>
        <v>0.33940042826552463</v>
      </c>
      <c r="CF104">
        <v>99</v>
      </c>
      <c r="CG104">
        <v>55</v>
      </c>
      <c r="CH104" s="3">
        <f>MAX(CJ104+CO104+CP104,CH103)</f>
        <v>425</v>
      </c>
      <c r="CI104" s="3">
        <f t="shared" si="205"/>
        <v>44</v>
      </c>
      <c r="CJ104">
        <v>254</v>
      </c>
      <c r="CK104">
        <v>18</v>
      </c>
      <c r="CL104">
        <f t="shared" si="206"/>
        <v>2024</v>
      </c>
      <c r="CM104">
        <f t="shared" si="207"/>
        <v>209</v>
      </c>
      <c r="CN104">
        <f t="shared" si="114"/>
        <v>0.10326086956521739</v>
      </c>
      <c r="CO104">
        <v>78</v>
      </c>
      <c r="CP104">
        <v>93</v>
      </c>
      <c r="CQ104" s="3">
        <f>MAX(CS104+CX104+CY104,CQ103)</f>
        <v>134</v>
      </c>
      <c r="CR104" s="3">
        <f t="shared" si="208"/>
        <v>2</v>
      </c>
      <c r="CS104">
        <v>66</v>
      </c>
      <c r="CT104">
        <v>1</v>
      </c>
      <c r="CU104">
        <f t="shared" si="209"/>
        <v>582</v>
      </c>
      <c r="CV104">
        <f t="shared" si="210"/>
        <v>8</v>
      </c>
      <c r="CW104">
        <f t="shared" si="115"/>
        <v>1.3745704467353952E-2</v>
      </c>
      <c r="CX104">
        <v>33</v>
      </c>
      <c r="CY104">
        <v>35</v>
      </c>
    </row>
    <row r="105" spans="1:103" x14ac:dyDescent="0.25">
      <c r="A105">
        <v>27</v>
      </c>
      <c r="B105" t="s">
        <v>15</v>
      </c>
      <c r="C105">
        <v>0</v>
      </c>
      <c r="D105" s="1">
        <v>43922</v>
      </c>
      <c r="E105" s="3">
        <f>MAX(G105+L105+M105,E104)</f>
        <v>1835</v>
      </c>
      <c r="F105" s="3">
        <f>MAX(ROUND(E105*K105,0),F104)</f>
        <v>453</v>
      </c>
      <c r="G105">
        <v>963</v>
      </c>
      <c r="H105">
        <v>229</v>
      </c>
      <c r="I105">
        <f t="shared" si="179"/>
        <v>8642</v>
      </c>
      <c r="J105">
        <f t="shared" si="180"/>
        <v>2133</v>
      </c>
      <c r="K105">
        <f t="shared" si="105"/>
        <v>0.24681786623466789</v>
      </c>
      <c r="L105">
        <v>642</v>
      </c>
      <c r="M105">
        <v>230</v>
      </c>
      <c r="N105" s="3">
        <f>MAX(P105+U105+V105,N104)</f>
        <v>13</v>
      </c>
      <c r="O105" s="3">
        <f>MAX(ROUND(N105*T105,0),O104)</f>
        <v>3</v>
      </c>
      <c r="P105">
        <v>0</v>
      </c>
      <c r="Q105">
        <v>0</v>
      </c>
      <c r="R105">
        <f t="shared" si="182"/>
        <v>43</v>
      </c>
      <c r="S105">
        <f t="shared" si="183"/>
        <v>9</v>
      </c>
      <c r="T105">
        <f t="shared" si="106"/>
        <v>0.20930232558139536</v>
      </c>
      <c r="U105">
        <v>4</v>
      </c>
      <c r="V105">
        <v>0</v>
      </c>
      <c r="W105" s="3">
        <f>MAX(Y105+AD105+AE105,W104)</f>
        <v>11</v>
      </c>
      <c r="X105" s="3">
        <f>MAX(ROUND(W105*AC105,0),X104)</f>
        <v>0</v>
      </c>
      <c r="Y105">
        <v>2</v>
      </c>
      <c r="Z105">
        <v>0</v>
      </c>
      <c r="AA105">
        <f t="shared" si="185"/>
        <v>26</v>
      </c>
      <c r="AB105">
        <f t="shared" si="186"/>
        <v>0</v>
      </c>
      <c r="AC105">
        <f t="shared" si="107"/>
        <v>0</v>
      </c>
      <c r="AD105">
        <v>7</v>
      </c>
      <c r="AE105">
        <v>0</v>
      </c>
      <c r="AF105" s="3">
        <f>MAX(AH105+AM105+AN105,AF104)</f>
        <v>52</v>
      </c>
      <c r="AG105" s="3">
        <f>MAX(ROUND(AF105*AL105,0),AG104)</f>
        <v>8</v>
      </c>
      <c r="AH105">
        <v>6</v>
      </c>
      <c r="AI105">
        <v>0</v>
      </c>
      <c r="AJ105">
        <f t="shared" si="188"/>
        <v>59</v>
      </c>
      <c r="AK105">
        <f t="shared" si="189"/>
        <v>6</v>
      </c>
      <c r="AL105">
        <f t="shared" si="108"/>
        <v>0.10169491525423729</v>
      </c>
      <c r="AM105">
        <v>39</v>
      </c>
      <c r="AN105">
        <v>0</v>
      </c>
      <c r="AO105" s="3">
        <f>MAX(AQ105+AV105+AW105,AO104)</f>
        <v>95</v>
      </c>
      <c r="AP105" s="3">
        <f>MAX(ROUND(AO105*AU105,0),AP104)</f>
        <v>17</v>
      </c>
      <c r="AQ105">
        <v>14</v>
      </c>
      <c r="AR105">
        <v>4</v>
      </c>
      <c r="AS105">
        <f t="shared" si="191"/>
        <v>181</v>
      </c>
      <c r="AT105">
        <f t="shared" si="192"/>
        <v>32</v>
      </c>
      <c r="AU105">
        <f t="shared" si="109"/>
        <v>0.17679558011049723</v>
      </c>
      <c r="AV105">
        <v>68</v>
      </c>
      <c r="AW105">
        <v>1</v>
      </c>
      <c r="AX105" s="3">
        <f>MAX(AZ105+BE105+BF105,AX104)</f>
        <v>140</v>
      </c>
      <c r="AY105" s="3">
        <f>MAX(ROUND(AX105*BD105,0),AY104)</f>
        <v>24</v>
      </c>
      <c r="AZ105">
        <v>49</v>
      </c>
      <c r="BA105">
        <v>9</v>
      </c>
      <c r="BB105">
        <f t="shared" si="194"/>
        <v>452</v>
      </c>
      <c r="BC105">
        <f t="shared" si="195"/>
        <v>77</v>
      </c>
      <c r="BD105">
        <f t="shared" si="110"/>
        <v>0.17035398230088494</v>
      </c>
      <c r="BE105">
        <v>76</v>
      </c>
      <c r="BF105">
        <v>3</v>
      </c>
      <c r="BG105" s="3">
        <f>MAX(BI105+BN105+BO105,BG104)</f>
        <v>239</v>
      </c>
      <c r="BH105" s="3">
        <f>MAX(ROUND(BG105*BM105,0),BH104)</f>
        <v>85</v>
      </c>
      <c r="BI105">
        <v>113</v>
      </c>
      <c r="BJ105">
        <v>40</v>
      </c>
      <c r="BK105">
        <f t="shared" si="197"/>
        <v>1061</v>
      </c>
      <c r="BL105">
        <f t="shared" si="198"/>
        <v>378</v>
      </c>
      <c r="BM105">
        <f t="shared" si="111"/>
        <v>0.35626767200754006</v>
      </c>
      <c r="BN105">
        <v>117</v>
      </c>
      <c r="BO105">
        <v>6</v>
      </c>
      <c r="BP105" s="3">
        <f>MAX(BR105+BW105+BX105,BP104)</f>
        <v>334</v>
      </c>
      <c r="BQ105" s="3">
        <f>MAX(ROUND(BP105*BV105,0),BQ104)</f>
        <v>130</v>
      </c>
      <c r="BR105">
        <v>193</v>
      </c>
      <c r="BS105">
        <v>81</v>
      </c>
      <c r="BT105">
        <f t="shared" si="200"/>
        <v>1746</v>
      </c>
      <c r="BU105">
        <f t="shared" si="201"/>
        <v>682</v>
      </c>
      <c r="BV105">
        <f t="shared" si="112"/>
        <v>0.39060710194730813</v>
      </c>
      <c r="BW105">
        <v>120</v>
      </c>
      <c r="BX105">
        <v>21</v>
      </c>
      <c r="BY105" s="3">
        <f>MAX(CA105+CF105+CG105,BY104)</f>
        <v>395</v>
      </c>
      <c r="BZ105" s="3">
        <f>MAX(ROUND(BY105*CE105,0),BZ104)</f>
        <v>133</v>
      </c>
      <c r="CA105">
        <v>239</v>
      </c>
      <c r="CB105">
        <v>76</v>
      </c>
      <c r="CC105">
        <f t="shared" si="203"/>
        <v>2107</v>
      </c>
      <c r="CD105">
        <f t="shared" si="204"/>
        <v>710</v>
      </c>
      <c r="CE105">
        <f t="shared" si="113"/>
        <v>0.33697199810156619</v>
      </c>
      <c r="CF105">
        <v>99</v>
      </c>
      <c r="CG105">
        <v>57</v>
      </c>
      <c r="CH105" s="3">
        <f>MAX(CJ105+CO105+CP105,CH104)</f>
        <v>459</v>
      </c>
      <c r="CI105" s="3">
        <f>MAX(ROUND(CH105*CN105,0),CI104)</f>
        <v>46</v>
      </c>
      <c r="CJ105">
        <v>275</v>
      </c>
      <c r="CK105">
        <v>19</v>
      </c>
      <c r="CL105">
        <f t="shared" si="206"/>
        <v>2299</v>
      </c>
      <c r="CM105">
        <f t="shared" si="207"/>
        <v>228</v>
      </c>
      <c r="CN105">
        <f t="shared" si="114"/>
        <v>9.9173553719008267E-2</v>
      </c>
      <c r="CO105">
        <v>80</v>
      </c>
      <c r="CP105">
        <v>104</v>
      </c>
      <c r="CQ105" s="3">
        <f>MAX(CS105+CX105+CY105,CQ104)</f>
        <v>139</v>
      </c>
      <c r="CR105" s="3">
        <f>MAX(ROUND(CQ105*CW105,0),CR104)</f>
        <v>2</v>
      </c>
      <c r="CS105">
        <v>71</v>
      </c>
      <c r="CT105">
        <v>0</v>
      </c>
      <c r="CU105">
        <f t="shared" si="209"/>
        <v>653</v>
      </c>
      <c r="CV105">
        <f t="shared" si="210"/>
        <v>8</v>
      </c>
      <c r="CW105">
        <f t="shared" si="115"/>
        <v>1.2251148545176111E-2</v>
      </c>
      <c r="CX105">
        <v>30</v>
      </c>
      <c r="CY105">
        <v>38</v>
      </c>
    </row>
    <row r="106" spans="1:103" x14ac:dyDescent="0.25">
      <c r="A106">
        <v>27</v>
      </c>
      <c r="B106" t="s">
        <v>15</v>
      </c>
      <c r="C106">
        <v>0</v>
      </c>
      <c r="D106" s="1">
        <v>43923</v>
      </c>
      <c r="E106" s="3">
        <f>MAX(G106+L106+M106,E105)</f>
        <v>2034</v>
      </c>
      <c r="F106" s="3">
        <f t="shared" ref="F106:F115" si="211">MAX(ROUND(E106*K106,0),F105)</f>
        <v>502</v>
      </c>
      <c r="G106">
        <v>1017</v>
      </c>
      <c r="H106">
        <v>250</v>
      </c>
      <c r="I106">
        <f t="shared" si="179"/>
        <v>9659</v>
      </c>
      <c r="J106">
        <f t="shared" si="180"/>
        <v>2383</v>
      </c>
      <c r="K106">
        <f t="shared" si="105"/>
        <v>0.2467129102391552</v>
      </c>
      <c r="L106">
        <v>746</v>
      </c>
      <c r="M106">
        <v>271</v>
      </c>
      <c r="N106" s="3">
        <f>MAX(P106+U106+V106,N105)</f>
        <v>13</v>
      </c>
      <c r="O106" s="3">
        <f t="shared" ref="O106:O115" si="212">MAX(ROUND(N106*T106,0),O105)</f>
        <v>3</v>
      </c>
      <c r="P106">
        <v>3</v>
      </c>
      <c r="Q106">
        <v>1</v>
      </c>
      <c r="R106">
        <f t="shared" si="182"/>
        <v>46</v>
      </c>
      <c r="S106">
        <f t="shared" si="183"/>
        <v>10</v>
      </c>
      <c r="T106">
        <f t="shared" si="106"/>
        <v>0.21739130434782608</v>
      </c>
      <c r="U106">
        <v>4</v>
      </c>
      <c r="V106">
        <v>0</v>
      </c>
      <c r="W106" s="3">
        <f>MAX(Y106+AD106+AE106,W105)</f>
        <v>11</v>
      </c>
      <c r="X106" s="3">
        <f t="shared" ref="X106:X115" si="213">MAX(ROUND(W106*AC106,0),X105)</f>
        <v>0</v>
      </c>
      <c r="Y106">
        <v>2</v>
      </c>
      <c r="Z106">
        <v>0</v>
      </c>
      <c r="AA106">
        <f t="shared" si="185"/>
        <v>28</v>
      </c>
      <c r="AB106">
        <f t="shared" si="186"/>
        <v>0</v>
      </c>
      <c r="AC106">
        <f t="shared" si="107"/>
        <v>0</v>
      </c>
      <c r="AD106">
        <v>8</v>
      </c>
      <c r="AE106">
        <v>0</v>
      </c>
      <c r="AF106" s="3">
        <f>MAX(AH106+AM106+AN106,AF105)</f>
        <v>52</v>
      </c>
      <c r="AG106" s="3">
        <f t="shared" ref="AG106:AG115" si="214">MAX(ROUND(AF106*AL106,0),AG105)</f>
        <v>8</v>
      </c>
      <c r="AH106">
        <v>6</v>
      </c>
      <c r="AI106">
        <v>0</v>
      </c>
      <c r="AJ106">
        <f t="shared" si="188"/>
        <v>65</v>
      </c>
      <c r="AK106">
        <f t="shared" si="189"/>
        <v>6</v>
      </c>
      <c r="AL106">
        <f t="shared" si="108"/>
        <v>9.2307692307692313E-2</v>
      </c>
      <c r="AM106">
        <v>42</v>
      </c>
      <c r="AN106">
        <v>0</v>
      </c>
      <c r="AO106" s="3">
        <f>MAX(AQ106+AV106+AW106,AO105)</f>
        <v>95</v>
      </c>
      <c r="AP106" s="3">
        <f t="shared" ref="AP106:AP115" si="215">MAX(ROUND(AO106*AU106,0),AP105)</f>
        <v>18</v>
      </c>
      <c r="AQ106">
        <v>18</v>
      </c>
      <c r="AR106">
        <v>5</v>
      </c>
      <c r="AS106">
        <f t="shared" si="191"/>
        <v>199</v>
      </c>
      <c r="AT106">
        <f t="shared" si="192"/>
        <v>37</v>
      </c>
      <c r="AU106">
        <f t="shared" si="109"/>
        <v>0.18592964824120603</v>
      </c>
      <c r="AV106">
        <v>71</v>
      </c>
      <c r="AW106">
        <v>1</v>
      </c>
      <c r="AX106" s="3">
        <f>MAX(AZ106+BE106+BF106,AX105)</f>
        <v>140</v>
      </c>
      <c r="AY106" s="3">
        <f t="shared" ref="AY106:AY115" si="216">MAX(ROUND(AX106*BD106,0),AY105)</f>
        <v>24</v>
      </c>
      <c r="AZ106">
        <v>47</v>
      </c>
      <c r="BA106">
        <v>9</v>
      </c>
      <c r="BB106">
        <f t="shared" si="194"/>
        <v>499</v>
      </c>
      <c r="BC106">
        <f t="shared" si="195"/>
        <v>86</v>
      </c>
      <c r="BD106">
        <f t="shared" si="110"/>
        <v>0.17234468937875752</v>
      </c>
      <c r="BE106">
        <v>90</v>
      </c>
      <c r="BF106">
        <v>3</v>
      </c>
      <c r="BG106" s="3">
        <f>MAX(BI106+BN106+BO106,BG105)</f>
        <v>260</v>
      </c>
      <c r="BH106" s="3">
        <f t="shared" ref="BH106:BH115" si="217">MAX(ROUND(BG106*BM106,0),BH105)</f>
        <v>93</v>
      </c>
      <c r="BI106">
        <v>117</v>
      </c>
      <c r="BJ106">
        <v>45</v>
      </c>
      <c r="BK106">
        <f t="shared" si="197"/>
        <v>1178</v>
      </c>
      <c r="BL106">
        <f t="shared" si="198"/>
        <v>423</v>
      </c>
      <c r="BM106">
        <f t="shared" si="111"/>
        <v>0.35908319185059423</v>
      </c>
      <c r="BN106">
        <v>135</v>
      </c>
      <c r="BO106">
        <v>8</v>
      </c>
      <c r="BP106" s="3">
        <f>MAX(BR106+BW106+BX106,BP105)</f>
        <v>364</v>
      </c>
      <c r="BQ106" s="3">
        <f t="shared" ref="BQ106:BQ115" si="218">MAX(ROUND(BP106*BV106,0),BQ105)</f>
        <v>144</v>
      </c>
      <c r="BR106">
        <v>201</v>
      </c>
      <c r="BS106">
        <v>86</v>
      </c>
      <c r="BT106">
        <f t="shared" si="200"/>
        <v>1947</v>
      </c>
      <c r="BU106">
        <f t="shared" si="201"/>
        <v>768</v>
      </c>
      <c r="BV106">
        <f t="shared" si="112"/>
        <v>0.39445300462249616</v>
      </c>
      <c r="BW106">
        <v>138</v>
      </c>
      <c r="BX106">
        <v>25</v>
      </c>
      <c r="BY106" s="3">
        <f>MAX(CA106+CF106+CG106,BY105)</f>
        <v>440</v>
      </c>
      <c r="BZ106" s="3">
        <f t="shared" ref="BZ106:BZ115" si="219">MAX(ROUND(BY106*CE106,0),BZ105)</f>
        <v>148</v>
      </c>
      <c r="CA106">
        <v>256</v>
      </c>
      <c r="CB106">
        <v>83</v>
      </c>
      <c r="CC106">
        <f t="shared" si="203"/>
        <v>2363</v>
      </c>
      <c r="CD106">
        <f t="shared" si="204"/>
        <v>793</v>
      </c>
      <c r="CE106">
        <f t="shared" si="113"/>
        <v>0.33559035124841302</v>
      </c>
      <c r="CF106">
        <v>120</v>
      </c>
      <c r="CG106">
        <v>64</v>
      </c>
      <c r="CH106" s="3">
        <f>MAX(CJ106+CO106+CP106,CH105)</f>
        <v>513</v>
      </c>
      <c r="CI106" s="3">
        <f t="shared" ref="CI106:CI115" si="220">MAX(ROUND(CH106*CN106,0),CI105)</f>
        <v>49</v>
      </c>
      <c r="CJ106">
        <v>287</v>
      </c>
      <c r="CK106">
        <v>20</v>
      </c>
      <c r="CL106">
        <f t="shared" si="206"/>
        <v>2586</v>
      </c>
      <c r="CM106">
        <f t="shared" si="207"/>
        <v>248</v>
      </c>
      <c r="CN106">
        <f t="shared" si="114"/>
        <v>9.5901005413766435E-2</v>
      </c>
      <c r="CO106">
        <v>101</v>
      </c>
      <c r="CP106">
        <v>125</v>
      </c>
      <c r="CQ106" s="3">
        <f>MAX(CS106+CX106+CY106,CQ105)</f>
        <v>158</v>
      </c>
      <c r="CR106" s="3">
        <f t="shared" ref="CR106:CR115" si="221">MAX(ROUND(CQ106*CW106,0),CR105)</f>
        <v>2</v>
      </c>
      <c r="CS106">
        <v>79</v>
      </c>
      <c r="CT106">
        <v>1</v>
      </c>
      <c r="CU106">
        <f t="shared" si="209"/>
        <v>732</v>
      </c>
      <c r="CV106">
        <f t="shared" si="210"/>
        <v>9</v>
      </c>
      <c r="CW106">
        <f t="shared" si="115"/>
        <v>1.2295081967213115E-2</v>
      </c>
      <c r="CX106">
        <v>34</v>
      </c>
      <c r="CY106">
        <v>45</v>
      </c>
    </row>
    <row r="107" spans="1:103" x14ac:dyDescent="0.25">
      <c r="A107">
        <v>27</v>
      </c>
      <c r="B107" t="s">
        <v>15</v>
      </c>
      <c r="C107">
        <v>0</v>
      </c>
      <c r="D107" s="1">
        <v>43924</v>
      </c>
      <c r="E107" s="3">
        <f>MAX(G107+L107+M107,E106)</f>
        <v>2166</v>
      </c>
      <c r="F107" s="3">
        <f t="shared" si="211"/>
        <v>537</v>
      </c>
      <c r="G107">
        <v>1028</v>
      </c>
      <c r="H107">
        <v>265</v>
      </c>
      <c r="I107">
        <f t="shared" si="179"/>
        <v>10687</v>
      </c>
      <c r="J107">
        <f t="shared" si="180"/>
        <v>2648</v>
      </c>
      <c r="K107">
        <f t="shared" si="105"/>
        <v>0.24777767380930102</v>
      </c>
      <c r="L107">
        <v>835</v>
      </c>
      <c r="M107">
        <v>303</v>
      </c>
      <c r="N107" s="3">
        <f>MAX(P107+U107+V107,N106)</f>
        <v>13</v>
      </c>
      <c r="O107" s="3">
        <f t="shared" si="212"/>
        <v>3</v>
      </c>
      <c r="P107">
        <v>3</v>
      </c>
      <c r="Q107">
        <v>0</v>
      </c>
      <c r="R107">
        <f t="shared" si="182"/>
        <v>49</v>
      </c>
      <c r="S107">
        <f t="shared" si="183"/>
        <v>10</v>
      </c>
      <c r="T107">
        <f t="shared" si="106"/>
        <v>0.20408163265306123</v>
      </c>
      <c r="U107">
        <v>5</v>
      </c>
      <c r="V107">
        <v>0</v>
      </c>
      <c r="W107" s="3">
        <f>MAX(Y107+AD107+AE107,W106)</f>
        <v>11</v>
      </c>
      <c r="X107" s="3">
        <f t="shared" si="213"/>
        <v>0</v>
      </c>
      <c r="Y107">
        <v>1</v>
      </c>
      <c r="Z107">
        <v>0</v>
      </c>
      <c r="AA107">
        <f t="shared" si="185"/>
        <v>29</v>
      </c>
      <c r="AB107">
        <f t="shared" si="186"/>
        <v>0</v>
      </c>
      <c r="AC107">
        <f t="shared" si="107"/>
        <v>0</v>
      </c>
      <c r="AD107">
        <v>9</v>
      </c>
      <c r="AE107">
        <v>0</v>
      </c>
      <c r="AF107" s="3">
        <f>MAX(AH107+AM107+AN107,AF106)</f>
        <v>52</v>
      </c>
      <c r="AG107" s="3">
        <f t="shared" si="214"/>
        <v>8</v>
      </c>
      <c r="AH107">
        <v>9</v>
      </c>
      <c r="AI107">
        <v>0</v>
      </c>
      <c r="AJ107">
        <f t="shared" si="188"/>
        <v>74</v>
      </c>
      <c r="AK107">
        <f t="shared" si="189"/>
        <v>6</v>
      </c>
      <c r="AL107">
        <f t="shared" si="108"/>
        <v>8.1081081081081086E-2</v>
      </c>
      <c r="AM107">
        <v>43</v>
      </c>
      <c r="AN107">
        <v>0</v>
      </c>
      <c r="AO107" s="3">
        <f>MAX(AQ107+AV107+AW107,AO106)</f>
        <v>95</v>
      </c>
      <c r="AP107" s="3">
        <f t="shared" si="215"/>
        <v>18</v>
      </c>
      <c r="AQ107">
        <v>17</v>
      </c>
      <c r="AR107">
        <v>5</v>
      </c>
      <c r="AS107">
        <f t="shared" si="191"/>
        <v>216</v>
      </c>
      <c r="AT107">
        <f t="shared" si="192"/>
        <v>42</v>
      </c>
      <c r="AU107">
        <f t="shared" si="109"/>
        <v>0.19444444444444445</v>
      </c>
      <c r="AV107">
        <v>76</v>
      </c>
      <c r="AW107">
        <v>1</v>
      </c>
      <c r="AX107" s="3">
        <f>MAX(AZ107+BE107+BF107,AX106)</f>
        <v>151</v>
      </c>
      <c r="AY107" s="3">
        <f t="shared" si="216"/>
        <v>27</v>
      </c>
      <c r="AZ107">
        <v>45</v>
      </c>
      <c r="BA107">
        <v>13</v>
      </c>
      <c r="BB107">
        <f t="shared" si="194"/>
        <v>544</v>
      </c>
      <c r="BC107">
        <f t="shared" si="195"/>
        <v>99</v>
      </c>
      <c r="BD107">
        <f t="shared" si="110"/>
        <v>0.18198529411764705</v>
      </c>
      <c r="BE107">
        <v>103</v>
      </c>
      <c r="BF107">
        <v>3</v>
      </c>
      <c r="BG107" s="3">
        <f>MAX(BI107+BN107+BO107,BG106)</f>
        <v>275</v>
      </c>
      <c r="BH107" s="3">
        <f t="shared" si="217"/>
        <v>99</v>
      </c>
      <c r="BI107">
        <v>116</v>
      </c>
      <c r="BJ107">
        <v>45</v>
      </c>
      <c r="BK107">
        <f t="shared" si="197"/>
        <v>1294</v>
      </c>
      <c r="BL107">
        <f t="shared" si="198"/>
        <v>468</v>
      </c>
      <c r="BM107">
        <f t="shared" si="111"/>
        <v>0.36166924265842348</v>
      </c>
      <c r="BN107">
        <v>151</v>
      </c>
      <c r="BO107">
        <v>8</v>
      </c>
      <c r="BP107" s="3">
        <f>MAX(BR107+BW107+BX107,BP106)</f>
        <v>388</v>
      </c>
      <c r="BQ107" s="3">
        <f t="shared" si="218"/>
        <v>155</v>
      </c>
      <c r="BR107">
        <v>210</v>
      </c>
      <c r="BS107">
        <v>93</v>
      </c>
      <c r="BT107">
        <f t="shared" si="200"/>
        <v>2157</v>
      </c>
      <c r="BU107">
        <f t="shared" si="201"/>
        <v>861</v>
      </c>
      <c r="BV107">
        <f t="shared" si="112"/>
        <v>0.3991655076495132</v>
      </c>
      <c r="BW107">
        <v>151</v>
      </c>
      <c r="BX107">
        <v>27</v>
      </c>
      <c r="BY107" s="3">
        <f>MAX(CA107+CF107+CG107,BY106)</f>
        <v>475</v>
      </c>
      <c r="BZ107" s="3">
        <f t="shared" si="219"/>
        <v>159</v>
      </c>
      <c r="CA107">
        <v>267</v>
      </c>
      <c r="CB107">
        <v>87</v>
      </c>
      <c r="CC107">
        <f t="shared" si="203"/>
        <v>2630</v>
      </c>
      <c r="CD107">
        <f t="shared" si="204"/>
        <v>880</v>
      </c>
      <c r="CE107">
        <f t="shared" si="113"/>
        <v>0.33460076045627374</v>
      </c>
      <c r="CF107">
        <v>136</v>
      </c>
      <c r="CG107">
        <v>72</v>
      </c>
      <c r="CH107" s="3">
        <f>MAX(CJ107+CO107+CP107,CH106)</f>
        <v>539</v>
      </c>
      <c r="CI107" s="3">
        <f t="shared" si="220"/>
        <v>51</v>
      </c>
      <c r="CJ107">
        <v>277</v>
      </c>
      <c r="CK107">
        <v>21</v>
      </c>
      <c r="CL107">
        <f t="shared" si="206"/>
        <v>2863</v>
      </c>
      <c r="CM107">
        <f t="shared" si="207"/>
        <v>269</v>
      </c>
      <c r="CN107">
        <f t="shared" si="114"/>
        <v>9.3957387355920366E-2</v>
      </c>
      <c r="CO107">
        <v>122</v>
      </c>
      <c r="CP107">
        <v>140</v>
      </c>
      <c r="CQ107" s="3">
        <f>MAX(CS107+CX107+CY107,CQ106)</f>
        <v>170</v>
      </c>
      <c r="CR107" s="3">
        <f t="shared" si="221"/>
        <v>2</v>
      </c>
      <c r="CS107">
        <v>82</v>
      </c>
      <c r="CT107">
        <v>1</v>
      </c>
      <c r="CU107">
        <f t="shared" si="209"/>
        <v>814</v>
      </c>
      <c r="CV107">
        <f t="shared" si="210"/>
        <v>10</v>
      </c>
      <c r="CW107">
        <f t="shared" si="115"/>
        <v>1.2285012285012284E-2</v>
      </c>
      <c r="CX107">
        <v>36</v>
      </c>
      <c r="CY107">
        <v>52</v>
      </c>
    </row>
    <row r="108" spans="1:103" x14ac:dyDescent="0.25">
      <c r="A108">
        <v>27</v>
      </c>
      <c r="B108" t="s">
        <v>15</v>
      </c>
      <c r="C108">
        <v>0</v>
      </c>
      <c r="D108" s="1">
        <v>43925</v>
      </c>
      <c r="E108" s="3">
        <f>MAX(G108+L108+M108,E107)</f>
        <v>2308</v>
      </c>
      <c r="F108" s="3">
        <f t="shared" si="211"/>
        <v>573</v>
      </c>
      <c r="G108">
        <v>1075</v>
      </c>
      <c r="H108">
        <v>274</v>
      </c>
      <c r="I108">
        <f t="shared" si="179"/>
        <v>11762</v>
      </c>
      <c r="J108">
        <f t="shared" si="180"/>
        <v>2922</v>
      </c>
      <c r="K108">
        <f t="shared" si="105"/>
        <v>0.2484271382417956</v>
      </c>
      <c r="L108">
        <v>910</v>
      </c>
      <c r="M108">
        <v>323</v>
      </c>
      <c r="N108" s="3">
        <f>MAX(P108+U108+V108,N107)</f>
        <v>13</v>
      </c>
      <c r="O108" s="3">
        <f t="shared" si="212"/>
        <v>3</v>
      </c>
      <c r="P108">
        <v>2</v>
      </c>
      <c r="Q108">
        <v>0</v>
      </c>
      <c r="R108">
        <f t="shared" si="182"/>
        <v>51</v>
      </c>
      <c r="S108">
        <f t="shared" si="183"/>
        <v>10</v>
      </c>
      <c r="T108">
        <f t="shared" si="106"/>
        <v>0.19607843137254902</v>
      </c>
      <c r="U108">
        <v>6</v>
      </c>
      <c r="V108">
        <v>0</v>
      </c>
      <c r="W108" s="3">
        <f>MAX(Y108+AD108+AE108,W107)</f>
        <v>12</v>
      </c>
      <c r="X108" s="3">
        <f t="shared" si="213"/>
        <v>0</v>
      </c>
      <c r="Y108">
        <v>3</v>
      </c>
      <c r="Z108">
        <v>0</v>
      </c>
      <c r="AA108">
        <f t="shared" si="185"/>
        <v>32</v>
      </c>
      <c r="AB108">
        <f t="shared" si="186"/>
        <v>0</v>
      </c>
      <c r="AC108">
        <f t="shared" si="107"/>
        <v>0</v>
      </c>
      <c r="AD108">
        <v>9</v>
      </c>
      <c r="AE108">
        <v>0</v>
      </c>
      <c r="AF108" s="3">
        <f>MAX(AH108+AM108+AN108,AF107)</f>
        <v>52</v>
      </c>
      <c r="AG108" s="3">
        <f t="shared" si="214"/>
        <v>8</v>
      </c>
      <c r="AH108">
        <v>7</v>
      </c>
      <c r="AI108">
        <v>1</v>
      </c>
      <c r="AJ108">
        <f t="shared" si="188"/>
        <v>81</v>
      </c>
      <c r="AK108">
        <f t="shared" si="189"/>
        <v>7</v>
      </c>
      <c r="AL108">
        <f t="shared" si="108"/>
        <v>8.6419753086419748E-2</v>
      </c>
      <c r="AM108">
        <v>45</v>
      </c>
      <c r="AN108">
        <v>0</v>
      </c>
      <c r="AO108" s="3">
        <f>MAX(AQ108+AV108+AW108,AO107)</f>
        <v>97</v>
      </c>
      <c r="AP108" s="3">
        <f t="shared" si="215"/>
        <v>20</v>
      </c>
      <c r="AQ108">
        <v>16</v>
      </c>
      <c r="AR108">
        <v>6</v>
      </c>
      <c r="AS108">
        <f t="shared" si="191"/>
        <v>232</v>
      </c>
      <c r="AT108">
        <f t="shared" si="192"/>
        <v>48</v>
      </c>
      <c r="AU108">
        <f t="shared" si="109"/>
        <v>0.20689655172413793</v>
      </c>
      <c r="AV108">
        <v>80</v>
      </c>
      <c r="AW108">
        <v>1</v>
      </c>
      <c r="AX108" s="3">
        <f>MAX(AZ108+BE108+BF108,AX107)</f>
        <v>154</v>
      </c>
      <c r="AY108" s="3">
        <f t="shared" si="216"/>
        <v>29</v>
      </c>
      <c r="AZ108">
        <v>39</v>
      </c>
      <c r="BA108">
        <v>12</v>
      </c>
      <c r="BB108">
        <f t="shared" si="194"/>
        <v>583</v>
      </c>
      <c r="BC108">
        <f t="shared" si="195"/>
        <v>111</v>
      </c>
      <c r="BD108">
        <f t="shared" si="110"/>
        <v>0.19039451114922812</v>
      </c>
      <c r="BE108">
        <v>112</v>
      </c>
      <c r="BF108">
        <v>3</v>
      </c>
      <c r="BG108" s="3">
        <f>MAX(BI108+BN108+BO108,BG107)</f>
        <v>280</v>
      </c>
      <c r="BH108" s="3">
        <f t="shared" si="217"/>
        <v>102</v>
      </c>
      <c r="BI108">
        <v>112</v>
      </c>
      <c r="BJ108">
        <v>46</v>
      </c>
      <c r="BK108">
        <f t="shared" si="197"/>
        <v>1406</v>
      </c>
      <c r="BL108">
        <f t="shared" si="198"/>
        <v>514</v>
      </c>
      <c r="BM108">
        <f t="shared" si="111"/>
        <v>0.3655761024182077</v>
      </c>
      <c r="BN108">
        <v>160</v>
      </c>
      <c r="BO108">
        <v>8</v>
      </c>
      <c r="BP108" s="3">
        <f>MAX(BR108+BW108+BX108,BP107)</f>
        <v>412</v>
      </c>
      <c r="BQ108" s="3">
        <f t="shared" si="218"/>
        <v>166</v>
      </c>
      <c r="BR108">
        <v>222</v>
      </c>
      <c r="BS108">
        <v>96</v>
      </c>
      <c r="BT108">
        <f t="shared" si="200"/>
        <v>2379</v>
      </c>
      <c r="BU108">
        <f t="shared" si="201"/>
        <v>957</v>
      </c>
      <c r="BV108">
        <f t="shared" si="112"/>
        <v>0.40226986128625475</v>
      </c>
      <c r="BW108">
        <v>160</v>
      </c>
      <c r="BX108">
        <v>30</v>
      </c>
      <c r="BY108" s="3">
        <f>MAX(CA108+CF108+CG108,BY107)</f>
        <v>508</v>
      </c>
      <c r="BZ108" s="3">
        <f t="shared" si="219"/>
        <v>170</v>
      </c>
      <c r="CA108">
        <v>276</v>
      </c>
      <c r="CB108">
        <v>90</v>
      </c>
      <c r="CC108">
        <f t="shared" si="203"/>
        <v>2906</v>
      </c>
      <c r="CD108">
        <f t="shared" si="204"/>
        <v>970</v>
      </c>
      <c r="CE108">
        <f t="shared" si="113"/>
        <v>0.33379215416379904</v>
      </c>
      <c r="CF108">
        <v>158</v>
      </c>
      <c r="CG108">
        <v>74</v>
      </c>
      <c r="CH108" s="3">
        <f>MAX(CJ108+CO108+CP108,CH107)</f>
        <v>587</v>
      </c>
      <c r="CI108" s="3">
        <f t="shared" si="220"/>
        <v>54</v>
      </c>
      <c r="CJ108">
        <v>298</v>
      </c>
      <c r="CK108">
        <v>22</v>
      </c>
      <c r="CL108">
        <f t="shared" si="206"/>
        <v>3161</v>
      </c>
      <c r="CM108">
        <f t="shared" si="207"/>
        <v>291</v>
      </c>
      <c r="CN108">
        <f t="shared" si="114"/>
        <v>9.2059474849731093E-2</v>
      </c>
      <c r="CO108">
        <v>137</v>
      </c>
      <c r="CP108">
        <v>152</v>
      </c>
      <c r="CQ108" s="3">
        <f>MAX(CS108+CX108+CY108,CQ107)</f>
        <v>193</v>
      </c>
      <c r="CR108" s="3">
        <f t="shared" si="221"/>
        <v>2</v>
      </c>
      <c r="CS108">
        <v>100</v>
      </c>
      <c r="CT108">
        <v>1</v>
      </c>
      <c r="CU108">
        <f t="shared" si="209"/>
        <v>914</v>
      </c>
      <c r="CV108">
        <f t="shared" si="210"/>
        <v>11</v>
      </c>
      <c r="CW108">
        <f t="shared" si="115"/>
        <v>1.2035010940919038E-2</v>
      </c>
      <c r="CX108">
        <v>39</v>
      </c>
      <c r="CY108">
        <v>54</v>
      </c>
    </row>
    <row r="109" spans="1:103" x14ac:dyDescent="0.25">
      <c r="A109">
        <v>27</v>
      </c>
      <c r="B109" t="s">
        <v>15</v>
      </c>
      <c r="C109">
        <v>0</v>
      </c>
      <c r="D109" s="1">
        <v>43926</v>
      </c>
      <c r="E109" s="3">
        <f>MAX(G109+L109+M109,E108)</f>
        <v>2403</v>
      </c>
      <c r="F109" s="3">
        <f t="shared" si="211"/>
        <v>596</v>
      </c>
      <c r="G109">
        <v>1120</v>
      </c>
      <c r="H109">
        <v>275</v>
      </c>
      <c r="I109">
        <f t="shared" si="179"/>
        <v>12882</v>
      </c>
      <c r="J109">
        <f t="shared" si="180"/>
        <v>3197</v>
      </c>
      <c r="K109">
        <f t="shared" si="105"/>
        <v>0.24817574910728149</v>
      </c>
      <c r="L109">
        <v>942</v>
      </c>
      <c r="M109">
        <v>341</v>
      </c>
      <c r="N109" s="3">
        <f>MAX(P109+U109+V109,N108)</f>
        <v>13</v>
      </c>
      <c r="O109" s="3">
        <f t="shared" si="212"/>
        <v>3</v>
      </c>
      <c r="P109">
        <v>2</v>
      </c>
      <c r="Q109">
        <v>0</v>
      </c>
      <c r="R109">
        <f t="shared" si="182"/>
        <v>53</v>
      </c>
      <c r="S109">
        <f t="shared" si="183"/>
        <v>10</v>
      </c>
      <c r="T109">
        <f t="shared" si="106"/>
        <v>0.18867924528301888</v>
      </c>
      <c r="U109">
        <v>6</v>
      </c>
      <c r="V109">
        <v>0</v>
      </c>
      <c r="W109" s="3">
        <f>MAX(Y109+AD109+AE109,W108)</f>
        <v>12</v>
      </c>
      <c r="X109" s="3">
        <f t="shared" si="213"/>
        <v>0</v>
      </c>
      <c r="Y109">
        <v>3</v>
      </c>
      <c r="Z109">
        <v>0</v>
      </c>
      <c r="AA109">
        <f t="shared" si="185"/>
        <v>35</v>
      </c>
      <c r="AB109">
        <f t="shared" si="186"/>
        <v>0</v>
      </c>
      <c r="AC109">
        <f t="shared" si="107"/>
        <v>0</v>
      </c>
      <c r="AD109">
        <v>9</v>
      </c>
      <c r="AE109">
        <v>0</v>
      </c>
      <c r="AF109" s="3">
        <f>MAX(AH109+AM109+AN109,AF108)</f>
        <v>53</v>
      </c>
      <c r="AG109" s="3">
        <f t="shared" si="214"/>
        <v>8</v>
      </c>
      <c r="AH109">
        <v>8</v>
      </c>
      <c r="AI109">
        <v>0</v>
      </c>
      <c r="AJ109">
        <f t="shared" si="188"/>
        <v>89</v>
      </c>
      <c r="AK109">
        <f t="shared" si="189"/>
        <v>7</v>
      </c>
      <c r="AL109">
        <f t="shared" si="108"/>
        <v>7.8651685393258425E-2</v>
      </c>
      <c r="AM109">
        <v>45</v>
      </c>
      <c r="AN109">
        <v>0</v>
      </c>
      <c r="AO109" s="3">
        <f>MAX(AQ109+AV109+AW109,AO108)</f>
        <v>97</v>
      </c>
      <c r="AP109" s="3">
        <f t="shared" si="215"/>
        <v>21</v>
      </c>
      <c r="AQ109">
        <v>15</v>
      </c>
      <c r="AR109">
        <v>6</v>
      </c>
      <c r="AS109">
        <f t="shared" si="191"/>
        <v>247</v>
      </c>
      <c r="AT109">
        <f t="shared" si="192"/>
        <v>54</v>
      </c>
      <c r="AU109">
        <f t="shared" si="109"/>
        <v>0.21862348178137653</v>
      </c>
      <c r="AV109">
        <v>81</v>
      </c>
      <c r="AW109">
        <v>1</v>
      </c>
      <c r="AX109" s="3">
        <f>MAX(AZ109+BE109+BF109,AX108)</f>
        <v>156</v>
      </c>
      <c r="AY109" s="3">
        <f t="shared" si="216"/>
        <v>31</v>
      </c>
      <c r="AZ109">
        <v>39</v>
      </c>
      <c r="BA109">
        <v>12</v>
      </c>
      <c r="BB109">
        <f t="shared" si="194"/>
        <v>622</v>
      </c>
      <c r="BC109">
        <f t="shared" si="195"/>
        <v>123</v>
      </c>
      <c r="BD109">
        <f t="shared" si="110"/>
        <v>0.19774919614147909</v>
      </c>
      <c r="BE109">
        <v>114</v>
      </c>
      <c r="BF109">
        <v>3</v>
      </c>
      <c r="BG109" s="3">
        <f>MAX(BI109+BN109+BO109,BG108)</f>
        <v>285</v>
      </c>
      <c r="BH109" s="3">
        <f t="shared" si="217"/>
        <v>105</v>
      </c>
      <c r="BI109">
        <v>114</v>
      </c>
      <c r="BJ109">
        <v>46</v>
      </c>
      <c r="BK109">
        <f t="shared" si="197"/>
        <v>1520</v>
      </c>
      <c r="BL109">
        <f t="shared" si="198"/>
        <v>560</v>
      </c>
      <c r="BM109">
        <f t="shared" si="111"/>
        <v>0.36842105263157893</v>
      </c>
      <c r="BN109">
        <v>163</v>
      </c>
      <c r="BO109">
        <v>8</v>
      </c>
      <c r="BP109" s="3">
        <f>MAX(BR109+BW109+BX109,BP108)</f>
        <v>427</v>
      </c>
      <c r="BQ109" s="3">
        <f t="shared" si="218"/>
        <v>173</v>
      </c>
      <c r="BR109">
        <v>228</v>
      </c>
      <c r="BS109">
        <v>97</v>
      </c>
      <c r="BT109">
        <f t="shared" si="200"/>
        <v>2607</v>
      </c>
      <c r="BU109">
        <f t="shared" si="201"/>
        <v>1054</v>
      </c>
      <c r="BV109">
        <f t="shared" si="112"/>
        <v>0.40429612581511315</v>
      </c>
      <c r="BW109">
        <v>168</v>
      </c>
      <c r="BX109">
        <v>31</v>
      </c>
      <c r="BY109" s="3">
        <f>MAX(CA109+CF109+CG109,BY108)</f>
        <v>533</v>
      </c>
      <c r="BZ109" s="3">
        <f t="shared" si="219"/>
        <v>177</v>
      </c>
      <c r="CA109">
        <v>285</v>
      </c>
      <c r="CB109">
        <v>92</v>
      </c>
      <c r="CC109">
        <f t="shared" si="203"/>
        <v>3191</v>
      </c>
      <c r="CD109">
        <f t="shared" si="204"/>
        <v>1062</v>
      </c>
      <c r="CE109">
        <f t="shared" si="113"/>
        <v>0.33281103102475712</v>
      </c>
      <c r="CF109">
        <v>169</v>
      </c>
      <c r="CG109">
        <v>79</v>
      </c>
      <c r="CH109" s="3">
        <f>MAX(CJ109+CO109+CP109,CH108)</f>
        <v>620</v>
      </c>
      <c r="CI109" s="3">
        <f t="shared" si="220"/>
        <v>56</v>
      </c>
      <c r="CJ109">
        <v>317</v>
      </c>
      <c r="CK109">
        <v>21</v>
      </c>
      <c r="CL109">
        <f t="shared" si="206"/>
        <v>3478</v>
      </c>
      <c r="CM109">
        <f t="shared" si="207"/>
        <v>312</v>
      </c>
      <c r="CN109">
        <f t="shared" si="114"/>
        <v>8.9706728004600347E-2</v>
      </c>
      <c r="CO109">
        <v>143</v>
      </c>
      <c r="CP109">
        <v>160</v>
      </c>
      <c r="CQ109" s="3">
        <f>MAX(CS109+CX109+CY109,CQ108)</f>
        <v>207</v>
      </c>
      <c r="CR109" s="3">
        <f t="shared" si="221"/>
        <v>2</v>
      </c>
      <c r="CS109">
        <v>109</v>
      </c>
      <c r="CT109">
        <v>1</v>
      </c>
      <c r="CU109">
        <f t="shared" si="209"/>
        <v>1023</v>
      </c>
      <c r="CV109">
        <f t="shared" si="210"/>
        <v>12</v>
      </c>
      <c r="CW109">
        <f t="shared" si="115"/>
        <v>1.1730205278592375E-2</v>
      </c>
      <c r="CX109">
        <v>40</v>
      </c>
      <c r="CY109">
        <v>58</v>
      </c>
    </row>
    <row r="110" spans="1:103" x14ac:dyDescent="0.25">
      <c r="A110">
        <v>27</v>
      </c>
      <c r="B110" t="s">
        <v>15</v>
      </c>
      <c r="C110">
        <v>0</v>
      </c>
      <c r="D110" s="1">
        <v>43927</v>
      </c>
      <c r="E110" s="3">
        <f>MAX(G110+L110+M110,E109)</f>
        <v>2529</v>
      </c>
      <c r="F110" s="3">
        <f t="shared" si="211"/>
        <v>626</v>
      </c>
      <c r="G110">
        <v>1176</v>
      </c>
      <c r="H110">
        <v>285</v>
      </c>
      <c r="I110">
        <f t="shared" si="179"/>
        <v>14058</v>
      </c>
      <c r="J110">
        <f t="shared" si="180"/>
        <v>3482</v>
      </c>
      <c r="K110">
        <f t="shared" si="105"/>
        <v>0.24768814909659981</v>
      </c>
      <c r="L110">
        <v>986</v>
      </c>
      <c r="M110">
        <v>367</v>
      </c>
      <c r="N110" s="3">
        <f>MAX(P110+U110+V110,N109)</f>
        <v>13</v>
      </c>
      <c r="O110" s="3">
        <f t="shared" si="212"/>
        <v>3</v>
      </c>
      <c r="P110">
        <v>1</v>
      </c>
      <c r="Q110">
        <v>0</v>
      </c>
      <c r="R110">
        <f t="shared" si="182"/>
        <v>54</v>
      </c>
      <c r="S110">
        <f t="shared" si="183"/>
        <v>10</v>
      </c>
      <c r="T110">
        <f t="shared" si="106"/>
        <v>0.18518518518518517</v>
      </c>
      <c r="U110">
        <v>7</v>
      </c>
      <c r="V110">
        <v>0</v>
      </c>
      <c r="W110" s="3">
        <f>MAX(Y110+AD110+AE110,W109)</f>
        <v>14</v>
      </c>
      <c r="X110" s="3">
        <f t="shared" si="213"/>
        <v>0</v>
      </c>
      <c r="Y110">
        <v>5</v>
      </c>
      <c r="Z110">
        <v>1</v>
      </c>
      <c r="AA110">
        <f t="shared" si="185"/>
        <v>40</v>
      </c>
      <c r="AB110">
        <f t="shared" si="186"/>
        <v>1</v>
      </c>
      <c r="AC110">
        <f t="shared" si="107"/>
        <v>2.5000000000000001E-2</v>
      </c>
      <c r="AD110">
        <v>9</v>
      </c>
      <c r="AE110">
        <v>0</v>
      </c>
      <c r="AF110" s="3">
        <f>MAX(AH110+AM110+AN110,AF109)</f>
        <v>55</v>
      </c>
      <c r="AG110" s="3">
        <f t="shared" si="214"/>
        <v>8</v>
      </c>
      <c r="AH110">
        <v>7</v>
      </c>
      <c r="AI110">
        <v>0</v>
      </c>
      <c r="AJ110">
        <f t="shared" si="188"/>
        <v>96</v>
      </c>
      <c r="AK110">
        <f t="shared" si="189"/>
        <v>7</v>
      </c>
      <c r="AL110">
        <f t="shared" si="108"/>
        <v>7.2916666666666671E-2</v>
      </c>
      <c r="AM110">
        <v>48</v>
      </c>
      <c r="AN110">
        <v>0</v>
      </c>
      <c r="AO110" s="3">
        <f>MAX(AQ110+AV110+AW110,AO109)</f>
        <v>106</v>
      </c>
      <c r="AP110" s="3">
        <f t="shared" si="215"/>
        <v>24</v>
      </c>
      <c r="AQ110">
        <v>20</v>
      </c>
      <c r="AR110">
        <v>7</v>
      </c>
      <c r="AS110">
        <f t="shared" si="191"/>
        <v>267</v>
      </c>
      <c r="AT110">
        <f t="shared" si="192"/>
        <v>61</v>
      </c>
      <c r="AU110">
        <f t="shared" si="109"/>
        <v>0.22846441947565543</v>
      </c>
      <c r="AV110">
        <v>85</v>
      </c>
      <c r="AW110">
        <v>1</v>
      </c>
      <c r="AX110" s="3">
        <f>MAX(AZ110+BE110+BF110,AX109)</f>
        <v>165</v>
      </c>
      <c r="AY110" s="3">
        <f t="shared" si="216"/>
        <v>34</v>
      </c>
      <c r="AZ110">
        <v>40</v>
      </c>
      <c r="BA110">
        <v>13</v>
      </c>
      <c r="BB110">
        <f t="shared" si="194"/>
        <v>662</v>
      </c>
      <c r="BC110">
        <f t="shared" si="195"/>
        <v>136</v>
      </c>
      <c r="BD110">
        <f t="shared" si="110"/>
        <v>0.20543806646525681</v>
      </c>
      <c r="BE110">
        <v>121</v>
      </c>
      <c r="BF110">
        <v>4</v>
      </c>
      <c r="BG110" s="3">
        <f>MAX(BI110+BN110+BO110,BG109)</f>
        <v>303</v>
      </c>
      <c r="BH110" s="3">
        <f t="shared" si="217"/>
        <v>112</v>
      </c>
      <c r="BI110">
        <v>126</v>
      </c>
      <c r="BJ110">
        <v>49</v>
      </c>
      <c r="BK110">
        <f t="shared" si="197"/>
        <v>1646</v>
      </c>
      <c r="BL110">
        <f t="shared" si="198"/>
        <v>609</v>
      </c>
      <c r="BM110">
        <f t="shared" si="111"/>
        <v>0.36998784933171325</v>
      </c>
      <c r="BN110">
        <v>169</v>
      </c>
      <c r="BO110">
        <v>8</v>
      </c>
      <c r="BP110" s="3">
        <f>MAX(BR110+BW110+BX110,BP109)</f>
        <v>449</v>
      </c>
      <c r="BQ110" s="3">
        <f t="shared" si="218"/>
        <v>181</v>
      </c>
      <c r="BR110">
        <v>239</v>
      </c>
      <c r="BS110">
        <v>96</v>
      </c>
      <c r="BT110">
        <f t="shared" si="200"/>
        <v>2846</v>
      </c>
      <c r="BU110">
        <f t="shared" si="201"/>
        <v>1150</v>
      </c>
      <c r="BV110">
        <f t="shared" si="112"/>
        <v>0.4040758959943781</v>
      </c>
      <c r="BW110">
        <v>177</v>
      </c>
      <c r="BX110">
        <v>33</v>
      </c>
      <c r="BY110" s="3">
        <f>MAX(CA110+CF110+CG110,BY109)</f>
        <v>551</v>
      </c>
      <c r="BZ110" s="3">
        <f t="shared" si="219"/>
        <v>183</v>
      </c>
      <c r="CA110">
        <v>291</v>
      </c>
      <c r="CB110">
        <v>94</v>
      </c>
      <c r="CC110">
        <f t="shared" si="203"/>
        <v>3482</v>
      </c>
      <c r="CD110">
        <f t="shared" si="204"/>
        <v>1156</v>
      </c>
      <c r="CE110">
        <f t="shared" si="113"/>
        <v>0.33199310740953475</v>
      </c>
      <c r="CF110">
        <v>176</v>
      </c>
      <c r="CG110">
        <v>84</v>
      </c>
      <c r="CH110" s="3">
        <f>MAX(CJ110+CO110+CP110,CH109)</f>
        <v>654</v>
      </c>
      <c r="CI110" s="3">
        <f t="shared" si="220"/>
        <v>57</v>
      </c>
      <c r="CJ110">
        <v>332</v>
      </c>
      <c r="CK110">
        <v>22</v>
      </c>
      <c r="CL110">
        <f t="shared" si="206"/>
        <v>3810</v>
      </c>
      <c r="CM110">
        <f t="shared" si="207"/>
        <v>334</v>
      </c>
      <c r="CN110">
        <f t="shared" si="114"/>
        <v>8.7664041994750655E-2</v>
      </c>
      <c r="CO110">
        <v>149</v>
      </c>
      <c r="CP110">
        <v>173</v>
      </c>
      <c r="CQ110" s="3">
        <f>MAX(CS110+CX110+CY110,CQ109)</f>
        <v>218</v>
      </c>
      <c r="CR110" s="3">
        <f t="shared" si="221"/>
        <v>3</v>
      </c>
      <c r="CS110">
        <v>114</v>
      </c>
      <c r="CT110">
        <v>2</v>
      </c>
      <c r="CU110">
        <f t="shared" si="209"/>
        <v>1137</v>
      </c>
      <c r="CV110">
        <f t="shared" si="210"/>
        <v>14</v>
      </c>
      <c r="CW110">
        <f t="shared" si="115"/>
        <v>1.2313104661389622E-2</v>
      </c>
      <c r="CX110">
        <v>41</v>
      </c>
      <c r="CY110">
        <v>63</v>
      </c>
    </row>
    <row r="111" spans="1:103" x14ac:dyDescent="0.25">
      <c r="A111">
        <v>27</v>
      </c>
      <c r="B111" t="s">
        <v>15</v>
      </c>
      <c r="C111">
        <v>0</v>
      </c>
      <c r="D111" s="1">
        <v>43928</v>
      </c>
      <c r="E111" s="3">
        <f>MAX(G111+L111+M111,E110)</f>
        <v>2685</v>
      </c>
      <c r="F111" s="3">
        <f t="shared" si="211"/>
        <v>664</v>
      </c>
      <c r="G111">
        <v>1212</v>
      </c>
      <c r="H111">
        <v>295</v>
      </c>
      <c r="I111">
        <f t="shared" si="179"/>
        <v>15270</v>
      </c>
      <c r="J111">
        <f t="shared" si="180"/>
        <v>3777</v>
      </c>
      <c r="K111">
        <f t="shared" si="105"/>
        <v>0.24734774066797643</v>
      </c>
      <c r="L111">
        <v>1077</v>
      </c>
      <c r="M111">
        <v>396</v>
      </c>
      <c r="N111" s="3">
        <f>MAX(P111+U111+V111,N110)</f>
        <v>13</v>
      </c>
      <c r="O111" s="3">
        <f t="shared" si="212"/>
        <v>3</v>
      </c>
      <c r="P111">
        <v>2</v>
      </c>
      <c r="Q111">
        <v>1</v>
      </c>
      <c r="R111">
        <f t="shared" si="182"/>
        <v>56</v>
      </c>
      <c r="S111">
        <f t="shared" si="183"/>
        <v>11</v>
      </c>
      <c r="T111">
        <f t="shared" si="106"/>
        <v>0.19642857142857142</v>
      </c>
      <c r="U111">
        <v>8</v>
      </c>
      <c r="V111">
        <v>0</v>
      </c>
      <c r="W111" s="3">
        <f>MAX(Y111+AD111+AE111,W110)</f>
        <v>16</v>
      </c>
      <c r="X111" s="3">
        <f t="shared" si="213"/>
        <v>1</v>
      </c>
      <c r="Y111">
        <v>5</v>
      </c>
      <c r="Z111">
        <v>1</v>
      </c>
      <c r="AA111">
        <f t="shared" si="185"/>
        <v>45</v>
      </c>
      <c r="AB111">
        <f t="shared" si="186"/>
        <v>2</v>
      </c>
      <c r="AC111">
        <f t="shared" si="107"/>
        <v>4.4444444444444446E-2</v>
      </c>
      <c r="AD111">
        <v>11</v>
      </c>
      <c r="AE111">
        <v>0</v>
      </c>
      <c r="AF111" s="3">
        <f>MAX(AH111+AM111+AN111,AF110)</f>
        <v>56</v>
      </c>
      <c r="AG111" s="3">
        <f t="shared" si="214"/>
        <v>8</v>
      </c>
      <c r="AH111">
        <v>6</v>
      </c>
      <c r="AI111">
        <v>0</v>
      </c>
      <c r="AJ111">
        <f t="shared" si="188"/>
        <v>102</v>
      </c>
      <c r="AK111">
        <f t="shared" si="189"/>
        <v>7</v>
      </c>
      <c r="AL111">
        <f t="shared" si="108"/>
        <v>6.8627450980392163E-2</v>
      </c>
      <c r="AM111">
        <v>50</v>
      </c>
      <c r="AN111">
        <v>0</v>
      </c>
      <c r="AO111" s="3">
        <f>MAX(AQ111+AV111+AW111,AO110)</f>
        <v>113</v>
      </c>
      <c r="AP111" s="3">
        <f t="shared" si="215"/>
        <v>26</v>
      </c>
      <c r="AQ111">
        <v>22</v>
      </c>
      <c r="AR111">
        <v>6</v>
      </c>
      <c r="AS111">
        <f t="shared" si="191"/>
        <v>289</v>
      </c>
      <c r="AT111">
        <f t="shared" si="192"/>
        <v>67</v>
      </c>
      <c r="AU111">
        <f t="shared" si="109"/>
        <v>0.23183391003460208</v>
      </c>
      <c r="AV111">
        <v>90</v>
      </c>
      <c r="AW111">
        <v>1</v>
      </c>
      <c r="AX111" s="3">
        <f>MAX(AZ111+BE111+BF111,AX110)</f>
        <v>171</v>
      </c>
      <c r="AY111" s="3">
        <f t="shared" si="216"/>
        <v>37</v>
      </c>
      <c r="AZ111">
        <v>39</v>
      </c>
      <c r="BA111">
        <v>14</v>
      </c>
      <c r="BB111">
        <f t="shared" si="194"/>
        <v>701</v>
      </c>
      <c r="BC111">
        <f t="shared" si="195"/>
        <v>150</v>
      </c>
      <c r="BD111">
        <f t="shared" si="110"/>
        <v>0.21398002853067047</v>
      </c>
      <c r="BE111">
        <v>128</v>
      </c>
      <c r="BF111">
        <v>4</v>
      </c>
      <c r="BG111" s="3">
        <f>MAX(BI111+BN111+BO111,BG110)</f>
        <v>313</v>
      </c>
      <c r="BH111" s="3">
        <f t="shared" si="217"/>
        <v>116</v>
      </c>
      <c r="BI111">
        <v>118</v>
      </c>
      <c r="BJ111">
        <v>47</v>
      </c>
      <c r="BK111">
        <f t="shared" si="197"/>
        <v>1764</v>
      </c>
      <c r="BL111">
        <f t="shared" si="198"/>
        <v>656</v>
      </c>
      <c r="BM111">
        <f t="shared" si="111"/>
        <v>0.37188208616780044</v>
      </c>
      <c r="BN111">
        <v>186</v>
      </c>
      <c r="BO111">
        <v>9</v>
      </c>
      <c r="BP111" s="3">
        <f>MAX(BR111+BW111+BX111,BP110)</f>
        <v>471</v>
      </c>
      <c r="BQ111" s="3">
        <f t="shared" si="218"/>
        <v>191</v>
      </c>
      <c r="BR111">
        <v>237</v>
      </c>
      <c r="BS111">
        <v>99</v>
      </c>
      <c r="BT111">
        <f t="shared" si="200"/>
        <v>3083</v>
      </c>
      <c r="BU111">
        <f t="shared" si="201"/>
        <v>1249</v>
      </c>
      <c r="BV111">
        <f t="shared" si="112"/>
        <v>0.40512487836522865</v>
      </c>
      <c r="BW111">
        <v>197</v>
      </c>
      <c r="BX111">
        <v>37</v>
      </c>
      <c r="BY111" s="3">
        <f>MAX(CA111+CF111+CG111,BY110)</f>
        <v>586</v>
      </c>
      <c r="BZ111" s="3">
        <f t="shared" si="219"/>
        <v>195</v>
      </c>
      <c r="CA111">
        <v>299</v>
      </c>
      <c r="CB111">
        <v>100</v>
      </c>
      <c r="CC111">
        <f t="shared" si="203"/>
        <v>3781</v>
      </c>
      <c r="CD111">
        <f t="shared" si="204"/>
        <v>1256</v>
      </c>
      <c r="CE111">
        <f t="shared" si="113"/>
        <v>0.33218725204972227</v>
      </c>
      <c r="CF111">
        <v>200</v>
      </c>
      <c r="CG111">
        <v>87</v>
      </c>
      <c r="CH111" s="3">
        <f>MAX(CJ111+CO111+CP111,CH110)</f>
        <v>706</v>
      </c>
      <c r="CI111" s="3">
        <f t="shared" si="220"/>
        <v>61</v>
      </c>
      <c r="CJ111">
        <v>355</v>
      </c>
      <c r="CK111">
        <v>25</v>
      </c>
      <c r="CL111">
        <f t="shared" si="206"/>
        <v>4165</v>
      </c>
      <c r="CM111">
        <f t="shared" si="207"/>
        <v>359</v>
      </c>
      <c r="CN111">
        <f t="shared" si="114"/>
        <v>8.6194477791116442E-2</v>
      </c>
      <c r="CO111">
        <v>163</v>
      </c>
      <c r="CP111">
        <v>188</v>
      </c>
      <c r="CQ111" s="3">
        <f>MAX(CS111+CX111+CY111,CQ110)</f>
        <v>237</v>
      </c>
      <c r="CR111" s="3">
        <f t="shared" si="221"/>
        <v>3</v>
      </c>
      <c r="CS111">
        <v>128</v>
      </c>
      <c r="CT111">
        <v>2</v>
      </c>
      <c r="CU111">
        <f t="shared" si="209"/>
        <v>1265</v>
      </c>
      <c r="CV111">
        <f t="shared" si="210"/>
        <v>16</v>
      </c>
      <c r="CW111">
        <f t="shared" si="115"/>
        <v>1.2648221343873518E-2</v>
      </c>
      <c r="CX111">
        <v>40</v>
      </c>
      <c r="CY111">
        <v>69</v>
      </c>
    </row>
    <row r="112" spans="1:103" x14ac:dyDescent="0.25">
      <c r="A112">
        <v>27</v>
      </c>
      <c r="B112" t="s">
        <v>15</v>
      </c>
      <c r="C112">
        <v>0</v>
      </c>
      <c r="D112" s="1">
        <v>43929</v>
      </c>
      <c r="E112" s="3">
        <f>MAX(G112+L112+M112,E111)</f>
        <v>2799</v>
      </c>
      <c r="F112" s="3">
        <f t="shared" si="211"/>
        <v>690</v>
      </c>
      <c r="G112">
        <v>1227</v>
      </c>
      <c r="H112">
        <v>292</v>
      </c>
      <c r="I112">
        <f t="shared" si="179"/>
        <v>16497</v>
      </c>
      <c r="J112">
        <f t="shared" si="180"/>
        <v>4069</v>
      </c>
      <c r="K112">
        <f t="shared" si="105"/>
        <v>0.24665090622537431</v>
      </c>
      <c r="L112">
        <v>1160</v>
      </c>
      <c r="M112">
        <v>412</v>
      </c>
      <c r="N112" s="3">
        <f>MAX(P112+U112+V112,N111)</f>
        <v>13</v>
      </c>
      <c r="O112" s="3">
        <f t="shared" si="212"/>
        <v>3</v>
      </c>
      <c r="P112">
        <v>1</v>
      </c>
      <c r="Q112">
        <v>1</v>
      </c>
      <c r="R112">
        <f t="shared" si="182"/>
        <v>57</v>
      </c>
      <c r="S112">
        <f t="shared" si="183"/>
        <v>12</v>
      </c>
      <c r="T112">
        <f t="shared" si="106"/>
        <v>0.21052631578947367</v>
      </c>
      <c r="U112">
        <v>9</v>
      </c>
      <c r="V112">
        <v>0</v>
      </c>
      <c r="W112" s="3">
        <f>MAX(Y112+AD112+AE112,W111)</f>
        <v>16</v>
      </c>
      <c r="X112" s="3">
        <f t="shared" si="213"/>
        <v>1</v>
      </c>
      <c r="Y112">
        <v>4</v>
      </c>
      <c r="Z112">
        <v>1</v>
      </c>
      <c r="AA112">
        <f t="shared" si="185"/>
        <v>49</v>
      </c>
      <c r="AB112">
        <f t="shared" si="186"/>
        <v>3</v>
      </c>
      <c r="AC112">
        <f t="shared" si="107"/>
        <v>6.1224489795918366E-2</v>
      </c>
      <c r="AD112">
        <v>12</v>
      </c>
      <c r="AE112">
        <v>0</v>
      </c>
      <c r="AF112" s="3">
        <f>MAX(AH112+AM112+AN112,AF111)</f>
        <v>57</v>
      </c>
      <c r="AG112" s="3">
        <f t="shared" si="214"/>
        <v>8</v>
      </c>
      <c r="AH112">
        <v>6</v>
      </c>
      <c r="AI112">
        <v>0</v>
      </c>
      <c r="AJ112">
        <f t="shared" si="188"/>
        <v>108</v>
      </c>
      <c r="AK112">
        <f t="shared" si="189"/>
        <v>7</v>
      </c>
      <c r="AL112">
        <f t="shared" si="108"/>
        <v>6.4814814814814811E-2</v>
      </c>
      <c r="AM112">
        <v>51</v>
      </c>
      <c r="AN112">
        <v>0</v>
      </c>
      <c r="AO112" s="3">
        <f>MAX(AQ112+AV112+AW112,AO111)</f>
        <v>117</v>
      </c>
      <c r="AP112" s="3">
        <f t="shared" si="215"/>
        <v>28</v>
      </c>
      <c r="AQ112">
        <v>22</v>
      </c>
      <c r="AR112">
        <v>7</v>
      </c>
      <c r="AS112">
        <f t="shared" si="191"/>
        <v>311</v>
      </c>
      <c r="AT112">
        <f t="shared" si="192"/>
        <v>74</v>
      </c>
      <c r="AU112">
        <f t="shared" si="109"/>
        <v>0.23794212218649519</v>
      </c>
      <c r="AV112">
        <v>93</v>
      </c>
      <c r="AW112">
        <v>2</v>
      </c>
      <c r="AX112" s="3">
        <f>MAX(AZ112+BE112+BF112,AX111)</f>
        <v>178</v>
      </c>
      <c r="AY112" s="3">
        <f t="shared" si="216"/>
        <v>40</v>
      </c>
      <c r="AZ112">
        <v>36</v>
      </c>
      <c r="BA112">
        <v>14</v>
      </c>
      <c r="BB112">
        <f t="shared" si="194"/>
        <v>737</v>
      </c>
      <c r="BC112">
        <f t="shared" si="195"/>
        <v>164</v>
      </c>
      <c r="BD112">
        <f t="shared" si="110"/>
        <v>0.2225237449118046</v>
      </c>
      <c r="BE112">
        <v>138</v>
      </c>
      <c r="BF112">
        <v>4</v>
      </c>
      <c r="BG112" s="3">
        <f>MAX(BI112+BN112+BO112,BG111)</f>
        <v>323</v>
      </c>
      <c r="BH112" s="3">
        <f t="shared" si="217"/>
        <v>121</v>
      </c>
      <c r="BI112">
        <v>117</v>
      </c>
      <c r="BJ112">
        <v>47</v>
      </c>
      <c r="BK112">
        <f t="shared" si="197"/>
        <v>1881</v>
      </c>
      <c r="BL112">
        <f t="shared" si="198"/>
        <v>703</v>
      </c>
      <c r="BM112">
        <f t="shared" si="111"/>
        <v>0.37373737373737376</v>
      </c>
      <c r="BN112">
        <v>197</v>
      </c>
      <c r="BO112">
        <v>9</v>
      </c>
      <c r="BP112" s="3">
        <f>MAX(BR112+BW112+BX112,BP111)</f>
        <v>498</v>
      </c>
      <c r="BQ112" s="3">
        <f t="shared" si="218"/>
        <v>202</v>
      </c>
      <c r="BR112">
        <v>246</v>
      </c>
      <c r="BS112">
        <v>100</v>
      </c>
      <c r="BT112">
        <f t="shared" si="200"/>
        <v>3329</v>
      </c>
      <c r="BU112">
        <f t="shared" si="201"/>
        <v>1349</v>
      </c>
      <c r="BV112">
        <f t="shared" si="112"/>
        <v>0.40522679483328328</v>
      </c>
      <c r="BW112">
        <v>215</v>
      </c>
      <c r="BX112">
        <v>37</v>
      </c>
      <c r="BY112" s="3">
        <f>MAX(CA112+CF112+CG112,BY111)</f>
        <v>601</v>
      </c>
      <c r="BZ112" s="3">
        <f t="shared" si="219"/>
        <v>199</v>
      </c>
      <c r="CA112">
        <v>299</v>
      </c>
      <c r="CB112">
        <v>97</v>
      </c>
      <c r="CC112">
        <f t="shared" si="203"/>
        <v>4080</v>
      </c>
      <c r="CD112">
        <f t="shared" si="204"/>
        <v>1353</v>
      </c>
      <c r="CE112">
        <f t="shared" si="113"/>
        <v>0.33161764705882352</v>
      </c>
      <c r="CF112">
        <v>213</v>
      </c>
      <c r="CG112">
        <v>89</v>
      </c>
      <c r="CH112" s="3">
        <f>MAX(CJ112+CO112+CP112,CH111)</f>
        <v>737</v>
      </c>
      <c r="CI112" s="3">
        <f t="shared" si="220"/>
        <v>62</v>
      </c>
      <c r="CJ112">
        <v>359</v>
      </c>
      <c r="CK112">
        <v>23</v>
      </c>
      <c r="CL112">
        <f t="shared" si="206"/>
        <v>4524</v>
      </c>
      <c r="CM112">
        <f t="shared" si="207"/>
        <v>382</v>
      </c>
      <c r="CN112">
        <f t="shared" si="114"/>
        <v>8.4438549955791337E-2</v>
      </c>
      <c r="CO112">
        <v>183</v>
      </c>
      <c r="CP112">
        <v>195</v>
      </c>
      <c r="CQ112" s="3">
        <f>MAX(CS112+CX112+CY112,CQ111)</f>
        <v>256</v>
      </c>
      <c r="CR112" s="3">
        <f t="shared" si="221"/>
        <v>3</v>
      </c>
      <c r="CS112">
        <v>136</v>
      </c>
      <c r="CT112">
        <v>2</v>
      </c>
      <c r="CU112">
        <f t="shared" si="209"/>
        <v>1401</v>
      </c>
      <c r="CV112">
        <f t="shared" si="210"/>
        <v>18</v>
      </c>
      <c r="CW112">
        <f t="shared" si="115"/>
        <v>1.284796573875803E-2</v>
      </c>
      <c r="CX112">
        <v>45</v>
      </c>
      <c r="CY112">
        <v>75</v>
      </c>
    </row>
    <row r="113" spans="1:103" x14ac:dyDescent="0.25">
      <c r="A113">
        <v>27</v>
      </c>
      <c r="B113" t="s">
        <v>15</v>
      </c>
      <c r="C113">
        <v>0</v>
      </c>
      <c r="D113" s="1">
        <v>43930</v>
      </c>
      <c r="E113" s="3">
        <f>MAX(G113+L113+M113,E112)</f>
        <v>2875</v>
      </c>
      <c r="F113" s="3">
        <f t="shared" si="211"/>
        <v>707</v>
      </c>
      <c r="G113">
        <v>1211</v>
      </c>
      <c r="H113">
        <v>283</v>
      </c>
      <c r="I113">
        <f t="shared" si="179"/>
        <v>17708</v>
      </c>
      <c r="J113">
        <f t="shared" si="180"/>
        <v>4352</v>
      </c>
      <c r="K113">
        <f t="shared" si="105"/>
        <v>0.24576462615766886</v>
      </c>
      <c r="L113">
        <v>1237</v>
      </c>
      <c r="M113">
        <v>427</v>
      </c>
      <c r="N113" s="3">
        <f>MAX(P113+U113+V113,N112)</f>
        <v>13</v>
      </c>
      <c r="O113" s="3">
        <f t="shared" si="212"/>
        <v>3</v>
      </c>
      <c r="P113">
        <v>2</v>
      </c>
      <c r="Q113">
        <v>1</v>
      </c>
      <c r="R113">
        <f t="shared" si="182"/>
        <v>59</v>
      </c>
      <c r="S113">
        <f t="shared" si="183"/>
        <v>13</v>
      </c>
      <c r="T113">
        <f t="shared" si="106"/>
        <v>0.22033898305084745</v>
      </c>
      <c r="U113">
        <v>9</v>
      </c>
      <c r="V113">
        <v>0</v>
      </c>
      <c r="W113" s="3">
        <f>MAX(Y113+AD113+AE113,W112)</f>
        <v>16</v>
      </c>
      <c r="X113" s="3">
        <f t="shared" si="213"/>
        <v>1</v>
      </c>
      <c r="Y113">
        <v>3</v>
      </c>
      <c r="Z113">
        <v>1</v>
      </c>
      <c r="AA113">
        <f t="shared" si="185"/>
        <v>52</v>
      </c>
      <c r="AB113">
        <f t="shared" si="186"/>
        <v>4</v>
      </c>
      <c r="AC113">
        <f t="shared" si="107"/>
        <v>7.6923076923076927E-2</v>
      </c>
      <c r="AD113">
        <v>13</v>
      </c>
      <c r="AE113">
        <v>0</v>
      </c>
      <c r="AF113" s="3">
        <f>MAX(AH113+AM113+AN113,AF112)</f>
        <v>57</v>
      </c>
      <c r="AG113" s="3">
        <f t="shared" si="214"/>
        <v>8</v>
      </c>
      <c r="AH113">
        <v>6</v>
      </c>
      <c r="AI113">
        <v>0</v>
      </c>
      <c r="AJ113">
        <f t="shared" si="188"/>
        <v>114</v>
      </c>
      <c r="AK113">
        <f t="shared" si="189"/>
        <v>7</v>
      </c>
      <c r="AL113">
        <f t="shared" si="108"/>
        <v>6.1403508771929821E-2</v>
      </c>
      <c r="AM113">
        <v>51</v>
      </c>
      <c r="AN113">
        <v>0</v>
      </c>
      <c r="AO113" s="3">
        <f>MAX(AQ113+AV113+AW113,AO112)</f>
        <v>121</v>
      </c>
      <c r="AP113" s="3">
        <f t="shared" si="215"/>
        <v>29</v>
      </c>
      <c r="AQ113">
        <v>23</v>
      </c>
      <c r="AR113">
        <v>5</v>
      </c>
      <c r="AS113">
        <f t="shared" si="191"/>
        <v>334</v>
      </c>
      <c r="AT113">
        <f t="shared" si="192"/>
        <v>79</v>
      </c>
      <c r="AU113">
        <f t="shared" si="109"/>
        <v>0.23652694610778444</v>
      </c>
      <c r="AV113">
        <v>96</v>
      </c>
      <c r="AW113">
        <v>2</v>
      </c>
      <c r="AX113" s="3">
        <f>MAX(AZ113+BE113+BF113,AX112)</f>
        <v>182</v>
      </c>
      <c r="AY113" s="3">
        <f t="shared" si="216"/>
        <v>41</v>
      </c>
      <c r="AZ113">
        <v>36</v>
      </c>
      <c r="BA113">
        <v>12</v>
      </c>
      <c r="BB113">
        <f t="shared" si="194"/>
        <v>773</v>
      </c>
      <c r="BC113">
        <f t="shared" si="195"/>
        <v>176</v>
      </c>
      <c r="BD113">
        <f t="shared" si="110"/>
        <v>0.2276843467011643</v>
      </c>
      <c r="BE113">
        <v>142</v>
      </c>
      <c r="BF113">
        <v>4</v>
      </c>
      <c r="BG113" s="3">
        <f>MAX(BI113+BN113+BO113,BG112)</f>
        <v>327</v>
      </c>
      <c r="BH113" s="3">
        <f t="shared" si="217"/>
        <v>123</v>
      </c>
      <c r="BI113">
        <v>114</v>
      </c>
      <c r="BJ113">
        <v>47</v>
      </c>
      <c r="BK113">
        <f t="shared" si="197"/>
        <v>1995</v>
      </c>
      <c r="BL113">
        <f t="shared" si="198"/>
        <v>750</v>
      </c>
      <c r="BM113">
        <f t="shared" si="111"/>
        <v>0.37593984962406013</v>
      </c>
      <c r="BN113">
        <v>204</v>
      </c>
      <c r="BO113">
        <v>9</v>
      </c>
      <c r="BP113" s="3">
        <f>MAX(BR113+BW113+BX113,BP112)</f>
        <v>511</v>
      </c>
      <c r="BQ113" s="3">
        <f t="shared" si="218"/>
        <v>208</v>
      </c>
      <c r="BR113">
        <v>239</v>
      </c>
      <c r="BS113">
        <v>100</v>
      </c>
      <c r="BT113">
        <f t="shared" si="200"/>
        <v>3568</v>
      </c>
      <c r="BU113">
        <f t="shared" si="201"/>
        <v>1449</v>
      </c>
      <c r="BV113">
        <f t="shared" si="112"/>
        <v>0.40610986547085204</v>
      </c>
      <c r="BW113">
        <v>235</v>
      </c>
      <c r="BX113">
        <v>37</v>
      </c>
      <c r="BY113" s="3">
        <f>MAX(CA113+CF113+CG113,BY112)</f>
        <v>613</v>
      </c>
      <c r="BZ113" s="3">
        <f t="shared" si="219"/>
        <v>203</v>
      </c>
      <c r="CA113">
        <v>286</v>
      </c>
      <c r="CB113">
        <v>94</v>
      </c>
      <c r="CC113">
        <f t="shared" si="203"/>
        <v>4366</v>
      </c>
      <c r="CD113">
        <f t="shared" si="204"/>
        <v>1447</v>
      </c>
      <c r="CE113">
        <f t="shared" si="113"/>
        <v>0.33142464498396701</v>
      </c>
      <c r="CF113">
        <v>233</v>
      </c>
      <c r="CG113">
        <v>94</v>
      </c>
      <c r="CH113" s="3">
        <f>MAX(CJ113+CO113+CP113,CH112)</f>
        <v>762</v>
      </c>
      <c r="CI113" s="3">
        <f t="shared" si="220"/>
        <v>63</v>
      </c>
      <c r="CJ113">
        <v>365</v>
      </c>
      <c r="CK113">
        <v>22</v>
      </c>
      <c r="CL113">
        <f t="shared" si="206"/>
        <v>4889</v>
      </c>
      <c r="CM113">
        <f t="shared" si="207"/>
        <v>404</v>
      </c>
      <c r="CN113">
        <f t="shared" si="114"/>
        <v>8.2634485579873185E-2</v>
      </c>
      <c r="CO113">
        <v>196</v>
      </c>
      <c r="CP113">
        <v>201</v>
      </c>
      <c r="CQ113" s="3">
        <f>MAX(CS113+CX113+CY113,CQ112)</f>
        <v>269</v>
      </c>
      <c r="CR113" s="3">
        <f t="shared" si="221"/>
        <v>3</v>
      </c>
      <c r="CS113">
        <v>136</v>
      </c>
      <c r="CT113">
        <v>1</v>
      </c>
      <c r="CU113">
        <f t="shared" si="209"/>
        <v>1537</v>
      </c>
      <c r="CV113">
        <f t="shared" si="210"/>
        <v>19</v>
      </c>
      <c r="CW113">
        <f t="shared" si="115"/>
        <v>1.2361743656473649E-2</v>
      </c>
      <c r="CX113">
        <v>54</v>
      </c>
      <c r="CY113">
        <v>79</v>
      </c>
    </row>
    <row r="114" spans="1:103" x14ac:dyDescent="0.25">
      <c r="A114">
        <v>27</v>
      </c>
      <c r="B114" t="s">
        <v>15</v>
      </c>
      <c r="C114">
        <v>0</v>
      </c>
      <c r="D114" s="1">
        <v>43931</v>
      </c>
      <c r="E114" s="3">
        <f>MAX(G114+L114+M114,E113)</f>
        <v>3050</v>
      </c>
      <c r="F114" s="3">
        <f t="shared" si="211"/>
        <v>746</v>
      </c>
      <c r="G114">
        <v>1282</v>
      </c>
      <c r="H114">
        <v>290</v>
      </c>
      <c r="I114">
        <f t="shared" si="179"/>
        <v>18990</v>
      </c>
      <c r="J114">
        <f t="shared" si="180"/>
        <v>4642</v>
      </c>
      <c r="K114">
        <f t="shared" si="105"/>
        <v>0.24444444444444444</v>
      </c>
      <c r="L114">
        <v>1309</v>
      </c>
      <c r="M114">
        <v>459</v>
      </c>
      <c r="N114" s="3">
        <f>MAX(P114+U114+V114,N113)</f>
        <v>13</v>
      </c>
      <c r="O114" s="3">
        <f t="shared" si="212"/>
        <v>3</v>
      </c>
      <c r="P114">
        <v>2</v>
      </c>
      <c r="Q114">
        <v>1</v>
      </c>
      <c r="R114">
        <f t="shared" si="182"/>
        <v>61</v>
      </c>
      <c r="S114">
        <f t="shared" si="183"/>
        <v>14</v>
      </c>
      <c r="T114">
        <f t="shared" si="106"/>
        <v>0.22950819672131148</v>
      </c>
      <c r="U114">
        <v>9</v>
      </c>
      <c r="V114">
        <v>0</v>
      </c>
      <c r="W114" s="3">
        <f>MAX(Y114+AD114+AE114,W113)</f>
        <v>16</v>
      </c>
      <c r="X114" s="3">
        <f t="shared" si="213"/>
        <v>1</v>
      </c>
      <c r="Y114">
        <v>3</v>
      </c>
      <c r="Z114">
        <v>1</v>
      </c>
      <c r="AA114">
        <f t="shared" si="185"/>
        <v>55</v>
      </c>
      <c r="AB114">
        <f t="shared" si="186"/>
        <v>5</v>
      </c>
      <c r="AC114">
        <f t="shared" si="107"/>
        <v>9.0909090909090912E-2</v>
      </c>
      <c r="AD114">
        <v>13</v>
      </c>
      <c r="AE114">
        <v>0</v>
      </c>
      <c r="AF114" s="3">
        <f>MAX(AH114+AM114+AN114,AF113)</f>
        <v>57</v>
      </c>
      <c r="AG114" s="3">
        <f t="shared" si="214"/>
        <v>8</v>
      </c>
      <c r="AH114">
        <v>4</v>
      </c>
      <c r="AI114">
        <v>0</v>
      </c>
      <c r="AJ114">
        <f t="shared" si="188"/>
        <v>118</v>
      </c>
      <c r="AK114">
        <f t="shared" si="189"/>
        <v>7</v>
      </c>
      <c r="AL114">
        <f t="shared" si="108"/>
        <v>5.9322033898305086E-2</v>
      </c>
      <c r="AM114">
        <v>53</v>
      </c>
      <c r="AN114">
        <v>0</v>
      </c>
      <c r="AO114" s="3">
        <f>MAX(AQ114+AV114+AW114,AO113)</f>
        <v>126</v>
      </c>
      <c r="AP114" s="3">
        <f t="shared" si="215"/>
        <v>30</v>
      </c>
      <c r="AQ114">
        <v>21</v>
      </c>
      <c r="AR114">
        <v>5</v>
      </c>
      <c r="AS114">
        <f t="shared" si="191"/>
        <v>355</v>
      </c>
      <c r="AT114">
        <f t="shared" si="192"/>
        <v>84</v>
      </c>
      <c r="AU114">
        <f t="shared" si="109"/>
        <v>0.23661971830985915</v>
      </c>
      <c r="AV114">
        <v>103</v>
      </c>
      <c r="AW114">
        <v>2</v>
      </c>
      <c r="AX114" s="3">
        <f>MAX(AZ114+BE114+BF114,AX113)</f>
        <v>186</v>
      </c>
      <c r="AY114" s="3">
        <f t="shared" si="216"/>
        <v>44</v>
      </c>
      <c r="AZ114">
        <v>33</v>
      </c>
      <c r="BA114">
        <v>13</v>
      </c>
      <c r="BB114">
        <f t="shared" si="194"/>
        <v>806</v>
      </c>
      <c r="BC114">
        <f t="shared" si="195"/>
        <v>189</v>
      </c>
      <c r="BD114">
        <f t="shared" si="110"/>
        <v>0.23449131513647642</v>
      </c>
      <c r="BE114">
        <v>149</v>
      </c>
      <c r="BF114">
        <v>4</v>
      </c>
      <c r="BG114" s="3">
        <f>MAX(BI114+BN114+BO114,BG113)</f>
        <v>339</v>
      </c>
      <c r="BH114" s="3">
        <f t="shared" si="217"/>
        <v>129</v>
      </c>
      <c r="BI114">
        <v>115</v>
      </c>
      <c r="BJ114">
        <v>50</v>
      </c>
      <c r="BK114">
        <f t="shared" si="197"/>
        <v>2110</v>
      </c>
      <c r="BL114">
        <f t="shared" si="198"/>
        <v>800</v>
      </c>
      <c r="BM114">
        <f t="shared" si="111"/>
        <v>0.37914691943127959</v>
      </c>
      <c r="BN114">
        <v>215</v>
      </c>
      <c r="BO114">
        <v>9</v>
      </c>
      <c r="BP114" s="3">
        <f>MAX(BR114+BW114+BX114,BP113)</f>
        <v>538</v>
      </c>
      <c r="BQ114" s="3">
        <f t="shared" si="218"/>
        <v>219</v>
      </c>
      <c r="BR114">
        <v>249</v>
      </c>
      <c r="BS114">
        <v>103</v>
      </c>
      <c r="BT114">
        <f t="shared" si="200"/>
        <v>3817</v>
      </c>
      <c r="BU114">
        <f t="shared" si="201"/>
        <v>1552</v>
      </c>
      <c r="BV114">
        <f t="shared" si="112"/>
        <v>0.40660204348965157</v>
      </c>
      <c r="BW114">
        <v>251</v>
      </c>
      <c r="BX114">
        <v>38</v>
      </c>
      <c r="BY114" s="3">
        <f>MAX(CA114+CF114+CG114,BY113)</f>
        <v>646</v>
      </c>
      <c r="BZ114" s="3">
        <f t="shared" si="219"/>
        <v>213</v>
      </c>
      <c r="CA114">
        <v>305</v>
      </c>
      <c r="CB114">
        <v>94</v>
      </c>
      <c r="CC114">
        <f t="shared" si="203"/>
        <v>4671</v>
      </c>
      <c r="CD114">
        <f t="shared" si="204"/>
        <v>1541</v>
      </c>
      <c r="CE114">
        <f t="shared" si="113"/>
        <v>0.32990794262470563</v>
      </c>
      <c r="CF114">
        <v>243</v>
      </c>
      <c r="CG114">
        <v>98</v>
      </c>
      <c r="CH114" s="3">
        <f>MAX(CJ114+CO114+CP114,CH113)</f>
        <v>823</v>
      </c>
      <c r="CI114" s="3">
        <f t="shared" si="220"/>
        <v>66</v>
      </c>
      <c r="CJ114">
        <v>393</v>
      </c>
      <c r="CK114">
        <v>22</v>
      </c>
      <c r="CL114">
        <f t="shared" si="206"/>
        <v>5282</v>
      </c>
      <c r="CM114">
        <f t="shared" si="207"/>
        <v>426</v>
      </c>
      <c r="CN114">
        <f t="shared" si="114"/>
        <v>8.0651268458917083E-2</v>
      </c>
      <c r="CO114">
        <v>210</v>
      </c>
      <c r="CP114">
        <v>220</v>
      </c>
      <c r="CQ114" s="3">
        <f>MAX(CS114+CX114+CY114,CQ113)</f>
        <v>302</v>
      </c>
      <c r="CR114" s="3">
        <f t="shared" si="221"/>
        <v>4</v>
      </c>
      <c r="CS114">
        <v>156</v>
      </c>
      <c r="CT114">
        <v>1</v>
      </c>
      <c r="CU114">
        <f t="shared" si="209"/>
        <v>1693</v>
      </c>
      <c r="CV114">
        <f t="shared" si="210"/>
        <v>20</v>
      </c>
      <c r="CW114">
        <f t="shared" si="115"/>
        <v>1.1813349084465446E-2</v>
      </c>
      <c r="CX114">
        <v>59</v>
      </c>
      <c r="CY114">
        <v>87</v>
      </c>
    </row>
    <row r="115" spans="1:103" x14ac:dyDescent="0.25">
      <c r="A115">
        <v>27</v>
      </c>
      <c r="B115" t="s">
        <v>15</v>
      </c>
      <c r="C115">
        <v>0</v>
      </c>
      <c r="D115" s="1">
        <v>43932</v>
      </c>
      <c r="E115" s="3">
        <f>MAX(G115+L115+M115,E114)</f>
        <v>3128</v>
      </c>
      <c r="F115" s="3">
        <f t="shared" si="211"/>
        <v>761</v>
      </c>
      <c r="G115">
        <v>1239</v>
      </c>
      <c r="H115">
        <v>278</v>
      </c>
      <c r="I115">
        <f t="shared" si="179"/>
        <v>20229</v>
      </c>
      <c r="J115">
        <f t="shared" si="180"/>
        <v>4920</v>
      </c>
      <c r="K115">
        <f t="shared" si="105"/>
        <v>0.24321518611893816</v>
      </c>
      <c r="L115">
        <v>1411</v>
      </c>
      <c r="M115">
        <v>478</v>
      </c>
      <c r="N115" s="3">
        <f>MAX(P115+U115+V115,N114)</f>
        <v>13</v>
      </c>
      <c r="O115" s="3">
        <f t="shared" si="212"/>
        <v>3</v>
      </c>
      <c r="P115">
        <v>2</v>
      </c>
      <c r="Q115">
        <v>1</v>
      </c>
      <c r="R115">
        <f t="shared" si="182"/>
        <v>63</v>
      </c>
      <c r="S115">
        <f t="shared" si="183"/>
        <v>15</v>
      </c>
      <c r="T115">
        <f t="shared" si="106"/>
        <v>0.23809523809523808</v>
      </c>
      <c r="U115">
        <v>9</v>
      </c>
      <c r="V115">
        <v>0</v>
      </c>
      <c r="W115" s="3">
        <f>MAX(Y115+AD115+AE115,W114)</f>
        <v>16</v>
      </c>
      <c r="X115" s="3">
        <f t="shared" si="213"/>
        <v>2</v>
      </c>
      <c r="Y115">
        <v>2</v>
      </c>
      <c r="Z115">
        <v>1</v>
      </c>
      <c r="AA115">
        <f t="shared" si="185"/>
        <v>57</v>
      </c>
      <c r="AB115">
        <f t="shared" si="186"/>
        <v>6</v>
      </c>
      <c r="AC115">
        <f t="shared" si="107"/>
        <v>0.10526315789473684</v>
      </c>
      <c r="AD115">
        <v>14</v>
      </c>
      <c r="AE115">
        <v>0</v>
      </c>
      <c r="AF115" s="3">
        <f>MAX(AH115+AM115+AN115,AF114)</f>
        <v>60</v>
      </c>
      <c r="AG115" s="3">
        <f t="shared" si="214"/>
        <v>8</v>
      </c>
      <c r="AH115">
        <v>3</v>
      </c>
      <c r="AI115">
        <v>0</v>
      </c>
      <c r="AJ115">
        <f t="shared" si="188"/>
        <v>121</v>
      </c>
      <c r="AK115">
        <f t="shared" si="189"/>
        <v>7</v>
      </c>
      <c r="AL115">
        <f t="shared" si="108"/>
        <v>5.7851239669421489E-2</v>
      </c>
      <c r="AM115">
        <v>57</v>
      </c>
      <c r="AN115">
        <v>0</v>
      </c>
      <c r="AO115" s="3">
        <f>MAX(AQ115+AV115+AW115,AO114)</f>
        <v>129</v>
      </c>
      <c r="AP115" s="3">
        <f t="shared" si="215"/>
        <v>31</v>
      </c>
      <c r="AQ115">
        <v>17</v>
      </c>
      <c r="AR115">
        <v>4</v>
      </c>
      <c r="AS115">
        <f t="shared" si="191"/>
        <v>372</v>
      </c>
      <c r="AT115">
        <f t="shared" si="192"/>
        <v>88</v>
      </c>
      <c r="AU115">
        <f t="shared" si="109"/>
        <v>0.23655913978494625</v>
      </c>
      <c r="AV115">
        <v>110</v>
      </c>
      <c r="AW115">
        <v>2</v>
      </c>
      <c r="AX115" s="3">
        <f>MAX(AZ115+BE115+BF115,AX114)</f>
        <v>188</v>
      </c>
      <c r="AY115" s="3">
        <f t="shared" si="216"/>
        <v>45</v>
      </c>
      <c r="AZ115">
        <v>27</v>
      </c>
      <c r="BA115">
        <v>11</v>
      </c>
      <c r="BB115">
        <f t="shared" si="194"/>
        <v>833</v>
      </c>
      <c r="BC115">
        <f t="shared" si="195"/>
        <v>200</v>
      </c>
      <c r="BD115">
        <f t="shared" si="110"/>
        <v>0.24009603841536614</v>
      </c>
      <c r="BE115">
        <v>157</v>
      </c>
      <c r="BF115">
        <v>4</v>
      </c>
      <c r="BG115" s="3">
        <f>MAX(BI115+BN115+BO115,BG114)</f>
        <v>342</v>
      </c>
      <c r="BH115" s="3">
        <f t="shared" si="217"/>
        <v>131</v>
      </c>
      <c r="BI115">
        <v>103</v>
      </c>
      <c r="BJ115">
        <v>47</v>
      </c>
      <c r="BK115">
        <f t="shared" si="197"/>
        <v>2213</v>
      </c>
      <c r="BL115">
        <f t="shared" si="198"/>
        <v>847</v>
      </c>
      <c r="BM115">
        <f t="shared" si="111"/>
        <v>0.38273836421147761</v>
      </c>
      <c r="BN115">
        <v>230</v>
      </c>
      <c r="BO115">
        <v>9</v>
      </c>
      <c r="BP115" s="3">
        <f>MAX(BR115+BW115+BX115,BP114)</f>
        <v>542</v>
      </c>
      <c r="BQ115" s="3">
        <f t="shared" si="218"/>
        <v>221</v>
      </c>
      <c r="BR115">
        <v>229</v>
      </c>
      <c r="BS115">
        <v>97</v>
      </c>
      <c r="BT115">
        <f t="shared" si="200"/>
        <v>4046</v>
      </c>
      <c r="BU115">
        <f t="shared" si="201"/>
        <v>1649</v>
      </c>
      <c r="BV115">
        <f t="shared" si="112"/>
        <v>0.40756302521008403</v>
      </c>
      <c r="BW115">
        <v>273</v>
      </c>
      <c r="BX115">
        <v>40</v>
      </c>
      <c r="BY115" s="3">
        <f>MAX(CA115+CF115+CG115,BY114)</f>
        <v>661</v>
      </c>
      <c r="BZ115" s="3">
        <f t="shared" si="219"/>
        <v>217</v>
      </c>
      <c r="CA115">
        <v>299</v>
      </c>
      <c r="CB115">
        <v>94</v>
      </c>
      <c r="CC115">
        <f t="shared" si="203"/>
        <v>4970</v>
      </c>
      <c r="CD115">
        <f t="shared" si="204"/>
        <v>1635</v>
      </c>
      <c r="CE115">
        <f t="shared" si="113"/>
        <v>0.32897384305835009</v>
      </c>
      <c r="CF115">
        <v>257</v>
      </c>
      <c r="CG115">
        <v>105</v>
      </c>
      <c r="CH115" s="3">
        <f>MAX(CJ115+CO115+CP115,CH114)</f>
        <v>857</v>
      </c>
      <c r="CI115" s="3">
        <f t="shared" si="220"/>
        <v>68</v>
      </c>
      <c r="CJ115">
        <v>400</v>
      </c>
      <c r="CK115">
        <v>22</v>
      </c>
      <c r="CL115">
        <f t="shared" si="206"/>
        <v>5682</v>
      </c>
      <c r="CM115">
        <f t="shared" si="207"/>
        <v>448</v>
      </c>
      <c r="CN115">
        <f t="shared" si="114"/>
        <v>7.8845476944737772E-2</v>
      </c>
      <c r="CO115">
        <v>232</v>
      </c>
      <c r="CP115">
        <v>225</v>
      </c>
      <c r="CQ115" s="3">
        <f>MAX(CS115+CX115+CY115,CQ114)</f>
        <v>315</v>
      </c>
      <c r="CR115" s="3">
        <f t="shared" si="221"/>
        <v>4</v>
      </c>
      <c r="CS115">
        <v>155</v>
      </c>
      <c r="CT115">
        <v>1</v>
      </c>
      <c r="CU115">
        <f t="shared" si="209"/>
        <v>1848</v>
      </c>
      <c r="CV115">
        <f t="shared" si="210"/>
        <v>21</v>
      </c>
      <c r="CW115">
        <f t="shared" si="115"/>
        <v>1.1363636363636364E-2</v>
      </c>
      <c r="CX115">
        <v>68</v>
      </c>
      <c r="CY115">
        <v>92</v>
      </c>
    </row>
    <row r="116" spans="1:103" x14ac:dyDescent="0.25">
      <c r="A116">
        <v>27</v>
      </c>
      <c r="B116" t="s">
        <v>15</v>
      </c>
      <c r="C116">
        <v>0</v>
      </c>
      <c r="D116" s="1">
        <v>43933</v>
      </c>
      <c r="E116" s="3">
        <f>MAX(G116+L116+M116,E115)</f>
        <v>3235</v>
      </c>
      <c r="F116" s="3">
        <f>MAX(ROUND(E116*K116,0),F115)</f>
        <v>781</v>
      </c>
      <c r="G116">
        <v>1294</v>
      </c>
      <c r="H116">
        <v>278</v>
      </c>
      <c r="I116">
        <f t="shared" si="179"/>
        <v>21523</v>
      </c>
      <c r="J116">
        <f t="shared" si="180"/>
        <v>5198</v>
      </c>
      <c r="K116">
        <f t="shared" si="105"/>
        <v>0.24150908330623055</v>
      </c>
      <c r="L116">
        <v>1441</v>
      </c>
      <c r="M116">
        <v>500</v>
      </c>
      <c r="N116" s="3">
        <f>MAX(P116+U116+V116,N115)</f>
        <v>13</v>
      </c>
      <c r="O116" s="3">
        <f>MAX(ROUND(N116*T116,0),O115)</f>
        <v>3</v>
      </c>
      <c r="P116">
        <v>2</v>
      </c>
      <c r="Q116">
        <v>1</v>
      </c>
      <c r="R116">
        <f t="shared" si="182"/>
        <v>65</v>
      </c>
      <c r="S116">
        <f t="shared" si="183"/>
        <v>16</v>
      </c>
      <c r="T116">
        <f t="shared" si="106"/>
        <v>0.24615384615384617</v>
      </c>
      <c r="U116">
        <v>9</v>
      </c>
      <c r="V116">
        <v>0</v>
      </c>
      <c r="W116" s="3">
        <f>MAX(Y116+AD116+AE116,W115)</f>
        <v>16</v>
      </c>
      <c r="X116" s="3">
        <f>MAX(ROUND(W116*AC116,0),X115)</f>
        <v>2</v>
      </c>
      <c r="Y116">
        <v>2</v>
      </c>
      <c r="Z116">
        <v>1</v>
      </c>
      <c r="AA116">
        <f t="shared" si="185"/>
        <v>59</v>
      </c>
      <c r="AB116">
        <f t="shared" si="186"/>
        <v>7</v>
      </c>
      <c r="AC116">
        <f t="shared" si="107"/>
        <v>0.11864406779661017</v>
      </c>
      <c r="AD116">
        <v>14</v>
      </c>
      <c r="AE116">
        <v>0</v>
      </c>
      <c r="AF116" s="3">
        <f>MAX(AH116+AM116+AN116,AF115)</f>
        <v>61</v>
      </c>
      <c r="AG116" s="3">
        <f>MAX(ROUND(AF116*AL116,0),AG115)</f>
        <v>8</v>
      </c>
      <c r="AH116">
        <v>3</v>
      </c>
      <c r="AI116">
        <v>0</v>
      </c>
      <c r="AJ116">
        <f t="shared" si="188"/>
        <v>124</v>
      </c>
      <c r="AK116">
        <f t="shared" si="189"/>
        <v>7</v>
      </c>
      <c r="AL116">
        <f t="shared" si="108"/>
        <v>5.6451612903225805E-2</v>
      </c>
      <c r="AM116">
        <v>58</v>
      </c>
      <c r="AN116">
        <v>0</v>
      </c>
      <c r="AO116" s="3">
        <f>MAX(AQ116+AV116+AW116,AO115)</f>
        <v>131</v>
      </c>
      <c r="AP116" s="3">
        <f>MAX(ROUND(AO116*AU116,0),AP115)</f>
        <v>31</v>
      </c>
      <c r="AQ116">
        <v>17</v>
      </c>
      <c r="AR116">
        <v>5</v>
      </c>
      <c r="AS116">
        <f t="shared" si="191"/>
        <v>389</v>
      </c>
      <c r="AT116">
        <f t="shared" si="192"/>
        <v>93</v>
      </c>
      <c r="AU116">
        <f t="shared" si="109"/>
        <v>0.23907455012853471</v>
      </c>
      <c r="AV116">
        <v>112</v>
      </c>
      <c r="AW116">
        <v>2</v>
      </c>
      <c r="AX116" s="3">
        <f>MAX(AZ116+BE116+BF116,AX115)</f>
        <v>194</v>
      </c>
      <c r="AY116" s="3">
        <f>MAX(ROUND(AX116*BD116,0),AY115)</f>
        <v>47</v>
      </c>
      <c r="AZ116">
        <v>32</v>
      </c>
      <c r="BA116">
        <v>11</v>
      </c>
      <c r="BB116">
        <f t="shared" si="194"/>
        <v>865</v>
      </c>
      <c r="BC116">
        <f t="shared" si="195"/>
        <v>211</v>
      </c>
      <c r="BD116">
        <f t="shared" si="110"/>
        <v>0.24393063583815028</v>
      </c>
      <c r="BE116">
        <v>158</v>
      </c>
      <c r="BF116">
        <v>4</v>
      </c>
      <c r="BG116" s="3">
        <f>MAX(BI116+BN116+BO116,BG115)</f>
        <v>352</v>
      </c>
      <c r="BH116" s="3">
        <f>MAX(ROUND(BG116*BM116,0),BH115)</f>
        <v>136</v>
      </c>
      <c r="BI116">
        <v>105</v>
      </c>
      <c r="BJ116">
        <v>49</v>
      </c>
      <c r="BK116">
        <f t="shared" si="197"/>
        <v>2318</v>
      </c>
      <c r="BL116">
        <f t="shared" si="198"/>
        <v>896</v>
      </c>
      <c r="BM116">
        <f t="shared" si="111"/>
        <v>0.38654012079378774</v>
      </c>
      <c r="BN116">
        <v>238</v>
      </c>
      <c r="BO116">
        <v>9</v>
      </c>
      <c r="BP116" s="3">
        <f>MAX(BR116+BW116+BX116,BP115)</f>
        <v>556</v>
      </c>
      <c r="BQ116" s="3">
        <f>MAX(ROUND(BP116*BV116,0),BQ115)</f>
        <v>227</v>
      </c>
      <c r="BR116">
        <v>237</v>
      </c>
      <c r="BS116">
        <v>98</v>
      </c>
      <c r="BT116">
        <f t="shared" si="200"/>
        <v>4283</v>
      </c>
      <c r="BU116">
        <f t="shared" si="201"/>
        <v>1747</v>
      </c>
      <c r="BV116">
        <f t="shared" si="112"/>
        <v>0.40789166472098998</v>
      </c>
      <c r="BW116">
        <v>278</v>
      </c>
      <c r="BX116">
        <v>41</v>
      </c>
      <c r="BY116" s="3">
        <f>MAX(CA116+CF116+CG116,BY115)</f>
        <v>681</v>
      </c>
      <c r="BZ116" s="3">
        <f>MAX(ROUND(BY116*CE116,0),BZ115)</f>
        <v>223</v>
      </c>
      <c r="CA116">
        <v>308</v>
      </c>
      <c r="CB116">
        <v>93</v>
      </c>
      <c r="CC116">
        <f t="shared" si="203"/>
        <v>5278</v>
      </c>
      <c r="CD116">
        <f t="shared" si="204"/>
        <v>1728</v>
      </c>
      <c r="CE116">
        <f t="shared" si="113"/>
        <v>0.32739674118984463</v>
      </c>
      <c r="CF116">
        <v>262</v>
      </c>
      <c r="CG116">
        <v>111</v>
      </c>
      <c r="CH116" s="3">
        <f>MAX(CJ116+CO116+CP116,CH115)</f>
        <v>893</v>
      </c>
      <c r="CI116" s="3">
        <f>MAX(ROUND(CH116*CN116,0),CI115)</f>
        <v>68</v>
      </c>
      <c r="CJ116">
        <v>419</v>
      </c>
      <c r="CK116">
        <v>19</v>
      </c>
      <c r="CL116">
        <f t="shared" si="206"/>
        <v>6101</v>
      </c>
      <c r="CM116">
        <f t="shared" si="207"/>
        <v>467</v>
      </c>
      <c r="CN116">
        <f t="shared" si="114"/>
        <v>7.6544828716603841E-2</v>
      </c>
      <c r="CO116">
        <v>237</v>
      </c>
      <c r="CP116">
        <v>237</v>
      </c>
      <c r="CQ116" s="3">
        <f>MAX(CS116+CX116+CY116,CQ115)</f>
        <v>331</v>
      </c>
      <c r="CR116" s="3">
        <f>MAX(ROUND(CQ116*CW116,0),CR115)</f>
        <v>4</v>
      </c>
      <c r="CS116">
        <v>165</v>
      </c>
      <c r="CT116">
        <v>1</v>
      </c>
      <c r="CU116">
        <f t="shared" si="209"/>
        <v>2013</v>
      </c>
      <c r="CV116">
        <f t="shared" si="210"/>
        <v>22</v>
      </c>
      <c r="CW116">
        <f t="shared" si="115"/>
        <v>1.092896174863388E-2</v>
      </c>
      <c r="CX116">
        <v>71</v>
      </c>
      <c r="CY116">
        <v>95</v>
      </c>
    </row>
    <row r="117" spans="1:103" x14ac:dyDescent="0.25">
      <c r="A117">
        <v>27</v>
      </c>
      <c r="B117" t="s">
        <v>15</v>
      </c>
      <c r="C117">
        <v>0</v>
      </c>
      <c r="D117" s="1">
        <v>43934</v>
      </c>
      <c r="E117" s="3">
        <f>MAX(G117+L117+M117,E116)</f>
        <v>3284</v>
      </c>
      <c r="F117" s="3">
        <f t="shared" ref="F117:F119" si="222">MAX(ROUND(E117*K117,0),F116)</f>
        <v>788</v>
      </c>
      <c r="G117">
        <v>1309</v>
      </c>
      <c r="H117">
        <v>284</v>
      </c>
      <c r="I117">
        <f t="shared" si="179"/>
        <v>22832</v>
      </c>
      <c r="J117">
        <f t="shared" si="180"/>
        <v>5482</v>
      </c>
      <c r="K117">
        <f t="shared" si="105"/>
        <v>0.24010161177295025</v>
      </c>
      <c r="L117">
        <v>1463</v>
      </c>
      <c r="M117">
        <v>512</v>
      </c>
      <c r="N117" s="3">
        <f>MAX(P117+U117+V117,N116)</f>
        <v>13</v>
      </c>
      <c r="O117" s="3">
        <f t="shared" ref="O117:O119" si="223">MAX(ROUND(N117*T117,0),O116)</f>
        <v>3</v>
      </c>
      <c r="P117">
        <v>2</v>
      </c>
      <c r="Q117">
        <v>1</v>
      </c>
      <c r="R117">
        <f t="shared" si="182"/>
        <v>67</v>
      </c>
      <c r="S117">
        <f t="shared" si="183"/>
        <v>17</v>
      </c>
      <c r="T117">
        <f t="shared" si="106"/>
        <v>0.2537313432835821</v>
      </c>
      <c r="U117">
        <v>9</v>
      </c>
      <c r="V117">
        <v>0</v>
      </c>
      <c r="W117" s="3">
        <f>MAX(Y117+AD117+AE117,W116)</f>
        <v>16</v>
      </c>
      <c r="X117" s="3">
        <f t="shared" ref="X117:X119" si="224">MAX(ROUND(W117*AC117,0),X116)</f>
        <v>2</v>
      </c>
      <c r="Y117">
        <v>2</v>
      </c>
      <c r="Z117">
        <v>1</v>
      </c>
      <c r="AA117">
        <f t="shared" si="185"/>
        <v>61</v>
      </c>
      <c r="AB117">
        <f t="shared" si="186"/>
        <v>8</v>
      </c>
      <c r="AC117">
        <f t="shared" si="107"/>
        <v>0.13114754098360656</v>
      </c>
      <c r="AD117">
        <v>14</v>
      </c>
      <c r="AE117">
        <v>0</v>
      </c>
      <c r="AF117" s="3">
        <f>MAX(AH117+AM117+AN117,AF116)</f>
        <v>62</v>
      </c>
      <c r="AG117" s="3">
        <f t="shared" ref="AG117:AG119" si="225">MAX(ROUND(AF117*AL117,0),AG116)</f>
        <v>8</v>
      </c>
      <c r="AH117">
        <v>3</v>
      </c>
      <c r="AI117">
        <v>0</v>
      </c>
      <c r="AJ117">
        <f t="shared" si="188"/>
        <v>127</v>
      </c>
      <c r="AK117">
        <f t="shared" si="189"/>
        <v>7</v>
      </c>
      <c r="AL117">
        <f t="shared" si="108"/>
        <v>5.5118110236220472E-2</v>
      </c>
      <c r="AM117">
        <v>59</v>
      </c>
      <c r="AN117">
        <v>0</v>
      </c>
      <c r="AO117" s="3">
        <f>MAX(AQ117+AV117+AW117,AO116)</f>
        <v>131</v>
      </c>
      <c r="AP117" s="3">
        <f t="shared" ref="AP117:AP119" si="226">MAX(ROUND(AO117*AU117,0),AP116)</f>
        <v>31</v>
      </c>
      <c r="AQ117">
        <v>16</v>
      </c>
      <c r="AR117">
        <v>4</v>
      </c>
      <c r="AS117">
        <f t="shared" si="191"/>
        <v>405</v>
      </c>
      <c r="AT117">
        <f t="shared" si="192"/>
        <v>97</v>
      </c>
      <c r="AU117">
        <f t="shared" si="109"/>
        <v>0.23950617283950618</v>
      </c>
      <c r="AV117">
        <v>112</v>
      </c>
      <c r="AW117">
        <v>2</v>
      </c>
      <c r="AX117" s="3">
        <f>MAX(AZ117+BE117+BF117,AX116)</f>
        <v>197</v>
      </c>
      <c r="AY117" s="3">
        <f t="shared" ref="AY117:AY119" si="227">MAX(ROUND(AX117*BD117,0),AY116)</f>
        <v>49</v>
      </c>
      <c r="AZ117">
        <v>33</v>
      </c>
      <c r="BA117">
        <v>12</v>
      </c>
      <c r="BB117">
        <f t="shared" si="194"/>
        <v>898</v>
      </c>
      <c r="BC117">
        <f t="shared" si="195"/>
        <v>223</v>
      </c>
      <c r="BD117">
        <f t="shared" si="110"/>
        <v>0.24832962138084633</v>
      </c>
      <c r="BE117">
        <v>160</v>
      </c>
      <c r="BF117">
        <v>4</v>
      </c>
      <c r="BG117" s="3">
        <f>MAX(BI117+BN117+BO117,BG116)</f>
        <v>358</v>
      </c>
      <c r="BH117" s="3">
        <f t="shared" ref="BH117:BH119" si="228">MAX(ROUND(BG117*BM117,0),BH116)</f>
        <v>140</v>
      </c>
      <c r="BI117">
        <v>106</v>
      </c>
      <c r="BJ117">
        <v>50</v>
      </c>
      <c r="BK117">
        <f t="shared" si="197"/>
        <v>2424</v>
      </c>
      <c r="BL117">
        <f t="shared" si="198"/>
        <v>946</v>
      </c>
      <c r="BM117">
        <f t="shared" si="111"/>
        <v>0.39026402640264024</v>
      </c>
      <c r="BN117">
        <v>243</v>
      </c>
      <c r="BO117">
        <v>9</v>
      </c>
      <c r="BP117" s="3">
        <f>MAX(BR117+BW117+BX117,BP116)</f>
        <v>561</v>
      </c>
      <c r="BQ117" s="3">
        <f t="shared" ref="BQ117:BQ119" si="229">MAX(ROUND(BP117*BV117,0),BQ116)</f>
        <v>229</v>
      </c>
      <c r="BR117">
        <v>236</v>
      </c>
      <c r="BS117">
        <v>98</v>
      </c>
      <c r="BT117">
        <f t="shared" si="200"/>
        <v>4519</v>
      </c>
      <c r="BU117">
        <f t="shared" si="201"/>
        <v>1845</v>
      </c>
      <c r="BV117">
        <f t="shared" si="112"/>
        <v>0.40827616729364902</v>
      </c>
      <c r="BW117">
        <v>283</v>
      </c>
      <c r="BX117">
        <v>42</v>
      </c>
      <c r="BY117" s="3">
        <f>MAX(CA117+CF117+CG117,BY116)</f>
        <v>694</v>
      </c>
      <c r="BZ117" s="3">
        <f t="shared" ref="BZ117:BZ119" si="230">MAX(ROUND(BY117*CE117,0),BZ116)</f>
        <v>227</v>
      </c>
      <c r="CA117">
        <v>316</v>
      </c>
      <c r="CB117">
        <v>98</v>
      </c>
      <c r="CC117">
        <f t="shared" si="203"/>
        <v>5594</v>
      </c>
      <c r="CD117">
        <f t="shared" si="204"/>
        <v>1826</v>
      </c>
      <c r="CE117">
        <f t="shared" si="113"/>
        <v>0.32642116553450123</v>
      </c>
      <c r="CF117">
        <v>266</v>
      </c>
      <c r="CG117">
        <v>112</v>
      </c>
      <c r="CH117" s="3">
        <f>MAX(CJ117+CO117+CP117,CH116)</f>
        <v>904</v>
      </c>
      <c r="CI117" s="3">
        <f t="shared" ref="CI117:CI119" si="231">MAX(ROUND(CH117*CN117,0),CI116)</f>
        <v>68</v>
      </c>
      <c r="CJ117">
        <v>418</v>
      </c>
      <c r="CK117">
        <v>19</v>
      </c>
      <c r="CL117">
        <f t="shared" si="206"/>
        <v>6519</v>
      </c>
      <c r="CM117">
        <f t="shared" si="207"/>
        <v>486</v>
      </c>
      <c r="CN117">
        <f t="shared" si="114"/>
        <v>7.455131155085136E-2</v>
      </c>
      <c r="CO117">
        <v>240</v>
      </c>
      <c r="CP117">
        <v>246</v>
      </c>
      <c r="CQ117" s="3">
        <f>MAX(CS117+CX117+CY117,CQ116)</f>
        <v>341</v>
      </c>
      <c r="CR117" s="3">
        <f t="shared" ref="CR117:CR119" si="232">MAX(ROUND(CQ117*CW117,0),CR116)</f>
        <v>4</v>
      </c>
      <c r="CS117">
        <v>172</v>
      </c>
      <c r="CT117">
        <v>1</v>
      </c>
      <c r="CU117">
        <f t="shared" si="209"/>
        <v>2185</v>
      </c>
      <c r="CV117">
        <f t="shared" si="210"/>
        <v>23</v>
      </c>
      <c r="CW117">
        <f t="shared" si="115"/>
        <v>1.0526315789473684E-2</v>
      </c>
      <c r="CX117">
        <v>73</v>
      </c>
      <c r="CY117">
        <v>96</v>
      </c>
    </row>
    <row r="118" spans="1:103" x14ac:dyDescent="0.25">
      <c r="A118">
        <v>27</v>
      </c>
      <c r="B118" t="s">
        <v>15</v>
      </c>
      <c r="C118">
        <v>0</v>
      </c>
      <c r="D118" s="1">
        <v>43935</v>
      </c>
      <c r="E118" s="3">
        <f>MAX(G118+L118+M118,E117)</f>
        <v>3400</v>
      </c>
      <c r="F118" s="3">
        <f t="shared" si="222"/>
        <v>810</v>
      </c>
      <c r="G118">
        <v>1361</v>
      </c>
      <c r="H118">
        <v>285</v>
      </c>
      <c r="I118">
        <f t="shared" si="179"/>
        <v>24193</v>
      </c>
      <c r="J118">
        <f t="shared" si="180"/>
        <v>5767</v>
      </c>
      <c r="K118">
        <f t="shared" si="105"/>
        <v>0.23837473649402721</v>
      </c>
      <c r="L118">
        <v>1488</v>
      </c>
      <c r="M118">
        <v>551</v>
      </c>
      <c r="N118" s="3">
        <f>MAX(P118+U118+V118,N117)</f>
        <v>13</v>
      </c>
      <c r="O118" s="3">
        <f t="shared" si="223"/>
        <v>3</v>
      </c>
      <c r="P118">
        <v>3</v>
      </c>
      <c r="Q118">
        <v>1</v>
      </c>
      <c r="R118">
        <f t="shared" si="182"/>
        <v>70</v>
      </c>
      <c r="S118">
        <f t="shared" si="183"/>
        <v>18</v>
      </c>
      <c r="T118">
        <f t="shared" si="106"/>
        <v>0.25714285714285712</v>
      </c>
      <c r="U118">
        <v>10</v>
      </c>
      <c r="V118">
        <v>0</v>
      </c>
      <c r="W118" s="3">
        <f>MAX(Y118+AD118+AE118,W117)</f>
        <v>16</v>
      </c>
      <c r="X118" s="3">
        <f t="shared" si="224"/>
        <v>2</v>
      </c>
      <c r="Y118">
        <v>2</v>
      </c>
      <c r="Z118">
        <v>1</v>
      </c>
      <c r="AA118">
        <f t="shared" si="185"/>
        <v>63</v>
      </c>
      <c r="AB118">
        <f t="shared" si="186"/>
        <v>9</v>
      </c>
      <c r="AC118">
        <f t="shared" si="107"/>
        <v>0.14285714285714285</v>
      </c>
      <c r="AD118">
        <v>14</v>
      </c>
      <c r="AE118">
        <v>0</v>
      </c>
      <c r="AF118" s="3">
        <f>MAX(AH118+AM118+AN118,AF117)</f>
        <v>62</v>
      </c>
      <c r="AG118" s="3">
        <f t="shared" si="225"/>
        <v>8</v>
      </c>
      <c r="AH118">
        <v>2</v>
      </c>
      <c r="AI118">
        <v>0</v>
      </c>
      <c r="AJ118">
        <f t="shared" si="188"/>
        <v>129</v>
      </c>
      <c r="AK118">
        <f t="shared" si="189"/>
        <v>7</v>
      </c>
      <c r="AL118">
        <f t="shared" si="108"/>
        <v>5.4263565891472867E-2</v>
      </c>
      <c r="AM118">
        <v>58</v>
      </c>
      <c r="AN118">
        <v>0</v>
      </c>
      <c r="AO118" s="3">
        <f>MAX(AQ118+AV118+AW118,AO117)</f>
        <v>131</v>
      </c>
      <c r="AP118" s="3">
        <f t="shared" si="226"/>
        <v>32</v>
      </c>
      <c r="AQ118">
        <v>15</v>
      </c>
      <c r="AR118">
        <v>4</v>
      </c>
      <c r="AS118">
        <f t="shared" si="191"/>
        <v>420</v>
      </c>
      <c r="AT118">
        <f t="shared" si="192"/>
        <v>101</v>
      </c>
      <c r="AU118">
        <f t="shared" si="109"/>
        <v>0.24047619047619048</v>
      </c>
      <c r="AV118">
        <v>110</v>
      </c>
      <c r="AW118">
        <v>2</v>
      </c>
      <c r="AX118" s="3">
        <f>MAX(AZ118+BE118+BF118,AX117)</f>
        <v>200</v>
      </c>
      <c r="AY118" s="3">
        <f t="shared" si="227"/>
        <v>50</v>
      </c>
      <c r="AZ118">
        <v>30</v>
      </c>
      <c r="BA118">
        <v>11</v>
      </c>
      <c r="BB118">
        <f t="shared" si="194"/>
        <v>928</v>
      </c>
      <c r="BC118">
        <f t="shared" si="195"/>
        <v>234</v>
      </c>
      <c r="BD118">
        <f t="shared" si="110"/>
        <v>0.25215517241379309</v>
      </c>
      <c r="BE118">
        <v>166</v>
      </c>
      <c r="BF118">
        <v>4</v>
      </c>
      <c r="BG118" s="3">
        <f>MAX(BI118+BN118+BO118,BG117)</f>
        <v>363</v>
      </c>
      <c r="BH118" s="3">
        <f t="shared" si="228"/>
        <v>142</v>
      </c>
      <c r="BI118">
        <v>111</v>
      </c>
      <c r="BJ118">
        <v>48</v>
      </c>
      <c r="BK118">
        <f t="shared" si="197"/>
        <v>2535</v>
      </c>
      <c r="BL118">
        <f t="shared" si="198"/>
        <v>994</v>
      </c>
      <c r="BM118">
        <f t="shared" si="111"/>
        <v>0.39211045364891517</v>
      </c>
      <c r="BN118">
        <v>242</v>
      </c>
      <c r="BO118">
        <v>10</v>
      </c>
      <c r="BP118" s="3">
        <f>MAX(BR118+BW118+BX118,BP117)</f>
        <v>561</v>
      </c>
      <c r="BQ118" s="3">
        <f t="shared" si="229"/>
        <v>229</v>
      </c>
      <c r="BR118">
        <v>228</v>
      </c>
      <c r="BS118">
        <v>96</v>
      </c>
      <c r="BT118">
        <f t="shared" si="200"/>
        <v>4747</v>
      </c>
      <c r="BU118">
        <f t="shared" si="201"/>
        <v>1941</v>
      </c>
      <c r="BV118">
        <f t="shared" si="112"/>
        <v>0.40888982515272804</v>
      </c>
      <c r="BW118">
        <v>286</v>
      </c>
      <c r="BX118">
        <v>42</v>
      </c>
      <c r="BY118" s="3">
        <f>MAX(CA118+CF118+CG118,BY117)</f>
        <v>723</v>
      </c>
      <c r="BZ118" s="3">
        <f t="shared" si="230"/>
        <v>235</v>
      </c>
      <c r="CA118">
        <v>334</v>
      </c>
      <c r="CB118">
        <v>104</v>
      </c>
      <c r="CC118">
        <f t="shared" si="203"/>
        <v>5928</v>
      </c>
      <c r="CD118">
        <f t="shared" si="204"/>
        <v>1930</v>
      </c>
      <c r="CE118">
        <f t="shared" si="113"/>
        <v>0.32557354925775978</v>
      </c>
      <c r="CF118">
        <v>272</v>
      </c>
      <c r="CG118">
        <v>117</v>
      </c>
      <c r="CH118" s="3">
        <f>MAX(CJ118+CO118+CP118,CH117)</f>
        <v>942</v>
      </c>
      <c r="CI118" s="3">
        <f t="shared" si="231"/>
        <v>68</v>
      </c>
      <c r="CJ118">
        <v>434</v>
      </c>
      <c r="CK118">
        <v>19</v>
      </c>
      <c r="CL118">
        <f t="shared" si="206"/>
        <v>6953</v>
      </c>
      <c r="CM118">
        <f t="shared" si="207"/>
        <v>505</v>
      </c>
      <c r="CN118">
        <f t="shared" si="114"/>
        <v>7.2630519200345176E-2</v>
      </c>
      <c r="CO118">
        <v>250</v>
      </c>
      <c r="CP118">
        <v>258</v>
      </c>
      <c r="CQ118" s="3">
        <f>MAX(CS118+CX118+CY118,CQ117)</f>
        <v>392</v>
      </c>
      <c r="CR118" s="3">
        <f t="shared" si="232"/>
        <v>4</v>
      </c>
      <c r="CS118">
        <v>199</v>
      </c>
      <c r="CT118">
        <v>1</v>
      </c>
      <c r="CU118">
        <f t="shared" si="209"/>
        <v>2384</v>
      </c>
      <c r="CV118">
        <f t="shared" si="210"/>
        <v>24</v>
      </c>
      <c r="CW118">
        <f t="shared" si="115"/>
        <v>1.0067114093959731E-2</v>
      </c>
      <c r="CX118">
        <v>77</v>
      </c>
      <c r="CY118">
        <v>116</v>
      </c>
    </row>
    <row r="119" spans="1:103" x14ac:dyDescent="0.25">
      <c r="A119">
        <v>27</v>
      </c>
      <c r="B119" t="s">
        <v>15</v>
      </c>
      <c r="C119">
        <v>0</v>
      </c>
      <c r="D119" s="1">
        <v>43936</v>
      </c>
      <c r="E119" s="3">
        <f>MAX(G119+L119+M119,E118)</f>
        <v>3516</v>
      </c>
      <c r="F119" s="3">
        <f t="shared" si="222"/>
        <v>832</v>
      </c>
      <c r="G119">
        <v>1341</v>
      </c>
      <c r="H119">
        <v>274</v>
      </c>
      <c r="I119">
        <f t="shared" si="179"/>
        <v>25534</v>
      </c>
      <c r="J119">
        <f t="shared" si="180"/>
        <v>6041</v>
      </c>
      <c r="K119">
        <f t="shared" si="105"/>
        <v>0.23658651210151171</v>
      </c>
      <c r="L119">
        <v>1594</v>
      </c>
      <c r="M119">
        <v>581</v>
      </c>
      <c r="N119" s="3">
        <f>MAX(P119+U119+V119,N118)</f>
        <v>15</v>
      </c>
      <c r="O119" s="3">
        <f t="shared" si="223"/>
        <v>4</v>
      </c>
      <c r="P119">
        <v>4</v>
      </c>
      <c r="Q119">
        <v>1</v>
      </c>
      <c r="R119">
        <f t="shared" si="182"/>
        <v>74</v>
      </c>
      <c r="S119">
        <f t="shared" si="183"/>
        <v>19</v>
      </c>
      <c r="T119">
        <f t="shared" si="106"/>
        <v>0.25675675675675674</v>
      </c>
      <c r="U119">
        <v>11</v>
      </c>
      <c r="V119">
        <v>0</v>
      </c>
      <c r="W119" s="3">
        <f>MAX(Y119+AD119+AE119,W118)</f>
        <v>19</v>
      </c>
      <c r="X119" s="3">
        <f t="shared" si="224"/>
        <v>3</v>
      </c>
      <c r="Y119">
        <v>4</v>
      </c>
      <c r="Z119">
        <v>1</v>
      </c>
      <c r="AA119">
        <f t="shared" si="185"/>
        <v>67</v>
      </c>
      <c r="AB119">
        <f t="shared" si="186"/>
        <v>10</v>
      </c>
      <c r="AC119">
        <f t="shared" si="107"/>
        <v>0.14925373134328357</v>
      </c>
      <c r="AD119">
        <v>15</v>
      </c>
      <c r="AE119">
        <v>0</v>
      </c>
      <c r="AF119" s="3">
        <f>MAX(AH119+AM119+AN119,AF118)</f>
        <v>62</v>
      </c>
      <c r="AG119" s="3">
        <f t="shared" si="225"/>
        <v>8</v>
      </c>
      <c r="AH119">
        <v>2</v>
      </c>
      <c r="AI119">
        <v>0</v>
      </c>
      <c r="AJ119">
        <f t="shared" si="188"/>
        <v>131</v>
      </c>
      <c r="AK119">
        <f t="shared" si="189"/>
        <v>7</v>
      </c>
      <c r="AL119">
        <f t="shared" si="108"/>
        <v>5.3435114503816793E-2</v>
      </c>
      <c r="AM119">
        <v>60</v>
      </c>
      <c r="AN119">
        <v>0</v>
      </c>
      <c r="AO119" s="3">
        <f>MAX(AQ119+AV119+AW119,AO118)</f>
        <v>131</v>
      </c>
      <c r="AP119" s="3">
        <f t="shared" si="226"/>
        <v>32</v>
      </c>
      <c r="AQ119">
        <v>13</v>
      </c>
      <c r="AR119">
        <v>4</v>
      </c>
      <c r="AS119">
        <f t="shared" si="191"/>
        <v>433</v>
      </c>
      <c r="AT119">
        <f t="shared" si="192"/>
        <v>105</v>
      </c>
      <c r="AU119">
        <f t="shared" si="109"/>
        <v>0.24249422632794457</v>
      </c>
      <c r="AV119">
        <v>114</v>
      </c>
      <c r="AW119">
        <v>2</v>
      </c>
      <c r="AX119" s="3">
        <f>MAX(AZ119+BE119+BF119,AX118)</f>
        <v>204</v>
      </c>
      <c r="AY119" s="3">
        <f t="shared" si="227"/>
        <v>53</v>
      </c>
      <c r="AZ119">
        <v>27</v>
      </c>
      <c r="BA119">
        <v>12</v>
      </c>
      <c r="BB119">
        <f t="shared" si="194"/>
        <v>955</v>
      </c>
      <c r="BC119">
        <f t="shared" si="195"/>
        <v>246</v>
      </c>
      <c r="BD119">
        <f t="shared" si="110"/>
        <v>0.25759162303664923</v>
      </c>
      <c r="BE119">
        <v>173</v>
      </c>
      <c r="BF119">
        <v>4</v>
      </c>
      <c r="BG119" s="3">
        <f>MAX(BI119+BN119+BO119,BG118)</f>
        <v>375</v>
      </c>
      <c r="BH119" s="3">
        <f t="shared" si="228"/>
        <v>148</v>
      </c>
      <c r="BI119">
        <v>106</v>
      </c>
      <c r="BJ119">
        <v>47</v>
      </c>
      <c r="BK119">
        <f t="shared" si="197"/>
        <v>2641</v>
      </c>
      <c r="BL119">
        <f t="shared" si="198"/>
        <v>1041</v>
      </c>
      <c r="BM119">
        <f t="shared" si="111"/>
        <v>0.39416887542597501</v>
      </c>
      <c r="BN119">
        <v>258</v>
      </c>
      <c r="BO119">
        <v>11</v>
      </c>
      <c r="BP119" s="3">
        <f>MAX(BR119+BW119+BX119,BP118)</f>
        <v>566</v>
      </c>
      <c r="BQ119" s="3">
        <f t="shared" si="229"/>
        <v>231</v>
      </c>
      <c r="BR119">
        <v>216</v>
      </c>
      <c r="BS119">
        <v>87</v>
      </c>
      <c r="BT119">
        <f t="shared" si="200"/>
        <v>4963</v>
      </c>
      <c r="BU119">
        <f t="shared" si="201"/>
        <v>2028</v>
      </c>
      <c r="BV119">
        <f t="shared" si="112"/>
        <v>0.4086238162401773</v>
      </c>
      <c r="BW119">
        <v>303</v>
      </c>
      <c r="BX119">
        <v>47</v>
      </c>
      <c r="BY119" s="3">
        <f>MAX(CA119+CF119+CG119,BY118)</f>
        <v>745</v>
      </c>
      <c r="BZ119" s="3">
        <f t="shared" si="230"/>
        <v>242</v>
      </c>
      <c r="CA119">
        <v>330</v>
      </c>
      <c r="CB119">
        <v>103</v>
      </c>
      <c r="CC119">
        <f t="shared" si="203"/>
        <v>6258</v>
      </c>
      <c r="CD119">
        <f t="shared" si="204"/>
        <v>2033</v>
      </c>
      <c r="CE119">
        <f t="shared" si="113"/>
        <v>0.32486417385746247</v>
      </c>
      <c r="CF119">
        <v>292</v>
      </c>
      <c r="CG119">
        <v>123</v>
      </c>
      <c r="CH119" s="3">
        <f>MAX(CJ119+CO119+CP119,CH118)</f>
        <v>979</v>
      </c>
      <c r="CI119" s="3">
        <f t="shared" si="231"/>
        <v>69</v>
      </c>
      <c r="CJ119">
        <v>431</v>
      </c>
      <c r="CK119">
        <v>18</v>
      </c>
      <c r="CL119">
        <f t="shared" si="206"/>
        <v>7384</v>
      </c>
      <c r="CM119">
        <f t="shared" si="207"/>
        <v>523</v>
      </c>
      <c r="CN119">
        <f t="shared" si="114"/>
        <v>7.0828819068255694E-2</v>
      </c>
      <c r="CO119">
        <v>281</v>
      </c>
      <c r="CP119">
        <v>267</v>
      </c>
      <c r="CQ119" s="3">
        <f>MAX(CS119+CX119+CY119,CQ118)</f>
        <v>414</v>
      </c>
      <c r="CR119" s="3">
        <f t="shared" si="232"/>
        <v>4</v>
      </c>
      <c r="CS119">
        <v>206</v>
      </c>
      <c r="CT119">
        <v>1</v>
      </c>
      <c r="CU119">
        <f t="shared" si="209"/>
        <v>2590</v>
      </c>
      <c r="CV119">
        <f t="shared" si="210"/>
        <v>25</v>
      </c>
      <c r="CW119">
        <f t="shared" si="115"/>
        <v>9.6525096525096523E-3</v>
      </c>
      <c r="CX119">
        <v>84</v>
      </c>
      <c r="CY119">
        <v>124</v>
      </c>
    </row>
    <row r="120" spans="1:103" x14ac:dyDescent="0.25">
      <c r="A120">
        <v>27</v>
      </c>
      <c r="B120" t="s">
        <v>15</v>
      </c>
      <c r="C120">
        <v>0</v>
      </c>
      <c r="D120" s="1">
        <v>43937</v>
      </c>
      <c r="E120" s="3">
        <f>MAX(G120+L120+M120,E119)</f>
        <v>3636</v>
      </c>
      <c r="F120" s="3">
        <f>MAX(ROUND(E120*K120,0),F119)</f>
        <v>854</v>
      </c>
      <c r="G120">
        <v>1370</v>
      </c>
      <c r="H120">
        <v>279</v>
      </c>
      <c r="I120">
        <f t="shared" si="179"/>
        <v>26904</v>
      </c>
      <c r="J120">
        <f t="shared" si="180"/>
        <v>6320</v>
      </c>
      <c r="K120">
        <f t="shared" si="105"/>
        <v>0.23490930716622063</v>
      </c>
      <c r="L120">
        <v>1659</v>
      </c>
      <c r="M120">
        <v>607</v>
      </c>
      <c r="N120" s="3">
        <f>MAX(P120+U120+V120,N119)</f>
        <v>16</v>
      </c>
      <c r="O120" s="3">
        <f>MAX(ROUND(N120*T120,0),O119)</f>
        <v>4</v>
      </c>
      <c r="P120">
        <v>5</v>
      </c>
      <c r="Q120">
        <v>1</v>
      </c>
      <c r="R120">
        <f t="shared" si="182"/>
        <v>79</v>
      </c>
      <c r="S120">
        <f t="shared" si="183"/>
        <v>20</v>
      </c>
      <c r="T120">
        <f t="shared" si="106"/>
        <v>0.25316455696202533</v>
      </c>
      <c r="U120">
        <v>11</v>
      </c>
      <c r="V120">
        <v>0</v>
      </c>
      <c r="W120" s="3">
        <f>MAX(Y120+AD120+AE120,W119)</f>
        <v>20</v>
      </c>
      <c r="X120" s="3">
        <f>MAX(ROUND(W120*AC120,0),X119)</f>
        <v>3</v>
      </c>
      <c r="Y120">
        <v>5</v>
      </c>
      <c r="Z120">
        <v>1</v>
      </c>
      <c r="AA120">
        <f t="shared" si="185"/>
        <v>72</v>
      </c>
      <c r="AB120">
        <f t="shared" si="186"/>
        <v>11</v>
      </c>
      <c r="AC120">
        <f t="shared" si="107"/>
        <v>0.15277777777777779</v>
      </c>
      <c r="AD120">
        <v>15</v>
      </c>
      <c r="AE120">
        <v>0</v>
      </c>
      <c r="AF120" s="3">
        <f>MAX(AH120+AM120+AN120,AF119)</f>
        <v>65</v>
      </c>
      <c r="AG120" s="3">
        <f>MAX(ROUND(AF120*AL120,0),AG119)</f>
        <v>8</v>
      </c>
      <c r="AH120">
        <v>3</v>
      </c>
      <c r="AI120">
        <v>0</v>
      </c>
      <c r="AJ120">
        <f t="shared" si="188"/>
        <v>134</v>
      </c>
      <c r="AK120">
        <f t="shared" si="189"/>
        <v>7</v>
      </c>
      <c r="AL120">
        <f t="shared" si="108"/>
        <v>5.2238805970149252E-2</v>
      </c>
      <c r="AM120">
        <v>62</v>
      </c>
      <c r="AN120">
        <v>0</v>
      </c>
      <c r="AO120" s="3">
        <f>MAX(AQ120+AV120+AW120,AO119)</f>
        <v>131</v>
      </c>
      <c r="AP120" s="3">
        <f>MAX(ROUND(AO120*AU120,0),AP119)</f>
        <v>32</v>
      </c>
      <c r="AQ120">
        <v>14</v>
      </c>
      <c r="AR120">
        <v>3</v>
      </c>
      <c r="AS120">
        <f t="shared" si="191"/>
        <v>447</v>
      </c>
      <c r="AT120">
        <f t="shared" si="192"/>
        <v>108</v>
      </c>
      <c r="AU120">
        <f t="shared" si="109"/>
        <v>0.24161073825503357</v>
      </c>
      <c r="AV120">
        <v>114</v>
      </c>
      <c r="AW120">
        <v>2</v>
      </c>
      <c r="AX120" s="3">
        <f>MAX(AZ120+BE120+BF120,AX119)</f>
        <v>210</v>
      </c>
      <c r="AY120" s="3">
        <f>MAX(ROUND(AX120*BD120,0),AY119)</f>
        <v>55</v>
      </c>
      <c r="AZ120">
        <v>29</v>
      </c>
      <c r="BA120">
        <v>12</v>
      </c>
      <c r="BB120">
        <f t="shared" si="194"/>
        <v>984</v>
      </c>
      <c r="BC120">
        <f t="shared" si="195"/>
        <v>258</v>
      </c>
      <c r="BD120">
        <f t="shared" si="110"/>
        <v>0.26219512195121952</v>
      </c>
      <c r="BE120">
        <v>177</v>
      </c>
      <c r="BF120">
        <v>4</v>
      </c>
      <c r="BG120" s="3">
        <f>MAX(BI120+BN120+BO120,BG119)</f>
        <v>383</v>
      </c>
      <c r="BH120" s="3">
        <f>MAX(ROUND(BG120*BM120,0),BH119)</f>
        <v>152</v>
      </c>
      <c r="BI120">
        <v>104</v>
      </c>
      <c r="BJ120">
        <v>49</v>
      </c>
      <c r="BK120">
        <f t="shared" si="197"/>
        <v>2745</v>
      </c>
      <c r="BL120">
        <f t="shared" si="198"/>
        <v>1090</v>
      </c>
      <c r="BM120">
        <f t="shared" si="111"/>
        <v>0.39708561020036431</v>
      </c>
      <c r="BN120">
        <v>267</v>
      </c>
      <c r="BO120">
        <v>12</v>
      </c>
      <c r="BP120" s="3">
        <f>MAX(BR120+BW120+BX120,BP119)</f>
        <v>572</v>
      </c>
      <c r="BQ120" s="3">
        <f>MAX(ROUND(BP120*BV120,0),BQ119)</f>
        <v>233</v>
      </c>
      <c r="BR120">
        <v>211</v>
      </c>
      <c r="BS120">
        <v>83</v>
      </c>
      <c r="BT120">
        <f t="shared" si="200"/>
        <v>5174</v>
      </c>
      <c r="BU120">
        <f t="shared" si="201"/>
        <v>2111</v>
      </c>
      <c r="BV120">
        <f t="shared" si="112"/>
        <v>0.40800154619250095</v>
      </c>
      <c r="BW120">
        <v>313</v>
      </c>
      <c r="BX120">
        <v>48</v>
      </c>
      <c r="BY120" s="3">
        <f>MAX(CA120+CF120+CG120,BY119)</f>
        <v>768</v>
      </c>
      <c r="BZ120" s="3">
        <f>MAX(ROUND(BY120*CE120,0),BZ119)</f>
        <v>250</v>
      </c>
      <c r="CA120">
        <v>336</v>
      </c>
      <c r="CB120">
        <v>110</v>
      </c>
      <c r="CC120">
        <f t="shared" si="203"/>
        <v>6594</v>
      </c>
      <c r="CD120">
        <f t="shared" si="204"/>
        <v>2143</v>
      </c>
      <c r="CE120">
        <f t="shared" si="113"/>
        <v>0.32499241734910522</v>
      </c>
      <c r="CF120">
        <v>306</v>
      </c>
      <c r="CG120">
        <v>126</v>
      </c>
      <c r="CH120" s="3">
        <f>MAX(CJ120+CO120+CP120,CH119)</f>
        <v>1023</v>
      </c>
      <c r="CI120" s="3">
        <f>MAX(ROUND(CH120*CN120,0),CI119)</f>
        <v>71</v>
      </c>
      <c r="CJ120">
        <v>442</v>
      </c>
      <c r="CK120">
        <v>19</v>
      </c>
      <c r="CL120">
        <f t="shared" si="206"/>
        <v>7826</v>
      </c>
      <c r="CM120">
        <f t="shared" si="207"/>
        <v>542</v>
      </c>
      <c r="CN120">
        <f t="shared" si="114"/>
        <v>6.9256325070278554E-2</v>
      </c>
      <c r="CO120">
        <v>300</v>
      </c>
      <c r="CP120">
        <v>281</v>
      </c>
      <c r="CQ120" s="3">
        <f>MAX(CS120+CX120+CY120,CQ119)</f>
        <v>441</v>
      </c>
      <c r="CR120" s="3">
        <f>MAX(ROUND(CQ120*CW120,0),CR119)</f>
        <v>4</v>
      </c>
      <c r="CS120">
        <v>219</v>
      </c>
      <c r="CT120">
        <v>1</v>
      </c>
      <c r="CU120">
        <f t="shared" si="209"/>
        <v>2809</v>
      </c>
      <c r="CV120">
        <f t="shared" si="210"/>
        <v>26</v>
      </c>
      <c r="CW120">
        <f t="shared" si="115"/>
        <v>9.2559629761480959E-3</v>
      </c>
      <c r="CX120">
        <v>91</v>
      </c>
      <c r="CY120">
        <v>131</v>
      </c>
    </row>
    <row r="121" spans="1:103" x14ac:dyDescent="0.25">
      <c r="A121">
        <v>27</v>
      </c>
      <c r="B121" t="s">
        <v>15</v>
      </c>
      <c r="C121">
        <v>0</v>
      </c>
      <c r="D121" s="1">
        <v>43938</v>
      </c>
      <c r="E121" s="3">
        <f>MAX(G121+L121+M121,E120)</f>
        <v>3731</v>
      </c>
      <c r="F121" s="3">
        <f t="shared" ref="F121:F125" si="233">MAX(ROUND(E121*K121,0),F120)</f>
        <v>868</v>
      </c>
      <c r="G121">
        <v>1380</v>
      </c>
      <c r="H121">
        <v>262</v>
      </c>
      <c r="I121">
        <f t="shared" si="179"/>
        <v>28284</v>
      </c>
      <c r="J121">
        <f t="shared" si="180"/>
        <v>6582</v>
      </c>
      <c r="K121">
        <f t="shared" si="105"/>
        <v>0.23271107339838779</v>
      </c>
      <c r="L121">
        <v>1728</v>
      </c>
      <c r="M121">
        <v>623</v>
      </c>
      <c r="N121" s="3">
        <f>MAX(P121+U121+V121,N120)</f>
        <v>16</v>
      </c>
      <c r="O121" s="3">
        <f t="shared" ref="O121:O125" si="234">MAX(ROUND(N121*T121,0),O120)</f>
        <v>4</v>
      </c>
      <c r="P121">
        <v>5</v>
      </c>
      <c r="Q121">
        <v>1</v>
      </c>
      <c r="R121">
        <f t="shared" si="182"/>
        <v>84</v>
      </c>
      <c r="S121">
        <f t="shared" si="183"/>
        <v>21</v>
      </c>
      <c r="T121">
        <f t="shared" si="106"/>
        <v>0.25</v>
      </c>
      <c r="U121">
        <v>11</v>
      </c>
      <c r="V121">
        <v>0</v>
      </c>
      <c r="W121" s="3">
        <f>MAX(Y121+AD121+AE121,W120)</f>
        <v>20</v>
      </c>
      <c r="X121" s="3">
        <f t="shared" ref="X121:X125" si="235">MAX(ROUND(W121*AC121,0),X120)</f>
        <v>3</v>
      </c>
      <c r="Y121">
        <v>5</v>
      </c>
      <c r="Z121">
        <v>1</v>
      </c>
      <c r="AA121">
        <f t="shared" si="185"/>
        <v>77</v>
      </c>
      <c r="AB121">
        <f t="shared" si="186"/>
        <v>12</v>
      </c>
      <c r="AC121">
        <f t="shared" si="107"/>
        <v>0.15584415584415584</v>
      </c>
      <c r="AD121">
        <v>15</v>
      </c>
      <c r="AE121">
        <v>0</v>
      </c>
      <c r="AF121" s="3">
        <f>MAX(AH121+AM121+AN121,AF120)</f>
        <v>66</v>
      </c>
      <c r="AG121" s="3">
        <f t="shared" ref="AG121:AG125" si="236">MAX(ROUND(AF121*AL121,0),AG120)</f>
        <v>8</v>
      </c>
      <c r="AH121">
        <v>4</v>
      </c>
      <c r="AI121">
        <v>0</v>
      </c>
      <c r="AJ121">
        <f t="shared" si="188"/>
        <v>138</v>
      </c>
      <c r="AK121">
        <f t="shared" si="189"/>
        <v>7</v>
      </c>
      <c r="AL121">
        <f t="shared" si="108"/>
        <v>5.0724637681159424E-2</v>
      </c>
      <c r="AM121">
        <v>62</v>
      </c>
      <c r="AN121">
        <v>0</v>
      </c>
      <c r="AO121" s="3">
        <f>MAX(AQ121+AV121+AW121,AO120)</f>
        <v>131</v>
      </c>
      <c r="AP121" s="3">
        <f t="shared" ref="AP121:AP125" si="237">MAX(ROUND(AO121*AU121,0),AP120)</f>
        <v>32</v>
      </c>
      <c r="AQ121">
        <v>13</v>
      </c>
      <c r="AR121">
        <v>3</v>
      </c>
      <c r="AS121">
        <f t="shared" si="191"/>
        <v>460</v>
      </c>
      <c r="AT121">
        <f t="shared" si="192"/>
        <v>111</v>
      </c>
      <c r="AU121">
        <f t="shared" si="109"/>
        <v>0.24130434782608695</v>
      </c>
      <c r="AV121">
        <v>116</v>
      </c>
      <c r="AW121">
        <v>2</v>
      </c>
      <c r="AX121" s="3">
        <f>MAX(AZ121+BE121+BF121,AX120)</f>
        <v>212</v>
      </c>
      <c r="AY121" s="3">
        <f t="shared" ref="AY121:AY125" si="238">MAX(ROUND(AX121*BD121,0),AY120)</f>
        <v>56</v>
      </c>
      <c r="AZ121">
        <v>28</v>
      </c>
      <c r="BA121">
        <v>11</v>
      </c>
      <c r="BB121">
        <f t="shared" si="194"/>
        <v>1012</v>
      </c>
      <c r="BC121">
        <f t="shared" si="195"/>
        <v>269</v>
      </c>
      <c r="BD121">
        <f t="shared" si="110"/>
        <v>0.26581027667984192</v>
      </c>
      <c r="BE121">
        <v>180</v>
      </c>
      <c r="BF121">
        <v>4</v>
      </c>
      <c r="BG121" s="3">
        <f>MAX(BI121+BN121+BO121,BG120)</f>
        <v>391</v>
      </c>
      <c r="BH121" s="3">
        <f t="shared" ref="BH121:BH125" si="239">MAX(ROUND(BG121*BM121,0),BH120)</f>
        <v>156</v>
      </c>
      <c r="BI121">
        <v>105</v>
      </c>
      <c r="BJ121">
        <v>49</v>
      </c>
      <c r="BK121">
        <f t="shared" si="197"/>
        <v>2850</v>
      </c>
      <c r="BL121">
        <f t="shared" si="198"/>
        <v>1139</v>
      </c>
      <c r="BM121">
        <f t="shared" si="111"/>
        <v>0.39964912280701753</v>
      </c>
      <c r="BN121">
        <v>274</v>
      </c>
      <c r="BO121">
        <v>12</v>
      </c>
      <c r="BP121" s="3">
        <f>MAX(BR121+BW121+BX121,BP120)</f>
        <v>589</v>
      </c>
      <c r="BQ121" s="3">
        <f t="shared" ref="BQ121:BQ125" si="240">MAX(ROUND(BP121*BV121,0),BQ120)</f>
        <v>239</v>
      </c>
      <c r="BR121">
        <v>213</v>
      </c>
      <c r="BS121">
        <v>78</v>
      </c>
      <c r="BT121">
        <f t="shared" si="200"/>
        <v>5387</v>
      </c>
      <c r="BU121">
        <f t="shared" si="201"/>
        <v>2189</v>
      </c>
      <c r="BV121">
        <f t="shared" si="112"/>
        <v>0.40634861704102471</v>
      </c>
      <c r="BW121">
        <v>326</v>
      </c>
      <c r="BX121">
        <v>50</v>
      </c>
      <c r="BY121" s="3">
        <f>MAX(CA121+CF121+CG121,BY120)</f>
        <v>787</v>
      </c>
      <c r="BZ121" s="3">
        <f t="shared" ref="BZ121:BZ125" si="241">MAX(ROUND(BY121*CE121,0),BZ120)</f>
        <v>255</v>
      </c>
      <c r="CA121">
        <v>333</v>
      </c>
      <c r="CB121">
        <v>101</v>
      </c>
      <c r="CC121">
        <f t="shared" si="203"/>
        <v>6927</v>
      </c>
      <c r="CD121">
        <f t="shared" si="204"/>
        <v>2244</v>
      </c>
      <c r="CE121">
        <f t="shared" si="113"/>
        <v>0.32394976180164575</v>
      </c>
      <c r="CF121">
        <v>324</v>
      </c>
      <c r="CG121">
        <v>130</v>
      </c>
      <c r="CH121" s="3">
        <f>MAX(CJ121+CO121+CP121,CH120)</f>
        <v>1060</v>
      </c>
      <c r="CI121" s="3">
        <f t="shared" ref="CI121:CI125" si="242">MAX(ROUND(CH121*CN121,0),CI120)</f>
        <v>72</v>
      </c>
      <c r="CJ121">
        <v>450</v>
      </c>
      <c r="CK121">
        <v>17</v>
      </c>
      <c r="CL121">
        <f t="shared" si="206"/>
        <v>8276</v>
      </c>
      <c r="CM121">
        <f t="shared" si="207"/>
        <v>559</v>
      </c>
      <c r="CN121">
        <f t="shared" si="114"/>
        <v>6.7544707588206868E-2</v>
      </c>
      <c r="CO121">
        <v>320</v>
      </c>
      <c r="CP121">
        <v>290</v>
      </c>
      <c r="CQ121" s="3">
        <f>MAX(CS121+CX121+CY121,CQ120)</f>
        <v>453</v>
      </c>
      <c r="CR121" s="3">
        <f t="shared" ref="CR121:CR125" si="243">MAX(ROUND(CQ121*CW121,0),CR120)</f>
        <v>4</v>
      </c>
      <c r="CS121">
        <v>223</v>
      </c>
      <c r="CT121">
        <v>1</v>
      </c>
      <c r="CU121">
        <f t="shared" si="209"/>
        <v>3032</v>
      </c>
      <c r="CV121">
        <f t="shared" si="210"/>
        <v>27</v>
      </c>
      <c r="CW121">
        <f t="shared" si="115"/>
        <v>8.9050131926121379E-3</v>
      </c>
      <c r="CX121">
        <v>97</v>
      </c>
      <c r="CY121">
        <v>133</v>
      </c>
    </row>
    <row r="122" spans="1:103" x14ac:dyDescent="0.25">
      <c r="A122">
        <v>27</v>
      </c>
      <c r="B122" t="s">
        <v>15</v>
      </c>
      <c r="C122">
        <v>0</v>
      </c>
      <c r="D122" s="1">
        <v>43939</v>
      </c>
      <c r="E122" s="3">
        <f>MAX(G122+L122+M122,E121)</f>
        <v>3783</v>
      </c>
      <c r="F122" s="3">
        <f t="shared" si="233"/>
        <v>873</v>
      </c>
      <c r="G122">
        <v>1351</v>
      </c>
      <c r="H122">
        <v>255</v>
      </c>
      <c r="I122">
        <f t="shared" si="179"/>
        <v>29635</v>
      </c>
      <c r="J122">
        <f t="shared" si="180"/>
        <v>6837</v>
      </c>
      <c r="K122">
        <f t="shared" si="105"/>
        <v>0.23070693436814577</v>
      </c>
      <c r="L122">
        <v>1788</v>
      </c>
      <c r="M122">
        <v>644</v>
      </c>
      <c r="N122" s="3">
        <f>MAX(P122+U122+V122,N121)</f>
        <v>16</v>
      </c>
      <c r="O122" s="3">
        <f t="shared" si="234"/>
        <v>4</v>
      </c>
      <c r="P122">
        <v>5</v>
      </c>
      <c r="Q122">
        <v>1</v>
      </c>
      <c r="R122">
        <f t="shared" si="182"/>
        <v>89</v>
      </c>
      <c r="S122">
        <f t="shared" si="183"/>
        <v>22</v>
      </c>
      <c r="T122">
        <f t="shared" si="106"/>
        <v>0.24719101123595505</v>
      </c>
      <c r="U122">
        <v>11</v>
      </c>
      <c r="V122">
        <v>0</v>
      </c>
      <c r="W122" s="3">
        <f>MAX(Y122+AD122+AE122,W121)</f>
        <v>20</v>
      </c>
      <c r="X122" s="3">
        <f t="shared" si="235"/>
        <v>3</v>
      </c>
      <c r="Y122">
        <v>5</v>
      </c>
      <c r="Z122">
        <v>1</v>
      </c>
      <c r="AA122">
        <f t="shared" si="185"/>
        <v>82</v>
      </c>
      <c r="AB122">
        <f t="shared" si="186"/>
        <v>13</v>
      </c>
      <c r="AC122">
        <f t="shared" si="107"/>
        <v>0.15853658536585366</v>
      </c>
      <c r="AD122">
        <v>15</v>
      </c>
      <c r="AE122">
        <v>0</v>
      </c>
      <c r="AF122" s="3">
        <f>MAX(AH122+AM122+AN122,AF121)</f>
        <v>66</v>
      </c>
      <c r="AG122" s="3">
        <f t="shared" si="236"/>
        <v>8</v>
      </c>
      <c r="AH122">
        <v>3</v>
      </c>
      <c r="AI122">
        <v>0</v>
      </c>
      <c r="AJ122">
        <f t="shared" si="188"/>
        <v>141</v>
      </c>
      <c r="AK122">
        <f t="shared" si="189"/>
        <v>7</v>
      </c>
      <c r="AL122">
        <f t="shared" si="108"/>
        <v>4.9645390070921988E-2</v>
      </c>
      <c r="AM122">
        <v>63</v>
      </c>
      <c r="AN122">
        <v>0</v>
      </c>
      <c r="AO122" s="3">
        <f>MAX(AQ122+AV122+AW122,AO121)</f>
        <v>133</v>
      </c>
      <c r="AP122" s="3">
        <f t="shared" si="237"/>
        <v>32</v>
      </c>
      <c r="AQ122">
        <v>13</v>
      </c>
      <c r="AR122">
        <v>3</v>
      </c>
      <c r="AS122">
        <f t="shared" si="191"/>
        <v>473</v>
      </c>
      <c r="AT122">
        <f t="shared" si="192"/>
        <v>114</v>
      </c>
      <c r="AU122">
        <f t="shared" si="109"/>
        <v>0.24101479915433405</v>
      </c>
      <c r="AV122">
        <v>118</v>
      </c>
      <c r="AW122">
        <v>2</v>
      </c>
      <c r="AX122" s="3">
        <f>MAX(AZ122+BE122+BF122,AX121)</f>
        <v>214</v>
      </c>
      <c r="AY122" s="3">
        <f t="shared" si="238"/>
        <v>57</v>
      </c>
      <c r="AZ122">
        <v>26</v>
      </c>
      <c r="BA122">
        <v>9</v>
      </c>
      <c r="BB122">
        <f t="shared" si="194"/>
        <v>1038</v>
      </c>
      <c r="BC122">
        <f t="shared" si="195"/>
        <v>278</v>
      </c>
      <c r="BD122">
        <f t="shared" si="110"/>
        <v>0.26782273603082851</v>
      </c>
      <c r="BE122">
        <v>184</v>
      </c>
      <c r="BF122">
        <v>4</v>
      </c>
      <c r="BG122" s="3">
        <f>MAX(BI122+BN122+BO122,BG121)</f>
        <v>398</v>
      </c>
      <c r="BH122" s="3">
        <f t="shared" si="239"/>
        <v>160</v>
      </c>
      <c r="BI122">
        <v>102</v>
      </c>
      <c r="BJ122">
        <v>45</v>
      </c>
      <c r="BK122">
        <f t="shared" si="197"/>
        <v>2952</v>
      </c>
      <c r="BL122">
        <f t="shared" si="198"/>
        <v>1184</v>
      </c>
      <c r="BM122">
        <f t="shared" si="111"/>
        <v>0.40108401084010842</v>
      </c>
      <c r="BN122">
        <v>282</v>
      </c>
      <c r="BO122">
        <v>14</v>
      </c>
      <c r="BP122" s="3">
        <f>MAX(BR122+BW122+BX122,BP121)</f>
        <v>593</v>
      </c>
      <c r="BQ122" s="3">
        <f t="shared" si="240"/>
        <v>240</v>
      </c>
      <c r="BR122">
        <v>206</v>
      </c>
      <c r="BS122">
        <v>77</v>
      </c>
      <c r="BT122">
        <f t="shared" si="200"/>
        <v>5593</v>
      </c>
      <c r="BU122">
        <f t="shared" si="201"/>
        <v>2266</v>
      </c>
      <c r="BV122">
        <f t="shared" si="112"/>
        <v>0.40514929376005721</v>
      </c>
      <c r="BW122">
        <v>332</v>
      </c>
      <c r="BX122">
        <v>55</v>
      </c>
      <c r="BY122" s="3">
        <f>MAX(CA122+CF122+CG122,BY121)</f>
        <v>803</v>
      </c>
      <c r="BZ122" s="3">
        <f t="shared" si="241"/>
        <v>259</v>
      </c>
      <c r="CA122">
        <v>329</v>
      </c>
      <c r="CB122">
        <v>99</v>
      </c>
      <c r="CC122">
        <f t="shared" si="203"/>
        <v>7256</v>
      </c>
      <c r="CD122">
        <f t="shared" si="204"/>
        <v>2343</v>
      </c>
      <c r="CE122">
        <f t="shared" si="113"/>
        <v>0.32290518191841233</v>
      </c>
      <c r="CF122">
        <v>341</v>
      </c>
      <c r="CG122">
        <v>133</v>
      </c>
      <c r="CH122" s="3">
        <f>MAX(CJ122+CO122+CP122,CH121)</f>
        <v>1072</v>
      </c>
      <c r="CI122" s="3">
        <f t="shared" si="242"/>
        <v>72</v>
      </c>
      <c r="CJ122">
        <v>439</v>
      </c>
      <c r="CK122">
        <v>18</v>
      </c>
      <c r="CL122">
        <f t="shared" si="206"/>
        <v>8715</v>
      </c>
      <c r="CM122">
        <f t="shared" si="207"/>
        <v>577</v>
      </c>
      <c r="CN122">
        <f t="shared" si="114"/>
        <v>6.6207687894434888E-2</v>
      </c>
      <c r="CO122">
        <v>339</v>
      </c>
      <c r="CP122">
        <v>294</v>
      </c>
      <c r="CQ122" s="3">
        <f>MAX(CS122+CX122+CY122,CQ121)</f>
        <v>462</v>
      </c>
      <c r="CR122" s="3">
        <f t="shared" si="243"/>
        <v>4</v>
      </c>
      <c r="CS122">
        <v>222</v>
      </c>
      <c r="CT122">
        <v>2</v>
      </c>
      <c r="CU122">
        <f t="shared" si="209"/>
        <v>3254</v>
      </c>
      <c r="CV122">
        <f t="shared" si="210"/>
        <v>29</v>
      </c>
      <c r="CW122">
        <f t="shared" si="115"/>
        <v>8.9121081745543954E-3</v>
      </c>
      <c r="CX122">
        <v>100</v>
      </c>
      <c r="CY122">
        <v>140</v>
      </c>
    </row>
    <row r="123" spans="1:103" x14ac:dyDescent="0.25">
      <c r="A123">
        <v>27</v>
      </c>
      <c r="B123" t="s">
        <v>15</v>
      </c>
      <c r="C123">
        <v>0</v>
      </c>
      <c r="D123" s="1">
        <v>43940</v>
      </c>
      <c r="E123" s="3">
        <f>MAX(G123+L123+M123,E122)</f>
        <v>3823</v>
      </c>
      <c r="F123" s="3">
        <f t="shared" si="233"/>
        <v>874</v>
      </c>
      <c r="G123">
        <v>1327</v>
      </c>
      <c r="H123">
        <v>239</v>
      </c>
      <c r="I123">
        <f t="shared" si="179"/>
        <v>30962</v>
      </c>
      <c r="J123">
        <f t="shared" si="180"/>
        <v>7076</v>
      </c>
      <c r="K123">
        <f t="shared" si="105"/>
        <v>0.22853820812609005</v>
      </c>
      <c r="L123">
        <v>1839</v>
      </c>
      <c r="M123">
        <v>657</v>
      </c>
      <c r="N123" s="3">
        <f>MAX(P123+U123+V123,N122)</f>
        <v>16</v>
      </c>
      <c r="O123" s="3">
        <f t="shared" si="234"/>
        <v>4</v>
      </c>
      <c r="P123">
        <v>4</v>
      </c>
      <c r="Q123">
        <v>1</v>
      </c>
      <c r="R123">
        <f t="shared" si="182"/>
        <v>93</v>
      </c>
      <c r="S123">
        <f t="shared" si="183"/>
        <v>23</v>
      </c>
      <c r="T123">
        <f t="shared" si="106"/>
        <v>0.24731182795698925</v>
      </c>
      <c r="U123">
        <v>12</v>
      </c>
      <c r="V123">
        <v>0</v>
      </c>
      <c r="W123" s="3">
        <f>MAX(Y123+AD123+AE123,W122)</f>
        <v>20</v>
      </c>
      <c r="X123" s="3">
        <f t="shared" si="235"/>
        <v>3</v>
      </c>
      <c r="Y123">
        <v>5</v>
      </c>
      <c r="Z123">
        <v>0</v>
      </c>
      <c r="AA123">
        <f t="shared" si="185"/>
        <v>87</v>
      </c>
      <c r="AB123">
        <f t="shared" si="186"/>
        <v>13</v>
      </c>
      <c r="AC123">
        <f t="shared" si="107"/>
        <v>0.14942528735632185</v>
      </c>
      <c r="AD123">
        <v>15</v>
      </c>
      <c r="AE123">
        <v>0</v>
      </c>
      <c r="AF123" s="3">
        <f>MAX(AH123+AM123+AN123,AF122)</f>
        <v>66</v>
      </c>
      <c r="AG123" s="3">
        <f t="shared" si="236"/>
        <v>8</v>
      </c>
      <c r="AH123">
        <v>3</v>
      </c>
      <c r="AI123">
        <v>1</v>
      </c>
      <c r="AJ123">
        <f t="shared" si="188"/>
        <v>144</v>
      </c>
      <c r="AK123">
        <f t="shared" si="189"/>
        <v>8</v>
      </c>
      <c r="AL123">
        <f t="shared" si="108"/>
        <v>5.5555555555555552E-2</v>
      </c>
      <c r="AM123">
        <v>63</v>
      </c>
      <c r="AN123">
        <v>0</v>
      </c>
      <c r="AO123" s="3">
        <f>MAX(AQ123+AV123+AW123,AO122)</f>
        <v>133</v>
      </c>
      <c r="AP123" s="3">
        <f t="shared" si="237"/>
        <v>32</v>
      </c>
      <c r="AQ123">
        <v>9</v>
      </c>
      <c r="AR123">
        <v>1</v>
      </c>
      <c r="AS123">
        <f t="shared" si="191"/>
        <v>482</v>
      </c>
      <c r="AT123">
        <f t="shared" si="192"/>
        <v>115</v>
      </c>
      <c r="AU123">
        <f t="shared" si="109"/>
        <v>0.23858921161825727</v>
      </c>
      <c r="AV123">
        <v>122</v>
      </c>
      <c r="AW123">
        <v>2</v>
      </c>
      <c r="AX123" s="3">
        <f>MAX(AZ123+BE123+BF123,AX122)</f>
        <v>216</v>
      </c>
      <c r="AY123" s="3">
        <f t="shared" si="238"/>
        <v>58</v>
      </c>
      <c r="AZ123">
        <v>21</v>
      </c>
      <c r="BA123">
        <v>8</v>
      </c>
      <c r="BB123">
        <f t="shared" si="194"/>
        <v>1059</v>
      </c>
      <c r="BC123">
        <f t="shared" si="195"/>
        <v>286</v>
      </c>
      <c r="BD123">
        <f t="shared" si="110"/>
        <v>0.27006610009442872</v>
      </c>
      <c r="BE123">
        <v>191</v>
      </c>
      <c r="BF123">
        <v>4</v>
      </c>
      <c r="BG123" s="3">
        <f>MAX(BI123+BN123+BO123,BG122)</f>
        <v>400</v>
      </c>
      <c r="BH123" s="3">
        <f t="shared" si="239"/>
        <v>160</v>
      </c>
      <c r="BI123">
        <v>97</v>
      </c>
      <c r="BJ123">
        <v>36</v>
      </c>
      <c r="BK123">
        <f t="shared" si="197"/>
        <v>3049</v>
      </c>
      <c r="BL123">
        <f t="shared" si="198"/>
        <v>1220</v>
      </c>
      <c r="BM123">
        <f t="shared" si="111"/>
        <v>0.40013119055428009</v>
      </c>
      <c r="BN123">
        <v>288</v>
      </c>
      <c r="BO123">
        <v>15</v>
      </c>
      <c r="BP123" s="3">
        <f>MAX(BR123+BW123+BX123,BP122)</f>
        <v>599</v>
      </c>
      <c r="BQ123" s="3">
        <f t="shared" si="240"/>
        <v>242</v>
      </c>
      <c r="BR123">
        <v>204</v>
      </c>
      <c r="BS123">
        <v>74</v>
      </c>
      <c r="BT123">
        <f t="shared" si="200"/>
        <v>5797</v>
      </c>
      <c r="BU123">
        <f t="shared" si="201"/>
        <v>2340</v>
      </c>
      <c r="BV123">
        <f t="shared" si="112"/>
        <v>0.40365706399862</v>
      </c>
      <c r="BW123">
        <v>339</v>
      </c>
      <c r="BX123">
        <v>56</v>
      </c>
      <c r="BY123" s="3">
        <f>MAX(CA123+CF123+CG123,BY122)</f>
        <v>815</v>
      </c>
      <c r="BZ123" s="3">
        <f t="shared" si="241"/>
        <v>262</v>
      </c>
      <c r="CA123">
        <v>329</v>
      </c>
      <c r="CB123">
        <v>95</v>
      </c>
      <c r="CC123">
        <f t="shared" si="203"/>
        <v>7585</v>
      </c>
      <c r="CD123">
        <f t="shared" si="204"/>
        <v>2438</v>
      </c>
      <c r="CE123">
        <f t="shared" si="113"/>
        <v>0.32142386288727753</v>
      </c>
      <c r="CF123">
        <v>350</v>
      </c>
      <c r="CG123">
        <v>136</v>
      </c>
      <c r="CH123" s="3">
        <f>MAX(CJ123+CO123+CP123,CH122)</f>
        <v>1085</v>
      </c>
      <c r="CI123" s="3">
        <f t="shared" si="242"/>
        <v>72</v>
      </c>
      <c r="CJ123">
        <v>436</v>
      </c>
      <c r="CK123">
        <v>21</v>
      </c>
      <c r="CL123">
        <f t="shared" si="206"/>
        <v>9151</v>
      </c>
      <c r="CM123">
        <f t="shared" si="207"/>
        <v>598</v>
      </c>
      <c r="CN123">
        <f t="shared" si="114"/>
        <v>6.5348049393508911E-2</v>
      </c>
      <c r="CO123">
        <v>348</v>
      </c>
      <c r="CP123">
        <v>301</v>
      </c>
      <c r="CQ123" s="3">
        <f>MAX(CS123+CX123+CY123,CQ122)</f>
        <v>467</v>
      </c>
      <c r="CR123" s="3">
        <f t="shared" si="243"/>
        <v>4</v>
      </c>
      <c r="CS123">
        <v>218</v>
      </c>
      <c r="CT123">
        <v>2</v>
      </c>
      <c r="CU123">
        <f t="shared" si="209"/>
        <v>3472</v>
      </c>
      <c r="CV123">
        <f t="shared" si="210"/>
        <v>31</v>
      </c>
      <c r="CW123">
        <f t="shared" si="115"/>
        <v>8.9285714285714281E-3</v>
      </c>
      <c r="CX123">
        <v>108</v>
      </c>
      <c r="CY123">
        <v>141</v>
      </c>
    </row>
    <row r="124" spans="1:103" x14ac:dyDescent="0.25">
      <c r="A124">
        <v>27</v>
      </c>
      <c r="B124" t="s">
        <v>15</v>
      </c>
      <c r="C124">
        <v>0</v>
      </c>
      <c r="D124" s="1">
        <v>43941</v>
      </c>
      <c r="E124" s="3">
        <f>MAX(G124+L124+M124,E123)</f>
        <v>3875</v>
      </c>
      <c r="F124" s="3">
        <f t="shared" si="233"/>
        <v>878</v>
      </c>
      <c r="G124">
        <v>1334</v>
      </c>
      <c r="H124">
        <v>238</v>
      </c>
      <c r="I124">
        <f t="shared" si="179"/>
        <v>32296</v>
      </c>
      <c r="J124">
        <f t="shared" si="180"/>
        <v>7314</v>
      </c>
      <c r="K124">
        <f t="shared" si="105"/>
        <v>0.22646767401535794</v>
      </c>
      <c r="L124">
        <v>1864</v>
      </c>
      <c r="M124">
        <v>677</v>
      </c>
      <c r="N124" s="3">
        <f>MAX(P124+U124+V124,N123)</f>
        <v>16</v>
      </c>
      <c r="O124" s="3">
        <f t="shared" si="234"/>
        <v>4</v>
      </c>
      <c r="P124">
        <v>3</v>
      </c>
      <c r="Q124">
        <v>1</v>
      </c>
      <c r="R124">
        <f t="shared" si="182"/>
        <v>96</v>
      </c>
      <c r="S124">
        <f t="shared" si="183"/>
        <v>24</v>
      </c>
      <c r="T124">
        <f t="shared" si="106"/>
        <v>0.25</v>
      </c>
      <c r="U124">
        <v>13</v>
      </c>
      <c r="V124">
        <v>0</v>
      </c>
      <c r="W124" s="3">
        <f>MAX(Y124+AD124+AE124,W123)</f>
        <v>20</v>
      </c>
      <c r="X124" s="3">
        <f t="shared" si="235"/>
        <v>3</v>
      </c>
      <c r="Y124">
        <v>5</v>
      </c>
      <c r="Z124">
        <v>0</v>
      </c>
      <c r="AA124">
        <f t="shared" si="185"/>
        <v>92</v>
      </c>
      <c r="AB124">
        <f t="shared" si="186"/>
        <v>13</v>
      </c>
      <c r="AC124">
        <f t="shared" si="107"/>
        <v>0.14130434782608695</v>
      </c>
      <c r="AD124">
        <v>15</v>
      </c>
      <c r="AE124">
        <v>0</v>
      </c>
      <c r="AF124" s="3">
        <f>MAX(AH124+AM124+AN124,AF123)</f>
        <v>66</v>
      </c>
      <c r="AG124" s="3">
        <f t="shared" si="236"/>
        <v>8</v>
      </c>
      <c r="AH124">
        <v>3</v>
      </c>
      <c r="AI124">
        <v>1</v>
      </c>
      <c r="AJ124">
        <f t="shared" si="188"/>
        <v>147</v>
      </c>
      <c r="AK124">
        <f t="shared" si="189"/>
        <v>9</v>
      </c>
      <c r="AL124">
        <f t="shared" si="108"/>
        <v>6.1224489795918366E-2</v>
      </c>
      <c r="AM124">
        <v>63</v>
      </c>
      <c r="AN124">
        <v>0</v>
      </c>
      <c r="AO124" s="3">
        <f>MAX(AQ124+AV124+AW124,AO123)</f>
        <v>134</v>
      </c>
      <c r="AP124" s="3">
        <f t="shared" si="237"/>
        <v>32</v>
      </c>
      <c r="AQ124">
        <v>9</v>
      </c>
      <c r="AR124">
        <v>1</v>
      </c>
      <c r="AS124">
        <f t="shared" si="191"/>
        <v>491</v>
      </c>
      <c r="AT124">
        <f t="shared" si="192"/>
        <v>116</v>
      </c>
      <c r="AU124">
        <f t="shared" si="109"/>
        <v>0.23625254582484725</v>
      </c>
      <c r="AV124">
        <v>123</v>
      </c>
      <c r="AW124">
        <v>2</v>
      </c>
      <c r="AX124" s="3">
        <f>MAX(AZ124+BE124+BF124,AX123)</f>
        <v>218</v>
      </c>
      <c r="AY124" s="3">
        <f t="shared" si="238"/>
        <v>59</v>
      </c>
      <c r="AZ124">
        <v>22</v>
      </c>
      <c r="BA124">
        <v>8</v>
      </c>
      <c r="BB124">
        <f t="shared" si="194"/>
        <v>1081</v>
      </c>
      <c r="BC124">
        <f t="shared" si="195"/>
        <v>294</v>
      </c>
      <c r="BD124">
        <f t="shared" si="110"/>
        <v>0.27197039777983351</v>
      </c>
      <c r="BE124">
        <v>192</v>
      </c>
      <c r="BF124">
        <v>4</v>
      </c>
      <c r="BG124" s="3">
        <f>MAX(BI124+BN124+BO124,BG123)</f>
        <v>403</v>
      </c>
      <c r="BH124" s="3">
        <f t="shared" si="239"/>
        <v>161</v>
      </c>
      <c r="BI124">
        <v>97</v>
      </c>
      <c r="BJ124">
        <v>35</v>
      </c>
      <c r="BK124">
        <f t="shared" si="197"/>
        <v>3146</v>
      </c>
      <c r="BL124">
        <f t="shared" si="198"/>
        <v>1255</v>
      </c>
      <c r="BM124">
        <f t="shared" si="111"/>
        <v>0.39891926255562621</v>
      </c>
      <c r="BN124">
        <v>291</v>
      </c>
      <c r="BO124">
        <v>15</v>
      </c>
      <c r="BP124" s="3">
        <f>MAX(BR124+BW124+BX124,BP123)</f>
        <v>613</v>
      </c>
      <c r="BQ124" s="3">
        <f t="shared" si="240"/>
        <v>246</v>
      </c>
      <c r="BR124">
        <v>211</v>
      </c>
      <c r="BS124">
        <v>74</v>
      </c>
      <c r="BT124">
        <f t="shared" si="200"/>
        <v>6008</v>
      </c>
      <c r="BU124">
        <f t="shared" si="201"/>
        <v>2414</v>
      </c>
      <c r="BV124">
        <f t="shared" si="112"/>
        <v>0.40179760319573904</v>
      </c>
      <c r="BW124">
        <v>344</v>
      </c>
      <c r="BX124">
        <v>58</v>
      </c>
      <c r="BY124" s="3">
        <f>MAX(CA124+CF124+CG124,BY123)</f>
        <v>826</v>
      </c>
      <c r="BZ124" s="3">
        <f t="shared" si="241"/>
        <v>264</v>
      </c>
      <c r="CA124">
        <v>334</v>
      </c>
      <c r="CB124">
        <v>95</v>
      </c>
      <c r="CC124">
        <f t="shared" si="203"/>
        <v>7919</v>
      </c>
      <c r="CD124">
        <f t="shared" si="204"/>
        <v>2533</v>
      </c>
      <c r="CE124">
        <f t="shared" si="113"/>
        <v>0.31986361914383127</v>
      </c>
      <c r="CF124">
        <v>354</v>
      </c>
      <c r="CG124">
        <v>138</v>
      </c>
      <c r="CH124" s="3">
        <f>MAX(CJ124+CO124+CP124,CH123)</f>
        <v>1100</v>
      </c>
      <c r="CI124" s="3">
        <f t="shared" si="242"/>
        <v>72</v>
      </c>
      <c r="CJ124">
        <v>433</v>
      </c>
      <c r="CK124">
        <v>21</v>
      </c>
      <c r="CL124">
        <f t="shared" si="206"/>
        <v>9584</v>
      </c>
      <c r="CM124">
        <f t="shared" si="207"/>
        <v>619</v>
      </c>
      <c r="CN124">
        <f t="shared" si="114"/>
        <v>6.4586811352253762E-2</v>
      </c>
      <c r="CO124">
        <v>354</v>
      </c>
      <c r="CP124">
        <v>313</v>
      </c>
      <c r="CQ124" s="3">
        <f>MAX(CS124+CX124+CY124,CQ123)</f>
        <v>473</v>
      </c>
      <c r="CR124" s="3">
        <f t="shared" si="243"/>
        <v>4</v>
      </c>
      <c r="CS124">
        <v>216</v>
      </c>
      <c r="CT124">
        <v>2</v>
      </c>
      <c r="CU124">
        <f t="shared" si="209"/>
        <v>3688</v>
      </c>
      <c r="CV124">
        <f t="shared" si="210"/>
        <v>33</v>
      </c>
      <c r="CW124">
        <f t="shared" si="115"/>
        <v>8.9479392624728857E-3</v>
      </c>
      <c r="CX124">
        <v>112</v>
      </c>
      <c r="CY124">
        <v>145</v>
      </c>
    </row>
    <row r="125" spans="1:103" x14ac:dyDescent="0.25">
      <c r="A125">
        <v>27</v>
      </c>
      <c r="B125" t="s">
        <v>15</v>
      </c>
      <c r="C125">
        <v>0</v>
      </c>
      <c r="D125" s="1">
        <v>43942</v>
      </c>
      <c r="E125" s="3">
        <f>MAX(G125+L125+M125,E124)</f>
        <v>3965</v>
      </c>
      <c r="F125" s="3">
        <f t="shared" si="233"/>
        <v>890</v>
      </c>
      <c r="G125">
        <v>1319</v>
      </c>
      <c r="H125">
        <v>229</v>
      </c>
      <c r="I125">
        <f t="shared" si="179"/>
        <v>33615</v>
      </c>
      <c r="J125">
        <f t="shared" si="180"/>
        <v>7543</v>
      </c>
      <c r="K125">
        <f t="shared" si="105"/>
        <v>0.22439387178343001</v>
      </c>
      <c r="L125">
        <v>1941</v>
      </c>
      <c r="M125">
        <v>705</v>
      </c>
      <c r="N125" s="3">
        <f>MAX(P125+U125+V125,N124)</f>
        <v>16</v>
      </c>
      <c r="O125" s="3">
        <f t="shared" si="234"/>
        <v>4</v>
      </c>
      <c r="P125">
        <v>3</v>
      </c>
      <c r="Q125">
        <v>1</v>
      </c>
      <c r="R125">
        <f t="shared" si="182"/>
        <v>99</v>
      </c>
      <c r="S125">
        <f t="shared" si="183"/>
        <v>25</v>
      </c>
      <c r="T125">
        <f t="shared" si="106"/>
        <v>0.25252525252525254</v>
      </c>
      <c r="U125">
        <v>13</v>
      </c>
      <c r="V125">
        <v>0</v>
      </c>
      <c r="W125" s="3">
        <f>MAX(Y125+AD125+AE125,W124)</f>
        <v>20</v>
      </c>
      <c r="X125" s="3">
        <f t="shared" si="235"/>
        <v>3</v>
      </c>
      <c r="Y125">
        <v>4</v>
      </c>
      <c r="Z125">
        <v>0</v>
      </c>
      <c r="AA125">
        <f t="shared" si="185"/>
        <v>96</v>
      </c>
      <c r="AB125">
        <f t="shared" si="186"/>
        <v>13</v>
      </c>
      <c r="AC125">
        <f t="shared" si="107"/>
        <v>0.13541666666666666</v>
      </c>
      <c r="AD125">
        <v>16</v>
      </c>
      <c r="AE125">
        <v>0</v>
      </c>
      <c r="AF125" s="3">
        <f>MAX(AH125+AM125+AN125,AF124)</f>
        <v>67</v>
      </c>
      <c r="AG125" s="3">
        <f t="shared" si="236"/>
        <v>8</v>
      </c>
      <c r="AH125">
        <v>4</v>
      </c>
      <c r="AI125">
        <v>1</v>
      </c>
      <c r="AJ125">
        <f t="shared" si="188"/>
        <v>151</v>
      </c>
      <c r="AK125">
        <f t="shared" si="189"/>
        <v>10</v>
      </c>
      <c r="AL125">
        <f t="shared" si="108"/>
        <v>6.6225165562913912E-2</v>
      </c>
      <c r="AM125">
        <v>63</v>
      </c>
      <c r="AN125">
        <v>0</v>
      </c>
      <c r="AO125" s="3">
        <f>MAX(AQ125+AV125+AW125,AO124)</f>
        <v>136</v>
      </c>
      <c r="AP125" s="3">
        <f t="shared" si="237"/>
        <v>32</v>
      </c>
      <c r="AQ125">
        <v>10</v>
      </c>
      <c r="AR125">
        <v>1</v>
      </c>
      <c r="AS125">
        <f t="shared" si="191"/>
        <v>501</v>
      </c>
      <c r="AT125">
        <f t="shared" si="192"/>
        <v>117</v>
      </c>
      <c r="AU125">
        <f t="shared" si="109"/>
        <v>0.23353293413173654</v>
      </c>
      <c r="AV125">
        <v>124</v>
      </c>
      <c r="AW125">
        <v>2</v>
      </c>
      <c r="AX125" s="3">
        <f>MAX(AZ125+BE125+BF125,AX124)</f>
        <v>220</v>
      </c>
      <c r="AY125" s="3">
        <f t="shared" si="238"/>
        <v>60</v>
      </c>
      <c r="AZ125">
        <v>24</v>
      </c>
      <c r="BA125">
        <v>9</v>
      </c>
      <c r="BB125">
        <f t="shared" si="194"/>
        <v>1105</v>
      </c>
      <c r="BC125">
        <f t="shared" si="195"/>
        <v>303</v>
      </c>
      <c r="BD125">
        <f t="shared" si="110"/>
        <v>0.27420814479638012</v>
      </c>
      <c r="BE125">
        <v>192</v>
      </c>
      <c r="BF125">
        <v>4</v>
      </c>
      <c r="BG125" s="3">
        <f>MAX(BI125+BN125+BO125,BG124)</f>
        <v>411</v>
      </c>
      <c r="BH125" s="3">
        <f t="shared" si="239"/>
        <v>163</v>
      </c>
      <c r="BI125">
        <v>97</v>
      </c>
      <c r="BJ125">
        <v>35</v>
      </c>
      <c r="BK125">
        <f t="shared" si="197"/>
        <v>3243</v>
      </c>
      <c r="BL125">
        <f t="shared" si="198"/>
        <v>1290</v>
      </c>
      <c r="BM125">
        <f t="shared" si="111"/>
        <v>0.39777983348751156</v>
      </c>
      <c r="BN125">
        <v>299</v>
      </c>
      <c r="BO125">
        <v>15</v>
      </c>
      <c r="BP125" s="3">
        <f>MAX(BR125+BW125+BX125,BP124)</f>
        <v>629</v>
      </c>
      <c r="BQ125" s="3">
        <f t="shared" si="240"/>
        <v>251</v>
      </c>
      <c r="BR125">
        <v>210</v>
      </c>
      <c r="BS125">
        <v>71</v>
      </c>
      <c r="BT125">
        <f t="shared" si="200"/>
        <v>6218</v>
      </c>
      <c r="BU125">
        <f t="shared" si="201"/>
        <v>2485</v>
      </c>
      <c r="BV125">
        <f t="shared" si="112"/>
        <v>0.39964618848504341</v>
      </c>
      <c r="BW125">
        <v>357</v>
      </c>
      <c r="BX125">
        <v>62</v>
      </c>
      <c r="BY125" s="3">
        <f>MAX(CA125+CF125+CG125,BY124)</f>
        <v>838</v>
      </c>
      <c r="BZ125" s="3">
        <f t="shared" si="241"/>
        <v>267</v>
      </c>
      <c r="CA125">
        <v>321</v>
      </c>
      <c r="CB125">
        <v>91</v>
      </c>
      <c r="CC125">
        <f t="shared" si="203"/>
        <v>8240</v>
      </c>
      <c r="CD125">
        <f t="shared" si="204"/>
        <v>2624</v>
      </c>
      <c r="CE125">
        <f t="shared" si="113"/>
        <v>0.31844660194174756</v>
      </c>
      <c r="CF125">
        <v>375</v>
      </c>
      <c r="CG125">
        <v>142</v>
      </c>
      <c r="CH125" s="3">
        <f>MAX(CJ125+CO125+CP125,CH124)</f>
        <v>1132</v>
      </c>
      <c r="CI125" s="3">
        <f t="shared" si="242"/>
        <v>72</v>
      </c>
      <c r="CJ125">
        <v>428</v>
      </c>
      <c r="CK125">
        <v>19</v>
      </c>
      <c r="CL125">
        <f t="shared" si="206"/>
        <v>10012</v>
      </c>
      <c r="CM125">
        <f t="shared" si="207"/>
        <v>638</v>
      </c>
      <c r="CN125">
        <f t="shared" si="114"/>
        <v>6.3723531761885735E-2</v>
      </c>
      <c r="CO125">
        <v>378</v>
      </c>
      <c r="CP125">
        <v>326</v>
      </c>
      <c r="CQ125" s="3">
        <f>MAX(CS125+CX125+CY125,CQ124)</f>
        <v>490</v>
      </c>
      <c r="CR125" s="3">
        <f t="shared" si="243"/>
        <v>4</v>
      </c>
      <c r="CS125">
        <v>217</v>
      </c>
      <c r="CT125">
        <v>1</v>
      </c>
      <c r="CU125">
        <f t="shared" si="209"/>
        <v>3905</v>
      </c>
      <c r="CV125">
        <f t="shared" si="210"/>
        <v>34</v>
      </c>
      <c r="CW125">
        <f t="shared" si="115"/>
        <v>8.7067861715749047E-3</v>
      </c>
      <c r="CX125">
        <v>121</v>
      </c>
      <c r="CY125">
        <v>152</v>
      </c>
    </row>
    <row r="126" spans="1:103" x14ac:dyDescent="0.25">
      <c r="A126">
        <v>27</v>
      </c>
      <c r="B126" t="s">
        <v>15</v>
      </c>
      <c r="C126">
        <v>0</v>
      </c>
      <c r="D126" s="1">
        <v>43943</v>
      </c>
      <c r="E126" s="3">
        <f>MAX(G126+L126+M126,E125)</f>
        <v>4073</v>
      </c>
      <c r="F126" s="3">
        <f>MAX(ROUND(E126*K126,0),F125)</f>
        <v>906</v>
      </c>
      <c r="G126">
        <v>1334</v>
      </c>
      <c r="H126">
        <v>234</v>
      </c>
      <c r="I126">
        <f t="shared" si="179"/>
        <v>34949</v>
      </c>
      <c r="J126">
        <f t="shared" si="180"/>
        <v>7777</v>
      </c>
      <c r="K126">
        <f t="shared" si="105"/>
        <v>0.22252424962087614</v>
      </c>
      <c r="L126">
        <v>2018</v>
      </c>
      <c r="M126">
        <v>721</v>
      </c>
      <c r="N126" s="3">
        <f>MAX(P126+U126+V126,N125)</f>
        <v>16</v>
      </c>
      <c r="O126" s="3">
        <f>MAX(ROUND(N126*T126,0),O125)</f>
        <v>4</v>
      </c>
      <c r="P126">
        <v>3</v>
      </c>
      <c r="Q126">
        <v>1</v>
      </c>
      <c r="R126">
        <f t="shared" si="182"/>
        <v>102</v>
      </c>
      <c r="S126">
        <f t="shared" si="183"/>
        <v>26</v>
      </c>
      <c r="T126">
        <f t="shared" si="106"/>
        <v>0.25490196078431371</v>
      </c>
      <c r="U126">
        <v>13</v>
      </c>
      <c r="V126">
        <v>0</v>
      </c>
      <c r="W126" s="3">
        <f>MAX(Y126+AD126+AE126,W125)</f>
        <v>21</v>
      </c>
      <c r="X126" s="3">
        <f>MAX(ROUND(W126*AC126,0),X125)</f>
        <v>3</v>
      </c>
      <c r="Y126">
        <v>5</v>
      </c>
      <c r="Z126">
        <v>0</v>
      </c>
      <c r="AA126">
        <f t="shared" si="185"/>
        <v>101</v>
      </c>
      <c r="AB126">
        <f t="shared" si="186"/>
        <v>13</v>
      </c>
      <c r="AC126">
        <f t="shared" si="107"/>
        <v>0.12871287128712872</v>
      </c>
      <c r="AD126">
        <v>16</v>
      </c>
      <c r="AE126">
        <v>0</v>
      </c>
      <c r="AF126" s="3">
        <f>MAX(AH126+AM126+AN126,AF125)</f>
        <v>67</v>
      </c>
      <c r="AG126" s="3">
        <f>MAX(ROUND(AF126*AL126,0),AG125)</f>
        <v>8</v>
      </c>
      <c r="AH126">
        <v>4</v>
      </c>
      <c r="AI126">
        <v>1</v>
      </c>
      <c r="AJ126">
        <f t="shared" si="188"/>
        <v>155</v>
      </c>
      <c r="AK126">
        <f t="shared" si="189"/>
        <v>11</v>
      </c>
      <c r="AL126">
        <f t="shared" si="108"/>
        <v>7.0967741935483872E-2</v>
      </c>
      <c r="AM126">
        <v>63</v>
      </c>
      <c r="AN126">
        <v>0</v>
      </c>
      <c r="AO126" s="3">
        <f>MAX(AQ126+AV126+AW126,AO125)</f>
        <v>138</v>
      </c>
      <c r="AP126" s="3">
        <f>MAX(ROUND(AO126*AU126,0),AP125)</f>
        <v>32</v>
      </c>
      <c r="AQ126">
        <v>9</v>
      </c>
      <c r="AR126">
        <v>1</v>
      </c>
      <c r="AS126">
        <f t="shared" si="191"/>
        <v>510</v>
      </c>
      <c r="AT126">
        <f t="shared" si="192"/>
        <v>118</v>
      </c>
      <c r="AU126">
        <f t="shared" si="109"/>
        <v>0.23137254901960785</v>
      </c>
      <c r="AV126">
        <v>127</v>
      </c>
      <c r="AW126">
        <v>2</v>
      </c>
      <c r="AX126" s="3">
        <f>MAX(AZ126+BE126+BF126,AX125)</f>
        <v>231</v>
      </c>
      <c r="AY126" s="3">
        <f>MAX(ROUND(AX126*BD126,0),AY125)</f>
        <v>64</v>
      </c>
      <c r="AZ126">
        <v>24</v>
      </c>
      <c r="BA126">
        <v>8</v>
      </c>
      <c r="BB126">
        <f t="shared" si="194"/>
        <v>1129</v>
      </c>
      <c r="BC126">
        <f t="shared" si="195"/>
        <v>311</v>
      </c>
      <c r="BD126">
        <f t="shared" si="110"/>
        <v>0.27546501328609391</v>
      </c>
      <c r="BE126">
        <v>203</v>
      </c>
      <c r="BF126">
        <v>4</v>
      </c>
      <c r="BG126" s="3">
        <f>MAX(BI126+BN126+BO126,BG125)</f>
        <v>420</v>
      </c>
      <c r="BH126" s="3">
        <f>MAX(ROUND(BG126*BM126,0),BH125)</f>
        <v>167</v>
      </c>
      <c r="BI126">
        <v>96</v>
      </c>
      <c r="BJ126">
        <v>36</v>
      </c>
      <c r="BK126">
        <f t="shared" si="197"/>
        <v>3339</v>
      </c>
      <c r="BL126">
        <f t="shared" si="198"/>
        <v>1326</v>
      </c>
      <c r="BM126">
        <f t="shared" si="111"/>
        <v>0.39712488769092541</v>
      </c>
      <c r="BN126">
        <v>309</v>
      </c>
      <c r="BO126">
        <v>15</v>
      </c>
      <c r="BP126" s="3">
        <f>MAX(BR126+BW126+BX126,BP125)</f>
        <v>636</v>
      </c>
      <c r="BQ126" s="3">
        <f>MAX(ROUND(BP126*BV126,0),BQ125)</f>
        <v>253</v>
      </c>
      <c r="BR126">
        <v>205</v>
      </c>
      <c r="BS126">
        <v>70</v>
      </c>
      <c r="BT126">
        <f t="shared" si="200"/>
        <v>6423</v>
      </c>
      <c r="BU126">
        <f t="shared" si="201"/>
        <v>2555</v>
      </c>
      <c r="BV126">
        <f t="shared" si="112"/>
        <v>0.39778919508018062</v>
      </c>
      <c r="BW126">
        <v>367</v>
      </c>
      <c r="BX126">
        <v>64</v>
      </c>
      <c r="BY126" s="3">
        <f>MAX(CA126+CF126+CG126,BY125)</f>
        <v>865</v>
      </c>
      <c r="BZ126" s="3">
        <f>MAX(ROUND(BY126*CE126,0),BZ125)</f>
        <v>275</v>
      </c>
      <c r="CA126">
        <v>326</v>
      </c>
      <c r="CB126">
        <v>96</v>
      </c>
      <c r="CC126">
        <f t="shared" si="203"/>
        <v>8566</v>
      </c>
      <c r="CD126">
        <f t="shared" si="204"/>
        <v>2720</v>
      </c>
      <c r="CE126">
        <f t="shared" si="113"/>
        <v>0.31753443847770252</v>
      </c>
      <c r="CF126">
        <v>395</v>
      </c>
      <c r="CG126">
        <v>144</v>
      </c>
      <c r="CH126" s="3">
        <f>MAX(CJ126+CO126+CP126,CH125)</f>
        <v>1165</v>
      </c>
      <c r="CI126" s="3">
        <f>MAX(ROUND(CH126*CN126,0),CI125)</f>
        <v>73</v>
      </c>
      <c r="CJ126">
        <v>442</v>
      </c>
      <c r="CK126">
        <v>19</v>
      </c>
      <c r="CL126">
        <f t="shared" si="206"/>
        <v>10454</v>
      </c>
      <c r="CM126">
        <f t="shared" si="207"/>
        <v>657</v>
      </c>
      <c r="CN126">
        <f t="shared" si="114"/>
        <v>6.284675722211594E-2</v>
      </c>
      <c r="CO126">
        <v>390</v>
      </c>
      <c r="CP126">
        <v>333</v>
      </c>
      <c r="CQ126" s="3">
        <f>MAX(CS126+CX126+CY126,CQ125)</f>
        <v>508</v>
      </c>
      <c r="CR126" s="3">
        <f>MAX(ROUND(CQ126*CW126,0),CR125)</f>
        <v>4</v>
      </c>
      <c r="CS126">
        <v>220</v>
      </c>
      <c r="CT126">
        <v>2</v>
      </c>
      <c r="CU126">
        <f t="shared" si="209"/>
        <v>4125</v>
      </c>
      <c r="CV126">
        <f t="shared" si="210"/>
        <v>36</v>
      </c>
      <c r="CW126">
        <f t="shared" si="115"/>
        <v>8.7272727272727276E-3</v>
      </c>
      <c r="CX126">
        <v>131</v>
      </c>
      <c r="CY126">
        <v>157</v>
      </c>
    </row>
    <row r="127" spans="1:103" x14ac:dyDescent="0.25">
      <c r="A127">
        <v>27</v>
      </c>
      <c r="B127" t="s">
        <v>15</v>
      </c>
      <c r="C127">
        <v>0</v>
      </c>
      <c r="D127" s="1">
        <v>43944</v>
      </c>
      <c r="E127" s="3">
        <f>MAX(G127+L127+M127,E126)</f>
        <v>4124</v>
      </c>
      <c r="F127" s="3">
        <f t="shared" ref="F127:F129" si="244">MAX(ROUND(E127*K127,0),F126)</f>
        <v>910</v>
      </c>
      <c r="G127">
        <v>1283</v>
      </c>
      <c r="H127">
        <v>217</v>
      </c>
      <c r="I127">
        <f t="shared" si="179"/>
        <v>36232</v>
      </c>
      <c r="J127">
        <f t="shared" si="180"/>
        <v>7994</v>
      </c>
      <c r="K127">
        <f t="shared" si="105"/>
        <v>0.2206336939721793</v>
      </c>
      <c r="L127">
        <v>2088</v>
      </c>
      <c r="M127">
        <v>753</v>
      </c>
      <c r="N127" s="3">
        <f>MAX(P127+U127+V127,N126)</f>
        <v>16</v>
      </c>
      <c r="O127" s="3">
        <f t="shared" ref="O127:O129" si="245">MAX(ROUND(N127*T127,0),O126)</f>
        <v>4</v>
      </c>
      <c r="P127">
        <v>3</v>
      </c>
      <c r="Q127">
        <v>1</v>
      </c>
      <c r="R127">
        <f t="shared" si="182"/>
        <v>105</v>
      </c>
      <c r="S127">
        <f t="shared" si="183"/>
        <v>27</v>
      </c>
      <c r="T127">
        <f t="shared" si="106"/>
        <v>0.25714285714285712</v>
      </c>
      <c r="U127">
        <v>13</v>
      </c>
      <c r="V127">
        <v>0</v>
      </c>
      <c r="W127" s="3">
        <f>MAX(Y127+AD127+AE127,W126)</f>
        <v>23</v>
      </c>
      <c r="X127" s="3">
        <f t="shared" ref="X127:X129" si="246">MAX(ROUND(W127*AC127,0),X126)</f>
        <v>3</v>
      </c>
      <c r="Y127">
        <v>7</v>
      </c>
      <c r="Z127">
        <v>0</v>
      </c>
      <c r="AA127">
        <f t="shared" si="185"/>
        <v>108</v>
      </c>
      <c r="AB127">
        <f t="shared" si="186"/>
        <v>13</v>
      </c>
      <c r="AC127">
        <f t="shared" si="107"/>
        <v>0.12037037037037036</v>
      </c>
      <c r="AD127">
        <v>16</v>
      </c>
      <c r="AE127">
        <v>0</v>
      </c>
      <c r="AF127" s="3">
        <f>MAX(AH127+AM127+AN127,AF126)</f>
        <v>69</v>
      </c>
      <c r="AG127" s="3">
        <f t="shared" ref="AG127:AG129" si="247">MAX(ROUND(AF127*AL127,0),AG126)</f>
        <v>8</v>
      </c>
      <c r="AH127">
        <v>5</v>
      </c>
      <c r="AI127">
        <v>0</v>
      </c>
      <c r="AJ127">
        <f t="shared" si="188"/>
        <v>160</v>
      </c>
      <c r="AK127">
        <f t="shared" si="189"/>
        <v>11</v>
      </c>
      <c r="AL127">
        <f t="shared" si="108"/>
        <v>6.8750000000000006E-2</v>
      </c>
      <c r="AM127">
        <v>64</v>
      </c>
      <c r="AN127">
        <v>0</v>
      </c>
      <c r="AO127" s="3">
        <f>MAX(AQ127+AV127+AW127,AO126)</f>
        <v>138</v>
      </c>
      <c r="AP127" s="3">
        <f t="shared" ref="AP127:AP129" si="248">MAX(ROUND(AO127*AU127,0),AP126)</f>
        <v>32</v>
      </c>
      <c r="AQ127">
        <v>8</v>
      </c>
      <c r="AR127">
        <v>1</v>
      </c>
      <c r="AS127">
        <f t="shared" si="191"/>
        <v>518</v>
      </c>
      <c r="AT127">
        <f t="shared" si="192"/>
        <v>119</v>
      </c>
      <c r="AU127">
        <f t="shared" si="109"/>
        <v>0.22972972972972974</v>
      </c>
      <c r="AV127">
        <v>128</v>
      </c>
      <c r="AW127">
        <v>2</v>
      </c>
      <c r="AX127" s="3">
        <f>MAX(AZ127+BE127+BF127,AX126)</f>
        <v>232</v>
      </c>
      <c r="AY127" s="3">
        <f t="shared" ref="AY127:AY129" si="249">MAX(ROUND(AX127*BD127,0),AY126)</f>
        <v>64</v>
      </c>
      <c r="AZ127">
        <v>23</v>
      </c>
      <c r="BA127">
        <v>6</v>
      </c>
      <c r="BB127">
        <f t="shared" si="194"/>
        <v>1152</v>
      </c>
      <c r="BC127">
        <f t="shared" si="195"/>
        <v>317</v>
      </c>
      <c r="BD127">
        <f t="shared" si="110"/>
        <v>0.2751736111111111</v>
      </c>
      <c r="BE127">
        <v>204</v>
      </c>
      <c r="BF127">
        <v>5</v>
      </c>
      <c r="BG127" s="3">
        <f>MAX(BI127+BN127+BO127,BG126)</f>
        <v>425</v>
      </c>
      <c r="BH127" s="3">
        <f t="shared" ref="BH127:BH129" si="250">MAX(ROUND(BG127*BM127,0),BH126)</f>
        <v>168</v>
      </c>
      <c r="BI127">
        <v>95</v>
      </c>
      <c r="BJ127">
        <v>33</v>
      </c>
      <c r="BK127">
        <f t="shared" si="197"/>
        <v>3434</v>
      </c>
      <c r="BL127">
        <f t="shared" si="198"/>
        <v>1359</v>
      </c>
      <c r="BM127">
        <f t="shared" si="111"/>
        <v>0.39574839836924869</v>
      </c>
      <c r="BN127">
        <v>314</v>
      </c>
      <c r="BO127">
        <v>16</v>
      </c>
      <c r="BP127" s="3">
        <f>MAX(BR127+BW127+BX127,BP126)</f>
        <v>642</v>
      </c>
      <c r="BQ127" s="3">
        <f t="shared" ref="BQ127:BQ129" si="251">MAX(ROUND(BP127*BV127,0),BQ126)</f>
        <v>254</v>
      </c>
      <c r="BR127">
        <v>197</v>
      </c>
      <c r="BS127">
        <v>65</v>
      </c>
      <c r="BT127">
        <f t="shared" si="200"/>
        <v>6620</v>
      </c>
      <c r="BU127">
        <f t="shared" si="201"/>
        <v>2620</v>
      </c>
      <c r="BV127">
        <f t="shared" si="112"/>
        <v>0.39577039274924469</v>
      </c>
      <c r="BW127">
        <v>377</v>
      </c>
      <c r="BX127">
        <v>68</v>
      </c>
      <c r="BY127" s="3">
        <f>MAX(CA127+CF127+CG127,BY126)</f>
        <v>875</v>
      </c>
      <c r="BZ127" s="3">
        <f t="shared" ref="BZ127:BZ129" si="252">MAX(ROUND(BY127*CE127,0),BZ126)</f>
        <v>277</v>
      </c>
      <c r="CA127">
        <v>308</v>
      </c>
      <c r="CB127">
        <v>90</v>
      </c>
      <c r="CC127">
        <f t="shared" si="203"/>
        <v>8874</v>
      </c>
      <c r="CD127">
        <f t="shared" si="204"/>
        <v>2810</v>
      </c>
      <c r="CE127">
        <f t="shared" si="113"/>
        <v>0.31665539779130042</v>
      </c>
      <c r="CF127">
        <v>417</v>
      </c>
      <c r="CG127">
        <v>150</v>
      </c>
      <c r="CH127" s="3">
        <f>MAX(CJ127+CO127+CP127,CH126)</f>
        <v>1183</v>
      </c>
      <c r="CI127" s="3">
        <f t="shared" ref="CI127:CI129" si="253">MAX(ROUND(CH127*CN127,0),CI126)</f>
        <v>74</v>
      </c>
      <c r="CJ127">
        <v>424</v>
      </c>
      <c r="CK127">
        <v>20</v>
      </c>
      <c r="CL127">
        <f t="shared" si="206"/>
        <v>10878</v>
      </c>
      <c r="CM127">
        <f t="shared" si="207"/>
        <v>677</v>
      </c>
      <c r="CN127">
        <f t="shared" si="114"/>
        <v>6.2235705092847947E-2</v>
      </c>
      <c r="CO127">
        <v>413</v>
      </c>
      <c r="CP127">
        <v>346</v>
      </c>
      <c r="CQ127" s="3">
        <f>MAX(CS127+CX127+CY127,CQ126)</f>
        <v>515</v>
      </c>
      <c r="CR127" s="3">
        <f t="shared" ref="CR127:CR129" si="254">MAX(ROUND(CQ127*CW127,0),CR126)</f>
        <v>4</v>
      </c>
      <c r="CS127">
        <v>213</v>
      </c>
      <c r="CT127">
        <v>1</v>
      </c>
      <c r="CU127">
        <f t="shared" si="209"/>
        <v>4338</v>
      </c>
      <c r="CV127">
        <f t="shared" si="210"/>
        <v>37</v>
      </c>
      <c r="CW127">
        <f t="shared" si="115"/>
        <v>8.5292761641309351E-3</v>
      </c>
      <c r="CX127">
        <v>138</v>
      </c>
      <c r="CY127">
        <v>164</v>
      </c>
    </row>
    <row r="128" spans="1:103" x14ac:dyDescent="0.25">
      <c r="A128">
        <v>27</v>
      </c>
      <c r="B128" t="s">
        <v>15</v>
      </c>
      <c r="C128">
        <v>0</v>
      </c>
      <c r="D128" s="1">
        <v>43945</v>
      </c>
      <c r="E128" s="3">
        <f>MAX(G128+L128+M128,E127)</f>
        <v>4178</v>
      </c>
      <c r="F128" s="3">
        <f t="shared" si="244"/>
        <v>914</v>
      </c>
      <c r="G128">
        <v>1233</v>
      </c>
      <c r="H128">
        <v>203</v>
      </c>
      <c r="I128">
        <f t="shared" si="179"/>
        <v>37465</v>
      </c>
      <c r="J128">
        <f t="shared" si="180"/>
        <v>8197</v>
      </c>
      <c r="K128">
        <f t="shared" si="105"/>
        <v>0.21879087148004805</v>
      </c>
      <c r="L128">
        <v>2175</v>
      </c>
      <c r="M128">
        <v>770</v>
      </c>
      <c r="N128" s="3">
        <f>MAX(P128+U128+V128,N127)</f>
        <v>16</v>
      </c>
      <c r="O128" s="3">
        <f t="shared" si="245"/>
        <v>4</v>
      </c>
      <c r="P128">
        <v>3</v>
      </c>
      <c r="Q128">
        <v>1</v>
      </c>
      <c r="R128">
        <f t="shared" si="182"/>
        <v>108</v>
      </c>
      <c r="S128">
        <f t="shared" si="183"/>
        <v>28</v>
      </c>
      <c r="T128">
        <f t="shared" si="106"/>
        <v>0.25925925925925924</v>
      </c>
      <c r="U128">
        <v>13</v>
      </c>
      <c r="V128">
        <v>0</v>
      </c>
      <c r="W128" s="3">
        <f>MAX(Y128+AD128+AE128,W127)</f>
        <v>23</v>
      </c>
      <c r="X128" s="3">
        <f t="shared" si="246"/>
        <v>3</v>
      </c>
      <c r="Y128">
        <v>7</v>
      </c>
      <c r="Z128">
        <v>0</v>
      </c>
      <c r="AA128">
        <f t="shared" si="185"/>
        <v>115</v>
      </c>
      <c r="AB128">
        <f t="shared" si="186"/>
        <v>13</v>
      </c>
      <c r="AC128">
        <f t="shared" si="107"/>
        <v>0.11304347826086956</v>
      </c>
      <c r="AD128">
        <v>16</v>
      </c>
      <c r="AE128">
        <v>0</v>
      </c>
      <c r="AF128" s="3">
        <f>MAX(AH128+AM128+AN128,AF127)</f>
        <v>72</v>
      </c>
      <c r="AG128" s="3">
        <f t="shared" si="247"/>
        <v>8</v>
      </c>
      <c r="AH128">
        <v>6</v>
      </c>
      <c r="AI128">
        <v>0</v>
      </c>
      <c r="AJ128">
        <f t="shared" si="188"/>
        <v>166</v>
      </c>
      <c r="AK128">
        <f t="shared" si="189"/>
        <v>11</v>
      </c>
      <c r="AL128">
        <f t="shared" si="108"/>
        <v>6.6265060240963861E-2</v>
      </c>
      <c r="AM128">
        <v>66</v>
      </c>
      <c r="AN128">
        <v>0</v>
      </c>
      <c r="AO128" s="3">
        <f>MAX(AQ128+AV128+AW128,AO127)</f>
        <v>138</v>
      </c>
      <c r="AP128" s="3">
        <f t="shared" si="248"/>
        <v>32</v>
      </c>
      <c r="AQ128">
        <v>7</v>
      </c>
      <c r="AR128">
        <v>1</v>
      </c>
      <c r="AS128">
        <f t="shared" si="191"/>
        <v>525</v>
      </c>
      <c r="AT128">
        <f t="shared" si="192"/>
        <v>120</v>
      </c>
      <c r="AU128">
        <f t="shared" si="109"/>
        <v>0.22857142857142856</v>
      </c>
      <c r="AV128">
        <v>128</v>
      </c>
      <c r="AW128">
        <v>2</v>
      </c>
      <c r="AX128" s="3">
        <f>MAX(AZ128+BE128+BF128,AX127)</f>
        <v>234</v>
      </c>
      <c r="AY128" s="3">
        <f t="shared" si="249"/>
        <v>64</v>
      </c>
      <c r="AZ128">
        <v>23</v>
      </c>
      <c r="BA128">
        <v>6</v>
      </c>
      <c r="BB128">
        <f t="shared" si="194"/>
        <v>1175</v>
      </c>
      <c r="BC128">
        <f t="shared" si="195"/>
        <v>323</v>
      </c>
      <c r="BD128">
        <f t="shared" si="110"/>
        <v>0.27489361702127657</v>
      </c>
      <c r="BE128">
        <v>206</v>
      </c>
      <c r="BF128">
        <v>5</v>
      </c>
      <c r="BG128" s="3">
        <f>MAX(BI128+BN128+BO128,BG127)</f>
        <v>426</v>
      </c>
      <c r="BH128" s="3">
        <f t="shared" si="250"/>
        <v>168</v>
      </c>
      <c r="BI128">
        <v>85</v>
      </c>
      <c r="BJ128">
        <v>30</v>
      </c>
      <c r="BK128">
        <f t="shared" si="197"/>
        <v>3519</v>
      </c>
      <c r="BL128">
        <f t="shared" si="198"/>
        <v>1389</v>
      </c>
      <c r="BM128">
        <f t="shared" si="111"/>
        <v>0.39471440750213127</v>
      </c>
      <c r="BN128">
        <v>324</v>
      </c>
      <c r="BO128">
        <v>17</v>
      </c>
      <c r="BP128" s="3">
        <f>MAX(BR128+BW128+BX128,BP127)</f>
        <v>649</v>
      </c>
      <c r="BQ128" s="3">
        <f t="shared" si="251"/>
        <v>256</v>
      </c>
      <c r="BR128">
        <v>185</v>
      </c>
      <c r="BS128">
        <v>63</v>
      </c>
      <c r="BT128">
        <f t="shared" si="200"/>
        <v>6805</v>
      </c>
      <c r="BU128">
        <f t="shared" si="201"/>
        <v>2683</v>
      </c>
      <c r="BV128">
        <f t="shared" si="112"/>
        <v>0.39426891991182955</v>
      </c>
      <c r="BW128">
        <v>396</v>
      </c>
      <c r="BX128">
        <v>68</v>
      </c>
      <c r="BY128" s="3">
        <f>MAX(CA128+CF128+CG128,BY127)</f>
        <v>885</v>
      </c>
      <c r="BZ128" s="3">
        <f t="shared" si="252"/>
        <v>279</v>
      </c>
      <c r="CA128">
        <v>299</v>
      </c>
      <c r="CB128">
        <v>83</v>
      </c>
      <c r="CC128">
        <f t="shared" si="203"/>
        <v>9173</v>
      </c>
      <c r="CD128">
        <f t="shared" si="204"/>
        <v>2893</v>
      </c>
      <c r="CE128">
        <f t="shared" si="113"/>
        <v>0.31538209964024855</v>
      </c>
      <c r="CF128">
        <v>431</v>
      </c>
      <c r="CG128">
        <v>155</v>
      </c>
      <c r="CH128" s="3">
        <f>MAX(CJ128+CO128+CP128,CH127)</f>
        <v>1211</v>
      </c>
      <c r="CI128" s="3">
        <f t="shared" si="253"/>
        <v>74</v>
      </c>
      <c r="CJ128">
        <v>420</v>
      </c>
      <c r="CK128">
        <v>18</v>
      </c>
      <c r="CL128">
        <f t="shared" si="206"/>
        <v>11298</v>
      </c>
      <c r="CM128">
        <f t="shared" si="207"/>
        <v>695</v>
      </c>
      <c r="CN128">
        <f t="shared" si="114"/>
        <v>6.1515312444680476E-2</v>
      </c>
      <c r="CO128">
        <v>439</v>
      </c>
      <c r="CP128">
        <v>352</v>
      </c>
      <c r="CQ128" s="3">
        <f>MAX(CS128+CX128+CY128,CQ127)</f>
        <v>519</v>
      </c>
      <c r="CR128" s="3">
        <f t="shared" si="254"/>
        <v>4</v>
      </c>
      <c r="CS128">
        <v>198</v>
      </c>
      <c r="CT128">
        <v>1</v>
      </c>
      <c r="CU128">
        <f t="shared" si="209"/>
        <v>4536</v>
      </c>
      <c r="CV128">
        <f t="shared" si="210"/>
        <v>38</v>
      </c>
      <c r="CW128">
        <f t="shared" si="115"/>
        <v>8.3774250440917103E-3</v>
      </c>
      <c r="CX128">
        <v>152</v>
      </c>
      <c r="CY128">
        <v>169</v>
      </c>
    </row>
    <row r="129" spans="1:103" x14ac:dyDescent="0.25">
      <c r="A129">
        <v>27</v>
      </c>
      <c r="B129" t="s">
        <v>15</v>
      </c>
      <c r="C129">
        <v>0</v>
      </c>
      <c r="D129" s="1">
        <v>43946</v>
      </c>
      <c r="E129" s="3">
        <f>MAX(G129+L129+M129,E128)</f>
        <v>4229</v>
      </c>
      <c r="F129" s="3">
        <f t="shared" si="244"/>
        <v>918</v>
      </c>
      <c r="G129">
        <v>1216</v>
      </c>
      <c r="H129">
        <v>201</v>
      </c>
      <c r="I129">
        <f t="shared" si="179"/>
        <v>38681</v>
      </c>
      <c r="J129">
        <f t="shared" si="180"/>
        <v>8398</v>
      </c>
      <c r="K129">
        <f t="shared" si="105"/>
        <v>0.21710917504718077</v>
      </c>
      <c r="L129">
        <v>2227</v>
      </c>
      <c r="M129">
        <v>786</v>
      </c>
      <c r="N129" s="3">
        <f>MAX(P129+U129+V129,N128)</f>
        <v>16</v>
      </c>
      <c r="O129" s="3">
        <f t="shared" si="245"/>
        <v>4</v>
      </c>
      <c r="P129">
        <v>3</v>
      </c>
      <c r="Q129">
        <v>1</v>
      </c>
      <c r="R129">
        <f t="shared" si="182"/>
        <v>111</v>
      </c>
      <c r="S129">
        <f t="shared" si="183"/>
        <v>29</v>
      </c>
      <c r="T129">
        <f t="shared" si="106"/>
        <v>0.26126126126126126</v>
      </c>
      <c r="U129">
        <v>13</v>
      </c>
      <c r="V129">
        <v>0</v>
      </c>
      <c r="W129" s="3">
        <f>MAX(Y129+AD129+AE129,W128)</f>
        <v>23</v>
      </c>
      <c r="X129" s="3">
        <f t="shared" si="246"/>
        <v>3</v>
      </c>
      <c r="Y129">
        <v>6</v>
      </c>
      <c r="Z129">
        <v>0</v>
      </c>
      <c r="AA129">
        <f t="shared" si="185"/>
        <v>121</v>
      </c>
      <c r="AB129">
        <f t="shared" si="186"/>
        <v>13</v>
      </c>
      <c r="AC129">
        <f t="shared" si="107"/>
        <v>0.10743801652892562</v>
      </c>
      <c r="AD129">
        <v>17</v>
      </c>
      <c r="AE129">
        <v>0</v>
      </c>
      <c r="AF129" s="3">
        <f>MAX(AH129+AM129+AN129,AF128)</f>
        <v>75</v>
      </c>
      <c r="AG129" s="3">
        <f t="shared" si="247"/>
        <v>8</v>
      </c>
      <c r="AH129">
        <v>8</v>
      </c>
      <c r="AI129">
        <v>1</v>
      </c>
      <c r="AJ129">
        <f t="shared" si="188"/>
        <v>174</v>
      </c>
      <c r="AK129">
        <f t="shared" si="189"/>
        <v>12</v>
      </c>
      <c r="AL129">
        <f t="shared" si="108"/>
        <v>6.8965517241379309E-2</v>
      </c>
      <c r="AM129">
        <v>67</v>
      </c>
      <c r="AN129">
        <v>0</v>
      </c>
      <c r="AO129" s="3">
        <f>MAX(AQ129+AV129+AW129,AO128)</f>
        <v>138</v>
      </c>
      <c r="AP129" s="3">
        <f t="shared" si="248"/>
        <v>32</v>
      </c>
      <c r="AQ129">
        <v>7</v>
      </c>
      <c r="AR129">
        <v>1</v>
      </c>
      <c r="AS129">
        <f t="shared" si="191"/>
        <v>532</v>
      </c>
      <c r="AT129">
        <f t="shared" si="192"/>
        <v>121</v>
      </c>
      <c r="AU129">
        <f t="shared" si="109"/>
        <v>0.22744360902255639</v>
      </c>
      <c r="AV129">
        <v>129</v>
      </c>
      <c r="AW129">
        <v>2</v>
      </c>
      <c r="AX129" s="3">
        <f>MAX(AZ129+BE129+BF129,AX128)</f>
        <v>239</v>
      </c>
      <c r="AY129" s="3">
        <f t="shared" si="249"/>
        <v>66</v>
      </c>
      <c r="AZ129">
        <v>25</v>
      </c>
      <c r="BA129">
        <v>6</v>
      </c>
      <c r="BB129">
        <f t="shared" si="194"/>
        <v>1200</v>
      </c>
      <c r="BC129">
        <f t="shared" si="195"/>
        <v>329</v>
      </c>
      <c r="BD129">
        <f t="shared" si="110"/>
        <v>0.27416666666666667</v>
      </c>
      <c r="BE129">
        <v>209</v>
      </c>
      <c r="BF129">
        <v>5</v>
      </c>
      <c r="BG129" s="3">
        <f>MAX(BI129+BN129+BO129,BG128)</f>
        <v>426</v>
      </c>
      <c r="BH129" s="3">
        <f t="shared" si="250"/>
        <v>168</v>
      </c>
      <c r="BI129">
        <v>80</v>
      </c>
      <c r="BJ129">
        <v>29</v>
      </c>
      <c r="BK129">
        <f t="shared" si="197"/>
        <v>3599</v>
      </c>
      <c r="BL129">
        <f t="shared" si="198"/>
        <v>1418</v>
      </c>
      <c r="BM129">
        <f t="shared" si="111"/>
        <v>0.39399833287024172</v>
      </c>
      <c r="BN129">
        <v>328</v>
      </c>
      <c r="BO129">
        <v>18</v>
      </c>
      <c r="BP129" s="3">
        <f>MAX(BR129+BW129+BX129,BP128)</f>
        <v>653</v>
      </c>
      <c r="BQ129" s="3">
        <f t="shared" si="251"/>
        <v>257</v>
      </c>
      <c r="BR129">
        <v>178</v>
      </c>
      <c r="BS129">
        <v>63</v>
      </c>
      <c r="BT129">
        <f t="shared" si="200"/>
        <v>6983</v>
      </c>
      <c r="BU129">
        <f t="shared" si="201"/>
        <v>2746</v>
      </c>
      <c r="BV129">
        <f t="shared" si="112"/>
        <v>0.39324072748102534</v>
      </c>
      <c r="BW129">
        <v>406</v>
      </c>
      <c r="BX129">
        <v>69</v>
      </c>
      <c r="BY129" s="3">
        <f>MAX(CA129+CF129+CG129,BY128)</f>
        <v>897</v>
      </c>
      <c r="BZ129" s="3">
        <f t="shared" si="252"/>
        <v>282</v>
      </c>
      <c r="CA129">
        <v>289</v>
      </c>
      <c r="CB129">
        <v>80</v>
      </c>
      <c r="CC129">
        <f t="shared" si="203"/>
        <v>9462</v>
      </c>
      <c r="CD129">
        <f t="shared" si="204"/>
        <v>2973</v>
      </c>
      <c r="CE129">
        <f t="shared" si="113"/>
        <v>0.31420418516169946</v>
      </c>
      <c r="CF129">
        <v>447</v>
      </c>
      <c r="CG129">
        <v>161</v>
      </c>
      <c r="CH129" s="3">
        <f>MAX(CJ129+CO129+CP129,CH128)</f>
        <v>1232</v>
      </c>
      <c r="CI129" s="3">
        <f t="shared" si="253"/>
        <v>75</v>
      </c>
      <c r="CJ129">
        <v>425</v>
      </c>
      <c r="CK129">
        <v>19</v>
      </c>
      <c r="CL129">
        <f t="shared" si="206"/>
        <v>11723</v>
      </c>
      <c r="CM129">
        <f t="shared" si="207"/>
        <v>714</v>
      </c>
      <c r="CN129">
        <f t="shared" si="114"/>
        <v>6.0905911456111919E-2</v>
      </c>
      <c r="CO129">
        <v>450</v>
      </c>
      <c r="CP129">
        <v>357</v>
      </c>
      <c r="CQ129" s="3">
        <f>MAX(CS129+CX129+CY129,CQ128)</f>
        <v>524</v>
      </c>
      <c r="CR129" s="3">
        <f t="shared" si="254"/>
        <v>4</v>
      </c>
      <c r="CS129">
        <v>195</v>
      </c>
      <c r="CT129">
        <v>1</v>
      </c>
      <c r="CU129">
        <f t="shared" si="209"/>
        <v>4731</v>
      </c>
      <c r="CV129">
        <f t="shared" si="210"/>
        <v>39</v>
      </c>
      <c r="CW129">
        <f t="shared" si="115"/>
        <v>8.2435003170577038E-3</v>
      </c>
      <c r="CX129">
        <v>157</v>
      </c>
      <c r="CY129">
        <v>172</v>
      </c>
    </row>
    <row r="130" spans="1:103" x14ac:dyDescent="0.25">
      <c r="A130">
        <v>27</v>
      </c>
      <c r="B130" t="s">
        <v>15</v>
      </c>
      <c r="C130">
        <v>0</v>
      </c>
      <c r="D130" s="1">
        <v>43947</v>
      </c>
      <c r="E130" s="3">
        <f>MAX(G130+L130+M130,E129)</f>
        <v>4252</v>
      </c>
      <c r="F130" s="3">
        <f>MAX(ROUND(E130*K130,0),F129)</f>
        <v>918</v>
      </c>
      <c r="G130">
        <v>1218</v>
      </c>
      <c r="H130">
        <v>195</v>
      </c>
      <c r="I130">
        <f t="shared" si="179"/>
        <v>39899</v>
      </c>
      <c r="J130">
        <f t="shared" si="180"/>
        <v>8593</v>
      </c>
      <c r="K130">
        <f t="shared" si="105"/>
        <v>0.21536880623574525</v>
      </c>
      <c r="L130">
        <v>2237</v>
      </c>
      <c r="M130">
        <v>797</v>
      </c>
      <c r="N130" s="3">
        <f>MAX(P130+U130+V130,N129)</f>
        <v>16</v>
      </c>
      <c r="O130" s="3">
        <f>MAX(ROUND(N130*T130,0),O129)</f>
        <v>4</v>
      </c>
      <c r="P130">
        <v>3</v>
      </c>
      <c r="Q130">
        <v>1</v>
      </c>
      <c r="R130">
        <f t="shared" si="182"/>
        <v>114</v>
      </c>
      <c r="S130">
        <f t="shared" si="183"/>
        <v>30</v>
      </c>
      <c r="T130">
        <f t="shared" si="106"/>
        <v>0.26315789473684209</v>
      </c>
      <c r="U130">
        <v>13</v>
      </c>
      <c r="V130">
        <v>0</v>
      </c>
      <c r="W130" s="3">
        <f>MAX(Y130+AD130+AE130,W129)</f>
        <v>23</v>
      </c>
      <c r="X130" s="3">
        <f>MAX(ROUND(W130*AC130,0),X129)</f>
        <v>3</v>
      </c>
      <c r="Y130">
        <v>6</v>
      </c>
      <c r="Z130">
        <v>0</v>
      </c>
      <c r="AA130">
        <f t="shared" si="185"/>
        <v>127</v>
      </c>
      <c r="AB130">
        <f t="shared" si="186"/>
        <v>13</v>
      </c>
      <c r="AC130">
        <f t="shared" si="107"/>
        <v>0.10236220472440945</v>
      </c>
      <c r="AD130">
        <v>17</v>
      </c>
      <c r="AE130">
        <v>0</v>
      </c>
      <c r="AF130" s="3">
        <f>MAX(AH130+AM130+AN130,AF129)</f>
        <v>75</v>
      </c>
      <c r="AG130" s="3">
        <f>MAX(ROUND(AF130*AL130,0),AG129)</f>
        <v>8</v>
      </c>
      <c r="AH130">
        <v>8</v>
      </c>
      <c r="AI130">
        <v>1</v>
      </c>
      <c r="AJ130">
        <f t="shared" si="188"/>
        <v>182</v>
      </c>
      <c r="AK130">
        <f t="shared" si="189"/>
        <v>13</v>
      </c>
      <c r="AL130">
        <f t="shared" si="108"/>
        <v>7.1428571428571425E-2</v>
      </c>
      <c r="AM130">
        <v>67</v>
      </c>
      <c r="AN130">
        <v>0</v>
      </c>
      <c r="AO130" s="3">
        <f>MAX(AQ130+AV130+AW130,AO129)</f>
        <v>139</v>
      </c>
      <c r="AP130" s="3">
        <f>MAX(ROUND(AO130*AU130,0),AP129)</f>
        <v>32</v>
      </c>
      <c r="AQ130">
        <v>7</v>
      </c>
      <c r="AR130">
        <v>1</v>
      </c>
      <c r="AS130">
        <f t="shared" si="191"/>
        <v>539</v>
      </c>
      <c r="AT130">
        <f t="shared" si="192"/>
        <v>122</v>
      </c>
      <c r="AU130">
        <f t="shared" si="109"/>
        <v>0.22634508348794063</v>
      </c>
      <c r="AV130">
        <v>130</v>
      </c>
      <c r="AW130">
        <v>2</v>
      </c>
      <c r="AX130" s="3">
        <f>MAX(AZ130+BE130+BF130,AX129)</f>
        <v>241</v>
      </c>
      <c r="AY130" s="3">
        <f>MAX(ROUND(AX130*BD130,0),AY129)</f>
        <v>66</v>
      </c>
      <c r="AZ130">
        <v>25</v>
      </c>
      <c r="BA130">
        <v>7</v>
      </c>
      <c r="BB130">
        <f t="shared" si="194"/>
        <v>1225</v>
      </c>
      <c r="BC130">
        <f t="shared" si="195"/>
        <v>336</v>
      </c>
      <c r="BD130">
        <f t="shared" si="110"/>
        <v>0.2742857142857143</v>
      </c>
      <c r="BE130">
        <v>211</v>
      </c>
      <c r="BF130">
        <v>5</v>
      </c>
      <c r="BG130" s="3">
        <f>MAX(BI130+BN130+BO130,BG129)</f>
        <v>428</v>
      </c>
      <c r="BH130" s="3">
        <f>MAX(ROUND(BG130*BM130,0),BH129)</f>
        <v>168</v>
      </c>
      <c r="BI130">
        <v>81</v>
      </c>
      <c r="BJ130">
        <v>28</v>
      </c>
      <c r="BK130">
        <f t="shared" si="197"/>
        <v>3680</v>
      </c>
      <c r="BL130">
        <f t="shared" si="198"/>
        <v>1446</v>
      </c>
      <c r="BM130">
        <f t="shared" si="111"/>
        <v>0.39293478260869563</v>
      </c>
      <c r="BN130">
        <v>329</v>
      </c>
      <c r="BO130">
        <v>18</v>
      </c>
      <c r="BP130" s="3">
        <f>MAX(BR130+BW130+BX130,BP129)</f>
        <v>655</v>
      </c>
      <c r="BQ130" s="3">
        <f>MAX(ROUND(BP130*BV130,0),BQ129)</f>
        <v>257</v>
      </c>
      <c r="BR130">
        <v>180</v>
      </c>
      <c r="BS130">
        <v>63</v>
      </c>
      <c r="BT130">
        <f t="shared" si="200"/>
        <v>7163</v>
      </c>
      <c r="BU130">
        <f t="shared" si="201"/>
        <v>2809</v>
      </c>
      <c r="BV130">
        <f t="shared" si="112"/>
        <v>0.39215412536646654</v>
      </c>
      <c r="BW130">
        <v>406</v>
      </c>
      <c r="BX130">
        <v>69</v>
      </c>
      <c r="BY130" s="3">
        <f>MAX(CA130+CF130+CG130,BY129)</f>
        <v>903</v>
      </c>
      <c r="BZ130" s="3">
        <f>MAX(ROUND(BY130*CE130,0),BZ129)</f>
        <v>282</v>
      </c>
      <c r="CA130">
        <v>290</v>
      </c>
      <c r="CB130">
        <v>75</v>
      </c>
      <c r="CC130">
        <f t="shared" si="203"/>
        <v>9752</v>
      </c>
      <c r="CD130">
        <f t="shared" si="204"/>
        <v>3048</v>
      </c>
      <c r="CE130">
        <f t="shared" si="113"/>
        <v>0.31255127153404427</v>
      </c>
      <c r="CF130">
        <v>450</v>
      </c>
      <c r="CG130">
        <v>163</v>
      </c>
      <c r="CH130" s="3">
        <f>MAX(CJ130+CO130+CP130,CH129)</f>
        <v>1238</v>
      </c>
      <c r="CI130" s="3">
        <f>MAX(ROUND(CH130*CN130,0),CI129)</f>
        <v>75</v>
      </c>
      <c r="CJ130">
        <v>422</v>
      </c>
      <c r="CK130">
        <v>18</v>
      </c>
      <c r="CL130">
        <f t="shared" si="206"/>
        <v>12145</v>
      </c>
      <c r="CM130">
        <f t="shared" si="207"/>
        <v>732</v>
      </c>
      <c r="CN130">
        <f t="shared" si="114"/>
        <v>6.0271716755866608E-2</v>
      </c>
      <c r="CO130">
        <v>452</v>
      </c>
      <c r="CP130">
        <v>364</v>
      </c>
      <c r="CQ130" s="3">
        <f>MAX(CS130+CX130+CY130,CQ129)</f>
        <v>528</v>
      </c>
      <c r="CR130" s="3">
        <f>MAX(ROUND(CQ130*CW130,0),CR129)</f>
        <v>4</v>
      </c>
      <c r="CS130">
        <v>196</v>
      </c>
      <c r="CT130">
        <v>1</v>
      </c>
      <c r="CU130">
        <f t="shared" si="209"/>
        <v>4927</v>
      </c>
      <c r="CV130">
        <f t="shared" si="210"/>
        <v>40</v>
      </c>
      <c r="CW130">
        <f t="shared" si="115"/>
        <v>8.1185305459711785E-3</v>
      </c>
      <c r="CX130">
        <v>158</v>
      </c>
      <c r="CY130">
        <v>174</v>
      </c>
    </row>
    <row r="131" spans="1:103" x14ac:dyDescent="0.25">
      <c r="A131">
        <v>27</v>
      </c>
      <c r="B131" t="s">
        <v>15</v>
      </c>
      <c r="C131">
        <v>0</v>
      </c>
      <c r="D131" s="1">
        <v>43948</v>
      </c>
      <c r="E131" s="3">
        <f>MAX(G131+L131+M131,E130)</f>
        <v>4293</v>
      </c>
      <c r="F131" s="3">
        <f t="shared" ref="F131:F142" si="255">MAX(ROUND(E131*K131,0),F130)</f>
        <v>918</v>
      </c>
      <c r="G131">
        <v>1210</v>
      </c>
      <c r="H131">
        <v>196</v>
      </c>
      <c r="I131">
        <f t="shared" si="179"/>
        <v>41109</v>
      </c>
      <c r="J131">
        <f t="shared" si="180"/>
        <v>8789</v>
      </c>
      <c r="K131">
        <f t="shared" ref="K131:K194" si="256">IF(I131&gt;0,J131/I131,0)</f>
        <v>0.21379746527524388</v>
      </c>
      <c r="L131">
        <v>2269</v>
      </c>
      <c r="M131">
        <v>814</v>
      </c>
      <c r="N131" s="3">
        <f>MAX(P131+U131+V131,N130)</f>
        <v>17</v>
      </c>
      <c r="O131" s="3">
        <f t="shared" ref="O131:O142" si="257">MAX(ROUND(N131*T131,0),O130)</f>
        <v>4</v>
      </c>
      <c r="P131">
        <v>4</v>
      </c>
      <c r="Q131">
        <v>1</v>
      </c>
      <c r="R131">
        <f t="shared" si="182"/>
        <v>118</v>
      </c>
      <c r="S131">
        <f t="shared" si="183"/>
        <v>31</v>
      </c>
      <c r="T131">
        <f t="shared" ref="T131:T194" si="258">IF(R131&gt;0,S131/R131,0)</f>
        <v>0.26271186440677968</v>
      </c>
      <c r="U131">
        <v>13</v>
      </c>
      <c r="V131">
        <v>0</v>
      </c>
      <c r="W131" s="3">
        <f>MAX(Y131+AD131+AE131,W130)</f>
        <v>24</v>
      </c>
      <c r="X131" s="3">
        <f t="shared" ref="X131:X142" si="259">MAX(ROUND(W131*AC131,0),X130)</f>
        <v>3</v>
      </c>
      <c r="Y131">
        <v>6</v>
      </c>
      <c r="Z131">
        <v>0</v>
      </c>
      <c r="AA131">
        <f t="shared" si="185"/>
        <v>133</v>
      </c>
      <c r="AB131">
        <f t="shared" si="186"/>
        <v>13</v>
      </c>
      <c r="AC131">
        <f t="shared" ref="AC131:AC194" si="260">IF(AA131&gt;0,AB131/AA131,0)</f>
        <v>9.7744360902255634E-2</v>
      </c>
      <c r="AD131">
        <v>18</v>
      </c>
      <c r="AE131">
        <v>0</v>
      </c>
      <c r="AF131" s="3">
        <f>MAX(AH131+AM131+AN131,AF130)</f>
        <v>75</v>
      </c>
      <c r="AG131" s="3">
        <f t="shared" ref="AG131:AG142" si="261">MAX(ROUND(AF131*AL131,0),AG130)</f>
        <v>8</v>
      </c>
      <c r="AH131">
        <v>7</v>
      </c>
      <c r="AI131">
        <v>1</v>
      </c>
      <c r="AJ131">
        <f t="shared" si="188"/>
        <v>189</v>
      </c>
      <c r="AK131">
        <f t="shared" si="189"/>
        <v>14</v>
      </c>
      <c r="AL131">
        <f t="shared" ref="AL131:AL194" si="262">IF(AJ131&gt;0,AK131/AJ131,0)</f>
        <v>7.407407407407407E-2</v>
      </c>
      <c r="AM131">
        <v>68</v>
      </c>
      <c r="AN131">
        <v>0</v>
      </c>
      <c r="AO131" s="3">
        <f>MAX(AQ131+AV131+AW131,AO130)</f>
        <v>141</v>
      </c>
      <c r="AP131" s="3">
        <f t="shared" ref="AP131:AP142" si="263">MAX(ROUND(AO131*AU131,0),AP130)</f>
        <v>32</v>
      </c>
      <c r="AQ131">
        <v>7</v>
      </c>
      <c r="AR131">
        <v>1</v>
      </c>
      <c r="AS131">
        <f t="shared" si="191"/>
        <v>546</v>
      </c>
      <c r="AT131">
        <f t="shared" si="192"/>
        <v>123</v>
      </c>
      <c r="AU131">
        <f t="shared" ref="AU131:AU194" si="264">IF(AS131&gt;0,AT131/AS131,0)</f>
        <v>0.22527472527472528</v>
      </c>
      <c r="AV131">
        <v>132</v>
      </c>
      <c r="AW131">
        <v>2</v>
      </c>
      <c r="AX131" s="3">
        <f>MAX(AZ131+BE131+BF131,AX130)</f>
        <v>248</v>
      </c>
      <c r="AY131" s="3">
        <f t="shared" ref="AY131:AY142" si="265">MAX(ROUND(AX131*BD131,0),AY130)</f>
        <v>68</v>
      </c>
      <c r="AZ131">
        <v>26</v>
      </c>
      <c r="BA131">
        <v>9</v>
      </c>
      <c r="BB131">
        <f t="shared" si="194"/>
        <v>1251</v>
      </c>
      <c r="BC131">
        <f t="shared" si="195"/>
        <v>345</v>
      </c>
      <c r="BD131">
        <f t="shared" ref="BD131:BD194" si="266">IF(BB131&gt;0,BC131/BB131,0)</f>
        <v>0.27577937649880097</v>
      </c>
      <c r="BE131">
        <v>217</v>
      </c>
      <c r="BF131">
        <v>5</v>
      </c>
      <c r="BG131" s="3">
        <f>MAX(BI131+BN131+BO131,BG130)</f>
        <v>432</v>
      </c>
      <c r="BH131" s="3">
        <f t="shared" ref="BH131:BH142" si="267">MAX(ROUND(BG131*BM131,0),BH130)</f>
        <v>169</v>
      </c>
      <c r="BI131">
        <v>81</v>
      </c>
      <c r="BJ131">
        <v>29</v>
      </c>
      <c r="BK131">
        <f t="shared" si="197"/>
        <v>3761</v>
      </c>
      <c r="BL131">
        <f t="shared" si="198"/>
        <v>1475</v>
      </c>
      <c r="BM131">
        <f t="shared" ref="BM131:BM194" si="268">IF(BK131&gt;0,BL131/BK131,0)</f>
        <v>0.39218293007178939</v>
      </c>
      <c r="BN131">
        <v>333</v>
      </c>
      <c r="BO131">
        <v>18</v>
      </c>
      <c r="BP131" s="3">
        <f>MAX(BR131+BW131+BX131,BP130)</f>
        <v>657</v>
      </c>
      <c r="BQ131" s="3">
        <f t="shared" ref="BQ131:BQ142" si="269">MAX(ROUND(BP131*BV131,0),BQ130)</f>
        <v>257</v>
      </c>
      <c r="BR131">
        <v>177</v>
      </c>
      <c r="BS131">
        <v>62</v>
      </c>
      <c r="BT131">
        <f t="shared" si="200"/>
        <v>7340</v>
      </c>
      <c r="BU131">
        <f t="shared" si="201"/>
        <v>2871</v>
      </c>
      <c r="BV131">
        <f t="shared" ref="BV131:BV194" si="270">IF(BT131&gt;0,BU131/BT131,0)</f>
        <v>0.3911444141689373</v>
      </c>
      <c r="BW131">
        <v>409</v>
      </c>
      <c r="BX131">
        <v>71</v>
      </c>
      <c r="BY131" s="3">
        <f>MAX(CA131+CF131+CG131,BY130)</f>
        <v>912</v>
      </c>
      <c r="BZ131" s="3">
        <f t="shared" ref="BZ131:BZ142" si="271">MAX(ROUND(BY131*CE131,0),BZ130)</f>
        <v>284</v>
      </c>
      <c r="CA131">
        <v>289</v>
      </c>
      <c r="CB131">
        <v>74</v>
      </c>
      <c r="CC131">
        <f t="shared" si="203"/>
        <v>10041</v>
      </c>
      <c r="CD131">
        <f t="shared" si="204"/>
        <v>3122</v>
      </c>
      <c r="CE131">
        <f t="shared" ref="CE131:CE194" si="272">IF(CC131&gt;0,CD131/CC131,0)</f>
        <v>0.31092520665272383</v>
      </c>
      <c r="CF131">
        <v>458</v>
      </c>
      <c r="CG131">
        <v>165</v>
      </c>
      <c r="CH131" s="3">
        <f>MAX(CJ131+CO131+CP131,CH130)</f>
        <v>1246</v>
      </c>
      <c r="CI131" s="3">
        <f t="shared" ref="CI131:CI142" si="273">MAX(ROUND(CH131*CN131,0),CI130)</f>
        <v>75</v>
      </c>
      <c r="CJ131">
        <v>415</v>
      </c>
      <c r="CK131">
        <v>18</v>
      </c>
      <c r="CL131">
        <f t="shared" si="206"/>
        <v>12560</v>
      </c>
      <c r="CM131">
        <f t="shared" si="207"/>
        <v>750</v>
      </c>
      <c r="CN131">
        <f t="shared" ref="CN131:CN194" si="274">IF(CL131&gt;0,CM131/CL131,0)</f>
        <v>5.9713375796178345E-2</v>
      </c>
      <c r="CO131">
        <v>458</v>
      </c>
      <c r="CP131">
        <v>373</v>
      </c>
      <c r="CQ131" s="3">
        <f>MAX(CS131+CX131+CY131,CQ130)</f>
        <v>535</v>
      </c>
      <c r="CR131" s="3">
        <f t="shared" ref="CR131:CR142" si="275">MAX(ROUND(CQ131*CW131,0),CR130)</f>
        <v>4</v>
      </c>
      <c r="CS131">
        <v>198</v>
      </c>
      <c r="CT131">
        <v>1</v>
      </c>
      <c r="CU131">
        <f t="shared" si="209"/>
        <v>5125</v>
      </c>
      <c r="CV131">
        <f t="shared" si="210"/>
        <v>41</v>
      </c>
      <c r="CW131">
        <f t="shared" ref="CW131:CW194" si="276">IF(CU131&gt;0,CV131/CU131,0)</f>
        <v>8.0000000000000002E-3</v>
      </c>
      <c r="CX131">
        <v>159</v>
      </c>
      <c r="CY131">
        <v>178</v>
      </c>
    </row>
    <row r="132" spans="1:103" x14ac:dyDescent="0.25">
      <c r="A132">
        <v>27</v>
      </c>
      <c r="B132" t="s">
        <v>15</v>
      </c>
      <c r="C132">
        <v>0</v>
      </c>
      <c r="D132" s="1">
        <v>43949</v>
      </c>
      <c r="E132" s="3">
        <f>MAX(G132+L132+M132,E131)</f>
        <v>4333</v>
      </c>
      <c r="F132" s="3">
        <f t="shared" si="255"/>
        <v>920</v>
      </c>
      <c r="G132">
        <v>1206</v>
      </c>
      <c r="H132">
        <v>191</v>
      </c>
      <c r="I132">
        <f t="shared" si="179"/>
        <v>42315</v>
      </c>
      <c r="J132">
        <f t="shared" si="180"/>
        <v>8980</v>
      </c>
      <c r="K132">
        <f t="shared" si="256"/>
        <v>0.21221788963724447</v>
      </c>
      <c r="L132">
        <v>2308</v>
      </c>
      <c r="M132">
        <v>819</v>
      </c>
      <c r="N132" s="3">
        <f>MAX(P132+U132+V132,N131)</f>
        <v>17</v>
      </c>
      <c r="O132" s="3">
        <f t="shared" si="257"/>
        <v>4</v>
      </c>
      <c r="P132">
        <v>4</v>
      </c>
      <c r="Q132">
        <v>1</v>
      </c>
      <c r="R132">
        <f t="shared" si="182"/>
        <v>122</v>
      </c>
      <c r="S132">
        <f t="shared" si="183"/>
        <v>32</v>
      </c>
      <c r="T132">
        <f t="shared" si="258"/>
        <v>0.26229508196721313</v>
      </c>
      <c r="U132">
        <v>13</v>
      </c>
      <c r="V132">
        <v>0</v>
      </c>
      <c r="W132" s="3">
        <f>MAX(Y132+AD132+AE132,W131)</f>
        <v>24</v>
      </c>
      <c r="X132" s="3">
        <f t="shared" si="259"/>
        <v>3</v>
      </c>
      <c r="Y132">
        <v>6</v>
      </c>
      <c r="Z132">
        <v>0</v>
      </c>
      <c r="AA132">
        <f t="shared" si="185"/>
        <v>139</v>
      </c>
      <c r="AB132">
        <f t="shared" si="186"/>
        <v>13</v>
      </c>
      <c r="AC132">
        <f t="shared" si="260"/>
        <v>9.3525179856115109E-2</v>
      </c>
      <c r="AD132">
        <v>18</v>
      </c>
      <c r="AE132">
        <v>0</v>
      </c>
      <c r="AF132" s="3">
        <f>MAX(AH132+AM132+AN132,AF131)</f>
        <v>76</v>
      </c>
      <c r="AG132" s="3">
        <f t="shared" si="261"/>
        <v>8</v>
      </c>
      <c r="AH132">
        <v>7</v>
      </c>
      <c r="AI132">
        <v>1</v>
      </c>
      <c r="AJ132">
        <f t="shared" si="188"/>
        <v>196</v>
      </c>
      <c r="AK132">
        <f t="shared" si="189"/>
        <v>15</v>
      </c>
      <c r="AL132">
        <f t="shared" si="262"/>
        <v>7.6530612244897961E-2</v>
      </c>
      <c r="AM132">
        <v>69</v>
      </c>
      <c r="AN132">
        <v>0</v>
      </c>
      <c r="AO132" s="3">
        <f>MAX(AQ132+AV132+AW132,AO131)</f>
        <v>141</v>
      </c>
      <c r="AP132" s="3">
        <f t="shared" si="263"/>
        <v>32</v>
      </c>
      <c r="AQ132">
        <v>7</v>
      </c>
      <c r="AR132">
        <v>1</v>
      </c>
      <c r="AS132">
        <f t="shared" si="191"/>
        <v>553</v>
      </c>
      <c r="AT132">
        <f t="shared" si="192"/>
        <v>124</v>
      </c>
      <c r="AU132">
        <f t="shared" si="264"/>
        <v>0.22423146473779385</v>
      </c>
      <c r="AV132">
        <v>130</v>
      </c>
      <c r="AW132">
        <v>2</v>
      </c>
      <c r="AX132" s="3">
        <f>MAX(AZ132+BE132+BF132,AX131)</f>
        <v>250</v>
      </c>
      <c r="AY132" s="3">
        <f t="shared" si="265"/>
        <v>69</v>
      </c>
      <c r="AZ132">
        <v>27</v>
      </c>
      <c r="BA132">
        <v>8</v>
      </c>
      <c r="BB132">
        <f t="shared" si="194"/>
        <v>1278</v>
      </c>
      <c r="BC132">
        <f t="shared" si="195"/>
        <v>353</v>
      </c>
      <c r="BD132">
        <f t="shared" si="266"/>
        <v>0.27621283255086071</v>
      </c>
      <c r="BE132">
        <v>218</v>
      </c>
      <c r="BF132">
        <v>5</v>
      </c>
      <c r="BG132" s="3">
        <f>MAX(BI132+BN132+BO132,BG131)</f>
        <v>433</v>
      </c>
      <c r="BH132" s="3">
        <f t="shared" si="267"/>
        <v>170</v>
      </c>
      <c r="BI132">
        <v>78</v>
      </c>
      <c r="BJ132">
        <v>28</v>
      </c>
      <c r="BK132">
        <f t="shared" si="197"/>
        <v>3839</v>
      </c>
      <c r="BL132">
        <f t="shared" si="198"/>
        <v>1503</v>
      </c>
      <c r="BM132">
        <f t="shared" si="268"/>
        <v>0.39150820526178692</v>
      </c>
      <c r="BN132">
        <v>337</v>
      </c>
      <c r="BO132">
        <v>18</v>
      </c>
      <c r="BP132" s="3">
        <f>MAX(BR132+BW132+BX132,BP131)</f>
        <v>657</v>
      </c>
      <c r="BQ132" s="3">
        <f t="shared" si="269"/>
        <v>257</v>
      </c>
      <c r="BR132">
        <v>170</v>
      </c>
      <c r="BS132">
        <v>61</v>
      </c>
      <c r="BT132">
        <f t="shared" si="200"/>
        <v>7510</v>
      </c>
      <c r="BU132">
        <f t="shared" si="201"/>
        <v>2932</v>
      </c>
      <c r="BV132">
        <f t="shared" si="270"/>
        <v>0.39041278295605858</v>
      </c>
      <c r="BW132">
        <v>416</v>
      </c>
      <c r="BX132">
        <v>71</v>
      </c>
      <c r="BY132" s="3">
        <f>MAX(CA132+CF132+CG132,BY131)</f>
        <v>917</v>
      </c>
      <c r="BZ132" s="3">
        <f t="shared" si="271"/>
        <v>284</v>
      </c>
      <c r="CA132">
        <v>284</v>
      </c>
      <c r="CB132">
        <v>72</v>
      </c>
      <c r="CC132">
        <f t="shared" si="203"/>
        <v>10325</v>
      </c>
      <c r="CD132">
        <f t="shared" si="204"/>
        <v>3194</v>
      </c>
      <c r="CE132">
        <f t="shared" si="272"/>
        <v>0.3093462469733656</v>
      </c>
      <c r="CF132">
        <v>468</v>
      </c>
      <c r="CG132">
        <v>165</v>
      </c>
      <c r="CH132" s="3">
        <f>MAX(CJ132+CO132+CP132,CH131)</f>
        <v>1261</v>
      </c>
      <c r="CI132" s="3">
        <f t="shared" si="273"/>
        <v>75</v>
      </c>
      <c r="CJ132">
        <v>417</v>
      </c>
      <c r="CK132">
        <v>18</v>
      </c>
      <c r="CL132">
        <f t="shared" si="206"/>
        <v>12977</v>
      </c>
      <c r="CM132">
        <f t="shared" si="207"/>
        <v>768</v>
      </c>
      <c r="CN132">
        <f t="shared" si="274"/>
        <v>5.9181629035986748E-2</v>
      </c>
      <c r="CO132">
        <v>470</v>
      </c>
      <c r="CP132">
        <v>374</v>
      </c>
      <c r="CQ132" s="3">
        <f>MAX(CS132+CX132+CY132,CQ131)</f>
        <v>553</v>
      </c>
      <c r="CR132" s="3">
        <f t="shared" si="275"/>
        <v>4</v>
      </c>
      <c r="CS132">
        <v>206</v>
      </c>
      <c r="CT132">
        <v>1</v>
      </c>
      <c r="CU132">
        <f t="shared" si="209"/>
        <v>5331</v>
      </c>
      <c r="CV132">
        <f t="shared" si="210"/>
        <v>42</v>
      </c>
      <c r="CW132">
        <f t="shared" si="276"/>
        <v>7.878446820483961E-3</v>
      </c>
      <c r="CX132">
        <v>165</v>
      </c>
      <c r="CY132">
        <v>182</v>
      </c>
    </row>
    <row r="133" spans="1:103" x14ac:dyDescent="0.25">
      <c r="A133">
        <v>27</v>
      </c>
      <c r="B133" t="s">
        <v>15</v>
      </c>
      <c r="C133">
        <v>0</v>
      </c>
      <c r="D133" s="1">
        <v>43950</v>
      </c>
      <c r="E133" s="3">
        <f>MAX(G133+L133+M133,E132)</f>
        <v>4393</v>
      </c>
      <c r="F133" s="3">
        <f t="shared" si="255"/>
        <v>926</v>
      </c>
      <c r="G133">
        <v>1186</v>
      </c>
      <c r="H133">
        <v>186</v>
      </c>
      <c r="I133">
        <f t="shared" si="179"/>
        <v>43501</v>
      </c>
      <c r="J133">
        <f t="shared" si="180"/>
        <v>9166</v>
      </c>
      <c r="K133">
        <f t="shared" si="256"/>
        <v>0.21070779982069376</v>
      </c>
      <c r="L133">
        <v>2375</v>
      </c>
      <c r="M133">
        <v>832</v>
      </c>
      <c r="N133" s="3">
        <f>MAX(P133+U133+V133,N132)</f>
        <v>17</v>
      </c>
      <c r="O133" s="3">
        <f t="shared" si="257"/>
        <v>5</v>
      </c>
      <c r="P133">
        <v>2</v>
      </c>
      <c r="Q133">
        <v>1</v>
      </c>
      <c r="R133">
        <f t="shared" si="182"/>
        <v>124</v>
      </c>
      <c r="S133">
        <f t="shared" si="183"/>
        <v>33</v>
      </c>
      <c r="T133">
        <f t="shared" si="258"/>
        <v>0.2661290322580645</v>
      </c>
      <c r="U133">
        <v>15</v>
      </c>
      <c r="V133">
        <v>0</v>
      </c>
      <c r="W133" s="3">
        <f>MAX(Y133+AD133+AE133,W132)</f>
        <v>24</v>
      </c>
      <c r="X133" s="3">
        <f t="shared" si="259"/>
        <v>3</v>
      </c>
      <c r="Y133">
        <v>5</v>
      </c>
      <c r="Z133">
        <v>0</v>
      </c>
      <c r="AA133">
        <f t="shared" si="185"/>
        <v>144</v>
      </c>
      <c r="AB133">
        <f t="shared" si="186"/>
        <v>13</v>
      </c>
      <c r="AC133">
        <f t="shared" si="260"/>
        <v>9.0277777777777776E-2</v>
      </c>
      <c r="AD133">
        <v>19</v>
      </c>
      <c r="AE133">
        <v>0</v>
      </c>
      <c r="AF133" s="3">
        <f>MAX(AH133+AM133+AN133,AF132)</f>
        <v>78</v>
      </c>
      <c r="AG133" s="3">
        <f t="shared" si="261"/>
        <v>8</v>
      </c>
      <c r="AH133">
        <v>8</v>
      </c>
      <c r="AI133">
        <v>1</v>
      </c>
      <c r="AJ133">
        <f t="shared" si="188"/>
        <v>204</v>
      </c>
      <c r="AK133">
        <f t="shared" si="189"/>
        <v>16</v>
      </c>
      <c r="AL133">
        <f t="shared" si="262"/>
        <v>7.8431372549019607E-2</v>
      </c>
      <c r="AM133">
        <v>70</v>
      </c>
      <c r="AN133">
        <v>0</v>
      </c>
      <c r="AO133" s="3">
        <f>MAX(AQ133+AV133+AW133,AO132)</f>
        <v>141</v>
      </c>
      <c r="AP133" s="3">
        <f t="shared" si="263"/>
        <v>32</v>
      </c>
      <c r="AQ133">
        <v>7</v>
      </c>
      <c r="AR133">
        <v>1</v>
      </c>
      <c r="AS133">
        <f t="shared" si="191"/>
        <v>560</v>
      </c>
      <c r="AT133">
        <f t="shared" si="192"/>
        <v>125</v>
      </c>
      <c r="AU133">
        <f t="shared" si="264"/>
        <v>0.22321428571428573</v>
      </c>
      <c r="AV133">
        <v>131</v>
      </c>
      <c r="AW133">
        <v>2</v>
      </c>
      <c r="AX133" s="3">
        <f>MAX(AZ133+BE133+BF133,AX132)</f>
        <v>256</v>
      </c>
      <c r="AY133" s="3">
        <f t="shared" si="265"/>
        <v>71</v>
      </c>
      <c r="AZ133">
        <v>26</v>
      </c>
      <c r="BA133">
        <v>8</v>
      </c>
      <c r="BB133">
        <f t="shared" si="194"/>
        <v>1304</v>
      </c>
      <c r="BC133">
        <f t="shared" si="195"/>
        <v>361</v>
      </c>
      <c r="BD133">
        <f t="shared" si="266"/>
        <v>0.27684049079754602</v>
      </c>
      <c r="BE133">
        <v>225</v>
      </c>
      <c r="BF133">
        <v>5</v>
      </c>
      <c r="BG133" s="3">
        <f>MAX(BI133+BN133+BO133,BG132)</f>
        <v>437</v>
      </c>
      <c r="BH133" s="3">
        <f t="shared" si="267"/>
        <v>170</v>
      </c>
      <c r="BI133">
        <v>79</v>
      </c>
      <c r="BJ133">
        <v>25</v>
      </c>
      <c r="BK133">
        <f t="shared" si="197"/>
        <v>3918</v>
      </c>
      <c r="BL133">
        <f t="shared" si="198"/>
        <v>1528</v>
      </c>
      <c r="BM133">
        <f t="shared" si="268"/>
        <v>0.38999489535477283</v>
      </c>
      <c r="BN133">
        <v>340</v>
      </c>
      <c r="BO133">
        <v>18</v>
      </c>
      <c r="BP133" s="3">
        <f>MAX(BR133+BW133+BX133,BP132)</f>
        <v>664</v>
      </c>
      <c r="BQ133" s="3">
        <f t="shared" si="269"/>
        <v>259</v>
      </c>
      <c r="BR133">
        <v>167</v>
      </c>
      <c r="BS133">
        <v>58</v>
      </c>
      <c r="BT133">
        <f t="shared" si="200"/>
        <v>7677</v>
      </c>
      <c r="BU133">
        <f t="shared" si="201"/>
        <v>2990</v>
      </c>
      <c r="BV133">
        <f t="shared" si="270"/>
        <v>0.38947505536016674</v>
      </c>
      <c r="BW133">
        <v>424</v>
      </c>
      <c r="BX133">
        <v>73</v>
      </c>
      <c r="BY133" s="3">
        <f>MAX(CA133+CF133+CG133,BY132)</f>
        <v>926</v>
      </c>
      <c r="BZ133" s="3">
        <f t="shared" si="271"/>
        <v>285</v>
      </c>
      <c r="CA133">
        <v>272</v>
      </c>
      <c r="CB133">
        <v>69</v>
      </c>
      <c r="CC133">
        <f t="shared" si="203"/>
        <v>10597</v>
      </c>
      <c r="CD133">
        <f t="shared" si="204"/>
        <v>3263</v>
      </c>
      <c r="CE133">
        <f t="shared" si="272"/>
        <v>0.30791733509483815</v>
      </c>
      <c r="CF133">
        <v>486</v>
      </c>
      <c r="CG133">
        <v>168</v>
      </c>
      <c r="CH133" s="3">
        <f>MAX(CJ133+CO133+CP133,CH132)</f>
        <v>1279</v>
      </c>
      <c r="CI133" s="3">
        <f t="shared" si="273"/>
        <v>76</v>
      </c>
      <c r="CJ133">
        <v>412</v>
      </c>
      <c r="CK133">
        <v>23</v>
      </c>
      <c r="CL133">
        <f t="shared" si="206"/>
        <v>13389</v>
      </c>
      <c r="CM133">
        <f t="shared" si="207"/>
        <v>791</v>
      </c>
      <c r="CN133">
        <f t="shared" si="274"/>
        <v>5.9078347897527819E-2</v>
      </c>
      <c r="CO133">
        <v>490</v>
      </c>
      <c r="CP133">
        <v>377</v>
      </c>
      <c r="CQ133" s="3">
        <f>MAX(CS133+CX133+CY133,CQ132)</f>
        <v>566</v>
      </c>
      <c r="CR133" s="3">
        <f t="shared" si="275"/>
        <v>4</v>
      </c>
      <c r="CS133">
        <v>208</v>
      </c>
      <c r="CT133">
        <v>0</v>
      </c>
      <c r="CU133">
        <f t="shared" si="209"/>
        <v>5539</v>
      </c>
      <c r="CV133">
        <f t="shared" si="210"/>
        <v>42</v>
      </c>
      <c r="CW133">
        <f t="shared" si="276"/>
        <v>7.5825961364867304E-3</v>
      </c>
      <c r="CX133">
        <v>171</v>
      </c>
      <c r="CY133">
        <v>187</v>
      </c>
    </row>
    <row r="134" spans="1:103" x14ac:dyDescent="0.25">
      <c r="A134">
        <v>27</v>
      </c>
      <c r="B134" t="s">
        <v>15</v>
      </c>
      <c r="C134">
        <v>0</v>
      </c>
      <c r="D134" s="1">
        <v>43952</v>
      </c>
      <c r="E134" s="3">
        <f>MAX(G134+L134+M134,E133)</f>
        <v>4467</v>
      </c>
      <c r="F134" s="3">
        <f t="shared" si="255"/>
        <v>935</v>
      </c>
      <c r="G134">
        <v>1140</v>
      </c>
      <c r="H134">
        <v>178</v>
      </c>
      <c r="I134">
        <f t="shared" si="179"/>
        <v>44641</v>
      </c>
      <c r="J134">
        <f t="shared" si="180"/>
        <v>9344</v>
      </c>
      <c r="K134">
        <f t="shared" si="256"/>
        <v>0.20931430747519097</v>
      </c>
      <c r="L134">
        <v>2484</v>
      </c>
      <c r="M134">
        <v>843</v>
      </c>
      <c r="N134" s="3">
        <f>MAX(P134+U134+V134,N133)</f>
        <v>18</v>
      </c>
      <c r="O134" s="3">
        <f t="shared" si="257"/>
        <v>5</v>
      </c>
      <c r="P134">
        <v>3</v>
      </c>
      <c r="Q134">
        <v>2</v>
      </c>
      <c r="R134">
        <f t="shared" si="182"/>
        <v>127</v>
      </c>
      <c r="S134">
        <f t="shared" si="183"/>
        <v>35</v>
      </c>
      <c r="T134">
        <f t="shared" si="258"/>
        <v>0.27559055118110237</v>
      </c>
      <c r="U134">
        <v>15</v>
      </c>
      <c r="V134">
        <v>0</v>
      </c>
      <c r="W134" s="3">
        <f>MAX(Y134+AD134+AE134,W133)</f>
        <v>24</v>
      </c>
      <c r="X134" s="3">
        <f t="shared" si="259"/>
        <v>3</v>
      </c>
      <c r="Y134">
        <v>3</v>
      </c>
      <c r="Z134">
        <v>0</v>
      </c>
      <c r="AA134">
        <f t="shared" si="185"/>
        <v>147</v>
      </c>
      <c r="AB134">
        <f t="shared" si="186"/>
        <v>13</v>
      </c>
      <c r="AC134">
        <f t="shared" si="260"/>
        <v>8.8435374149659865E-2</v>
      </c>
      <c r="AD134">
        <v>21</v>
      </c>
      <c r="AE134">
        <v>0</v>
      </c>
      <c r="AF134" s="3">
        <f>MAX(AH134+AM134+AN134,AF133)</f>
        <v>80</v>
      </c>
      <c r="AG134" s="3">
        <f t="shared" si="261"/>
        <v>8</v>
      </c>
      <c r="AH134">
        <v>5</v>
      </c>
      <c r="AI134">
        <v>1</v>
      </c>
      <c r="AJ134">
        <f t="shared" si="188"/>
        <v>209</v>
      </c>
      <c r="AK134">
        <f t="shared" si="189"/>
        <v>17</v>
      </c>
      <c r="AL134">
        <f t="shared" si="262"/>
        <v>8.1339712918660281E-2</v>
      </c>
      <c r="AM134">
        <v>75</v>
      </c>
      <c r="AN134">
        <v>0</v>
      </c>
      <c r="AO134" s="3">
        <f>MAX(AQ134+AV134+AW134,AO133)</f>
        <v>144</v>
      </c>
      <c r="AP134" s="3">
        <f t="shared" si="263"/>
        <v>32</v>
      </c>
      <c r="AQ134">
        <v>8</v>
      </c>
      <c r="AR134">
        <v>1</v>
      </c>
      <c r="AS134">
        <f t="shared" si="191"/>
        <v>568</v>
      </c>
      <c r="AT134">
        <f t="shared" si="192"/>
        <v>126</v>
      </c>
      <c r="AU134">
        <f t="shared" si="264"/>
        <v>0.22183098591549297</v>
      </c>
      <c r="AV134">
        <v>134</v>
      </c>
      <c r="AW134">
        <v>2</v>
      </c>
      <c r="AX134" s="3">
        <f>MAX(AZ134+BE134+BF134,AX133)</f>
        <v>258</v>
      </c>
      <c r="AY134" s="3">
        <f t="shared" si="265"/>
        <v>72</v>
      </c>
      <c r="AZ134">
        <v>22</v>
      </c>
      <c r="BA134">
        <v>7</v>
      </c>
      <c r="BB134">
        <f t="shared" si="194"/>
        <v>1326</v>
      </c>
      <c r="BC134">
        <f t="shared" si="195"/>
        <v>368</v>
      </c>
      <c r="BD134">
        <f t="shared" si="266"/>
        <v>0.27752639517345401</v>
      </c>
      <c r="BE134">
        <v>231</v>
      </c>
      <c r="BF134">
        <v>5</v>
      </c>
      <c r="BG134" s="3">
        <f>MAX(BI134+BN134+BO134,BG133)</f>
        <v>443</v>
      </c>
      <c r="BH134" s="3">
        <f t="shared" si="267"/>
        <v>172</v>
      </c>
      <c r="BI134">
        <v>79</v>
      </c>
      <c r="BJ134">
        <v>24</v>
      </c>
      <c r="BK134">
        <f t="shared" si="197"/>
        <v>3997</v>
      </c>
      <c r="BL134">
        <f t="shared" si="198"/>
        <v>1552</v>
      </c>
      <c r="BM134">
        <f t="shared" si="268"/>
        <v>0.38829121841381037</v>
      </c>
      <c r="BN134">
        <v>346</v>
      </c>
      <c r="BO134">
        <v>18</v>
      </c>
      <c r="BP134" s="3">
        <f>MAX(BR134+BW134+BX134,BP133)</f>
        <v>668</v>
      </c>
      <c r="BQ134" s="3">
        <f t="shared" si="269"/>
        <v>260</v>
      </c>
      <c r="BR134">
        <v>156</v>
      </c>
      <c r="BS134">
        <v>55</v>
      </c>
      <c r="BT134">
        <f t="shared" si="200"/>
        <v>7833</v>
      </c>
      <c r="BU134">
        <f t="shared" si="201"/>
        <v>3045</v>
      </c>
      <c r="BV134">
        <f t="shared" si="270"/>
        <v>0.38873994638069703</v>
      </c>
      <c r="BW134">
        <v>438</v>
      </c>
      <c r="BX134">
        <v>74</v>
      </c>
      <c r="BY134" s="3">
        <f>MAX(CA134+CF134+CG134,BY133)</f>
        <v>937</v>
      </c>
      <c r="BZ134" s="3">
        <f t="shared" si="271"/>
        <v>287</v>
      </c>
      <c r="CA134">
        <v>257</v>
      </c>
      <c r="CB134">
        <v>66</v>
      </c>
      <c r="CC134">
        <f t="shared" si="203"/>
        <v>10854</v>
      </c>
      <c r="CD134">
        <f t="shared" si="204"/>
        <v>3329</v>
      </c>
      <c r="CE134">
        <f t="shared" si="272"/>
        <v>0.30670720471715496</v>
      </c>
      <c r="CF134">
        <v>507</v>
      </c>
      <c r="CG134">
        <v>173</v>
      </c>
      <c r="CH134" s="3">
        <f>MAX(CJ134+CO134+CP134,CH133)</f>
        <v>1305</v>
      </c>
      <c r="CI134" s="3">
        <f t="shared" si="273"/>
        <v>77</v>
      </c>
      <c r="CJ134">
        <v>400</v>
      </c>
      <c r="CK134">
        <v>22</v>
      </c>
      <c r="CL134">
        <f t="shared" si="206"/>
        <v>13789</v>
      </c>
      <c r="CM134">
        <f t="shared" si="207"/>
        <v>813</v>
      </c>
      <c r="CN134">
        <f t="shared" si="274"/>
        <v>5.8960040612082092E-2</v>
      </c>
      <c r="CO134">
        <v>525</v>
      </c>
      <c r="CP134">
        <v>380</v>
      </c>
      <c r="CQ134" s="3">
        <f>MAX(CS134+CX134+CY134,CQ133)</f>
        <v>584</v>
      </c>
      <c r="CR134" s="3">
        <f t="shared" si="275"/>
        <v>4</v>
      </c>
      <c r="CS134">
        <v>207</v>
      </c>
      <c r="CT134">
        <v>0</v>
      </c>
      <c r="CU134">
        <f t="shared" si="209"/>
        <v>5746</v>
      </c>
      <c r="CV134">
        <f t="shared" si="210"/>
        <v>42</v>
      </c>
      <c r="CW134">
        <f t="shared" si="276"/>
        <v>7.3094326487991648E-3</v>
      </c>
      <c r="CX134">
        <v>188</v>
      </c>
      <c r="CY134">
        <v>189</v>
      </c>
    </row>
    <row r="135" spans="1:103" x14ac:dyDescent="0.25">
      <c r="A135">
        <v>27</v>
      </c>
      <c r="B135" t="s">
        <v>15</v>
      </c>
      <c r="C135">
        <v>0</v>
      </c>
      <c r="D135" s="1">
        <v>43953</v>
      </c>
      <c r="E135" s="3">
        <f>MAX(G135+L135+M135,E134)</f>
        <v>4481</v>
      </c>
      <c r="F135" s="3">
        <f t="shared" si="255"/>
        <v>935</v>
      </c>
      <c r="G135">
        <v>1139</v>
      </c>
      <c r="H135">
        <v>172</v>
      </c>
      <c r="I135">
        <f t="shared" si="179"/>
        <v>45780</v>
      </c>
      <c r="J135">
        <f t="shared" si="180"/>
        <v>9516</v>
      </c>
      <c r="K135">
        <f t="shared" si="256"/>
        <v>0.20786369593709042</v>
      </c>
      <c r="L135">
        <v>2492</v>
      </c>
      <c r="M135">
        <v>850</v>
      </c>
      <c r="N135" s="3">
        <f>MAX(P135+U135+V135,N134)</f>
        <v>18</v>
      </c>
      <c r="O135" s="3">
        <f t="shared" si="257"/>
        <v>5</v>
      </c>
      <c r="P135">
        <v>3</v>
      </c>
      <c r="Q135">
        <v>2</v>
      </c>
      <c r="R135">
        <f t="shared" si="182"/>
        <v>130</v>
      </c>
      <c r="S135">
        <f t="shared" si="183"/>
        <v>37</v>
      </c>
      <c r="T135">
        <f t="shared" si="258"/>
        <v>0.2846153846153846</v>
      </c>
      <c r="U135">
        <v>15</v>
      </c>
      <c r="V135">
        <v>0</v>
      </c>
      <c r="W135" s="3">
        <f>MAX(Y135+AD135+AE135,W134)</f>
        <v>24</v>
      </c>
      <c r="X135" s="3">
        <f t="shared" si="259"/>
        <v>3</v>
      </c>
      <c r="Y135">
        <v>3</v>
      </c>
      <c r="Z135">
        <v>0</v>
      </c>
      <c r="AA135">
        <f t="shared" si="185"/>
        <v>150</v>
      </c>
      <c r="AB135">
        <f t="shared" si="186"/>
        <v>13</v>
      </c>
      <c r="AC135">
        <f t="shared" si="260"/>
        <v>8.666666666666667E-2</v>
      </c>
      <c r="AD135">
        <v>21</v>
      </c>
      <c r="AE135">
        <v>0</v>
      </c>
      <c r="AF135" s="3">
        <f>MAX(AH135+AM135+AN135,AF134)</f>
        <v>80</v>
      </c>
      <c r="AG135" s="3">
        <f t="shared" si="261"/>
        <v>8</v>
      </c>
      <c r="AH135">
        <v>5</v>
      </c>
      <c r="AI135">
        <v>1</v>
      </c>
      <c r="AJ135">
        <f t="shared" si="188"/>
        <v>214</v>
      </c>
      <c r="AK135">
        <f t="shared" si="189"/>
        <v>18</v>
      </c>
      <c r="AL135">
        <f t="shared" si="262"/>
        <v>8.4112149532710276E-2</v>
      </c>
      <c r="AM135">
        <v>75</v>
      </c>
      <c r="AN135">
        <v>0</v>
      </c>
      <c r="AO135" s="3">
        <f>MAX(AQ135+AV135+AW135,AO134)</f>
        <v>145</v>
      </c>
      <c r="AP135" s="3">
        <f t="shared" si="263"/>
        <v>32</v>
      </c>
      <c r="AQ135">
        <v>9</v>
      </c>
      <c r="AR135">
        <v>1</v>
      </c>
      <c r="AS135">
        <f t="shared" si="191"/>
        <v>577</v>
      </c>
      <c r="AT135">
        <f t="shared" si="192"/>
        <v>127</v>
      </c>
      <c r="AU135">
        <f t="shared" si="264"/>
        <v>0.22010398613518198</v>
      </c>
      <c r="AV135">
        <v>134</v>
      </c>
      <c r="AW135">
        <v>2</v>
      </c>
      <c r="AX135" s="3">
        <f>MAX(AZ135+BE135+BF135,AX134)</f>
        <v>259</v>
      </c>
      <c r="AY135" s="3">
        <f t="shared" si="265"/>
        <v>72</v>
      </c>
      <c r="AZ135">
        <v>23</v>
      </c>
      <c r="BA135">
        <v>7</v>
      </c>
      <c r="BB135">
        <f t="shared" si="194"/>
        <v>1349</v>
      </c>
      <c r="BC135">
        <f t="shared" si="195"/>
        <v>375</v>
      </c>
      <c r="BD135">
        <f t="shared" si="266"/>
        <v>0.27798369162342473</v>
      </c>
      <c r="BE135">
        <v>231</v>
      </c>
      <c r="BF135">
        <v>5</v>
      </c>
      <c r="BG135" s="3">
        <f>MAX(BI135+BN135+BO135,BG134)</f>
        <v>443</v>
      </c>
      <c r="BH135" s="3">
        <f t="shared" si="267"/>
        <v>172</v>
      </c>
      <c r="BI135">
        <v>79</v>
      </c>
      <c r="BJ135">
        <v>23</v>
      </c>
      <c r="BK135">
        <f t="shared" si="197"/>
        <v>4076</v>
      </c>
      <c r="BL135">
        <f t="shared" si="198"/>
        <v>1575</v>
      </c>
      <c r="BM135">
        <f t="shared" si="268"/>
        <v>0.38640824337585866</v>
      </c>
      <c r="BN135">
        <v>346</v>
      </c>
      <c r="BO135">
        <v>18</v>
      </c>
      <c r="BP135" s="3">
        <f>MAX(BR135+BW135+BX135,BP134)</f>
        <v>669</v>
      </c>
      <c r="BQ135" s="3">
        <f t="shared" si="269"/>
        <v>260</v>
      </c>
      <c r="BR135">
        <v>154</v>
      </c>
      <c r="BS135">
        <v>51</v>
      </c>
      <c r="BT135">
        <f t="shared" si="200"/>
        <v>7987</v>
      </c>
      <c r="BU135">
        <f t="shared" si="201"/>
        <v>3096</v>
      </c>
      <c r="BV135">
        <f t="shared" si="270"/>
        <v>0.38762989858520097</v>
      </c>
      <c r="BW135">
        <v>440</v>
      </c>
      <c r="BX135">
        <v>75</v>
      </c>
      <c r="BY135" s="3">
        <f>MAX(CA135+CF135+CG135,BY134)</f>
        <v>942</v>
      </c>
      <c r="BZ135" s="3">
        <f t="shared" si="271"/>
        <v>288</v>
      </c>
      <c r="CA135">
        <v>259</v>
      </c>
      <c r="CB135">
        <v>67</v>
      </c>
      <c r="CC135">
        <f t="shared" si="203"/>
        <v>11113</v>
      </c>
      <c r="CD135">
        <f t="shared" si="204"/>
        <v>3396</v>
      </c>
      <c r="CE135">
        <f t="shared" si="272"/>
        <v>0.30558805003149464</v>
      </c>
      <c r="CF135">
        <v>508</v>
      </c>
      <c r="CG135">
        <v>175</v>
      </c>
      <c r="CH135" s="3">
        <f>MAX(CJ135+CO135+CP135,CH134)</f>
        <v>1311</v>
      </c>
      <c r="CI135" s="3">
        <f t="shared" si="273"/>
        <v>77</v>
      </c>
      <c r="CJ135">
        <v>398</v>
      </c>
      <c r="CK135">
        <v>20</v>
      </c>
      <c r="CL135">
        <f t="shared" si="206"/>
        <v>14187</v>
      </c>
      <c r="CM135">
        <f t="shared" si="207"/>
        <v>833</v>
      </c>
      <c r="CN135">
        <f t="shared" si="274"/>
        <v>5.8715725664340593E-2</v>
      </c>
      <c r="CO135">
        <v>530</v>
      </c>
      <c r="CP135">
        <v>383</v>
      </c>
      <c r="CQ135" s="3">
        <f>MAX(CS135+CX135+CY135,CQ134)</f>
        <v>584</v>
      </c>
      <c r="CR135" s="3">
        <f t="shared" si="275"/>
        <v>4</v>
      </c>
      <c r="CS135">
        <v>205</v>
      </c>
      <c r="CT135">
        <v>0</v>
      </c>
      <c r="CU135">
        <f t="shared" si="209"/>
        <v>5951</v>
      </c>
      <c r="CV135">
        <f t="shared" si="210"/>
        <v>42</v>
      </c>
      <c r="CW135">
        <f t="shared" si="276"/>
        <v>7.0576373718702736E-3</v>
      </c>
      <c r="CX135">
        <v>188</v>
      </c>
      <c r="CY135">
        <v>190</v>
      </c>
    </row>
    <row r="136" spans="1:103" x14ac:dyDescent="0.25">
      <c r="A136">
        <v>27</v>
      </c>
      <c r="B136" t="s">
        <v>15</v>
      </c>
      <c r="C136">
        <v>0</v>
      </c>
      <c r="D136" s="1">
        <v>43954</v>
      </c>
      <c r="E136" s="3">
        <f>MAX(G136+L136+M136,E135)</f>
        <v>4494</v>
      </c>
      <c r="F136" s="3">
        <f t="shared" si="255"/>
        <v>935</v>
      </c>
      <c r="G136">
        <v>1143</v>
      </c>
      <c r="H136">
        <v>174</v>
      </c>
      <c r="I136">
        <f t="shared" si="179"/>
        <v>46923</v>
      </c>
      <c r="J136">
        <f t="shared" si="180"/>
        <v>9690</v>
      </c>
      <c r="K136">
        <f t="shared" si="256"/>
        <v>0.20650853525989388</v>
      </c>
      <c r="L136">
        <v>2495</v>
      </c>
      <c r="M136">
        <v>856</v>
      </c>
      <c r="N136" s="3">
        <f>MAX(P136+U136+V136,N135)</f>
        <v>18</v>
      </c>
      <c r="O136" s="3">
        <f t="shared" si="257"/>
        <v>5</v>
      </c>
      <c r="P136">
        <v>3</v>
      </c>
      <c r="Q136">
        <v>2</v>
      </c>
      <c r="R136">
        <f t="shared" si="182"/>
        <v>133</v>
      </c>
      <c r="S136">
        <f t="shared" si="183"/>
        <v>39</v>
      </c>
      <c r="T136">
        <f t="shared" si="258"/>
        <v>0.2932330827067669</v>
      </c>
      <c r="U136">
        <v>15</v>
      </c>
      <c r="V136">
        <v>0</v>
      </c>
      <c r="W136" s="3">
        <f>MAX(Y136+AD136+AE136,W135)</f>
        <v>24</v>
      </c>
      <c r="X136" s="3">
        <f t="shared" si="259"/>
        <v>3</v>
      </c>
      <c r="Y136">
        <v>3</v>
      </c>
      <c r="Z136">
        <v>0</v>
      </c>
      <c r="AA136">
        <f t="shared" si="185"/>
        <v>153</v>
      </c>
      <c r="AB136">
        <f t="shared" si="186"/>
        <v>13</v>
      </c>
      <c r="AC136">
        <f t="shared" si="260"/>
        <v>8.4967320261437912E-2</v>
      </c>
      <c r="AD136">
        <v>21</v>
      </c>
      <c r="AE136">
        <v>0</v>
      </c>
      <c r="AF136" s="3">
        <f>MAX(AH136+AM136+AN136,AF135)</f>
        <v>80</v>
      </c>
      <c r="AG136" s="3">
        <f t="shared" si="261"/>
        <v>8</v>
      </c>
      <c r="AH136">
        <v>5</v>
      </c>
      <c r="AI136">
        <v>1</v>
      </c>
      <c r="AJ136">
        <f t="shared" si="188"/>
        <v>219</v>
      </c>
      <c r="AK136">
        <f t="shared" si="189"/>
        <v>19</v>
      </c>
      <c r="AL136">
        <f t="shared" si="262"/>
        <v>8.6757990867579904E-2</v>
      </c>
      <c r="AM136">
        <v>75</v>
      </c>
      <c r="AN136">
        <v>0</v>
      </c>
      <c r="AO136" s="3">
        <f>MAX(AQ136+AV136+AW136,AO135)</f>
        <v>146</v>
      </c>
      <c r="AP136" s="3">
        <f t="shared" si="263"/>
        <v>32</v>
      </c>
      <c r="AQ136">
        <v>10</v>
      </c>
      <c r="AR136">
        <v>2</v>
      </c>
      <c r="AS136">
        <f t="shared" si="191"/>
        <v>587</v>
      </c>
      <c r="AT136">
        <f t="shared" si="192"/>
        <v>129</v>
      </c>
      <c r="AU136">
        <f t="shared" si="264"/>
        <v>0.21976149914821125</v>
      </c>
      <c r="AV136">
        <v>134</v>
      </c>
      <c r="AW136">
        <v>2</v>
      </c>
      <c r="AX136" s="3">
        <f>MAX(AZ136+BE136+BF136,AX135)</f>
        <v>259</v>
      </c>
      <c r="AY136" s="3">
        <f t="shared" si="265"/>
        <v>72</v>
      </c>
      <c r="AZ136">
        <v>23</v>
      </c>
      <c r="BA136">
        <v>7</v>
      </c>
      <c r="BB136">
        <f t="shared" si="194"/>
        <v>1372</v>
      </c>
      <c r="BC136">
        <f t="shared" si="195"/>
        <v>382</v>
      </c>
      <c r="BD136">
        <f t="shared" si="266"/>
        <v>0.2784256559766764</v>
      </c>
      <c r="BE136">
        <v>231</v>
      </c>
      <c r="BF136">
        <v>5</v>
      </c>
      <c r="BG136" s="3">
        <f>MAX(BI136+BN136+BO136,BG135)</f>
        <v>443</v>
      </c>
      <c r="BH136" s="3">
        <f t="shared" si="267"/>
        <v>172</v>
      </c>
      <c r="BI136">
        <v>79</v>
      </c>
      <c r="BJ136">
        <v>23</v>
      </c>
      <c r="BK136">
        <f t="shared" si="197"/>
        <v>4155</v>
      </c>
      <c r="BL136">
        <f t="shared" si="198"/>
        <v>1598</v>
      </c>
      <c r="BM136">
        <f t="shared" si="268"/>
        <v>0.38459687123947051</v>
      </c>
      <c r="BN136">
        <v>346</v>
      </c>
      <c r="BO136">
        <v>18</v>
      </c>
      <c r="BP136" s="3">
        <f>MAX(BR136+BW136+BX136,BP135)</f>
        <v>672</v>
      </c>
      <c r="BQ136" s="3">
        <f t="shared" si="269"/>
        <v>260</v>
      </c>
      <c r="BR136">
        <v>157</v>
      </c>
      <c r="BS136">
        <v>51</v>
      </c>
      <c r="BT136">
        <f t="shared" si="200"/>
        <v>8144</v>
      </c>
      <c r="BU136">
        <f t="shared" si="201"/>
        <v>3147</v>
      </c>
      <c r="BV136">
        <f t="shared" si="270"/>
        <v>0.38641944990176819</v>
      </c>
      <c r="BW136">
        <v>440</v>
      </c>
      <c r="BX136">
        <v>75</v>
      </c>
      <c r="BY136" s="3">
        <f>MAX(CA136+CF136+CG136,BY135)</f>
        <v>943</v>
      </c>
      <c r="BZ136" s="3">
        <f t="shared" si="271"/>
        <v>288</v>
      </c>
      <c r="CA136">
        <v>259</v>
      </c>
      <c r="CB136">
        <v>68</v>
      </c>
      <c r="CC136">
        <f t="shared" si="203"/>
        <v>11372</v>
      </c>
      <c r="CD136">
        <f t="shared" si="204"/>
        <v>3464</v>
      </c>
      <c r="CE136">
        <f t="shared" si="272"/>
        <v>0.30460780865283149</v>
      </c>
      <c r="CF136">
        <v>507</v>
      </c>
      <c r="CG136">
        <v>177</v>
      </c>
      <c r="CH136" s="3">
        <f>MAX(CJ136+CO136+CP136,CH135)</f>
        <v>1316</v>
      </c>
      <c r="CI136" s="3">
        <f t="shared" si="273"/>
        <v>77</v>
      </c>
      <c r="CJ136">
        <v>399</v>
      </c>
      <c r="CK136">
        <v>20</v>
      </c>
      <c r="CL136">
        <f t="shared" si="206"/>
        <v>14586</v>
      </c>
      <c r="CM136">
        <f t="shared" si="207"/>
        <v>853</v>
      </c>
      <c r="CN136">
        <f t="shared" si="274"/>
        <v>5.8480734951323186E-2</v>
      </c>
      <c r="CO136">
        <v>533</v>
      </c>
      <c r="CP136">
        <v>384</v>
      </c>
      <c r="CQ136" s="3">
        <f>MAX(CS136+CX136+CY136,CQ135)</f>
        <v>587</v>
      </c>
      <c r="CR136" s="3">
        <f t="shared" si="275"/>
        <v>4</v>
      </c>
      <c r="CS136">
        <v>205</v>
      </c>
      <c r="CT136">
        <v>0</v>
      </c>
      <c r="CU136">
        <f t="shared" si="209"/>
        <v>6156</v>
      </c>
      <c r="CV136">
        <f t="shared" si="210"/>
        <v>42</v>
      </c>
      <c r="CW136">
        <f t="shared" si="276"/>
        <v>6.8226120857699801E-3</v>
      </c>
      <c r="CX136">
        <v>189</v>
      </c>
      <c r="CY136">
        <v>193</v>
      </c>
    </row>
    <row r="137" spans="1:103" x14ac:dyDescent="0.25">
      <c r="A137">
        <v>27</v>
      </c>
      <c r="B137" t="s">
        <v>15</v>
      </c>
      <c r="C137">
        <v>0</v>
      </c>
      <c r="D137" s="1">
        <v>43955</v>
      </c>
      <c r="E137" s="3">
        <f>MAX(G137+L137+M137,E136)</f>
        <v>4522</v>
      </c>
      <c r="F137" s="3">
        <f t="shared" si="255"/>
        <v>935</v>
      </c>
      <c r="G137">
        <v>1141</v>
      </c>
      <c r="H137">
        <v>161</v>
      </c>
      <c r="I137">
        <f t="shared" si="179"/>
        <v>48064</v>
      </c>
      <c r="J137">
        <f t="shared" si="180"/>
        <v>9851</v>
      </c>
      <c r="K137">
        <f t="shared" si="256"/>
        <v>0.20495589214380824</v>
      </c>
      <c r="L137">
        <v>2512</v>
      </c>
      <c r="M137">
        <v>869</v>
      </c>
      <c r="N137" s="3">
        <f>MAX(P137+U137+V137,N136)</f>
        <v>18</v>
      </c>
      <c r="O137" s="3">
        <f t="shared" si="257"/>
        <v>5</v>
      </c>
      <c r="P137">
        <v>3</v>
      </c>
      <c r="Q137">
        <v>2</v>
      </c>
      <c r="R137">
        <f t="shared" si="182"/>
        <v>136</v>
      </c>
      <c r="S137">
        <f t="shared" si="183"/>
        <v>41</v>
      </c>
      <c r="T137">
        <f t="shared" si="258"/>
        <v>0.3014705882352941</v>
      </c>
      <c r="U137">
        <v>15</v>
      </c>
      <c r="V137">
        <v>0</v>
      </c>
      <c r="W137" s="3">
        <f>MAX(Y137+AD137+AE137,W136)</f>
        <v>24</v>
      </c>
      <c r="X137" s="3">
        <f t="shared" si="259"/>
        <v>3</v>
      </c>
      <c r="Y137">
        <v>3</v>
      </c>
      <c r="Z137">
        <v>0</v>
      </c>
      <c r="AA137">
        <f t="shared" si="185"/>
        <v>156</v>
      </c>
      <c r="AB137">
        <f t="shared" si="186"/>
        <v>13</v>
      </c>
      <c r="AC137">
        <f t="shared" si="260"/>
        <v>8.3333333333333329E-2</v>
      </c>
      <c r="AD137">
        <v>21</v>
      </c>
      <c r="AE137">
        <v>0</v>
      </c>
      <c r="AF137" s="3">
        <f>MAX(AH137+AM137+AN137,AF136)</f>
        <v>80</v>
      </c>
      <c r="AG137" s="3">
        <f t="shared" si="261"/>
        <v>8</v>
      </c>
      <c r="AH137">
        <v>4</v>
      </c>
      <c r="AI137">
        <v>0</v>
      </c>
      <c r="AJ137">
        <f t="shared" si="188"/>
        <v>223</v>
      </c>
      <c r="AK137">
        <f t="shared" si="189"/>
        <v>19</v>
      </c>
      <c r="AL137">
        <f t="shared" si="262"/>
        <v>8.520179372197309E-2</v>
      </c>
      <c r="AM137">
        <v>76</v>
      </c>
      <c r="AN137">
        <v>0</v>
      </c>
      <c r="AO137" s="3">
        <f>MAX(AQ137+AV137+AW137,AO136)</f>
        <v>148</v>
      </c>
      <c r="AP137" s="3">
        <f t="shared" si="263"/>
        <v>32</v>
      </c>
      <c r="AQ137">
        <v>7</v>
      </c>
      <c r="AR137">
        <v>1</v>
      </c>
      <c r="AS137">
        <f t="shared" si="191"/>
        <v>594</v>
      </c>
      <c r="AT137">
        <f t="shared" si="192"/>
        <v>130</v>
      </c>
      <c r="AU137">
        <f t="shared" si="264"/>
        <v>0.21885521885521886</v>
      </c>
      <c r="AV137">
        <v>139</v>
      </c>
      <c r="AW137">
        <v>2</v>
      </c>
      <c r="AX137" s="3">
        <f>MAX(AZ137+BE137+BF137,AX136)</f>
        <v>260</v>
      </c>
      <c r="AY137" s="3">
        <f t="shared" si="265"/>
        <v>73</v>
      </c>
      <c r="AZ137">
        <v>22</v>
      </c>
      <c r="BA137">
        <v>7</v>
      </c>
      <c r="BB137">
        <f t="shared" si="194"/>
        <v>1394</v>
      </c>
      <c r="BC137">
        <f t="shared" si="195"/>
        <v>389</v>
      </c>
      <c r="BD137">
        <f t="shared" si="266"/>
        <v>0.27905308464849354</v>
      </c>
      <c r="BE137">
        <v>233</v>
      </c>
      <c r="BF137">
        <v>5</v>
      </c>
      <c r="BG137" s="3">
        <f>MAX(BI137+BN137+BO137,BG136)</f>
        <v>443</v>
      </c>
      <c r="BH137" s="3">
        <f t="shared" si="267"/>
        <v>172</v>
      </c>
      <c r="BI137">
        <v>77</v>
      </c>
      <c r="BJ137">
        <v>21</v>
      </c>
      <c r="BK137">
        <f t="shared" si="197"/>
        <v>4232</v>
      </c>
      <c r="BL137">
        <f t="shared" si="198"/>
        <v>1619</v>
      </c>
      <c r="BM137">
        <f t="shared" si="268"/>
        <v>0.38256143667296788</v>
      </c>
      <c r="BN137">
        <v>348</v>
      </c>
      <c r="BO137">
        <v>18</v>
      </c>
      <c r="BP137" s="3">
        <f>MAX(BR137+BW137+BX137,BP136)</f>
        <v>675</v>
      </c>
      <c r="BQ137" s="3">
        <f t="shared" si="269"/>
        <v>260</v>
      </c>
      <c r="BR137">
        <v>158</v>
      </c>
      <c r="BS137">
        <v>51</v>
      </c>
      <c r="BT137">
        <f t="shared" si="200"/>
        <v>8302</v>
      </c>
      <c r="BU137">
        <f t="shared" si="201"/>
        <v>3198</v>
      </c>
      <c r="BV137">
        <f t="shared" si="270"/>
        <v>0.3852083835220429</v>
      </c>
      <c r="BW137">
        <v>442</v>
      </c>
      <c r="BX137">
        <v>75</v>
      </c>
      <c r="BY137" s="3">
        <f>MAX(CA137+CF137+CG137,BY136)</f>
        <v>946</v>
      </c>
      <c r="BZ137" s="3">
        <f t="shared" si="271"/>
        <v>288</v>
      </c>
      <c r="CA137">
        <v>257</v>
      </c>
      <c r="CB137">
        <v>60</v>
      </c>
      <c r="CC137">
        <f t="shared" si="203"/>
        <v>11629</v>
      </c>
      <c r="CD137">
        <f t="shared" si="204"/>
        <v>3524</v>
      </c>
      <c r="CE137">
        <f t="shared" si="272"/>
        <v>0.30303551466162182</v>
      </c>
      <c r="CF137">
        <v>509</v>
      </c>
      <c r="CG137">
        <v>180</v>
      </c>
      <c r="CH137" s="3">
        <f>MAX(CJ137+CO137+CP137,CH136)</f>
        <v>1329</v>
      </c>
      <c r="CI137" s="3">
        <f t="shared" si="273"/>
        <v>77</v>
      </c>
      <c r="CJ137">
        <v>402</v>
      </c>
      <c r="CK137">
        <v>19</v>
      </c>
      <c r="CL137">
        <f t="shared" si="206"/>
        <v>14988</v>
      </c>
      <c r="CM137">
        <f t="shared" si="207"/>
        <v>872</v>
      </c>
      <c r="CN137">
        <f t="shared" si="274"/>
        <v>5.8179877235121427E-2</v>
      </c>
      <c r="CO137">
        <v>535</v>
      </c>
      <c r="CP137">
        <v>392</v>
      </c>
      <c r="CQ137" s="3">
        <f>MAX(CS137+CX137+CY137,CQ136)</f>
        <v>592</v>
      </c>
      <c r="CR137" s="3">
        <f t="shared" si="275"/>
        <v>4</v>
      </c>
      <c r="CS137">
        <v>207</v>
      </c>
      <c r="CT137">
        <v>0</v>
      </c>
      <c r="CU137">
        <f t="shared" si="209"/>
        <v>6363</v>
      </c>
      <c r="CV137">
        <f t="shared" si="210"/>
        <v>42</v>
      </c>
      <c r="CW137">
        <f t="shared" si="276"/>
        <v>6.6006600660066007E-3</v>
      </c>
      <c r="CX137">
        <v>190</v>
      </c>
      <c r="CY137">
        <v>195</v>
      </c>
    </row>
    <row r="138" spans="1:103" x14ac:dyDescent="0.25">
      <c r="A138">
        <v>27</v>
      </c>
      <c r="B138" t="s">
        <v>15</v>
      </c>
      <c r="C138">
        <v>0</v>
      </c>
      <c r="D138" s="1">
        <v>43956</v>
      </c>
      <c r="E138" s="3">
        <f>MAX(G138+L138+M138,E137)</f>
        <v>4579</v>
      </c>
      <c r="F138" s="3">
        <f t="shared" si="255"/>
        <v>935</v>
      </c>
      <c r="G138">
        <v>1113</v>
      </c>
      <c r="H138">
        <v>135</v>
      </c>
      <c r="I138">
        <f t="shared" si="179"/>
        <v>49177</v>
      </c>
      <c r="J138">
        <f t="shared" si="180"/>
        <v>9986</v>
      </c>
      <c r="K138">
        <f t="shared" si="256"/>
        <v>0.20306240722288874</v>
      </c>
      <c r="L138">
        <v>2582</v>
      </c>
      <c r="M138">
        <v>884</v>
      </c>
      <c r="N138" s="3">
        <f>MAX(P138+U138+V138,N137)</f>
        <v>18</v>
      </c>
      <c r="O138" s="3">
        <f t="shared" si="257"/>
        <v>5</v>
      </c>
      <c r="P138">
        <v>1</v>
      </c>
      <c r="Q138">
        <v>0</v>
      </c>
      <c r="R138">
        <f t="shared" si="182"/>
        <v>137</v>
      </c>
      <c r="S138">
        <f t="shared" si="183"/>
        <v>41</v>
      </c>
      <c r="T138">
        <f t="shared" si="258"/>
        <v>0.29927007299270075</v>
      </c>
      <c r="U138">
        <v>17</v>
      </c>
      <c r="V138">
        <v>0</v>
      </c>
      <c r="W138" s="3">
        <f>MAX(Y138+AD138+AE138,W137)</f>
        <v>24</v>
      </c>
      <c r="X138" s="3">
        <f t="shared" si="259"/>
        <v>3</v>
      </c>
      <c r="Y138">
        <v>3</v>
      </c>
      <c r="Z138">
        <v>0</v>
      </c>
      <c r="AA138">
        <f t="shared" si="185"/>
        <v>159</v>
      </c>
      <c r="AB138">
        <f t="shared" si="186"/>
        <v>13</v>
      </c>
      <c r="AC138">
        <f t="shared" si="260"/>
        <v>8.1761006289308172E-2</v>
      </c>
      <c r="AD138">
        <v>21</v>
      </c>
      <c r="AE138">
        <v>0</v>
      </c>
      <c r="AF138" s="3">
        <f>MAX(AH138+AM138+AN138,AF137)</f>
        <v>80</v>
      </c>
      <c r="AG138" s="3">
        <f t="shared" si="261"/>
        <v>8</v>
      </c>
      <c r="AH138">
        <v>4</v>
      </c>
      <c r="AI138">
        <v>0</v>
      </c>
      <c r="AJ138">
        <f t="shared" si="188"/>
        <v>227</v>
      </c>
      <c r="AK138">
        <f t="shared" si="189"/>
        <v>19</v>
      </c>
      <c r="AL138">
        <f t="shared" si="262"/>
        <v>8.3700440528634359E-2</v>
      </c>
      <c r="AM138">
        <v>76</v>
      </c>
      <c r="AN138">
        <v>0</v>
      </c>
      <c r="AO138" s="3">
        <f>MAX(AQ138+AV138+AW138,AO137)</f>
        <v>149</v>
      </c>
      <c r="AP138" s="3">
        <f t="shared" si="263"/>
        <v>32</v>
      </c>
      <c r="AQ138">
        <v>8</v>
      </c>
      <c r="AR138">
        <v>1</v>
      </c>
      <c r="AS138">
        <f t="shared" si="191"/>
        <v>602</v>
      </c>
      <c r="AT138">
        <f t="shared" si="192"/>
        <v>131</v>
      </c>
      <c r="AU138">
        <f t="shared" si="264"/>
        <v>0.21760797342192692</v>
      </c>
      <c r="AV138">
        <v>139</v>
      </c>
      <c r="AW138">
        <v>2</v>
      </c>
      <c r="AX138" s="3">
        <f>MAX(AZ138+BE138+BF138,AX137)</f>
        <v>260</v>
      </c>
      <c r="AY138" s="3">
        <f t="shared" si="265"/>
        <v>73</v>
      </c>
      <c r="AZ138">
        <v>19</v>
      </c>
      <c r="BA138">
        <v>5</v>
      </c>
      <c r="BB138">
        <f t="shared" si="194"/>
        <v>1413</v>
      </c>
      <c r="BC138">
        <f t="shared" si="195"/>
        <v>394</v>
      </c>
      <c r="BD138">
        <f t="shared" si="266"/>
        <v>0.27883934890304318</v>
      </c>
      <c r="BE138">
        <v>236</v>
      </c>
      <c r="BF138">
        <v>5</v>
      </c>
      <c r="BG138" s="3">
        <f>MAX(BI138+BN138+BO138,BG137)</f>
        <v>444</v>
      </c>
      <c r="BH138" s="3">
        <f t="shared" si="267"/>
        <v>172</v>
      </c>
      <c r="BI138">
        <v>74</v>
      </c>
      <c r="BJ138">
        <v>19</v>
      </c>
      <c r="BK138">
        <f t="shared" si="197"/>
        <v>4306</v>
      </c>
      <c r="BL138">
        <f t="shared" si="198"/>
        <v>1638</v>
      </c>
      <c r="BM138">
        <f t="shared" si="268"/>
        <v>0.38039944263817926</v>
      </c>
      <c r="BN138">
        <v>352</v>
      </c>
      <c r="BO138">
        <v>18</v>
      </c>
      <c r="BP138" s="3">
        <f>MAX(BR138+BW138+BX138,BP137)</f>
        <v>679</v>
      </c>
      <c r="BQ138" s="3">
        <f t="shared" si="269"/>
        <v>260</v>
      </c>
      <c r="BR138">
        <v>155</v>
      </c>
      <c r="BS138">
        <v>38</v>
      </c>
      <c r="BT138">
        <f t="shared" si="200"/>
        <v>8457</v>
      </c>
      <c r="BU138">
        <f t="shared" si="201"/>
        <v>3236</v>
      </c>
      <c r="BV138">
        <f t="shared" si="270"/>
        <v>0.38264159867565328</v>
      </c>
      <c r="BW138">
        <v>448</v>
      </c>
      <c r="BX138">
        <v>76</v>
      </c>
      <c r="BY138" s="3">
        <f>MAX(CA138+CF138+CG138,BY137)</f>
        <v>961</v>
      </c>
      <c r="BZ138" s="3">
        <f t="shared" si="271"/>
        <v>289</v>
      </c>
      <c r="CA138">
        <v>259</v>
      </c>
      <c r="CB138">
        <v>55</v>
      </c>
      <c r="CC138">
        <f t="shared" si="203"/>
        <v>11888</v>
      </c>
      <c r="CD138">
        <f t="shared" si="204"/>
        <v>3579</v>
      </c>
      <c r="CE138">
        <f t="shared" si="272"/>
        <v>0.30105989232839836</v>
      </c>
      <c r="CF138">
        <v>519</v>
      </c>
      <c r="CG138">
        <v>183</v>
      </c>
      <c r="CH138" s="3">
        <f>MAX(CJ138+CO138+CP138,CH137)</f>
        <v>1349</v>
      </c>
      <c r="CI138" s="3">
        <f t="shared" si="273"/>
        <v>78</v>
      </c>
      <c r="CJ138">
        <v>384</v>
      </c>
      <c r="CK138">
        <v>17</v>
      </c>
      <c r="CL138">
        <f t="shared" si="206"/>
        <v>15372</v>
      </c>
      <c r="CM138">
        <f t="shared" si="207"/>
        <v>889</v>
      </c>
      <c r="CN138">
        <f t="shared" si="274"/>
        <v>5.7832422586520944E-2</v>
      </c>
      <c r="CO138">
        <v>565</v>
      </c>
      <c r="CP138">
        <v>400</v>
      </c>
      <c r="CQ138" s="3">
        <f>MAX(CS138+CX138+CY138,CQ137)</f>
        <v>608</v>
      </c>
      <c r="CR138" s="3">
        <f t="shared" si="275"/>
        <v>4</v>
      </c>
      <c r="CS138">
        <v>205</v>
      </c>
      <c r="CT138">
        <v>0</v>
      </c>
      <c r="CU138">
        <f t="shared" si="209"/>
        <v>6568</v>
      </c>
      <c r="CV138">
        <f t="shared" si="210"/>
        <v>42</v>
      </c>
      <c r="CW138">
        <f t="shared" si="276"/>
        <v>6.3946406820950064E-3</v>
      </c>
      <c r="CX138">
        <v>205</v>
      </c>
      <c r="CY138">
        <v>198</v>
      </c>
    </row>
    <row r="139" spans="1:103" x14ac:dyDescent="0.25">
      <c r="A139">
        <v>27</v>
      </c>
      <c r="B139" t="s">
        <v>15</v>
      </c>
      <c r="C139">
        <v>0</v>
      </c>
      <c r="D139" s="1">
        <v>43957</v>
      </c>
      <c r="E139" s="3">
        <f>MAX(G139+L139+M139,E138)</f>
        <v>4625</v>
      </c>
      <c r="F139" s="3">
        <f t="shared" si="255"/>
        <v>935</v>
      </c>
      <c r="G139">
        <v>1111</v>
      </c>
      <c r="H139">
        <v>114</v>
      </c>
      <c r="I139">
        <f t="shared" si="179"/>
        <v>50288</v>
      </c>
      <c r="J139">
        <f t="shared" si="180"/>
        <v>10100</v>
      </c>
      <c r="K139">
        <f t="shared" si="256"/>
        <v>0.20084314349347757</v>
      </c>
      <c r="L139">
        <v>2618</v>
      </c>
      <c r="M139">
        <v>896</v>
      </c>
      <c r="N139" s="3">
        <f>MAX(P139+U139+V139,N138)</f>
        <v>18</v>
      </c>
      <c r="O139" s="3">
        <f t="shared" si="257"/>
        <v>5</v>
      </c>
      <c r="P139">
        <v>1</v>
      </c>
      <c r="Q139">
        <v>0</v>
      </c>
      <c r="R139">
        <f t="shared" si="182"/>
        <v>138</v>
      </c>
      <c r="S139">
        <f t="shared" si="183"/>
        <v>41</v>
      </c>
      <c r="T139">
        <f t="shared" si="258"/>
        <v>0.29710144927536231</v>
      </c>
      <c r="U139">
        <v>17</v>
      </c>
      <c r="V139">
        <v>0</v>
      </c>
      <c r="W139" s="3">
        <f>MAX(Y139+AD139+AE139,W138)</f>
        <v>24</v>
      </c>
      <c r="X139" s="3">
        <f t="shared" si="259"/>
        <v>3</v>
      </c>
      <c r="Y139">
        <v>3</v>
      </c>
      <c r="Z139">
        <v>0</v>
      </c>
      <c r="AA139">
        <f t="shared" si="185"/>
        <v>162</v>
      </c>
      <c r="AB139">
        <f t="shared" si="186"/>
        <v>13</v>
      </c>
      <c r="AC139">
        <f t="shared" si="260"/>
        <v>8.0246913580246909E-2</v>
      </c>
      <c r="AD139">
        <v>21</v>
      </c>
      <c r="AE139">
        <v>0</v>
      </c>
      <c r="AF139" s="3">
        <f>MAX(AH139+AM139+AN139,AF138)</f>
        <v>80</v>
      </c>
      <c r="AG139" s="3">
        <f t="shared" si="261"/>
        <v>8</v>
      </c>
      <c r="AH139">
        <v>2</v>
      </c>
      <c r="AI139">
        <v>0</v>
      </c>
      <c r="AJ139">
        <f t="shared" si="188"/>
        <v>229</v>
      </c>
      <c r="AK139">
        <f t="shared" si="189"/>
        <v>19</v>
      </c>
      <c r="AL139">
        <f t="shared" si="262"/>
        <v>8.296943231441048E-2</v>
      </c>
      <c r="AM139">
        <v>78</v>
      </c>
      <c r="AN139">
        <v>0</v>
      </c>
      <c r="AO139" s="3">
        <f>MAX(AQ139+AV139+AW139,AO138)</f>
        <v>149</v>
      </c>
      <c r="AP139" s="3">
        <f t="shared" si="263"/>
        <v>32</v>
      </c>
      <c r="AQ139">
        <v>7</v>
      </c>
      <c r="AR139">
        <v>0</v>
      </c>
      <c r="AS139">
        <f t="shared" si="191"/>
        <v>609</v>
      </c>
      <c r="AT139">
        <f t="shared" si="192"/>
        <v>131</v>
      </c>
      <c r="AU139">
        <f t="shared" si="264"/>
        <v>0.21510673234811165</v>
      </c>
      <c r="AV139">
        <v>139</v>
      </c>
      <c r="AW139">
        <v>2</v>
      </c>
      <c r="AX139" s="3">
        <f>MAX(AZ139+BE139+BF139,AX138)</f>
        <v>262</v>
      </c>
      <c r="AY139" s="3">
        <f t="shared" si="265"/>
        <v>73</v>
      </c>
      <c r="AZ139">
        <v>18</v>
      </c>
      <c r="BA139">
        <v>3</v>
      </c>
      <c r="BB139">
        <f t="shared" si="194"/>
        <v>1431</v>
      </c>
      <c r="BC139">
        <f t="shared" si="195"/>
        <v>397</v>
      </c>
      <c r="BD139">
        <f t="shared" si="266"/>
        <v>0.2774283717679944</v>
      </c>
      <c r="BE139">
        <v>239</v>
      </c>
      <c r="BF139">
        <v>5</v>
      </c>
      <c r="BG139" s="3">
        <f>MAX(BI139+BN139+BO139,BG138)</f>
        <v>446</v>
      </c>
      <c r="BH139" s="3">
        <f t="shared" si="267"/>
        <v>172</v>
      </c>
      <c r="BI139">
        <v>75</v>
      </c>
      <c r="BJ139">
        <v>17</v>
      </c>
      <c r="BK139">
        <f t="shared" si="197"/>
        <v>4381</v>
      </c>
      <c r="BL139">
        <f t="shared" si="198"/>
        <v>1655</v>
      </c>
      <c r="BM139">
        <f t="shared" si="268"/>
        <v>0.3777676329605113</v>
      </c>
      <c r="BN139">
        <v>353</v>
      </c>
      <c r="BO139">
        <v>18</v>
      </c>
      <c r="BP139" s="3">
        <f>MAX(BR139+BW139+BX139,BP138)</f>
        <v>687</v>
      </c>
      <c r="BQ139" s="3">
        <f t="shared" si="269"/>
        <v>261</v>
      </c>
      <c r="BR139">
        <v>157</v>
      </c>
      <c r="BS139">
        <v>34</v>
      </c>
      <c r="BT139">
        <f t="shared" si="200"/>
        <v>8614</v>
      </c>
      <c r="BU139">
        <f t="shared" si="201"/>
        <v>3270</v>
      </c>
      <c r="BV139">
        <f t="shared" si="270"/>
        <v>0.37961458091478989</v>
      </c>
      <c r="BW139">
        <v>454</v>
      </c>
      <c r="BX139">
        <v>76</v>
      </c>
      <c r="BY139" s="3">
        <f>MAX(CA139+CF139+CG139,BY138)</f>
        <v>972</v>
      </c>
      <c r="BZ139" s="3">
        <f t="shared" si="271"/>
        <v>290</v>
      </c>
      <c r="CA139">
        <v>260</v>
      </c>
      <c r="CB139">
        <v>47</v>
      </c>
      <c r="CC139">
        <f t="shared" si="203"/>
        <v>12148</v>
      </c>
      <c r="CD139">
        <f t="shared" si="204"/>
        <v>3626</v>
      </c>
      <c r="CE139">
        <f t="shared" si="272"/>
        <v>0.29848534738228516</v>
      </c>
      <c r="CF139">
        <v>527</v>
      </c>
      <c r="CG139">
        <v>185</v>
      </c>
      <c r="CH139" s="3">
        <f>MAX(CJ139+CO139+CP139,CH138)</f>
        <v>1357</v>
      </c>
      <c r="CI139" s="3">
        <f t="shared" si="273"/>
        <v>78</v>
      </c>
      <c r="CJ139">
        <v>374</v>
      </c>
      <c r="CK139">
        <v>13</v>
      </c>
      <c r="CL139">
        <f t="shared" si="206"/>
        <v>15746</v>
      </c>
      <c r="CM139">
        <f t="shared" si="207"/>
        <v>902</v>
      </c>
      <c r="CN139">
        <f t="shared" si="274"/>
        <v>5.7284389686269525E-2</v>
      </c>
      <c r="CO139">
        <v>577</v>
      </c>
      <c r="CP139">
        <v>406</v>
      </c>
      <c r="CQ139" s="3">
        <f>MAX(CS139+CX139+CY139,CQ138)</f>
        <v>624</v>
      </c>
      <c r="CR139" s="3">
        <f t="shared" si="275"/>
        <v>4</v>
      </c>
      <c r="CS139">
        <v>213</v>
      </c>
      <c r="CT139">
        <v>0</v>
      </c>
      <c r="CU139">
        <f t="shared" si="209"/>
        <v>6781</v>
      </c>
      <c r="CV139">
        <f t="shared" si="210"/>
        <v>42</v>
      </c>
      <c r="CW139">
        <f t="shared" si="276"/>
        <v>6.1937767290960039E-3</v>
      </c>
      <c r="CX139">
        <v>209</v>
      </c>
      <c r="CY139">
        <v>202</v>
      </c>
    </row>
    <row r="140" spans="1:103" x14ac:dyDescent="0.25">
      <c r="A140">
        <v>27</v>
      </c>
      <c r="B140" t="s">
        <v>15</v>
      </c>
      <c r="C140">
        <v>0</v>
      </c>
      <c r="D140" s="1">
        <v>43958</v>
      </c>
      <c r="E140" s="3">
        <f>MAX(G140+L140+M140,E139)</f>
        <v>4657</v>
      </c>
      <c r="F140" s="3">
        <f t="shared" si="255"/>
        <v>935</v>
      </c>
      <c r="G140">
        <v>1049</v>
      </c>
      <c r="H140">
        <v>112</v>
      </c>
      <c r="I140">
        <f t="shared" si="179"/>
        <v>51337</v>
      </c>
      <c r="J140">
        <f t="shared" si="180"/>
        <v>10212</v>
      </c>
      <c r="K140">
        <f t="shared" si="256"/>
        <v>0.19892085630247189</v>
      </c>
      <c r="L140">
        <v>2702</v>
      </c>
      <c r="M140">
        <v>906</v>
      </c>
      <c r="N140" s="3">
        <f>MAX(P140+U140+V140,N139)</f>
        <v>19</v>
      </c>
      <c r="O140" s="3">
        <f t="shared" si="257"/>
        <v>6</v>
      </c>
      <c r="P140">
        <v>1</v>
      </c>
      <c r="Q140">
        <v>0</v>
      </c>
      <c r="R140">
        <f t="shared" si="182"/>
        <v>139</v>
      </c>
      <c r="S140">
        <f t="shared" si="183"/>
        <v>41</v>
      </c>
      <c r="T140">
        <f t="shared" si="258"/>
        <v>0.29496402877697842</v>
      </c>
      <c r="U140">
        <v>18</v>
      </c>
      <c r="V140">
        <v>0</v>
      </c>
      <c r="W140" s="3">
        <f>MAX(Y140+AD140+AE140,W139)</f>
        <v>24</v>
      </c>
      <c r="X140" s="3">
        <f t="shared" si="259"/>
        <v>3</v>
      </c>
      <c r="Y140">
        <v>3</v>
      </c>
      <c r="Z140">
        <v>0</v>
      </c>
      <c r="AA140">
        <f t="shared" si="185"/>
        <v>165</v>
      </c>
      <c r="AB140">
        <f t="shared" si="186"/>
        <v>13</v>
      </c>
      <c r="AC140">
        <f t="shared" si="260"/>
        <v>7.8787878787878782E-2</v>
      </c>
      <c r="AD140">
        <v>21</v>
      </c>
      <c r="AE140">
        <v>0</v>
      </c>
      <c r="AF140" s="3">
        <f>MAX(AH140+AM140+AN140,AF139)</f>
        <v>80</v>
      </c>
      <c r="AG140" s="3">
        <f t="shared" si="261"/>
        <v>8</v>
      </c>
      <c r="AH140">
        <v>2</v>
      </c>
      <c r="AI140">
        <v>0</v>
      </c>
      <c r="AJ140">
        <f t="shared" si="188"/>
        <v>231</v>
      </c>
      <c r="AK140">
        <f t="shared" si="189"/>
        <v>19</v>
      </c>
      <c r="AL140">
        <f t="shared" si="262"/>
        <v>8.2251082251082255E-2</v>
      </c>
      <c r="AM140">
        <v>78</v>
      </c>
      <c r="AN140">
        <v>0</v>
      </c>
      <c r="AO140" s="3">
        <f>MAX(AQ140+AV140+AW140,AO139)</f>
        <v>149</v>
      </c>
      <c r="AP140" s="3">
        <f t="shared" si="263"/>
        <v>32</v>
      </c>
      <c r="AQ140">
        <v>7</v>
      </c>
      <c r="AR140">
        <v>0</v>
      </c>
      <c r="AS140">
        <f t="shared" si="191"/>
        <v>616</v>
      </c>
      <c r="AT140">
        <f t="shared" si="192"/>
        <v>131</v>
      </c>
      <c r="AU140">
        <f t="shared" si="264"/>
        <v>0.21266233766233766</v>
      </c>
      <c r="AV140">
        <v>140</v>
      </c>
      <c r="AW140">
        <v>2</v>
      </c>
      <c r="AX140" s="3">
        <f>MAX(AZ140+BE140+BF140,AX139)</f>
        <v>264</v>
      </c>
      <c r="AY140" s="3">
        <f t="shared" si="265"/>
        <v>73</v>
      </c>
      <c r="AZ140">
        <v>15</v>
      </c>
      <c r="BA140">
        <v>2</v>
      </c>
      <c r="BB140">
        <f t="shared" si="194"/>
        <v>1446</v>
      </c>
      <c r="BC140">
        <f t="shared" si="195"/>
        <v>399</v>
      </c>
      <c r="BD140">
        <f t="shared" si="266"/>
        <v>0.27593360995850624</v>
      </c>
      <c r="BE140">
        <v>244</v>
      </c>
      <c r="BF140">
        <v>5</v>
      </c>
      <c r="BG140" s="3">
        <f>MAX(BI140+BN140+BO140,BG139)</f>
        <v>448</v>
      </c>
      <c r="BH140" s="3">
        <f t="shared" si="267"/>
        <v>172</v>
      </c>
      <c r="BI140">
        <v>70</v>
      </c>
      <c r="BJ140">
        <v>17</v>
      </c>
      <c r="BK140">
        <f t="shared" si="197"/>
        <v>4451</v>
      </c>
      <c r="BL140">
        <f t="shared" si="198"/>
        <v>1672</v>
      </c>
      <c r="BM140">
        <f t="shared" si="268"/>
        <v>0.37564592226465965</v>
      </c>
      <c r="BN140">
        <v>359</v>
      </c>
      <c r="BO140">
        <v>19</v>
      </c>
      <c r="BP140" s="3">
        <f>MAX(BR140+BW140+BX140,BP139)</f>
        <v>694</v>
      </c>
      <c r="BQ140" s="3">
        <f t="shared" si="269"/>
        <v>261</v>
      </c>
      <c r="BR140">
        <v>153</v>
      </c>
      <c r="BS140">
        <v>33</v>
      </c>
      <c r="BT140">
        <f t="shared" si="200"/>
        <v>8767</v>
      </c>
      <c r="BU140">
        <f t="shared" si="201"/>
        <v>3303</v>
      </c>
      <c r="BV140">
        <f t="shared" si="270"/>
        <v>0.37675373559940689</v>
      </c>
      <c r="BW140">
        <v>465</v>
      </c>
      <c r="BX140">
        <v>76</v>
      </c>
      <c r="BY140" s="3">
        <f>MAX(CA140+CF140+CG140,BY139)</f>
        <v>981</v>
      </c>
      <c r="BZ140" s="3">
        <f t="shared" si="271"/>
        <v>291</v>
      </c>
      <c r="CA140">
        <v>245</v>
      </c>
      <c r="CB140">
        <v>47</v>
      </c>
      <c r="CC140">
        <f t="shared" si="203"/>
        <v>12393</v>
      </c>
      <c r="CD140">
        <f t="shared" si="204"/>
        <v>3673</v>
      </c>
      <c r="CE140">
        <f t="shared" si="272"/>
        <v>0.29637698700879528</v>
      </c>
      <c r="CF140">
        <v>550</v>
      </c>
      <c r="CG140">
        <v>186</v>
      </c>
      <c r="CH140" s="3">
        <f>MAX(CJ140+CO140+CP140,CH139)</f>
        <v>1363</v>
      </c>
      <c r="CI140" s="3">
        <f t="shared" si="273"/>
        <v>78</v>
      </c>
      <c r="CJ140">
        <v>350</v>
      </c>
      <c r="CK140">
        <v>12</v>
      </c>
      <c r="CL140">
        <f t="shared" si="206"/>
        <v>16096</v>
      </c>
      <c r="CM140">
        <f t="shared" si="207"/>
        <v>914</v>
      </c>
      <c r="CN140">
        <f t="shared" si="274"/>
        <v>5.6784294234592449E-2</v>
      </c>
      <c r="CO140">
        <v>602</v>
      </c>
      <c r="CP140">
        <v>411</v>
      </c>
      <c r="CQ140" s="3">
        <f>MAX(CS140+CX140+CY140,CQ139)</f>
        <v>628</v>
      </c>
      <c r="CR140" s="3">
        <f t="shared" si="275"/>
        <v>4</v>
      </c>
      <c r="CS140">
        <v>202</v>
      </c>
      <c r="CT140">
        <v>1</v>
      </c>
      <c r="CU140">
        <f t="shared" si="209"/>
        <v>6983</v>
      </c>
      <c r="CV140">
        <f t="shared" si="210"/>
        <v>43</v>
      </c>
      <c r="CW140">
        <f t="shared" si="276"/>
        <v>6.1578118287269083E-3</v>
      </c>
      <c r="CX140">
        <v>221</v>
      </c>
      <c r="CY140">
        <v>205</v>
      </c>
    </row>
    <row r="141" spans="1:103" x14ac:dyDescent="0.25">
      <c r="A141">
        <v>27</v>
      </c>
      <c r="B141" t="s">
        <v>15</v>
      </c>
      <c r="C141">
        <v>0</v>
      </c>
      <c r="D141" s="1">
        <v>43959</v>
      </c>
      <c r="E141" s="3">
        <f>MAX(G141+L141+M141,E140)</f>
        <v>4689</v>
      </c>
      <c r="F141" s="3">
        <f t="shared" si="255"/>
        <v>935</v>
      </c>
      <c r="G141">
        <v>1011</v>
      </c>
      <c r="H141">
        <v>115</v>
      </c>
      <c r="I141">
        <f t="shared" si="179"/>
        <v>52348</v>
      </c>
      <c r="J141">
        <f t="shared" si="180"/>
        <v>10327</v>
      </c>
      <c r="K141">
        <f t="shared" si="256"/>
        <v>0.19727592267135324</v>
      </c>
      <c r="L141">
        <v>2764</v>
      </c>
      <c r="M141">
        <v>914</v>
      </c>
      <c r="N141" s="3">
        <f>MAX(P141+U141+V141,N140)</f>
        <v>19</v>
      </c>
      <c r="O141" s="3">
        <f t="shared" si="257"/>
        <v>6</v>
      </c>
      <c r="P141">
        <v>1</v>
      </c>
      <c r="Q141">
        <v>0</v>
      </c>
      <c r="R141">
        <f t="shared" si="182"/>
        <v>140</v>
      </c>
      <c r="S141">
        <f t="shared" si="183"/>
        <v>41</v>
      </c>
      <c r="T141">
        <f t="shared" si="258"/>
        <v>0.29285714285714287</v>
      </c>
      <c r="U141">
        <v>18</v>
      </c>
      <c r="V141">
        <v>0</v>
      </c>
      <c r="W141" s="3">
        <f>MAX(Y141+AD141+AE141,W140)</f>
        <v>25</v>
      </c>
      <c r="X141" s="3">
        <f t="shared" si="259"/>
        <v>3</v>
      </c>
      <c r="Y141">
        <v>1</v>
      </c>
      <c r="Z141">
        <v>0</v>
      </c>
      <c r="AA141">
        <f t="shared" si="185"/>
        <v>166</v>
      </c>
      <c r="AB141">
        <f t="shared" si="186"/>
        <v>13</v>
      </c>
      <c r="AC141">
        <f t="shared" si="260"/>
        <v>7.8313253012048195E-2</v>
      </c>
      <c r="AD141">
        <v>24</v>
      </c>
      <c r="AE141">
        <v>0</v>
      </c>
      <c r="AF141" s="3">
        <f>MAX(AH141+AM141+AN141,AF140)</f>
        <v>80</v>
      </c>
      <c r="AG141" s="3">
        <f t="shared" si="261"/>
        <v>8</v>
      </c>
      <c r="AH141">
        <v>3</v>
      </c>
      <c r="AI141">
        <v>1</v>
      </c>
      <c r="AJ141">
        <f t="shared" si="188"/>
        <v>234</v>
      </c>
      <c r="AK141">
        <f t="shared" si="189"/>
        <v>20</v>
      </c>
      <c r="AL141">
        <f t="shared" si="262"/>
        <v>8.5470085470085472E-2</v>
      </c>
      <c r="AM141">
        <v>77</v>
      </c>
      <c r="AN141">
        <v>0</v>
      </c>
      <c r="AO141" s="3">
        <f>MAX(AQ141+AV141+AW141,AO140)</f>
        <v>149</v>
      </c>
      <c r="AP141" s="3">
        <f t="shared" si="263"/>
        <v>32</v>
      </c>
      <c r="AQ141">
        <v>6</v>
      </c>
      <c r="AR141">
        <v>0</v>
      </c>
      <c r="AS141">
        <f t="shared" si="191"/>
        <v>622</v>
      </c>
      <c r="AT141">
        <f t="shared" si="192"/>
        <v>131</v>
      </c>
      <c r="AU141">
        <f t="shared" si="264"/>
        <v>0.21061093247588425</v>
      </c>
      <c r="AV141">
        <v>141</v>
      </c>
      <c r="AW141">
        <v>2</v>
      </c>
      <c r="AX141" s="3">
        <f>MAX(AZ141+BE141+BF141,AX140)</f>
        <v>267</v>
      </c>
      <c r="AY141" s="3">
        <f t="shared" si="265"/>
        <v>73</v>
      </c>
      <c r="AZ141">
        <v>16</v>
      </c>
      <c r="BA141">
        <v>2</v>
      </c>
      <c r="BB141">
        <f t="shared" si="194"/>
        <v>1462</v>
      </c>
      <c r="BC141">
        <f t="shared" si="195"/>
        <v>401</v>
      </c>
      <c r="BD141">
        <f t="shared" si="266"/>
        <v>0.27428180574555405</v>
      </c>
      <c r="BE141">
        <v>246</v>
      </c>
      <c r="BF141">
        <v>5</v>
      </c>
      <c r="BG141" s="3">
        <f>MAX(BI141+BN141+BO141,BG140)</f>
        <v>450</v>
      </c>
      <c r="BH141" s="3">
        <f t="shared" si="267"/>
        <v>172</v>
      </c>
      <c r="BI141">
        <v>69</v>
      </c>
      <c r="BJ141">
        <v>16</v>
      </c>
      <c r="BK141">
        <f t="shared" si="197"/>
        <v>4520</v>
      </c>
      <c r="BL141">
        <f t="shared" si="198"/>
        <v>1688</v>
      </c>
      <c r="BM141">
        <f t="shared" si="268"/>
        <v>0.3734513274336283</v>
      </c>
      <c r="BN141">
        <v>362</v>
      </c>
      <c r="BO141">
        <v>19</v>
      </c>
      <c r="BP141" s="3">
        <f>MAX(BR141+BW141+BX141,BP140)</f>
        <v>702</v>
      </c>
      <c r="BQ141" s="3">
        <f t="shared" si="269"/>
        <v>263</v>
      </c>
      <c r="BR141">
        <v>150</v>
      </c>
      <c r="BS141">
        <v>35</v>
      </c>
      <c r="BT141">
        <f t="shared" si="200"/>
        <v>8917</v>
      </c>
      <c r="BU141">
        <f t="shared" si="201"/>
        <v>3338</v>
      </c>
      <c r="BV141">
        <f t="shared" si="270"/>
        <v>0.3743411461253785</v>
      </c>
      <c r="BW141">
        <v>475</v>
      </c>
      <c r="BX141">
        <v>77</v>
      </c>
      <c r="BY141" s="3">
        <f>MAX(CA141+CF141+CG141,BY140)</f>
        <v>988</v>
      </c>
      <c r="BZ141" s="3">
        <f t="shared" si="271"/>
        <v>291</v>
      </c>
      <c r="CA141">
        <v>235</v>
      </c>
      <c r="CB141">
        <v>48</v>
      </c>
      <c r="CC141">
        <f t="shared" si="203"/>
        <v>12628</v>
      </c>
      <c r="CD141">
        <f t="shared" si="204"/>
        <v>3721</v>
      </c>
      <c r="CE141">
        <f t="shared" si="272"/>
        <v>0.294662654418752</v>
      </c>
      <c r="CF141">
        <v>567</v>
      </c>
      <c r="CG141">
        <v>186</v>
      </c>
      <c r="CH141" s="3">
        <f>MAX(CJ141+CO141+CP141,CH140)</f>
        <v>1371</v>
      </c>
      <c r="CI141" s="3">
        <f t="shared" si="273"/>
        <v>78</v>
      </c>
      <c r="CJ141">
        <v>339</v>
      </c>
      <c r="CK141">
        <v>12</v>
      </c>
      <c r="CL141">
        <f t="shared" si="206"/>
        <v>16435</v>
      </c>
      <c r="CM141">
        <f t="shared" si="207"/>
        <v>926</v>
      </c>
      <c r="CN141">
        <f t="shared" si="274"/>
        <v>5.6343170063888046E-2</v>
      </c>
      <c r="CO141">
        <v>619</v>
      </c>
      <c r="CP141">
        <v>413</v>
      </c>
      <c r="CQ141" s="3">
        <f>MAX(CS141+CX141+CY141,CQ140)</f>
        <v>631</v>
      </c>
      <c r="CR141" s="3">
        <f t="shared" si="275"/>
        <v>4</v>
      </c>
      <c r="CS141">
        <v>190</v>
      </c>
      <c r="CT141">
        <v>1</v>
      </c>
      <c r="CU141">
        <f t="shared" si="209"/>
        <v>7173</v>
      </c>
      <c r="CV141">
        <f t="shared" si="210"/>
        <v>44</v>
      </c>
      <c r="CW141">
        <f t="shared" si="276"/>
        <v>6.1341140387564481E-3</v>
      </c>
      <c r="CX141">
        <v>231</v>
      </c>
      <c r="CY141">
        <v>210</v>
      </c>
    </row>
    <row r="142" spans="1:103" x14ac:dyDescent="0.25">
      <c r="A142">
        <v>27</v>
      </c>
      <c r="B142" t="s">
        <v>15</v>
      </c>
      <c r="C142">
        <v>0</v>
      </c>
      <c r="D142" s="1">
        <v>43960</v>
      </c>
      <c r="E142" s="3">
        <f>MAX(G142+L142+M142,E141)</f>
        <v>4706</v>
      </c>
      <c r="F142" s="3">
        <f t="shared" si="255"/>
        <v>935</v>
      </c>
      <c r="G142">
        <v>1002</v>
      </c>
      <c r="H142">
        <v>111</v>
      </c>
      <c r="I142">
        <f t="shared" si="179"/>
        <v>53350</v>
      </c>
      <c r="J142">
        <f t="shared" si="180"/>
        <v>10438</v>
      </c>
      <c r="K142">
        <f t="shared" si="256"/>
        <v>0.19565135895032804</v>
      </c>
      <c r="L142">
        <v>2783</v>
      </c>
      <c r="M142">
        <v>921</v>
      </c>
      <c r="N142" s="3">
        <f>MAX(P142+U142+V142,N141)</f>
        <v>19</v>
      </c>
      <c r="O142" s="3">
        <f t="shared" si="257"/>
        <v>6</v>
      </c>
      <c r="P142">
        <v>1</v>
      </c>
      <c r="Q142">
        <v>0</v>
      </c>
      <c r="R142">
        <f t="shared" si="182"/>
        <v>141</v>
      </c>
      <c r="S142">
        <f t="shared" si="183"/>
        <v>41</v>
      </c>
      <c r="T142">
        <f t="shared" si="258"/>
        <v>0.29078014184397161</v>
      </c>
      <c r="U142">
        <v>18</v>
      </c>
      <c r="V142">
        <v>0</v>
      </c>
      <c r="W142" s="3">
        <f>MAX(Y142+AD142+AE142,W141)</f>
        <v>25</v>
      </c>
      <c r="X142" s="3">
        <f t="shared" si="259"/>
        <v>3</v>
      </c>
      <c r="Y142">
        <v>1</v>
      </c>
      <c r="Z142">
        <v>0</v>
      </c>
      <c r="AA142">
        <f t="shared" si="185"/>
        <v>167</v>
      </c>
      <c r="AB142">
        <f t="shared" si="186"/>
        <v>13</v>
      </c>
      <c r="AC142">
        <f t="shared" si="260"/>
        <v>7.7844311377245512E-2</v>
      </c>
      <c r="AD142">
        <v>24</v>
      </c>
      <c r="AE142">
        <v>0</v>
      </c>
      <c r="AF142" s="3">
        <f>MAX(AH142+AM142+AN142,AF141)</f>
        <v>80</v>
      </c>
      <c r="AG142" s="3">
        <f t="shared" si="261"/>
        <v>8</v>
      </c>
      <c r="AH142">
        <v>3</v>
      </c>
      <c r="AI142">
        <v>0</v>
      </c>
      <c r="AJ142">
        <f t="shared" si="188"/>
        <v>237</v>
      </c>
      <c r="AK142">
        <f t="shared" si="189"/>
        <v>20</v>
      </c>
      <c r="AL142">
        <f t="shared" si="262"/>
        <v>8.4388185654008435E-2</v>
      </c>
      <c r="AM142">
        <v>77</v>
      </c>
      <c r="AN142">
        <v>0</v>
      </c>
      <c r="AO142" s="3">
        <f>MAX(AQ142+AV142+AW142,AO141)</f>
        <v>149</v>
      </c>
      <c r="AP142" s="3">
        <f t="shared" si="263"/>
        <v>32</v>
      </c>
      <c r="AQ142">
        <v>6</v>
      </c>
      <c r="AR142">
        <v>0</v>
      </c>
      <c r="AS142">
        <f t="shared" si="191"/>
        <v>628</v>
      </c>
      <c r="AT142">
        <f t="shared" si="192"/>
        <v>131</v>
      </c>
      <c r="AU142">
        <f t="shared" si="264"/>
        <v>0.20859872611464969</v>
      </c>
      <c r="AV142">
        <v>141</v>
      </c>
      <c r="AW142">
        <v>2</v>
      </c>
      <c r="AX142" s="3">
        <f>MAX(AZ142+BE142+BF142,AX141)</f>
        <v>268</v>
      </c>
      <c r="AY142" s="3">
        <f t="shared" si="265"/>
        <v>73</v>
      </c>
      <c r="AZ142">
        <v>17</v>
      </c>
      <c r="BA142">
        <v>2</v>
      </c>
      <c r="BB142">
        <f t="shared" si="194"/>
        <v>1479</v>
      </c>
      <c r="BC142">
        <f t="shared" si="195"/>
        <v>403</v>
      </c>
      <c r="BD142">
        <f t="shared" si="266"/>
        <v>0.27248140635564572</v>
      </c>
      <c r="BE142">
        <v>246</v>
      </c>
      <c r="BF142">
        <v>5</v>
      </c>
      <c r="BG142" s="3">
        <f>MAX(BI142+BN142+BO142,BG141)</f>
        <v>450</v>
      </c>
      <c r="BH142" s="3">
        <f t="shared" si="267"/>
        <v>172</v>
      </c>
      <c r="BI142">
        <v>67</v>
      </c>
      <c r="BJ142">
        <v>15</v>
      </c>
      <c r="BK142">
        <f t="shared" si="197"/>
        <v>4587</v>
      </c>
      <c r="BL142">
        <f t="shared" si="198"/>
        <v>1703</v>
      </c>
      <c r="BM142">
        <f t="shared" si="268"/>
        <v>0.37126662306518421</v>
      </c>
      <c r="BN142">
        <v>364</v>
      </c>
      <c r="BO142">
        <v>19</v>
      </c>
      <c r="BP142" s="3">
        <f>MAX(BR142+BW142+BX142,BP141)</f>
        <v>704</v>
      </c>
      <c r="BQ142" s="3">
        <f t="shared" si="269"/>
        <v>263</v>
      </c>
      <c r="BR142">
        <v>151</v>
      </c>
      <c r="BS142">
        <v>34</v>
      </c>
      <c r="BT142">
        <f t="shared" si="200"/>
        <v>9068</v>
      </c>
      <c r="BU142">
        <f t="shared" si="201"/>
        <v>3372</v>
      </c>
      <c r="BV142">
        <f t="shared" si="270"/>
        <v>0.37185707984119981</v>
      </c>
      <c r="BW142">
        <v>475</v>
      </c>
      <c r="BX142">
        <v>78</v>
      </c>
      <c r="BY142" s="3">
        <f>MAX(CA142+CF142+CG142,BY141)</f>
        <v>990</v>
      </c>
      <c r="BZ142" s="3">
        <f t="shared" si="271"/>
        <v>291</v>
      </c>
      <c r="CA142">
        <v>231</v>
      </c>
      <c r="CB142">
        <v>48</v>
      </c>
      <c r="CC142">
        <f t="shared" si="203"/>
        <v>12859</v>
      </c>
      <c r="CD142">
        <f t="shared" si="204"/>
        <v>3769</v>
      </c>
      <c r="CE142">
        <f t="shared" si="272"/>
        <v>0.29310210747336496</v>
      </c>
      <c r="CF142">
        <v>571</v>
      </c>
      <c r="CG142">
        <v>188</v>
      </c>
      <c r="CH142" s="3">
        <f>MAX(CJ142+CO142+CP142,CH141)</f>
        <v>1381</v>
      </c>
      <c r="CI142" s="3">
        <f t="shared" si="273"/>
        <v>78</v>
      </c>
      <c r="CJ142">
        <v>337</v>
      </c>
      <c r="CK142">
        <v>11</v>
      </c>
      <c r="CL142">
        <f t="shared" si="206"/>
        <v>16772</v>
      </c>
      <c r="CM142">
        <f t="shared" si="207"/>
        <v>937</v>
      </c>
      <c r="CN142">
        <f t="shared" si="274"/>
        <v>5.5866921058907705E-2</v>
      </c>
      <c r="CO142">
        <v>628</v>
      </c>
      <c r="CP142">
        <v>416</v>
      </c>
      <c r="CQ142" s="3">
        <f>MAX(CS142+CX142+CY142,CQ141)</f>
        <v>634</v>
      </c>
      <c r="CR142" s="3">
        <f t="shared" si="275"/>
        <v>4</v>
      </c>
      <c r="CS142">
        <v>188</v>
      </c>
      <c r="CT142">
        <v>1</v>
      </c>
      <c r="CU142">
        <f t="shared" si="209"/>
        <v>7361</v>
      </c>
      <c r="CV142">
        <f t="shared" si="210"/>
        <v>45</v>
      </c>
      <c r="CW142">
        <f t="shared" si="276"/>
        <v>6.1132998233935608E-3</v>
      </c>
      <c r="CX142">
        <v>235</v>
      </c>
      <c r="CY142">
        <v>211</v>
      </c>
    </row>
    <row r="143" spans="1:103" x14ac:dyDescent="0.25">
      <c r="A143">
        <v>27</v>
      </c>
      <c r="B143" t="s">
        <v>15</v>
      </c>
      <c r="C143">
        <v>0</v>
      </c>
      <c r="D143" s="1">
        <v>43961</v>
      </c>
      <c r="E143" s="3">
        <f>MAX(G143+L143+M143,E142)</f>
        <v>4712</v>
      </c>
      <c r="F143" s="3">
        <f>MAX(ROUND(E143*K143,0),F142)</f>
        <v>935</v>
      </c>
      <c r="G143">
        <v>1000</v>
      </c>
      <c r="H143">
        <v>106</v>
      </c>
      <c r="I143">
        <f t="shared" si="179"/>
        <v>54350</v>
      </c>
      <c r="J143">
        <f t="shared" si="180"/>
        <v>10544</v>
      </c>
      <c r="K143">
        <f t="shared" si="256"/>
        <v>0.19400183992640294</v>
      </c>
      <c r="L143">
        <v>2786</v>
      </c>
      <c r="M143">
        <v>926</v>
      </c>
      <c r="N143" s="3">
        <f>MAX(P143+U143+V143,N142)</f>
        <v>19</v>
      </c>
      <c r="O143" s="3">
        <f>MAX(ROUND(N143*T143,0),O142)</f>
        <v>6</v>
      </c>
      <c r="P143">
        <v>1</v>
      </c>
      <c r="Q143">
        <v>0</v>
      </c>
      <c r="R143">
        <f t="shared" si="182"/>
        <v>142</v>
      </c>
      <c r="S143">
        <f t="shared" si="183"/>
        <v>41</v>
      </c>
      <c r="T143">
        <f t="shared" si="258"/>
        <v>0.28873239436619719</v>
      </c>
      <c r="U143">
        <v>18</v>
      </c>
      <c r="V143">
        <v>0</v>
      </c>
      <c r="W143" s="3">
        <f>MAX(Y143+AD143+AE143,W142)</f>
        <v>25</v>
      </c>
      <c r="X143" s="3">
        <f>MAX(ROUND(W143*AC143,0),X142)</f>
        <v>3</v>
      </c>
      <c r="Y143">
        <v>1</v>
      </c>
      <c r="Z143">
        <v>0</v>
      </c>
      <c r="AA143">
        <f t="shared" si="185"/>
        <v>168</v>
      </c>
      <c r="AB143">
        <f t="shared" si="186"/>
        <v>13</v>
      </c>
      <c r="AC143">
        <f t="shared" si="260"/>
        <v>7.7380952380952384E-2</v>
      </c>
      <c r="AD143">
        <v>24</v>
      </c>
      <c r="AE143">
        <v>0</v>
      </c>
      <c r="AF143" s="3">
        <f>MAX(AH143+AM143+AN143,AF142)</f>
        <v>80</v>
      </c>
      <c r="AG143" s="3">
        <f>MAX(ROUND(AF143*AL143,0),AG142)</f>
        <v>8</v>
      </c>
      <c r="AH143">
        <v>3</v>
      </c>
      <c r="AI143">
        <v>0</v>
      </c>
      <c r="AJ143">
        <f t="shared" si="188"/>
        <v>240</v>
      </c>
      <c r="AK143">
        <f t="shared" si="189"/>
        <v>20</v>
      </c>
      <c r="AL143">
        <f t="shared" si="262"/>
        <v>8.3333333333333329E-2</v>
      </c>
      <c r="AM143">
        <v>77</v>
      </c>
      <c r="AN143">
        <v>0</v>
      </c>
      <c r="AO143" s="3">
        <f>MAX(AQ143+AV143+AW143,AO142)</f>
        <v>150</v>
      </c>
      <c r="AP143" s="3">
        <f>MAX(ROUND(AO143*AU143,0),AP142)</f>
        <v>32</v>
      </c>
      <c r="AQ143">
        <v>7</v>
      </c>
      <c r="AR143">
        <v>0</v>
      </c>
      <c r="AS143">
        <f t="shared" si="191"/>
        <v>635</v>
      </c>
      <c r="AT143">
        <f t="shared" si="192"/>
        <v>131</v>
      </c>
      <c r="AU143">
        <f t="shared" si="264"/>
        <v>0.20629921259842521</v>
      </c>
      <c r="AV143">
        <v>141</v>
      </c>
      <c r="AW143">
        <v>2</v>
      </c>
      <c r="AX143" s="3">
        <f>MAX(AZ143+BE143+BF143,AX142)</f>
        <v>268</v>
      </c>
      <c r="AY143" s="3">
        <f>MAX(ROUND(AX143*BD143,0),AY142)</f>
        <v>73</v>
      </c>
      <c r="AZ143">
        <v>17</v>
      </c>
      <c r="BA143">
        <v>2</v>
      </c>
      <c r="BB143">
        <f t="shared" si="194"/>
        <v>1496</v>
      </c>
      <c r="BC143">
        <f t="shared" si="195"/>
        <v>405</v>
      </c>
      <c r="BD143">
        <f t="shared" si="266"/>
        <v>0.27072192513368987</v>
      </c>
      <c r="BE143">
        <v>246</v>
      </c>
      <c r="BF143">
        <v>5</v>
      </c>
      <c r="BG143" s="3">
        <f>MAX(BI143+BN143+BO143,BG142)</f>
        <v>450</v>
      </c>
      <c r="BH143" s="3">
        <f>MAX(ROUND(BG143*BM143,0),BH142)</f>
        <v>172</v>
      </c>
      <c r="BI143">
        <v>67</v>
      </c>
      <c r="BJ143">
        <v>14</v>
      </c>
      <c r="BK143">
        <f t="shared" si="197"/>
        <v>4654</v>
      </c>
      <c r="BL143">
        <f t="shared" si="198"/>
        <v>1717</v>
      </c>
      <c r="BM143">
        <f t="shared" si="268"/>
        <v>0.36892995272883539</v>
      </c>
      <c r="BN143">
        <v>364</v>
      </c>
      <c r="BO143">
        <v>19</v>
      </c>
      <c r="BP143" s="3">
        <f>MAX(BR143+BW143+BX143,BP142)</f>
        <v>704</v>
      </c>
      <c r="BQ143" s="3">
        <f>MAX(ROUND(BP143*BV143,0),BQ142)</f>
        <v>263</v>
      </c>
      <c r="BR143">
        <v>150</v>
      </c>
      <c r="BS143">
        <v>32</v>
      </c>
      <c r="BT143">
        <f t="shared" si="200"/>
        <v>9218</v>
      </c>
      <c r="BU143">
        <f t="shared" si="201"/>
        <v>3404</v>
      </c>
      <c r="BV143">
        <f t="shared" si="270"/>
        <v>0.36927750054241704</v>
      </c>
      <c r="BW143">
        <v>476</v>
      </c>
      <c r="BX143">
        <v>78</v>
      </c>
      <c r="BY143" s="3">
        <f>MAX(CA143+CF143+CG143,BY142)</f>
        <v>990</v>
      </c>
      <c r="BZ143" s="3">
        <f>MAX(ROUND(BY143*CE143,0),BZ142)</f>
        <v>291</v>
      </c>
      <c r="CA143">
        <v>228</v>
      </c>
      <c r="CB143">
        <v>46</v>
      </c>
      <c r="CC143">
        <f t="shared" si="203"/>
        <v>13087</v>
      </c>
      <c r="CD143">
        <f t="shared" si="204"/>
        <v>3815</v>
      </c>
      <c r="CE143">
        <f t="shared" si="272"/>
        <v>0.29151065943302512</v>
      </c>
      <c r="CF143">
        <v>572</v>
      </c>
      <c r="CG143">
        <v>190</v>
      </c>
      <c r="CH143" s="3">
        <f>MAX(CJ143+CO143+CP143,CH142)</f>
        <v>1383</v>
      </c>
      <c r="CI143" s="3">
        <f>MAX(ROUND(CH143*CN143,0),CI142)</f>
        <v>78</v>
      </c>
      <c r="CJ143">
        <v>337</v>
      </c>
      <c r="CK143">
        <v>11</v>
      </c>
      <c r="CL143">
        <f t="shared" si="206"/>
        <v>17109</v>
      </c>
      <c r="CM143">
        <f t="shared" si="207"/>
        <v>948</v>
      </c>
      <c r="CN143">
        <f t="shared" si="274"/>
        <v>5.5409433631422061E-2</v>
      </c>
      <c r="CO143">
        <v>628</v>
      </c>
      <c r="CP143">
        <v>418</v>
      </c>
      <c r="CQ143" s="3">
        <f>MAX(CS143+CX143+CY143,CQ142)</f>
        <v>637</v>
      </c>
      <c r="CR143" s="3">
        <f>MAX(ROUND(CQ143*CW143,0),CR142)</f>
        <v>4</v>
      </c>
      <c r="CS143">
        <v>189</v>
      </c>
      <c r="CT143">
        <v>1</v>
      </c>
      <c r="CU143">
        <f t="shared" si="209"/>
        <v>7550</v>
      </c>
      <c r="CV143">
        <f t="shared" si="210"/>
        <v>46</v>
      </c>
      <c r="CW143">
        <f t="shared" si="276"/>
        <v>6.0927152317880795E-3</v>
      </c>
      <c r="CX143">
        <v>236</v>
      </c>
      <c r="CY143">
        <v>212</v>
      </c>
    </row>
    <row r="144" spans="1:103" x14ac:dyDescent="0.25">
      <c r="A144">
        <v>27</v>
      </c>
      <c r="B144" t="s">
        <v>15</v>
      </c>
      <c r="C144">
        <v>0</v>
      </c>
      <c r="D144" s="1">
        <v>43962</v>
      </c>
      <c r="E144" s="3">
        <f>MAX(G144+L144+M144,E143)</f>
        <v>4712</v>
      </c>
      <c r="F144" s="3">
        <f>MAX(ROUND(E144*K144,0),F143)</f>
        <v>935</v>
      </c>
      <c r="G144">
        <v>958</v>
      </c>
      <c r="H144">
        <v>108</v>
      </c>
      <c r="I144">
        <f t="shared" si="179"/>
        <v>55308</v>
      </c>
      <c r="J144">
        <f t="shared" si="180"/>
        <v>10652</v>
      </c>
      <c r="K144">
        <f t="shared" si="256"/>
        <v>0.1925941997541043</v>
      </c>
      <c r="L144">
        <v>2804</v>
      </c>
      <c r="M144">
        <v>939</v>
      </c>
      <c r="N144" s="3">
        <f>MAX(P144+U144+V144,N143)</f>
        <v>20</v>
      </c>
      <c r="O144" s="3">
        <f>MAX(ROUND(N144*T144,0),O143)</f>
        <v>6</v>
      </c>
      <c r="P144">
        <v>1</v>
      </c>
      <c r="Q144">
        <v>0</v>
      </c>
      <c r="R144">
        <f t="shared" si="182"/>
        <v>143</v>
      </c>
      <c r="S144">
        <f t="shared" si="183"/>
        <v>41</v>
      </c>
      <c r="T144">
        <f t="shared" si="258"/>
        <v>0.28671328671328672</v>
      </c>
      <c r="U144">
        <v>19</v>
      </c>
      <c r="V144">
        <v>0</v>
      </c>
      <c r="W144" s="3">
        <f>MAX(Y144+AD144+AE144,W143)</f>
        <v>26</v>
      </c>
      <c r="X144" s="3">
        <f>MAX(ROUND(W144*AC144,0),X143)</f>
        <v>3</v>
      </c>
      <c r="Y144">
        <v>2</v>
      </c>
      <c r="Z144">
        <v>0</v>
      </c>
      <c r="AA144">
        <f t="shared" si="185"/>
        <v>170</v>
      </c>
      <c r="AB144">
        <f t="shared" si="186"/>
        <v>13</v>
      </c>
      <c r="AC144">
        <f t="shared" si="260"/>
        <v>7.6470588235294124E-2</v>
      </c>
      <c r="AD144">
        <v>24</v>
      </c>
      <c r="AE144">
        <v>0</v>
      </c>
      <c r="AF144" s="3">
        <f>MAX(AH144+AM144+AN144,AF143)</f>
        <v>80</v>
      </c>
      <c r="AG144" s="3">
        <f>MAX(ROUND(AF144*AL144,0),AG143)</f>
        <v>8</v>
      </c>
      <c r="AH144">
        <v>3</v>
      </c>
      <c r="AI144">
        <v>0</v>
      </c>
      <c r="AJ144">
        <f t="shared" si="188"/>
        <v>243</v>
      </c>
      <c r="AK144">
        <f t="shared" si="189"/>
        <v>20</v>
      </c>
      <c r="AL144">
        <f t="shared" si="262"/>
        <v>8.2304526748971193E-2</v>
      </c>
      <c r="AM144">
        <v>77</v>
      </c>
      <c r="AN144">
        <v>0</v>
      </c>
      <c r="AO144" s="3">
        <f>MAX(AQ144+AV144+AW144,AO143)</f>
        <v>152</v>
      </c>
      <c r="AP144" s="3">
        <f>MAX(ROUND(AO144*AU144,0),AP143)</f>
        <v>32</v>
      </c>
      <c r="AQ144">
        <v>9</v>
      </c>
      <c r="AR144">
        <v>0</v>
      </c>
      <c r="AS144">
        <f t="shared" si="191"/>
        <v>644</v>
      </c>
      <c r="AT144">
        <f t="shared" si="192"/>
        <v>131</v>
      </c>
      <c r="AU144">
        <f t="shared" si="264"/>
        <v>0.20341614906832298</v>
      </c>
      <c r="AV144">
        <v>141</v>
      </c>
      <c r="AW144">
        <v>2</v>
      </c>
      <c r="AX144" s="3">
        <f>MAX(AZ144+BE144+BF144,AX143)</f>
        <v>268</v>
      </c>
      <c r="AY144" s="3">
        <f>MAX(ROUND(AX144*BD144,0),AY143)</f>
        <v>73</v>
      </c>
      <c r="AZ144">
        <v>16</v>
      </c>
      <c r="BA144">
        <v>2</v>
      </c>
      <c r="BB144">
        <f t="shared" si="194"/>
        <v>1512</v>
      </c>
      <c r="BC144">
        <f t="shared" si="195"/>
        <v>407</v>
      </c>
      <c r="BD144">
        <f t="shared" si="266"/>
        <v>0.26917989417989419</v>
      </c>
      <c r="BE144">
        <v>246</v>
      </c>
      <c r="BF144">
        <v>5</v>
      </c>
      <c r="BG144" s="3">
        <f>MAX(BI144+BN144+BO144,BG143)</f>
        <v>450</v>
      </c>
      <c r="BH144" s="3">
        <f>MAX(ROUND(BG144*BM144,0),BH143)</f>
        <v>172</v>
      </c>
      <c r="BI144">
        <v>65</v>
      </c>
      <c r="BJ144">
        <v>15</v>
      </c>
      <c r="BK144">
        <f t="shared" si="197"/>
        <v>4719</v>
      </c>
      <c r="BL144">
        <f t="shared" si="198"/>
        <v>1732</v>
      </c>
      <c r="BM144">
        <f t="shared" si="268"/>
        <v>0.36702691248145791</v>
      </c>
      <c r="BN144">
        <v>364</v>
      </c>
      <c r="BO144">
        <v>19</v>
      </c>
      <c r="BP144" s="3">
        <f>MAX(BR144+BW144+BX144,BP143)</f>
        <v>704</v>
      </c>
      <c r="BQ144" s="3">
        <f>MAX(ROUND(BP144*BV144,0),BQ143)</f>
        <v>263</v>
      </c>
      <c r="BR144">
        <v>146</v>
      </c>
      <c r="BS144">
        <v>34</v>
      </c>
      <c r="BT144">
        <f t="shared" si="200"/>
        <v>9364</v>
      </c>
      <c r="BU144">
        <f t="shared" si="201"/>
        <v>3438</v>
      </c>
      <c r="BV144">
        <f t="shared" si="270"/>
        <v>0.3671507902605724</v>
      </c>
      <c r="BW144">
        <v>479</v>
      </c>
      <c r="BX144">
        <v>78</v>
      </c>
      <c r="BY144" s="3">
        <f>MAX(CA144+CF144+CG144,BY143)</f>
        <v>990</v>
      </c>
      <c r="BZ144" s="3">
        <f>MAX(ROUND(BY144*CE144,0),BZ143)</f>
        <v>291</v>
      </c>
      <c r="CA144">
        <v>216</v>
      </c>
      <c r="CB144">
        <v>46</v>
      </c>
      <c r="CC144">
        <f t="shared" si="203"/>
        <v>13303</v>
      </c>
      <c r="CD144">
        <f t="shared" si="204"/>
        <v>3861</v>
      </c>
      <c r="CE144">
        <f t="shared" si="272"/>
        <v>0.29023528527399833</v>
      </c>
      <c r="CF144">
        <v>579</v>
      </c>
      <c r="CG144">
        <v>192</v>
      </c>
      <c r="CH144" s="3">
        <f>MAX(CJ144+CO144+CP144,CH143)</f>
        <v>1383</v>
      </c>
      <c r="CI144" s="3">
        <f>MAX(ROUND(CH144*CN144,0),CI143)</f>
        <v>78</v>
      </c>
      <c r="CJ144">
        <v>320</v>
      </c>
      <c r="CK144">
        <v>10</v>
      </c>
      <c r="CL144">
        <f t="shared" si="206"/>
        <v>17429</v>
      </c>
      <c r="CM144">
        <f t="shared" si="207"/>
        <v>958</v>
      </c>
      <c r="CN144">
        <f t="shared" si="274"/>
        <v>5.4965861495209135E-2</v>
      </c>
      <c r="CO144">
        <v>634</v>
      </c>
      <c r="CP144">
        <v>424</v>
      </c>
      <c r="CQ144" s="3">
        <f>MAX(CS144+CX144+CY144,CQ143)</f>
        <v>637</v>
      </c>
      <c r="CR144" s="3">
        <f>MAX(ROUND(CQ144*CW144,0),CR143)</f>
        <v>4</v>
      </c>
      <c r="CS144">
        <v>180</v>
      </c>
      <c r="CT144">
        <v>1</v>
      </c>
      <c r="CU144">
        <f t="shared" si="209"/>
        <v>7730</v>
      </c>
      <c r="CV144">
        <f t="shared" si="210"/>
        <v>47</v>
      </c>
      <c r="CW144">
        <f t="shared" si="276"/>
        <v>6.0802069857697283E-3</v>
      </c>
      <c r="CX144">
        <v>237</v>
      </c>
      <c r="CY144">
        <v>217</v>
      </c>
    </row>
    <row r="145" spans="1:103" x14ac:dyDescent="0.25">
      <c r="A145">
        <v>27</v>
      </c>
      <c r="B145" t="s">
        <v>15</v>
      </c>
      <c r="C145">
        <v>0</v>
      </c>
      <c r="D145" s="1">
        <v>43963</v>
      </c>
      <c r="E145" s="3">
        <f>MAX(G145+L145+M145,E144)</f>
        <v>4712</v>
      </c>
      <c r="F145" s="3">
        <f t="shared" ref="F145:F156" si="277">MAX(ROUND(E145*K145,0),F144)</f>
        <v>935</v>
      </c>
      <c r="G145">
        <v>896</v>
      </c>
      <c r="H145">
        <v>105</v>
      </c>
      <c r="I145">
        <f t="shared" si="179"/>
        <v>56204</v>
      </c>
      <c r="J145">
        <f t="shared" si="180"/>
        <v>10757</v>
      </c>
      <c r="K145">
        <f t="shared" si="256"/>
        <v>0.19139207173866629</v>
      </c>
      <c r="L145">
        <v>2847</v>
      </c>
      <c r="M145">
        <v>947</v>
      </c>
      <c r="N145" s="3">
        <f>MAX(P145+U145+V145,N144)</f>
        <v>20</v>
      </c>
      <c r="O145" s="3">
        <f t="shared" ref="O145:O156" si="278">MAX(ROUND(N145*T145,0),O144)</f>
        <v>6</v>
      </c>
      <c r="P145">
        <v>1</v>
      </c>
      <c r="Q145">
        <v>0</v>
      </c>
      <c r="R145">
        <f t="shared" si="182"/>
        <v>144</v>
      </c>
      <c r="S145">
        <f t="shared" si="183"/>
        <v>41</v>
      </c>
      <c r="T145">
        <f t="shared" si="258"/>
        <v>0.28472222222222221</v>
      </c>
      <c r="U145">
        <v>19</v>
      </c>
      <c r="V145">
        <v>0</v>
      </c>
      <c r="W145" s="3">
        <f>MAX(Y145+AD145+AE145,W144)</f>
        <v>26</v>
      </c>
      <c r="X145" s="3">
        <f t="shared" ref="X145:X156" si="279">MAX(ROUND(W145*AC145,0),X144)</f>
        <v>3</v>
      </c>
      <c r="Y145">
        <v>2</v>
      </c>
      <c r="Z145">
        <v>0</v>
      </c>
      <c r="AA145">
        <f t="shared" si="185"/>
        <v>172</v>
      </c>
      <c r="AB145">
        <f t="shared" si="186"/>
        <v>13</v>
      </c>
      <c r="AC145">
        <f t="shared" si="260"/>
        <v>7.5581395348837205E-2</v>
      </c>
      <c r="AD145">
        <v>24</v>
      </c>
      <c r="AE145">
        <v>0</v>
      </c>
      <c r="AF145" s="3">
        <f>MAX(AH145+AM145+AN145,AF144)</f>
        <v>80</v>
      </c>
      <c r="AG145" s="3">
        <f t="shared" ref="AG145:AG156" si="280">MAX(ROUND(AF145*AL145,0),AG144)</f>
        <v>8</v>
      </c>
      <c r="AH145">
        <v>3</v>
      </c>
      <c r="AI145">
        <v>0</v>
      </c>
      <c r="AJ145">
        <f t="shared" si="188"/>
        <v>246</v>
      </c>
      <c r="AK145">
        <f t="shared" si="189"/>
        <v>20</v>
      </c>
      <c r="AL145">
        <f t="shared" si="262"/>
        <v>8.1300813008130079E-2</v>
      </c>
      <c r="AM145">
        <v>77</v>
      </c>
      <c r="AN145">
        <v>0</v>
      </c>
      <c r="AO145" s="3">
        <f>MAX(AQ145+AV145+AW145,AO144)</f>
        <v>155</v>
      </c>
      <c r="AP145" s="3">
        <f t="shared" ref="AP145:AP156" si="281">MAX(ROUND(AO145*AU145,0),AP144)</f>
        <v>32</v>
      </c>
      <c r="AQ145">
        <v>9</v>
      </c>
      <c r="AR145">
        <v>0</v>
      </c>
      <c r="AS145">
        <f t="shared" si="191"/>
        <v>653</v>
      </c>
      <c r="AT145">
        <f t="shared" si="192"/>
        <v>131</v>
      </c>
      <c r="AU145">
        <f t="shared" si="264"/>
        <v>0.20061255742725881</v>
      </c>
      <c r="AV145">
        <v>144</v>
      </c>
      <c r="AW145">
        <v>2</v>
      </c>
      <c r="AX145" s="3">
        <f>MAX(AZ145+BE145+BF145,AX144)</f>
        <v>269</v>
      </c>
      <c r="AY145" s="3">
        <f t="shared" ref="AY145:AY156" si="282">MAX(ROUND(AX145*BD145,0),AY144)</f>
        <v>73</v>
      </c>
      <c r="AZ145">
        <v>17</v>
      </c>
      <c r="BA145">
        <v>3</v>
      </c>
      <c r="BB145">
        <f t="shared" si="194"/>
        <v>1529</v>
      </c>
      <c r="BC145">
        <f t="shared" si="195"/>
        <v>410</v>
      </c>
      <c r="BD145">
        <f t="shared" si="266"/>
        <v>0.2681491170699804</v>
      </c>
      <c r="BE145">
        <v>247</v>
      </c>
      <c r="BF145">
        <v>5</v>
      </c>
      <c r="BG145" s="3">
        <f>MAX(BI145+BN145+BO145,BG144)</f>
        <v>450</v>
      </c>
      <c r="BH145" s="3">
        <f t="shared" ref="BH145:BH156" si="283">MAX(ROUND(BG145*BM145,0),BH144)</f>
        <v>172</v>
      </c>
      <c r="BI145">
        <v>61</v>
      </c>
      <c r="BJ145">
        <v>14</v>
      </c>
      <c r="BK145">
        <f t="shared" si="197"/>
        <v>4780</v>
      </c>
      <c r="BL145">
        <f t="shared" si="198"/>
        <v>1746</v>
      </c>
      <c r="BM145">
        <f t="shared" si="268"/>
        <v>0.36527196652719668</v>
      </c>
      <c r="BN145">
        <v>368</v>
      </c>
      <c r="BO145">
        <v>20</v>
      </c>
      <c r="BP145" s="3">
        <f>MAX(BR145+BW145+BX145,BP144)</f>
        <v>704</v>
      </c>
      <c r="BQ145" s="3">
        <f t="shared" ref="BQ145:BQ156" si="284">MAX(ROUND(BP145*BV145,0),BQ144)</f>
        <v>263</v>
      </c>
      <c r="BR145">
        <v>139</v>
      </c>
      <c r="BS145">
        <v>34</v>
      </c>
      <c r="BT145">
        <f t="shared" si="200"/>
        <v>9503</v>
      </c>
      <c r="BU145">
        <f t="shared" si="201"/>
        <v>3472</v>
      </c>
      <c r="BV145">
        <f t="shared" si="270"/>
        <v>0.36535830790276752</v>
      </c>
      <c r="BW145">
        <v>486</v>
      </c>
      <c r="BX145">
        <v>78</v>
      </c>
      <c r="BY145" s="3">
        <f>MAX(CA145+CF145+CG145,BY144)</f>
        <v>990</v>
      </c>
      <c r="BZ145" s="3">
        <f t="shared" ref="BZ145:BZ156" si="285">MAX(ROUND(BY145*CE145,0),BZ144)</f>
        <v>291</v>
      </c>
      <c r="CA145">
        <v>210</v>
      </c>
      <c r="CB145">
        <v>44</v>
      </c>
      <c r="CC145">
        <f t="shared" si="203"/>
        <v>13513</v>
      </c>
      <c r="CD145">
        <f t="shared" si="204"/>
        <v>3905</v>
      </c>
      <c r="CE145">
        <f t="shared" si="272"/>
        <v>0.28898098127728855</v>
      </c>
      <c r="CF145">
        <v>585</v>
      </c>
      <c r="CG145">
        <v>192</v>
      </c>
      <c r="CH145" s="3">
        <f>MAX(CJ145+CO145+CP145,CH144)</f>
        <v>1383</v>
      </c>
      <c r="CI145" s="3">
        <f t="shared" ref="CI145:CI156" si="286">MAX(ROUND(CH145*CN145,0),CI144)</f>
        <v>78</v>
      </c>
      <c r="CJ145">
        <v>286</v>
      </c>
      <c r="CK145">
        <v>10</v>
      </c>
      <c r="CL145">
        <f t="shared" si="206"/>
        <v>17715</v>
      </c>
      <c r="CM145">
        <f t="shared" si="207"/>
        <v>968</v>
      </c>
      <c r="CN145">
        <f t="shared" si="274"/>
        <v>5.4642957945244146E-2</v>
      </c>
      <c r="CO145">
        <v>651</v>
      </c>
      <c r="CP145">
        <v>427</v>
      </c>
      <c r="CQ145" s="3">
        <f>MAX(CS145+CX145+CY145,CQ144)</f>
        <v>637</v>
      </c>
      <c r="CR145" s="3">
        <f t="shared" ref="CR145:CR156" si="287">MAX(ROUND(CQ145*CW145,0),CR144)</f>
        <v>4</v>
      </c>
      <c r="CS145">
        <v>168</v>
      </c>
      <c r="CT145">
        <v>0</v>
      </c>
      <c r="CU145">
        <f t="shared" si="209"/>
        <v>7898</v>
      </c>
      <c r="CV145">
        <f t="shared" si="210"/>
        <v>47</v>
      </c>
      <c r="CW145">
        <f t="shared" si="276"/>
        <v>5.9508736388959229E-3</v>
      </c>
      <c r="CX145">
        <v>242</v>
      </c>
      <c r="CY145">
        <v>221</v>
      </c>
    </row>
    <row r="146" spans="1:103" x14ac:dyDescent="0.25">
      <c r="A146">
        <v>27</v>
      </c>
      <c r="B146" t="s">
        <v>15</v>
      </c>
      <c r="C146">
        <v>0</v>
      </c>
      <c r="D146" s="1">
        <v>43964</v>
      </c>
      <c r="E146" s="3">
        <f>MAX(G146+L146+M146,E145)</f>
        <v>4719</v>
      </c>
      <c r="F146" s="3">
        <f t="shared" si="277"/>
        <v>935</v>
      </c>
      <c r="G146">
        <v>879</v>
      </c>
      <c r="H146">
        <v>96</v>
      </c>
      <c r="I146">
        <f t="shared" si="179"/>
        <v>57083</v>
      </c>
      <c r="J146">
        <f t="shared" si="180"/>
        <v>10853</v>
      </c>
      <c r="K146">
        <f t="shared" si="256"/>
        <v>0.19012665767391343</v>
      </c>
      <c r="L146">
        <v>2887</v>
      </c>
      <c r="M146">
        <v>953</v>
      </c>
      <c r="N146" s="3">
        <f>MAX(P146+U146+V146,N145)</f>
        <v>21</v>
      </c>
      <c r="O146" s="3">
        <f t="shared" si="278"/>
        <v>6</v>
      </c>
      <c r="P146">
        <v>2</v>
      </c>
      <c r="Q146">
        <v>0</v>
      </c>
      <c r="R146">
        <f t="shared" si="182"/>
        <v>146</v>
      </c>
      <c r="S146">
        <f t="shared" si="183"/>
        <v>41</v>
      </c>
      <c r="T146">
        <f t="shared" si="258"/>
        <v>0.28082191780821919</v>
      </c>
      <c r="U146">
        <v>19</v>
      </c>
      <c r="V146">
        <v>0</v>
      </c>
      <c r="W146" s="3">
        <f>MAX(Y146+AD146+AE146,W145)</f>
        <v>26</v>
      </c>
      <c r="X146" s="3">
        <f t="shared" si="279"/>
        <v>3</v>
      </c>
      <c r="Y146">
        <v>2</v>
      </c>
      <c r="Z146">
        <v>0</v>
      </c>
      <c r="AA146">
        <f t="shared" si="185"/>
        <v>174</v>
      </c>
      <c r="AB146">
        <f t="shared" si="186"/>
        <v>13</v>
      </c>
      <c r="AC146">
        <f t="shared" si="260"/>
        <v>7.4712643678160925E-2</v>
      </c>
      <c r="AD146">
        <v>24</v>
      </c>
      <c r="AE146">
        <v>0</v>
      </c>
      <c r="AF146" s="3">
        <f>MAX(AH146+AM146+AN146,AF145)</f>
        <v>81</v>
      </c>
      <c r="AG146" s="3">
        <f t="shared" si="280"/>
        <v>8</v>
      </c>
      <c r="AH146">
        <v>3</v>
      </c>
      <c r="AI146">
        <v>0</v>
      </c>
      <c r="AJ146">
        <f t="shared" si="188"/>
        <v>249</v>
      </c>
      <c r="AK146">
        <f t="shared" si="189"/>
        <v>20</v>
      </c>
      <c r="AL146">
        <f t="shared" si="262"/>
        <v>8.0321285140562249E-2</v>
      </c>
      <c r="AM146">
        <v>78</v>
      </c>
      <c r="AN146">
        <v>0</v>
      </c>
      <c r="AO146" s="3">
        <f>MAX(AQ146+AV146+AW146,AO145)</f>
        <v>157</v>
      </c>
      <c r="AP146" s="3">
        <f t="shared" si="281"/>
        <v>32</v>
      </c>
      <c r="AQ146">
        <v>7</v>
      </c>
      <c r="AR146">
        <v>0</v>
      </c>
      <c r="AS146">
        <f t="shared" si="191"/>
        <v>660</v>
      </c>
      <c r="AT146">
        <f t="shared" si="192"/>
        <v>131</v>
      </c>
      <c r="AU146">
        <f t="shared" si="264"/>
        <v>0.19848484848484849</v>
      </c>
      <c r="AV146">
        <v>148</v>
      </c>
      <c r="AW146">
        <v>2</v>
      </c>
      <c r="AX146" s="3">
        <f>MAX(AZ146+BE146+BF146,AX145)</f>
        <v>270</v>
      </c>
      <c r="AY146" s="3">
        <f t="shared" si="282"/>
        <v>73</v>
      </c>
      <c r="AZ146">
        <v>18</v>
      </c>
      <c r="BA146">
        <v>3</v>
      </c>
      <c r="BB146">
        <f t="shared" si="194"/>
        <v>1547</v>
      </c>
      <c r="BC146">
        <f t="shared" si="195"/>
        <v>413</v>
      </c>
      <c r="BD146">
        <f t="shared" si="266"/>
        <v>0.2669683257918552</v>
      </c>
      <c r="BE146">
        <v>247</v>
      </c>
      <c r="BF146">
        <v>5</v>
      </c>
      <c r="BG146" s="3">
        <f>MAX(BI146+BN146+BO146,BG145)</f>
        <v>450</v>
      </c>
      <c r="BH146" s="3">
        <f t="shared" si="283"/>
        <v>172</v>
      </c>
      <c r="BI146">
        <v>60</v>
      </c>
      <c r="BJ146">
        <v>13</v>
      </c>
      <c r="BK146">
        <f t="shared" si="197"/>
        <v>4840</v>
      </c>
      <c r="BL146">
        <f t="shared" si="198"/>
        <v>1759</v>
      </c>
      <c r="BM146">
        <f t="shared" si="268"/>
        <v>0.36342975206611572</v>
      </c>
      <c r="BN146">
        <v>369</v>
      </c>
      <c r="BO146">
        <v>21</v>
      </c>
      <c r="BP146" s="3">
        <f>MAX(BR146+BW146+BX146,BP145)</f>
        <v>707</v>
      </c>
      <c r="BQ146" s="3">
        <f t="shared" si="284"/>
        <v>263</v>
      </c>
      <c r="BR146">
        <v>136</v>
      </c>
      <c r="BS146">
        <v>28</v>
      </c>
      <c r="BT146">
        <f t="shared" si="200"/>
        <v>9639</v>
      </c>
      <c r="BU146">
        <f t="shared" si="201"/>
        <v>3500</v>
      </c>
      <c r="BV146">
        <f t="shared" si="270"/>
        <v>0.36310820624546114</v>
      </c>
      <c r="BW146">
        <v>493</v>
      </c>
      <c r="BX146">
        <v>78</v>
      </c>
      <c r="BY146" s="3">
        <f>MAX(CA146+CF146+CG146,BY145)</f>
        <v>991</v>
      </c>
      <c r="BZ146" s="3">
        <f t="shared" si="285"/>
        <v>291</v>
      </c>
      <c r="CA146">
        <v>201</v>
      </c>
      <c r="CB146">
        <v>41</v>
      </c>
      <c r="CC146">
        <f t="shared" si="203"/>
        <v>13714</v>
      </c>
      <c r="CD146">
        <f t="shared" si="204"/>
        <v>3946</v>
      </c>
      <c r="CE146">
        <f t="shared" si="272"/>
        <v>0.28773516114919062</v>
      </c>
      <c r="CF146">
        <v>595</v>
      </c>
      <c r="CG146">
        <v>195</v>
      </c>
      <c r="CH146" s="3">
        <f>MAX(CJ146+CO146+CP146,CH145)</f>
        <v>1383</v>
      </c>
      <c r="CI146" s="3">
        <f t="shared" si="286"/>
        <v>78</v>
      </c>
      <c r="CJ146">
        <v>285</v>
      </c>
      <c r="CK146">
        <v>11</v>
      </c>
      <c r="CL146">
        <f t="shared" si="206"/>
        <v>18000</v>
      </c>
      <c r="CM146">
        <f t="shared" si="207"/>
        <v>979</v>
      </c>
      <c r="CN146">
        <f t="shared" si="274"/>
        <v>5.4388888888888889E-2</v>
      </c>
      <c r="CO146">
        <v>660</v>
      </c>
      <c r="CP146">
        <v>428</v>
      </c>
      <c r="CQ146" s="3">
        <f>MAX(CS146+CX146+CY146,CQ145)</f>
        <v>637</v>
      </c>
      <c r="CR146" s="3">
        <f t="shared" si="287"/>
        <v>4</v>
      </c>
      <c r="CS146">
        <v>164</v>
      </c>
      <c r="CT146">
        <v>0</v>
      </c>
      <c r="CU146">
        <f t="shared" si="209"/>
        <v>8062</v>
      </c>
      <c r="CV146">
        <f t="shared" si="210"/>
        <v>47</v>
      </c>
      <c r="CW146">
        <f t="shared" si="276"/>
        <v>5.8298189034978916E-3</v>
      </c>
      <c r="CX146">
        <v>250</v>
      </c>
      <c r="CY146">
        <v>222</v>
      </c>
    </row>
    <row r="147" spans="1:103" x14ac:dyDescent="0.25">
      <c r="A147">
        <v>27</v>
      </c>
      <c r="B147" t="s">
        <v>15</v>
      </c>
      <c r="C147">
        <v>0</v>
      </c>
      <c r="D147" s="1">
        <v>43965</v>
      </c>
      <c r="E147" s="3">
        <f>MAX(G147+L147+M147,E146)</f>
        <v>4734</v>
      </c>
      <c r="F147" s="3">
        <f t="shared" si="277"/>
        <v>935</v>
      </c>
      <c r="G147">
        <v>863</v>
      </c>
      <c r="H147">
        <v>95</v>
      </c>
      <c r="I147">
        <f t="shared" si="179"/>
        <v>57946</v>
      </c>
      <c r="J147">
        <f t="shared" si="180"/>
        <v>10948</v>
      </c>
      <c r="K147">
        <f t="shared" si="256"/>
        <v>0.18893452524764437</v>
      </c>
      <c r="L147">
        <v>2915</v>
      </c>
      <c r="M147">
        <v>956</v>
      </c>
      <c r="N147" s="3">
        <f>MAX(P147+U147+V147,N146)</f>
        <v>21</v>
      </c>
      <c r="O147" s="3">
        <f t="shared" si="278"/>
        <v>6</v>
      </c>
      <c r="P147">
        <v>2</v>
      </c>
      <c r="Q147">
        <v>0</v>
      </c>
      <c r="R147">
        <f t="shared" si="182"/>
        <v>148</v>
      </c>
      <c r="S147">
        <f t="shared" si="183"/>
        <v>41</v>
      </c>
      <c r="T147">
        <f t="shared" si="258"/>
        <v>0.27702702702702703</v>
      </c>
      <c r="U147">
        <v>19</v>
      </c>
      <c r="V147">
        <v>0</v>
      </c>
      <c r="W147" s="3">
        <f>MAX(Y147+AD147+AE147,W146)</f>
        <v>26</v>
      </c>
      <c r="X147" s="3">
        <f t="shared" si="279"/>
        <v>3</v>
      </c>
      <c r="Y147">
        <v>2</v>
      </c>
      <c r="Z147">
        <v>0</v>
      </c>
      <c r="AA147">
        <f t="shared" si="185"/>
        <v>176</v>
      </c>
      <c r="AB147">
        <f t="shared" si="186"/>
        <v>13</v>
      </c>
      <c r="AC147">
        <f t="shared" si="260"/>
        <v>7.3863636363636367E-2</v>
      </c>
      <c r="AD147">
        <v>24</v>
      </c>
      <c r="AE147">
        <v>0</v>
      </c>
      <c r="AF147" s="3">
        <f>MAX(AH147+AM147+AN147,AF146)</f>
        <v>81</v>
      </c>
      <c r="AG147" s="3">
        <f t="shared" si="280"/>
        <v>8</v>
      </c>
      <c r="AH147">
        <v>2</v>
      </c>
      <c r="AI147">
        <v>0</v>
      </c>
      <c r="AJ147">
        <f t="shared" si="188"/>
        <v>251</v>
      </c>
      <c r="AK147">
        <f t="shared" si="189"/>
        <v>20</v>
      </c>
      <c r="AL147">
        <f t="shared" si="262"/>
        <v>7.9681274900398405E-2</v>
      </c>
      <c r="AM147">
        <v>79</v>
      </c>
      <c r="AN147">
        <v>0</v>
      </c>
      <c r="AO147" s="3">
        <f>MAX(AQ147+AV147+AW147,AO146)</f>
        <v>157</v>
      </c>
      <c r="AP147" s="3">
        <f t="shared" si="281"/>
        <v>32</v>
      </c>
      <c r="AQ147">
        <v>7</v>
      </c>
      <c r="AR147">
        <v>0</v>
      </c>
      <c r="AS147">
        <f t="shared" si="191"/>
        <v>667</v>
      </c>
      <c r="AT147">
        <f t="shared" si="192"/>
        <v>131</v>
      </c>
      <c r="AU147">
        <f t="shared" si="264"/>
        <v>0.19640179910044978</v>
      </c>
      <c r="AV147">
        <v>148</v>
      </c>
      <c r="AW147">
        <v>2</v>
      </c>
      <c r="AX147" s="3">
        <f>MAX(AZ147+BE147+BF147,AX146)</f>
        <v>273</v>
      </c>
      <c r="AY147" s="3">
        <f t="shared" si="282"/>
        <v>73</v>
      </c>
      <c r="AZ147">
        <v>21</v>
      </c>
      <c r="BA147">
        <v>3</v>
      </c>
      <c r="BB147">
        <f t="shared" si="194"/>
        <v>1568</v>
      </c>
      <c r="BC147">
        <f t="shared" si="195"/>
        <v>416</v>
      </c>
      <c r="BD147">
        <f t="shared" si="266"/>
        <v>0.26530612244897961</v>
      </c>
      <c r="BE147">
        <v>247</v>
      </c>
      <c r="BF147">
        <v>5</v>
      </c>
      <c r="BG147" s="3">
        <f>MAX(BI147+BN147+BO147,BG146)</f>
        <v>452</v>
      </c>
      <c r="BH147" s="3">
        <f t="shared" si="283"/>
        <v>172</v>
      </c>
      <c r="BI147">
        <v>62</v>
      </c>
      <c r="BJ147">
        <v>13</v>
      </c>
      <c r="BK147">
        <f t="shared" si="197"/>
        <v>4902</v>
      </c>
      <c r="BL147">
        <f t="shared" si="198"/>
        <v>1772</v>
      </c>
      <c r="BM147">
        <f t="shared" si="268"/>
        <v>0.36148510811913503</v>
      </c>
      <c r="BN147">
        <v>369</v>
      </c>
      <c r="BO147">
        <v>21</v>
      </c>
      <c r="BP147" s="3">
        <f>MAX(BR147+BW147+BX147,BP146)</f>
        <v>708</v>
      </c>
      <c r="BQ147" s="3">
        <f t="shared" si="284"/>
        <v>263</v>
      </c>
      <c r="BR147">
        <v>131</v>
      </c>
      <c r="BS147">
        <v>28</v>
      </c>
      <c r="BT147">
        <f t="shared" si="200"/>
        <v>9770</v>
      </c>
      <c r="BU147">
        <f t="shared" si="201"/>
        <v>3528</v>
      </c>
      <c r="BV147">
        <f t="shared" si="270"/>
        <v>0.3611054247697032</v>
      </c>
      <c r="BW147">
        <v>499</v>
      </c>
      <c r="BX147">
        <v>78</v>
      </c>
      <c r="BY147" s="3">
        <f>MAX(CA147+CF147+CG147,BY146)</f>
        <v>992</v>
      </c>
      <c r="BZ147" s="3">
        <f t="shared" si="285"/>
        <v>291</v>
      </c>
      <c r="CA147">
        <v>195</v>
      </c>
      <c r="CB147">
        <v>40</v>
      </c>
      <c r="CC147">
        <f t="shared" si="203"/>
        <v>13909</v>
      </c>
      <c r="CD147">
        <f t="shared" si="204"/>
        <v>3986</v>
      </c>
      <c r="CE147">
        <f t="shared" si="272"/>
        <v>0.28657703645121863</v>
      </c>
      <c r="CF147">
        <v>601</v>
      </c>
      <c r="CG147">
        <v>196</v>
      </c>
      <c r="CH147" s="3">
        <f>MAX(CJ147+CO147+CP147,CH146)</f>
        <v>1383</v>
      </c>
      <c r="CI147" s="3">
        <f t="shared" si="286"/>
        <v>78</v>
      </c>
      <c r="CJ147">
        <v>278</v>
      </c>
      <c r="CK147">
        <v>11</v>
      </c>
      <c r="CL147">
        <f t="shared" si="206"/>
        <v>18278</v>
      </c>
      <c r="CM147">
        <f t="shared" si="207"/>
        <v>990</v>
      </c>
      <c r="CN147">
        <f t="shared" si="274"/>
        <v>5.4163475216106795E-2</v>
      </c>
      <c r="CO147">
        <v>667</v>
      </c>
      <c r="CP147">
        <v>430</v>
      </c>
      <c r="CQ147" s="3">
        <f>MAX(CS147+CX147+CY147,CQ146)</f>
        <v>642</v>
      </c>
      <c r="CR147" s="3">
        <f t="shared" si="287"/>
        <v>4</v>
      </c>
      <c r="CS147">
        <v>162</v>
      </c>
      <c r="CT147">
        <v>0</v>
      </c>
      <c r="CU147">
        <f t="shared" si="209"/>
        <v>8224</v>
      </c>
      <c r="CV147">
        <f t="shared" si="210"/>
        <v>47</v>
      </c>
      <c r="CW147">
        <f t="shared" si="276"/>
        <v>5.7149805447470814E-3</v>
      </c>
      <c r="CX147">
        <v>258</v>
      </c>
      <c r="CY147">
        <v>222</v>
      </c>
    </row>
    <row r="148" spans="1:103" x14ac:dyDescent="0.25">
      <c r="A148">
        <v>27</v>
      </c>
      <c r="B148" t="s">
        <v>15</v>
      </c>
      <c r="C148">
        <v>0</v>
      </c>
      <c r="D148" s="1">
        <v>43966</v>
      </c>
      <c r="E148" s="3">
        <f>MAX(G148+L148+M148,E147)</f>
        <v>4744</v>
      </c>
      <c r="F148" s="3">
        <f t="shared" si="277"/>
        <v>935</v>
      </c>
      <c r="G148">
        <v>831</v>
      </c>
      <c r="H148">
        <v>94</v>
      </c>
      <c r="I148">
        <f t="shared" si="179"/>
        <v>58777</v>
      </c>
      <c r="J148">
        <f t="shared" si="180"/>
        <v>11042</v>
      </c>
      <c r="K148">
        <f t="shared" si="256"/>
        <v>0.187862599316059</v>
      </c>
      <c r="L148">
        <v>2955</v>
      </c>
      <c r="M148">
        <v>958</v>
      </c>
      <c r="N148" s="3">
        <f>MAX(P148+U148+V148,N147)</f>
        <v>21</v>
      </c>
      <c r="O148" s="3">
        <f t="shared" si="278"/>
        <v>6</v>
      </c>
      <c r="P148">
        <v>2</v>
      </c>
      <c r="Q148">
        <v>0</v>
      </c>
      <c r="R148">
        <f t="shared" si="182"/>
        <v>150</v>
      </c>
      <c r="S148">
        <f t="shared" si="183"/>
        <v>41</v>
      </c>
      <c r="T148">
        <f t="shared" si="258"/>
        <v>0.27333333333333332</v>
      </c>
      <c r="U148">
        <v>19</v>
      </c>
      <c r="V148">
        <v>0</v>
      </c>
      <c r="W148" s="3">
        <f>MAX(Y148+AD148+AE148,W147)</f>
        <v>26</v>
      </c>
      <c r="X148" s="3">
        <f t="shared" si="279"/>
        <v>3</v>
      </c>
      <c r="Y148">
        <v>2</v>
      </c>
      <c r="Z148">
        <v>0</v>
      </c>
      <c r="AA148">
        <f t="shared" si="185"/>
        <v>178</v>
      </c>
      <c r="AB148">
        <f t="shared" si="186"/>
        <v>13</v>
      </c>
      <c r="AC148">
        <f t="shared" si="260"/>
        <v>7.3033707865168537E-2</v>
      </c>
      <c r="AD148">
        <v>24</v>
      </c>
      <c r="AE148">
        <v>0</v>
      </c>
      <c r="AF148" s="3">
        <f>MAX(AH148+AM148+AN148,AF147)</f>
        <v>82</v>
      </c>
      <c r="AG148" s="3">
        <f t="shared" si="280"/>
        <v>8</v>
      </c>
      <c r="AH148">
        <v>2</v>
      </c>
      <c r="AI148">
        <v>0</v>
      </c>
      <c r="AJ148">
        <f t="shared" si="188"/>
        <v>253</v>
      </c>
      <c r="AK148">
        <f t="shared" si="189"/>
        <v>20</v>
      </c>
      <c r="AL148">
        <f t="shared" si="262"/>
        <v>7.9051383399209488E-2</v>
      </c>
      <c r="AM148">
        <v>80</v>
      </c>
      <c r="AN148">
        <v>0</v>
      </c>
      <c r="AO148" s="3">
        <f>MAX(AQ148+AV148+AW148,AO147)</f>
        <v>157</v>
      </c>
      <c r="AP148" s="3">
        <f t="shared" si="281"/>
        <v>32</v>
      </c>
      <c r="AQ148">
        <v>5</v>
      </c>
      <c r="AR148">
        <v>0</v>
      </c>
      <c r="AS148">
        <f t="shared" si="191"/>
        <v>672</v>
      </c>
      <c r="AT148">
        <f t="shared" si="192"/>
        <v>131</v>
      </c>
      <c r="AU148">
        <f t="shared" si="264"/>
        <v>0.19494047619047619</v>
      </c>
      <c r="AV148">
        <v>150</v>
      </c>
      <c r="AW148">
        <v>2</v>
      </c>
      <c r="AX148" s="3">
        <f>MAX(AZ148+BE148+BF148,AX147)</f>
        <v>273</v>
      </c>
      <c r="AY148" s="3">
        <f t="shared" si="282"/>
        <v>73</v>
      </c>
      <c r="AZ148">
        <v>18</v>
      </c>
      <c r="BA148">
        <v>3</v>
      </c>
      <c r="BB148">
        <f t="shared" si="194"/>
        <v>1586</v>
      </c>
      <c r="BC148">
        <f t="shared" si="195"/>
        <v>419</v>
      </c>
      <c r="BD148">
        <f t="shared" si="266"/>
        <v>0.26418663303909207</v>
      </c>
      <c r="BE148">
        <v>250</v>
      </c>
      <c r="BF148">
        <v>5</v>
      </c>
      <c r="BG148" s="3">
        <f>MAX(BI148+BN148+BO148,BG147)</f>
        <v>452</v>
      </c>
      <c r="BH148" s="3">
        <f t="shared" si="283"/>
        <v>172</v>
      </c>
      <c r="BI148">
        <v>59</v>
      </c>
      <c r="BJ148">
        <v>12</v>
      </c>
      <c r="BK148">
        <f t="shared" si="197"/>
        <v>4961</v>
      </c>
      <c r="BL148">
        <f t="shared" si="198"/>
        <v>1784</v>
      </c>
      <c r="BM148">
        <f t="shared" si="268"/>
        <v>0.35960491836323322</v>
      </c>
      <c r="BN148">
        <v>372</v>
      </c>
      <c r="BO148">
        <v>21</v>
      </c>
      <c r="BP148" s="3">
        <f>MAX(BR148+BW148+BX148,BP147)</f>
        <v>711</v>
      </c>
      <c r="BQ148" s="3">
        <f t="shared" si="284"/>
        <v>263</v>
      </c>
      <c r="BR148">
        <v>131</v>
      </c>
      <c r="BS148">
        <v>30</v>
      </c>
      <c r="BT148">
        <f t="shared" si="200"/>
        <v>9901</v>
      </c>
      <c r="BU148">
        <f t="shared" si="201"/>
        <v>3558</v>
      </c>
      <c r="BV148">
        <f t="shared" si="270"/>
        <v>0.35935764064235937</v>
      </c>
      <c r="BW148">
        <v>502</v>
      </c>
      <c r="BX148">
        <v>78</v>
      </c>
      <c r="BY148" s="3">
        <f>MAX(CA148+CF148+CG148,BY147)</f>
        <v>996</v>
      </c>
      <c r="BZ148" s="3">
        <f t="shared" si="285"/>
        <v>291</v>
      </c>
      <c r="CA148">
        <v>189</v>
      </c>
      <c r="CB148">
        <v>38</v>
      </c>
      <c r="CC148">
        <f t="shared" si="203"/>
        <v>14098</v>
      </c>
      <c r="CD148">
        <f t="shared" si="204"/>
        <v>4024</v>
      </c>
      <c r="CE148">
        <f t="shared" si="272"/>
        <v>0.28543055752589019</v>
      </c>
      <c r="CF148">
        <v>610</v>
      </c>
      <c r="CG148">
        <v>197</v>
      </c>
      <c r="CH148" s="3">
        <f>MAX(CJ148+CO148+CP148,CH147)</f>
        <v>1383</v>
      </c>
      <c r="CI148" s="3">
        <f t="shared" si="286"/>
        <v>78</v>
      </c>
      <c r="CJ148">
        <v>271</v>
      </c>
      <c r="CK148">
        <v>11</v>
      </c>
      <c r="CL148">
        <f t="shared" si="206"/>
        <v>18549</v>
      </c>
      <c r="CM148">
        <f t="shared" si="207"/>
        <v>1001</v>
      </c>
      <c r="CN148">
        <f t="shared" si="274"/>
        <v>5.396517332470753E-2</v>
      </c>
      <c r="CO148">
        <v>676</v>
      </c>
      <c r="CP148">
        <v>430</v>
      </c>
      <c r="CQ148" s="3">
        <f>MAX(CS148+CX148+CY148,CQ147)</f>
        <v>642</v>
      </c>
      <c r="CR148" s="3">
        <f t="shared" si="287"/>
        <v>4</v>
      </c>
      <c r="CS148">
        <v>151</v>
      </c>
      <c r="CT148">
        <v>0</v>
      </c>
      <c r="CU148">
        <f t="shared" si="209"/>
        <v>8375</v>
      </c>
      <c r="CV148">
        <f t="shared" si="210"/>
        <v>47</v>
      </c>
      <c r="CW148">
        <f t="shared" si="276"/>
        <v>5.6119402985074628E-3</v>
      </c>
      <c r="CX148">
        <v>268</v>
      </c>
      <c r="CY148">
        <v>223</v>
      </c>
    </row>
    <row r="149" spans="1:103" x14ac:dyDescent="0.25">
      <c r="A149">
        <v>27</v>
      </c>
      <c r="B149" t="s">
        <v>15</v>
      </c>
      <c r="C149">
        <v>0</v>
      </c>
      <c r="D149" s="1">
        <v>43967</v>
      </c>
      <c r="E149" s="3">
        <f>MAX(G149+L149+M149,E148)</f>
        <v>4745</v>
      </c>
      <c r="F149" s="3">
        <f t="shared" si="277"/>
        <v>935</v>
      </c>
      <c r="G149">
        <v>811</v>
      </c>
      <c r="H149">
        <v>94</v>
      </c>
      <c r="I149">
        <f t="shared" si="179"/>
        <v>59588</v>
      </c>
      <c r="J149">
        <f t="shared" si="180"/>
        <v>11136</v>
      </c>
      <c r="K149">
        <f t="shared" si="256"/>
        <v>0.18688326508693026</v>
      </c>
      <c r="L149">
        <v>2975</v>
      </c>
      <c r="M149">
        <v>959</v>
      </c>
      <c r="N149" s="3">
        <f>MAX(P149+U149+V149,N148)</f>
        <v>21</v>
      </c>
      <c r="O149" s="3">
        <f t="shared" si="278"/>
        <v>6</v>
      </c>
      <c r="P149">
        <v>2</v>
      </c>
      <c r="Q149">
        <v>1</v>
      </c>
      <c r="R149">
        <f t="shared" si="182"/>
        <v>152</v>
      </c>
      <c r="S149">
        <f t="shared" si="183"/>
        <v>42</v>
      </c>
      <c r="T149">
        <f t="shared" si="258"/>
        <v>0.27631578947368424</v>
      </c>
      <c r="U149">
        <v>19</v>
      </c>
      <c r="V149">
        <v>0</v>
      </c>
      <c r="W149" s="3">
        <f>MAX(Y149+AD149+AE149,W148)</f>
        <v>26</v>
      </c>
      <c r="X149" s="3">
        <f t="shared" si="279"/>
        <v>3</v>
      </c>
      <c r="Y149">
        <v>2</v>
      </c>
      <c r="Z149">
        <v>0</v>
      </c>
      <c r="AA149">
        <f t="shared" si="185"/>
        <v>180</v>
      </c>
      <c r="AB149">
        <f t="shared" si="186"/>
        <v>13</v>
      </c>
      <c r="AC149">
        <f t="shared" si="260"/>
        <v>7.2222222222222215E-2</v>
      </c>
      <c r="AD149">
        <v>24</v>
      </c>
      <c r="AE149">
        <v>0</v>
      </c>
      <c r="AF149" s="3">
        <f>MAX(AH149+AM149+AN149,AF148)</f>
        <v>82</v>
      </c>
      <c r="AG149" s="3">
        <f t="shared" si="280"/>
        <v>8</v>
      </c>
      <c r="AH149">
        <v>2</v>
      </c>
      <c r="AI149">
        <v>0</v>
      </c>
      <c r="AJ149">
        <f t="shared" si="188"/>
        <v>255</v>
      </c>
      <c r="AK149">
        <f t="shared" si="189"/>
        <v>20</v>
      </c>
      <c r="AL149">
        <f t="shared" si="262"/>
        <v>7.8431372549019607E-2</v>
      </c>
      <c r="AM149">
        <v>80</v>
      </c>
      <c r="AN149">
        <v>0</v>
      </c>
      <c r="AO149" s="3">
        <f>MAX(AQ149+AV149+AW149,AO148)</f>
        <v>157</v>
      </c>
      <c r="AP149" s="3">
        <f t="shared" si="281"/>
        <v>32</v>
      </c>
      <c r="AQ149">
        <v>4</v>
      </c>
      <c r="AR149">
        <v>0</v>
      </c>
      <c r="AS149">
        <f t="shared" si="191"/>
        <v>676</v>
      </c>
      <c r="AT149">
        <f t="shared" si="192"/>
        <v>131</v>
      </c>
      <c r="AU149">
        <f t="shared" si="264"/>
        <v>0.1937869822485207</v>
      </c>
      <c r="AV149">
        <v>150</v>
      </c>
      <c r="AW149">
        <v>3</v>
      </c>
      <c r="AX149" s="3">
        <f>MAX(AZ149+BE149+BF149,AX148)</f>
        <v>273</v>
      </c>
      <c r="AY149" s="3">
        <f t="shared" si="282"/>
        <v>73</v>
      </c>
      <c r="AZ149">
        <v>15</v>
      </c>
      <c r="BA149">
        <v>3</v>
      </c>
      <c r="BB149">
        <f t="shared" si="194"/>
        <v>1601</v>
      </c>
      <c r="BC149">
        <f t="shared" si="195"/>
        <v>422</v>
      </c>
      <c r="BD149">
        <f t="shared" si="266"/>
        <v>0.26358525921299186</v>
      </c>
      <c r="BE149">
        <v>251</v>
      </c>
      <c r="BF149">
        <v>5</v>
      </c>
      <c r="BG149" s="3">
        <f>MAX(BI149+BN149+BO149,BG148)</f>
        <v>452</v>
      </c>
      <c r="BH149" s="3">
        <f t="shared" si="283"/>
        <v>172</v>
      </c>
      <c r="BI149">
        <v>56</v>
      </c>
      <c r="BJ149">
        <v>12</v>
      </c>
      <c r="BK149">
        <f t="shared" si="197"/>
        <v>5017</v>
      </c>
      <c r="BL149">
        <f t="shared" si="198"/>
        <v>1796</v>
      </c>
      <c r="BM149">
        <f t="shared" si="268"/>
        <v>0.35798285828184173</v>
      </c>
      <c r="BN149">
        <v>374</v>
      </c>
      <c r="BO149">
        <v>21</v>
      </c>
      <c r="BP149" s="3">
        <f>MAX(BR149+BW149+BX149,BP148)</f>
        <v>711</v>
      </c>
      <c r="BQ149" s="3">
        <f t="shared" si="284"/>
        <v>263</v>
      </c>
      <c r="BR149">
        <v>127</v>
      </c>
      <c r="BS149">
        <v>30</v>
      </c>
      <c r="BT149">
        <f t="shared" si="200"/>
        <v>10028</v>
      </c>
      <c r="BU149">
        <f t="shared" si="201"/>
        <v>3588</v>
      </c>
      <c r="BV149">
        <f t="shared" si="270"/>
        <v>0.3577981651376147</v>
      </c>
      <c r="BW149">
        <v>506</v>
      </c>
      <c r="BX149">
        <v>78</v>
      </c>
      <c r="BY149" s="3">
        <f>MAX(CA149+CF149+CG149,BY148)</f>
        <v>996</v>
      </c>
      <c r="BZ149" s="3">
        <f t="shared" si="285"/>
        <v>291</v>
      </c>
      <c r="CA149">
        <v>185</v>
      </c>
      <c r="CB149">
        <v>37</v>
      </c>
      <c r="CC149">
        <f t="shared" si="203"/>
        <v>14283</v>
      </c>
      <c r="CD149">
        <f t="shared" si="204"/>
        <v>4061</v>
      </c>
      <c r="CE149">
        <f t="shared" si="272"/>
        <v>0.2843240215640972</v>
      </c>
      <c r="CF149">
        <v>613</v>
      </c>
      <c r="CG149">
        <v>196</v>
      </c>
      <c r="CH149" s="3">
        <f>MAX(CJ149+CO149+CP149,CH148)</f>
        <v>1383</v>
      </c>
      <c r="CI149" s="3">
        <f t="shared" si="286"/>
        <v>78</v>
      </c>
      <c r="CJ149">
        <v>263</v>
      </c>
      <c r="CK149">
        <v>11</v>
      </c>
      <c r="CL149">
        <f t="shared" si="206"/>
        <v>18812</v>
      </c>
      <c r="CM149">
        <f t="shared" si="207"/>
        <v>1012</v>
      </c>
      <c r="CN149">
        <f t="shared" si="274"/>
        <v>5.3795449712949181E-2</v>
      </c>
      <c r="CO149">
        <v>685</v>
      </c>
      <c r="CP149">
        <v>431</v>
      </c>
      <c r="CQ149" s="3">
        <f>MAX(CS149+CX149+CY149,CQ148)</f>
        <v>646</v>
      </c>
      <c r="CR149" s="3">
        <f t="shared" si="287"/>
        <v>4</v>
      </c>
      <c r="CS149">
        <v>154</v>
      </c>
      <c r="CT149">
        <v>0</v>
      </c>
      <c r="CU149">
        <f t="shared" si="209"/>
        <v>8529</v>
      </c>
      <c r="CV149">
        <f t="shared" si="210"/>
        <v>47</v>
      </c>
      <c r="CW149">
        <f t="shared" si="276"/>
        <v>5.5106108570758591E-3</v>
      </c>
      <c r="CX149">
        <v>269</v>
      </c>
      <c r="CY149">
        <v>223</v>
      </c>
    </row>
    <row r="150" spans="1:103" x14ac:dyDescent="0.25">
      <c r="A150">
        <v>27</v>
      </c>
      <c r="B150" t="s">
        <v>15</v>
      </c>
      <c r="C150">
        <v>0</v>
      </c>
      <c r="D150" s="1">
        <v>43968</v>
      </c>
      <c r="E150" s="3">
        <f>MAX(G150+L150+M150,E149)</f>
        <v>4746</v>
      </c>
      <c r="F150" s="3">
        <f t="shared" si="277"/>
        <v>935</v>
      </c>
      <c r="G150">
        <v>810</v>
      </c>
      <c r="H150">
        <v>94</v>
      </c>
      <c r="I150">
        <f t="shared" si="179"/>
        <v>60398</v>
      </c>
      <c r="J150">
        <f t="shared" si="180"/>
        <v>11230</v>
      </c>
      <c r="K150">
        <f t="shared" si="256"/>
        <v>0.18593330904996855</v>
      </c>
      <c r="L150">
        <v>2977</v>
      </c>
      <c r="M150">
        <v>959</v>
      </c>
      <c r="N150" s="3">
        <f>MAX(P150+U150+V150,N149)</f>
        <v>21</v>
      </c>
      <c r="O150" s="3">
        <f t="shared" si="278"/>
        <v>6</v>
      </c>
      <c r="P150">
        <v>2</v>
      </c>
      <c r="Q150">
        <v>1</v>
      </c>
      <c r="R150">
        <f t="shared" si="182"/>
        <v>154</v>
      </c>
      <c r="S150">
        <f t="shared" si="183"/>
        <v>43</v>
      </c>
      <c r="T150">
        <f t="shared" si="258"/>
        <v>0.2792207792207792</v>
      </c>
      <c r="U150">
        <v>19</v>
      </c>
      <c r="V150">
        <v>0</v>
      </c>
      <c r="W150" s="3">
        <f>MAX(Y150+AD150+AE150,W149)</f>
        <v>26</v>
      </c>
      <c r="X150" s="3">
        <f t="shared" si="279"/>
        <v>3</v>
      </c>
      <c r="Y150">
        <v>2</v>
      </c>
      <c r="Z150">
        <v>0</v>
      </c>
      <c r="AA150">
        <f t="shared" si="185"/>
        <v>182</v>
      </c>
      <c r="AB150">
        <f t="shared" si="186"/>
        <v>13</v>
      </c>
      <c r="AC150">
        <f t="shared" si="260"/>
        <v>7.1428571428571425E-2</v>
      </c>
      <c r="AD150">
        <v>24</v>
      </c>
      <c r="AE150">
        <v>0</v>
      </c>
      <c r="AF150" s="3">
        <f>MAX(AH150+AM150+AN150,AF149)</f>
        <v>82</v>
      </c>
      <c r="AG150" s="3">
        <f t="shared" si="280"/>
        <v>8</v>
      </c>
      <c r="AH150">
        <v>2</v>
      </c>
      <c r="AI150">
        <v>0</v>
      </c>
      <c r="AJ150">
        <f t="shared" si="188"/>
        <v>257</v>
      </c>
      <c r="AK150">
        <f t="shared" si="189"/>
        <v>20</v>
      </c>
      <c r="AL150">
        <f t="shared" si="262"/>
        <v>7.7821011673151752E-2</v>
      </c>
      <c r="AM150">
        <v>80</v>
      </c>
      <c r="AN150">
        <v>0</v>
      </c>
      <c r="AO150" s="3">
        <f>MAX(AQ150+AV150+AW150,AO149)</f>
        <v>157</v>
      </c>
      <c r="AP150" s="3">
        <f t="shared" si="281"/>
        <v>32</v>
      </c>
      <c r="AQ150">
        <v>4</v>
      </c>
      <c r="AR150">
        <v>0</v>
      </c>
      <c r="AS150">
        <f t="shared" si="191"/>
        <v>680</v>
      </c>
      <c r="AT150">
        <f t="shared" si="192"/>
        <v>131</v>
      </c>
      <c r="AU150">
        <f t="shared" si="264"/>
        <v>0.19264705882352942</v>
      </c>
      <c r="AV150">
        <v>150</v>
      </c>
      <c r="AW150">
        <v>3</v>
      </c>
      <c r="AX150" s="3">
        <f>MAX(AZ150+BE150+BF150,AX149)</f>
        <v>273</v>
      </c>
      <c r="AY150" s="3">
        <f t="shared" si="282"/>
        <v>73</v>
      </c>
      <c r="AZ150">
        <v>14</v>
      </c>
      <c r="BA150">
        <v>3</v>
      </c>
      <c r="BB150">
        <f t="shared" si="194"/>
        <v>1615</v>
      </c>
      <c r="BC150">
        <f t="shared" si="195"/>
        <v>425</v>
      </c>
      <c r="BD150">
        <f t="shared" si="266"/>
        <v>0.26315789473684209</v>
      </c>
      <c r="BE150">
        <v>252</v>
      </c>
      <c r="BF150">
        <v>5</v>
      </c>
      <c r="BG150" s="3">
        <f>MAX(BI150+BN150+BO150,BG149)</f>
        <v>452</v>
      </c>
      <c r="BH150" s="3">
        <f t="shared" si="283"/>
        <v>172</v>
      </c>
      <c r="BI150">
        <v>56</v>
      </c>
      <c r="BJ150">
        <v>12</v>
      </c>
      <c r="BK150">
        <f t="shared" si="197"/>
        <v>5073</v>
      </c>
      <c r="BL150">
        <f t="shared" si="198"/>
        <v>1808</v>
      </c>
      <c r="BM150">
        <f t="shared" si="268"/>
        <v>0.35639660950128127</v>
      </c>
      <c r="BN150">
        <v>374</v>
      </c>
      <c r="BO150">
        <v>21</v>
      </c>
      <c r="BP150" s="3">
        <f>MAX(BR150+BW150+BX150,BP149)</f>
        <v>711</v>
      </c>
      <c r="BQ150" s="3">
        <f t="shared" si="284"/>
        <v>263</v>
      </c>
      <c r="BR150">
        <v>126</v>
      </c>
      <c r="BS150">
        <v>30</v>
      </c>
      <c r="BT150">
        <f t="shared" si="200"/>
        <v>10154</v>
      </c>
      <c r="BU150">
        <f t="shared" si="201"/>
        <v>3618</v>
      </c>
      <c r="BV150">
        <f t="shared" si="270"/>
        <v>0.35631278313964942</v>
      </c>
      <c r="BW150">
        <v>507</v>
      </c>
      <c r="BX150">
        <v>78</v>
      </c>
      <c r="BY150" s="3">
        <f>MAX(CA150+CF150+CG150,BY149)</f>
        <v>996</v>
      </c>
      <c r="BZ150" s="3">
        <f t="shared" si="285"/>
        <v>291</v>
      </c>
      <c r="CA150">
        <v>185</v>
      </c>
      <c r="CB150">
        <v>37</v>
      </c>
      <c r="CC150">
        <f t="shared" si="203"/>
        <v>14468</v>
      </c>
      <c r="CD150">
        <f t="shared" si="204"/>
        <v>4098</v>
      </c>
      <c r="CE150">
        <f t="shared" si="272"/>
        <v>0.28324578379872822</v>
      </c>
      <c r="CF150">
        <v>613</v>
      </c>
      <c r="CG150">
        <v>196</v>
      </c>
      <c r="CH150" s="3">
        <f>MAX(CJ150+CO150+CP150,CH149)</f>
        <v>1383</v>
      </c>
      <c r="CI150" s="3">
        <f t="shared" si="286"/>
        <v>78</v>
      </c>
      <c r="CJ150">
        <v>264</v>
      </c>
      <c r="CK150">
        <v>11</v>
      </c>
      <c r="CL150">
        <f t="shared" si="206"/>
        <v>19076</v>
      </c>
      <c r="CM150">
        <f t="shared" si="207"/>
        <v>1023</v>
      </c>
      <c r="CN150">
        <f t="shared" si="274"/>
        <v>5.3627594883623404E-2</v>
      </c>
      <c r="CO150">
        <v>685</v>
      </c>
      <c r="CP150">
        <v>431</v>
      </c>
      <c r="CQ150" s="3">
        <f>MAX(CS150+CX150+CY150,CQ149)</f>
        <v>646</v>
      </c>
      <c r="CR150" s="3">
        <f t="shared" si="287"/>
        <v>4</v>
      </c>
      <c r="CS150">
        <v>154</v>
      </c>
      <c r="CT150">
        <v>0</v>
      </c>
      <c r="CU150">
        <f t="shared" si="209"/>
        <v>8683</v>
      </c>
      <c r="CV150">
        <f t="shared" si="210"/>
        <v>47</v>
      </c>
      <c r="CW150">
        <f t="shared" si="276"/>
        <v>5.4128757341932515E-3</v>
      </c>
      <c r="CX150">
        <v>269</v>
      </c>
      <c r="CY150">
        <v>223</v>
      </c>
    </row>
    <row r="151" spans="1:103" x14ac:dyDescent="0.25">
      <c r="A151">
        <v>27</v>
      </c>
      <c r="B151" t="s">
        <v>15</v>
      </c>
      <c r="C151">
        <v>0</v>
      </c>
      <c r="D151" s="1">
        <v>43969</v>
      </c>
      <c r="E151" s="3">
        <f>MAX(G151+L151+M151,E150)</f>
        <v>4765</v>
      </c>
      <c r="F151" s="3">
        <f t="shared" si="277"/>
        <v>935</v>
      </c>
      <c r="G151">
        <v>797</v>
      </c>
      <c r="H151">
        <v>86</v>
      </c>
      <c r="I151">
        <f t="shared" si="179"/>
        <v>61195</v>
      </c>
      <c r="J151">
        <f t="shared" si="180"/>
        <v>11316</v>
      </c>
      <c r="K151">
        <f t="shared" si="256"/>
        <v>0.1849170683879402</v>
      </c>
      <c r="L151">
        <v>2999</v>
      </c>
      <c r="M151">
        <v>969</v>
      </c>
      <c r="N151" s="3">
        <f>MAX(P151+U151+V151,N150)</f>
        <v>22</v>
      </c>
      <c r="O151" s="3">
        <f t="shared" si="278"/>
        <v>6</v>
      </c>
      <c r="P151">
        <v>3</v>
      </c>
      <c r="Q151">
        <v>1</v>
      </c>
      <c r="R151">
        <f t="shared" si="182"/>
        <v>157</v>
      </c>
      <c r="S151">
        <f t="shared" si="183"/>
        <v>44</v>
      </c>
      <c r="T151">
        <f t="shared" si="258"/>
        <v>0.28025477707006369</v>
      </c>
      <c r="U151">
        <v>19</v>
      </c>
      <c r="V151">
        <v>0</v>
      </c>
      <c r="W151" s="3">
        <f>MAX(Y151+AD151+AE151,W150)</f>
        <v>26</v>
      </c>
      <c r="X151" s="3">
        <f t="shared" si="279"/>
        <v>3</v>
      </c>
      <c r="Y151">
        <v>2</v>
      </c>
      <c r="Z151">
        <v>0</v>
      </c>
      <c r="AA151">
        <f t="shared" si="185"/>
        <v>184</v>
      </c>
      <c r="AB151">
        <f t="shared" si="186"/>
        <v>13</v>
      </c>
      <c r="AC151">
        <f t="shared" si="260"/>
        <v>7.0652173913043473E-2</v>
      </c>
      <c r="AD151">
        <v>24</v>
      </c>
      <c r="AE151">
        <v>0</v>
      </c>
      <c r="AF151" s="3">
        <f>MAX(AH151+AM151+AN151,AF150)</f>
        <v>82</v>
      </c>
      <c r="AG151" s="3">
        <f t="shared" si="280"/>
        <v>8</v>
      </c>
      <c r="AH151">
        <v>2</v>
      </c>
      <c r="AI151">
        <v>0</v>
      </c>
      <c r="AJ151">
        <f t="shared" si="188"/>
        <v>259</v>
      </c>
      <c r="AK151">
        <f t="shared" si="189"/>
        <v>20</v>
      </c>
      <c r="AL151">
        <f t="shared" si="262"/>
        <v>7.7220077220077218E-2</v>
      </c>
      <c r="AM151">
        <v>80</v>
      </c>
      <c r="AN151">
        <v>0</v>
      </c>
      <c r="AO151" s="3">
        <f>MAX(AQ151+AV151+AW151,AO150)</f>
        <v>159</v>
      </c>
      <c r="AP151" s="3">
        <f t="shared" si="281"/>
        <v>32</v>
      </c>
      <c r="AQ151">
        <v>5</v>
      </c>
      <c r="AR151">
        <v>0</v>
      </c>
      <c r="AS151">
        <f t="shared" si="191"/>
        <v>685</v>
      </c>
      <c r="AT151">
        <f t="shared" si="192"/>
        <v>131</v>
      </c>
      <c r="AU151">
        <f t="shared" si="264"/>
        <v>0.19124087591240876</v>
      </c>
      <c r="AV151">
        <v>151</v>
      </c>
      <c r="AW151">
        <v>3</v>
      </c>
      <c r="AX151" s="3">
        <f>MAX(AZ151+BE151+BF151,AX150)</f>
        <v>275</v>
      </c>
      <c r="AY151" s="3">
        <f t="shared" si="282"/>
        <v>73</v>
      </c>
      <c r="AZ151">
        <v>16</v>
      </c>
      <c r="BA151">
        <v>3</v>
      </c>
      <c r="BB151">
        <f t="shared" si="194"/>
        <v>1631</v>
      </c>
      <c r="BC151">
        <f t="shared" si="195"/>
        <v>428</v>
      </c>
      <c r="BD151">
        <f t="shared" si="266"/>
        <v>0.26241569589209074</v>
      </c>
      <c r="BE151">
        <v>253</v>
      </c>
      <c r="BF151">
        <v>6</v>
      </c>
      <c r="BG151" s="3">
        <f>MAX(BI151+BN151+BO151,BG150)</f>
        <v>452</v>
      </c>
      <c r="BH151" s="3">
        <f t="shared" si="283"/>
        <v>172</v>
      </c>
      <c r="BI151">
        <v>53</v>
      </c>
      <c r="BJ151">
        <v>10</v>
      </c>
      <c r="BK151">
        <f t="shared" si="197"/>
        <v>5126</v>
      </c>
      <c r="BL151">
        <f t="shared" si="198"/>
        <v>1818</v>
      </c>
      <c r="BM151">
        <f t="shared" si="268"/>
        <v>0.35466250487709716</v>
      </c>
      <c r="BN151">
        <v>376</v>
      </c>
      <c r="BO151">
        <v>22</v>
      </c>
      <c r="BP151" s="3">
        <f>MAX(BR151+BW151+BX151,BP150)</f>
        <v>715</v>
      </c>
      <c r="BQ151" s="3">
        <f t="shared" si="284"/>
        <v>263</v>
      </c>
      <c r="BR151">
        <v>128</v>
      </c>
      <c r="BS151">
        <v>27</v>
      </c>
      <c r="BT151">
        <f t="shared" si="200"/>
        <v>10282</v>
      </c>
      <c r="BU151">
        <f t="shared" si="201"/>
        <v>3645</v>
      </c>
      <c r="BV151">
        <f t="shared" si="270"/>
        <v>0.35450301497763081</v>
      </c>
      <c r="BW151">
        <v>508</v>
      </c>
      <c r="BX151">
        <v>79</v>
      </c>
      <c r="BY151" s="3">
        <f>MAX(CA151+CF151+CG151,BY150)</f>
        <v>998</v>
      </c>
      <c r="BZ151" s="3">
        <f t="shared" si="285"/>
        <v>291</v>
      </c>
      <c r="CA151">
        <v>181</v>
      </c>
      <c r="CB151">
        <v>36</v>
      </c>
      <c r="CC151">
        <f t="shared" si="203"/>
        <v>14649</v>
      </c>
      <c r="CD151">
        <f t="shared" si="204"/>
        <v>4134</v>
      </c>
      <c r="CE151">
        <f t="shared" si="272"/>
        <v>0.2822035633831661</v>
      </c>
      <c r="CF151">
        <v>619</v>
      </c>
      <c r="CG151">
        <v>198</v>
      </c>
      <c r="CH151" s="3">
        <f>MAX(CJ151+CO151+CP151,CH150)</f>
        <v>1383</v>
      </c>
      <c r="CI151" s="3">
        <f t="shared" si="286"/>
        <v>78</v>
      </c>
      <c r="CJ151">
        <v>253</v>
      </c>
      <c r="CK151">
        <v>9</v>
      </c>
      <c r="CL151">
        <f t="shared" si="206"/>
        <v>19329</v>
      </c>
      <c r="CM151">
        <f t="shared" si="207"/>
        <v>1032</v>
      </c>
      <c r="CN151">
        <f t="shared" si="274"/>
        <v>5.3391277355269287E-2</v>
      </c>
      <c r="CO151">
        <v>694</v>
      </c>
      <c r="CP151">
        <v>435</v>
      </c>
      <c r="CQ151" s="3">
        <f>MAX(CS151+CX151+CY151,CQ150)</f>
        <v>648</v>
      </c>
      <c r="CR151" s="3">
        <f t="shared" si="287"/>
        <v>4</v>
      </c>
      <c r="CS151">
        <v>153</v>
      </c>
      <c r="CT151">
        <v>0</v>
      </c>
      <c r="CU151">
        <f t="shared" si="209"/>
        <v>8836</v>
      </c>
      <c r="CV151">
        <f t="shared" si="210"/>
        <v>47</v>
      </c>
      <c r="CW151">
        <f t="shared" si="276"/>
        <v>5.3191489361702126E-3</v>
      </c>
      <c r="CX151">
        <v>271</v>
      </c>
      <c r="CY151">
        <v>224</v>
      </c>
    </row>
    <row r="152" spans="1:103" x14ac:dyDescent="0.25">
      <c r="A152">
        <v>27</v>
      </c>
      <c r="B152" t="s">
        <v>15</v>
      </c>
      <c r="C152">
        <v>0</v>
      </c>
      <c r="D152" s="1">
        <v>43970</v>
      </c>
      <c r="E152" s="3">
        <f>MAX(G152+L152+M152,E151)</f>
        <v>4775</v>
      </c>
      <c r="F152" s="3">
        <f t="shared" si="277"/>
        <v>935</v>
      </c>
      <c r="G152">
        <v>758</v>
      </c>
      <c r="H152">
        <v>75</v>
      </c>
      <c r="I152">
        <f t="shared" si="179"/>
        <v>61953</v>
      </c>
      <c r="J152">
        <f t="shared" si="180"/>
        <v>11391</v>
      </c>
      <c r="K152">
        <f t="shared" si="256"/>
        <v>0.18386518812648298</v>
      </c>
      <c r="L152">
        <v>3039</v>
      </c>
      <c r="M152">
        <v>978</v>
      </c>
      <c r="N152" s="3">
        <f>MAX(P152+U152+V152,N151)</f>
        <v>22</v>
      </c>
      <c r="O152" s="3">
        <f t="shared" si="278"/>
        <v>6</v>
      </c>
      <c r="P152">
        <v>2</v>
      </c>
      <c r="Q152">
        <v>1</v>
      </c>
      <c r="R152">
        <f t="shared" si="182"/>
        <v>159</v>
      </c>
      <c r="S152">
        <f t="shared" si="183"/>
        <v>45</v>
      </c>
      <c r="T152">
        <f t="shared" si="258"/>
        <v>0.28301886792452829</v>
      </c>
      <c r="U152">
        <v>20</v>
      </c>
      <c r="V152">
        <v>0</v>
      </c>
      <c r="W152" s="3">
        <f>MAX(Y152+AD152+AE152,W151)</f>
        <v>26</v>
      </c>
      <c r="X152" s="3">
        <f t="shared" si="279"/>
        <v>3</v>
      </c>
      <c r="Y152">
        <v>1</v>
      </c>
      <c r="Z152">
        <v>0</v>
      </c>
      <c r="AA152">
        <f t="shared" si="185"/>
        <v>185</v>
      </c>
      <c r="AB152">
        <f t="shared" si="186"/>
        <v>13</v>
      </c>
      <c r="AC152">
        <f t="shared" si="260"/>
        <v>7.0270270270270274E-2</v>
      </c>
      <c r="AD152">
        <v>25</v>
      </c>
      <c r="AE152">
        <v>0</v>
      </c>
      <c r="AF152" s="3">
        <f>MAX(AH152+AM152+AN152,AF151)</f>
        <v>82</v>
      </c>
      <c r="AG152" s="3">
        <f t="shared" si="280"/>
        <v>8</v>
      </c>
      <c r="AH152">
        <v>2</v>
      </c>
      <c r="AI152">
        <v>0</v>
      </c>
      <c r="AJ152">
        <f t="shared" si="188"/>
        <v>261</v>
      </c>
      <c r="AK152">
        <f t="shared" si="189"/>
        <v>20</v>
      </c>
      <c r="AL152">
        <f t="shared" si="262"/>
        <v>7.662835249042145E-2</v>
      </c>
      <c r="AM152">
        <v>80</v>
      </c>
      <c r="AN152">
        <v>0</v>
      </c>
      <c r="AO152" s="3">
        <f>MAX(AQ152+AV152+AW152,AO151)</f>
        <v>159</v>
      </c>
      <c r="AP152" s="3">
        <f t="shared" si="281"/>
        <v>32</v>
      </c>
      <c r="AQ152">
        <v>4</v>
      </c>
      <c r="AR152">
        <v>0</v>
      </c>
      <c r="AS152">
        <f t="shared" si="191"/>
        <v>689</v>
      </c>
      <c r="AT152">
        <f t="shared" si="192"/>
        <v>131</v>
      </c>
      <c r="AU152">
        <f t="shared" si="264"/>
        <v>0.19013062409288825</v>
      </c>
      <c r="AV152">
        <v>152</v>
      </c>
      <c r="AW152">
        <v>3</v>
      </c>
      <c r="AX152" s="3">
        <f>MAX(AZ152+BE152+BF152,AX151)</f>
        <v>276</v>
      </c>
      <c r="AY152" s="3">
        <f t="shared" si="282"/>
        <v>73</v>
      </c>
      <c r="AZ152">
        <v>15</v>
      </c>
      <c r="BA152">
        <v>2</v>
      </c>
      <c r="BB152">
        <f t="shared" si="194"/>
        <v>1646</v>
      </c>
      <c r="BC152">
        <f t="shared" si="195"/>
        <v>430</v>
      </c>
      <c r="BD152">
        <f t="shared" si="266"/>
        <v>0.26123936816524906</v>
      </c>
      <c r="BE152">
        <v>255</v>
      </c>
      <c r="BF152">
        <v>6</v>
      </c>
      <c r="BG152" s="3">
        <f>MAX(BI152+BN152+BO152,BG151)</f>
        <v>453</v>
      </c>
      <c r="BH152" s="3">
        <f t="shared" si="283"/>
        <v>172</v>
      </c>
      <c r="BI152">
        <v>50</v>
      </c>
      <c r="BJ152">
        <v>9</v>
      </c>
      <c r="BK152">
        <f t="shared" si="197"/>
        <v>5176</v>
      </c>
      <c r="BL152">
        <f t="shared" si="198"/>
        <v>1827</v>
      </c>
      <c r="BM152">
        <f t="shared" si="268"/>
        <v>0.35297527047913446</v>
      </c>
      <c r="BN152">
        <v>381</v>
      </c>
      <c r="BO152">
        <v>22</v>
      </c>
      <c r="BP152" s="3">
        <f>MAX(BR152+BW152+BX152,BP151)</f>
        <v>715</v>
      </c>
      <c r="BQ152" s="3">
        <f t="shared" si="284"/>
        <v>263</v>
      </c>
      <c r="BR152">
        <v>119</v>
      </c>
      <c r="BS152">
        <v>24</v>
      </c>
      <c r="BT152">
        <f t="shared" si="200"/>
        <v>10401</v>
      </c>
      <c r="BU152">
        <f t="shared" si="201"/>
        <v>3669</v>
      </c>
      <c r="BV152">
        <f t="shared" si="270"/>
        <v>0.35275454283241997</v>
      </c>
      <c r="BW152">
        <v>513</v>
      </c>
      <c r="BX152">
        <v>82</v>
      </c>
      <c r="BY152" s="3">
        <f>MAX(CA152+CF152+CG152,BY151)</f>
        <v>999</v>
      </c>
      <c r="BZ152" s="3">
        <f t="shared" si="285"/>
        <v>291</v>
      </c>
      <c r="CA152">
        <v>170</v>
      </c>
      <c r="CB152">
        <v>31</v>
      </c>
      <c r="CC152">
        <f t="shared" si="203"/>
        <v>14819</v>
      </c>
      <c r="CD152">
        <f t="shared" si="204"/>
        <v>4165</v>
      </c>
      <c r="CE152">
        <f t="shared" si="272"/>
        <v>0.28105810108644308</v>
      </c>
      <c r="CF152">
        <v>629</v>
      </c>
      <c r="CG152">
        <v>200</v>
      </c>
      <c r="CH152" s="3">
        <f>MAX(CJ152+CO152+CP152,CH151)</f>
        <v>1384</v>
      </c>
      <c r="CI152" s="3">
        <f t="shared" si="286"/>
        <v>78</v>
      </c>
      <c r="CJ152">
        <v>245</v>
      </c>
      <c r="CK152">
        <v>7</v>
      </c>
      <c r="CL152">
        <f t="shared" si="206"/>
        <v>19574</v>
      </c>
      <c r="CM152">
        <f t="shared" si="207"/>
        <v>1039</v>
      </c>
      <c r="CN152">
        <f t="shared" si="274"/>
        <v>5.3080617145192605E-2</v>
      </c>
      <c r="CO152">
        <v>703</v>
      </c>
      <c r="CP152">
        <v>436</v>
      </c>
      <c r="CQ152" s="3">
        <f>MAX(CS152+CX152+CY152,CQ151)</f>
        <v>651</v>
      </c>
      <c r="CR152" s="3">
        <f t="shared" si="287"/>
        <v>4</v>
      </c>
      <c r="CS152">
        <v>147</v>
      </c>
      <c r="CT152">
        <v>0</v>
      </c>
      <c r="CU152">
        <f t="shared" si="209"/>
        <v>8983</v>
      </c>
      <c r="CV152">
        <f t="shared" si="210"/>
        <v>47</v>
      </c>
      <c r="CW152">
        <f t="shared" si="276"/>
        <v>5.2321050873872874E-3</v>
      </c>
      <c r="CX152">
        <v>277</v>
      </c>
      <c r="CY152">
        <v>227</v>
      </c>
    </row>
    <row r="153" spans="1:103" x14ac:dyDescent="0.25">
      <c r="A153">
        <v>27</v>
      </c>
      <c r="B153" t="s">
        <v>15</v>
      </c>
      <c r="C153">
        <v>0</v>
      </c>
      <c r="D153" s="1">
        <v>43971</v>
      </c>
      <c r="E153" s="3">
        <f>MAX(G153+L153+M153,E152)</f>
        <v>4796</v>
      </c>
      <c r="F153" s="3">
        <f t="shared" si="277"/>
        <v>935</v>
      </c>
      <c r="G153">
        <v>730</v>
      </c>
      <c r="H153">
        <v>70</v>
      </c>
      <c r="I153">
        <f t="shared" si="179"/>
        <v>62683</v>
      </c>
      <c r="J153">
        <f t="shared" si="180"/>
        <v>11461</v>
      </c>
      <c r="K153">
        <f t="shared" si="256"/>
        <v>0.18284064259847169</v>
      </c>
      <c r="L153">
        <v>3086</v>
      </c>
      <c r="M153">
        <v>980</v>
      </c>
      <c r="N153" s="3">
        <f>MAX(P153+U153+V153,N152)</f>
        <v>22</v>
      </c>
      <c r="O153" s="3">
        <f t="shared" si="278"/>
        <v>6</v>
      </c>
      <c r="P153">
        <v>2</v>
      </c>
      <c r="Q153">
        <v>1</v>
      </c>
      <c r="R153">
        <f t="shared" si="182"/>
        <v>161</v>
      </c>
      <c r="S153">
        <f t="shared" si="183"/>
        <v>46</v>
      </c>
      <c r="T153">
        <f t="shared" si="258"/>
        <v>0.2857142857142857</v>
      </c>
      <c r="U153">
        <v>20</v>
      </c>
      <c r="V153">
        <v>0</v>
      </c>
      <c r="W153" s="3">
        <f>MAX(Y153+AD153+AE153,W152)</f>
        <v>27</v>
      </c>
      <c r="X153" s="3">
        <f t="shared" si="279"/>
        <v>3</v>
      </c>
      <c r="Y153">
        <v>1</v>
      </c>
      <c r="Z153">
        <v>0</v>
      </c>
      <c r="AA153">
        <f t="shared" si="185"/>
        <v>186</v>
      </c>
      <c r="AB153">
        <f t="shared" si="186"/>
        <v>13</v>
      </c>
      <c r="AC153">
        <f t="shared" si="260"/>
        <v>6.9892473118279563E-2</v>
      </c>
      <c r="AD153">
        <v>26</v>
      </c>
      <c r="AE153">
        <v>0</v>
      </c>
      <c r="AF153" s="3">
        <f>MAX(AH153+AM153+AN153,AF152)</f>
        <v>82</v>
      </c>
      <c r="AG153" s="3">
        <f t="shared" si="280"/>
        <v>8</v>
      </c>
      <c r="AH153">
        <v>2</v>
      </c>
      <c r="AI153">
        <v>0</v>
      </c>
      <c r="AJ153">
        <f t="shared" si="188"/>
        <v>263</v>
      </c>
      <c r="AK153">
        <f t="shared" si="189"/>
        <v>20</v>
      </c>
      <c r="AL153">
        <f t="shared" si="262"/>
        <v>7.6045627376425853E-2</v>
      </c>
      <c r="AM153">
        <v>80</v>
      </c>
      <c r="AN153">
        <v>0</v>
      </c>
      <c r="AO153" s="3">
        <f>MAX(AQ153+AV153+AW153,AO152)</f>
        <v>160</v>
      </c>
      <c r="AP153" s="3">
        <f t="shared" si="281"/>
        <v>32</v>
      </c>
      <c r="AQ153">
        <v>4</v>
      </c>
      <c r="AR153">
        <v>0</v>
      </c>
      <c r="AS153">
        <f t="shared" si="191"/>
        <v>693</v>
      </c>
      <c r="AT153">
        <f t="shared" si="192"/>
        <v>131</v>
      </c>
      <c r="AU153">
        <f t="shared" si="264"/>
        <v>0.18903318903318903</v>
      </c>
      <c r="AV153">
        <v>153</v>
      </c>
      <c r="AW153">
        <v>3</v>
      </c>
      <c r="AX153" s="3">
        <f>MAX(AZ153+BE153+BF153,AX152)</f>
        <v>276</v>
      </c>
      <c r="AY153" s="3">
        <f t="shared" si="282"/>
        <v>73</v>
      </c>
      <c r="AZ153">
        <v>14</v>
      </c>
      <c r="BA153">
        <v>1</v>
      </c>
      <c r="BB153">
        <f t="shared" si="194"/>
        <v>1660</v>
      </c>
      <c r="BC153">
        <f t="shared" si="195"/>
        <v>431</v>
      </c>
      <c r="BD153">
        <f t="shared" si="266"/>
        <v>0.25963855421686749</v>
      </c>
      <c r="BE153">
        <v>256</v>
      </c>
      <c r="BF153">
        <v>6</v>
      </c>
      <c r="BG153" s="3">
        <f>MAX(BI153+BN153+BO153,BG152)</f>
        <v>456</v>
      </c>
      <c r="BH153" s="3">
        <f t="shared" si="283"/>
        <v>172</v>
      </c>
      <c r="BI153">
        <v>48</v>
      </c>
      <c r="BJ153">
        <v>8</v>
      </c>
      <c r="BK153">
        <f t="shared" si="197"/>
        <v>5224</v>
      </c>
      <c r="BL153">
        <f t="shared" si="198"/>
        <v>1835</v>
      </c>
      <c r="BM153">
        <f t="shared" si="268"/>
        <v>0.35126339969372128</v>
      </c>
      <c r="BN153">
        <v>386</v>
      </c>
      <c r="BO153">
        <v>22</v>
      </c>
      <c r="BP153" s="3">
        <f>MAX(BR153+BW153+BX153,BP152)</f>
        <v>717</v>
      </c>
      <c r="BQ153" s="3">
        <f t="shared" si="284"/>
        <v>263</v>
      </c>
      <c r="BR153">
        <v>121</v>
      </c>
      <c r="BS153">
        <v>22</v>
      </c>
      <c r="BT153">
        <f t="shared" si="200"/>
        <v>10522</v>
      </c>
      <c r="BU153">
        <f t="shared" si="201"/>
        <v>3691</v>
      </c>
      <c r="BV153">
        <f t="shared" si="270"/>
        <v>0.3507888234176012</v>
      </c>
      <c r="BW153">
        <v>514</v>
      </c>
      <c r="BX153">
        <v>82</v>
      </c>
      <c r="BY153" s="3">
        <f>MAX(CA153+CF153+CG153,BY152)</f>
        <v>1002</v>
      </c>
      <c r="BZ153" s="3">
        <f t="shared" si="285"/>
        <v>291</v>
      </c>
      <c r="CA153">
        <v>160</v>
      </c>
      <c r="CB153">
        <v>30</v>
      </c>
      <c r="CC153">
        <f t="shared" si="203"/>
        <v>14979</v>
      </c>
      <c r="CD153">
        <f t="shared" si="204"/>
        <v>4195</v>
      </c>
      <c r="CE153">
        <f t="shared" si="272"/>
        <v>0.28005874891514787</v>
      </c>
      <c r="CF153">
        <v>642</v>
      </c>
      <c r="CG153">
        <v>200</v>
      </c>
      <c r="CH153" s="3">
        <f>MAX(CJ153+CO153+CP153,CH152)</f>
        <v>1390</v>
      </c>
      <c r="CI153" s="3">
        <f t="shared" si="286"/>
        <v>78</v>
      </c>
      <c r="CJ153">
        <v>237</v>
      </c>
      <c r="CK153">
        <v>7</v>
      </c>
      <c r="CL153">
        <f t="shared" si="206"/>
        <v>19811</v>
      </c>
      <c r="CM153">
        <f t="shared" si="207"/>
        <v>1046</v>
      </c>
      <c r="CN153">
        <f t="shared" si="274"/>
        <v>5.2798950078239364E-2</v>
      </c>
      <c r="CO153">
        <v>716</v>
      </c>
      <c r="CP153">
        <v>437</v>
      </c>
      <c r="CQ153" s="3">
        <f>MAX(CS153+CX153+CY153,CQ152)</f>
        <v>654</v>
      </c>
      <c r="CR153" s="3">
        <f t="shared" si="287"/>
        <v>4</v>
      </c>
      <c r="CS153">
        <v>138</v>
      </c>
      <c r="CT153">
        <v>0</v>
      </c>
      <c r="CU153">
        <f t="shared" si="209"/>
        <v>9121</v>
      </c>
      <c r="CV153">
        <f t="shared" si="210"/>
        <v>47</v>
      </c>
      <c r="CW153">
        <f t="shared" si="276"/>
        <v>5.1529437561670865E-3</v>
      </c>
      <c r="CX153">
        <v>288</v>
      </c>
      <c r="CY153">
        <v>228</v>
      </c>
    </row>
    <row r="154" spans="1:103" x14ac:dyDescent="0.25">
      <c r="A154">
        <v>27</v>
      </c>
      <c r="B154" t="s">
        <v>15</v>
      </c>
      <c r="C154">
        <v>0</v>
      </c>
      <c r="D154" s="1">
        <v>43972</v>
      </c>
      <c r="E154" s="3">
        <f>MAX(G154+L154+M154,E153)</f>
        <v>4808</v>
      </c>
      <c r="F154" s="3">
        <f t="shared" si="277"/>
        <v>935</v>
      </c>
      <c r="G154">
        <v>684</v>
      </c>
      <c r="H154">
        <v>67</v>
      </c>
      <c r="I154">
        <f t="shared" si="179"/>
        <v>63367</v>
      </c>
      <c r="J154">
        <f t="shared" si="180"/>
        <v>11528</v>
      </c>
      <c r="K154">
        <f t="shared" si="256"/>
        <v>0.18192434547950825</v>
      </c>
      <c r="L154">
        <v>3141</v>
      </c>
      <c r="M154">
        <v>983</v>
      </c>
      <c r="N154" s="3">
        <f>MAX(P154+U154+V154,N153)</f>
        <v>22</v>
      </c>
      <c r="O154" s="3">
        <f t="shared" si="278"/>
        <v>6</v>
      </c>
      <c r="P154">
        <v>2</v>
      </c>
      <c r="Q154">
        <v>1</v>
      </c>
      <c r="R154">
        <f t="shared" si="182"/>
        <v>163</v>
      </c>
      <c r="S154">
        <f t="shared" si="183"/>
        <v>47</v>
      </c>
      <c r="T154">
        <f t="shared" si="258"/>
        <v>0.28834355828220859</v>
      </c>
      <c r="U154">
        <v>20</v>
      </c>
      <c r="V154">
        <v>0</v>
      </c>
      <c r="W154" s="3">
        <f>MAX(Y154+AD154+AE154,W153)</f>
        <v>27</v>
      </c>
      <c r="X154" s="3">
        <f t="shared" si="279"/>
        <v>3</v>
      </c>
      <c r="Y154">
        <v>1</v>
      </c>
      <c r="Z154">
        <v>0</v>
      </c>
      <c r="AA154">
        <f t="shared" si="185"/>
        <v>187</v>
      </c>
      <c r="AB154">
        <f t="shared" si="186"/>
        <v>13</v>
      </c>
      <c r="AC154">
        <f t="shared" si="260"/>
        <v>6.9518716577540107E-2</v>
      </c>
      <c r="AD154">
        <v>26</v>
      </c>
      <c r="AE154">
        <v>0</v>
      </c>
      <c r="AF154" s="3">
        <f>MAX(AH154+AM154+AN154,AF153)</f>
        <v>82</v>
      </c>
      <c r="AG154" s="3">
        <f t="shared" si="280"/>
        <v>8</v>
      </c>
      <c r="AH154">
        <v>2</v>
      </c>
      <c r="AI154">
        <v>0</v>
      </c>
      <c r="AJ154">
        <f t="shared" si="188"/>
        <v>265</v>
      </c>
      <c r="AK154">
        <f t="shared" si="189"/>
        <v>20</v>
      </c>
      <c r="AL154">
        <f t="shared" si="262"/>
        <v>7.5471698113207544E-2</v>
      </c>
      <c r="AM154">
        <v>80</v>
      </c>
      <c r="AN154">
        <v>0</v>
      </c>
      <c r="AO154" s="3">
        <f>MAX(AQ154+AV154+AW154,AO153)</f>
        <v>161</v>
      </c>
      <c r="AP154" s="3">
        <f t="shared" si="281"/>
        <v>32</v>
      </c>
      <c r="AQ154">
        <v>5</v>
      </c>
      <c r="AR154">
        <v>0</v>
      </c>
      <c r="AS154">
        <f t="shared" si="191"/>
        <v>698</v>
      </c>
      <c r="AT154">
        <f t="shared" si="192"/>
        <v>131</v>
      </c>
      <c r="AU154">
        <f t="shared" si="264"/>
        <v>0.18767908309455589</v>
      </c>
      <c r="AV154">
        <v>153</v>
      </c>
      <c r="AW154">
        <v>3</v>
      </c>
      <c r="AX154" s="3">
        <f>MAX(AZ154+BE154+BF154,AX153)</f>
        <v>276</v>
      </c>
      <c r="AY154" s="3">
        <f t="shared" si="282"/>
        <v>73</v>
      </c>
      <c r="AZ154">
        <v>13</v>
      </c>
      <c r="BA154">
        <v>1</v>
      </c>
      <c r="BB154">
        <f t="shared" si="194"/>
        <v>1673</v>
      </c>
      <c r="BC154">
        <f t="shared" si="195"/>
        <v>432</v>
      </c>
      <c r="BD154">
        <f t="shared" si="266"/>
        <v>0.25821876867901972</v>
      </c>
      <c r="BE154">
        <v>257</v>
      </c>
      <c r="BF154">
        <v>6</v>
      </c>
      <c r="BG154" s="3">
        <f>MAX(BI154+BN154+BO154,BG153)</f>
        <v>456</v>
      </c>
      <c r="BH154" s="3">
        <f t="shared" si="283"/>
        <v>172</v>
      </c>
      <c r="BI154">
        <v>46</v>
      </c>
      <c r="BJ154">
        <v>8</v>
      </c>
      <c r="BK154">
        <f t="shared" si="197"/>
        <v>5270</v>
      </c>
      <c r="BL154">
        <f t="shared" si="198"/>
        <v>1843</v>
      </c>
      <c r="BM154">
        <f t="shared" si="268"/>
        <v>0.34971537001897535</v>
      </c>
      <c r="BN154">
        <v>388</v>
      </c>
      <c r="BO154">
        <v>22</v>
      </c>
      <c r="BP154" s="3">
        <f>MAX(BR154+BW154+BX154,BP153)</f>
        <v>718</v>
      </c>
      <c r="BQ154" s="3">
        <f t="shared" si="284"/>
        <v>263</v>
      </c>
      <c r="BR154">
        <v>116</v>
      </c>
      <c r="BS154">
        <v>21</v>
      </c>
      <c r="BT154">
        <f t="shared" si="200"/>
        <v>10638</v>
      </c>
      <c r="BU154">
        <f t="shared" si="201"/>
        <v>3712</v>
      </c>
      <c r="BV154">
        <f t="shared" si="270"/>
        <v>0.34893777025756723</v>
      </c>
      <c r="BW154">
        <v>520</v>
      </c>
      <c r="BX154">
        <v>82</v>
      </c>
      <c r="BY154" s="3">
        <f>MAX(CA154+CF154+CG154,BY153)</f>
        <v>1003</v>
      </c>
      <c r="BZ154" s="3">
        <f t="shared" si="285"/>
        <v>291</v>
      </c>
      <c r="CA154">
        <v>152</v>
      </c>
      <c r="CB154">
        <v>29</v>
      </c>
      <c r="CC154">
        <f t="shared" si="203"/>
        <v>15131</v>
      </c>
      <c r="CD154">
        <f t="shared" si="204"/>
        <v>4224</v>
      </c>
      <c r="CE154">
        <f t="shared" si="272"/>
        <v>0.2791619853281343</v>
      </c>
      <c r="CF154">
        <v>651</v>
      </c>
      <c r="CG154">
        <v>200</v>
      </c>
      <c r="CH154" s="3">
        <f>MAX(CJ154+CO154+CP154,CH153)</f>
        <v>1396</v>
      </c>
      <c r="CI154" s="3">
        <f t="shared" si="286"/>
        <v>78</v>
      </c>
      <c r="CJ154">
        <v>212</v>
      </c>
      <c r="CK154">
        <v>6</v>
      </c>
      <c r="CL154">
        <f t="shared" si="206"/>
        <v>20023</v>
      </c>
      <c r="CM154">
        <f t="shared" si="207"/>
        <v>1052</v>
      </c>
      <c r="CN154">
        <f t="shared" si="274"/>
        <v>5.2539579483593869E-2</v>
      </c>
      <c r="CO154">
        <v>745</v>
      </c>
      <c r="CP154">
        <v>439</v>
      </c>
      <c r="CQ154" s="3">
        <f>MAX(CS154+CX154+CY154,CQ153)</f>
        <v>657</v>
      </c>
      <c r="CR154" s="3">
        <f t="shared" si="287"/>
        <v>4</v>
      </c>
      <c r="CS154">
        <v>132</v>
      </c>
      <c r="CT154">
        <v>0</v>
      </c>
      <c r="CU154">
        <f t="shared" si="209"/>
        <v>9253</v>
      </c>
      <c r="CV154">
        <f t="shared" si="210"/>
        <v>47</v>
      </c>
      <c r="CW154">
        <f t="shared" si="276"/>
        <v>5.079433697179293E-3</v>
      </c>
      <c r="CX154">
        <v>296</v>
      </c>
      <c r="CY154">
        <v>229</v>
      </c>
    </row>
    <row r="155" spans="1:103" x14ac:dyDescent="0.25">
      <c r="A155">
        <v>27</v>
      </c>
      <c r="B155" t="s">
        <v>15</v>
      </c>
      <c r="C155">
        <v>0</v>
      </c>
      <c r="D155" s="1">
        <v>43973</v>
      </c>
      <c r="E155" s="3">
        <f>MAX(G155+L155+M155,E154)</f>
        <v>4813</v>
      </c>
      <c r="F155" s="3">
        <f t="shared" si="277"/>
        <v>935</v>
      </c>
      <c r="G155">
        <v>661</v>
      </c>
      <c r="H155">
        <v>62</v>
      </c>
      <c r="I155">
        <f t="shared" si="179"/>
        <v>64028</v>
      </c>
      <c r="J155">
        <f t="shared" si="180"/>
        <v>11590</v>
      </c>
      <c r="K155">
        <f t="shared" si="256"/>
        <v>0.18101455613169237</v>
      </c>
      <c r="L155">
        <v>3164</v>
      </c>
      <c r="M155">
        <v>988</v>
      </c>
      <c r="N155" s="3">
        <f>MAX(P155+U155+V155,N154)</f>
        <v>22</v>
      </c>
      <c r="O155" s="3">
        <f t="shared" si="278"/>
        <v>6</v>
      </c>
      <c r="P155">
        <v>2</v>
      </c>
      <c r="Q155">
        <v>1</v>
      </c>
      <c r="R155">
        <f t="shared" si="182"/>
        <v>165</v>
      </c>
      <c r="S155">
        <f t="shared" si="183"/>
        <v>48</v>
      </c>
      <c r="T155">
        <f t="shared" si="258"/>
        <v>0.29090909090909089</v>
      </c>
      <c r="U155">
        <v>20</v>
      </c>
      <c r="V155">
        <v>0</v>
      </c>
      <c r="W155" s="3">
        <f>MAX(Y155+AD155+AE155,W154)</f>
        <v>27</v>
      </c>
      <c r="X155" s="3">
        <f t="shared" si="279"/>
        <v>3</v>
      </c>
      <c r="Y155">
        <v>1</v>
      </c>
      <c r="Z155">
        <v>0</v>
      </c>
      <c r="AA155">
        <f t="shared" si="185"/>
        <v>188</v>
      </c>
      <c r="AB155">
        <f t="shared" si="186"/>
        <v>13</v>
      </c>
      <c r="AC155">
        <f t="shared" si="260"/>
        <v>6.9148936170212769E-2</v>
      </c>
      <c r="AD155">
        <v>26</v>
      </c>
      <c r="AE155">
        <v>0</v>
      </c>
      <c r="AF155" s="3">
        <f>MAX(AH155+AM155+AN155,AF154)</f>
        <v>82</v>
      </c>
      <c r="AG155" s="3">
        <f t="shared" si="280"/>
        <v>8</v>
      </c>
      <c r="AH155">
        <v>2</v>
      </c>
      <c r="AI155">
        <v>0</v>
      </c>
      <c r="AJ155">
        <f t="shared" si="188"/>
        <v>267</v>
      </c>
      <c r="AK155">
        <f t="shared" si="189"/>
        <v>20</v>
      </c>
      <c r="AL155">
        <f t="shared" si="262"/>
        <v>7.4906367041198504E-2</v>
      </c>
      <c r="AM155">
        <v>80</v>
      </c>
      <c r="AN155">
        <v>0</v>
      </c>
      <c r="AO155" s="3">
        <f>MAX(AQ155+AV155+AW155,AO154)</f>
        <v>161</v>
      </c>
      <c r="AP155" s="3">
        <f t="shared" si="281"/>
        <v>32</v>
      </c>
      <c r="AQ155">
        <v>5</v>
      </c>
      <c r="AR155">
        <v>0</v>
      </c>
      <c r="AS155">
        <f t="shared" si="191"/>
        <v>703</v>
      </c>
      <c r="AT155">
        <f t="shared" si="192"/>
        <v>131</v>
      </c>
      <c r="AU155">
        <f t="shared" si="264"/>
        <v>0.18634423897581792</v>
      </c>
      <c r="AV155">
        <v>153</v>
      </c>
      <c r="AW155">
        <v>3</v>
      </c>
      <c r="AX155" s="3">
        <f>MAX(AZ155+BE155+BF155,AX154)</f>
        <v>276</v>
      </c>
      <c r="AY155" s="3">
        <f t="shared" si="282"/>
        <v>73</v>
      </c>
      <c r="AZ155">
        <v>12</v>
      </c>
      <c r="BA155">
        <v>1</v>
      </c>
      <c r="BB155">
        <f t="shared" si="194"/>
        <v>1685</v>
      </c>
      <c r="BC155">
        <f t="shared" si="195"/>
        <v>433</v>
      </c>
      <c r="BD155">
        <f t="shared" si="266"/>
        <v>0.256973293768546</v>
      </c>
      <c r="BE155">
        <v>258</v>
      </c>
      <c r="BF155">
        <v>6</v>
      </c>
      <c r="BG155" s="3">
        <f>MAX(BI155+BN155+BO155,BG154)</f>
        <v>456</v>
      </c>
      <c r="BH155" s="3">
        <f t="shared" si="283"/>
        <v>172</v>
      </c>
      <c r="BI155">
        <v>41</v>
      </c>
      <c r="BJ155">
        <v>6</v>
      </c>
      <c r="BK155">
        <f t="shared" si="197"/>
        <v>5311</v>
      </c>
      <c r="BL155">
        <f t="shared" si="198"/>
        <v>1849</v>
      </c>
      <c r="BM155">
        <f t="shared" si="268"/>
        <v>0.34814535868951235</v>
      </c>
      <c r="BN155">
        <v>391</v>
      </c>
      <c r="BO155">
        <v>23</v>
      </c>
      <c r="BP155" s="3">
        <f>MAX(BR155+BW155+BX155,BP154)</f>
        <v>720</v>
      </c>
      <c r="BQ155" s="3">
        <f t="shared" si="284"/>
        <v>263</v>
      </c>
      <c r="BR155">
        <v>114</v>
      </c>
      <c r="BS155">
        <v>22</v>
      </c>
      <c r="BT155">
        <f t="shared" si="200"/>
        <v>10752</v>
      </c>
      <c r="BU155">
        <f t="shared" si="201"/>
        <v>3734</v>
      </c>
      <c r="BV155">
        <f t="shared" si="270"/>
        <v>0.34728422619047616</v>
      </c>
      <c r="BW155">
        <v>523</v>
      </c>
      <c r="BX155">
        <v>83</v>
      </c>
      <c r="BY155" s="3">
        <f>MAX(CA155+CF155+CG155,BY154)</f>
        <v>1003</v>
      </c>
      <c r="BZ155" s="3">
        <f t="shared" si="285"/>
        <v>291</v>
      </c>
      <c r="CA155">
        <v>141</v>
      </c>
      <c r="CB155">
        <v>26</v>
      </c>
      <c r="CC155">
        <f t="shared" si="203"/>
        <v>15272</v>
      </c>
      <c r="CD155">
        <f t="shared" si="204"/>
        <v>4250</v>
      </c>
      <c r="CE155">
        <f t="shared" si="272"/>
        <v>0.27828706128863279</v>
      </c>
      <c r="CF155">
        <v>660</v>
      </c>
      <c r="CG155">
        <v>201</v>
      </c>
      <c r="CH155" s="3">
        <f>MAX(CJ155+CO155+CP155,CH154)</f>
        <v>1401</v>
      </c>
      <c r="CI155" s="3">
        <f t="shared" si="286"/>
        <v>78</v>
      </c>
      <c r="CJ155">
        <v>212</v>
      </c>
      <c r="CK155">
        <v>5</v>
      </c>
      <c r="CL155">
        <f t="shared" si="206"/>
        <v>20235</v>
      </c>
      <c r="CM155">
        <f t="shared" si="207"/>
        <v>1057</v>
      </c>
      <c r="CN155">
        <f t="shared" si="274"/>
        <v>5.2236224363726214E-2</v>
      </c>
      <c r="CO155">
        <v>749</v>
      </c>
      <c r="CP155">
        <v>440</v>
      </c>
      <c r="CQ155" s="3">
        <f>MAX(CS155+CX155+CY155,CQ154)</f>
        <v>658</v>
      </c>
      <c r="CR155" s="3">
        <f t="shared" si="287"/>
        <v>4</v>
      </c>
      <c r="CS155">
        <v>129</v>
      </c>
      <c r="CT155">
        <v>0</v>
      </c>
      <c r="CU155">
        <f t="shared" si="209"/>
        <v>9382</v>
      </c>
      <c r="CV155">
        <f t="shared" si="210"/>
        <v>47</v>
      </c>
      <c r="CW155">
        <f t="shared" si="276"/>
        <v>5.0095928373481138E-3</v>
      </c>
      <c r="CX155">
        <v>299</v>
      </c>
      <c r="CY155">
        <v>230</v>
      </c>
    </row>
    <row r="156" spans="1:103" x14ac:dyDescent="0.25">
      <c r="A156">
        <v>27</v>
      </c>
      <c r="B156" t="s">
        <v>15</v>
      </c>
      <c r="C156">
        <v>0</v>
      </c>
      <c r="D156" s="1">
        <v>43974</v>
      </c>
      <c r="E156" s="3">
        <f>MAX(G156+L156+M156,E155)</f>
        <v>4822</v>
      </c>
      <c r="F156" s="3">
        <f t="shared" si="277"/>
        <v>935</v>
      </c>
      <c r="G156">
        <v>658</v>
      </c>
      <c r="H156">
        <v>62</v>
      </c>
      <c r="I156">
        <f t="shared" si="179"/>
        <v>64686</v>
      </c>
      <c r="J156">
        <f t="shared" si="180"/>
        <v>11652</v>
      </c>
      <c r="K156">
        <f t="shared" si="256"/>
        <v>0.18013171319914664</v>
      </c>
      <c r="L156">
        <v>3176</v>
      </c>
      <c r="M156">
        <v>988</v>
      </c>
      <c r="N156" s="3">
        <f>MAX(P156+U156+V156,N155)</f>
        <v>22</v>
      </c>
      <c r="O156" s="3">
        <f t="shared" si="278"/>
        <v>6</v>
      </c>
      <c r="P156">
        <v>2</v>
      </c>
      <c r="Q156">
        <v>1</v>
      </c>
      <c r="R156">
        <f t="shared" si="182"/>
        <v>167</v>
      </c>
      <c r="S156">
        <f t="shared" si="183"/>
        <v>49</v>
      </c>
      <c r="T156">
        <f t="shared" si="258"/>
        <v>0.29341317365269459</v>
      </c>
      <c r="U156">
        <v>20</v>
      </c>
      <c r="V156">
        <v>0</v>
      </c>
      <c r="W156" s="3">
        <f>MAX(Y156+AD156+AE156,W155)</f>
        <v>27</v>
      </c>
      <c r="X156" s="3">
        <f t="shared" si="279"/>
        <v>3</v>
      </c>
      <c r="Y156">
        <v>1</v>
      </c>
      <c r="Z156">
        <v>0</v>
      </c>
      <c r="AA156">
        <f t="shared" si="185"/>
        <v>189</v>
      </c>
      <c r="AB156">
        <f t="shared" si="186"/>
        <v>13</v>
      </c>
      <c r="AC156">
        <f t="shared" si="260"/>
        <v>6.8783068783068779E-2</v>
      </c>
      <c r="AD156">
        <v>26</v>
      </c>
      <c r="AE156">
        <v>0</v>
      </c>
      <c r="AF156" s="3">
        <f>MAX(AH156+AM156+AN156,AF155)</f>
        <v>82</v>
      </c>
      <c r="AG156" s="3">
        <f t="shared" si="280"/>
        <v>8</v>
      </c>
      <c r="AH156">
        <v>2</v>
      </c>
      <c r="AI156">
        <v>0</v>
      </c>
      <c r="AJ156">
        <f t="shared" si="188"/>
        <v>269</v>
      </c>
      <c r="AK156">
        <f t="shared" si="189"/>
        <v>20</v>
      </c>
      <c r="AL156">
        <f t="shared" si="262"/>
        <v>7.434944237918216E-2</v>
      </c>
      <c r="AM156">
        <v>80</v>
      </c>
      <c r="AN156">
        <v>0</v>
      </c>
      <c r="AO156" s="3">
        <f>MAX(AQ156+AV156+AW156,AO155)</f>
        <v>161</v>
      </c>
      <c r="AP156" s="3">
        <f t="shared" si="281"/>
        <v>32</v>
      </c>
      <c r="AQ156">
        <v>5</v>
      </c>
      <c r="AR156">
        <v>0</v>
      </c>
      <c r="AS156">
        <f t="shared" si="191"/>
        <v>708</v>
      </c>
      <c r="AT156">
        <f t="shared" si="192"/>
        <v>131</v>
      </c>
      <c r="AU156">
        <f t="shared" si="264"/>
        <v>0.18502824858757061</v>
      </c>
      <c r="AV156">
        <v>153</v>
      </c>
      <c r="AW156">
        <v>3</v>
      </c>
      <c r="AX156" s="3">
        <f>MAX(AZ156+BE156+BF156,AX155)</f>
        <v>276</v>
      </c>
      <c r="AY156" s="3">
        <f t="shared" si="282"/>
        <v>73</v>
      </c>
      <c r="AZ156">
        <v>12</v>
      </c>
      <c r="BA156">
        <v>1</v>
      </c>
      <c r="BB156">
        <f t="shared" si="194"/>
        <v>1697</v>
      </c>
      <c r="BC156">
        <f t="shared" si="195"/>
        <v>434</v>
      </c>
      <c r="BD156">
        <f t="shared" si="266"/>
        <v>0.25574543311726577</v>
      </c>
      <c r="BE156">
        <v>258</v>
      </c>
      <c r="BF156">
        <v>6</v>
      </c>
      <c r="BG156" s="3">
        <f>MAX(BI156+BN156+BO156,BG155)</f>
        <v>457</v>
      </c>
      <c r="BH156" s="3">
        <f t="shared" si="283"/>
        <v>172</v>
      </c>
      <c r="BI156">
        <v>42</v>
      </c>
      <c r="BJ156">
        <v>6</v>
      </c>
      <c r="BK156">
        <f t="shared" si="197"/>
        <v>5353</v>
      </c>
      <c r="BL156">
        <f t="shared" si="198"/>
        <v>1855</v>
      </c>
      <c r="BM156">
        <f t="shared" si="268"/>
        <v>0.34653465346534651</v>
      </c>
      <c r="BN156">
        <v>392</v>
      </c>
      <c r="BO156">
        <v>23</v>
      </c>
      <c r="BP156" s="3">
        <f>MAX(BR156+BW156+BX156,BP155)</f>
        <v>720</v>
      </c>
      <c r="BQ156" s="3">
        <f t="shared" si="284"/>
        <v>263</v>
      </c>
      <c r="BR156">
        <v>113</v>
      </c>
      <c r="BS156">
        <v>22</v>
      </c>
      <c r="BT156">
        <f t="shared" si="200"/>
        <v>10865</v>
      </c>
      <c r="BU156">
        <f t="shared" si="201"/>
        <v>3756</v>
      </c>
      <c r="BV156">
        <f t="shared" si="270"/>
        <v>0.34569719282098482</v>
      </c>
      <c r="BW156">
        <v>524</v>
      </c>
      <c r="BX156">
        <v>83</v>
      </c>
      <c r="BY156" s="3">
        <f>MAX(CA156+CF156+CG156,BY155)</f>
        <v>1005</v>
      </c>
      <c r="BZ156" s="3">
        <f t="shared" si="285"/>
        <v>291</v>
      </c>
      <c r="CA156">
        <v>139</v>
      </c>
      <c r="CB156">
        <v>25</v>
      </c>
      <c r="CC156">
        <f t="shared" si="203"/>
        <v>15411</v>
      </c>
      <c r="CD156">
        <f t="shared" si="204"/>
        <v>4275</v>
      </c>
      <c r="CE156">
        <f t="shared" si="272"/>
        <v>0.27739926026863926</v>
      </c>
      <c r="CF156">
        <v>665</v>
      </c>
      <c r="CG156">
        <v>201</v>
      </c>
      <c r="CH156" s="3">
        <f>MAX(CJ156+CO156+CP156,CH155)</f>
        <v>1404</v>
      </c>
      <c r="CI156" s="3">
        <f t="shared" si="286"/>
        <v>78</v>
      </c>
      <c r="CJ156">
        <v>212</v>
      </c>
      <c r="CK156">
        <v>6</v>
      </c>
      <c r="CL156">
        <f t="shared" si="206"/>
        <v>20447</v>
      </c>
      <c r="CM156">
        <f t="shared" si="207"/>
        <v>1063</v>
      </c>
      <c r="CN156">
        <f t="shared" si="274"/>
        <v>5.198806670905267E-2</v>
      </c>
      <c r="CO156">
        <v>752</v>
      </c>
      <c r="CP156">
        <v>440</v>
      </c>
      <c r="CQ156" s="3">
        <f>MAX(CS156+CX156+CY156,CQ155)</f>
        <v>659</v>
      </c>
      <c r="CR156" s="3">
        <f t="shared" si="287"/>
        <v>4</v>
      </c>
      <c r="CS156">
        <v>128</v>
      </c>
      <c r="CT156">
        <v>0</v>
      </c>
      <c r="CU156">
        <f t="shared" si="209"/>
        <v>9510</v>
      </c>
      <c r="CV156">
        <f t="shared" si="210"/>
        <v>47</v>
      </c>
      <c r="CW156">
        <f t="shared" si="276"/>
        <v>4.9421661409043112E-3</v>
      </c>
      <c r="CX156">
        <v>301</v>
      </c>
      <c r="CY156">
        <v>230</v>
      </c>
    </row>
    <row r="157" spans="1:103" x14ac:dyDescent="0.25">
      <c r="A157">
        <v>27</v>
      </c>
      <c r="B157" t="s">
        <v>15</v>
      </c>
      <c r="C157">
        <v>0</v>
      </c>
      <c r="D157" s="1">
        <v>43975</v>
      </c>
      <c r="E157" s="3">
        <f>MAX(G157+L157+M157,E156)</f>
        <v>4826</v>
      </c>
      <c r="F157" s="3">
        <f>MAX(ROUND(E157*K157,0),F156)</f>
        <v>935</v>
      </c>
      <c r="G157">
        <v>656</v>
      </c>
      <c r="H157">
        <v>61</v>
      </c>
      <c r="I157">
        <f t="shared" ref="I157:I179" si="288">I156+G157</f>
        <v>65342</v>
      </c>
      <c r="J157">
        <f t="shared" ref="J157:J179" si="289">J156+H157</f>
        <v>11713</v>
      </c>
      <c r="K157">
        <f t="shared" si="256"/>
        <v>0.17925683327721834</v>
      </c>
      <c r="L157">
        <v>3180</v>
      </c>
      <c r="M157">
        <v>990</v>
      </c>
      <c r="N157" s="3">
        <f>MAX(P157+U157+V157,N156)</f>
        <v>22</v>
      </c>
      <c r="O157" s="3">
        <f>MAX(ROUND(N157*T157,0),O156)</f>
        <v>7</v>
      </c>
      <c r="P157">
        <v>2</v>
      </c>
      <c r="Q157">
        <v>1</v>
      </c>
      <c r="R157">
        <f t="shared" ref="R157:R179" si="290">R156+P157</f>
        <v>169</v>
      </c>
      <c r="S157">
        <f t="shared" ref="S157:S179" si="291">S156+Q157</f>
        <v>50</v>
      </c>
      <c r="T157">
        <f t="shared" si="258"/>
        <v>0.29585798816568049</v>
      </c>
      <c r="U157">
        <v>20</v>
      </c>
      <c r="V157">
        <v>0</v>
      </c>
      <c r="W157" s="3">
        <f>MAX(Y157+AD157+AE157,W156)</f>
        <v>27</v>
      </c>
      <c r="X157" s="3">
        <f>MAX(ROUND(W157*AC157,0),X156)</f>
        <v>3</v>
      </c>
      <c r="Y157">
        <v>1</v>
      </c>
      <c r="Z157">
        <v>0</v>
      </c>
      <c r="AA157">
        <f t="shared" ref="AA157:AA179" si="292">AA156+Y157</f>
        <v>190</v>
      </c>
      <c r="AB157">
        <f t="shared" ref="AB157:AB179" si="293">AB156+Z157</f>
        <v>13</v>
      </c>
      <c r="AC157">
        <f t="shared" si="260"/>
        <v>6.8421052631578952E-2</v>
      </c>
      <c r="AD157">
        <v>26</v>
      </c>
      <c r="AE157">
        <v>0</v>
      </c>
      <c r="AF157" s="3">
        <f>MAX(AH157+AM157+AN157,AF156)</f>
        <v>82</v>
      </c>
      <c r="AG157" s="3">
        <f>MAX(ROUND(AF157*AL157,0),AG156)</f>
        <v>8</v>
      </c>
      <c r="AH157">
        <v>2</v>
      </c>
      <c r="AI157">
        <v>0</v>
      </c>
      <c r="AJ157">
        <f t="shared" ref="AJ157:AJ179" si="294">AJ156+AH157</f>
        <v>271</v>
      </c>
      <c r="AK157">
        <f t="shared" ref="AK157:AK179" si="295">AK156+AI157</f>
        <v>20</v>
      </c>
      <c r="AL157">
        <f t="shared" si="262"/>
        <v>7.3800738007380073E-2</v>
      </c>
      <c r="AM157">
        <v>80</v>
      </c>
      <c r="AN157">
        <v>0</v>
      </c>
      <c r="AO157" s="3">
        <f>MAX(AQ157+AV157+AW157,AO156)</f>
        <v>161</v>
      </c>
      <c r="AP157" s="3">
        <f>MAX(ROUND(AO157*AU157,0),AP156)</f>
        <v>32</v>
      </c>
      <c r="AQ157">
        <v>5</v>
      </c>
      <c r="AR157">
        <v>0</v>
      </c>
      <c r="AS157">
        <f t="shared" ref="AS157:AS179" si="296">AS156+AQ157</f>
        <v>713</v>
      </c>
      <c r="AT157">
        <f t="shared" ref="AT157:AT179" si="297">AT156+AR157</f>
        <v>131</v>
      </c>
      <c r="AU157">
        <f t="shared" si="264"/>
        <v>0.18373071528751753</v>
      </c>
      <c r="AV157">
        <v>153</v>
      </c>
      <c r="AW157">
        <v>3</v>
      </c>
      <c r="AX157" s="3">
        <f>MAX(AZ157+BE157+BF157,AX156)</f>
        <v>276</v>
      </c>
      <c r="AY157" s="3">
        <f>MAX(ROUND(AX157*BD157,0),AY156)</f>
        <v>73</v>
      </c>
      <c r="AZ157">
        <v>12</v>
      </c>
      <c r="BA157">
        <v>1</v>
      </c>
      <c r="BB157">
        <f t="shared" ref="BB157:BB179" si="298">BB156+AZ157</f>
        <v>1709</v>
      </c>
      <c r="BC157">
        <f t="shared" ref="BC157:BC179" si="299">BC156+BA157</f>
        <v>435</v>
      </c>
      <c r="BD157">
        <f t="shared" si="266"/>
        <v>0.25453481568168518</v>
      </c>
      <c r="BE157">
        <v>258</v>
      </c>
      <c r="BF157">
        <v>6</v>
      </c>
      <c r="BG157" s="3">
        <f>MAX(BI157+BN157+BO157,BG156)</f>
        <v>458</v>
      </c>
      <c r="BH157" s="3">
        <f>MAX(ROUND(BG157*BM157,0),BH156)</f>
        <v>172</v>
      </c>
      <c r="BI157">
        <v>43</v>
      </c>
      <c r="BJ157">
        <v>7</v>
      </c>
      <c r="BK157">
        <f t="shared" ref="BK157:BK179" si="300">BK156+BI157</f>
        <v>5396</v>
      </c>
      <c r="BL157">
        <f t="shared" ref="BL157:BL179" si="301">BL156+BJ157</f>
        <v>1862</v>
      </c>
      <c r="BM157">
        <f t="shared" si="268"/>
        <v>0.34507042253521125</v>
      </c>
      <c r="BN157">
        <v>392</v>
      </c>
      <c r="BO157">
        <v>23</v>
      </c>
      <c r="BP157" s="3">
        <f>MAX(BR157+BW157+BX157,BP156)</f>
        <v>721</v>
      </c>
      <c r="BQ157" s="3">
        <f>MAX(ROUND(BP157*BV157,0),BQ156)</f>
        <v>263</v>
      </c>
      <c r="BR157">
        <v>111</v>
      </c>
      <c r="BS157">
        <v>21</v>
      </c>
      <c r="BT157">
        <f t="shared" ref="BT157:BT179" si="302">BT156+BR157</f>
        <v>10976</v>
      </c>
      <c r="BU157">
        <f t="shared" ref="BU157:BU179" si="303">BU156+BS157</f>
        <v>3777</v>
      </c>
      <c r="BV157">
        <f t="shared" si="270"/>
        <v>0.34411443148688048</v>
      </c>
      <c r="BW157">
        <v>526</v>
      </c>
      <c r="BX157">
        <v>84</v>
      </c>
      <c r="BY157" s="3">
        <f>MAX(CA157+CF157+CG157,BY156)</f>
        <v>1005</v>
      </c>
      <c r="BZ157" s="3">
        <f>MAX(ROUND(BY157*CE157,0),BZ156)</f>
        <v>291</v>
      </c>
      <c r="CA157">
        <v>139</v>
      </c>
      <c r="CB157">
        <v>24</v>
      </c>
      <c r="CC157">
        <f t="shared" ref="CC157:CC179" si="304">CC156+CA157</f>
        <v>15550</v>
      </c>
      <c r="CD157">
        <f t="shared" ref="CD157:CD179" si="305">CD156+CB157</f>
        <v>4299</v>
      </c>
      <c r="CE157">
        <f t="shared" si="272"/>
        <v>0.27646302250803856</v>
      </c>
      <c r="CF157">
        <v>665</v>
      </c>
      <c r="CG157">
        <v>201</v>
      </c>
      <c r="CH157" s="3">
        <f>MAX(CJ157+CO157+CP157,CH156)</f>
        <v>1404</v>
      </c>
      <c r="CI157" s="3">
        <f>MAX(ROUND(CH157*CN157,0),CI156)</f>
        <v>78</v>
      </c>
      <c r="CJ157">
        <v>212</v>
      </c>
      <c r="CK157">
        <v>6</v>
      </c>
      <c r="CL157">
        <f t="shared" ref="CL157:CL179" si="306">CL156+CJ157</f>
        <v>20659</v>
      </c>
      <c r="CM157">
        <f t="shared" ref="CM157:CM179" si="307">CM156+CK157</f>
        <v>1069</v>
      </c>
      <c r="CN157">
        <f t="shared" si="274"/>
        <v>5.174500217822741E-2</v>
      </c>
      <c r="CO157">
        <v>752</v>
      </c>
      <c r="CP157">
        <v>440</v>
      </c>
      <c r="CQ157" s="3">
        <f>MAX(CS157+CX157+CY157,CQ156)</f>
        <v>661</v>
      </c>
      <c r="CR157" s="3">
        <f>MAX(ROUND(CQ157*CW157,0),CR156)</f>
        <v>4</v>
      </c>
      <c r="CS157">
        <v>127</v>
      </c>
      <c r="CT157">
        <v>0</v>
      </c>
      <c r="CU157">
        <f t="shared" ref="CU157:CU179" si="308">CU156+CS157</f>
        <v>9637</v>
      </c>
      <c r="CV157">
        <f t="shared" ref="CV157:CV179" si="309">CV156+CT157</f>
        <v>47</v>
      </c>
      <c r="CW157">
        <f t="shared" si="276"/>
        <v>4.8770364221230669E-3</v>
      </c>
      <c r="CX157">
        <v>303</v>
      </c>
      <c r="CY157">
        <v>231</v>
      </c>
    </row>
    <row r="158" spans="1:103" x14ac:dyDescent="0.25">
      <c r="A158">
        <v>27</v>
      </c>
      <c r="B158" t="s">
        <v>15</v>
      </c>
      <c r="C158">
        <v>0</v>
      </c>
      <c r="D158" s="1">
        <v>43976</v>
      </c>
      <c r="E158" s="3">
        <f>MAX(G158+L158+M158,E157)</f>
        <v>4844</v>
      </c>
      <c r="F158" s="3">
        <f t="shared" ref="F158:F167" si="310">MAX(ROUND(E158*K158,0),F157)</f>
        <v>935</v>
      </c>
      <c r="G158">
        <v>624</v>
      </c>
      <c r="H158">
        <v>58</v>
      </c>
      <c r="I158">
        <f t="shared" si="288"/>
        <v>65966</v>
      </c>
      <c r="J158">
        <f t="shared" si="289"/>
        <v>11771</v>
      </c>
      <c r="K158">
        <f t="shared" si="256"/>
        <v>0.17844040869538855</v>
      </c>
      <c r="L158">
        <v>3226</v>
      </c>
      <c r="M158">
        <v>994</v>
      </c>
      <c r="N158" s="3">
        <f>MAX(P158+U158+V158,N157)</f>
        <v>22</v>
      </c>
      <c r="O158" s="3">
        <f t="shared" ref="O158:O167" si="311">MAX(ROUND(N158*T158,0),O157)</f>
        <v>7</v>
      </c>
      <c r="P158">
        <v>2</v>
      </c>
      <c r="Q158">
        <v>1</v>
      </c>
      <c r="R158">
        <f t="shared" si="290"/>
        <v>171</v>
      </c>
      <c r="S158">
        <f t="shared" si="291"/>
        <v>51</v>
      </c>
      <c r="T158">
        <f t="shared" si="258"/>
        <v>0.2982456140350877</v>
      </c>
      <c r="U158">
        <v>20</v>
      </c>
      <c r="V158">
        <v>0</v>
      </c>
      <c r="W158" s="3">
        <f>MAX(Y158+AD158+AE158,W157)</f>
        <v>27</v>
      </c>
      <c r="X158" s="3">
        <f t="shared" ref="X158:X167" si="312">MAX(ROUND(W158*AC158,0),X157)</f>
        <v>3</v>
      </c>
      <c r="Y158">
        <v>1</v>
      </c>
      <c r="Z158">
        <v>0</v>
      </c>
      <c r="AA158">
        <f t="shared" si="292"/>
        <v>191</v>
      </c>
      <c r="AB158">
        <f t="shared" si="293"/>
        <v>13</v>
      </c>
      <c r="AC158">
        <f t="shared" si="260"/>
        <v>6.8062827225130892E-2</v>
      </c>
      <c r="AD158">
        <v>26</v>
      </c>
      <c r="AE158">
        <v>0</v>
      </c>
      <c r="AF158" s="3">
        <f>MAX(AH158+AM158+AN158,AF157)</f>
        <v>82</v>
      </c>
      <c r="AG158" s="3">
        <f t="shared" ref="AG158:AG167" si="313">MAX(ROUND(AF158*AL158,0),AG157)</f>
        <v>8</v>
      </c>
      <c r="AH158">
        <v>2</v>
      </c>
      <c r="AI158">
        <v>0</v>
      </c>
      <c r="AJ158">
        <f t="shared" si="294"/>
        <v>273</v>
      </c>
      <c r="AK158">
        <f t="shared" si="295"/>
        <v>20</v>
      </c>
      <c r="AL158">
        <f t="shared" si="262"/>
        <v>7.3260073260073263E-2</v>
      </c>
      <c r="AM158">
        <v>80</v>
      </c>
      <c r="AN158">
        <v>0</v>
      </c>
      <c r="AO158" s="3">
        <f>MAX(AQ158+AV158+AW158,AO157)</f>
        <v>161</v>
      </c>
      <c r="AP158" s="3">
        <f t="shared" ref="AP158:AP167" si="314">MAX(ROUND(AO158*AU158,0),AP157)</f>
        <v>32</v>
      </c>
      <c r="AQ158">
        <v>4</v>
      </c>
      <c r="AR158">
        <v>0</v>
      </c>
      <c r="AS158">
        <f t="shared" si="296"/>
        <v>717</v>
      </c>
      <c r="AT158">
        <f t="shared" si="297"/>
        <v>131</v>
      </c>
      <c r="AU158">
        <f t="shared" si="264"/>
        <v>0.18270571827057183</v>
      </c>
      <c r="AV158">
        <v>154</v>
      </c>
      <c r="AW158">
        <v>3</v>
      </c>
      <c r="AX158" s="3">
        <f>MAX(AZ158+BE158+BF158,AX157)</f>
        <v>279</v>
      </c>
      <c r="AY158" s="3">
        <f t="shared" ref="AY158:AY167" si="315">MAX(ROUND(AX158*BD158,0),AY157)</f>
        <v>73</v>
      </c>
      <c r="AZ158">
        <v>12</v>
      </c>
      <c r="BA158">
        <v>1</v>
      </c>
      <c r="BB158">
        <f t="shared" si="298"/>
        <v>1721</v>
      </c>
      <c r="BC158">
        <f t="shared" si="299"/>
        <v>436</v>
      </c>
      <c r="BD158">
        <f t="shared" si="266"/>
        <v>0.25334108076699591</v>
      </c>
      <c r="BE158">
        <v>261</v>
      </c>
      <c r="BF158">
        <v>6</v>
      </c>
      <c r="BG158" s="3">
        <f>MAX(BI158+BN158+BO158,BG157)</f>
        <v>458</v>
      </c>
      <c r="BH158" s="3">
        <f t="shared" ref="BH158:BH167" si="316">MAX(ROUND(BG158*BM158,0),BH157)</f>
        <v>172</v>
      </c>
      <c r="BI158">
        <v>39</v>
      </c>
      <c r="BJ158">
        <v>6</v>
      </c>
      <c r="BK158">
        <f t="shared" si="300"/>
        <v>5435</v>
      </c>
      <c r="BL158">
        <f t="shared" si="301"/>
        <v>1868</v>
      </c>
      <c r="BM158">
        <f t="shared" si="268"/>
        <v>0.34369825206991722</v>
      </c>
      <c r="BN158">
        <v>396</v>
      </c>
      <c r="BO158">
        <v>23</v>
      </c>
      <c r="BP158" s="3">
        <f>MAX(BR158+BW158+BX158,BP157)</f>
        <v>721</v>
      </c>
      <c r="BQ158" s="3">
        <f t="shared" ref="BQ158:BQ167" si="317">MAX(ROUND(BP158*BV158,0),BQ157)</f>
        <v>263</v>
      </c>
      <c r="BR158">
        <v>99</v>
      </c>
      <c r="BS158">
        <v>19</v>
      </c>
      <c r="BT158">
        <f t="shared" si="302"/>
        <v>11075</v>
      </c>
      <c r="BU158">
        <f t="shared" si="303"/>
        <v>3796</v>
      </c>
      <c r="BV158">
        <f t="shared" si="270"/>
        <v>0.34275395033860045</v>
      </c>
      <c r="BW158">
        <v>537</v>
      </c>
      <c r="BX158">
        <v>84</v>
      </c>
      <c r="BY158" s="3">
        <f>MAX(CA158+CF158+CG158,BY157)</f>
        <v>1009</v>
      </c>
      <c r="BZ158" s="3">
        <f t="shared" ref="BZ158:BZ167" si="318">MAX(ROUND(BY158*CE158,0),BZ157)</f>
        <v>291</v>
      </c>
      <c r="CA158">
        <v>133</v>
      </c>
      <c r="CB158">
        <v>24</v>
      </c>
      <c r="CC158">
        <f t="shared" si="304"/>
        <v>15683</v>
      </c>
      <c r="CD158">
        <f t="shared" si="305"/>
        <v>4323</v>
      </c>
      <c r="CE158">
        <f t="shared" si="272"/>
        <v>0.27564879168526429</v>
      </c>
      <c r="CF158">
        <v>674</v>
      </c>
      <c r="CG158">
        <v>202</v>
      </c>
      <c r="CH158" s="3">
        <f>MAX(CJ158+CO158+CP158,CH157)</f>
        <v>1413</v>
      </c>
      <c r="CI158" s="3">
        <f t="shared" ref="CI158:CI167" si="319">MAX(ROUND(CH158*CN158,0),CI157)</f>
        <v>78</v>
      </c>
      <c r="CJ158">
        <v>211</v>
      </c>
      <c r="CK158">
        <v>6</v>
      </c>
      <c r="CL158">
        <f t="shared" si="306"/>
        <v>20870</v>
      </c>
      <c r="CM158">
        <f t="shared" si="307"/>
        <v>1075</v>
      </c>
      <c r="CN158">
        <f t="shared" si="274"/>
        <v>5.1509343555342597E-2</v>
      </c>
      <c r="CO158">
        <v>760</v>
      </c>
      <c r="CP158">
        <v>442</v>
      </c>
      <c r="CQ158" s="3">
        <f>MAX(CS158+CX158+CY158,CQ157)</f>
        <v>664</v>
      </c>
      <c r="CR158" s="3">
        <f t="shared" ref="CR158:CR167" si="320">MAX(ROUND(CQ158*CW158,0),CR157)</f>
        <v>4</v>
      </c>
      <c r="CS158">
        <v>119</v>
      </c>
      <c r="CT158">
        <v>0</v>
      </c>
      <c r="CU158">
        <f t="shared" si="308"/>
        <v>9756</v>
      </c>
      <c r="CV158">
        <f t="shared" si="309"/>
        <v>47</v>
      </c>
      <c r="CW158">
        <f t="shared" si="276"/>
        <v>4.8175481754817546E-3</v>
      </c>
      <c r="CX158">
        <v>313</v>
      </c>
      <c r="CY158">
        <v>232</v>
      </c>
    </row>
    <row r="159" spans="1:103" x14ac:dyDescent="0.25">
      <c r="A159">
        <v>27</v>
      </c>
      <c r="B159" t="s">
        <v>15</v>
      </c>
      <c r="C159">
        <v>0</v>
      </c>
      <c r="D159" s="1">
        <v>43977</v>
      </c>
      <c r="E159" s="3">
        <f>MAX(G159+L159+M159,E158)</f>
        <v>4854</v>
      </c>
      <c r="F159" s="3">
        <f t="shared" si="310"/>
        <v>935</v>
      </c>
      <c r="G159">
        <v>514</v>
      </c>
      <c r="H159">
        <v>54</v>
      </c>
      <c r="I159">
        <f t="shared" si="288"/>
        <v>66480</v>
      </c>
      <c r="J159">
        <f t="shared" si="289"/>
        <v>11825</v>
      </c>
      <c r="K159">
        <f t="shared" si="256"/>
        <v>0.17787304452466907</v>
      </c>
      <c r="L159">
        <v>3343</v>
      </c>
      <c r="M159">
        <v>997</v>
      </c>
      <c r="N159" s="3">
        <f>MAX(P159+U159+V159,N158)</f>
        <v>22</v>
      </c>
      <c r="O159" s="3">
        <f t="shared" si="311"/>
        <v>7</v>
      </c>
      <c r="P159">
        <v>2</v>
      </c>
      <c r="Q159">
        <v>1</v>
      </c>
      <c r="R159">
        <f t="shared" si="290"/>
        <v>173</v>
      </c>
      <c r="S159">
        <f t="shared" si="291"/>
        <v>52</v>
      </c>
      <c r="T159">
        <f t="shared" si="258"/>
        <v>0.30057803468208094</v>
      </c>
      <c r="U159">
        <v>20</v>
      </c>
      <c r="V159">
        <v>0</v>
      </c>
      <c r="W159" s="3">
        <f>MAX(Y159+AD159+AE159,W158)</f>
        <v>27</v>
      </c>
      <c r="X159" s="3">
        <f t="shared" si="312"/>
        <v>3</v>
      </c>
      <c r="Y159">
        <v>1</v>
      </c>
      <c r="Z159">
        <v>0</v>
      </c>
      <c r="AA159">
        <f t="shared" si="292"/>
        <v>192</v>
      </c>
      <c r="AB159">
        <f t="shared" si="293"/>
        <v>13</v>
      </c>
      <c r="AC159">
        <f t="shared" si="260"/>
        <v>6.7708333333333329E-2</v>
      </c>
      <c r="AD159">
        <v>26</v>
      </c>
      <c r="AE159">
        <v>0</v>
      </c>
      <c r="AF159" s="3">
        <f>MAX(AH159+AM159+AN159,AF158)</f>
        <v>82</v>
      </c>
      <c r="AG159" s="3">
        <f t="shared" si="313"/>
        <v>8</v>
      </c>
      <c r="AH159">
        <v>1</v>
      </c>
      <c r="AI159">
        <v>0</v>
      </c>
      <c r="AJ159">
        <f t="shared" si="294"/>
        <v>274</v>
      </c>
      <c r="AK159">
        <f t="shared" si="295"/>
        <v>20</v>
      </c>
      <c r="AL159">
        <f t="shared" si="262"/>
        <v>7.2992700729927001E-2</v>
      </c>
      <c r="AM159">
        <v>81</v>
      </c>
      <c r="AN159">
        <v>0</v>
      </c>
      <c r="AO159" s="3">
        <f>MAX(AQ159+AV159+AW159,AO158)</f>
        <v>161</v>
      </c>
      <c r="AP159" s="3">
        <f t="shared" si="314"/>
        <v>32</v>
      </c>
      <c r="AQ159">
        <v>3</v>
      </c>
      <c r="AR159">
        <v>0</v>
      </c>
      <c r="AS159">
        <f t="shared" si="296"/>
        <v>720</v>
      </c>
      <c r="AT159">
        <f t="shared" si="297"/>
        <v>131</v>
      </c>
      <c r="AU159">
        <f t="shared" si="264"/>
        <v>0.18194444444444444</v>
      </c>
      <c r="AV159">
        <v>155</v>
      </c>
      <c r="AW159">
        <v>3</v>
      </c>
      <c r="AX159" s="3">
        <f>MAX(AZ159+BE159+BF159,AX158)</f>
        <v>279</v>
      </c>
      <c r="AY159" s="3">
        <f t="shared" si="315"/>
        <v>73</v>
      </c>
      <c r="AZ159">
        <v>10</v>
      </c>
      <c r="BA159">
        <v>1</v>
      </c>
      <c r="BB159">
        <f t="shared" si="298"/>
        <v>1731</v>
      </c>
      <c r="BC159">
        <f t="shared" si="299"/>
        <v>437</v>
      </c>
      <c r="BD159">
        <f t="shared" si="266"/>
        <v>0.25245522819179667</v>
      </c>
      <c r="BE159">
        <v>263</v>
      </c>
      <c r="BF159">
        <v>6</v>
      </c>
      <c r="BG159" s="3">
        <f>MAX(BI159+BN159+BO159,BG158)</f>
        <v>459</v>
      </c>
      <c r="BH159" s="3">
        <f t="shared" si="316"/>
        <v>172</v>
      </c>
      <c r="BI159">
        <v>34</v>
      </c>
      <c r="BJ159">
        <v>6</v>
      </c>
      <c r="BK159">
        <f t="shared" si="300"/>
        <v>5469</v>
      </c>
      <c r="BL159">
        <f t="shared" si="301"/>
        <v>1874</v>
      </c>
      <c r="BM159">
        <f t="shared" si="268"/>
        <v>0.34265862132016822</v>
      </c>
      <c r="BN159">
        <v>402</v>
      </c>
      <c r="BO159">
        <v>23</v>
      </c>
      <c r="BP159" s="3">
        <f>MAX(BR159+BW159+BX159,BP158)</f>
        <v>721</v>
      </c>
      <c r="BQ159" s="3">
        <f t="shared" si="317"/>
        <v>263</v>
      </c>
      <c r="BR159">
        <v>80</v>
      </c>
      <c r="BS159">
        <v>15</v>
      </c>
      <c r="BT159">
        <f t="shared" si="302"/>
        <v>11155</v>
      </c>
      <c r="BU159">
        <f t="shared" si="303"/>
        <v>3811</v>
      </c>
      <c r="BV159">
        <f t="shared" si="270"/>
        <v>0.34164051994621247</v>
      </c>
      <c r="BW159">
        <v>553</v>
      </c>
      <c r="BX159">
        <v>84</v>
      </c>
      <c r="BY159" s="3">
        <f>MAX(CA159+CF159+CG159,BY158)</f>
        <v>1015</v>
      </c>
      <c r="BZ159" s="3">
        <f t="shared" si="318"/>
        <v>291</v>
      </c>
      <c r="CA159">
        <v>126</v>
      </c>
      <c r="CB159">
        <v>25</v>
      </c>
      <c r="CC159">
        <f t="shared" si="304"/>
        <v>15809</v>
      </c>
      <c r="CD159">
        <f t="shared" si="305"/>
        <v>4348</v>
      </c>
      <c r="CE159">
        <f t="shared" si="272"/>
        <v>0.27503320893162125</v>
      </c>
      <c r="CF159">
        <v>686</v>
      </c>
      <c r="CG159">
        <v>203</v>
      </c>
      <c r="CH159" s="3">
        <f>MAX(CJ159+CO159+CP159,CH158)</f>
        <v>1415</v>
      </c>
      <c r="CI159" s="3">
        <f t="shared" si="319"/>
        <v>78</v>
      </c>
      <c r="CJ159">
        <v>168</v>
      </c>
      <c r="CK159">
        <v>5</v>
      </c>
      <c r="CL159">
        <f t="shared" si="306"/>
        <v>21038</v>
      </c>
      <c r="CM159">
        <f t="shared" si="307"/>
        <v>1080</v>
      </c>
      <c r="CN159">
        <f t="shared" si="274"/>
        <v>5.1335678296416012E-2</v>
      </c>
      <c r="CO159">
        <v>805</v>
      </c>
      <c r="CP159">
        <v>442</v>
      </c>
      <c r="CQ159" s="3">
        <f>MAX(CS159+CX159+CY159,CQ158)</f>
        <v>667</v>
      </c>
      <c r="CR159" s="3">
        <f t="shared" si="320"/>
        <v>4</v>
      </c>
      <c r="CS159">
        <v>86</v>
      </c>
      <c r="CT159">
        <v>0</v>
      </c>
      <c r="CU159">
        <f t="shared" si="308"/>
        <v>9842</v>
      </c>
      <c r="CV159">
        <f t="shared" si="309"/>
        <v>47</v>
      </c>
      <c r="CW159">
        <f t="shared" si="276"/>
        <v>4.7754521438731967E-3</v>
      </c>
      <c r="CX159">
        <v>347</v>
      </c>
      <c r="CY159">
        <v>234</v>
      </c>
    </row>
    <row r="160" spans="1:103" x14ac:dyDescent="0.25">
      <c r="A160">
        <v>27</v>
      </c>
      <c r="B160" t="s">
        <v>15</v>
      </c>
      <c r="C160">
        <v>0</v>
      </c>
      <c r="D160" s="1">
        <v>43978</v>
      </c>
      <c r="E160" s="3">
        <f>MAX(G160+L160+M160,E159)</f>
        <v>4868</v>
      </c>
      <c r="F160" s="3">
        <f t="shared" si="310"/>
        <v>935</v>
      </c>
      <c r="G160">
        <v>467</v>
      </c>
      <c r="H160">
        <v>49</v>
      </c>
      <c r="I160">
        <f t="shared" si="288"/>
        <v>66947</v>
      </c>
      <c r="J160">
        <f t="shared" si="289"/>
        <v>11874</v>
      </c>
      <c r="K160">
        <f t="shared" si="256"/>
        <v>0.17736418360792866</v>
      </c>
      <c r="L160">
        <v>3400</v>
      </c>
      <c r="M160">
        <v>1001</v>
      </c>
      <c r="N160" s="3">
        <f>MAX(P160+U160+V160,N159)</f>
        <v>23</v>
      </c>
      <c r="O160" s="3">
        <f t="shared" si="311"/>
        <v>7</v>
      </c>
      <c r="P160">
        <v>3</v>
      </c>
      <c r="Q160">
        <v>1</v>
      </c>
      <c r="R160">
        <f t="shared" si="290"/>
        <v>176</v>
      </c>
      <c r="S160">
        <f t="shared" si="291"/>
        <v>53</v>
      </c>
      <c r="T160">
        <f t="shared" si="258"/>
        <v>0.30113636363636365</v>
      </c>
      <c r="U160">
        <v>20</v>
      </c>
      <c r="V160">
        <v>0</v>
      </c>
      <c r="W160" s="3">
        <f>MAX(Y160+AD160+AE160,W159)</f>
        <v>27</v>
      </c>
      <c r="X160" s="3">
        <f t="shared" si="312"/>
        <v>3</v>
      </c>
      <c r="Y160">
        <v>1</v>
      </c>
      <c r="Z160">
        <v>0</v>
      </c>
      <c r="AA160">
        <f t="shared" si="292"/>
        <v>193</v>
      </c>
      <c r="AB160">
        <f t="shared" si="293"/>
        <v>13</v>
      </c>
      <c r="AC160">
        <f t="shared" si="260"/>
        <v>6.7357512953367879E-2</v>
      </c>
      <c r="AD160">
        <v>26</v>
      </c>
      <c r="AE160">
        <v>0</v>
      </c>
      <c r="AF160" s="3">
        <f>MAX(AH160+AM160+AN160,AF159)</f>
        <v>83</v>
      </c>
      <c r="AG160" s="3">
        <f t="shared" si="313"/>
        <v>8</v>
      </c>
      <c r="AH160">
        <v>3</v>
      </c>
      <c r="AI160">
        <v>0</v>
      </c>
      <c r="AJ160">
        <f t="shared" si="294"/>
        <v>277</v>
      </c>
      <c r="AK160">
        <f t="shared" si="295"/>
        <v>20</v>
      </c>
      <c r="AL160">
        <f t="shared" si="262"/>
        <v>7.2202166064981949E-2</v>
      </c>
      <c r="AM160">
        <v>80</v>
      </c>
      <c r="AN160">
        <v>0</v>
      </c>
      <c r="AO160" s="3">
        <f>MAX(AQ160+AV160+AW160,AO159)</f>
        <v>161</v>
      </c>
      <c r="AP160" s="3">
        <f t="shared" si="314"/>
        <v>32</v>
      </c>
      <c r="AQ160">
        <v>3</v>
      </c>
      <c r="AR160">
        <v>0</v>
      </c>
      <c r="AS160">
        <f t="shared" si="296"/>
        <v>723</v>
      </c>
      <c r="AT160">
        <f t="shared" si="297"/>
        <v>131</v>
      </c>
      <c r="AU160">
        <f t="shared" si="264"/>
        <v>0.18118948824343015</v>
      </c>
      <c r="AV160">
        <v>155</v>
      </c>
      <c r="AW160">
        <v>3</v>
      </c>
      <c r="AX160" s="3">
        <f>MAX(AZ160+BE160+BF160,AX159)</f>
        <v>280</v>
      </c>
      <c r="AY160" s="3">
        <f t="shared" si="315"/>
        <v>73</v>
      </c>
      <c r="AZ160">
        <v>8</v>
      </c>
      <c r="BA160">
        <v>1</v>
      </c>
      <c r="BB160">
        <f t="shared" si="298"/>
        <v>1739</v>
      </c>
      <c r="BC160">
        <f t="shared" si="299"/>
        <v>438</v>
      </c>
      <c r="BD160">
        <f t="shared" si="266"/>
        <v>0.2518688901667625</v>
      </c>
      <c r="BE160">
        <v>266</v>
      </c>
      <c r="BF160">
        <v>6</v>
      </c>
      <c r="BG160" s="3">
        <f>MAX(BI160+BN160+BO160,BG159)</f>
        <v>460</v>
      </c>
      <c r="BH160" s="3">
        <f t="shared" si="316"/>
        <v>172</v>
      </c>
      <c r="BI160">
        <v>34</v>
      </c>
      <c r="BJ160">
        <v>6</v>
      </c>
      <c r="BK160">
        <f t="shared" si="300"/>
        <v>5503</v>
      </c>
      <c r="BL160">
        <f t="shared" si="301"/>
        <v>1880</v>
      </c>
      <c r="BM160">
        <f t="shared" si="268"/>
        <v>0.34163183717972018</v>
      </c>
      <c r="BN160">
        <v>402</v>
      </c>
      <c r="BO160">
        <v>24</v>
      </c>
      <c r="BP160" s="3">
        <f>MAX(BR160+BW160+BX160,BP159)</f>
        <v>721</v>
      </c>
      <c r="BQ160" s="3">
        <f t="shared" si="317"/>
        <v>263</v>
      </c>
      <c r="BR160">
        <v>74</v>
      </c>
      <c r="BS160">
        <v>12</v>
      </c>
      <c r="BT160">
        <f t="shared" si="302"/>
        <v>11229</v>
      </c>
      <c r="BU160">
        <f t="shared" si="303"/>
        <v>3823</v>
      </c>
      <c r="BV160">
        <f t="shared" si="270"/>
        <v>0.34045774334312939</v>
      </c>
      <c r="BW160">
        <v>560</v>
      </c>
      <c r="BX160">
        <v>84</v>
      </c>
      <c r="BY160" s="3">
        <f>MAX(CA160+CF160+CG160,BY159)</f>
        <v>1020</v>
      </c>
      <c r="BZ160" s="3">
        <f t="shared" si="318"/>
        <v>291</v>
      </c>
      <c r="CA160">
        <v>109</v>
      </c>
      <c r="CB160">
        <v>23</v>
      </c>
      <c r="CC160">
        <f t="shared" si="304"/>
        <v>15918</v>
      </c>
      <c r="CD160">
        <f t="shared" si="305"/>
        <v>4371</v>
      </c>
      <c r="CE160">
        <f t="shared" si="272"/>
        <v>0.27459479834150019</v>
      </c>
      <c r="CF160">
        <v>706</v>
      </c>
      <c r="CG160">
        <v>205</v>
      </c>
      <c r="CH160" s="3">
        <f>MAX(CJ160+CO160+CP160,CH159)</f>
        <v>1420</v>
      </c>
      <c r="CI160" s="3">
        <f t="shared" si="319"/>
        <v>78</v>
      </c>
      <c r="CJ160">
        <v>156</v>
      </c>
      <c r="CK160">
        <v>5</v>
      </c>
      <c r="CL160">
        <f t="shared" si="306"/>
        <v>21194</v>
      </c>
      <c r="CM160">
        <f t="shared" si="307"/>
        <v>1085</v>
      </c>
      <c r="CN160">
        <f t="shared" si="274"/>
        <v>5.1193734075681799E-2</v>
      </c>
      <c r="CO160">
        <v>822</v>
      </c>
      <c r="CP160">
        <v>442</v>
      </c>
      <c r="CQ160" s="3">
        <f>MAX(CS160+CX160+CY160,CQ159)</f>
        <v>667</v>
      </c>
      <c r="CR160" s="3">
        <f t="shared" si="320"/>
        <v>4</v>
      </c>
      <c r="CS160">
        <v>73</v>
      </c>
      <c r="CT160">
        <v>0</v>
      </c>
      <c r="CU160">
        <f t="shared" si="308"/>
        <v>9915</v>
      </c>
      <c r="CV160">
        <f t="shared" si="309"/>
        <v>47</v>
      </c>
      <c r="CW160">
        <f t="shared" si="276"/>
        <v>4.7402924861321234E-3</v>
      </c>
      <c r="CX160">
        <v>358</v>
      </c>
      <c r="CY160">
        <v>235</v>
      </c>
    </row>
    <row r="161" spans="1:103" x14ac:dyDescent="0.25">
      <c r="A161">
        <v>27</v>
      </c>
      <c r="B161" t="s">
        <v>15</v>
      </c>
      <c r="C161">
        <v>0</v>
      </c>
      <c r="D161" s="1">
        <v>43979</v>
      </c>
      <c r="E161" s="3">
        <f>MAX(G161+L161+M161,E160)</f>
        <v>4875</v>
      </c>
      <c r="F161" s="3">
        <f t="shared" si="310"/>
        <v>935</v>
      </c>
      <c r="G161">
        <v>448</v>
      </c>
      <c r="H161">
        <v>48</v>
      </c>
      <c r="I161">
        <f t="shared" si="288"/>
        <v>67395</v>
      </c>
      <c r="J161">
        <f t="shared" si="289"/>
        <v>11922</v>
      </c>
      <c r="K161">
        <f t="shared" si="256"/>
        <v>0.17689739594925438</v>
      </c>
      <c r="L161">
        <v>3423</v>
      </c>
      <c r="M161">
        <v>1004</v>
      </c>
      <c r="N161" s="3">
        <f>MAX(P161+U161+V161,N160)</f>
        <v>23</v>
      </c>
      <c r="O161" s="3">
        <f t="shared" si="311"/>
        <v>7</v>
      </c>
      <c r="P161">
        <v>3</v>
      </c>
      <c r="Q161">
        <v>1</v>
      </c>
      <c r="R161">
        <f t="shared" si="290"/>
        <v>179</v>
      </c>
      <c r="S161">
        <f t="shared" si="291"/>
        <v>54</v>
      </c>
      <c r="T161">
        <f t="shared" si="258"/>
        <v>0.3016759776536313</v>
      </c>
      <c r="U161">
        <v>20</v>
      </c>
      <c r="V161">
        <v>0</v>
      </c>
      <c r="W161" s="3">
        <f>MAX(Y161+AD161+AE161,W160)</f>
        <v>27</v>
      </c>
      <c r="X161" s="3">
        <f t="shared" si="312"/>
        <v>3</v>
      </c>
      <c r="Y161">
        <v>1</v>
      </c>
      <c r="Z161">
        <v>0</v>
      </c>
      <c r="AA161">
        <f t="shared" si="292"/>
        <v>194</v>
      </c>
      <c r="AB161">
        <f t="shared" si="293"/>
        <v>13</v>
      </c>
      <c r="AC161">
        <f t="shared" si="260"/>
        <v>6.7010309278350513E-2</v>
      </c>
      <c r="AD161">
        <v>26</v>
      </c>
      <c r="AE161">
        <v>0</v>
      </c>
      <c r="AF161" s="3">
        <f>MAX(AH161+AM161+AN161,AF160)</f>
        <v>83</v>
      </c>
      <c r="AG161" s="3">
        <f t="shared" si="313"/>
        <v>8</v>
      </c>
      <c r="AH161">
        <v>3</v>
      </c>
      <c r="AI161">
        <v>0</v>
      </c>
      <c r="AJ161">
        <f t="shared" si="294"/>
        <v>280</v>
      </c>
      <c r="AK161">
        <f t="shared" si="295"/>
        <v>20</v>
      </c>
      <c r="AL161">
        <f t="shared" si="262"/>
        <v>7.1428571428571425E-2</v>
      </c>
      <c r="AM161">
        <v>80</v>
      </c>
      <c r="AN161">
        <v>0</v>
      </c>
      <c r="AO161" s="3">
        <f>MAX(AQ161+AV161+AW161,AO160)</f>
        <v>161</v>
      </c>
      <c r="AP161" s="3">
        <f t="shared" si="314"/>
        <v>32</v>
      </c>
      <c r="AQ161">
        <v>3</v>
      </c>
      <c r="AR161">
        <v>0</v>
      </c>
      <c r="AS161">
        <f t="shared" si="296"/>
        <v>726</v>
      </c>
      <c r="AT161">
        <f t="shared" si="297"/>
        <v>131</v>
      </c>
      <c r="AU161">
        <f t="shared" si="264"/>
        <v>0.18044077134986225</v>
      </c>
      <c r="AV161">
        <v>155</v>
      </c>
      <c r="AW161">
        <v>3</v>
      </c>
      <c r="AX161" s="3">
        <f>MAX(AZ161+BE161+BF161,AX160)</f>
        <v>280</v>
      </c>
      <c r="AY161" s="3">
        <f t="shared" si="315"/>
        <v>73</v>
      </c>
      <c r="AZ161">
        <v>7</v>
      </c>
      <c r="BA161">
        <v>1</v>
      </c>
      <c r="BB161">
        <f t="shared" si="298"/>
        <v>1746</v>
      </c>
      <c r="BC161">
        <f t="shared" si="299"/>
        <v>439</v>
      </c>
      <c r="BD161">
        <f t="shared" si="266"/>
        <v>0.25143184421534936</v>
      </c>
      <c r="BE161">
        <v>267</v>
      </c>
      <c r="BF161">
        <v>6</v>
      </c>
      <c r="BG161" s="3">
        <f>MAX(BI161+BN161+BO161,BG160)</f>
        <v>460</v>
      </c>
      <c r="BH161" s="3">
        <f t="shared" si="316"/>
        <v>172</v>
      </c>
      <c r="BI161">
        <v>34</v>
      </c>
      <c r="BJ161">
        <v>6</v>
      </c>
      <c r="BK161">
        <f t="shared" si="300"/>
        <v>5537</v>
      </c>
      <c r="BL161">
        <f t="shared" si="301"/>
        <v>1886</v>
      </c>
      <c r="BM161">
        <f t="shared" si="268"/>
        <v>0.34061766299440133</v>
      </c>
      <c r="BN161">
        <v>402</v>
      </c>
      <c r="BO161">
        <v>24</v>
      </c>
      <c r="BP161" s="3">
        <f>MAX(BR161+BW161+BX161,BP160)</f>
        <v>721</v>
      </c>
      <c r="BQ161" s="3">
        <f t="shared" si="317"/>
        <v>263</v>
      </c>
      <c r="BR161">
        <v>71</v>
      </c>
      <c r="BS161">
        <v>11</v>
      </c>
      <c r="BT161">
        <f t="shared" si="302"/>
        <v>11300</v>
      </c>
      <c r="BU161">
        <f t="shared" si="303"/>
        <v>3834</v>
      </c>
      <c r="BV161">
        <f t="shared" si="270"/>
        <v>0.33929203539823011</v>
      </c>
      <c r="BW161">
        <v>562</v>
      </c>
      <c r="BX161">
        <v>84</v>
      </c>
      <c r="BY161" s="3">
        <f>MAX(CA161+CF161+CG161,BY160)</f>
        <v>1025</v>
      </c>
      <c r="BZ161" s="3">
        <f t="shared" si="318"/>
        <v>291</v>
      </c>
      <c r="CA161">
        <v>107</v>
      </c>
      <c r="CB161">
        <v>22</v>
      </c>
      <c r="CC161">
        <f t="shared" si="304"/>
        <v>16025</v>
      </c>
      <c r="CD161">
        <f t="shared" si="305"/>
        <v>4393</v>
      </c>
      <c r="CE161">
        <f t="shared" si="272"/>
        <v>0.27413416536661467</v>
      </c>
      <c r="CF161">
        <v>711</v>
      </c>
      <c r="CG161">
        <v>207</v>
      </c>
      <c r="CH161" s="3">
        <f>MAX(CJ161+CO161+CP161,CH160)</f>
        <v>1422</v>
      </c>
      <c r="CI161" s="3">
        <f t="shared" si="319"/>
        <v>78</v>
      </c>
      <c r="CJ161">
        <v>146</v>
      </c>
      <c r="CK161">
        <v>6</v>
      </c>
      <c r="CL161">
        <f t="shared" si="306"/>
        <v>21340</v>
      </c>
      <c r="CM161">
        <f t="shared" si="307"/>
        <v>1091</v>
      </c>
      <c r="CN161">
        <f t="shared" si="274"/>
        <v>5.1124648547328962E-2</v>
      </c>
      <c r="CO161">
        <v>833</v>
      </c>
      <c r="CP161">
        <v>443</v>
      </c>
      <c r="CQ161" s="3">
        <f>MAX(CS161+CX161+CY161,CQ160)</f>
        <v>667</v>
      </c>
      <c r="CR161" s="3">
        <f t="shared" si="320"/>
        <v>4</v>
      </c>
      <c r="CS161">
        <v>70</v>
      </c>
      <c r="CT161">
        <v>0</v>
      </c>
      <c r="CU161">
        <f t="shared" si="308"/>
        <v>9985</v>
      </c>
      <c r="CV161">
        <f t="shared" si="309"/>
        <v>47</v>
      </c>
      <c r="CW161">
        <f t="shared" si="276"/>
        <v>4.7070605908863293E-3</v>
      </c>
      <c r="CX161">
        <v>362</v>
      </c>
      <c r="CY161">
        <v>235</v>
      </c>
    </row>
    <row r="162" spans="1:103" x14ac:dyDescent="0.25">
      <c r="A162">
        <v>27</v>
      </c>
      <c r="B162" t="s">
        <v>15</v>
      </c>
      <c r="C162">
        <v>0</v>
      </c>
      <c r="D162" s="1">
        <v>43980</v>
      </c>
      <c r="E162" s="3">
        <f>MAX(G162+L162+M162,E161)</f>
        <v>4903</v>
      </c>
      <c r="F162" s="3">
        <f t="shared" si="310"/>
        <v>935</v>
      </c>
      <c r="G162">
        <v>422</v>
      </c>
      <c r="H162">
        <v>40</v>
      </c>
      <c r="I162">
        <f t="shared" si="288"/>
        <v>67817</v>
      </c>
      <c r="J162">
        <f t="shared" si="289"/>
        <v>11962</v>
      </c>
      <c r="K162">
        <f t="shared" si="256"/>
        <v>0.17638645177462878</v>
      </c>
      <c r="L162">
        <v>3473</v>
      </c>
      <c r="M162">
        <v>1008</v>
      </c>
      <c r="N162" s="3">
        <f>MAX(P162+U162+V162,N161)</f>
        <v>23</v>
      </c>
      <c r="O162" s="3">
        <f t="shared" si="311"/>
        <v>7</v>
      </c>
      <c r="P162">
        <v>3</v>
      </c>
      <c r="Q162">
        <v>1</v>
      </c>
      <c r="R162">
        <f t="shared" si="290"/>
        <v>182</v>
      </c>
      <c r="S162">
        <f t="shared" si="291"/>
        <v>55</v>
      </c>
      <c r="T162">
        <f t="shared" si="258"/>
        <v>0.30219780219780218</v>
      </c>
      <c r="U162">
        <v>20</v>
      </c>
      <c r="V162">
        <v>0</v>
      </c>
      <c r="W162" s="3">
        <f>MAX(Y162+AD162+AE162,W161)</f>
        <v>27</v>
      </c>
      <c r="X162" s="3">
        <f t="shared" si="312"/>
        <v>3</v>
      </c>
      <c r="Y162">
        <v>1</v>
      </c>
      <c r="Z162">
        <v>0</v>
      </c>
      <c r="AA162">
        <f t="shared" si="292"/>
        <v>195</v>
      </c>
      <c r="AB162">
        <f t="shared" si="293"/>
        <v>13</v>
      </c>
      <c r="AC162">
        <f t="shared" si="260"/>
        <v>6.6666666666666666E-2</v>
      </c>
      <c r="AD162">
        <v>26</v>
      </c>
      <c r="AE162">
        <v>0</v>
      </c>
      <c r="AF162" s="3">
        <f>MAX(AH162+AM162+AN162,AF161)</f>
        <v>83</v>
      </c>
      <c r="AG162" s="3">
        <f t="shared" si="313"/>
        <v>8</v>
      </c>
      <c r="AH162">
        <v>3</v>
      </c>
      <c r="AI162">
        <v>0</v>
      </c>
      <c r="AJ162">
        <f t="shared" si="294"/>
        <v>283</v>
      </c>
      <c r="AK162">
        <f t="shared" si="295"/>
        <v>20</v>
      </c>
      <c r="AL162">
        <f t="shared" si="262"/>
        <v>7.0671378091872794E-2</v>
      </c>
      <c r="AM162">
        <v>80</v>
      </c>
      <c r="AN162">
        <v>0</v>
      </c>
      <c r="AO162" s="3">
        <f>MAX(AQ162+AV162+AW162,AO161)</f>
        <v>161</v>
      </c>
      <c r="AP162" s="3">
        <f t="shared" si="314"/>
        <v>32</v>
      </c>
      <c r="AQ162">
        <v>3</v>
      </c>
      <c r="AR162">
        <v>0</v>
      </c>
      <c r="AS162">
        <f t="shared" si="296"/>
        <v>729</v>
      </c>
      <c r="AT162">
        <f t="shared" si="297"/>
        <v>131</v>
      </c>
      <c r="AU162">
        <f t="shared" si="264"/>
        <v>0.17969821673525377</v>
      </c>
      <c r="AV162">
        <v>155</v>
      </c>
      <c r="AW162">
        <v>3</v>
      </c>
      <c r="AX162" s="3">
        <f>MAX(AZ162+BE162+BF162,AX161)</f>
        <v>281</v>
      </c>
      <c r="AY162" s="3">
        <f t="shared" si="315"/>
        <v>73</v>
      </c>
      <c r="AZ162">
        <v>7</v>
      </c>
      <c r="BA162">
        <v>1</v>
      </c>
      <c r="BB162">
        <f t="shared" si="298"/>
        <v>1753</v>
      </c>
      <c r="BC162">
        <f t="shared" si="299"/>
        <v>440</v>
      </c>
      <c r="BD162">
        <f t="shared" si="266"/>
        <v>0.25099828864803192</v>
      </c>
      <c r="BE162">
        <v>268</v>
      </c>
      <c r="BF162">
        <v>6</v>
      </c>
      <c r="BG162" s="3">
        <f>MAX(BI162+BN162+BO162,BG161)</f>
        <v>464</v>
      </c>
      <c r="BH162" s="3">
        <f t="shared" si="316"/>
        <v>172</v>
      </c>
      <c r="BI162">
        <v>31</v>
      </c>
      <c r="BJ162">
        <v>4</v>
      </c>
      <c r="BK162">
        <f t="shared" si="300"/>
        <v>5568</v>
      </c>
      <c r="BL162">
        <f t="shared" si="301"/>
        <v>1890</v>
      </c>
      <c r="BM162">
        <f t="shared" si="268"/>
        <v>0.33943965517241381</v>
      </c>
      <c r="BN162">
        <v>408</v>
      </c>
      <c r="BO162">
        <v>25</v>
      </c>
      <c r="BP162" s="3">
        <f>MAX(BR162+BW162+BX162,BP161)</f>
        <v>729</v>
      </c>
      <c r="BQ162" s="3">
        <f t="shared" si="317"/>
        <v>263</v>
      </c>
      <c r="BR162">
        <v>71</v>
      </c>
      <c r="BS162">
        <v>9</v>
      </c>
      <c r="BT162">
        <f t="shared" si="302"/>
        <v>11371</v>
      </c>
      <c r="BU162">
        <f t="shared" si="303"/>
        <v>3843</v>
      </c>
      <c r="BV162">
        <f t="shared" si="270"/>
        <v>0.33796499868085483</v>
      </c>
      <c r="BW162">
        <v>572</v>
      </c>
      <c r="BX162">
        <v>86</v>
      </c>
      <c r="BY162" s="3">
        <f>MAX(CA162+CF162+CG162,BY161)</f>
        <v>1036</v>
      </c>
      <c r="BZ162" s="3">
        <f t="shared" si="318"/>
        <v>291</v>
      </c>
      <c r="CA162">
        <v>106</v>
      </c>
      <c r="CB162">
        <v>19</v>
      </c>
      <c r="CC162">
        <f t="shared" si="304"/>
        <v>16131</v>
      </c>
      <c r="CD162">
        <f t="shared" si="305"/>
        <v>4412</v>
      </c>
      <c r="CE162">
        <f t="shared" si="272"/>
        <v>0.27351063170293222</v>
      </c>
      <c r="CF162">
        <v>723</v>
      </c>
      <c r="CG162">
        <v>207</v>
      </c>
      <c r="CH162" s="3">
        <f>MAX(CJ162+CO162+CP162,CH161)</f>
        <v>1423</v>
      </c>
      <c r="CI162" s="3">
        <f t="shared" si="319"/>
        <v>78</v>
      </c>
      <c r="CJ162">
        <v>130</v>
      </c>
      <c r="CK162">
        <v>5</v>
      </c>
      <c r="CL162">
        <f t="shared" si="306"/>
        <v>21470</v>
      </c>
      <c r="CM162">
        <f t="shared" si="307"/>
        <v>1096</v>
      </c>
      <c r="CN162">
        <f t="shared" si="274"/>
        <v>5.104797391709362E-2</v>
      </c>
      <c r="CO162">
        <v>849</v>
      </c>
      <c r="CP162">
        <v>444</v>
      </c>
      <c r="CQ162" s="3">
        <f>MAX(CS162+CX162+CY162,CQ161)</f>
        <v>667</v>
      </c>
      <c r="CR162" s="3">
        <f t="shared" si="320"/>
        <v>4</v>
      </c>
      <c r="CS162">
        <v>65</v>
      </c>
      <c r="CT162">
        <v>0</v>
      </c>
      <c r="CU162">
        <f t="shared" si="308"/>
        <v>10050</v>
      </c>
      <c r="CV162">
        <f t="shared" si="309"/>
        <v>47</v>
      </c>
      <c r="CW162">
        <f t="shared" si="276"/>
        <v>4.6766169154228857E-3</v>
      </c>
      <c r="CX162">
        <v>367</v>
      </c>
      <c r="CY162">
        <v>235</v>
      </c>
    </row>
    <row r="163" spans="1:103" x14ac:dyDescent="0.25">
      <c r="A163">
        <v>27</v>
      </c>
      <c r="B163" t="s">
        <v>15</v>
      </c>
      <c r="C163">
        <v>0</v>
      </c>
      <c r="D163" s="1">
        <v>43981</v>
      </c>
      <c r="E163" s="3">
        <f>MAX(G163+L163+M163,E162)</f>
        <v>4911</v>
      </c>
      <c r="F163" s="3">
        <f t="shared" si="310"/>
        <v>935</v>
      </c>
      <c r="G163">
        <v>421</v>
      </c>
      <c r="H163">
        <v>34</v>
      </c>
      <c r="I163">
        <f t="shared" si="288"/>
        <v>68238</v>
      </c>
      <c r="J163">
        <f t="shared" si="289"/>
        <v>11996</v>
      </c>
      <c r="K163">
        <f t="shared" si="256"/>
        <v>0.17579647703625545</v>
      </c>
      <c r="L163">
        <v>3481</v>
      </c>
      <c r="M163">
        <v>1009</v>
      </c>
      <c r="N163" s="3">
        <f>MAX(P163+U163+V163,N162)</f>
        <v>23</v>
      </c>
      <c r="O163" s="3">
        <f t="shared" si="311"/>
        <v>7</v>
      </c>
      <c r="P163">
        <v>1</v>
      </c>
      <c r="Q163">
        <v>0</v>
      </c>
      <c r="R163">
        <f t="shared" si="290"/>
        <v>183</v>
      </c>
      <c r="S163">
        <f t="shared" si="291"/>
        <v>55</v>
      </c>
      <c r="T163">
        <f t="shared" si="258"/>
        <v>0.30054644808743169</v>
      </c>
      <c r="U163">
        <v>22</v>
      </c>
      <c r="V163">
        <v>0</v>
      </c>
      <c r="W163" s="3">
        <f>MAX(Y163+AD163+AE163,W162)</f>
        <v>27</v>
      </c>
      <c r="X163" s="3">
        <f t="shared" si="312"/>
        <v>3</v>
      </c>
      <c r="Y163">
        <v>1</v>
      </c>
      <c r="Z163">
        <v>0</v>
      </c>
      <c r="AA163">
        <f t="shared" si="292"/>
        <v>196</v>
      </c>
      <c r="AB163">
        <f t="shared" si="293"/>
        <v>13</v>
      </c>
      <c r="AC163">
        <f t="shared" si="260"/>
        <v>6.6326530612244902E-2</v>
      </c>
      <c r="AD163">
        <v>26</v>
      </c>
      <c r="AE163">
        <v>0</v>
      </c>
      <c r="AF163" s="3">
        <f>MAX(AH163+AM163+AN163,AF162)</f>
        <v>83</v>
      </c>
      <c r="AG163" s="3">
        <f t="shared" si="313"/>
        <v>8</v>
      </c>
      <c r="AH163">
        <v>3</v>
      </c>
      <c r="AI163">
        <v>0</v>
      </c>
      <c r="AJ163">
        <f t="shared" si="294"/>
        <v>286</v>
      </c>
      <c r="AK163">
        <f t="shared" si="295"/>
        <v>20</v>
      </c>
      <c r="AL163">
        <f t="shared" si="262"/>
        <v>6.9930069930069935E-2</v>
      </c>
      <c r="AM163">
        <v>80</v>
      </c>
      <c r="AN163">
        <v>0</v>
      </c>
      <c r="AO163" s="3">
        <f>MAX(AQ163+AV163+AW163,AO162)</f>
        <v>161</v>
      </c>
      <c r="AP163" s="3">
        <f t="shared" si="314"/>
        <v>32</v>
      </c>
      <c r="AQ163">
        <v>3</v>
      </c>
      <c r="AR163">
        <v>0</v>
      </c>
      <c r="AS163">
        <f t="shared" si="296"/>
        <v>732</v>
      </c>
      <c r="AT163">
        <f t="shared" si="297"/>
        <v>131</v>
      </c>
      <c r="AU163">
        <f t="shared" si="264"/>
        <v>0.17896174863387979</v>
      </c>
      <c r="AV163">
        <v>155</v>
      </c>
      <c r="AW163">
        <v>3</v>
      </c>
      <c r="AX163" s="3">
        <f>MAX(AZ163+BE163+BF163,AX162)</f>
        <v>281</v>
      </c>
      <c r="AY163" s="3">
        <f t="shared" si="315"/>
        <v>73</v>
      </c>
      <c r="AZ163">
        <v>7</v>
      </c>
      <c r="BA163">
        <v>1</v>
      </c>
      <c r="BB163">
        <f t="shared" si="298"/>
        <v>1760</v>
      </c>
      <c r="BC163">
        <f t="shared" si="299"/>
        <v>441</v>
      </c>
      <c r="BD163">
        <f t="shared" si="266"/>
        <v>0.2505681818181818</v>
      </c>
      <c r="BE163">
        <v>268</v>
      </c>
      <c r="BF163">
        <v>6</v>
      </c>
      <c r="BG163" s="3">
        <f>MAX(BI163+BN163+BO163,BG162)</f>
        <v>464</v>
      </c>
      <c r="BH163" s="3">
        <f t="shared" si="316"/>
        <v>172</v>
      </c>
      <c r="BI163">
        <v>31</v>
      </c>
      <c r="BJ163">
        <v>4</v>
      </c>
      <c r="BK163">
        <f t="shared" si="300"/>
        <v>5599</v>
      </c>
      <c r="BL163">
        <f t="shared" si="301"/>
        <v>1894</v>
      </c>
      <c r="BM163">
        <f t="shared" si="268"/>
        <v>0.33827469190926951</v>
      </c>
      <c r="BN163">
        <v>408</v>
      </c>
      <c r="BO163">
        <v>25</v>
      </c>
      <c r="BP163" s="3">
        <f>MAX(BR163+BW163+BX163,BP162)</f>
        <v>731</v>
      </c>
      <c r="BQ163" s="3">
        <f t="shared" si="317"/>
        <v>263</v>
      </c>
      <c r="BR163">
        <v>74</v>
      </c>
      <c r="BS163">
        <v>8</v>
      </c>
      <c r="BT163">
        <f t="shared" si="302"/>
        <v>11445</v>
      </c>
      <c r="BU163">
        <f t="shared" si="303"/>
        <v>3851</v>
      </c>
      <c r="BV163">
        <f t="shared" si="270"/>
        <v>0.33647881170816951</v>
      </c>
      <c r="BW163">
        <v>571</v>
      </c>
      <c r="BX163">
        <v>86</v>
      </c>
      <c r="BY163" s="3">
        <f>MAX(CA163+CF163+CG163,BY162)</f>
        <v>1037</v>
      </c>
      <c r="BZ163" s="3">
        <f t="shared" si="318"/>
        <v>291</v>
      </c>
      <c r="CA163">
        <v>103</v>
      </c>
      <c r="CB163">
        <v>16</v>
      </c>
      <c r="CC163">
        <f t="shared" si="304"/>
        <v>16234</v>
      </c>
      <c r="CD163">
        <f t="shared" si="305"/>
        <v>4428</v>
      </c>
      <c r="CE163">
        <f t="shared" si="272"/>
        <v>0.2727608722434397</v>
      </c>
      <c r="CF163">
        <v>727</v>
      </c>
      <c r="CG163">
        <v>207</v>
      </c>
      <c r="CH163" s="3">
        <f>MAX(CJ163+CO163+CP163,CH162)</f>
        <v>1428</v>
      </c>
      <c r="CI163" s="3">
        <f t="shared" si="319"/>
        <v>78</v>
      </c>
      <c r="CJ163">
        <v>132</v>
      </c>
      <c r="CK163">
        <v>4</v>
      </c>
      <c r="CL163">
        <f t="shared" si="306"/>
        <v>21602</v>
      </c>
      <c r="CM163">
        <f t="shared" si="307"/>
        <v>1100</v>
      </c>
      <c r="CN163">
        <f t="shared" si="274"/>
        <v>5.0921210998981573E-2</v>
      </c>
      <c r="CO163">
        <v>851</v>
      </c>
      <c r="CP163">
        <v>445</v>
      </c>
      <c r="CQ163" s="3">
        <f>MAX(CS163+CX163+CY163,CQ162)</f>
        <v>667</v>
      </c>
      <c r="CR163" s="3">
        <f t="shared" si="320"/>
        <v>4</v>
      </c>
      <c r="CS163">
        <v>64</v>
      </c>
      <c r="CT163">
        <v>0</v>
      </c>
      <c r="CU163">
        <f t="shared" si="308"/>
        <v>10114</v>
      </c>
      <c r="CV163">
        <f t="shared" si="309"/>
        <v>47</v>
      </c>
      <c r="CW163">
        <f t="shared" si="276"/>
        <v>4.6470239272295832E-3</v>
      </c>
      <c r="CX163">
        <v>368</v>
      </c>
      <c r="CY163">
        <v>235</v>
      </c>
    </row>
    <row r="164" spans="1:103" x14ac:dyDescent="0.25">
      <c r="A164">
        <v>27</v>
      </c>
      <c r="B164" t="s">
        <v>15</v>
      </c>
      <c r="C164">
        <v>0</v>
      </c>
      <c r="D164" s="1">
        <v>43982</v>
      </c>
      <c r="E164" s="3">
        <f>MAX(G164+L164+M164,E163)</f>
        <v>4913</v>
      </c>
      <c r="F164" s="3">
        <f t="shared" si="310"/>
        <v>935</v>
      </c>
      <c r="G164">
        <v>416</v>
      </c>
      <c r="H164">
        <v>34</v>
      </c>
      <c r="I164">
        <f t="shared" si="288"/>
        <v>68654</v>
      </c>
      <c r="J164">
        <f t="shared" si="289"/>
        <v>12030</v>
      </c>
      <c r="K164">
        <f t="shared" si="256"/>
        <v>0.17522649809188104</v>
      </c>
      <c r="L164">
        <v>3487</v>
      </c>
      <c r="M164">
        <v>1010</v>
      </c>
      <c r="N164" s="3">
        <f>MAX(P164+U164+V164,N163)</f>
        <v>23</v>
      </c>
      <c r="O164" s="3">
        <f t="shared" si="311"/>
        <v>7</v>
      </c>
      <c r="P164">
        <v>1</v>
      </c>
      <c r="Q164">
        <v>0</v>
      </c>
      <c r="R164">
        <f t="shared" si="290"/>
        <v>184</v>
      </c>
      <c r="S164">
        <f t="shared" si="291"/>
        <v>55</v>
      </c>
      <c r="T164">
        <f t="shared" si="258"/>
        <v>0.29891304347826086</v>
      </c>
      <c r="U164">
        <v>22</v>
      </c>
      <c r="V164">
        <v>0</v>
      </c>
      <c r="W164" s="3">
        <f>MAX(Y164+AD164+AE164,W163)</f>
        <v>27</v>
      </c>
      <c r="X164" s="3">
        <f t="shared" si="312"/>
        <v>3</v>
      </c>
      <c r="Y164">
        <v>1</v>
      </c>
      <c r="Z164">
        <v>0</v>
      </c>
      <c r="AA164">
        <f t="shared" si="292"/>
        <v>197</v>
      </c>
      <c r="AB164">
        <f t="shared" si="293"/>
        <v>13</v>
      </c>
      <c r="AC164">
        <f t="shared" si="260"/>
        <v>6.5989847715736044E-2</v>
      </c>
      <c r="AD164">
        <v>26</v>
      </c>
      <c r="AE164">
        <v>0</v>
      </c>
      <c r="AF164" s="3">
        <f>MAX(AH164+AM164+AN164,AF163)</f>
        <v>83</v>
      </c>
      <c r="AG164" s="3">
        <f t="shared" si="313"/>
        <v>8</v>
      </c>
      <c r="AH164">
        <v>2</v>
      </c>
      <c r="AI164">
        <v>0</v>
      </c>
      <c r="AJ164">
        <f t="shared" si="294"/>
        <v>288</v>
      </c>
      <c r="AK164">
        <f t="shared" si="295"/>
        <v>20</v>
      </c>
      <c r="AL164">
        <f t="shared" si="262"/>
        <v>6.9444444444444448E-2</v>
      </c>
      <c r="AM164">
        <v>81</v>
      </c>
      <c r="AN164">
        <v>0</v>
      </c>
      <c r="AO164" s="3">
        <f>MAX(AQ164+AV164+AW164,AO163)</f>
        <v>161</v>
      </c>
      <c r="AP164" s="3">
        <f t="shared" si="314"/>
        <v>32</v>
      </c>
      <c r="AQ164">
        <v>3</v>
      </c>
      <c r="AR164">
        <v>0</v>
      </c>
      <c r="AS164">
        <f t="shared" si="296"/>
        <v>735</v>
      </c>
      <c r="AT164">
        <f t="shared" si="297"/>
        <v>131</v>
      </c>
      <c r="AU164">
        <f t="shared" si="264"/>
        <v>0.17823129251700681</v>
      </c>
      <c r="AV164">
        <v>155</v>
      </c>
      <c r="AW164">
        <v>3</v>
      </c>
      <c r="AX164" s="3">
        <f>MAX(AZ164+BE164+BF164,AX163)</f>
        <v>281</v>
      </c>
      <c r="AY164" s="3">
        <f t="shared" si="315"/>
        <v>73</v>
      </c>
      <c r="AZ164">
        <v>7</v>
      </c>
      <c r="BA164">
        <v>1</v>
      </c>
      <c r="BB164">
        <f t="shared" si="298"/>
        <v>1767</v>
      </c>
      <c r="BC164">
        <f t="shared" si="299"/>
        <v>442</v>
      </c>
      <c r="BD164">
        <f t="shared" si="266"/>
        <v>0.2501414827391058</v>
      </c>
      <c r="BE164">
        <v>268</v>
      </c>
      <c r="BF164">
        <v>6</v>
      </c>
      <c r="BG164" s="3">
        <f>MAX(BI164+BN164+BO164,BG163)</f>
        <v>464</v>
      </c>
      <c r="BH164" s="3">
        <f t="shared" si="316"/>
        <v>172</v>
      </c>
      <c r="BI164">
        <v>30</v>
      </c>
      <c r="BJ164">
        <v>4</v>
      </c>
      <c r="BK164">
        <f t="shared" si="300"/>
        <v>5629</v>
      </c>
      <c r="BL164">
        <f t="shared" si="301"/>
        <v>1898</v>
      </c>
      <c r="BM164">
        <f t="shared" si="268"/>
        <v>0.33718244803695152</v>
      </c>
      <c r="BN164">
        <v>409</v>
      </c>
      <c r="BO164">
        <v>25</v>
      </c>
      <c r="BP164" s="3">
        <f>MAX(BR164+BW164+BX164,BP163)</f>
        <v>731</v>
      </c>
      <c r="BQ164" s="3">
        <f t="shared" si="317"/>
        <v>263</v>
      </c>
      <c r="BR164">
        <v>74</v>
      </c>
      <c r="BS164">
        <v>8</v>
      </c>
      <c r="BT164">
        <f t="shared" si="302"/>
        <v>11519</v>
      </c>
      <c r="BU164">
        <f t="shared" si="303"/>
        <v>3859</v>
      </c>
      <c r="BV164">
        <f t="shared" si="270"/>
        <v>0.3350117197673409</v>
      </c>
      <c r="BW164">
        <v>571</v>
      </c>
      <c r="BX164">
        <v>86</v>
      </c>
      <c r="BY164" s="3">
        <f>MAX(CA164+CF164+CG164,BY163)</f>
        <v>1038</v>
      </c>
      <c r="BZ164" s="3">
        <f t="shared" si="318"/>
        <v>291</v>
      </c>
      <c r="CA164">
        <v>101</v>
      </c>
      <c r="CB164">
        <v>16</v>
      </c>
      <c r="CC164">
        <f t="shared" si="304"/>
        <v>16335</v>
      </c>
      <c r="CD164">
        <f t="shared" si="305"/>
        <v>4444</v>
      </c>
      <c r="CE164">
        <f t="shared" si="272"/>
        <v>0.27205387205387205</v>
      </c>
      <c r="CF164">
        <v>730</v>
      </c>
      <c r="CG164">
        <v>207</v>
      </c>
      <c r="CH164" s="3">
        <f>MAX(CJ164+CO164+CP164,CH163)</f>
        <v>1429</v>
      </c>
      <c r="CI164" s="3">
        <f t="shared" si="319"/>
        <v>78</v>
      </c>
      <c r="CJ164">
        <v>132</v>
      </c>
      <c r="CK164">
        <v>4</v>
      </c>
      <c r="CL164">
        <f t="shared" si="306"/>
        <v>21734</v>
      </c>
      <c r="CM164">
        <f t="shared" si="307"/>
        <v>1104</v>
      </c>
      <c r="CN164">
        <f t="shared" si="274"/>
        <v>5.0795987853133343E-2</v>
      </c>
      <c r="CO164">
        <v>851</v>
      </c>
      <c r="CP164">
        <v>446</v>
      </c>
      <c r="CQ164" s="3">
        <f>MAX(CS164+CX164+CY164,CQ163)</f>
        <v>667</v>
      </c>
      <c r="CR164" s="3">
        <f t="shared" si="320"/>
        <v>4</v>
      </c>
      <c r="CS164">
        <v>63</v>
      </c>
      <c r="CT164">
        <v>0</v>
      </c>
      <c r="CU164">
        <f t="shared" si="308"/>
        <v>10177</v>
      </c>
      <c r="CV164">
        <f t="shared" si="309"/>
        <v>47</v>
      </c>
      <c r="CW164">
        <f t="shared" si="276"/>
        <v>4.6182568536896921E-3</v>
      </c>
      <c r="CX164">
        <v>369</v>
      </c>
      <c r="CY164">
        <v>235</v>
      </c>
    </row>
    <row r="165" spans="1:103" x14ac:dyDescent="0.25">
      <c r="A165">
        <v>27</v>
      </c>
      <c r="B165" t="s">
        <v>15</v>
      </c>
      <c r="C165">
        <v>0</v>
      </c>
      <c r="D165" s="1">
        <v>43983</v>
      </c>
      <c r="E165" s="3">
        <f>MAX(G165+L165+M165,E164)</f>
        <v>4916</v>
      </c>
      <c r="F165" s="3">
        <f t="shared" si="310"/>
        <v>935</v>
      </c>
      <c r="G165">
        <v>415</v>
      </c>
      <c r="H165">
        <v>34</v>
      </c>
      <c r="I165">
        <f t="shared" si="288"/>
        <v>69069</v>
      </c>
      <c r="J165">
        <f t="shared" si="289"/>
        <v>12064</v>
      </c>
      <c r="K165">
        <f t="shared" si="256"/>
        <v>0.17466591379634858</v>
      </c>
      <c r="L165">
        <v>3490</v>
      </c>
      <c r="M165">
        <v>1011</v>
      </c>
      <c r="N165" s="3">
        <f>MAX(P165+U165+V165,N164)</f>
        <v>23</v>
      </c>
      <c r="O165" s="3">
        <f t="shared" si="311"/>
        <v>7</v>
      </c>
      <c r="P165">
        <v>1</v>
      </c>
      <c r="Q165">
        <v>0</v>
      </c>
      <c r="R165">
        <f t="shared" si="290"/>
        <v>185</v>
      </c>
      <c r="S165">
        <f t="shared" si="291"/>
        <v>55</v>
      </c>
      <c r="T165">
        <f t="shared" si="258"/>
        <v>0.29729729729729731</v>
      </c>
      <c r="U165">
        <v>22</v>
      </c>
      <c r="V165">
        <v>0</v>
      </c>
      <c r="W165" s="3">
        <f>MAX(Y165+AD165+AE165,W164)</f>
        <v>27</v>
      </c>
      <c r="X165" s="3">
        <f t="shared" si="312"/>
        <v>3</v>
      </c>
      <c r="Y165">
        <v>1</v>
      </c>
      <c r="Z165">
        <v>0</v>
      </c>
      <c r="AA165">
        <f t="shared" si="292"/>
        <v>198</v>
      </c>
      <c r="AB165">
        <f t="shared" si="293"/>
        <v>13</v>
      </c>
      <c r="AC165">
        <f t="shared" si="260"/>
        <v>6.5656565656565663E-2</v>
      </c>
      <c r="AD165">
        <v>26</v>
      </c>
      <c r="AE165">
        <v>0</v>
      </c>
      <c r="AF165" s="3">
        <f>MAX(AH165+AM165+AN165,AF164)</f>
        <v>83</v>
      </c>
      <c r="AG165" s="3">
        <f t="shared" si="313"/>
        <v>8</v>
      </c>
      <c r="AH165">
        <v>2</v>
      </c>
      <c r="AI165">
        <v>0</v>
      </c>
      <c r="AJ165">
        <f t="shared" si="294"/>
        <v>290</v>
      </c>
      <c r="AK165">
        <f t="shared" si="295"/>
        <v>20</v>
      </c>
      <c r="AL165">
        <f t="shared" si="262"/>
        <v>6.8965517241379309E-2</v>
      </c>
      <c r="AM165">
        <v>81</v>
      </c>
      <c r="AN165">
        <v>0</v>
      </c>
      <c r="AO165" s="3">
        <f>MAX(AQ165+AV165+AW165,AO164)</f>
        <v>161</v>
      </c>
      <c r="AP165" s="3">
        <f t="shared" si="314"/>
        <v>32</v>
      </c>
      <c r="AQ165">
        <v>3</v>
      </c>
      <c r="AR165">
        <v>0</v>
      </c>
      <c r="AS165">
        <f t="shared" si="296"/>
        <v>738</v>
      </c>
      <c r="AT165">
        <f t="shared" si="297"/>
        <v>131</v>
      </c>
      <c r="AU165">
        <f t="shared" si="264"/>
        <v>0.17750677506775067</v>
      </c>
      <c r="AV165">
        <v>155</v>
      </c>
      <c r="AW165">
        <v>3</v>
      </c>
      <c r="AX165" s="3">
        <f>MAX(AZ165+BE165+BF165,AX164)</f>
        <v>281</v>
      </c>
      <c r="AY165" s="3">
        <f t="shared" si="315"/>
        <v>73</v>
      </c>
      <c r="AZ165">
        <v>7</v>
      </c>
      <c r="BA165">
        <v>1</v>
      </c>
      <c r="BB165">
        <f t="shared" si="298"/>
        <v>1774</v>
      </c>
      <c r="BC165">
        <f t="shared" si="299"/>
        <v>443</v>
      </c>
      <c r="BD165">
        <f t="shared" si="266"/>
        <v>0.24971815107102593</v>
      </c>
      <c r="BE165">
        <v>268</v>
      </c>
      <c r="BF165">
        <v>6</v>
      </c>
      <c r="BG165" s="3">
        <f>MAX(BI165+BN165+BO165,BG164)</f>
        <v>465</v>
      </c>
      <c r="BH165" s="3">
        <f t="shared" si="316"/>
        <v>172</v>
      </c>
      <c r="BI165">
        <v>31</v>
      </c>
      <c r="BJ165">
        <v>4</v>
      </c>
      <c r="BK165">
        <f t="shared" si="300"/>
        <v>5660</v>
      </c>
      <c r="BL165">
        <f t="shared" si="301"/>
        <v>1902</v>
      </c>
      <c r="BM165">
        <f t="shared" si="268"/>
        <v>0.3360424028268551</v>
      </c>
      <c r="BN165">
        <v>409</v>
      </c>
      <c r="BO165">
        <v>25</v>
      </c>
      <c r="BP165" s="3">
        <f>MAX(BR165+BW165+BX165,BP164)</f>
        <v>731</v>
      </c>
      <c r="BQ165" s="3">
        <f t="shared" si="317"/>
        <v>263</v>
      </c>
      <c r="BR165">
        <v>73</v>
      </c>
      <c r="BS165">
        <v>8</v>
      </c>
      <c r="BT165">
        <f t="shared" si="302"/>
        <v>11592</v>
      </c>
      <c r="BU165">
        <f t="shared" si="303"/>
        <v>3867</v>
      </c>
      <c r="BV165">
        <f t="shared" si="270"/>
        <v>0.333592132505176</v>
      </c>
      <c r="BW165">
        <v>572</v>
      </c>
      <c r="BX165">
        <v>86</v>
      </c>
      <c r="BY165" s="3">
        <f>MAX(CA165+CF165+CG165,BY164)</f>
        <v>1039</v>
      </c>
      <c r="BZ165" s="3">
        <f t="shared" si="318"/>
        <v>291</v>
      </c>
      <c r="CA165">
        <v>101</v>
      </c>
      <c r="CB165">
        <v>16</v>
      </c>
      <c r="CC165">
        <f t="shared" si="304"/>
        <v>16436</v>
      </c>
      <c r="CD165">
        <f t="shared" si="305"/>
        <v>4460</v>
      </c>
      <c r="CE165">
        <f t="shared" si="272"/>
        <v>0.27135556096373814</v>
      </c>
      <c r="CF165">
        <v>731</v>
      </c>
      <c r="CG165">
        <v>207</v>
      </c>
      <c r="CH165" s="3">
        <f>MAX(CJ165+CO165+CP165,CH164)</f>
        <v>1430</v>
      </c>
      <c r="CI165" s="3">
        <f t="shared" si="319"/>
        <v>78</v>
      </c>
      <c r="CJ165">
        <v>131</v>
      </c>
      <c r="CK165">
        <v>4</v>
      </c>
      <c r="CL165">
        <f t="shared" si="306"/>
        <v>21865</v>
      </c>
      <c r="CM165">
        <f t="shared" si="307"/>
        <v>1108</v>
      </c>
      <c r="CN165">
        <f t="shared" si="274"/>
        <v>5.0674594100160071E-2</v>
      </c>
      <c r="CO165">
        <v>852</v>
      </c>
      <c r="CP165">
        <v>447</v>
      </c>
      <c r="CQ165" s="3">
        <f>MAX(CS165+CX165+CY165,CQ164)</f>
        <v>667</v>
      </c>
      <c r="CR165" s="3">
        <f t="shared" si="320"/>
        <v>4</v>
      </c>
      <c r="CS165">
        <v>63</v>
      </c>
      <c r="CT165">
        <v>0</v>
      </c>
      <c r="CU165">
        <f t="shared" si="308"/>
        <v>10240</v>
      </c>
      <c r="CV165">
        <f t="shared" si="309"/>
        <v>47</v>
      </c>
      <c r="CW165">
        <f t="shared" si="276"/>
        <v>4.5898437500000002E-3</v>
      </c>
      <c r="CX165">
        <v>369</v>
      </c>
      <c r="CY165">
        <v>235</v>
      </c>
    </row>
    <row r="166" spans="1:103" x14ac:dyDescent="0.25">
      <c r="A166">
        <v>27</v>
      </c>
      <c r="B166" t="s">
        <v>15</v>
      </c>
      <c r="C166">
        <v>0</v>
      </c>
      <c r="D166" s="1">
        <v>43984</v>
      </c>
      <c r="E166" s="3">
        <f>MAX(G166+L166+M166,E165)</f>
        <v>4921</v>
      </c>
      <c r="F166" s="3">
        <f t="shared" si="310"/>
        <v>935</v>
      </c>
      <c r="G166">
        <v>390</v>
      </c>
      <c r="H166">
        <v>32</v>
      </c>
      <c r="I166">
        <f t="shared" si="288"/>
        <v>69459</v>
      </c>
      <c r="J166">
        <f t="shared" si="289"/>
        <v>12096</v>
      </c>
      <c r="K166">
        <f t="shared" si="256"/>
        <v>0.17414589901956551</v>
      </c>
      <c r="L166">
        <v>3518</v>
      </c>
      <c r="M166">
        <v>1013</v>
      </c>
      <c r="N166" s="3">
        <f>MAX(P166+U166+V166,N165)</f>
        <v>23</v>
      </c>
      <c r="O166" s="3">
        <f t="shared" si="311"/>
        <v>7</v>
      </c>
      <c r="P166">
        <v>1</v>
      </c>
      <c r="Q166">
        <v>0</v>
      </c>
      <c r="R166">
        <f t="shared" si="290"/>
        <v>186</v>
      </c>
      <c r="S166">
        <f t="shared" si="291"/>
        <v>55</v>
      </c>
      <c r="T166">
        <f t="shared" si="258"/>
        <v>0.29569892473118281</v>
      </c>
      <c r="U166">
        <v>22</v>
      </c>
      <c r="V166">
        <v>0</v>
      </c>
      <c r="W166" s="3">
        <f>MAX(Y166+AD166+AE166,W165)</f>
        <v>27</v>
      </c>
      <c r="X166" s="3">
        <f t="shared" si="312"/>
        <v>3</v>
      </c>
      <c r="Y166">
        <v>1</v>
      </c>
      <c r="Z166">
        <v>0</v>
      </c>
      <c r="AA166">
        <f t="shared" si="292"/>
        <v>199</v>
      </c>
      <c r="AB166">
        <f t="shared" si="293"/>
        <v>13</v>
      </c>
      <c r="AC166">
        <f t="shared" si="260"/>
        <v>6.5326633165829151E-2</v>
      </c>
      <c r="AD166">
        <v>26</v>
      </c>
      <c r="AE166">
        <v>0</v>
      </c>
      <c r="AF166" s="3">
        <f>MAX(AH166+AM166+AN166,AF165)</f>
        <v>84</v>
      </c>
      <c r="AG166" s="3">
        <f t="shared" si="313"/>
        <v>8</v>
      </c>
      <c r="AH166">
        <v>3</v>
      </c>
      <c r="AI166">
        <v>0</v>
      </c>
      <c r="AJ166">
        <f t="shared" si="294"/>
        <v>293</v>
      </c>
      <c r="AK166">
        <f t="shared" si="295"/>
        <v>20</v>
      </c>
      <c r="AL166">
        <f t="shared" si="262"/>
        <v>6.8259385665529013E-2</v>
      </c>
      <c r="AM166">
        <v>81</v>
      </c>
      <c r="AN166">
        <v>0</v>
      </c>
      <c r="AO166" s="3">
        <f>MAX(AQ166+AV166+AW166,AO165)</f>
        <v>162</v>
      </c>
      <c r="AP166" s="3">
        <f t="shared" si="314"/>
        <v>32</v>
      </c>
      <c r="AQ166">
        <v>3</v>
      </c>
      <c r="AR166">
        <v>0</v>
      </c>
      <c r="AS166">
        <f t="shared" si="296"/>
        <v>741</v>
      </c>
      <c r="AT166">
        <f t="shared" si="297"/>
        <v>131</v>
      </c>
      <c r="AU166">
        <f t="shared" si="264"/>
        <v>0.17678812415654521</v>
      </c>
      <c r="AV166">
        <v>156</v>
      </c>
      <c r="AW166">
        <v>3</v>
      </c>
      <c r="AX166" s="3">
        <f>MAX(AZ166+BE166+BF166,AX165)</f>
        <v>281</v>
      </c>
      <c r="AY166" s="3">
        <f t="shared" si="315"/>
        <v>73</v>
      </c>
      <c r="AZ166">
        <v>5</v>
      </c>
      <c r="BA166">
        <v>1</v>
      </c>
      <c r="BB166">
        <f t="shared" si="298"/>
        <v>1779</v>
      </c>
      <c r="BC166">
        <f t="shared" si="299"/>
        <v>444</v>
      </c>
      <c r="BD166">
        <f t="shared" si="266"/>
        <v>0.24957841483979765</v>
      </c>
      <c r="BE166">
        <v>270</v>
      </c>
      <c r="BF166">
        <v>6</v>
      </c>
      <c r="BG166" s="3">
        <f>MAX(BI166+BN166+BO166,BG165)</f>
        <v>465</v>
      </c>
      <c r="BH166" s="3">
        <f t="shared" si="316"/>
        <v>172</v>
      </c>
      <c r="BI166">
        <v>29</v>
      </c>
      <c r="BJ166">
        <v>4</v>
      </c>
      <c r="BK166">
        <f t="shared" si="300"/>
        <v>5689</v>
      </c>
      <c r="BL166">
        <f t="shared" si="301"/>
        <v>1906</v>
      </c>
      <c r="BM166">
        <f t="shared" si="268"/>
        <v>0.33503251889611529</v>
      </c>
      <c r="BN166">
        <v>411</v>
      </c>
      <c r="BO166">
        <v>25</v>
      </c>
      <c r="BP166" s="3">
        <f>MAX(BR166+BW166+BX166,BP165)</f>
        <v>731</v>
      </c>
      <c r="BQ166" s="3">
        <f t="shared" si="317"/>
        <v>263</v>
      </c>
      <c r="BR166">
        <v>62</v>
      </c>
      <c r="BS166">
        <v>7</v>
      </c>
      <c r="BT166">
        <f t="shared" si="302"/>
        <v>11654</v>
      </c>
      <c r="BU166">
        <f t="shared" si="303"/>
        <v>3874</v>
      </c>
      <c r="BV166">
        <f t="shared" si="270"/>
        <v>0.3324180538870774</v>
      </c>
      <c r="BW166">
        <v>581</v>
      </c>
      <c r="BX166">
        <v>86</v>
      </c>
      <c r="BY166" s="3">
        <f>MAX(CA166+CF166+CG166,BY165)</f>
        <v>1041</v>
      </c>
      <c r="BZ166" s="3">
        <f t="shared" si="318"/>
        <v>291</v>
      </c>
      <c r="CA166">
        <v>98</v>
      </c>
      <c r="CB166">
        <v>15</v>
      </c>
      <c r="CC166">
        <f t="shared" si="304"/>
        <v>16534</v>
      </c>
      <c r="CD166">
        <f t="shared" si="305"/>
        <v>4475</v>
      </c>
      <c r="CE166">
        <f t="shared" si="272"/>
        <v>0.27065440909640742</v>
      </c>
      <c r="CF166">
        <v>736</v>
      </c>
      <c r="CG166">
        <v>207</v>
      </c>
      <c r="CH166" s="3">
        <f>MAX(CJ166+CO166+CP166,CH165)</f>
        <v>1432</v>
      </c>
      <c r="CI166" s="3">
        <f t="shared" si="319"/>
        <v>78</v>
      </c>
      <c r="CJ166">
        <v>125</v>
      </c>
      <c r="CK166">
        <v>4</v>
      </c>
      <c r="CL166">
        <f t="shared" si="306"/>
        <v>21990</v>
      </c>
      <c r="CM166">
        <f t="shared" si="307"/>
        <v>1112</v>
      </c>
      <c r="CN166">
        <f t="shared" si="274"/>
        <v>5.056844020009095E-2</v>
      </c>
      <c r="CO166">
        <v>859</v>
      </c>
      <c r="CP166">
        <v>448</v>
      </c>
      <c r="CQ166" s="3">
        <f>MAX(CS166+CX166+CY166,CQ165)</f>
        <v>668</v>
      </c>
      <c r="CR166" s="3">
        <f t="shared" si="320"/>
        <v>4</v>
      </c>
      <c r="CS166">
        <v>61</v>
      </c>
      <c r="CT166">
        <v>0</v>
      </c>
      <c r="CU166">
        <f t="shared" si="308"/>
        <v>10301</v>
      </c>
      <c r="CV166">
        <f t="shared" si="309"/>
        <v>47</v>
      </c>
      <c r="CW166">
        <f t="shared" si="276"/>
        <v>4.5626638190466948E-3</v>
      </c>
      <c r="CX166">
        <v>371</v>
      </c>
      <c r="CY166">
        <v>236</v>
      </c>
    </row>
    <row r="167" spans="1:103" x14ac:dyDescent="0.25">
      <c r="A167">
        <v>27</v>
      </c>
      <c r="B167" t="s">
        <v>15</v>
      </c>
      <c r="C167">
        <v>0</v>
      </c>
      <c r="D167" s="1">
        <v>43985</v>
      </c>
      <c r="E167" s="3">
        <f>MAX(G167+L167+M167,E166)</f>
        <v>4926</v>
      </c>
      <c r="F167" s="3">
        <f t="shared" si="310"/>
        <v>935</v>
      </c>
      <c r="G167">
        <v>351</v>
      </c>
      <c r="H167">
        <v>29</v>
      </c>
      <c r="I167">
        <f t="shared" si="288"/>
        <v>69810</v>
      </c>
      <c r="J167">
        <f t="shared" si="289"/>
        <v>12125</v>
      </c>
      <c r="K167">
        <f t="shared" si="256"/>
        <v>0.17368571837845581</v>
      </c>
      <c r="L167">
        <v>3558</v>
      </c>
      <c r="M167">
        <v>1017</v>
      </c>
      <c r="N167" s="3">
        <f>MAX(P167+U167+V167,N166)</f>
        <v>23</v>
      </c>
      <c r="O167" s="3">
        <f t="shared" si="311"/>
        <v>7</v>
      </c>
      <c r="P167">
        <v>1</v>
      </c>
      <c r="Q167">
        <v>0</v>
      </c>
      <c r="R167">
        <f t="shared" si="290"/>
        <v>187</v>
      </c>
      <c r="S167">
        <f t="shared" si="291"/>
        <v>55</v>
      </c>
      <c r="T167">
        <f t="shared" si="258"/>
        <v>0.29411764705882354</v>
      </c>
      <c r="U167">
        <v>22</v>
      </c>
      <c r="V167">
        <v>0</v>
      </c>
      <c r="W167" s="3">
        <f>MAX(Y167+AD167+AE167,W166)</f>
        <v>27</v>
      </c>
      <c r="X167" s="3">
        <f t="shared" si="312"/>
        <v>3</v>
      </c>
      <c r="Y167">
        <v>1</v>
      </c>
      <c r="Z167">
        <v>0</v>
      </c>
      <c r="AA167">
        <f t="shared" si="292"/>
        <v>200</v>
      </c>
      <c r="AB167">
        <f t="shared" si="293"/>
        <v>13</v>
      </c>
      <c r="AC167">
        <f t="shared" si="260"/>
        <v>6.5000000000000002E-2</v>
      </c>
      <c r="AD167">
        <v>26</v>
      </c>
      <c r="AE167">
        <v>0</v>
      </c>
      <c r="AF167" s="3">
        <f>MAX(AH167+AM167+AN167,AF166)</f>
        <v>84</v>
      </c>
      <c r="AG167" s="3">
        <f t="shared" si="313"/>
        <v>8</v>
      </c>
      <c r="AH167">
        <v>3</v>
      </c>
      <c r="AI167">
        <v>0</v>
      </c>
      <c r="AJ167">
        <f t="shared" si="294"/>
        <v>296</v>
      </c>
      <c r="AK167">
        <f t="shared" si="295"/>
        <v>20</v>
      </c>
      <c r="AL167">
        <f t="shared" si="262"/>
        <v>6.7567567567567571E-2</v>
      </c>
      <c r="AM167">
        <v>81</v>
      </c>
      <c r="AN167">
        <v>0</v>
      </c>
      <c r="AO167" s="3">
        <f>MAX(AQ167+AV167+AW167,AO166)</f>
        <v>162</v>
      </c>
      <c r="AP167" s="3">
        <f t="shared" si="314"/>
        <v>32</v>
      </c>
      <c r="AQ167">
        <v>3</v>
      </c>
      <c r="AR167">
        <v>0</v>
      </c>
      <c r="AS167">
        <f t="shared" si="296"/>
        <v>744</v>
      </c>
      <c r="AT167">
        <f t="shared" si="297"/>
        <v>131</v>
      </c>
      <c r="AU167">
        <f t="shared" si="264"/>
        <v>0.17607526881720431</v>
      </c>
      <c r="AV167">
        <v>156</v>
      </c>
      <c r="AW167">
        <v>3</v>
      </c>
      <c r="AX167" s="3">
        <f>MAX(AZ167+BE167+BF167,AX166)</f>
        <v>283</v>
      </c>
      <c r="AY167" s="3">
        <f t="shared" si="315"/>
        <v>73</v>
      </c>
      <c r="AZ167">
        <v>4</v>
      </c>
      <c r="BA167">
        <v>1</v>
      </c>
      <c r="BB167">
        <f t="shared" si="298"/>
        <v>1783</v>
      </c>
      <c r="BC167">
        <f t="shared" si="299"/>
        <v>445</v>
      </c>
      <c r="BD167">
        <f t="shared" si="266"/>
        <v>0.24957936062815481</v>
      </c>
      <c r="BE167">
        <v>273</v>
      </c>
      <c r="BF167">
        <v>6</v>
      </c>
      <c r="BG167" s="3">
        <f>MAX(BI167+BN167+BO167,BG166)</f>
        <v>466</v>
      </c>
      <c r="BH167" s="3">
        <f t="shared" si="316"/>
        <v>172</v>
      </c>
      <c r="BI167">
        <v>28</v>
      </c>
      <c r="BJ167">
        <v>4</v>
      </c>
      <c r="BK167">
        <f t="shared" si="300"/>
        <v>5717</v>
      </c>
      <c r="BL167">
        <f t="shared" si="301"/>
        <v>1910</v>
      </c>
      <c r="BM167">
        <f t="shared" si="268"/>
        <v>0.33409130662935105</v>
      </c>
      <c r="BN167">
        <v>413</v>
      </c>
      <c r="BO167">
        <v>25</v>
      </c>
      <c r="BP167" s="3">
        <f>MAX(BR167+BW167+BX167,BP166)</f>
        <v>731</v>
      </c>
      <c r="BQ167" s="3">
        <f t="shared" si="317"/>
        <v>263</v>
      </c>
      <c r="BR167">
        <v>53</v>
      </c>
      <c r="BS167">
        <v>5</v>
      </c>
      <c r="BT167">
        <f t="shared" si="302"/>
        <v>11707</v>
      </c>
      <c r="BU167">
        <f t="shared" si="303"/>
        <v>3879</v>
      </c>
      <c r="BV167">
        <f t="shared" si="270"/>
        <v>0.33134022379772787</v>
      </c>
      <c r="BW167">
        <v>589</v>
      </c>
      <c r="BX167">
        <v>86</v>
      </c>
      <c r="BY167" s="3">
        <f>MAX(CA167+CF167+CG167,BY166)</f>
        <v>1042</v>
      </c>
      <c r="BZ167" s="3">
        <f t="shared" si="318"/>
        <v>291</v>
      </c>
      <c r="CA167">
        <v>89</v>
      </c>
      <c r="CB167">
        <v>13</v>
      </c>
      <c r="CC167">
        <f t="shared" si="304"/>
        <v>16623</v>
      </c>
      <c r="CD167">
        <f t="shared" si="305"/>
        <v>4488</v>
      </c>
      <c r="CE167">
        <f t="shared" si="272"/>
        <v>0.26998736690128133</v>
      </c>
      <c r="CF167">
        <v>744</v>
      </c>
      <c r="CG167">
        <v>209</v>
      </c>
      <c r="CH167" s="3">
        <f>MAX(CJ167+CO167+CP167,CH166)</f>
        <v>1436</v>
      </c>
      <c r="CI167" s="3">
        <f t="shared" si="319"/>
        <v>78</v>
      </c>
      <c r="CJ167">
        <v>114</v>
      </c>
      <c r="CK167">
        <v>5</v>
      </c>
      <c r="CL167">
        <f t="shared" si="306"/>
        <v>22104</v>
      </c>
      <c r="CM167">
        <f t="shared" si="307"/>
        <v>1117</v>
      </c>
      <c r="CN167">
        <f t="shared" si="274"/>
        <v>5.0533840028954037E-2</v>
      </c>
      <c r="CO167">
        <v>872</v>
      </c>
      <c r="CP167">
        <v>450</v>
      </c>
      <c r="CQ167" s="3">
        <f>MAX(CS167+CX167+CY167,CQ166)</f>
        <v>668</v>
      </c>
      <c r="CR167" s="3">
        <f t="shared" si="320"/>
        <v>4</v>
      </c>
      <c r="CS167">
        <v>54</v>
      </c>
      <c r="CT167">
        <v>0</v>
      </c>
      <c r="CU167">
        <f t="shared" si="308"/>
        <v>10355</v>
      </c>
      <c r="CV167">
        <f t="shared" si="309"/>
        <v>47</v>
      </c>
      <c r="CW167">
        <f t="shared" si="276"/>
        <v>4.5388701110574605E-3</v>
      </c>
      <c r="CX167">
        <v>377</v>
      </c>
      <c r="CY167">
        <v>236</v>
      </c>
    </row>
    <row r="168" spans="1:103" x14ac:dyDescent="0.25">
      <c r="A168">
        <v>27</v>
      </c>
      <c r="B168" t="s">
        <v>15</v>
      </c>
      <c r="C168">
        <v>0</v>
      </c>
      <c r="D168" s="1">
        <v>43986</v>
      </c>
      <c r="E168" s="3">
        <f>MAX(G168+L168+M168,E167)</f>
        <v>4940</v>
      </c>
      <c r="F168" s="3">
        <f>MAX(ROUND(E168*K168,0),F167)</f>
        <v>935</v>
      </c>
      <c r="G168">
        <v>337</v>
      </c>
      <c r="H168">
        <v>26</v>
      </c>
      <c r="I168">
        <f t="shared" si="288"/>
        <v>70147</v>
      </c>
      <c r="J168">
        <f t="shared" si="289"/>
        <v>12151</v>
      </c>
      <c r="K168">
        <f t="shared" si="256"/>
        <v>0.17322194819450581</v>
      </c>
      <c r="L168">
        <v>3581</v>
      </c>
      <c r="M168">
        <v>1022</v>
      </c>
      <c r="N168" s="3">
        <f>MAX(P168+U168+V168,N167)</f>
        <v>23</v>
      </c>
      <c r="O168" s="3">
        <f>MAX(ROUND(N168*T168,0),O167)</f>
        <v>7</v>
      </c>
      <c r="P168">
        <v>1</v>
      </c>
      <c r="Q168">
        <v>0</v>
      </c>
      <c r="R168">
        <f t="shared" si="290"/>
        <v>188</v>
      </c>
      <c r="S168">
        <f t="shared" si="291"/>
        <v>55</v>
      </c>
      <c r="T168">
        <f t="shared" si="258"/>
        <v>0.29255319148936171</v>
      </c>
      <c r="U168">
        <v>22</v>
      </c>
      <c r="V168">
        <v>0</v>
      </c>
      <c r="W168" s="3">
        <f>MAX(Y168+AD168+AE168,W167)</f>
        <v>27</v>
      </c>
      <c r="X168" s="3">
        <f>MAX(ROUND(W168*AC168,0),X167)</f>
        <v>3</v>
      </c>
      <c r="Y168">
        <v>1</v>
      </c>
      <c r="Z168">
        <v>0</v>
      </c>
      <c r="AA168">
        <f t="shared" si="292"/>
        <v>201</v>
      </c>
      <c r="AB168">
        <f t="shared" si="293"/>
        <v>13</v>
      </c>
      <c r="AC168">
        <f t="shared" si="260"/>
        <v>6.4676616915422883E-2</v>
      </c>
      <c r="AD168">
        <v>26</v>
      </c>
      <c r="AE168">
        <v>0</v>
      </c>
      <c r="AF168" s="3">
        <f>MAX(AH168+AM168+AN168,AF167)</f>
        <v>84</v>
      </c>
      <c r="AG168" s="3">
        <f>MAX(ROUND(AF168*AL168,0),AG167)</f>
        <v>8</v>
      </c>
      <c r="AH168">
        <v>3</v>
      </c>
      <c r="AI168">
        <v>0</v>
      </c>
      <c r="AJ168">
        <f t="shared" si="294"/>
        <v>299</v>
      </c>
      <c r="AK168">
        <f t="shared" si="295"/>
        <v>20</v>
      </c>
      <c r="AL168">
        <f t="shared" si="262"/>
        <v>6.6889632107023408E-2</v>
      </c>
      <c r="AM168">
        <v>81</v>
      </c>
      <c r="AN168">
        <v>0</v>
      </c>
      <c r="AO168" s="3">
        <f>MAX(AQ168+AV168+AW168,AO167)</f>
        <v>163</v>
      </c>
      <c r="AP168" s="3">
        <f>MAX(ROUND(AO168*AU168,0),AP167)</f>
        <v>32</v>
      </c>
      <c r="AQ168">
        <v>3</v>
      </c>
      <c r="AR168">
        <v>0</v>
      </c>
      <c r="AS168">
        <f t="shared" si="296"/>
        <v>747</v>
      </c>
      <c r="AT168">
        <f t="shared" si="297"/>
        <v>131</v>
      </c>
      <c r="AU168">
        <f t="shared" si="264"/>
        <v>0.1753681392235609</v>
      </c>
      <c r="AV168">
        <v>156</v>
      </c>
      <c r="AW168">
        <v>4</v>
      </c>
      <c r="AX168" s="3">
        <f>MAX(AZ168+BE168+BF168,AX167)</f>
        <v>283</v>
      </c>
      <c r="AY168" s="3">
        <f>MAX(ROUND(AX168*BD168,0),AY167)</f>
        <v>73</v>
      </c>
      <c r="AZ168">
        <v>3</v>
      </c>
      <c r="BA168">
        <v>0</v>
      </c>
      <c r="BB168">
        <f t="shared" si="298"/>
        <v>1786</v>
      </c>
      <c r="BC168">
        <f t="shared" si="299"/>
        <v>445</v>
      </c>
      <c r="BD168">
        <f t="shared" si="266"/>
        <v>0.24916013437849943</v>
      </c>
      <c r="BE168">
        <v>273</v>
      </c>
      <c r="BF168">
        <v>6</v>
      </c>
      <c r="BG168" s="3">
        <f>MAX(BI168+BN168+BO168,BG167)</f>
        <v>468</v>
      </c>
      <c r="BH168" s="3">
        <f>MAX(ROUND(BG168*BM168,0),BH167)</f>
        <v>172</v>
      </c>
      <c r="BI168">
        <v>28</v>
      </c>
      <c r="BJ168">
        <v>4</v>
      </c>
      <c r="BK168">
        <f t="shared" si="300"/>
        <v>5745</v>
      </c>
      <c r="BL168">
        <f t="shared" si="301"/>
        <v>1914</v>
      </c>
      <c r="BM168">
        <f t="shared" si="268"/>
        <v>0.33315926892950393</v>
      </c>
      <c r="BN168">
        <v>415</v>
      </c>
      <c r="BO168">
        <v>25</v>
      </c>
      <c r="BP168" s="3">
        <f>MAX(BR168+BW168+BX168,BP167)</f>
        <v>731</v>
      </c>
      <c r="BQ168" s="3">
        <f>MAX(ROUND(BP168*BV168,0),BQ167)</f>
        <v>263</v>
      </c>
      <c r="BR168">
        <v>53</v>
      </c>
      <c r="BS168">
        <v>5</v>
      </c>
      <c r="BT168">
        <f t="shared" si="302"/>
        <v>11760</v>
      </c>
      <c r="BU168">
        <f t="shared" si="303"/>
        <v>3884</v>
      </c>
      <c r="BV168">
        <f t="shared" si="270"/>
        <v>0.33027210884353742</v>
      </c>
      <c r="BW168">
        <v>590</v>
      </c>
      <c r="BX168">
        <v>86</v>
      </c>
      <c r="BY168" s="3">
        <f>MAX(CA168+CF168+CG168,BY167)</f>
        <v>1049</v>
      </c>
      <c r="BZ168" s="3">
        <f>MAX(ROUND(BY168*CE168,0),BZ167)</f>
        <v>291</v>
      </c>
      <c r="CA168">
        <v>84</v>
      </c>
      <c r="CB168">
        <v>12</v>
      </c>
      <c r="CC168">
        <f t="shared" si="304"/>
        <v>16707</v>
      </c>
      <c r="CD168">
        <f t="shared" si="305"/>
        <v>4500</v>
      </c>
      <c r="CE168">
        <f t="shared" si="272"/>
        <v>0.26934817741066619</v>
      </c>
      <c r="CF168">
        <v>755</v>
      </c>
      <c r="CG168">
        <v>210</v>
      </c>
      <c r="CH168" s="3">
        <f>MAX(CJ168+CO168+CP168,CH167)</f>
        <v>1440</v>
      </c>
      <c r="CI168" s="3">
        <f>MAX(ROUND(CH168*CN168,0),CI167)</f>
        <v>78</v>
      </c>
      <c r="CJ168">
        <v>112</v>
      </c>
      <c r="CK168">
        <v>4</v>
      </c>
      <c r="CL168">
        <f t="shared" si="306"/>
        <v>22216</v>
      </c>
      <c r="CM168">
        <f t="shared" si="307"/>
        <v>1121</v>
      </c>
      <c r="CN168">
        <f t="shared" si="274"/>
        <v>5.0459128555995679E-2</v>
      </c>
      <c r="CO168">
        <v>876</v>
      </c>
      <c r="CP168">
        <v>452</v>
      </c>
      <c r="CQ168" s="3">
        <f>MAX(CS168+CX168+CY168,CQ167)</f>
        <v>668</v>
      </c>
      <c r="CR168" s="3">
        <f>MAX(ROUND(CQ168*CW168,0),CR167)</f>
        <v>4</v>
      </c>
      <c r="CS168">
        <v>48</v>
      </c>
      <c r="CT168">
        <v>0</v>
      </c>
      <c r="CU168">
        <f t="shared" si="308"/>
        <v>10403</v>
      </c>
      <c r="CV168">
        <f t="shared" si="309"/>
        <v>47</v>
      </c>
      <c r="CW168">
        <f t="shared" si="276"/>
        <v>4.5179275209074306E-3</v>
      </c>
      <c r="CX168">
        <v>382</v>
      </c>
      <c r="CY168">
        <v>237</v>
      </c>
    </row>
    <row r="169" spans="1:103" x14ac:dyDescent="0.25">
      <c r="A169">
        <v>27</v>
      </c>
      <c r="B169" t="s">
        <v>15</v>
      </c>
      <c r="C169">
        <v>0</v>
      </c>
      <c r="D169" s="1">
        <v>43987</v>
      </c>
      <c r="E169" s="3">
        <f>MAX(G169+L169+M169,E168)</f>
        <v>4941</v>
      </c>
      <c r="F169" s="3">
        <f t="shared" ref="F169:F171" si="321">MAX(ROUND(E169*K169,0),F168)</f>
        <v>935</v>
      </c>
      <c r="G169">
        <v>328</v>
      </c>
      <c r="H169">
        <v>25</v>
      </c>
      <c r="I169">
        <f t="shared" si="288"/>
        <v>70475</v>
      </c>
      <c r="J169">
        <f t="shared" si="289"/>
        <v>12176</v>
      </c>
      <c r="K169">
        <f t="shared" si="256"/>
        <v>0.17277048598793898</v>
      </c>
      <c r="L169">
        <v>3591</v>
      </c>
      <c r="M169">
        <v>1022</v>
      </c>
      <c r="N169" s="3">
        <f>MAX(P169+U169+V169,N168)</f>
        <v>23</v>
      </c>
      <c r="O169" s="3">
        <f t="shared" ref="O169:O171" si="322">MAX(ROUND(N169*T169,0),O168)</f>
        <v>7</v>
      </c>
      <c r="P169">
        <v>1</v>
      </c>
      <c r="Q169">
        <v>0</v>
      </c>
      <c r="R169">
        <f t="shared" si="290"/>
        <v>189</v>
      </c>
      <c r="S169">
        <f t="shared" si="291"/>
        <v>55</v>
      </c>
      <c r="T169">
        <f t="shared" si="258"/>
        <v>0.29100529100529099</v>
      </c>
      <c r="U169">
        <v>22</v>
      </c>
      <c r="V169">
        <v>0</v>
      </c>
      <c r="W169" s="3">
        <f>MAX(Y169+AD169+AE169,W168)</f>
        <v>27</v>
      </c>
      <c r="X169" s="3">
        <f t="shared" ref="X169:X171" si="323">MAX(ROUND(W169*AC169,0),X168)</f>
        <v>3</v>
      </c>
      <c r="Y169">
        <v>1</v>
      </c>
      <c r="Z169">
        <v>0</v>
      </c>
      <c r="AA169">
        <f t="shared" si="292"/>
        <v>202</v>
      </c>
      <c r="AB169">
        <f t="shared" si="293"/>
        <v>13</v>
      </c>
      <c r="AC169">
        <f t="shared" si="260"/>
        <v>6.4356435643564358E-2</v>
      </c>
      <c r="AD169">
        <v>26</v>
      </c>
      <c r="AE169">
        <v>0</v>
      </c>
      <c r="AF169" s="3">
        <f>MAX(AH169+AM169+AN169,AF168)</f>
        <v>84</v>
      </c>
      <c r="AG169" s="3">
        <f t="shared" ref="AG169:AG171" si="324">MAX(ROUND(AF169*AL169,0),AG168)</f>
        <v>8</v>
      </c>
      <c r="AH169">
        <v>2</v>
      </c>
      <c r="AI169">
        <v>0</v>
      </c>
      <c r="AJ169">
        <f t="shared" si="294"/>
        <v>301</v>
      </c>
      <c r="AK169">
        <f t="shared" si="295"/>
        <v>20</v>
      </c>
      <c r="AL169">
        <f t="shared" si="262"/>
        <v>6.6445182724252497E-2</v>
      </c>
      <c r="AM169">
        <v>82</v>
      </c>
      <c r="AN169">
        <v>0</v>
      </c>
      <c r="AO169" s="3">
        <f>MAX(AQ169+AV169+AW169,AO168)</f>
        <v>164</v>
      </c>
      <c r="AP169" s="3">
        <f t="shared" ref="AP169:AP171" si="325">MAX(ROUND(AO169*AU169,0),AP168)</f>
        <v>32</v>
      </c>
      <c r="AQ169">
        <v>4</v>
      </c>
      <c r="AR169">
        <v>0</v>
      </c>
      <c r="AS169">
        <f t="shared" si="296"/>
        <v>751</v>
      </c>
      <c r="AT169">
        <f t="shared" si="297"/>
        <v>131</v>
      </c>
      <c r="AU169">
        <f t="shared" si="264"/>
        <v>0.17443408788282291</v>
      </c>
      <c r="AV169">
        <v>156</v>
      </c>
      <c r="AW169">
        <v>4</v>
      </c>
      <c r="AX169" s="3">
        <f>MAX(AZ169+BE169+BF169,AX168)</f>
        <v>283</v>
      </c>
      <c r="AY169" s="3">
        <f t="shared" ref="AY169:AY171" si="326">MAX(ROUND(AX169*BD169,0),AY168)</f>
        <v>73</v>
      </c>
      <c r="AZ169">
        <v>3</v>
      </c>
      <c r="BA169">
        <v>0</v>
      </c>
      <c r="BB169">
        <f t="shared" si="298"/>
        <v>1789</v>
      </c>
      <c r="BC169">
        <f t="shared" si="299"/>
        <v>445</v>
      </c>
      <c r="BD169">
        <f t="shared" si="266"/>
        <v>0.24874231414197875</v>
      </c>
      <c r="BE169">
        <v>273</v>
      </c>
      <c r="BF169">
        <v>6</v>
      </c>
      <c r="BG169" s="3">
        <f>MAX(BI169+BN169+BO169,BG168)</f>
        <v>468</v>
      </c>
      <c r="BH169" s="3">
        <f t="shared" ref="BH169:BH171" si="327">MAX(ROUND(BG169*BM169,0),BH168)</f>
        <v>172</v>
      </c>
      <c r="BI169">
        <v>28</v>
      </c>
      <c r="BJ169">
        <v>4</v>
      </c>
      <c r="BK169">
        <f t="shared" si="300"/>
        <v>5773</v>
      </c>
      <c r="BL169">
        <f t="shared" si="301"/>
        <v>1918</v>
      </c>
      <c r="BM169">
        <f t="shared" si="268"/>
        <v>0.33223627230209596</v>
      </c>
      <c r="BN169">
        <v>415</v>
      </c>
      <c r="BO169">
        <v>25</v>
      </c>
      <c r="BP169" s="3">
        <f>MAX(BR169+BW169+BX169,BP168)</f>
        <v>731</v>
      </c>
      <c r="BQ169" s="3">
        <f t="shared" ref="BQ169:BQ171" si="328">MAX(ROUND(BP169*BV169,0),BQ168)</f>
        <v>263</v>
      </c>
      <c r="BR169">
        <v>51</v>
      </c>
      <c r="BS169">
        <v>4</v>
      </c>
      <c r="BT169">
        <f t="shared" si="302"/>
        <v>11811</v>
      </c>
      <c r="BU169">
        <f t="shared" si="303"/>
        <v>3888</v>
      </c>
      <c r="BV169">
        <f t="shared" si="270"/>
        <v>0.32918465836931676</v>
      </c>
      <c r="BW169">
        <v>592</v>
      </c>
      <c r="BX169">
        <v>86</v>
      </c>
      <c r="BY169" s="3">
        <f>MAX(CA169+CF169+CG169,BY168)</f>
        <v>1050</v>
      </c>
      <c r="BZ169" s="3">
        <f t="shared" ref="BZ169:BZ171" si="329">MAX(ROUND(BY169*CE169,0),BZ168)</f>
        <v>291</v>
      </c>
      <c r="CA169">
        <v>84</v>
      </c>
      <c r="CB169">
        <v>13</v>
      </c>
      <c r="CC169">
        <f t="shared" si="304"/>
        <v>16791</v>
      </c>
      <c r="CD169">
        <f t="shared" si="305"/>
        <v>4513</v>
      </c>
      <c r="CE169">
        <f t="shared" si="272"/>
        <v>0.26877493895539278</v>
      </c>
      <c r="CF169">
        <v>756</v>
      </c>
      <c r="CG169">
        <v>210</v>
      </c>
      <c r="CH169" s="3">
        <f>MAX(CJ169+CO169+CP169,CH168)</f>
        <v>1440</v>
      </c>
      <c r="CI169" s="3">
        <f t="shared" ref="CI169:CI171" si="330">MAX(ROUND(CH169*CN169,0),CI168)</f>
        <v>78</v>
      </c>
      <c r="CJ169">
        <v>106</v>
      </c>
      <c r="CK169">
        <v>3</v>
      </c>
      <c r="CL169">
        <f t="shared" si="306"/>
        <v>22322</v>
      </c>
      <c r="CM169">
        <f t="shared" si="307"/>
        <v>1124</v>
      </c>
      <c r="CN169">
        <f t="shared" si="274"/>
        <v>5.0353910939879939E-2</v>
      </c>
      <c r="CO169">
        <v>881</v>
      </c>
      <c r="CP169">
        <v>452</v>
      </c>
      <c r="CQ169" s="3">
        <f>MAX(CS169+CX169+CY169,CQ168)</f>
        <v>668</v>
      </c>
      <c r="CR169" s="3">
        <f t="shared" ref="CR169:CR171" si="331">MAX(ROUND(CQ169*CW169,0),CR168)</f>
        <v>4</v>
      </c>
      <c r="CS169">
        <v>47</v>
      </c>
      <c r="CT169">
        <v>0</v>
      </c>
      <c r="CU169">
        <f t="shared" si="308"/>
        <v>10450</v>
      </c>
      <c r="CV169">
        <f t="shared" si="309"/>
        <v>47</v>
      </c>
      <c r="CW169">
        <f t="shared" si="276"/>
        <v>4.4976076555023926E-3</v>
      </c>
      <c r="CX169">
        <v>383</v>
      </c>
      <c r="CY169">
        <v>237</v>
      </c>
    </row>
    <row r="170" spans="1:103" x14ac:dyDescent="0.25">
      <c r="A170">
        <v>27</v>
      </c>
      <c r="B170" t="s">
        <v>15</v>
      </c>
      <c r="C170">
        <v>0</v>
      </c>
      <c r="D170" s="1">
        <v>43988</v>
      </c>
      <c r="E170" s="3">
        <f>MAX(G170+L170+M170,E169)</f>
        <v>4943</v>
      </c>
      <c r="F170" s="3">
        <f t="shared" si="321"/>
        <v>935</v>
      </c>
      <c r="G170">
        <v>324</v>
      </c>
      <c r="H170">
        <v>24</v>
      </c>
      <c r="I170">
        <f t="shared" si="288"/>
        <v>70799</v>
      </c>
      <c r="J170">
        <f t="shared" si="289"/>
        <v>12200</v>
      </c>
      <c r="K170">
        <f t="shared" si="256"/>
        <v>0.17231881806240201</v>
      </c>
      <c r="L170">
        <v>3597</v>
      </c>
      <c r="M170">
        <v>1022</v>
      </c>
      <c r="N170" s="3">
        <f>MAX(P170+U170+V170,N169)</f>
        <v>23</v>
      </c>
      <c r="O170" s="3">
        <f t="shared" si="322"/>
        <v>7</v>
      </c>
      <c r="P170">
        <v>1</v>
      </c>
      <c r="Q170">
        <v>0</v>
      </c>
      <c r="R170">
        <f t="shared" si="290"/>
        <v>190</v>
      </c>
      <c r="S170">
        <f t="shared" si="291"/>
        <v>55</v>
      </c>
      <c r="T170">
        <f t="shared" si="258"/>
        <v>0.28947368421052633</v>
      </c>
      <c r="U170">
        <v>22</v>
      </c>
      <c r="V170">
        <v>0</v>
      </c>
      <c r="W170" s="3">
        <f>MAX(Y170+AD170+AE170,W169)</f>
        <v>27</v>
      </c>
      <c r="X170" s="3">
        <f t="shared" si="323"/>
        <v>3</v>
      </c>
      <c r="Y170">
        <v>1</v>
      </c>
      <c r="Z170">
        <v>0</v>
      </c>
      <c r="AA170">
        <f t="shared" si="292"/>
        <v>203</v>
      </c>
      <c r="AB170">
        <f t="shared" si="293"/>
        <v>13</v>
      </c>
      <c r="AC170">
        <f t="shared" si="260"/>
        <v>6.4039408866995079E-2</v>
      </c>
      <c r="AD170">
        <v>26</v>
      </c>
      <c r="AE170">
        <v>0</v>
      </c>
      <c r="AF170" s="3">
        <f>MAX(AH170+AM170+AN170,AF169)</f>
        <v>84</v>
      </c>
      <c r="AG170" s="3">
        <f t="shared" si="324"/>
        <v>8</v>
      </c>
      <c r="AH170">
        <v>2</v>
      </c>
      <c r="AI170">
        <v>0</v>
      </c>
      <c r="AJ170">
        <f t="shared" si="294"/>
        <v>303</v>
      </c>
      <c r="AK170">
        <f t="shared" si="295"/>
        <v>20</v>
      </c>
      <c r="AL170">
        <f t="shared" si="262"/>
        <v>6.6006600660066E-2</v>
      </c>
      <c r="AM170">
        <v>82</v>
      </c>
      <c r="AN170">
        <v>0</v>
      </c>
      <c r="AO170" s="3">
        <f>MAX(AQ170+AV170+AW170,AO169)</f>
        <v>164</v>
      </c>
      <c r="AP170" s="3">
        <f t="shared" si="325"/>
        <v>32</v>
      </c>
      <c r="AQ170">
        <v>4</v>
      </c>
      <c r="AR170">
        <v>0</v>
      </c>
      <c r="AS170">
        <f t="shared" si="296"/>
        <v>755</v>
      </c>
      <c r="AT170">
        <f t="shared" si="297"/>
        <v>131</v>
      </c>
      <c r="AU170">
        <f t="shared" si="264"/>
        <v>0.17350993377483442</v>
      </c>
      <c r="AV170">
        <v>156</v>
      </c>
      <c r="AW170">
        <v>4</v>
      </c>
      <c r="AX170" s="3">
        <f>MAX(AZ170+BE170+BF170,AX169)</f>
        <v>283</v>
      </c>
      <c r="AY170" s="3">
        <f t="shared" si="326"/>
        <v>73</v>
      </c>
      <c r="AZ170">
        <v>3</v>
      </c>
      <c r="BA170">
        <v>0</v>
      </c>
      <c r="BB170">
        <f t="shared" si="298"/>
        <v>1792</v>
      </c>
      <c r="BC170">
        <f t="shared" si="299"/>
        <v>445</v>
      </c>
      <c r="BD170">
        <f t="shared" si="266"/>
        <v>0.24832589285714285</v>
      </c>
      <c r="BE170">
        <v>273</v>
      </c>
      <c r="BF170">
        <v>5</v>
      </c>
      <c r="BG170" s="3">
        <f>MAX(BI170+BN170+BO170,BG169)</f>
        <v>468</v>
      </c>
      <c r="BH170" s="3">
        <f t="shared" si="327"/>
        <v>172</v>
      </c>
      <c r="BI170">
        <v>26</v>
      </c>
      <c r="BJ170">
        <v>3</v>
      </c>
      <c r="BK170">
        <f t="shared" si="300"/>
        <v>5799</v>
      </c>
      <c r="BL170">
        <f t="shared" si="301"/>
        <v>1921</v>
      </c>
      <c r="BM170">
        <f t="shared" si="268"/>
        <v>0.33126401103638559</v>
      </c>
      <c r="BN170">
        <v>416</v>
      </c>
      <c r="BO170">
        <v>26</v>
      </c>
      <c r="BP170" s="3">
        <f>MAX(BR170+BW170+BX170,BP169)</f>
        <v>731</v>
      </c>
      <c r="BQ170" s="3">
        <f t="shared" si="328"/>
        <v>263</v>
      </c>
      <c r="BR170">
        <v>51</v>
      </c>
      <c r="BS170">
        <v>4</v>
      </c>
      <c r="BT170">
        <f t="shared" si="302"/>
        <v>11862</v>
      </c>
      <c r="BU170">
        <f t="shared" si="303"/>
        <v>3892</v>
      </c>
      <c r="BV170">
        <f t="shared" si="270"/>
        <v>0.32810655875906253</v>
      </c>
      <c r="BW170">
        <v>593</v>
      </c>
      <c r="BX170">
        <v>86</v>
      </c>
      <c r="BY170" s="3">
        <f>MAX(CA170+CF170+CG170,BY169)</f>
        <v>1050</v>
      </c>
      <c r="BZ170" s="3">
        <f t="shared" si="329"/>
        <v>291</v>
      </c>
      <c r="CA170">
        <v>80</v>
      </c>
      <c r="CB170">
        <v>13</v>
      </c>
      <c r="CC170">
        <f t="shared" si="304"/>
        <v>16871</v>
      </c>
      <c r="CD170">
        <f t="shared" si="305"/>
        <v>4526</v>
      </c>
      <c r="CE170">
        <f t="shared" si="272"/>
        <v>0.26827099756979433</v>
      </c>
      <c r="CF170">
        <v>760</v>
      </c>
      <c r="CG170">
        <v>210</v>
      </c>
      <c r="CH170" s="3">
        <f>MAX(CJ170+CO170+CP170,CH169)</f>
        <v>1440</v>
      </c>
      <c r="CI170" s="3">
        <f t="shared" si="330"/>
        <v>78</v>
      </c>
      <c r="CJ170">
        <v>107</v>
      </c>
      <c r="CK170">
        <v>3</v>
      </c>
      <c r="CL170">
        <f t="shared" si="306"/>
        <v>22429</v>
      </c>
      <c r="CM170">
        <f t="shared" si="307"/>
        <v>1127</v>
      </c>
      <c r="CN170">
        <f t="shared" si="274"/>
        <v>5.0247447501003163E-2</v>
      </c>
      <c r="CO170">
        <v>881</v>
      </c>
      <c r="CP170">
        <v>452</v>
      </c>
      <c r="CQ170" s="3">
        <f>MAX(CS170+CX170+CY170,CQ169)</f>
        <v>668</v>
      </c>
      <c r="CR170" s="3">
        <f t="shared" si="331"/>
        <v>4</v>
      </c>
      <c r="CS170">
        <v>48</v>
      </c>
      <c r="CT170">
        <v>0</v>
      </c>
      <c r="CU170">
        <f t="shared" si="308"/>
        <v>10498</v>
      </c>
      <c r="CV170">
        <f t="shared" si="309"/>
        <v>47</v>
      </c>
      <c r="CW170">
        <f t="shared" si="276"/>
        <v>4.4770432463326348E-3</v>
      </c>
      <c r="CX170">
        <v>383</v>
      </c>
      <c r="CY170">
        <v>237</v>
      </c>
    </row>
    <row r="171" spans="1:103" x14ac:dyDescent="0.25">
      <c r="A171">
        <v>27</v>
      </c>
      <c r="B171" t="s">
        <v>15</v>
      </c>
      <c r="C171">
        <v>0</v>
      </c>
      <c r="D171" s="1">
        <v>43989</v>
      </c>
      <c r="E171" s="3">
        <f>MAX(G171+L171+M171,E170)</f>
        <v>4943</v>
      </c>
      <c r="F171" s="3">
        <f t="shared" si="321"/>
        <v>935</v>
      </c>
      <c r="G171">
        <v>324</v>
      </c>
      <c r="H171">
        <v>23</v>
      </c>
      <c r="I171">
        <f t="shared" si="288"/>
        <v>71123</v>
      </c>
      <c r="J171">
        <f t="shared" si="289"/>
        <v>12223</v>
      </c>
      <c r="K171">
        <f t="shared" si="256"/>
        <v>0.1718572051235184</v>
      </c>
      <c r="L171">
        <v>3597</v>
      </c>
      <c r="M171">
        <v>1022</v>
      </c>
      <c r="N171" s="3">
        <f>MAX(P171+U171+V171,N170)</f>
        <v>23</v>
      </c>
      <c r="O171" s="3">
        <f t="shared" si="322"/>
        <v>7</v>
      </c>
      <c r="P171">
        <v>1</v>
      </c>
      <c r="Q171">
        <v>0</v>
      </c>
      <c r="R171">
        <f t="shared" si="290"/>
        <v>191</v>
      </c>
      <c r="S171">
        <f t="shared" si="291"/>
        <v>55</v>
      </c>
      <c r="T171">
        <f t="shared" si="258"/>
        <v>0.2879581151832461</v>
      </c>
      <c r="U171">
        <v>22</v>
      </c>
      <c r="V171">
        <v>0</v>
      </c>
      <c r="W171" s="3">
        <f>MAX(Y171+AD171+AE171,W170)</f>
        <v>27</v>
      </c>
      <c r="X171" s="3">
        <f t="shared" si="323"/>
        <v>3</v>
      </c>
      <c r="Y171">
        <v>1</v>
      </c>
      <c r="Z171">
        <v>0</v>
      </c>
      <c r="AA171">
        <f t="shared" si="292"/>
        <v>204</v>
      </c>
      <c r="AB171">
        <f t="shared" si="293"/>
        <v>13</v>
      </c>
      <c r="AC171">
        <f t="shared" si="260"/>
        <v>6.3725490196078427E-2</v>
      </c>
      <c r="AD171">
        <v>26</v>
      </c>
      <c r="AE171">
        <v>0</v>
      </c>
      <c r="AF171" s="3">
        <f>MAX(AH171+AM171+AN171,AF170)</f>
        <v>84</v>
      </c>
      <c r="AG171" s="3">
        <f t="shared" si="324"/>
        <v>8</v>
      </c>
      <c r="AH171">
        <v>2</v>
      </c>
      <c r="AI171">
        <v>0</v>
      </c>
      <c r="AJ171">
        <f t="shared" si="294"/>
        <v>305</v>
      </c>
      <c r="AK171">
        <f t="shared" si="295"/>
        <v>20</v>
      </c>
      <c r="AL171">
        <f t="shared" si="262"/>
        <v>6.5573770491803282E-2</v>
      </c>
      <c r="AM171">
        <v>82</v>
      </c>
      <c r="AN171">
        <v>0</v>
      </c>
      <c r="AO171" s="3">
        <f>MAX(AQ171+AV171+AW171,AO170)</f>
        <v>164</v>
      </c>
      <c r="AP171" s="3">
        <f t="shared" si="325"/>
        <v>32</v>
      </c>
      <c r="AQ171">
        <v>4</v>
      </c>
      <c r="AR171">
        <v>0</v>
      </c>
      <c r="AS171">
        <f t="shared" si="296"/>
        <v>759</v>
      </c>
      <c r="AT171">
        <f t="shared" si="297"/>
        <v>131</v>
      </c>
      <c r="AU171">
        <f t="shared" si="264"/>
        <v>0.17259552042160739</v>
      </c>
      <c r="AV171">
        <v>156</v>
      </c>
      <c r="AW171">
        <v>4</v>
      </c>
      <c r="AX171" s="3">
        <f>MAX(AZ171+BE171+BF171,AX170)</f>
        <v>283</v>
      </c>
      <c r="AY171" s="3">
        <f t="shared" si="326"/>
        <v>73</v>
      </c>
      <c r="AZ171">
        <v>3</v>
      </c>
      <c r="BA171">
        <v>0</v>
      </c>
      <c r="BB171">
        <f t="shared" si="298"/>
        <v>1795</v>
      </c>
      <c r="BC171">
        <f t="shared" si="299"/>
        <v>445</v>
      </c>
      <c r="BD171">
        <f t="shared" si="266"/>
        <v>0.24791086350974931</v>
      </c>
      <c r="BE171">
        <v>273</v>
      </c>
      <c r="BF171">
        <v>5</v>
      </c>
      <c r="BG171" s="3">
        <f>MAX(BI171+BN171+BO171,BG170)</f>
        <v>468</v>
      </c>
      <c r="BH171" s="3">
        <f t="shared" si="327"/>
        <v>172</v>
      </c>
      <c r="BI171">
        <v>26</v>
      </c>
      <c r="BJ171">
        <v>3</v>
      </c>
      <c r="BK171">
        <f t="shared" si="300"/>
        <v>5825</v>
      </c>
      <c r="BL171">
        <f t="shared" si="301"/>
        <v>1924</v>
      </c>
      <c r="BM171">
        <f t="shared" si="268"/>
        <v>0.33030042918454938</v>
      </c>
      <c r="BN171">
        <v>416</v>
      </c>
      <c r="BO171">
        <v>26</v>
      </c>
      <c r="BP171" s="3">
        <f>MAX(BR171+BW171+BX171,BP170)</f>
        <v>731</v>
      </c>
      <c r="BQ171" s="3">
        <f t="shared" si="328"/>
        <v>263</v>
      </c>
      <c r="BR171">
        <v>51</v>
      </c>
      <c r="BS171">
        <v>4</v>
      </c>
      <c r="BT171">
        <f t="shared" si="302"/>
        <v>11913</v>
      </c>
      <c r="BU171">
        <f t="shared" si="303"/>
        <v>3896</v>
      </c>
      <c r="BV171">
        <f t="shared" si="270"/>
        <v>0.32703768991857635</v>
      </c>
      <c r="BW171">
        <v>593</v>
      </c>
      <c r="BX171">
        <v>86</v>
      </c>
      <c r="BY171" s="3">
        <f>MAX(CA171+CF171+CG171,BY170)</f>
        <v>1050</v>
      </c>
      <c r="BZ171" s="3">
        <f t="shared" si="329"/>
        <v>291</v>
      </c>
      <c r="CA171">
        <v>81</v>
      </c>
      <c r="CB171">
        <v>12</v>
      </c>
      <c r="CC171">
        <f t="shared" si="304"/>
        <v>16952</v>
      </c>
      <c r="CD171">
        <f t="shared" si="305"/>
        <v>4538</v>
      </c>
      <c r="CE171">
        <f t="shared" si="272"/>
        <v>0.26769702689948088</v>
      </c>
      <c r="CF171">
        <v>759</v>
      </c>
      <c r="CG171">
        <v>210</v>
      </c>
      <c r="CH171" s="3">
        <f>MAX(CJ171+CO171+CP171,CH170)</f>
        <v>1440</v>
      </c>
      <c r="CI171" s="3">
        <f t="shared" si="330"/>
        <v>78</v>
      </c>
      <c r="CJ171">
        <v>107</v>
      </c>
      <c r="CK171">
        <v>3</v>
      </c>
      <c r="CL171">
        <f t="shared" si="306"/>
        <v>22536</v>
      </c>
      <c r="CM171">
        <f t="shared" si="307"/>
        <v>1130</v>
      </c>
      <c r="CN171">
        <f t="shared" si="274"/>
        <v>5.0141995030173941E-2</v>
      </c>
      <c r="CO171">
        <v>881</v>
      </c>
      <c r="CP171">
        <v>452</v>
      </c>
      <c r="CQ171" s="3">
        <f>MAX(CS171+CX171+CY171,CQ170)</f>
        <v>668</v>
      </c>
      <c r="CR171" s="3">
        <f t="shared" si="331"/>
        <v>4</v>
      </c>
      <c r="CS171">
        <v>47</v>
      </c>
      <c r="CT171">
        <v>0</v>
      </c>
      <c r="CU171">
        <f t="shared" si="308"/>
        <v>10545</v>
      </c>
      <c r="CV171">
        <f t="shared" si="309"/>
        <v>47</v>
      </c>
      <c r="CW171">
        <f t="shared" si="276"/>
        <v>4.4570886676149838E-3</v>
      </c>
      <c r="CX171">
        <v>384</v>
      </c>
      <c r="CY171">
        <v>237</v>
      </c>
    </row>
    <row r="172" spans="1:103" x14ac:dyDescent="0.25">
      <c r="A172">
        <v>27</v>
      </c>
      <c r="B172" t="s">
        <v>15</v>
      </c>
      <c r="C172">
        <v>0</v>
      </c>
      <c r="D172" s="1">
        <v>43990</v>
      </c>
      <c r="E172" s="3">
        <f>MAX(G172+L172+M172,E171)</f>
        <v>4951</v>
      </c>
      <c r="F172" s="3">
        <f>MAX(ROUND(E172*K172,0),F171)</f>
        <v>935</v>
      </c>
      <c r="G172">
        <v>321</v>
      </c>
      <c r="H172">
        <v>22</v>
      </c>
      <c r="I172">
        <f t="shared" si="288"/>
        <v>71444</v>
      </c>
      <c r="J172">
        <f t="shared" si="289"/>
        <v>12245</v>
      </c>
      <c r="K172">
        <f t="shared" si="256"/>
        <v>0.17139297911651083</v>
      </c>
      <c r="L172">
        <v>3607</v>
      </c>
      <c r="M172">
        <v>1023</v>
      </c>
      <c r="N172" s="3">
        <f>MAX(P172+U172+V172,N171)</f>
        <v>23</v>
      </c>
      <c r="O172" s="3">
        <f>MAX(ROUND(N172*T172,0),O171)</f>
        <v>7</v>
      </c>
      <c r="P172">
        <v>1</v>
      </c>
      <c r="Q172">
        <v>0</v>
      </c>
      <c r="R172">
        <f t="shared" si="290"/>
        <v>192</v>
      </c>
      <c r="S172">
        <f t="shared" si="291"/>
        <v>55</v>
      </c>
      <c r="T172">
        <f t="shared" si="258"/>
        <v>0.28645833333333331</v>
      </c>
      <c r="U172">
        <v>22</v>
      </c>
      <c r="V172">
        <v>0</v>
      </c>
      <c r="W172" s="3">
        <f>MAX(Y172+AD172+AE172,W171)</f>
        <v>27</v>
      </c>
      <c r="X172" s="3">
        <f>MAX(ROUND(W172*AC172,0),X171)</f>
        <v>3</v>
      </c>
      <c r="Y172">
        <v>1</v>
      </c>
      <c r="Z172">
        <v>0</v>
      </c>
      <c r="AA172">
        <f t="shared" si="292"/>
        <v>205</v>
      </c>
      <c r="AB172">
        <f t="shared" si="293"/>
        <v>13</v>
      </c>
      <c r="AC172">
        <f t="shared" si="260"/>
        <v>6.3414634146341464E-2</v>
      </c>
      <c r="AD172">
        <v>26</v>
      </c>
      <c r="AE172">
        <v>0</v>
      </c>
      <c r="AF172" s="3">
        <f>MAX(AH172+AM172+AN172,AF171)</f>
        <v>84</v>
      </c>
      <c r="AG172" s="3">
        <f>MAX(ROUND(AF172*AL172,0),AG171)</f>
        <v>8</v>
      </c>
      <c r="AH172">
        <v>2</v>
      </c>
      <c r="AI172">
        <v>0</v>
      </c>
      <c r="AJ172">
        <f t="shared" si="294"/>
        <v>307</v>
      </c>
      <c r="AK172">
        <f t="shared" si="295"/>
        <v>20</v>
      </c>
      <c r="AL172">
        <f t="shared" si="262"/>
        <v>6.5146579804560262E-2</v>
      </c>
      <c r="AM172">
        <v>82</v>
      </c>
      <c r="AN172">
        <v>0</v>
      </c>
      <c r="AO172" s="3">
        <f>MAX(AQ172+AV172+AW172,AO171)</f>
        <v>164</v>
      </c>
      <c r="AP172" s="3">
        <f>MAX(ROUND(AO172*AU172,0),AP171)</f>
        <v>32</v>
      </c>
      <c r="AQ172">
        <v>4</v>
      </c>
      <c r="AR172">
        <v>0</v>
      </c>
      <c r="AS172">
        <f t="shared" si="296"/>
        <v>763</v>
      </c>
      <c r="AT172">
        <f t="shared" si="297"/>
        <v>131</v>
      </c>
      <c r="AU172">
        <f t="shared" si="264"/>
        <v>0.17169069462647443</v>
      </c>
      <c r="AV172">
        <v>156</v>
      </c>
      <c r="AW172">
        <v>4</v>
      </c>
      <c r="AX172" s="3">
        <f>MAX(AZ172+BE172+BF172,AX171)</f>
        <v>283</v>
      </c>
      <c r="AY172" s="3">
        <f>MAX(ROUND(AX172*BD172,0),AY171)</f>
        <v>73</v>
      </c>
      <c r="AZ172">
        <v>3</v>
      </c>
      <c r="BA172">
        <v>0</v>
      </c>
      <c r="BB172">
        <f t="shared" si="298"/>
        <v>1798</v>
      </c>
      <c r="BC172">
        <f t="shared" si="299"/>
        <v>445</v>
      </c>
      <c r="BD172">
        <f t="shared" si="266"/>
        <v>0.2474972191323693</v>
      </c>
      <c r="BE172">
        <v>273</v>
      </c>
      <c r="BF172">
        <v>5</v>
      </c>
      <c r="BG172" s="3">
        <f>MAX(BI172+BN172+BO172,BG171)</f>
        <v>469</v>
      </c>
      <c r="BH172" s="3">
        <f>MAX(ROUND(BG172*BM172,0),BH171)</f>
        <v>172</v>
      </c>
      <c r="BI172">
        <v>26</v>
      </c>
      <c r="BJ172">
        <v>4</v>
      </c>
      <c r="BK172">
        <f t="shared" si="300"/>
        <v>5851</v>
      </c>
      <c r="BL172">
        <f t="shared" si="301"/>
        <v>1928</v>
      </c>
      <c r="BM172">
        <f t="shared" si="268"/>
        <v>0.32951632199623998</v>
      </c>
      <c r="BN172">
        <v>417</v>
      </c>
      <c r="BO172">
        <v>26</v>
      </c>
      <c r="BP172" s="3">
        <f>MAX(BR172+BW172+BX172,BP171)</f>
        <v>731</v>
      </c>
      <c r="BQ172" s="3">
        <f>MAX(ROUND(BP172*BV172,0),BQ171)</f>
        <v>263</v>
      </c>
      <c r="BR172">
        <v>45</v>
      </c>
      <c r="BS172">
        <v>3</v>
      </c>
      <c r="BT172">
        <f t="shared" si="302"/>
        <v>11958</v>
      </c>
      <c r="BU172">
        <f t="shared" si="303"/>
        <v>3899</v>
      </c>
      <c r="BV172">
        <f t="shared" si="270"/>
        <v>0.32605786920889779</v>
      </c>
      <c r="BW172">
        <v>598</v>
      </c>
      <c r="BX172">
        <v>86</v>
      </c>
      <c r="BY172" s="3">
        <f>MAX(CA172+CF172+CG172,BY171)</f>
        <v>1050</v>
      </c>
      <c r="BZ172" s="3">
        <f>MAX(ROUND(BY172*CE172,0),BZ171)</f>
        <v>291</v>
      </c>
      <c r="CA172">
        <v>79</v>
      </c>
      <c r="CB172">
        <v>11</v>
      </c>
      <c r="CC172">
        <f t="shared" si="304"/>
        <v>17031</v>
      </c>
      <c r="CD172">
        <f t="shared" si="305"/>
        <v>4549</v>
      </c>
      <c r="CE172">
        <f t="shared" si="272"/>
        <v>0.26710116845751863</v>
      </c>
      <c r="CF172">
        <v>761</v>
      </c>
      <c r="CG172">
        <v>210</v>
      </c>
      <c r="CH172" s="3">
        <f>MAX(CJ172+CO172+CP172,CH171)</f>
        <v>1445</v>
      </c>
      <c r="CI172" s="3">
        <f>MAX(ROUND(CH172*CN172,0),CI171)</f>
        <v>78</v>
      </c>
      <c r="CJ172">
        <v>109</v>
      </c>
      <c r="CK172">
        <v>3</v>
      </c>
      <c r="CL172">
        <f t="shared" si="306"/>
        <v>22645</v>
      </c>
      <c r="CM172">
        <f t="shared" si="307"/>
        <v>1133</v>
      </c>
      <c r="CN172">
        <f t="shared" si="274"/>
        <v>5.0033119894016341E-2</v>
      </c>
      <c r="CO172">
        <v>883</v>
      </c>
      <c r="CP172">
        <v>453</v>
      </c>
      <c r="CQ172" s="3">
        <f>MAX(CS172+CX172+CY172,CQ171)</f>
        <v>670</v>
      </c>
      <c r="CR172" s="3">
        <f>MAX(ROUND(CQ172*CW172,0),CR171)</f>
        <v>4</v>
      </c>
      <c r="CS172">
        <v>49</v>
      </c>
      <c r="CT172">
        <v>0</v>
      </c>
      <c r="CU172">
        <f t="shared" si="308"/>
        <v>10594</v>
      </c>
      <c r="CV172">
        <f t="shared" si="309"/>
        <v>47</v>
      </c>
      <c r="CW172">
        <f t="shared" si="276"/>
        <v>4.436473475552199E-3</v>
      </c>
      <c r="CX172">
        <v>384</v>
      </c>
      <c r="CY172">
        <v>237</v>
      </c>
    </row>
    <row r="173" spans="1:103" x14ac:dyDescent="0.25">
      <c r="A173">
        <v>27</v>
      </c>
      <c r="B173" t="s">
        <v>15</v>
      </c>
      <c r="C173">
        <v>0</v>
      </c>
      <c r="D173" s="1">
        <v>43991</v>
      </c>
      <c r="E173" s="3">
        <f>MAX(G173+L173+M173,E172)</f>
        <v>4966</v>
      </c>
      <c r="F173" s="3">
        <f t="shared" ref="F173:F177" si="332">MAX(ROUND(E173*K173,0),F172)</f>
        <v>935</v>
      </c>
      <c r="G173">
        <v>299</v>
      </c>
      <c r="H173">
        <v>22</v>
      </c>
      <c r="I173">
        <f t="shared" si="288"/>
        <v>71743</v>
      </c>
      <c r="J173">
        <f t="shared" si="289"/>
        <v>12267</v>
      </c>
      <c r="K173">
        <f t="shared" si="256"/>
        <v>0.17098532260987134</v>
      </c>
      <c r="L173">
        <v>3640</v>
      </c>
      <c r="M173">
        <v>1027</v>
      </c>
      <c r="N173" s="3">
        <f>MAX(P173+U173+V173,N172)</f>
        <v>23</v>
      </c>
      <c r="O173" s="3">
        <f t="shared" ref="O173:O177" si="333">MAX(ROUND(N173*T173,0),O172)</f>
        <v>7</v>
      </c>
      <c r="P173">
        <v>0</v>
      </c>
      <c r="Q173">
        <v>0</v>
      </c>
      <c r="R173">
        <f t="shared" si="290"/>
        <v>192</v>
      </c>
      <c r="S173">
        <f t="shared" si="291"/>
        <v>55</v>
      </c>
      <c r="T173">
        <f t="shared" si="258"/>
        <v>0.28645833333333331</v>
      </c>
      <c r="U173">
        <v>23</v>
      </c>
      <c r="V173">
        <v>0</v>
      </c>
      <c r="W173" s="3">
        <f>MAX(Y173+AD173+AE173,W172)</f>
        <v>28</v>
      </c>
      <c r="X173" s="3">
        <f t="shared" ref="X173:X177" si="334">MAX(ROUND(W173*AC173,0),X172)</f>
        <v>3</v>
      </c>
      <c r="Y173">
        <v>0</v>
      </c>
      <c r="Z173">
        <v>0</v>
      </c>
      <c r="AA173">
        <f t="shared" si="292"/>
        <v>205</v>
      </c>
      <c r="AB173">
        <f t="shared" si="293"/>
        <v>13</v>
      </c>
      <c r="AC173">
        <f t="shared" si="260"/>
        <v>6.3414634146341464E-2</v>
      </c>
      <c r="AD173">
        <v>28</v>
      </c>
      <c r="AE173">
        <v>0</v>
      </c>
      <c r="AF173" s="3">
        <f>MAX(AH173+AM173+AN173,AF172)</f>
        <v>84</v>
      </c>
      <c r="AG173" s="3">
        <f t="shared" ref="AG173:AG177" si="335">MAX(ROUND(AF173*AL173,0),AG172)</f>
        <v>8</v>
      </c>
      <c r="AH173">
        <v>1</v>
      </c>
      <c r="AI173">
        <v>0</v>
      </c>
      <c r="AJ173">
        <f t="shared" si="294"/>
        <v>308</v>
      </c>
      <c r="AK173">
        <f t="shared" si="295"/>
        <v>20</v>
      </c>
      <c r="AL173">
        <f t="shared" si="262"/>
        <v>6.4935064935064929E-2</v>
      </c>
      <c r="AM173">
        <v>83</v>
      </c>
      <c r="AN173">
        <v>0</v>
      </c>
      <c r="AO173" s="3">
        <f>MAX(AQ173+AV173+AW173,AO172)</f>
        <v>165</v>
      </c>
      <c r="AP173" s="3">
        <f t="shared" ref="AP173:AP177" si="336">MAX(ROUND(AO173*AU173,0),AP172)</f>
        <v>32</v>
      </c>
      <c r="AQ173">
        <v>2</v>
      </c>
      <c r="AR173">
        <v>0</v>
      </c>
      <c r="AS173">
        <f t="shared" si="296"/>
        <v>765</v>
      </c>
      <c r="AT173">
        <f t="shared" si="297"/>
        <v>131</v>
      </c>
      <c r="AU173">
        <f t="shared" si="264"/>
        <v>0.17124183006535948</v>
      </c>
      <c r="AV173">
        <v>159</v>
      </c>
      <c r="AW173">
        <v>4</v>
      </c>
      <c r="AX173" s="3">
        <f>MAX(AZ173+BE173+BF173,AX172)</f>
        <v>284</v>
      </c>
      <c r="AY173" s="3">
        <f t="shared" ref="AY173:AY177" si="337">MAX(ROUND(AX173*BD173,0),AY172)</f>
        <v>73</v>
      </c>
      <c r="AZ173">
        <v>2</v>
      </c>
      <c r="BA173">
        <v>0</v>
      </c>
      <c r="BB173">
        <f t="shared" si="298"/>
        <v>1800</v>
      </c>
      <c r="BC173">
        <f t="shared" si="299"/>
        <v>445</v>
      </c>
      <c r="BD173">
        <f t="shared" si="266"/>
        <v>0.24722222222222223</v>
      </c>
      <c r="BE173">
        <v>277</v>
      </c>
      <c r="BF173">
        <v>5</v>
      </c>
      <c r="BG173" s="3">
        <f>MAX(BI173+BN173+BO173,BG172)</f>
        <v>471</v>
      </c>
      <c r="BH173" s="3">
        <f t="shared" ref="BH173:BH177" si="338">MAX(ROUND(BG173*BM173,0),BH172)</f>
        <v>172</v>
      </c>
      <c r="BI173">
        <v>25</v>
      </c>
      <c r="BJ173">
        <v>4</v>
      </c>
      <c r="BK173">
        <f t="shared" si="300"/>
        <v>5876</v>
      </c>
      <c r="BL173">
        <f t="shared" si="301"/>
        <v>1932</v>
      </c>
      <c r="BM173">
        <f t="shared" si="268"/>
        <v>0.32879509870660312</v>
      </c>
      <c r="BN173">
        <v>420</v>
      </c>
      <c r="BO173">
        <v>26</v>
      </c>
      <c r="BP173" s="3">
        <f>MAX(BR173+BW173+BX173,BP172)</f>
        <v>734</v>
      </c>
      <c r="BQ173" s="3">
        <f t="shared" ref="BQ173:BQ177" si="339">MAX(ROUND(BP173*BV173,0),BQ172)</f>
        <v>263</v>
      </c>
      <c r="BR173">
        <v>45</v>
      </c>
      <c r="BS173">
        <v>3</v>
      </c>
      <c r="BT173">
        <f t="shared" si="302"/>
        <v>12003</v>
      </c>
      <c r="BU173">
        <f t="shared" si="303"/>
        <v>3902</v>
      </c>
      <c r="BV173">
        <f t="shared" si="270"/>
        <v>0.3250853953178372</v>
      </c>
      <c r="BW173">
        <v>603</v>
      </c>
      <c r="BX173">
        <v>86</v>
      </c>
      <c r="BY173" s="3">
        <f>MAX(CA173+CF173+CG173,BY172)</f>
        <v>1052</v>
      </c>
      <c r="BZ173" s="3">
        <f t="shared" ref="BZ173:BZ177" si="340">MAX(ROUND(BY173*CE173,0),BZ172)</f>
        <v>291</v>
      </c>
      <c r="CA173">
        <v>74</v>
      </c>
      <c r="CB173">
        <v>11</v>
      </c>
      <c r="CC173">
        <f t="shared" si="304"/>
        <v>17105</v>
      </c>
      <c r="CD173">
        <f t="shared" si="305"/>
        <v>4560</v>
      </c>
      <c r="CE173">
        <f t="shared" si="272"/>
        <v>0.26658871674948847</v>
      </c>
      <c r="CF173">
        <v>768</v>
      </c>
      <c r="CG173">
        <v>210</v>
      </c>
      <c r="CH173" s="3">
        <f>MAX(CJ173+CO173+CP173,CH172)</f>
        <v>1446</v>
      </c>
      <c r="CI173" s="3">
        <f t="shared" ref="CI173:CI177" si="341">MAX(ROUND(CH173*CN173,0),CI172)</f>
        <v>78</v>
      </c>
      <c r="CJ173">
        <v>101</v>
      </c>
      <c r="CK173">
        <v>3</v>
      </c>
      <c r="CL173">
        <f t="shared" si="306"/>
        <v>22746</v>
      </c>
      <c r="CM173">
        <f t="shared" si="307"/>
        <v>1136</v>
      </c>
      <c r="CN173">
        <f t="shared" si="274"/>
        <v>4.9942847093994547E-2</v>
      </c>
      <c r="CO173">
        <v>889</v>
      </c>
      <c r="CP173">
        <v>456</v>
      </c>
      <c r="CQ173" s="3">
        <f>MAX(CS173+CX173+CY173,CQ172)</f>
        <v>671</v>
      </c>
      <c r="CR173" s="3">
        <f t="shared" ref="CR173:CR177" si="342">MAX(ROUND(CQ173*CW173,0),CR172)</f>
        <v>4</v>
      </c>
      <c r="CS173">
        <v>48</v>
      </c>
      <c r="CT173">
        <v>0</v>
      </c>
      <c r="CU173">
        <f t="shared" si="308"/>
        <v>10642</v>
      </c>
      <c r="CV173">
        <f t="shared" si="309"/>
        <v>47</v>
      </c>
      <c r="CW173">
        <f t="shared" si="276"/>
        <v>4.4164630708513437E-3</v>
      </c>
      <c r="CX173">
        <v>385</v>
      </c>
      <c r="CY173">
        <v>238</v>
      </c>
    </row>
    <row r="174" spans="1:103" x14ac:dyDescent="0.25">
      <c r="A174">
        <v>27</v>
      </c>
      <c r="B174" t="s">
        <v>15</v>
      </c>
      <c r="C174">
        <v>0</v>
      </c>
      <c r="D174" s="1">
        <v>43992</v>
      </c>
      <c r="E174" s="3">
        <f>MAX(G174+L174+M174,E173)</f>
        <v>4967</v>
      </c>
      <c r="F174" s="3">
        <f t="shared" si="332"/>
        <v>935</v>
      </c>
      <c r="G174">
        <v>271</v>
      </c>
      <c r="H174">
        <v>22</v>
      </c>
      <c r="I174">
        <f t="shared" si="288"/>
        <v>72014</v>
      </c>
      <c r="J174">
        <f t="shared" si="289"/>
        <v>12289</v>
      </c>
      <c r="K174">
        <f t="shared" si="256"/>
        <v>0.17064737412169856</v>
      </c>
      <c r="L174">
        <v>3665</v>
      </c>
      <c r="M174">
        <v>1031</v>
      </c>
      <c r="N174" s="3">
        <f>MAX(P174+U174+V174,N173)</f>
        <v>23</v>
      </c>
      <c r="O174" s="3">
        <f t="shared" si="333"/>
        <v>7</v>
      </c>
      <c r="P174">
        <v>0</v>
      </c>
      <c r="Q174">
        <v>0</v>
      </c>
      <c r="R174">
        <f t="shared" si="290"/>
        <v>192</v>
      </c>
      <c r="S174">
        <f t="shared" si="291"/>
        <v>55</v>
      </c>
      <c r="T174">
        <f t="shared" si="258"/>
        <v>0.28645833333333331</v>
      </c>
      <c r="U174">
        <v>23</v>
      </c>
      <c r="V174">
        <v>0</v>
      </c>
      <c r="W174" s="3">
        <f>MAX(Y174+AD174+AE174,W173)</f>
        <v>28</v>
      </c>
      <c r="X174" s="3">
        <f t="shared" si="334"/>
        <v>3</v>
      </c>
      <c r="Y174">
        <v>0</v>
      </c>
      <c r="Z174">
        <v>0</v>
      </c>
      <c r="AA174">
        <f t="shared" si="292"/>
        <v>205</v>
      </c>
      <c r="AB174">
        <f t="shared" si="293"/>
        <v>13</v>
      </c>
      <c r="AC174">
        <f t="shared" si="260"/>
        <v>6.3414634146341464E-2</v>
      </c>
      <c r="AD174">
        <v>28</v>
      </c>
      <c r="AE174">
        <v>0</v>
      </c>
      <c r="AF174" s="3">
        <f>MAX(AH174+AM174+AN174,AF173)</f>
        <v>84</v>
      </c>
      <c r="AG174" s="3">
        <f t="shared" si="335"/>
        <v>8</v>
      </c>
      <c r="AH174">
        <v>0</v>
      </c>
      <c r="AI174">
        <v>0</v>
      </c>
      <c r="AJ174">
        <f t="shared" si="294"/>
        <v>308</v>
      </c>
      <c r="AK174">
        <f t="shared" si="295"/>
        <v>20</v>
      </c>
      <c r="AL174">
        <f t="shared" si="262"/>
        <v>6.4935064935064929E-2</v>
      </c>
      <c r="AM174">
        <v>84</v>
      </c>
      <c r="AN174">
        <v>0</v>
      </c>
      <c r="AO174" s="3">
        <f>MAX(AQ174+AV174+AW174,AO173)</f>
        <v>165</v>
      </c>
      <c r="AP174" s="3">
        <f t="shared" si="336"/>
        <v>32</v>
      </c>
      <c r="AQ174">
        <v>1</v>
      </c>
      <c r="AR174">
        <v>0</v>
      </c>
      <c r="AS174">
        <f t="shared" si="296"/>
        <v>766</v>
      </c>
      <c r="AT174">
        <f t="shared" si="297"/>
        <v>131</v>
      </c>
      <c r="AU174">
        <f t="shared" si="264"/>
        <v>0.17101827676240208</v>
      </c>
      <c r="AV174">
        <v>160</v>
      </c>
      <c r="AW174">
        <v>4</v>
      </c>
      <c r="AX174" s="3">
        <f>MAX(AZ174+BE174+BF174,AX173)</f>
        <v>284</v>
      </c>
      <c r="AY174" s="3">
        <f t="shared" si="337"/>
        <v>73</v>
      </c>
      <c r="AZ174">
        <v>2</v>
      </c>
      <c r="BA174">
        <v>0</v>
      </c>
      <c r="BB174">
        <f t="shared" si="298"/>
        <v>1802</v>
      </c>
      <c r="BC174">
        <f t="shared" si="299"/>
        <v>445</v>
      </c>
      <c r="BD174">
        <f t="shared" si="266"/>
        <v>0.2469478357380688</v>
      </c>
      <c r="BE174">
        <v>277</v>
      </c>
      <c r="BF174">
        <v>5</v>
      </c>
      <c r="BG174" s="3">
        <f>MAX(BI174+BN174+BO174,BG173)</f>
        <v>473</v>
      </c>
      <c r="BH174" s="3">
        <f t="shared" si="338"/>
        <v>172</v>
      </c>
      <c r="BI174">
        <v>27</v>
      </c>
      <c r="BJ174">
        <v>4</v>
      </c>
      <c r="BK174">
        <f t="shared" si="300"/>
        <v>5903</v>
      </c>
      <c r="BL174">
        <f t="shared" si="301"/>
        <v>1936</v>
      </c>
      <c r="BM174">
        <f t="shared" si="268"/>
        <v>0.3279688294087752</v>
      </c>
      <c r="BN174">
        <v>420</v>
      </c>
      <c r="BO174">
        <v>26</v>
      </c>
      <c r="BP174" s="3">
        <f>MAX(BR174+BW174+BX174,BP173)</f>
        <v>734</v>
      </c>
      <c r="BQ174" s="3">
        <f t="shared" si="339"/>
        <v>263</v>
      </c>
      <c r="BR174">
        <v>44</v>
      </c>
      <c r="BS174">
        <v>3</v>
      </c>
      <c r="BT174">
        <f t="shared" si="302"/>
        <v>12047</v>
      </c>
      <c r="BU174">
        <f t="shared" si="303"/>
        <v>3905</v>
      </c>
      <c r="BV174">
        <f t="shared" si="270"/>
        <v>0.32414709056196561</v>
      </c>
      <c r="BW174">
        <v>604</v>
      </c>
      <c r="BX174">
        <v>86</v>
      </c>
      <c r="BY174" s="3">
        <f>MAX(CA174+CF174+CG174,BY173)</f>
        <v>1052</v>
      </c>
      <c r="BZ174" s="3">
        <f t="shared" si="340"/>
        <v>291</v>
      </c>
      <c r="CA174">
        <v>67</v>
      </c>
      <c r="CB174">
        <v>11</v>
      </c>
      <c r="CC174">
        <f t="shared" si="304"/>
        <v>17172</v>
      </c>
      <c r="CD174">
        <f t="shared" si="305"/>
        <v>4571</v>
      </c>
      <c r="CE174">
        <f t="shared" si="272"/>
        <v>0.26618914511996272</v>
      </c>
      <c r="CF174">
        <v>775</v>
      </c>
      <c r="CG174">
        <v>210</v>
      </c>
      <c r="CH174" s="3">
        <f>MAX(CJ174+CO174+CP174,CH173)</f>
        <v>1446</v>
      </c>
      <c r="CI174" s="3">
        <f t="shared" si="341"/>
        <v>78</v>
      </c>
      <c r="CJ174">
        <v>88</v>
      </c>
      <c r="CK174">
        <v>3</v>
      </c>
      <c r="CL174">
        <f t="shared" si="306"/>
        <v>22834</v>
      </c>
      <c r="CM174">
        <f t="shared" si="307"/>
        <v>1139</v>
      </c>
      <c r="CN174">
        <f t="shared" si="274"/>
        <v>4.9881755277218186E-2</v>
      </c>
      <c r="CO174">
        <v>898</v>
      </c>
      <c r="CP174">
        <v>459</v>
      </c>
      <c r="CQ174" s="3">
        <f>MAX(CS174+CX174+CY174,CQ173)</f>
        <v>671</v>
      </c>
      <c r="CR174" s="3">
        <f t="shared" si="342"/>
        <v>4</v>
      </c>
      <c r="CS174">
        <v>41</v>
      </c>
      <c r="CT174">
        <v>0</v>
      </c>
      <c r="CU174">
        <f t="shared" si="308"/>
        <v>10683</v>
      </c>
      <c r="CV174">
        <f t="shared" si="309"/>
        <v>47</v>
      </c>
      <c r="CW174">
        <f t="shared" si="276"/>
        <v>4.3995132453430686E-3</v>
      </c>
      <c r="CX174">
        <v>391</v>
      </c>
      <c r="CY174">
        <v>239</v>
      </c>
    </row>
    <row r="175" spans="1:103" x14ac:dyDescent="0.25">
      <c r="A175">
        <v>27</v>
      </c>
      <c r="B175" t="s">
        <v>15</v>
      </c>
      <c r="C175">
        <v>0</v>
      </c>
      <c r="D175" s="1">
        <v>43993</v>
      </c>
      <c r="E175" s="3">
        <f>MAX(G175+L175+M175,E174)</f>
        <v>4972</v>
      </c>
      <c r="F175" s="3">
        <f t="shared" si="332"/>
        <v>935</v>
      </c>
      <c r="G175">
        <v>268</v>
      </c>
      <c r="H175">
        <v>22</v>
      </c>
      <c r="I175">
        <f t="shared" si="288"/>
        <v>72282</v>
      </c>
      <c r="J175">
        <f t="shared" si="289"/>
        <v>12311</v>
      </c>
      <c r="K175">
        <f t="shared" si="256"/>
        <v>0.17031902825046347</v>
      </c>
      <c r="L175">
        <v>3673</v>
      </c>
      <c r="M175">
        <v>1031</v>
      </c>
      <c r="N175" s="3">
        <f>MAX(P175+U175+V175,N174)</f>
        <v>23</v>
      </c>
      <c r="O175" s="3">
        <f t="shared" si="333"/>
        <v>7</v>
      </c>
      <c r="P175">
        <v>0</v>
      </c>
      <c r="Q175">
        <v>0</v>
      </c>
      <c r="R175">
        <f t="shared" si="290"/>
        <v>192</v>
      </c>
      <c r="S175">
        <f t="shared" si="291"/>
        <v>55</v>
      </c>
      <c r="T175">
        <f t="shared" si="258"/>
        <v>0.28645833333333331</v>
      </c>
      <c r="U175">
        <v>23</v>
      </c>
      <c r="V175">
        <v>0</v>
      </c>
      <c r="W175" s="3">
        <f>MAX(Y175+AD175+AE175,W174)</f>
        <v>28</v>
      </c>
      <c r="X175" s="3">
        <f t="shared" si="334"/>
        <v>3</v>
      </c>
      <c r="Y175">
        <v>0</v>
      </c>
      <c r="Z175">
        <v>0</v>
      </c>
      <c r="AA175">
        <f t="shared" si="292"/>
        <v>205</v>
      </c>
      <c r="AB175">
        <f t="shared" si="293"/>
        <v>13</v>
      </c>
      <c r="AC175">
        <f t="shared" si="260"/>
        <v>6.3414634146341464E-2</v>
      </c>
      <c r="AD175">
        <v>28</v>
      </c>
      <c r="AE175">
        <v>0</v>
      </c>
      <c r="AF175" s="3">
        <f>MAX(AH175+AM175+AN175,AF174)</f>
        <v>84</v>
      </c>
      <c r="AG175" s="3">
        <f t="shared" si="335"/>
        <v>8</v>
      </c>
      <c r="AH175">
        <v>0</v>
      </c>
      <c r="AI175">
        <v>0</v>
      </c>
      <c r="AJ175">
        <f t="shared" si="294"/>
        <v>308</v>
      </c>
      <c r="AK175">
        <f t="shared" si="295"/>
        <v>20</v>
      </c>
      <c r="AL175">
        <f t="shared" si="262"/>
        <v>6.4935064935064929E-2</v>
      </c>
      <c r="AM175">
        <v>84</v>
      </c>
      <c r="AN175">
        <v>0</v>
      </c>
      <c r="AO175" s="3">
        <f>MAX(AQ175+AV175+AW175,AO174)</f>
        <v>165</v>
      </c>
      <c r="AP175" s="3">
        <f t="shared" si="336"/>
        <v>32</v>
      </c>
      <c r="AQ175">
        <v>1</v>
      </c>
      <c r="AR175">
        <v>0</v>
      </c>
      <c r="AS175">
        <f t="shared" si="296"/>
        <v>767</v>
      </c>
      <c r="AT175">
        <f t="shared" si="297"/>
        <v>131</v>
      </c>
      <c r="AU175">
        <f t="shared" si="264"/>
        <v>0.17079530638852672</v>
      </c>
      <c r="AV175">
        <v>160</v>
      </c>
      <c r="AW175">
        <v>4</v>
      </c>
      <c r="AX175" s="3">
        <f>MAX(AZ175+BE175+BF175,AX174)</f>
        <v>284</v>
      </c>
      <c r="AY175" s="3">
        <f t="shared" si="337"/>
        <v>73</v>
      </c>
      <c r="AZ175">
        <v>2</v>
      </c>
      <c r="BA175">
        <v>0</v>
      </c>
      <c r="BB175">
        <f t="shared" si="298"/>
        <v>1804</v>
      </c>
      <c r="BC175">
        <f t="shared" si="299"/>
        <v>445</v>
      </c>
      <c r="BD175">
        <f t="shared" si="266"/>
        <v>0.24667405764966741</v>
      </c>
      <c r="BE175">
        <v>277</v>
      </c>
      <c r="BF175">
        <v>5</v>
      </c>
      <c r="BG175" s="3">
        <f>MAX(BI175+BN175+BO175,BG174)</f>
        <v>473</v>
      </c>
      <c r="BH175" s="3">
        <f t="shared" si="338"/>
        <v>172</v>
      </c>
      <c r="BI175">
        <v>26</v>
      </c>
      <c r="BJ175">
        <v>3</v>
      </c>
      <c r="BK175">
        <f t="shared" si="300"/>
        <v>5929</v>
      </c>
      <c r="BL175">
        <f t="shared" si="301"/>
        <v>1939</v>
      </c>
      <c r="BM175">
        <f t="shared" si="268"/>
        <v>0.3270365997638725</v>
      </c>
      <c r="BN175">
        <v>421</v>
      </c>
      <c r="BO175">
        <v>26</v>
      </c>
      <c r="BP175" s="3">
        <f>MAX(BR175+BW175+BX175,BP174)</f>
        <v>736</v>
      </c>
      <c r="BQ175" s="3">
        <f t="shared" si="339"/>
        <v>263</v>
      </c>
      <c r="BR175">
        <v>45</v>
      </c>
      <c r="BS175">
        <v>3</v>
      </c>
      <c r="BT175">
        <f t="shared" si="302"/>
        <v>12092</v>
      </c>
      <c r="BU175">
        <f t="shared" si="303"/>
        <v>3908</v>
      </c>
      <c r="BV175">
        <f t="shared" si="270"/>
        <v>0.3231888852133642</v>
      </c>
      <c r="BW175">
        <v>605</v>
      </c>
      <c r="BX175">
        <v>86</v>
      </c>
      <c r="BY175" s="3">
        <f>MAX(CA175+CF175+CG175,BY174)</f>
        <v>1052</v>
      </c>
      <c r="BZ175" s="3">
        <f t="shared" si="340"/>
        <v>291</v>
      </c>
      <c r="CA175">
        <v>65</v>
      </c>
      <c r="CB175">
        <v>11</v>
      </c>
      <c r="CC175">
        <f t="shared" si="304"/>
        <v>17237</v>
      </c>
      <c r="CD175">
        <f t="shared" si="305"/>
        <v>4582</v>
      </c>
      <c r="CE175">
        <f t="shared" si="272"/>
        <v>0.26582351917387015</v>
      </c>
      <c r="CF175">
        <v>777</v>
      </c>
      <c r="CG175">
        <v>210</v>
      </c>
      <c r="CH175" s="3">
        <f>MAX(CJ175+CO175+CP175,CH174)</f>
        <v>1448</v>
      </c>
      <c r="CI175" s="3">
        <f t="shared" si="341"/>
        <v>78</v>
      </c>
      <c r="CJ175">
        <v>90</v>
      </c>
      <c r="CK175">
        <v>4</v>
      </c>
      <c r="CL175">
        <f t="shared" si="306"/>
        <v>22924</v>
      </c>
      <c r="CM175">
        <f t="shared" si="307"/>
        <v>1143</v>
      </c>
      <c r="CN175">
        <f t="shared" si="274"/>
        <v>4.986040830570581E-2</v>
      </c>
      <c r="CO175">
        <v>899</v>
      </c>
      <c r="CP175">
        <v>459</v>
      </c>
      <c r="CQ175" s="3">
        <f>MAX(CS175+CX175+CY175,CQ174)</f>
        <v>671</v>
      </c>
      <c r="CR175" s="3">
        <f t="shared" si="342"/>
        <v>4</v>
      </c>
      <c r="CS175">
        <v>38</v>
      </c>
      <c r="CT175">
        <v>0</v>
      </c>
      <c r="CU175">
        <f t="shared" si="308"/>
        <v>10721</v>
      </c>
      <c r="CV175">
        <f t="shared" si="309"/>
        <v>47</v>
      </c>
      <c r="CW175">
        <f t="shared" si="276"/>
        <v>4.3839194105027516E-3</v>
      </c>
      <c r="CX175">
        <v>394</v>
      </c>
      <c r="CY175">
        <v>239</v>
      </c>
    </row>
    <row r="176" spans="1:103" x14ac:dyDescent="0.25">
      <c r="A176">
        <v>27</v>
      </c>
      <c r="B176" t="s">
        <v>15</v>
      </c>
      <c r="C176">
        <v>0</v>
      </c>
      <c r="D176" s="1">
        <v>43994</v>
      </c>
      <c r="E176" s="3">
        <f>MAX(G176+L176+M176,E175)</f>
        <v>4992</v>
      </c>
      <c r="F176" s="3">
        <f t="shared" si="332"/>
        <v>935</v>
      </c>
      <c r="G176">
        <v>234</v>
      </c>
      <c r="H176">
        <v>21</v>
      </c>
      <c r="I176">
        <f t="shared" si="288"/>
        <v>72516</v>
      </c>
      <c r="J176">
        <f t="shared" si="289"/>
        <v>12332</v>
      </c>
      <c r="K176">
        <f t="shared" si="256"/>
        <v>0.17005902145733356</v>
      </c>
      <c r="L176">
        <v>3728</v>
      </c>
      <c r="M176">
        <v>1030</v>
      </c>
      <c r="N176" s="3">
        <f>MAX(P176+U176+V176,N175)</f>
        <v>23</v>
      </c>
      <c r="O176" s="3">
        <f t="shared" si="333"/>
        <v>7</v>
      </c>
      <c r="P176">
        <v>0</v>
      </c>
      <c r="Q176">
        <v>0</v>
      </c>
      <c r="R176">
        <f t="shared" si="290"/>
        <v>192</v>
      </c>
      <c r="S176">
        <f t="shared" si="291"/>
        <v>55</v>
      </c>
      <c r="T176">
        <f t="shared" si="258"/>
        <v>0.28645833333333331</v>
      </c>
      <c r="U176">
        <v>23</v>
      </c>
      <c r="V176">
        <v>0</v>
      </c>
      <c r="W176" s="3">
        <f>MAX(Y176+AD176+AE176,W175)</f>
        <v>28</v>
      </c>
      <c r="X176" s="3">
        <f t="shared" si="334"/>
        <v>3</v>
      </c>
      <c r="Y176">
        <v>0</v>
      </c>
      <c r="Z176">
        <v>0</v>
      </c>
      <c r="AA176">
        <f t="shared" si="292"/>
        <v>205</v>
      </c>
      <c r="AB176">
        <f t="shared" si="293"/>
        <v>13</v>
      </c>
      <c r="AC176">
        <f t="shared" si="260"/>
        <v>6.3414634146341464E-2</v>
      </c>
      <c r="AD176">
        <v>28</v>
      </c>
      <c r="AE176">
        <v>0</v>
      </c>
      <c r="AF176" s="3">
        <f>MAX(AH176+AM176+AN176,AF175)</f>
        <v>84</v>
      </c>
      <c r="AG176" s="3">
        <f t="shared" si="335"/>
        <v>8</v>
      </c>
      <c r="AH176">
        <v>0</v>
      </c>
      <c r="AI176">
        <v>0</v>
      </c>
      <c r="AJ176">
        <f t="shared" si="294"/>
        <v>308</v>
      </c>
      <c r="AK176">
        <f t="shared" si="295"/>
        <v>20</v>
      </c>
      <c r="AL176">
        <f t="shared" si="262"/>
        <v>6.4935064935064929E-2</v>
      </c>
      <c r="AM176">
        <v>84</v>
      </c>
      <c r="AN176">
        <v>0</v>
      </c>
      <c r="AO176" s="3">
        <f>MAX(AQ176+AV176+AW176,AO175)</f>
        <v>165</v>
      </c>
      <c r="AP176" s="3">
        <f t="shared" si="336"/>
        <v>32</v>
      </c>
      <c r="AQ176">
        <v>1</v>
      </c>
      <c r="AR176">
        <v>0</v>
      </c>
      <c r="AS176">
        <f t="shared" si="296"/>
        <v>768</v>
      </c>
      <c r="AT176">
        <f t="shared" si="297"/>
        <v>131</v>
      </c>
      <c r="AU176">
        <f t="shared" si="264"/>
        <v>0.17057291666666666</v>
      </c>
      <c r="AV176">
        <v>160</v>
      </c>
      <c r="AW176">
        <v>4</v>
      </c>
      <c r="AX176" s="3">
        <f>MAX(AZ176+BE176+BF176,AX175)</f>
        <v>285</v>
      </c>
      <c r="AY176" s="3">
        <f t="shared" si="337"/>
        <v>73</v>
      </c>
      <c r="AZ176">
        <v>3</v>
      </c>
      <c r="BA176">
        <v>0</v>
      </c>
      <c r="BB176">
        <f t="shared" si="298"/>
        <v>1807</v>
      </c>
      <c r="BC176">
        <f t="shared" si="299"/>
        <v>445</v>
      </c>
      <c r="BD176">
        <f t="shared" si="266"/>
        <v>0.24626452684006642</v>
      </c>
      <c r="BE176">
        <v>277</v>
      </c>
      <c r="BF176">
        <v>5</v>
      </c>
      <c r="BG176" s="3">
        <f>MAX(BI176+BN176+BO176,BG175)</f>
        <v>474</v>
      </c>
      <c r="BH176" s="3">
        <f t="shared" si="338"/>
        <v>172</v>
      </c>
      <c r="BI176">
        <v>25</v>
      </c>
      <c r="BJ176">
        <v>3</v>
      </c>
      <c r="BK176">
        <f t="shared" si="300"/>
        <v>5954</v>
      </c>
      <c r="BL176">
        <f t="shared" si="301"/>
        <v>1942</v>
      </c>
      <c r="BM176">
        <f t="shared" si="268"/>
        <v>0.32616728249916022</v>
      </c>
      <c r="BN176">
        <v>423</v>
      </c>
      <c r="BO176">
        <v>26</v>
      </c>
      <c r="BP176" s="3">
        <f>MAX(BR176+BW176+BX176,BP175)</f>
        <v>739</v>
      </c>
      <c r="BQ176" s="3">
        <f t="shared" si="339"/>
        <v>263</v>
      </c>
      <c r="BR176">
        <v>35</v>
      </c>
      <c r="BS176">
        <v>3</v>
      </c>
      <c r="BT176">
        <f t="shared" si="302"/>
        <v>12127</v>
      </c>
      <c r="BU176">
        <f t="shared" si="303"/>
        <v>3911</v>
      </c>
      <c r="BV176">
        <f t="shared" si="270"/>
        <v>0.32250350457656468</v>
      </c>
      <c r="BW176">
        <v>618</v>
      </c>
      <c r="BX176">
        <v>86</v>
      </c>
      <c r="BY176" s="3">
        <f>MAX(CA176+CF176+CG176,BY175)</f>
        <v>1060</v>
      </c>
      <c r="BZ176" s="3">
        <f t="shared" si="340"/>
        <v>291</v>
      </c>
      <c r="CA176">
        <v>59</v>
      </c>
      <c r="CB176">
        <v>11</v>
      </c>
      <c r="CC176">
        <f t="shared" si="304"/>
        <v>17296</v>
      </c>
      <c r="CD176">
        <f t="shared" si="305"/>
        <v>4593</v>
      </c>
      <c r="CE176">
        <f t="shared" si="272"/>
        <v>0.26555272895467158</v>
      </c>
      <c r="CF176">
        <v>791</v>
      </c>
      <c r="CG176">
        <v>210</v>
      </c>
      <c r="CH176" s="3">
        <f>MAX(CJ176+CO176+CP176,CH175)</f>
        <v>1451</v>
      </c>
      <c r="CI176" s="3">
        <f t="shared" si="341"/>
        <v>78</v>
      </c>
      <c r="CJ176">
        <v>77</v>
      </c>
      <c r="CK176">
        <v>3</v>
      </c>
      <c r="CL176">
        <f t="shared" si="306"/>
        <v>23001</v>
      </c>
      <c r="CM176">
        <f t="shared" si="307"/>
        <v>1146</v>
      </c>
      <c r="CN176">
        <f t="shared" si="274"/>
        <v>4.9823920699100042E-2</v>
      </c>
      <c r="CO176">
        <v>916</v>
      </c>
      <c r="CP176">
        <v>458</v>
      </c>
      <c r="CQ176" s="3">
        <f>MAX(CS176+CX176+CY176,CQ175)</f>
        <v>675</v>
      </c>
      <c r="CR176" s="3">
        <f t="shared" si="342"/>
        <v>4</v>
      </c>
      <c r="CS176">
        <v>33</v>
      </c>
      <c r="CT176">
        <v>0</v>
      </c>
      <c r="CU176">
        <f t="shared" si="308"/>
        <v>10754</v>
      </c>
      <c r="CV176">
        <f t="shared" si="309"/>
        <v>47</v>
      </c>
      <c r="CW176">
        <f t="shared" si="276"/>
        <v>4.3704668030500283E-3</v>
      </c>
      <c r="CX176">
        <v>403</v>
      </c>
      <c r="CY176">
        <v>239</v>
      </c>
    </row>
    <row r="177" spans="1:103" x14ac:dyDescent="0.25">
      <c r="A177">
        <v>27</v>
      </c>
      <c r="B177" t="s">
        <v>15</v>
      </c>
      <c r="C177">
        <v>0</v>
      </c>
      <c r="D177" s="1">
        <v>43995</v>
      </c>
      <c r="E177" s="3">
        <f>MAX(G177+L177+M177,E176)</f>
        <v>4992</v>
      </c>
      <c r="F177" s="3">
        <f t="shared" si="332"/>
        <v>935</v>
      </c>
      <c r="G177">
        <v>226</v>
      </c>
      <c r="H177">
        <v>20</v>
      </c>
      <c r="I177">
        <f t="shared" si="288"/>
        <v>72742</v>
      </c>
      <c r="J177">
        <f t="shared" si="289"/>
        <v>12352</v>
      </c>
      <c r="K177">
        <f t="shared" si="256"/>
        <v>0.16980561436309147</v>
      </c>
      <c r="L177">
        <v>3734</v>
      </c>
      <c r="M177">
        <v>1032</v>
      </c>
      <c r="N177" s="3">
        <f>MAX(P177+U177+V177,N176)</f>
        <v>23</v>
      </c>
      <c r="O177" s="3">
        <f t="shared" si="333"/>
        <v>7</v>
      </c>
      <c r="P177">
        <v>0</v>
      </c>
      <c r="Q177">
        <v>0</v>
      </c>
      <c r="R177">
        <f t="shared" si="290"/>
        <v>192</v>
      </c>
      <c r="S177">
        <f t="shared" si="291"/>
        <v>55</v>
      </c>
      <c r="T177">
        <f t="shared" si="258"/>
        <v>0.28645833333333331</v>
      </c>
      <c r="U177">
        <v>23</v>
      </c>
      <c r="V177">
        <v>0</v>
      </c>
      <c r="W177" s="3">
        <f>MAX(Y177+AD177+AE177,W176)</f>
        <v>28</v>
      </c>
      <c r="X177" s="3">
        <f t="shared" si="334"/>
        <v>3</v>
      </c>
      <c r="Y177">
        <v>0</v>
      </c>
      <c r="Z177">
        <v>0</v>
      </c>
      <c r="AA177">
        <f t="shared" si="292"/>
        <v>205</v>
      </c>
      <c r="AB177">
        <f t="shared" si="293"/>
        <v>13</v>
      </c>
      <c r="AC177">
        <f t="shared" si="260"/>
        <v>6.3414634146341464E-2</v>
      </c>
      <c r="AD177">
        <v>28</v>
      </c>
      <c r="AE177">
        <v>0</v>
      </c>
      <c r="AF177" s="3">
        <f>MAX(AH177+AM177+AN177,AF176)</f>
        <v>84</v>
      </c>
      <c r="AG177" s="3">
        <f t="shared" si="335"/>
        <v>8</v>
      </c>
      <c r="AH177">
        <v>0</v>
      </c>
      <c r="AI177">
        <v>0</v>
      </c>
      <c r="AJ177">
        <f t="shared" si="294"/>
        <v>308</v>
      </c>
      <c r="AK177">
        <f t="shared" si="295"/>
        <v>20</v>
      </c>
      <c r="AL177">
        <f t="shared" si="262"/>
        <v>6.4935064935064929E-2</v>
      </c>
      <c r="AM177">
        <v>84</v>
      </c>
      <c r="AN177">
        <v>0</v>
      </c>
      <c r="AO177" s="3">
        <f>MAX(AQ177+AV177+AW177,AO176)</f>
        <v>165</v>
      </c>
      <c r="AP177" s="3">
        <f t="shared" si="336"/>
        <v>32</v>
      </c>
      <c r="AQ177">
        <v>1</v>
      </c>
      <c r="AR177">
        <v>0</v>
      </c>
      <c r="AS177">
        <f t="shared" si="296"/>
        <v>769</v>
      </c>
      <c r="AT177">
        <f t="shared" si="297"/>
        <v>131</v>
      </c>
      <c r="AU177">
        <f t="shared" si="264"/>
        <v>0.17035110533159947</v>
      </c>
      <c r="AV177">
        <v>160</v>
      </c>
      <c r="AW177">
        <v>4</v>
      </c>
      <c r="AX177" s="3">
        <f>MAX(AZ177+BE177+BF177,AX176)</f>
        <v>286</v>
      </c>
      <c r="AY177" s="3">
        <f t="shared" si="337"/>
        <v>73</v>
      </c>
      <c r="AZ177">
        <v>3</v>
      </c>
      <c r="BA177">
        <v>0</v>
      </c>
      <c r="BB177">
        <f t="shared" si="298"/>
        <v>1810</v>
      </c>
      <c r="BC177">
        <f t="shared" si="299"/>
        <v>445</v>
      </c>
      <c r="BD177">
        <f t="shared" si="266"/>
        <v>0.24585635359116023</v>
      </c>
      <c r="BE177">
        <v>278</v>
      </c>
      <c r="BF177">
        <v>5</v>
      </c>
      <c r="BG177" s="3">
        <f>MAX(BI177+BN177+BO177,BG176)</f>
        <v>474</v>
      </c>
      <c r="BH177" s="3">
        <f t="shared" si="338"/>
        <v>172</v>
      </c>
      <c r="BI177">
        <v>23</v>
      </c>
      <c r="BJ177">
        <v>3</v>
      </c>
      <c r="BK177">
        <f t="shared" si="300"/>
        <v>5977</v>
      </c>
      <c r="BL177">
        <f t="shared" si="301"/>
        <v>1945</v>
      </c>
      <c r="BM177">
        <f t="shared" si="268"/>
        <v>0.32541408733478333</v>
      </c>
      <c r="BN177">
        <v>423</v>
      </c>
      <c r="BO177">
        <v>27</v>
      </c>
      <c r="BP177" s="3">
        <f>MAX(BR177+BW177+BX177,BP176)</f>
        <v>739</v>
      </c>
      <c r="BQ177" s="3">
        <f t="shared" si="339"/>
        <v>263</v>
      </c>
      <c r="BR177">
        <v>34</v>
      </c>
      <c r="BS177">
        <v>3</v>
      </c>
      <c r="BT177">
        <f t="shared" si="302"/>
        <v>12161</v>
      </c>
      <c r="BU177">
        <f t="shared" si="303"/>
        <v>3914</v>
      </c>
      <c r="BV177">
        <f t="shared" si="270"/>
        <v>0.32184853219307624</v>
      </c>
      <c r="BW177">
        <v>619</v>
      </c>
      <c r="BX177">
        <v>86</v>
      </c>
      <c r="BY177" s="3">
        <f>MAX(CA177+CF177+CG177,BY176)</f>
        <v>1060</v>
      </c>
      <c r="BZ177" s="3">
        <f t="shared" si="340"/>
        <v>291</v>
      </c>
      <c r="CA177">
        <v>56</v>
      </c>
      <c r="CB177">
        <v>10</v>
      </c>
      <c r="CC177">
        <f t="shared" si="304"/>
        <v>17352</v>
      </c>
      <c r="CD177">
        <f t="shared" si="305"/>
        <v>4603</v>
      </c>
      <c r="CE177">
        <f t="shared" si="272"/>
        <v>0.26527201475334256</v>
      </c>
      <c r="CF177">
        <v>793</v>
      </c>
      <c r="CG177">
        <v>211</v>
      </c>
      <c r="CH177" s="3">
        <f>MAX(CJ177+CO177+CP177,CH176)</f>
        <v>1451</v>
      </c>
      <c r="CI177" s="3">
        <f t="shared" si="341"/>
        <v>78</v>
      </c>
      <c r="CJ177">
        <v>76</v>
      </c>
      <c r="CK177">
        <v>3</v>
      </c>
      <c r="CL177">
        <f t="shared" si="306"/>
        <v>23077</v>
      </c>
      <c r="CM177">
        <f t="shared" si="307"/>
        <v>1149</v>
      </c>
      <c r="CN177">
        <f t="shared" si="274"/>
        <v>4.9789834033886551E-2</v>
      </c>
      <c r="CO177">
        <v>917</v>
      </c>
      <c r="CP177">
        <v>458</v>
      </c>
      <c r="CQ177" s="3">
        <f>MAX(CS177+CX177+CY177,CQ176)</f>
        <v>675</v>
      </c>
      <c r="CR177" s="3">
        <f t="shared" si="342"/>
        <v>4</v>
      </c>
      <c r="CS177">
        <v>32</v>
      </c>
      <c r="CT177">
        <v>0</v>
      </c>
      <c r="CU177">
        <f t="shared" si="308"/>
        <v>10786</v>
      </c>
      <c r="CV177">
        <f t="shared" si="309"/>
        <v>47</v>
      </c>
      <c r="CW177">
        <f t="shared" si="276"/>
        <v>4.3575004635638794E-3</v>
      </c>
      <c r="CX177">
        <v>404</v>
      </c>
      <c r="CY177">
        <v>239</v>
      </c>
    </row>
    <row r="178" spans="1:103" x14ac:dyDescent="0.25">
      <c r="A178">
        <v>27</v>
      </c>
      <c r="B178" t="s">
        <v>15</v>
      </c>
      <c r="C178">
        <v>0</v>
      </c>
      <c r="D178" s="1">
        <v>43996</v>
      </c>
      <c r="E178" s="3">
        <f>MAX(G178+L178+M178,E177)</f>
        <v>4992</v>
      </c>
      <c r="F178" s="3">
        <f>MAX(ROUND(E178*K178,0),F177)</f>
        <v>935</v>
      </c>
      <c r="G178">
        <v>221</v>
      </c>
      <c r="H178">
        <v>20</v>
      </c>
      <c r="I178">
        <f t="shared" si="288"/>
        <v>72963</v>
      </c>
      <c r="J178">
        <f t="shared" si="289"/>
        <v>12372</v>
      </c>
      <c r="K178">
        <f t="shared" si="256"/>
        <v>0.16956539615969737</v>
      </c>
      <c r="L178">
        <v>3739</v>
      </c>
      <c r="M178">
        <v>1032</v>
      </c>
      <c r="N178" s="3">
        <f>MAX(P178+U178+V178,N177)</f>
        <v>23</v>
      </c>
      <c r="O178" s="3">
        <f>MAX(ROUND(N178*T178,0),O177)</f>
        <v>7</v>
      </c>
      <c r="P178">
        <v>0</v>
      </c>
      <c r="Q178">
        <v>0</v>
      </c>
      <c r="R178">
        <f t="shared" si="290"/>
        <v>192</v>
      </c>
      <c r="S178">
        <f t="shared" si="291"/>
        <v>55</v>
      </c>
      <c r="T178">
        <f t="shared" si="258"/>
        <v>0.28645833333333331</v>
      </c>
      <c r="U178">
        <v>23</v>
      </c>
      <c r="V178">
        <v>0</v>
      </c>
      <c r="W178" s="3">
        <f>MAX(Y178+AD178+AE178,W177)</f>
        <v>28</v>
      </c>
      <c r="X178" s="3">
        <f>MAX(ROUND(W178*AC178,0),X177)</f>
        <v>3</v>
      </c>
      <c r="Y178">
        <v>0</v>
      </c>
      <c r="Z178">
        <v>0</v>
      </c>
      <c r="AA178">
        <f t="shared" si="292"/>
        <v>205</v>
      </c>
      <c r="AB178">
        <f t="shared" si="293"/>
        <v>13</v>
      </c>
      <c r="AC178">
        <f t="shared" si="260"/>
        <v>6.3414634146341464E-2</v>
      </c>
      <c r="AD178">
        <v>28</v>
      </c>
      <c r="AE178">
        <v>0</v>
      </c>
      <c r="AF178" s="3">
        <f>MAX(AH178+AM178+AN178,AF177)</f>
        <v>84</v>
      </c>
      <c r="AG178" s="3">
        <f>MAX(ROUND(AF178*AL178,0),AG177)</f>
        <v>8</v>
      </c>
      <c r="AH178">
        <v>0</v>
      </c>
      <c r="AI178">
        <v>0</v>
      </c>
      <c r="AJ178">
        <f t="shared" si="294"/>
        <v>308</v>
      </c>
      <c r="AK178">
        <f t="shared" si="295"/>
        <v>20</v>
      </c>
      <c r="AL178">
        <f t="shared" si="262"/>
        <v>6.4935064935064929E-2</v>
      </c>
      <c r="AM178">
        <v>84</v>
      </c>
      <c r="AN178">
        <v>0</v>
      </c>
      <c r="AO178" s="3">
        <f>MAX(AQ178+AV178+AW178,AO177)</f>
        <v>165</v>
      </c>
      <c r="AP178" s="3">
        <f>MAX(ROUND(AO178*AU178,0),AP177)</f>
        <v>32</v>
      </c>
      <c r="AQ178">
        <v>1</v>
      </c>
      <c r="AR178">
        <v>0</v>
      </c>
      <c r="AS178">
        <f t="shared" si="296"/>
        <v>770</v>
      </c>
      <c r="AT178">
        <f t="shared" si="297"/>
        <v>131</v>
      </c>
      <c r="AU178">
        <f t="shared" si="264"/>
        <v>0.17012987012987013</v>
      </c>
      <c r="AV178">
        <v>160</v>
      </c>
      <c r="AW178">
        <v>4</v>
      </c>
      <c r="AX178" s="3">
        <f>MAX(AZ178+BE178+BF178,AX177)</f>
        <v>286</v>
      </c>
      <c r="AY178" s="3">
        <f>MAX(ROUND(AX178*BD178,0),AY177)</f>
        <v>73</v>
      </c>
      <c r="AZ178">
        <v>3</v>
      </c>
      <c r="BA178">
        <v>0</v>
      </c>
      <c r="BB178">
        <f t="shared" si="298"/>
        <v>1813</v>
      </c>
      <c r="BC178">
        <f t="shared" si="299"/>
        <v>445</v>
      </c>
      <c r="BD178">
        <f t="shared" si="266"/>
        <v>0.24544953116381688</v>
      </c>
      <c r="BE178">
        <v>278</v>
      </c>
      <c r="BF178">
        <v>5</v>
      </c>
      <c r="BG178" s="3">
        <f>MAX(BI178+BN178+BO178,BG177)</f>
        <v>474</v>
      </c>
      <c r="BH178" s="3">
        <f>MAX(ROUND(BG178*BM178,0),BH177)</f>
        <v>172</v>
      </c>
      <c r="BI178">
        <v>23</v>
      </c>
      <c r="BJ178">
        <v>3</v>
      </c>
      <c r="BK178">
        <f t="shared" si="300"/>
        <v>6000</v>
      </c>
      <c r="BL178">
        <f t="shared" si="301"/>
        <v>1948</v>
      </c>
      <c r="BM178">
        <f t="shared" si="268"/>
        <v>0.32466666666666666</v>
      </c>
      <c r="BN178">
        <v>423</v>
      </c>
      <c r="BO178">
        <v>27</v>
      </c>
      <c r="BP178" s="3">
        <f>MAX(BR178+BW178+BX178,BP177)</f>
        <v>739</v>
      </c>
      <c r="BQ178" s="3">
        <f>MAX(ROUND(BP178*BV178,0),BQ177)</f>
        <v>263</v>
      </c>
      <c r="BR178">
        <v>33</v>
      </c>
      <c r="BS178">
        <v>3</v>
      </c>
      <c r="BT178">
        <f t="shared" si="302"/>
        <v>12194</v>
      </c>
      <c r="BU178">
        <f t="shared" si="303"/>
        <v>3917</v>
      </c>
      <c r="BV178">
        <f t="shared" si="270"/>
        <v>0.32122355256683616</v>
      </c>
      <c r="BW178">
        <v>620</v>
      </c>
      <c r="BX178">
        <v>86</v>
      </c>
      <c r="BY178" s="3">
        <f>MAX(CA178+CF178+CG178,BY177)</f>
        <v>1060</v>
      </c>
      <c r="BZ178" s="3">
        <f>MAX(ROUND(BY178*CE178,0),BZ177)</f>
        <v>291</v>
      </c>
      <c r="CA178">
        <v>55</v>
      </c>
      <c r="CB178">
        <v>10</v>
      </c>
      <c r="CC178">
        <f t="shared" si="304"/>
        <v>17407</v>
      </c>
      <c r="CD178">
        <f t="shared" si="305"/>
        <v>4613</v>
      </c>
      <c r="CE178">
        <f t="shared" si="272"/>
        <v>0.26500832998219109</v>
      </c>
      <c r="CF178">
        <v>794</v>
      </c>
      <c r="CG178">
        <v>211</v>
      </c>
      <c r="CH178" s="3">
        <f>MAX(CJ178+CO178+CP178,CH177)</f>
        <v>1451</v>
      </c>
      <c r="CI178" s="3">
        <f>MAX(ROUND(CH178*CN178,0),CI177)</f>
        <v>78</v>
      </c>
      <c r="CJ178">
        <v>74</v>
      </c>
      <c r="CK178">
        <v>3</v>
      </c>
      <c r="CL178">
        <f t="shared" si="306"/>
        <v>23151</v>
      </c>
      <c r="CM178">
        <f t="shared" si="307"/>
        <v>1152</v>
      </c>
      <c r="CN178">
        <f t="shared" si="274"/>
        <v>4.9760269534793317E-2</v>
      </c>
      <c r="CO178">
        <v>919</v>
      </c>
      <c r="CP178">
        <v>458</v>
      </c>
      <c r="CQ178" s="3">
        <f>MAX(CS178+CX178+CY178,CQ177)</f>
        <v>675</v>
      </c>
      <c r="CR178" s="3">
        <f>MAX(ROUND(CQ178*CW178,0),CR177)</f>
        <v>4</v>
      </c>
      <c r="CS178">
        <v>31</v>
      </c>
      <c r="CT178">
        <v>0</v>
      </c>
      <c r="CU178">
        <f t="shared" si="308"/>
        <v>10817</v>
      </c>
      <c r="CV178">
        <f t="shared" si="309"/>
        <v>47</v>
      </c>
      <c r="CW178">
        <f t="shared" si="276"/>
        <v>4.3450124803549968E-3</v>
      </c>
      <c r="CX178">
        <v>405</v>
      </c>
      <c r="CY178">
        <v>239</v>
      </c>
    </row>
    <row r="179" spans="1:103" x14ac:dyDescent="0.25">
      <c r="A179">
        <v>27</v>
      </c>
      <c r="B179" t="s">
        <v>15</v>
      </c>
      <c r="C179">
        <v>0</v>
      </c>
      <c r="D179" s="1">
        <v>43997</v>
      </c>
      <c r="E179" s="3">
        <f>MAX(G179+L179+M179,E178)</f>
        <v>4996</v>
      </c>
      <c r="F179" s="3">
        <f t="shared" ref="F179" si="343">MAX(ROUND(E179*K179,0),F178)</f>
        <v>935</v>
      </c>
      <c r="G179">
        <v>223</v>
      </c>
      <c r="H179">
        <v>19</v>
      </c>
      <c r="I179">
        <f t="shared" si="288"/>
        <v>73186</v>
      </c>
      <c r="J179">
        <f t="shared" si="289"/>
        <v>12391</v>
      </c>
      <c r="K179">
        <f t="shared" si="256"/>
        <v>0.16930833766020822</v>
      </c>
      <c r="L179">
        <v>3741</v>
      </c>
      <c r="M179">
        <v>1032</v>
      </c>
      <c r="N179" s="3">
        <f>MAX(P179+U179+V179,N178)</f>
        <v>23</v>
      </c>
      <c r="O179" s="3">
        <f t="shared" ref="O179" si="344">MAX(ROUND(N179*T179,0),O178)</f>
        <v>7</v>
      </c>
      <c r="P179">
        <v>0</v>
      </c>
      <c r="Q179">
        <v>0</v>
      </c>
      <c r="R179">
        <f t="shared" si="290"/>
        <v>192</v>
      </c>
      <c r="S179">
        <f t="shared" si="291"/>
        <v>55</v>
      </c>
      <c r="T179">
        <f t="shared" si="258"/>
        <v>0.28645833333333331</v>
      </c>
      <c r="U179">
        <v>23</v>
      </c>
      <c r="V179">
        <v>0</v>
      </c>
      <c r="W179" s="3">
        <f>MAX(Y179+AD179+AE179,W178)</f>
        <v>28</v>
      </c>
      <c r="X179" s="3">
        <f t="shared" ref="X179" si="345">MAX(ROUND(W179*AC179,0),X178)</f>
        <v>3</v>
      </c>
      <c r="Y179">
        <v>0</v>
      </c>
      <c r="Z179">
        <v>0</v>
      </c>
      <c r="AA179">
        <f t="shared" si="292"/>
        <v>205</v>
      </c>
      <c r="AB179">
        <f t="shared" si="293"/>
        <v>13</v>
      </c>
      <c r="AC179">
        <f t="shared" si="260"/>
        <v>6.3414634146341464E-2</v>
      </c>
      <c r="AD179">
        <v>28</v>
      </c>
      <c r="AE179">
        <v>0</v>
      </c>
      <c r="AF179" s="3">
        <f>MAX(AH179+AM179+AN179,AF178)</f>
        <v>84</v>
      </c>
      <c r="AG179" s="3">
        <f t="shared" ref="AG179" si="346">MAX(ROUND(AF179*AL179,0),AG178)</f>
        <v>8</v>
      </c>
      <c r="AH179">
        <v>0</v>
      </c>
      <c r="AI179">
        <v>0</v>
      </c>
      <c r="AJ179">
        <f t="shared" si="294"/>
        <v>308</v>
      </c>
      <c r="AK179">
        <f t="shared" si="295"/>
        <v>20</v>
      </c>
      <c r="AL179">
        <f t="shared" si="262"/>
        <v>6.4935064935064929E-2</v>
      </c>
      <c r="AM179">
        <v>84</v>
      </c>
      <c r="AN179">
        <v>0</v>
      </c>
      <c r="AO179" s="3">
        <f>MAX(AQ179+AV179+AW179,AO178)</f>
        <v>165</v>
      </c>
      <c r="AP179" s="3">
        <f t="shared" ref="AP179" si="347">MAX(ROUND(AO179*AU179,0),AP178)</f>
        <v>32</v>
      </c>
      <c r="AQ179">
        <v>1</v>
      </c>
      <c r="AR179">
        <v>0</v>
      </c>
      <c r="AS179">
        <f t="shared" si="296"/>
        <v>771</v>
      </c>
      <c r="AT179">
        <f t="shared" si="297"/>
        <v>131</v>
      </c>
      <c r="AU179">
        <f t="shared" si="264"/>
        <v>0.16990920881971466</v>
      </c>
      <c r="AV179">
        <v>160</v>
      </c>
      <c r="AW179">
        <v>4</v>
      </c>
      <c r="AX179" s="3">
        <f>MAX(AZ179+BE179+BF179,AX178)</f>
        <v>287</v>
      </c>
      <c r="AY179" s="3">
        <f t="shared" ref="AY179" si="348">MAX(ROUND(AX179*BD179,0),AY178)</f>
        <v>73</v>
      </c>
      <c r="AZ179">
        <v>4</v>
      </c>
      <c r="BA179">
        <v>0</v>
      </c>
      <c r="BB179">
        <f t="shared" si="298"/>
        <v>1817</v>
      </c>
      <c r="BC179">
        <f t="shared" si="299"/>
        <v>445</v>
      </c>
      <c r="BD179">
        <f t="shared" si="266"/>
        <v>0.24490919097413319</v>
      </c>
      <c r="BE179">
        <v>278</v>
      </c>
      <c r="BF179">
        <v>5</v>
      </c>
      <c r="BG179" s="3">
        <f>MAX(BI179+BN179+BO179,BG178)</f>
        <v>474</v>
      </c>
      <c r="BH179" s="3">
        <f t="shared" ref="BH179" si="349">MAX(ROUND(BG179*BM179,0),BH178)</f>
        <v>172</v>
      </c>
      <c r="BI179">
        <v>23</v>
      </c>
      <c r="BJ179">
        <v>3</v>
      </c>
      <c r="BK179">
        <f t="shared" si="300"/>
        <v>6023</v>
      </c>
      <c r="BL179">
        <f t="shared" si="301"/>
        <v>1951</v>
      </c>
      <c r="BM179">
        <f t="shared" si="268"/>
        <v>0.32392495434169016</v>
      </c>
      <c r="BN179">
        <v>424</v>
      </c>
      <c r="BO179">
        <v>27</v>
      </c>
      <c r="BP179" s="3">
        <f>MAX(BR179+BW179+BX179,BP178)</f>
        <v>740</v>
      </c>
      <c r="BQ179" s="3">
        <f t="shared" ref="BQ179" si="350">MAX(ROUND(BP179*BV179,0),BQ178)</f>
        <v>263</v>
      </c>
      <c r="BR179">
        <v>34</v>
      </c>
      <c r="BS179">
        <v>3</v>
      </c>
      <c r="BT179">
        <f t="shared" si="302"/>
        <v>12228</v>
      </c>
      <c r="BU179">
        <f t="shared" si="303"/>
        <v>3920</v>
      </c>
      <c r="BV179">
        <f t="shared" si="270"/>
        <v>0.3205757278377494</v>
      </c>
      <c r="BW179">
        <v>620</v>
      </c>
      <c r="BX179">
        <v>86</v>
      </c>
      <c r="BY179" s="3">
        <f>MAX(CA179+CF179+CG179,BY178)</f>
        <v>1061</v>
      </c>
      <c r="BZ179" s="3">
        <f t="shared" ref="BZ179" si="351">MAX(ROUND(BY179*CE179,0),BZ178)</f>
        <v>291</v>
      </c>
      <c r="CA179">
        <v>56</v>
      </c>
      <c r="CB179">
        <v>10</v>
      </c>
      <c r="CC179">
        <f t="shared" si="304"/>
        <v>17463</v>
      </c>
      <c r="CD179">
        <f t="shared" si="305"/>
        <v>4623</v>
      </c>
      <c r="CE179">
        <f t="shared" si="272"/>
        <v>0.26473114585122831</v>
      </c>
      <c r="CF179">
        <v>794</v>
      </c>
      <c r="CG179">
        <v>211</v>
      </c>
      <c r="CH179" s="3">
        <f>MAX(CJ179+CO179+CP179,CH178)</f>
        <v>1451</v>
      </c>
      <c r="CI179" s="3">
        <f t="shared" ref="CI179" si="352">MAX(ROUND(CH179*CN179,0),CI178)</f>
        <v>78</v>
      </c>
      <c r="CJ179">
        <v>73</v>
      </c>
      <c r="CK179">
        <v>2</v>
      </c>
      <c r="CL179">
        <f t="shared" si="306"/>
        <v>23224</v>
      </c>
      <c r="CM179">
        <f t="shared" si="307"/>
        <v>1154</v>
      </c>
      <c r="CN179">
        <f t="shared" si="274"/>
        <v>4.9689975887013432E-2</v>
      </c>
      <c r="CO179">
        <v>920</v>
      </c>
      <c r="CP179">
        <v>458</v>
      </c>
      <c r="CQ179" s="3">
        <f>MAX(CS179+CX179+CY179,CQ178)</f>
        <v>675</v>
      </c>
      <c r="CR179" s="3">
        <f t="shared" ref="CR179" si="353">MAX(ROUND(CQ179*CW179,0),CR178)</f>
        <v>4</v>
      </c>
      <c r="CS179">
        <v>31</v>
      </c>
      <c r="CT179">
        <v>0</v>
      </c>
      <c r="CU179">
        <f t="shared" si="308"/>
        <v>10848</v>
      </c>
      <c r="CV179">
        <f t="shared" si="309"/>
        <v>47</v>
      </c>
      <c r="CW179">
        <f t="shared" si="276"/>
        <v>4.33259587020649E-3</v>
      </c>
      <c r="CX179">
        <v>405</v>
      </c>
      <c r="CY179">
        <v>239</v>
      </c>
    </row>
    <row r="180" spans="1:103" x14ac:dyDescent="0.25">
      <c r="A180">
        <v>53</v>
      </c>
      <c r="B180" s="2" t="s">
        <v>20</v>
      </c>
      <c r="C180">
        <v>0</v>
      </c>
      <c r="D180" s="1">
        <v>43908</v>
      </c>
      <c r="E180" s="3">
        <f>G180+L180+M180</f>
        <v>136</v>
      </c>
      <c r="F180" s="3">
        <f>ROUND(E180*K180,0)</f>
        <v>52</v>
      </c>
      <c r="G180">
        <v>60</v>
      </c>
      <c r="H180">
        <v>23</v>
      </c>
      <c r="I180">
        <f>G180</f>
        <v>60</v>
      </c>
      <c r="J180">
        <f>H180</f>
        <v>23</v>
      </c>
      <c r="K180">
        <f t="shared" si="256"/>
        <v>0.38333333333333336</v>
      </c>
      <c r="L180">
        <v>69</v>
      </c>
      <c r="M180">
        <v>7</v>
      </c>
      <c r="N180" s="3">
        <f>P180+U180+V180</f>
        <v>0</v>
      </c>
      <c r="O180" s="3">
        <f>ROUND(N180*T180,0)</f>
        <v>0</v>
      </c>
      <c r="P180">
        <v>0</v>
      </c>
      <c r="Q180">
        <v>0</v>
      </c>
      <c r="R180">
        <f>P180</f>
        <v>0</v>
      </c>
      <c r="S180">
        <f>Q180</f>
        <v>0</v>
      </c>
      <c r="T180">
        <f t="shared" si="258"/>
        <v>0</v>
      </c>
      <c r="U180">
        <v>0</v>
      </c>
      <c r="V180">
        <v>0</v>
      </c>
      <c r="W180" s="3">
        <f>Y180+AD180+AE180</f>
        <v>1</v>
      </c>
      <c r="X180" s="3">
        <f>ROUND(W180*AC180,0)</f>
        <v>0</v>
      </c>
      <c r="Y180">
        <v>0</v>
      </c>
      <c r="Z180">
        <v>0</v>
      </c>
      <c r="AA180">
        <f>Y180</f>
        <v>0</v>
      </c>
      <c r="AB180">
        <f>Z180</f>
        <v>0</v>
      </c>
      <c r="AC180">
        <f t="shared" si="260"/>
        <v>0</v>
      </c>
      <c r="AD180">
        <v>1</v>
      </c>
      <c r="AE180">
        <v>0</v>
      </c>
      <c r="AF180" s="3">
        <f>AH180+AM180+AN180</f>
        <v>2</v>
      </c>
      <c r="AG180" s="3">
        <f>ROUND(AF180*AL180,0)</f>
        <v>0</v>
      </c>
      <c r="AH180">
        <v>0</v>
      </c>
      <c r="AI180">
        <v>0</v>
      </c>
      <c r="AJ180">
        <f>AH180</f>
        <v>0</v>
      </c>
      <c r="AK180">
        <f>AI180</f>
        <v>0</v>
      </c>
      <c r="AL180">
        <f t="shared" si="262"/>
        <v>0</v>
      </c>
      <c r="AM180">
        <v>2</v>
      </c>
      <c r="AN180">
        <v>0</v>
      </c>
      <c r="AO180" s="3">
        <f>AQ180+AV180+AW180</f>
        <v>7</v>
      </c>
      <c r="AP180" s="3">
        <f>ROUND(AO180*AU180,0)</f>
        <v>0</v>
      </c>
      <c r="AQ180">
        <v>3</v>
      </c>
      <c r="AR180">
        <v>0</v>
      </c>
      <c r="AS180">
        <f>AQ180</f>
        <v>3</v>
      </c>
      <c r="AT180">
        <f>AR180</f>
        <v>0</v>
      </c>
      <c r="AU180">
        <f t="shared" si="264"/>
        <v>0</v>
      </c>
      <c r="AV180">
        <v>4</v>
      </c>
      <c r="AW180">
        <v>0</v>
      </c>
      <c r="AX180" s="3">
        <f>AZ180+BE180+BF180</f>
        <v>6</v>
      </c>
      <c r="AY180" s="3">
        <f>ROUND(AX180*BD180,0)</f>
        <v>0</v>
      </c>
      <c r="AZ180">
        <v>0</v>
      </c>
      <c r="BA180">
        <v>0</v>
      </c>
      <c r="BB180">
        <f>AZ180</f>
        <v>0</v>
      </c>
      <c r="BC180">
        <f>BA180</f>
        <v>0</v>
      </c>
      <c r="BD180">
        <f t="shared" si="266"/>
        <v>0</v>
      </c>
      <c r="BE180">
        <v>6</v>
      </c>
      <c r="BF180">
        <v>0</v>
      </c>
      <c r="BG180" s="3">
        <f>BI180+BN180+BO180</f>
        <v>14</v>
      </c>
      <c r="BH180" s="3">
        <f>ROUND(BG180*BM180,0)</f>
        <v>7</v>
      </c>
      <c r="BI180">
        <v>4</v>
      </c>
      <c r="BJ180">
        <v>2</v>
      </c>
      <c r="BK180">
        <f>BI180</f>
        <v>4</v>
      </c>
      <c r="BL180">
        <f>BJ180</f>
        <v>2</v>
      </c>
      <c r="BM180">
        <f t="shared" si="268"/>
        <v>0.5</v>
      </c>
      <c r="BN180">
        <v>10</v>
      </c>
      <c r="BO180">
        <v>0</v>
      </c>
      <c r="BP180" s="3">
        <f>BR180+BW180+BX180</f>
        <v>30</v>
      </c>
      <c r="BQ180" s="3">
        <f>ROUND(BP180*BV180,0)</f>
        <v>5</v>
      </c>
      <c r="BR180">
        <v>11</v>
      </c>
      <c r="BS180">
        <v>2</v>
      </c>
      <c r="BT180">
        <f>BR180</f>
        <v>11</v>
      </c>
      <c r="BU180">
        <f>BS180</f>
        <v>2</v>
      </c>
      <c r="BV180">
        <f t="shared" si="270"/>
        <v>0.18181818181818182</v>
      </c>
      <c r="BW180">
        <v>19</v>
      </c>
      <c r="BX180">
        <v>0</v>
      </c>
      <c r="BY180" s="3">
        <f>CA180+CF180+CG180</f>
        <v>37</v>
      </c>
      <c r="BZ180" s="3">
        <f>ROUND(BY180*CE180,0)</f>
        <v>21</v>
      </c>
      <c r="CA180">
        <v>19</v>
      </c>
      <c r="CB180">
        <v>11</v>
      </c>
      <c r="CC180">
        <f>CA180</f>
        <v>19</v>
      </c>
      <c r="CD180">
        <f>CB180</f>
        <v>11</v>
      </c>
      <c r="CE180">
        <f t="shared" si="272"/>
        <v>0.57894736842105265</v>
      </c>
      <c r="CF180">
        <v>18</v>
      </c>
      <c r="CG180">
        <v>0</v>
      </c>
      <c r="CH180" s="3">
        <f>CJ180+CO180+CP180</f>
        <v>31</v>
      </c>
      <c r="CI180" s="3">
        <f>ROUND(CH180*CN180,0)</f>
        <v>11</v>
      </c>
      <c r="CJ180">
        <v>22</v>
      </c>
      <c r="CK180">
        <v>8</v>
      </c>
      <c r="CL180">
        <f>CJ180</f>
        <v>22</v>
      </c>
      <c r="CM180">
        <f>CK180</f>
        <v>8</v>
      </c>
      <c r="CN180">
        <f t="shared" si="274"/>
        <v>0.36363636363636365</v>
      </c>
      <c r="CO180">
        <v>7</v>
      </c>
      <c r="CP180">
        <v>2</v>
      </c>
      <c r="CQ180" s="3">
        <f>CS180+CX180+CY180</f>
        <v>8</v>
      </c>
      <c r="CR180" s="3">
        <f>ROUND(CQ180*CW180,0)</f>
        <v>0</v>
      </c>
      <c r="CS180">
        <v>1</v>
      </c>
      <c r="CT180">
        <v>0</v>
      </c>
      <c r="CU180">
        <f>CS180</f>
        <v>1</v>
      </c>
      <c r="CV180">
        <f>CT180</f>
        <v>0</v>
      </c>
      <c r="CW180">
        <f t="shared" si="276"/>
        <v>0</v>
      </c>
      <c r="CX180">
        <v>2</v>
      </c>
      <c r="CY180">
        <v>5</v>
      </c>
    </row>
    <row r="181" spans="1:103" x14ac:dyDescent="0.25">
      <c r="A181">
        <v>53</v>
      </c>
      <c r="B181" s="2" t="s">
        <v>20</v>
      </c>
      <c r="C181">
        <v>0</v>
      </c>
      <c r="D181" s="1">
        <v>43909</v>
      </c>
      <c r="E181" s="3">
        <f>MAX(G181+L181+M181,E180)</f>
        <v>145</v>
      </c>
      <c r="F181" s="3">
        <f>MAX(ROUND(E181*K181,0),F180)</f>
        <v>52</v>
      </c>
      <c r="G181">
        <v>83</v>
      </c>
      <c r="H181">
        <v>25</v>
      </c>
      <c r="I181">
        <f>I180+G181</f>
        <v>143</v>
      </c>
      <c r="J181">
        <f>J180+H181</f>
        <v>48</v>
      </c>
      <c r="K181">
        <f t="shared" si="256"/>
        <v>0.33566433566433568</v>
      </c>
      <c r="L181">
        <v>52</v>
      </c>
      <c r="M181">
        <v>10</v>
      </c>
      <c r="N181" s="3">
        <f>MAX(P181+U181+V181,N180)</f>
        <v>2</v>
      </c>
      <c r="O181" s="3">
        <f>MAX(ROUND(N181*T181,0),O180)</f>
        <v>0</v>
      </c>
      <c r="P181">
        <v>0</v>
      </c>
      <c r="Q181">
        <v>0</v>
      </c>
      <c r="R181">
        <f>R180+P181</f>
        <v>0</v>
      </c>
      <c r="S181">
        <f>S180+Q181</f>
        <v>0</v>
      </c>
      <c r="T181">
        <f t="shared" si="258"/>
        <v>0</v>
      </c>
      <c r="U181">
        <v>2</v>
      </c>
      <c r="V181">
        <v>0</v>
      </c>
      <c r="W181" s="3">
        <f>MAX(Y181+AD181+AE181,W180)</f>
        <v>1</v>
      </c>
      <c r="X181" s="3">
        <f>MAX(ROUND(W181*AC181,0),X180)</f>
        <v>0</v>
      </c>
      <c r="Y181">
        <v>0</v>
      </c>
      <c r="Z181">
        <v>0</v>
      </c>
      <c r="AA181">
        <f>AA180+Y181</f>
        <v>0</v>
      </c>
      <c r="AB181">
        <f>AB180+Z181</f>
        <v>0</v>
      </c>
      <c r="AC181">
        <f t="shared" si="260"/>
        <v>0</v>
      </c>
      <c r="AD181">
        <v>0</v>
      </c>
      <c r="AE181">
        <v>0</v>
      </c>
      <c r="AF181" s="3">
        <f>MAX(AH181+AM181+AN181,AF180)</f>
        <v>3</v>
      </c>
      <c r="AG181" s="3">
        <f>MAX(ROUND(AF181*AL181,0),AG180)</f>
        <v>0</v>
      </c>
      <c r="AH181">
        <v>0</v>
      </c>
      <c r="AI181">
        <v>0</v>
      </c>
      <c r="AJ181">
        <f>AJ180+AH181</f>
        <v>0</v>
      </c>
      <c r="AK181">
        <f>AK180+AI181</f>
        <v>0</v>
      </c>
      <c r="AL181">
        <f t="shared" si="262"/>
        <v>0</v>
      </c>
      <c r="AM181">
        <v>3</v>
      </c>
      <c r="AN181">
        <v>0</v>
      </c>
      <c r="AO181" s="3">
        <f>MAX(AQ181+AV181+AW181,AO180)</f>
        <v>8</v>
      </c>
      <c r="AP181" s="3">
        <f>MAX(ROUND(AO181*AU181,0),AP180)</f>
        <v>2</v>
      </c>
      <c r="AQ181">
        <v>5</v>
      </c>
      <c r="AR181">
        <v>2</v>
      </c>
      <c r="AS181">
        <f>AS180+AQ181</f>
        <v>8</v>
      </c>
      <c r="AT181">
        <f>AT180+AR181</f>
        <v>2</v>
      </c>
      <c r="AU181">
        <f t="shared" si="264"/>
        <v>0.25</v>
      </c>
      <c r="AV181">
        <v>3</v>
      </c>
      <c r="AW181">
        <v>0</v>
      </c>
      <c r="AX181" s="3">
        <f>MAX(AZ181+BE181+BF181,AX180)</f>
        <v>6</v>
      </c>
      <c r="AY181" s="3">
        <f>MAX(ROUND(AX181*BD181,0),AY180)</f>
        <v>0</v>
      </c>
      <c r="AZ181">
        <v>2</v>
      </c>
      <c r="BA181">
        <v>0</v>
      </c>
      <c r="BB181">
        <f>BB180+AZ181</f>
        <v>2</v>
      </c>
      <c r="BC181">
        <f>BC180+BA181</f>
        <v>0</v>
      </c>
      <c r="BD181">
        <f t="shared" si="266"/>
        <v>0</v>
      </c>
      <c r="BE181">
        <v>1</v>
      </c>
      <c r="BF181">
        <v>0</v>
      </c>
      <c r="BG181" s="3">
        <f>MAX(BI181+BN181+BO181,BG180)</f>
        <v>19</v>
      </c>
      <c r="BH181" s="3">
        <f>MAX(ROUND(BG181*BM181,0),BH180)</f>
        <v>9</v>
      </c>
      <c r="BI181">
        <v>9</v>
      </c>
      <c r="BJ181">
        <v>4</v>
      </c>
      <c r="BK181">
        <f>BK180+BI181</f>
        <v>13</v>
      </c>
      <c r="BL181">
        <f>BL180+BJ181</f>
        <v>6</v>
      </c>
      <c r="BM181">
        <f t="shared" si="268"/>
        <v>0.46153846153846156</v>
      </c>
      <c r="BN181">
        <v>10</v>
      </c>
      <c r="BO181">
        <v>0</v>
      </c>
      <c r="BP181" s="3">
        <f>MAX(BR181+BW181+BX181,BP180)</f>
        <v>30</v>
      </c>
      <c r="BQ181" s="3">
        <f>MAX(ROUND(BP181*BV181,0),BQ180)</f>
        <v>5</v>
      </c>
      <c r="BR181">
        <v>13</v>
      </c>
      <c r="BS181">
        <v>0</v>
      </c>
      <c r="BT181">
        <f>BT180+BR181</f>
        <v>24</v>
      </c>
      <c r="BU181">
        <f>BU180+BS181</f>
        <v>2</v>
      </c>
      <c r="BV181">
        <f t="shared" si="270"/>
        <v>8.3333333333333329E-2</v>
      </c>
      <c r="BW181">
        <v>13</v>
      </c>
      <c r="BX181">
        <v>1</v>
      </c>
      <c r="BY181" s="3">
        <f>MAX(CA181+CF181+CG181,BY180)</f>
        <v>38</v>
      </c>
      <c r="BZ181" s="3">
        <f>MAX(ROUND(BY181*CE181,0),BZ180)</f>
        <v>21</v>
      </c>
      <c r="CA181">
        <v>23</v>
      </c>
      <c r="CB181">
        <v>12</v>
      </c>
      <c r="CC181">
        <f>CC180+CA181</f>
        <v>42</v>
      </c>
      <c r="CD181">
        <f>CD180+CB181</f>
        <v>23</v>
      </c>
      <c r="CE181">
        <f t="shared" si="272"/>
        <v>0.54761904761904767</v>
      </c>
      <c r="CF181">
        <v>15</v>
      </c>
      <c r="CG181">
        <v>0</v>
      </c>
      <c r="CH181" s="3">
        <f>MAX(CJ181+CO181+CP181,CH180)</f>
        <v>36</v>
      </c>
      <c r="CI181" s="3">
        <f>MAX(ROUND(CH181*CN181,0),CI180)</f>
        <v>11</v>
      </c>
      <c r="CJ181">
        <v>27</v>
      </c>
      <c r="CK181">
        <v>7</v>
      </c>
      <c r="CL181">
        <f>CL180+CJ181</f>
        <v>49</v>
      </c>
      <c r="CM181">
        <f>CM180+CK181</f>
        <v>15</v>
      </c>
      <c r="CN181">
        <f t="shared" si="274"/>
        <v>0.30612244897959184</v>
      </c>
      <c r="CO181">
        <v>4</v>
      </c>
      <c r="CP181">
        <v>5</v>
      </c>
      <c r="CQ181" s="3">
        <f>MAX(CS181+CX181+CY181,CQ180)</f>
        <v>8</v>
      </c>
      <c r="CR181" s="3">
        <f>MAX(ROUND(CQ181*CW181,0),CR180)</f>
        <v>0</v>
      </c>
      <c r="CS181">
        <v>3</v>
      </c>
      <c r="CT181">
        <v>0</v>
      </c>
      <c r="CU181">
        <f>CU180+CS181</f>
        <v>4</v>
      </c>
      <c r="CV181">
        <f>CV180+CT181</f>
        <v>0</v>
      </c>
      <c r="CW181">
        <f t="shared" si="276"/>
        <v>0</v>
      </c>
      <c r="CX181">
        <v>1</v>
      </c>
      <c r="CY181">
        <v>4</v>
      </c>
    </row>
    <row r="182" spans="1:103" x14ac:dyDescent="0.25">
      <c r="A182">
        <v>53</v>
      </c>
      <c r="B182" s="2" t="s">
        <v>20</v>
      </c>
      <c r="C182">
        <v>0</v>
      </c>
      <c r="D182" s="1">
        <v>43910</v>
      </c>
      <c r="E182" s="3">
        <f>MAX(G182+L182+M182,E181)</f>
        <v>161</v>
      </c>
      <c r="F182" s="3">
        <f t="shared" ref="F182:F193" si="354">MAX(ROUND(E182*K182,0),F181)</f>
        <v>52</v>
      </c>
      <c r="G182">
        <v>94</v>
      </c>
      <c r="H182">
        <v>25</v>
      </c>
      <c r="I182">
        <f t="shared" ref="I182:I245" si="355">I181+G182</f>
        <v>237</v>
      </c>
      <c r="J182">
        <f t="shared" ref="J182:J245" si="356">J181+H182</f>
        <v>73</v>
      </c>
      <c r="K182">
        <f t="shared" si="256"/>
        <v>0.30801687763713081</v>
      </c>
      <c r="L182">
        <v>55</v>
      </c>
      <c r="M182">
        <v>12</v>
      </c>
      <c r="N182" s="3">
        <f>MAX(P182+U182+V182,N181)</f>
        <v>2</v>
      </c>
      <c r="O182" s="3">
        <f t="shared" ref="O182:O193" si="357">MAX(ROUND(N182*T182,0),O181)</f>
        <v>0</v>
      </c>
      <c r="P182">
        <v>0</v>
      </c>
      <c r="Q182">
        <v>0</v>
      </c>
      <c r="R182">
        <f t="shared" ref="R182:R245" si="358">R181+P182</f>
        <v>0</v>
      </c>
      <c r="S182">
        <f t="shared" ref="S182:S245" si="359">S181+Q182</f>
        <v>0</v>
      </c>
      <c r="T182">
        <f t="shared" si="258"/>
        <v>0</v>
      </c>
      <c r="U182">
        <v>2</v>
      </c>
      <c r="V182">
        <v>0</v>
      </c>
      <c r="W182" s="3">
        <f>MAX(Y182+AD182+AE182,W181)</f>
        <v>1</v>
      </c>
      <c r="X182" s="3">
        <f t="shared" ref="X182:X193" si="360">MAX(ROUND(W182*AC182,0),X181)</f>
        <v>0</v>
      </c>
      <c r="Y182">
        <v>0</v>
      </c>
      <c r="Z182">
        <v>0</v>
      </c>
      <c r="AA182">
        <f t="shared" ref="AA182:AA245" si="361">AA181+Y182</f>
        <v>0</v>
      </c>
      <c r="AB182">
        <f t="shared" ref="AB182:AB245" si="362">AB181+Z182</f>
        <v>0</v>
      </c>
      <c r="AC182">
        <f t="shared" si="260"/>
        <v>0</v>
      </c>
      <c r="AD182">
        <v>0</v>
      </c>
      <c r="AE182">
        <v>0</v>
      </c>
      <c r="AF182" s="3">
        <f>MAX(AH182+AM182+AN182,AF181)</f>
        <v>4</v>
      </c>
      <c r="AG182" s="3">
        <f t="shared" ref="AG182:AG193" si="363">MAX(ROUND(AF182*AL182,0),AG181)</f>
        <v>0</v>
      </c>
      <c r="AH182">
        <v>1</v>
      </c>
      <c r="AI182">
        <v>0</v>
      </c>
      <c r="AJ182">
        <f t="shared" ref="AJ182:AJ245" si="364">AJ181+AH182</f>
        <v>1</v>
      </c>
      <c r="AK182">
        <f t="shared" ref="AK182:AK245" si="365">AK181+AI182</f>
        <v>0</v>
      </c>
      <c r="AL182">
        <f t="shared" si="262"/>
        <v>0</v>
      </c>
      <c r="AM182">
        <v>3</v>
      </c>
      <c r="AN182">
        <v>0</v>
      </c>
      <c r="AO182" s="3">
        <f>MAX(AQ182+AV182+AW182,AO181)</f>
        <v>8</v>
      </c>
      <c r="AP182" s="3">
        <f t="shared" ref="AP182:AP193" si="366">MAX(ROUND(AO182*AU182,0),AP181)</f>
        <v>3</v>
      </c>
      <c r="AQ182">
        <v>4</v>
      </c>
      <c r="AR182">
        <v>2</v>
      </c>
      <c r="AS182">
        <f t="shared" ref="AS182:AS245" si="367">AS181+AQ182</f>
        <v>12</v>
      </c>
      <c r="AT182">
        <f t="shared" ref="AT182:AT245" si="368">AT181+AR182</f>
        <v>4</v>
      </c>
      <c r="AU182">
        <f t="shared" si="264"/>
        <v>0.33333333333333331</v>
      </c>
      <c r="AV182">
        <v>4</v>
      </c>
      <c r="AW182">
        <v>0</v>
      </c>
      <c r="AX182" s="3">
        <f>MAX(AZ182+BE182+BF182,AX181)</f>
        <v>6</v>
      </c>
      <c r="AY182" s="3">
        <f t="shared" ref="AY182:AY193" si="369">MAX(ROUND(AX182*BD182,0),AY181)</f>
        <v>0</v>
      </c>
      <c r="AZ182">
        <v>2</v>
      </c>
      <c r="BA182">
        <v>0</v>
      </c>
      <c r="BB182">
        <f t="shared" ref="BB182:BB245" si="370">BB181+AZ182</f>
        <v>4</v>
      </c>
      <c r="BC182">
        <f t="shared" ref="BC182:BC245" si="371">BC181+BA182</f>
        <v>0</v>
      </c>
      <c r="BD182">
        <f t="shared" si="266"/>
        <v>0</v>
      </c>
      <c r="BE182">
        <v>1</v>
      </c>
      <c r="BF182">
        <v>0</v>
      </c>
      <c r="BG182" s="3">
        <f>MAX(BI182+BN182+BO182,BG181)</f>
        <v>20</v>
      </c>
      <c r="BH182" s="3">
        <f t="shared" ref="BH182:BH193" si="372">MAX(ROUND(BG182*BM182,0),BH181)</f>
        <v>9</v>
      </c>
      <c r="BI182">
        <v>10</v>
      </c>
      <c r="BJ182">
        <v>4</v>
      </c>
      <c r="BK182">
        <f t="shared" ref="BK182:BK245" si="373">BK181+BI182</f>
        <v>23</v>
      </c>
      <c r="BL182">
        <f t="shared" ref="BL182:BL245" si="374">BL181+BJ182</f>
        <v>10</v>
      </c>
      <c r="BM182">
        <f t="shared" si="268"/>
        <v>0.43478260869565216</v>
      </c>
      <c r="BN182">
        <v>10</v>
      </c>
      <c r="BO182">
        <v>0</v>
      </c>
      <c r="BP182" s="3">
        <f>MAX(BR182+BW182+BX182,BP181)</f>
        <v>30</v>
      </c>
      <c r="BQ182" s="3">
        <f t="shared" ref="BQ182:BQ193" si="375">MAX(ROUND(BP182*BV182,0),BQ181)</f>
        <v>5</v>
      </c>
      <c r="BR182">
        <v>15</v>
      </c>
      <c r="BS182">
        <v>0</v>
      </c>
      <c r="BT182">
        <f t="shared" ref="BT182:BT245" si="376">BT181+BR182</f>
        <v>39</v>
      </c>
      <c r="BU182">
        <f t="shared" ref="BU182:BU245" si="377">BU181+BS182</f>
        <v>2</v>
      </c>
      <c r="BV182">
        <f t="shared" si="270"/>
        <v>5.128205128205128E-2</v>
      </c>
      <c r="BW182">
        <v>14</v>
      </c>
      <c r="BX182">
        <v>1</v>
      </c>
      <c r="BY182" s="3">
        <f>MAX(CA182+CF182+CG182,BY181)</f>
        <v>41</v>
      </c>
      <c r="BZ182" s="3">
        <f t="shared" ref="BZ182:BZ193" si="378">MAX(ROUND(BY182*CE182,0),BZ181)</f>
        <v>22</v>
      </c>
      <c r="CA182">
        <v>24</v>
      </c>
      <c r="CB182">
        <v>12</v>
      </c>
      <c r="CC182">
        <f t="shared" ref="CC182:CC245" si="379">CC181+CA182</f>
        <v>66</v>
      </c>
      <c r="CD182">
        <f t="shared" ref="CD182:CD245" si="380">CD181+CB182</f>
        <v>35</v>
      </c>
      <c r="CE182">
        <f t="shared" si="272"/>
        <v>0.53030303030303028</v>
      </c>
      <c r="CF182">
        <v>16</v>
      </c>
      <c r="CG182">
        <v>1</v>
      </c>
      <c r="CH182" s="3">
        <f>MAX(CJ182+CO182+CP182,CH181)</f>
        <v>40</v>
      </c>
      <c r="CI182" s="3">
        <f t="shared" ref="CI182:CI193" si="381">MAX(ROUND(CH182*CN182,0),CI181)</f>
        <v>11</v>
      </c>
      <c r="CJ182">
        <v>30</v>
      </c>
      <c r="CK182">
        <v>7</v>
      </c>
      <c r="CL182">
        <f t="shared" ref="CL182:CL245" si="382">CL181+CJ182</f>
        <v>79</v>
      </c>
      <c r="CM182">
        <f t="shared" ref="CM182:CM245" si="383">CM181+CK182</f>
        <v>22</v>
      </c>
      <c r="CN182">
        <f t="shared" si="274"/>
        <v>0.27848101265822783</v>
      </c>
      <c r="CO182">
        <v>4</v>
      </c>
      <c r="CP182">
        <v>6</v>
      </c>
      <c r="CQ182" s="3">
        <f>MAX(CS182+CX182+CY182,CQ181)</f>
        <v>12</v>
      </c>
      <c r="CR182" s="3">
        <f t="shared" ref="CR182:CR193" si="384">MAX(ROUND(CQ182*CW182,0),CR181)</f>
        <v>0</v>
      </c>
      <c r="CS182">
        <v>7</v>
      </c>
      <c r="CT182">
        <v>0</v>
      </c>
      <c r="CU182">
        <f t="shared" ref="CU182:CU245" si="385">CU181+CS182</f>
        <v>11</v>
      </c>
      <c r="CV182">
        <f t="shared" ref="CV182:CV245" si="386">CV181+CT182</f>
        <v>0</v>
      </c>
      <c r="CW182">
        <f t="shared" si="276"/>
        <v>0</v>
      </c>
      <c r="CX182">
        <v>1</v>
      </c>
      <c r="CY182">
        <v>4</v>
      </c>
    </row>
    <row r="183" spans="1:103" x14ac:dyDescent="0.25">
      <c r="A183">
        <v>53</v>
      </c>
      <c r="B183" s="2" t="s">
        <v>20</v>
      </c>
      <c r="C183">
        <v>0</v>
      </c>
      <c r="D183" s="1">
        <v>43911</v>
      </c>
      <c r="E183" s="3">
        <f>MAX(G183+L183+M183,E182)</f>
        <v>192</v>
      </c>
      <c r="F183" s="3">
        <f t="shared" si="354"/>
        <v>53</v>
      </c>
      <c r="G183">
        <v>122</v>
      </c>
      <c r="H183">
        <v>26</v>
      </c>
      <c r="I183">
        <f t="shared" si="355"/>
        <v>359</v>
      </c>
      <c r="J183">
        <f t="shared" si="356"/>
        <v>99</v>
      </c>
      <c r="K183">
        <f t="shared" si="256"/>
        <v>0.27576601671309192</v>
      </c>
      <c r="L183">
        <v>55</v>
      </c>
      <c r="M183">
        <v>15</v>
      </c>
      <c r="N183" s="3">
        <f>MAX(P183+U183+V183,N182)</f>
        <v>2</v>
      </c>
      <c r="O183" s="3">
        <f t="shared" si="357"/>
        <v>0</v>
      </c>
      <c r="P183">
        <v>0</v>
      </c>
      <c r="Q183">
        <v>0</v>
      </c>
      <c r="R183">
        <f t="shared" si="358"/>
        <v>0</v>
      </c>
      <c r="S183">
        <f t="shared" si="359"/>
        <v>0</v>
      </c>
      <c r="T183">
        <f t="shared" si="258"/>
        <v>0</v>
      </c>
      <c r="U183">
        <v>2</v>
      </c>
      <c r="V183">
        <v>0</v>
      </c>
      <c r="W183" s="3">
        <f>MAX(Y183+AD183+AE183,W182)</f>
        <v>1</v>
      </c>
      <c r="X183" s="3">
        <f t="shared" si="360"/>
        <v>0</v>
      </c>
      <c r="Y183">
        <v>0</v>
      </c>
      <c r="Z183">
        <v>0</v>
      </c>
      <c r="AA183">
        <f t="shared" si="361"/>
        <v>0</v>
      </c>
      <c r="AB183">
        <f t="shared" si="362"/>
        <v>0</v>
      </c>
      <c r="AC183">
        <f t="shared" si="260"/>
        <v>0</v>
      </c>
      <c r="AD183">
        <v>0</v>
      </c>
      <c r="AE183">
        <v>0</v>
      </c>
      <c r="AF183" s="3">
        <f>MAX(AH183+AM183+AN183,AF182)</f>
        <v>5</v>
      </c>
      <c r="AG183" s="3">
        <f t="shared" si="363"/>
        <v>0</v>
      </c>
      <c r="AH183">
        <v>2</v>
      </c>
      <c r="AI183">
        <v>0</v>
      </c>
      <c r="AJ183">
        <f t="shared" si="364"/>
        <v>3</v>
      </c>
      <c r="AK183">
        <f t="shared" si="365"/>
        <v>0</v>
      </c>
      <c r="AL183">
        <f t="shared" si="262"/>
        <v>0</v>
      </c>
      <c r="AM183">
        <v>3</v>
      </c>
      <c r="AN183">
        <v>0</v>
      </c>
      <c r="AO183" s="3">
        <f>MAX(AQ183+AV183+AW183,AO182)</f>
        <v>9</v>
      </c>
      <c r="AP183" s="3">
        <f t="shared" si="366"/>
        <v>3</v>
      </c>
      <c r="AQ183">
        <v>5</v>
      </c>
      <c r="AR183">
        <v>1</v>
      </c>
      <c r="AS183">
        <f t="shared" si="367"/>
        <v>17</v>
      </c>
      <c r="AT183">
        <f t="shared" si="368"/>
        <v>5</v>
      </c>
      <c r="AU183">
        <f t="shared" si="264"/>
        <v>0.29411764705882354</v>
      </c>
      <c r="AV183">
        <v>4</v>
      </c>
      <c r="AW183">
        <v>0</v>
      </c>
      <c r="AX183" s="3">
        <f>MAX(AZ183+BE183+BF183,AX182)</f>
        <v>6</v>
      </c>
      <c r="AY183" s="3">
        <f t="shared" si="369"/>
        <v>0</v>
      </c>
      <c r="AZ183">
        <v>3</v>
      </c>
      <c r="BA183">
        <v>0</v>
      </c>
      <c r="BB183">
        <f t="shared" si="370"/>
        <v>7</v>
      </c>
      <c r="BC183">
        <f t="shared" si="371"/>
        <v>0</v>
      </c>
      <c r="BD183">
        <f t="shared" si="266"/>
        <v>0</v>
      </c>
      <c r="BE183">
        <v>1</v>
      </c>
      <c r="BF183">
        <v>0</v>
      </c>
      <c r="BG183" s="3">
        <f>MAX(BI183+BN183+BO183,BG182)</f>
        <v>24</v>
      </c>
      <c r="BH183" s="3">
        <f t="shared" si="372"/>
        <v>9</v>
      </c>
      <c r="BI183">
        <v>14</v>
      </c>
      <c r="BJ183">
        <v>4</v>
      </c>
      <c r="BK183">
        <f t="shared" si="373"/>
        <v>37</v>
      </c>
      <c r="BL183">
        <f t="shared" si="374"/>
        <v>14</v>
      </c>
      <c r="BM183">
        <f t="shared" si="268"/>
        <v>0.3783783783783784</v>
      </c>
      <c r="BN183">
        <v>10</v>
      </c>
      <c r="BO183">
        <v>0</v>
      </c>
      <c r="BP183" s="3">
        <f>MAX(BR183+BW183+BX183,BP182)</f>
        <v>36</v>
      </c>
      <c r="BQ183" s="3">
        <f t="shared" si="375"/>
        <v>5</v>
      </c>
      <c r="BR183">
        <v>19</v>
      </c>
      <c r="BS183">
        <v>2</v>
      </c>
      <c r="BT183">
        <f t="shared" si="376"/>
        <v>58</v>
      </c>
      <c r="BU183">
        <f t="shared" si="377"/>
        <v>4</v>
      </c>
      <c r="BV183">
        <f t="shared" si="270"/>
        <v>6.8965517241379309E-2</v>
      </c>
      <c r="BW183">
        <v>16</v>
      </c>
      <c r="BX183">
        <v>1</v>
      </c>
      <c r="BY183" s="3">
        <f>MAX(CA183+CF183+CG183,BY182)</f>
        <v>51</v>
      </c>
      <c r="BZ183" s="3">
        <f t="shared" si="378"/>
        <v>24</v>
      </c>
      <c r="CA183">
        <v>35</v>
      </c>
      <c r="CB183">
        <v>13</v>
      </c>
      <c r="CC183">
        <f t="shared" si="379"/>
        <v>101</v>
      </c>
      <c r="CD183">
        <f t="shared" si="380"/>
        <v>48</v>
      </c>
      <c r="CE183">
        <f t="shared" si="272"/>
        <v>0.47524752475247523</v>
      </c>
      <c r="CF183">
        <v>14</v>
      </c>
      <c r="CG183">
        <v>2</v>
      </c>
      <c r="CH183" s="3">
        <f>MAX(CJ183+CO183+CP183,CH182)</f>
        <v>43</v>
      </c>
      <c r="CI183" s="3">
        <f t="shared" si="381"/>
        <v>11</v>
      </c>
      <c r="CJ183">
        <v>31</v>
      </c>
      <c r="CK183">
        <v>6</v>
      </c>
      <c r="CL183">
        <f t="shared" si="382"/>
        <v>110</v>
      </c>
      <c r="CM183">
        <f t="shared" si="383"/>
        <v>28</v>
      </c>
      <c r="CN183">
        <f t="shared" si="274"/>
        <v>0.25454545454545452</v>
      </c>
      <c r="CO183">
        <v>4</v>
      </c>
      <c r="CP183">
        <v>8</v>
      </c>
      <c r="CQ183" s="3">
        <f>MAX(CS183+CX183+CY183,CQ182)</f>
        <v>16</v>
      </c>
      <c r="CR183" s="3">
        <f t="shared" si="384"/>
        <v>0</v>
      </c>
      <c r="CS183">
        <v>11</v>
      </c>
      <c r="CT183">
        <v>0</v>
      </c>
      <c r="CU183">
        <f t="shared" si="385"/>
        <v>22</v>
      </c>
      <c r="CV183">
        <f t="shared" si="386"/>
        <v>0</v>
      </c>
      <c r="CW183">
        <f t="shared" si="276"/>
        <v>0</v>
      </c>
      <c r="CX183">
        <v>1</v>
      </c>
      <c r="CY183">
        <v>4</v>
      </c>
    </row>
    <row r="184" spans="1:103" x14ac:dyDescent="0.25">
      <c r="A184">
        <v>53</v>
      </c>
      <c r="B184" s="2" t="s">
        <v>20</v>
      </c>
      <c r="C184">
        <v>0</v>
      </c>
      <c r="D184" s="1">
        <v>43912</v>
      </c>
      <c r="E184" s="3">
        <f>MAX(G184+L184+M184,E183)</f>
        <v>209</v>
      </c>
      <c r="F184" s="3">
        <f t="shared" si="354"/>
        <v>56</v>
      </c>
      <c r="G184">
        <v>130</v>
      </c>
      <c r="H184">
        <v>31</v>
      </c>
      <c r="I184">
        <f t="shared" si="355"/>
        <v>489</v>
      </c>
      <c r="J184">
        <f t="shared" si="356"/>
        <v>130</v>
      </c>
      <c r="K184">
        <f t="shared" si="256"/>
        <v>0.2658486707566462</v>
      </c>
      <c r="L184">
        <v>62</v>
      </c>
      <c r="M184">
        <v>17</v>
      </c>
      <c r="N184" s="3">
        <f>MAX(P184+U184+V184,N183)</f>
        <v>3</v>
      </c>
      <c r="O184" s="3">
        <f t="shared" si="357"/>
        <v>0</v>
      </c>
      <c r="P184">
        <v>0</v>
      </c>
      <c r="Q184">
        <v>0</v>
      </c>
      <c r="R184">
        <f t="shared" si="358"/>
        <v>0</v>
      </c>
      <c r="S184">
        <f t="shared" si="359"/>
        <v>0</v>
      </c>
      <c r="T184">
        <f t="shared" si="258"/>
        <v>0</v>
      </c>
      <c r="U184">
        <v>3</v>
      </c>
      <c r="V184">
        <v>0</v>
      </c>
      <c r="W184" s="3">
        <f>MAX(Y184+AD184+AE184,W183)</f>
        <v>1</v>
      </c>
      <c r="X184" s="3">
        <f t="shared" si="360"/>
        <v>0</v>
      </c>
      <c r="Y184">
        <v>0</v>
      </c>
      <c r="Z184">
        <v>0</v>
      </c>
      <c r="AA184">
        <f t="shared" si="361"/>
        <v>0</v>
      </c>
      <c r="AB184">
        <f t="shared" si="362"/>
        <v>0</v>
      </c>
      <c r="AC184">
        <f t="shared" si="260"/>
        <v>0</v>
      </c>
      <c r="AD184">
        <v>0</v>
      </c>
      <c r="AE184">
        <v>0</v>
      </c>
      <c r="AF184" s="3">
        <f>MAX(AH184+AM184+AN184,AF183)</f>
        <v>6</v>
      </c>
      <c r="AG184" s="3">
        <f t="shared" si="363"/>
        <v>0</v>
      </c>
      <c r="AH184">
        <v>3</v>
      </c>
      <c r="AI184">
        <v>0</v>
      </c>
      <c r="AJ184">
        <f t="shared" si="364"/>
        <v>6</v>
      </c>
      <c r="AK184">
        <f t="shared" si="365"/>
        <v>0</v>
      </c>
      <c r="AL184">
        <f t="shared" si="262"/>
        <v>0</v>
      </c>
      <c r="AM184">
        <v>3</v>
      </c>
      <c r="AN184">
        <v>0</v>
      </c>
      <c r="AO184" s="3">
        <f>MAX(AQ184+AV184+AW184,AO183)</f>
        <v>12</v>
      </c>
      <c r="AP184" s="3">
        <f t="shared" si="366"/>
        <v>3</v>
      </c>
      <c r="AQ184">
        <v>8</v>
      </c>
      <c r="AR184">
        <v>1</v>
      </c>
      <c r="AS184">
        <f t="shared" si="367"/>
        <v>25</v>
      </c>
      <c r="AT184">
        <f t="shared" si="368"/>
        <v>6</v>
      </c>
      <c r="AU184">
        <f t="shared" si="264"/>
        <v>0.24</v>
      </c>
      <c r="AV184">
        <v>4</v>
      </c>
      <c r="AW184">
        <v>0</v>
      </c>
      <c r="AX184" s="3">
        <f>MAX(AZ184+BE184+BF184,AX183)</f>
        <v>6</v>
      </c>
      <c r="AY184" s="3">
        <f t="shared" si="369"/>
        <v>0</v>
      </c>
      <c r="AZ184">
        <v>3</v>
      </c>
      <c r="BA184">
        <v>0</v>
      </c>
      <c r="BB184">
        <f t="shared" si="370"/>
        <v>10</v>
      </c>
      <c r="BC184">
        <f t="shared" si="371"/>
        <v>0</v>
      </c>
      <c r="BD184">
        <f t="shared" si="266"/>
        <v>0</v>
      </c>
      <c r="BE184">
        <v>1</v>
      </c>
      <c r="BF184">
        <v>0</v>
      </c>
      <c r="BG184" s="3">
        <f>MAX(BI184+BN184+BO184,BG183)</f>
        <v>29</v>
      </c>
      <c r="BH184" s="3">
        <f t="shared" si="372"/>
        <v>12</v>
      </c>
      <c r="BI184">
        <v>18</v>
      </c>
      <c r="BJ184">
        <v>8</v>
      </c>
      <c r="BK184">
        <f t="shared" si="373"/>
        <v>55</v>
      </c>
      <c r="BL184">
        <f t="shared" si="374"/>
        <v>22</v>
      </c>
      <c r="BM184">
        <f t="shared" si="268"/>
        <v>0.4</v>
      </c>
      <c r="BN184">
        <v>11</v>
      </c>
      <c r="BO184">
        <v>0</v>
      </c>
      <c r="BP184" s="3">
        <f>MAX(BR184+BW184+BX184,BP183)</f>
        <v>38</v>
      </c>
      <c r="BQ184" s="3">
        <f t="shared" si="375"/>
        <v>5</v>
      </c>
      <c r="BR184">
        <v>19</v>
      </c>
      <c r="BS184">
        <v>4</v>
      </c>
      <c r="BT184">
        <f t="shared" si="376"/>
        <v>77</v>
      </c>
      <c r="BU184">
        <f t="shared" si="377"/>
        <v>8</v>
      </c>
      <c r="BV184">
        <f t="shared" si="270"/>
        <v>0.1038961038961039</v>
      </c>
      <c r="BW184">
        <v>18</v>
      </c>
      <c r="BX184">
        <v>1</v>
      </c>
      <c r="BY184" s="3">
        <f>MAX(CA184+CF184+CG184,BY183)</f>
        <v>56</v>
      </c>
      <c r="BZ184" s="3">
        <f t="shared" si="378"/>
        <v>25</v>
      </c>
      <c r="CA184">
        <v>36</v>
      </c>
      <c r="CB184">
        <v>12</v>
      </c>
      <c r="CC184">
        <f t="shared" si="379"/>
        <v>137</v>
      </c>
      <c r="CD184">
        <f t="shared" si="380"/>
        <v>60</v>
      </c>
      <c r="CE184">
        <f t="shared" si="272"/>
        <v>0.43795620437956206</v>
      </c>
      <c r="CF184">
        <v>17</v>
      </c>
      <c r="CG184">
        <v>3</v>
      </c>
      <c r="CH184" s="3">
        <f>MAX(CJ184+CO184+CP184,CH183)</f>
        <v>43</v>
      </c>
      <c r="CI184" s="3">
        <f t="shared" si="381"/>
        <v>11</v>
      </c>
      <c r="CJ184">
        <v>30</v>
      </c>
      <c r="CK184">
        <v>6</v>
      </c>
      <c r="CL184">
        <f t="shared" si="382"/>
        <v>140</v>
      </c>
      <c r="CM184">
        <f t="shared" si="383"/>
        <v>34</v>
      </c>
      <c r="CN184">
        <f t="shared" si="274"/>
        <v>0.24285714285714285</v>
      </c>
      <c r="CO184">
        <v>4</v>
      </c>
      <c r="CP184">
        <v>9</v>
      </c>
      <c r="CQ184" s="3">
        <f>MAX(CS184+CX184+CY184,CQ183)</f>
        <v>16</v>
      </c>
      <c r="CR184" s="3">
        <f t="shared" si="384"/>
        <v>0</v>
      </c>
      <c r="CS184">
        <v>11</v>
      </c>
      <c r="CT184">
        <v>0</v>
      </c>
      <c r="CU184">
        <f t="shared" si="385"/>
        <v>33</v>
      </c>
      <c r="CV184">
        <f t="shared" si="386"/>
        <v>0</v>
      </c>
      <c r="CW184">
        <f t="shared" si="276"/>
        <v>0</v>
      </c>
      <c r="CX184">
        <v>1</v>
      </c>
      <c r="CY184">
        <v>4</v>
      </c>
    </row>
    <row r="185" spans="1:103" x14ac:dyDescent="0.25">
      <c r="A185">
        <v>53</v>
      </c>
      <c r="B185" s="2" t="s">
        <v>20</v>
      </c>
      <c r="C185">
        <v>0</v>
      </c>
      <c r="D185" s="1">
        <v>43913</v>
      </c>
      <c r="E185" s="3">
        <f>MAX(G185+L185+M185,E184)</f>
        <v>223</v>
      </c>
      <c r="F185" s="3">
        <f t="shared" si="354"/>
        <v>57</v>
      </c>
      <c r="G185">
        <v>132</v>
      </c>
      <c r="H185">
        <v>30</v>
      </c>
      <c r="I185">
        <f t="shared" si="355"/>
        <v>621</v>
      </c>
      <c r="J185">
        <f t="shared" si="356"/>
        <v>160</v>
      </c>
      <c r="K185">
        <f t="shared" si="256"/>
        <v>0.25764895330112719</v>
      </c>
      <c r="L185">
        <v>68</v>
      </c>
      <c r="M185">
        <v>23</v>
      </c>
      <c r="N185" s="3">
        <f>MAX(P185+U185+V185,N184)</f>
        <v>3</v>
      </c>
      <c r="O185" s="3">
        <f t="shared" si="357"/>
        <v>0</v>
      </c>
      <c r="P185">
        <v>0</v>
      </c>
      <c r="Q185">
        <v>0</v>
      </c>
      <c r="R185">
        <f t="shared" si="358"/>
        <v>0</v>
      </c>
      <c r="S185">
        <f t="shared" si="359"/>
        <v>0</v>
      </c>
      <c r="T185">
        <f t="shared" si="258"/>
        <v>0</v>
      </c>
      <c r="U185">
        <v>3</v>
      </c>
      <c r="V185">
        <v>0</v>
      </c>
      <c r="W185" s="3">
        <f>MAX(Y185+AD185+AE185,W184)</f>
        <v>1</v>
      </c>
      <c r="X185" s="3">
        <f t="shared" si="360"/>
        <v>0</v>
      </c>
      <c r="Y185">
        <v>0</v>
      </c>
      <c r="Z185">
        <v>0</v>
      </c>
      <c r="AA185">
        <f t="shared" si="361"/>
        <v>0</v>
      </c>
      <c r="AB185">
        <f t="shared" si="362"/>
        <v>0</v>
      </c>
      <c r="AC185">
        <f t="shared" si="260"/>
        <v>0</v>
      </c>
      <c r="AD185">
        <v>0</v>
      </c>
      <c r="AE185">
        <v>0</v>
      </c>
      <c r="AF185" s="3">
        <f>MAX(AH185+AM185+AN185,AF184)</f>
        <v>6</v>
      </c>
      <c r="AG185" s="3">
        <f t="shared" si="363"/>
        <v>0</v>
      </c>
      <c r="AH185">
        <v>2</v>
      </c>
      <c r="AI185">
        <v>0</v>
      </c>
      <c r="AJ185">
        <f t="shared" si="364"/>
        <v>8</v>
      </c>
      <c r="AK185">
        <f t="shared" si="365"/>
        <v>0</v>
      </c>
      <c r="AL185">
        <f t="shared" si="262"/>
        <v>0</v>
      </c>
      <c r="AM185">
        <v>3</v>
      </c>
      <c r="AN185">
        <v>0</v>
      </c>
      <c r="AO185" s="3">
        <f>MAX(AQ185+AV185+AW185,AO184)</f>
        <v>12</v>
      </c>
      <c r="AP185" s="3">
        <f t="shared" si="366"/>
        <v>3</v>
      </c>
      <c r="AQ185">
        <v>8</v>
      </c>
      <c r="AR185">
        <v>1</v>
      </c>
      <c r="AS185">
        <f t="shared" si="367"/>
        <v>33</v>
      </c>
      <c r="AT185">
        <f t="shared" si="368"/>
        <v>7</v>
      </c>
      <c r="AU185">
        <f t="shared" si="264"/>
        <v>0.21212121212121213</v>
      </c>
      <c r="AV185">
        <v>4</v>
      </c>
      <c r="AW185">
        <v>0</v>
      </c>
      <c r="AX185" s="3">
        <f>MAX(AZ185+BE185+BF185,AX184)</f>
        <v>6</v>
      </c>
      <c r="AY185" s="3">
        <f t="shared" si="369"/>
        <v>0</v>
      </c>
      <c r="AZ185">
        <v>3</v>
      </c>
      <c r="BA185">
        <v>0</v>
      </c>
      <c r="BB185">
        <f t="shared" si="370"/>
        <v>13</v>
      </c>
      <c r="BC185">
        <f t="shared" si="371"/>
        <v>0</v>
      </c>
      <c r="BD185">
        <f t="shared" si="266"/>
        <v>0</v>
      </c>
      <c r="BE185">
        <v>2</v>
      </c>
      <c r="BF185">
        <v>0</v>
      </c>
      <c r="BG185" s="3">
        <f>MAX(BI185+BN185+BO185,BG184)</f>
        <v>31</v>
      </c>
      <c r="BH185" s="3">
        <f t="shared" si="372"/>
        <v>13</v>
      </c>
      <c r="BI185">
        <v>19</v>
      </c>
      <c r="BJ185">
        <v>9</v>
      </c>
      <c r="BK185">
        <f t="shared" si="373"/>
        <v>74</v>
      </c>
      <c r="BL185">
        <f t="shared" si="374"/>
        <v>31</v>
      </c>
      <c r="BM185">
        <f t="shared" si="268"/>
        <v>0.41891891891891891</v>
      </c>
      <c r="BN185">
        <v>12</v>
      </c>
      <c r="BO185">
        <v>0</v>
      </c>
      <c r="BP185" s="3">
        <f>MAX(BR185+BW185+BX185,BP184)</f>
        <v>40</v>
      </c>
      <c r="BQ185" s="3">
        <f t="shared" si="375"/>
        <v>5</v>
      </c>
      <c r="BR185">
        <v>21</v>
      </c>
      <c r="BS185">
        <v>4</v>
      </c>
      <c r="BT185">
        <f t="shared" si="376"/>
        <v>98</v>
      </c>
      <c r="BU185">
        <f t="shared" si="377"/>
        <v>12</v>
      </c>
      <c r="BV185">
        <f t="shared" si="270"/>
        <v>0.12244897959183673</v>
      </c>
      <c r="BW185">
        <v>18</v>
      </c>
      <c r="BX185">
        <v>1</v>
      </c>
      <c r="BY185" s="3">
        <f>MAX(CA185+CF185+CG185,BY184)</f>
        <v>66</v>
      </c>
      <c r="BZ185" s="3">
        <f t="shared" si="378"/>
        <v>26</v>
      </c>
      <c r="CA185">
        <v>43</v>
      </c>
      <c r="CB185">
        <v>12</v>
      </c>
      <c r="CC185">
        <f t="shared" si="379"/>
        <v>180</v>
      </c>
      <c r="CD185">
        <f t="shared" si="380"/>
        <v>72</v>
      </c>
      <c r="CE185">
        <f t="shared" si="272"/>
        <v>0.4</v>
      </c>
      <c r="CF185">
        <v>19</v>
      </c>
      <c r="CG185">
        <v>4</v>
      </c>
      <c r="CH185" s="3">
        <f>MAX(CJ185+CO185+CP185,CH184)</f>
        <v>44</v>
      </c>
      <c r="CI185" s="3">
        <f t="shared" si="381"/>
        <v>11</v>
      </c>
      <c r="CJ185">
        <v>26</v>
      </c>
      <c r="CK185">
        <v>4</v>
      </c>
      <c r="CL185">
        <f t="shared" si="382"/>
        <v>166</v>
      </c>
      <c r="CM185">
        <f t="shared" si="383"/>
        <v>38</v>
      </c>
      <c r="CN185">
        <f t="shared" si="274"/>
        <v>0.2289156626506024</v>
      </c>
      <c r="CO185">
        <v>6</v>
      </c>
      <c r="CP185">
        <v>12</v>
      </c>
      <c r="CQ185" s="3">
        <f>MAX(CS185+CX185+CY185,CQ184)</f>
        <v>16</v>
      </c>
      <c r="CR185" s="3">
        <f t="shared" si="384"/>
        <v>0</v>
      </c>
      <c r="CS185">
        <v>8</v>
      </c>
      <c r="CT185">
        <v>0</v>
      </c>
      <c r="CU185">
        <f t="shared" si="385"/>
        <v>41</v>
      </c>
      <c r="CV185">
        <f t="shared" si="386"/>
        <v>0</v>
      </c>
      <c r="CW185">
        <f t="shared" si="276"/>
        <v>0</v>
      </c>
      <c r="CX185">
        <v>1</v>
      </c>
      <c r="CY185">
        <v>6</v>
      </c>
    </row>
    <row r="186" spans="1:103" x14ac:dyDescent="0.25">
      <c r="A186">
        <v>53</v>
      </c>
      <c r="B186" s="2" t="s">
        <v>20</v>
      </c>
      <c r="C186">
        <v>0</v>
      </c>
      <c r="D186" s="1">
        <v>43914</v>
      </c>
      <c r="E186" s="3">
        <f>MAX(G186+L186+M186,E185)</f>
        <v>244</v>
      </c>
      <c r="F186" s="3">
        <f t="shared" si="354"/>
        <v>61</v>
      </c>
      <c r="G186">
        <v>133</v>
      </c>
      <c r="H186">
        <v>30</v>
      </c>
      <c r="I186">
        <f t="shared" si="355"/>
        <v>754</v>
      </c>
      <c r="J186">
        <f t="shared" si="356"/>
        <v>190</v>
      </c>
      <c r="K186">
        <f t="shared" si="256"/>
        <v>0.25198938992042441</v>
      </c>
      <c r="L186">
        <v>86</v>
      </c>
      <c r="M186">
        <v>25</v>
      </c>
      <c r="N186" s="3">
        <f>MAX(P186+U186+V186,N185)</f>
        <v>4</v>
      </c>
      <c r="O186" s="3">
        <f t="shared" si="357"/>
        <v>0</v>
      </c>
      <c r="P186">
        <v>1</v>
      </c>
      <c r="Q186">
        <v>0</v>
      </c>
      <c r="R186">
        <f t="shared" si="358"/>
        <v>1</v>
      </c>
      <c r="S186">
        <f t="shared" si="359"/>
        <v>0</v>
      </c>
      <c r="T186">
        <f t="shared" si="258"/>
        <v>0</v>
      </c>
      <c r="U186">
        <v>3</v>
      </c>
      <c r="V186">
        <v>0</v>
      </c>
      <c r="W186" s="3">
        <f>MAX(Y186+AD186+AE186,W185)</f>
        <v>1</v>
      </c>
      <c r="X186" s="3">
        <f t="shared" si="360"/>
        <v>0</v>
      </c>
      <c r="Y186">
        <v>0</v>
      </c>
      <c r="Z186">
        <v>0</v>
      </c>
      <c r="AA186">
        <f t="shared" si="361"/>
        <v>0</v>
      </c>
      <c r="AB186">
        <f t="shared" si="362"/>
        <v>0</v>
      </c>
      <c r="AC186">
        <f t="shared" si="260"/>
        <v>0</v>
      </c>
      <c r="AD186">
        <v>0</v>
      </c>
      <c r="AE186">
        <v>0</v>
      </c>
      <c r="AF186" s="3">
        <f>MAX(AH186+AM186+AN186,AF185)</f>
        <v>6</v>
      </c>
      <c r="AG186" s="3">
        <f t="shared" si="363"/>
        <v>0</v>
      </c>
      <c r="AH186">
        <v>2</v>
      </c>
      <c r="AI186">
        <v>0</v>
      </c>
      <c r="AJ186">
        <f t="shared" si="364"/>
        <v>10</v>
      </c>
      <c r="AK186">
        <f t="shared" si="365"/>
        <v>0</v>
      </c>
      <c r="AL186">
        <f t="shared" si="262"/>
        <v>0</v>
      </c>
      <c r="AM186">
        <v>3</v>
      </c>
      <c r="AN186">
        <v>0</v>
      </c>
      <c r="AO186" s="3">
        <f>MAX(AQ186+AV186+AW186,AO185)</f>
        <v>13</v>
      </c>
      <c r="AP186" s="3">
        <f t="shared" si="366"/>
        <v>3</v>
      </c>
      <c r="AQ186">
        <v>7</v>
      </c>
      <c r="AR186">
        <v>1</v>
      </c>
      <c r="AS186">
        <f t="shared" si="367"/>
        <v>40</v>
      </c>
      <c r="AT186">
        <f t="shared" si="368"/>
        <v>8</v>
      </c>
      <c r="AU186">
        <f t="shared" si="264"/>
        <v>0.2</v>
      </c>
      <c r="AV186">
        <v>6</v>
      </c>
      <c r="AW186">
        <v>0</v>
      </c>
      <c r="AX186" s="3">
        <f>MAX(AZ186+BE186+BF186,AX185)</f>
        <v>7</v>
      </c>
      <c r="AY186" s="3">
        <f t="shared" si="369"/>
        <v>0</v>
      </c>
      <c r="AZ186">
        <v>4</v>
      </c>
      <c r="BA186">
        <v>0</v>
      </c>
      <c r="BB186">
        <f t="shared" si="370"/>
        <v>17</v>
      </c>
      <c r="BC186">
        <f t="shared" si="371"/>
        <v>0</v>
      </c>
      <c r="BD186">
        <f t="shared" si="266"/>
        <v>0</v>
      </c>
      <c r="BE186">
        <v>3</v>
      </c>
      <c r="BF186">
        <v>0</v>
      </c>
      <c r="BG186" s="3">
        <f>MAX(BI186+BN186+BO186,BG185)</f>
        <v>33</v>
      </c>
      <c r="BH186" s="3">
        <f t="shared" si="372"/>
        <v>15</v>
      </c>
      <c r="BI186">
        <v>18</v>
      </c>
      <c r="BJ186">
        <v>10</v>
      </c>
      <c r="BK186">
        <f t="shared" si="373"/>
        <v>92</v>
      </c>
      <c r="BL186">
        <f t="shared" si="374"/>
        <v>41</v>
      </c>
      <c r="BM186">
        <f t="shared" si="268"/>
        <v>0.44565217391304346</v>
      </c>
      <c r="BN186">
        <v>15</v>
      </c>
      <c r="BO186">
        <v>0</v>
      </c>
      <c r="BP186" s="3">
        <f>MAX(BR186+BW186+BX186,BP185)</f>
        <v>45</v>
      </c>
      <c r="BQ186" s="3">
        <f t="shared" si="375"/>
        <v>7</v>
      </c>
      <c r="BR186">
        <v>18</v>
      </c>
      <c r="BS186">
        <v>5</v>
      </c>
      <c r="BT186">
        <f t="shared" si="376"/>
        <v>116</v>
      </c>
      <c r="BU186">
        <f t="shared" si="377"/>
        <v>17</v>
      </c>
      <c r="BV186">
        <f t="shared" si="270"/>
        <v>0.14655172413793102</v>
      </c>
      <c r="BW186">
        <v>25</v>
      </c>
      <c r="BX186">
        <v>2</v>
      </c>
      <c r="BY186" s="3">
        <f>MAX(CA186+CF186+CG186,BY185)</f>
        <v>71</v>
      </c>
      <c r="BZ186" s="3">
        <f t="shared" si="378"/>
        <v>26</v>
      </c>
      <c r="CA186">
        <v>44</v>
      </c>
      <c r="CB186">
        <v>10</v>
      </c>
      <c r="CC186">
        <f t="shared" si="379"/>
        <v>224</v>
      </c>
      <c r="CD186">
        <f t="shared" si="380"/>
        <v>82</v>
      </c>
      <c r="CE186">
        <f t="shared" si="272"/>
        <v>0.36607142857142855</v>
      </c>
      <c r="CF186">
        <v>22</v>
      </c>
      <c r="CG186">
        <v>5</v>
      </c>
      <c r="CH186" s="3">
        <f>MAX(CJ186+CO186+CP186,CH185)</f>
        <v>49</v>
      </c>
      <c r="CI186" s="3">
        <f t="shared" si="381"/>
        <v>11</v>
      </c>
      <c r="CJ186">
        <v>30</v>
      </c>
      <c r="CK186">
        <v>4</v>
      </c>
      <c r="CL186">
        <f t="shared" si="382"/>
        <v>196</v>
      </c>
      <c r="CM186">
        <f t="shared" si="383"/>
        <v>42</v>
      </c>
      <c r="CN186">
        <f t="shared" si="274"/>
        <v>0.21428571428571427</v>
      </c>
      <c r="CO186">
        <v>7</v>
      </c>
      <c r="CP186">
        <v>12</v>
      </c>
      <c r="CQ186" s="3">
        <f>MAX(CS186+CX186+CY186,CQ185)</f>
        <v>16</v>
      </c>
      <c r="CR186" s="3">
        <f t="shared" si="384"/>
        <v>0</v>
      </c>
      <c r="CS186">
        <v>8</v>
      </c>
      <c r="CT186">
        <v>0</v>
      </c>
      <c r="CU186">
        <f t="shared" si="385"/>
        <v>49</v>
      </c>
      <c r="CV186">
        <f t="shared" si="386"/>
        <v>0</v>
      </c>
      <c r="CW186">
        <f t="shared" si="276"/>
        <v>0</v>
      </c>
      <c r="CX186">
        <v>2</v>
      </c>
      <c r="CY186">
        <v>6</v>
      </c>
    </row>
    <row r="187" spans="1:103" x14ac:dyDescent="0.25">
      <c r="A187">
        <v>53</v>
      </c>
      <c r="B187" s="2" t="s">
        <v>20</v>
      </c>
      <c r="C187">
        <v>0</v>
      </c>
      <c r="D187" s="1">
        <v>43915</v>
      </c>
      <c r="E187" s="3">
        <f>MAX(G187+L187+M187,E186)</f>
        <v>288</v>
      </c>
      <c r="F187" s="3">
        <f t="shared" si="354"/>
        <v>72</v>
      </c>
      <c r="G187">
        <v>158</v>
      </c>
      <c r="H187">
        <v>38</v>
      </c>
      <c r="I187">
        <f t="shared" si="355"/>
        <v>912</v>
      </c>
      <c r="J187">
        <f t="shared" si="356"/>
        <v>228</v>
      </c>
      <c r="K187">
        <f t="shared" si="256"/>
        <v>0.25</v>
      </c>
      <c r="L187">
        <v>102</v>
      </c>
      <c r="M187">
        <v>28</v>
      </c>
      <c r="N187" s="3">
        <f>MAX(P187+U187+V187,N186)</f>
        <v>5</v>
      </c>
      <c r="O187" s="3">
        <f t="shared" si="357"/>
        <v>0</v>
      </c>
      <c r="P187">
        <v>1</v>
      </c>
      <c r="Q187">
        <v>0</v>
      </c>
      <c r="R187">
        <f t="shared" si="358"/>
        <v>2</v>
      </c>
      <c r="S187">
        <f t="shared" si="359"/>
        <v>0</v>
      </c>
      <c r="T187">
        <f t="shared" si="258"/>
        <v>0</v>
      </c>
      <c r="U187">
        <v>4</v>
      </c>
      <c r="V187">
        <v>0</v>
      </c>
      <c r="W187" s="3">
        <f>MAX(Y187+AD187+AE187,W186)</f>
        <v>1</v>
      </c>
      <c r="X187" s="3">
        <f t="shared" si="360"/>
        <v>1</v>
      </c>
      <c r="Y187">
        <v>1</v>
      </c>
      <c r="Z187">
        <v>1</v>
      </c>
      <c r="AA187">
        <f t="shared" si="361"/>
        <v>1</v>
      </c>
      <c r="AB187">
        <f t="shared" si="362"/>
        <v>1</v>
      </c>
      <c r="AC187">
        <f t="shared" si="260"/>
        <v>1</v>
      </c>
      <c r="AD187">
        <v>0</v>
      </c>
      <c r="AE187">
        <v>0</v>
      </c>
      <c r="AF187" s="3">
        <f>MAX(AH187+AM187+AN187,AF186)</f>
        <v>6</v>
      </c>
      <c r="AG187" s="3">
        <f t="shared" si="363"/>
        <v>0</v>
      </c>
      <c r="AH187">
        <v>2</v>
      </c>
      <c r="AI187">
        <v>0</v>
      </c>
      <c r="AJ187">
        <f t="shared" si="364"/>
        <v>12</v>
      </c>
      <c r="AK187">
        <f t="shared" si="365"/>
        <v>0</v>
      </c>
      <c r="AL187">
        <f t="shared" si="262"/>
        <v>0</v>
      </c>
      <c r="AM187">
        <v>3</v>
      </c>
      <c r="AN187">
        <v>0</v>
      </c>
      <c r="AO187" s="3">
        <f>MAX(AQ187+AV187+AW187,AO186)</f>
        <v>16</v>
      </c>
      <c r="AP187" s="3">
        <f t="shared" si="366"/>
        <v>3</v>
      </c>
      <c r="AQ187">
        <v>8</v>
      </c>
      <c r="AR187">
        <v>1</v>
      </c>
      <c r="AS187">
        <f t="shared" si="367"/>
        <v>48</v>
      </c>
      <c r="AT187">
        <f t="shared" si="368"/>
        <v>9</v>
      </c>
      <c r="AU187">
        <f t="shared" si="264"/>
        <v>0.1875</v>
      </c>
      <c r="AV187">
        <v>8</v>
      </c>
      <c r="AW187">
        <v>0</v>
      </c>
      <c r="AX187" s="3">
        <f>MAX(AZ187+BE187+BF187,AX186)</f>
        <v>10</v>
      </c>
      <c r="AY187" s="3">
        <f t="shared" si="369"/>
        <v>0</v>
      </c>
      <c r="AZ187">
        <v>6</v>
      </c>
      <c r="BA187">
        <v>1</v>
      </c>
      <c r="BB187">
        <f t="shared" si="370"/>
        <v>23</v>
      </c>
      <c r="BC187">
        <f t="shared" si="371"/>
        <v>1</v>
      </c>
      <c r="BD187">
        <f t="shared" si="266"/>
        <v>4.3478260869565216E-2</v>
      </c>
      <c r="BE187">
        <v>4</v>
      </c>
      <c r="BF187">
        <v>0</v>
      </c>
      <c r="BG187" s="3">
        <f>MAX(BI187+BN187+BO187,BG186)</f>
        <v>40</v>
      </c>
      <c r="BH187" s="3">
        <f t="shared" si="372"/>
        <v>19</v>
      </c>
      <c r="BI187">
        <v>23</v>
      </c>
      <c r="BJ187">
        <v>13</v>
      </c>
      <c r="BK187">
        <f t="shared" si="373"/>
        <v>115</v>
      </c>
      <c r="BL187">
        <f t="shared" si="374"/>
        <v>54</v>
      </c>
      <c r="BM187">
        <f t="shared" si="268"/>
        <v>0.46956521739130436</v>
      </c>
      <c r="BN187">
        <v>17</v>
      </c>
      <c r="BO187">
        <v>0</v>
      </c>
      <c r="BP187" s="3">
        <f>MAX(BR187+BW187+BX187,BP186)</f>
        <v>53</v>
      </c>
      <c r="BQ187" s="3">
        <f t="shared" si="375"/>
        <v>10</v>
      </c>
      <c r="BR187">
        <v>22</v>
      </c>
      <c r="BS187">
        <v>8</v>
      </c>
      <c r="BT187">
        <f t="shared" si="376"/>
        <v>138</v>
      </c>
      <c r="BU187">
        <f t="shared" si="377"/>
        <v>25</v>
      </c>
      <c r="BV187">
        <f t="shared" si="270"/>
        <v>0.18115942028985507</v>
      </c>
      <c r="BW187">
        <v>29</v>
      </c>
      <c r="BX187">
        <v>2</v>
      </c>
      <c r="BY187" s="3">
        <f>MAX(CA187+CF187+CG187,BY186)</f>
        <v>85</v>
      </c>
      <c r="BZ187" s="3">
        <f t="shared" si="378"/>
        <v>28</v>
      </c>
      <c r="CA187">
        <v>53</v>
      </c>
      <c r="CB187">
        <v>10</v>
      </c>
      <c r="CC187">
        <f t="shared" si="379"/>
        <v>277</v>
      </c>
      <c r="CD187">
        <f t="shared" si="380"/>
        <v>92</v>
      </c>
      <c r="CE187">
        <f t="shared" si="272"/>
        <v>0.33212996389891697</v>
      </c>
      <c r="CF187">
        <v>26</v>
      </c>
      <c r="CG187">
        <v>6</v>
      </c>
      <c r="CH187" s="3">
        <f>MAX(CJ187+CO187+CP187,CH186)</f>
        <v>55</v>
      </c>
      <c r="CI187" s="3">
        <f t="shared" si="381"/>
        <v>11</v>
      </c>
      <c r="CJ187">
        <v>32</v>
      </c>
      <c r="CK187">
        <v>4</v>
      </c>
      <c r="CL187">
        <f t="shared" si="382"/>
        <v>228</v>
      </c>
      <c r="CM187">
        <f t="shared" si="383"/>
        <v>46</v>
      </c>
      <c r="CN187">
        <f t="shared" si="274"/>
        <v>0.20175438596491227</v>
      </c>
      <c r="CO187">
        <v>9</v>
      </c>
      <c r="CP187">
        <v>14</v>
      </c>
      <c r="CQ187" s="3">
        <f>MAX(CS187+CX187+CY187,CQ186)</f>
        <v>17</v>
      </c>
      <c r="CR187" s="3">
        <f t="shared" si="384"/>
        <v>0</v>
      </c>
      <c r="CS187">
        <v>9</v>
      </c>
      <c r="CT187">
        <v>0</v>
      </c>
      <c r="CU187">
        <f t="shared" si="385"/>
        <v>58</v>
      </c>
      <c r="CV187">
        <f t="shared" si="386"/>
        <v>0</v>
      </c>
      <c r="CW187">
        <f t="shared" si="276"/>
        <v>0</v>
      </c>
      <c r="CX187">
        <v>2</v>
      </c>
      <c r="CY187">
        <v>6</v>
      </c>
    </row>
    <row r="188" spans="1:103" x14ac:dyDescent="0.25">
      <c r="A188">
        <v>53</v>
      </c>
      <c r="B188" s="2" t="s">
        <v>20</v>
      </c>
      <c r="C188">
        <v>0</v>
      </c>
      <c r="D188" s="1">
        <v>43916</v>
      </c>
      <c r="E188" s="3">
        <f>MAX(G188+L188+M188,E187)</f>
        <v>345</v>
      </c>
      <c r="F188" s="3">
        <f t="shared" si="354"/>
        <v>85</v>
      </c>
      <c r="G188">
        <v>202</v>
      </c>
      <c r="H188">
        <v>45</v>
      </c>
      <c r="I188">
        <f t="shared" si="355"/>
        <v>1114</v>
      </c>
      <c r="J188">
        <f t="shared" si="356"/>
        <v>273</v>
      </c>
      <c r="K188">
        <f t="shared" si="256"/>
        <v>0.24506283662477557</v>
      </c>
      <c r="L188">
        <v>114</v>
      </c>
      <c r="M188">
        <v>29</v>
      </c>
      <c r="N188" s="3">
        <f>MAX(P188+U188+V188,N187)</f>
        <v>5</v>
      </c>
      <c r="O188" s="3">
        <f t="shared" si="357"/>
        <v>0</v>
      </c>
      <c r="P188">
        <v>0</v>
      </c>
      <c r="Q188">
        <v>0</v>
      </c>
      <c r="R188">
        <f t="shared" si="358"/>
        <v>2</v>
      </c>
      <c r="S188">
        <f t="shared" si="359"/>
        <v>0</v>
      </c>
      <c r="T188">
        <f t="shared" si="258"/>
        <v>0</v>
      </c>
      <c r="U188">
        <v>5</v>
      </c>
      <c r="V188">
        <v>0</v>
      </c>
      <c r="W188" s="3">
        <f>MAX(Y188+AD188+AE188,W187)</f>
        <v>2</v>
      </c>
      <c r="X188" s="3">
        <f t="shared" si="360"/>
        <v>1</v>
      </c>
      <c r="Y188">
        <v>1</v>
      </c>
      <c r="Z188">
        <v>0</v>
      </c>
      <c r="AA188">
        <f t="shared" si="361"/>
        <v>2</v>
      </c>
      <c r="AB188">
        <f t="shared" si="362"/>
        <v>1</v>
      </c>
      <c r="AC188">
        <f t="shared" si="260"/>
        <v>0.5</v>
      </c>
      <c r="AD188">
        <v>1</v>
      </c>
      <c r="AE188">
        <v>0</v>
      </c>
      <c r="AF188" s="3">
        <f>MAX(AH188+AM188+AN188,AF187)</f>
        <v>6</v>
      </c>
      <c r="AG188" s="3">
        <f t="shared" si="363"/>
        <v>0</v>
      </c>
      <c r="AH188">
        <v>1</v>
      </c>
      <c r="AI188">
        <v>0</v>
      </c>
      <c r="AJ188">
        <f t="shared" si="364"/>
        <v>13</v>
      </c>
      <c r="AK188">
        <f t="shared" si="365"/>
        <v>0</v>
      </c>
      <c r="AL188">
        <f t="shared" si="262"/>
        <v>0</v>
      </c>
      <c r="AM188">
        <v>5</v>
      </c>
      <c r="AN188">
        <v>0</v>
      </c>
      <c r="AO188" s="3">
        <f>MAX(AQ188+AV188+AW188,AO187)</f>
        <v>18</v>
      </c>
      <c r="AP188" s="3">
        <f t="shared" si="366"/>
        <v>3</v>
      </c>
      <c r="AQ188">
        <v>10</v>
      </c>
      <c r="AR188">
        <v>1</v>
      </c>
      <c r="AS188">
        <f t="shared" si="367"/>
        <v>58</v>
      </c>
      <c r="AT188">
        <f t="shared" si="368"/>
        <v>10</v>
      </c>
      <c r="AU188">
        <f t="shared" si="264"/>
        <v>0.17241379310344829</v>
      </c>
      <c r="AV188">
        <v>8</v>
      </c>
      <c r="AW188">
        <v>0</v>
      </c>
      <c r="AX188" s="3">
        <f>MAX(AZ188+BE188+BF188,AX187)</f>
        <v>13</v>
      </c>
      <c r="AY188" s="3">
        <f t="shared" si="369"/>
        <v>1</v>
      </c>
      <c r="AZ188">
        <v>7</v>
      </c>
      <c r="BA188">
        <v>1</v>
      </c>
      <c r="BB188">
        <f t="shared" si="370"/>
        <v>30</v>
      </c>
      <c r="BC188">
        <f t="shared" si="371"/>
        <v>2</v>
      </c>
      <c r="BD188">
        <f t="shared" si="266"/>
        <v>6.6666666666666666E-2</v>
      </c>
      <c r="BE188">
        <v>6</v>
      </c>
      <c r="BF188">
        <v>0</v>
      </c>
      <c r="BG188" s="3">
        <f>MAX(BI188+BN188+BO188,BG187)</f>
        <v>45</v>
      </c>
      <c r="BH188" s="3">
        <f t="shared" si="372"/>
        <v>21</v>
      </c>
      <c r="BI188">
        <v>26</v>
      </c>
      <c r="BJ188">
        <v>13</v>
      </c>
      <c r="BK188">
        <f t="shared" si="373"/>
        <v>141</v>
      </c>
      <c r="BL188">
        <f t="shared" si="374"/>
        <v>67</v>
      </c>
      <c r="BM188">
        <f t="shared" si="268"/>
        <v>0.47517730496453903</v>
      </c>
      <c r="BN188">
        <v>19</v>
      </c>
      <c r="BO188">
        <v>0</v>
      </c>
      <c r="BP188" s="3">
        <f>MAX(BR188+BW188+BX188,BP187)</f>
        <v>68</v>
      </c>
      <c r="BQ188" s="3">
        <f t="shared" si="375"/>
        <v>14</v>
      </c>
      <c r="BR188">
        <v>35</v>
      </c>
      <c r="BS188">
        <v>11</v>
      </c>
      <c r="BT188">
        <f t="shared" si="376"/>
        <v>173</v>
      </c>
      <c r="BU188">
        <f t="shared" si="377"/>
        <v>36</v>
      </c>
      <c r="BV188">
        <f t="shared" si="270"/>
        <v>0.20809248554913296</v>
      </c>
      <c r="BW188">
        <v>31</v>
      </c>
      <c r="BX188">
        <v>2</v>
      </c>
      <c r="BY188" s="3">
        <f>MAX(CA188+CF188+CG188,BY187)</f>
        <v>100</v>
      </c>
      <c r="BZ188" s="3">
        <f t="shared" si="378"/>
        <v>31</v>
      </c>
      <c r="CA188">
        <v>65</v>
      </c>
      <c r="CB188">
        <v>15</v>
      </c>
      <c r="CC188">
        <f t="shared" si="379"/>
        <v>342</v>
      </c>
      <c r="CD188">
        <f t="shared" si="380"/>
        <v>107</v>
      </c>
      <c r="CE188">
        <f t="shared" si="272"/>
        <v>0.3128654970760234</v>
      </c>
      <c r="CF188">
        <v>28</v>
      </c>
      <c r="CG188">
        <v>7</v>
      </c>
      <c r="CH188" s="3">
        <f>MAX(CJ188+CO188+CP188,CH187)</f>
        <v>66</v>
      </c>
      <c r="CI188" s="3">
        <f t="shared" si="381"/>
        <v>12</v>
      </c>
      <c r="CJ188">
        <v>43</v>
      </c>
      <c r="CK188">
        <v>4</v>
      </c>
      <c r="CL188">
        <f t="shared" si="382"/>
        <v>271</v>
      </c>
      <c r="CM188">
        <f t="shared" si="383"/>
        <v>50</v>
      </c>
      <c r="CN188">
        <f t="shared" si="274"/>
        <v>0.18450184501845018</v>
      </c>
      <c r="CO188">
        <v>9</v>
      </c>
      <c r="CP188">
        <v>14</v>
      </c>
      <c r="CQ188" s="3">
        <f>MAX(CS188+CX188+CY188,CQ187)</f>
        <v>20</v>
      </c>
      <c r="CR188" s="3">
        <f t="shared" si="384"/>
        <v>0</v>
      </c>
      <c r="CS188">
        <v>12</v>
      </c>
      <c r="CT188">
        <v>0</v>
      </c>
      <c r="CU188">
        <f t="shared" si="385"/>
        <v>70</v>
      </c>
      <c r="CV188">
        <f t="shared" si="386"/>
        <v>0</v>
      </c>
      <c r="CW188">
        <f t="shared" si="276"/>
        <v>0</v>
      </c>
      <c r="CX188">
        <v>2</v>
      </c>
      <c r="CY188">
        <v>6</v>
      </c>
    </row>
    <row r="189" spans="1:103" x14ac:dyDescent="0.25">
      <c r="A189">
        <v>53</v>
      </c>
      <c r="B189" s="2" t="s">
        <v>20</v>
      </c>
      <c r="C189">
        <v>0</v>
      </c>
      <c r="D189" s="1">
        <v>43917</v>
      </c>
      <c r="E189" s="3">
        <f>MAX(G189+L189+M189,E188)</f>
        <v>380</v>
      </c>
      <c r="F189" s="3">
        <f t="shared" si="354"/>
        <v>92</v>
      </c>
      <c r="G189">
        <v>215</v>
      </c>
      <c r="H189">
        <v>49</v>
      </c>
      <c r="I189">
        <f t="shared" si="355"/>
        <v>1329</v>
      </c>
      <c r="J189">
        <f t="shared" si="356"/>
        <v>322</v>
      </c>
      <c r="K189">
        <f t="shared" si="256"/>
        <v>0.24228743416102333</v>
      </c>
      <c r="L189">
        <v>131</v>
      </c>
      <c r="M189">
        <v>34</v>
      </c>
      <c r="N189" s="3">
        <f>MAX(P189+U189+V189,N188)</f>
        <v>5</v>
      </c>
      <c r="O189" s="3">
        <f t="shared" si="357"/>
        <v>0</v>
      </c>
      <c r="P189">
        <v>0</v>
      </c>
      <c r="Q189">
        <v>0</v>
      </c>
      <c r="R189">
        <f t="shared" si="358"/>
        <v>2</v>
      </c>
      <c r="S189">
        <f t="shared" si="359"/>
        <v>0</v>
      </c>
      <c r="T189">
        <f t="shared" si="258"/>
        <v>0</v>
      </c>
      <c r="U189">
        <v>5</v>
      </c>
      <c r="V189">
        <v>0</v>
      </c>
      <c r="W189" s="3">
        <f>MAX(Y189+AD189+AE189,W188)</f>
        <v>2</v>
      </c>
      <c r="X189" s="3">
        <f t="shared" si="360"/>
        <v>1</v>
      </c>
      <c r="Y189">
        <v>1</v>
      </c>
      <c r="Z189">
        <v>0</v>
      </c>
      <c r="AA189">
        <f t="shared" si="361"/>
        <v>3</v>
      </c>
      <c r="AB189">
        <f t="shared" si="362"/>
        <v>1</v>
      </c>
      <c r="AC189">
        <f t="shared" si="260"/>
        <v>0.33333333333333331</v>
      </c>
      <c r="AD189">
        <v>1</v>
      </c>
      <c r="AE189">
        <v>0</v>
      </c>
      <c r="AF189" s="3">
        <f>MAX(AH189+AM189+AN189,AF188)</f>
        <v>7</v>
      </c>
      <c r="AG189" s="3">
        <f t="shared" si="363"/>
        <v>0</v>
      </c>
      <c r="AH189">
        <v>2</v>
      </c>
      <c r="AI189">
        <v>0</v>
      </c>
      <c r="AJ189">
        <f t="shared" si="364"/>
        <v>15</v>
      </c>
      <c r="AK189">
        <f t="shared" si="365"/>
        <v>0</v>
      </c>
      <c r="AL189">
        <f t="shared" si="262"/>
        <v>0</v>
      </c>
      <c r="AM189">
        <v>5</v>
      </c>
      <c r="AN189">
        <v>0</v>
      </c>
      <c r="AO189" s="3">
        <f>MAX(AQ189+AV189+AW189,AO188)</f>
        <v>22</v>
      </c>
      <c r="AP189" s="3">
        <f t="shared" si="366"/>
        <v>4</v>
      </c>
      <c r="AQ189">
        <v>11</v>
      </c>
      <c r="AR189">
        <v>1</v>
      </c>
      <c r="AS189">
        <f t="shared" si="367"/>
        <v>69</v>
      </c>
      <c r="AT189">
        <f t="shared" si="368"/>
        <v>11</v>
      </c>
      <c r="AU189">
        <f t="shared" si="264"/>
        <v>0.15942028985507245</v>
      </c>
      <c r="AV189">
        <v>11</v>
      </c>
      <c r="AW189">
        <v>0</v>
      </c>
      <c r="AX189" s="3">
        <f>MAX(AZ189+BE189+BF189,AX188)</f>
        <v>15</v>
      </c>
      <c r="AY189" s="3">
        <f t="shared" si="369"/>
        <v>2</v>
      </c>
      <c r="AZ189">
        <v>9</v>
      </c>
      <c r="BA189">
        <v>2</v>
      </c>
      <c r="BB189">
        <f t="shared" si="370"/>
        <v>39</v>
      </c>
      <c r="BC189">
        <f t="shared" si="371"/>
        <v>4</v>
      </c>
      <c r="BD189">
        <f t="shared" si="266"/>
        <v>0.10256410256410256</v>
      </c>
      <c r="BE189">
        <v>6</v>
      </c>
      <c r="BF189">
        <v>0</v>
      </c>
      <c r="BG189" s="3">
        <f>MAX(BI189+BN189+BO189,BG188)</f>
        <v>50</v>
      </c>
      <c r="BH189" s="3">
        <f t="shared" si="372"/>
        <v>24</v>
      </c>
      <c r="BI189">
        <v>31</v>
      </c>
      <c r="BJ189">
        <v>14</v>
      </c>
      <c r="BK189">
        <f t="shared" si="373"/>
        <v>172</v>
      </c>
      <c r="BL189">
        <f t="shared" si="374"/>
        <v>81</v>
      </c>
      <c r="BM189">
        <f t="shared" si="268"/>
        <v>0.47093023255813954</v>
      </c>
      <c r="BN189">
        <v>19</v>
      </c>
      <c r="BO189">
        <v>0</v>
      </c>
      <c r="BP189" s="3">
        <f>MAX(BR189+BW189+BX189,BP188)</f>
        <v>72</v>
      </c>
      <c r="BQ189" s="3">
        <f t="shared" si="375"/>
        <v>17</v>
      </c>
      <c r="BR189">
        <v>37</v>
      </c>
      <c r="BS189">
        <v>13</v>
      </c>
      <c r="BT189">
        <f t="shared" si="376"/>
        <v>210</v>
      </c>
      <c r="BU189">
        <f t="shared" si="377"/>
        <v>49</v>
      </c>
      <c r="BV189">
        <f t="shared" si="270"/>
        <v>0.23333333333333334</v>
      </c>
      <c r="BW189">
        <v>33</v>
      </c>
      <c r="BX189">
        <v>2</v>
      </c>
      <c r="BY189" s="3">
        <f>MAX(CA189+CF189+CG189,BY188)</f>
        <v>105</v>
      </c>
      <c r="BZ189" s="3">
        <f t="shared" si="378"/>
        <v>32</v>
      </c>
      <c r="CA189">
        <v>63</v>
      </c>
      <c r="CB189">
        <v>15</v>
      </c>
      <c r="CC189">
        <f t="shared" si="379"/>
        <v>405</v>
      </c>
      <c r="CD189">
        <f t="shared" si="380"/>
        <v>122</v>
      </c>
      <c r="CE189">
        <f t="shared" si="272"/>
        <v>0.3012345679012346</v>
      </c>
      <c r="CF189">
        <v>35</v>
      </c>
      <c r="CG189">
        <v>7</v>
      </c>
      <c r="CH189" s="3">
        <f>MAX(CJ189+CO189+CP189,CH188)</f>
        <v>77</v>
      </c>
      <c r="CI189" s="3">
        <f t="shared" si="381"/>
        <v>13</v>
      </c>
      <c r="CJ189">
        <v>47</v>
      </c>
      <c r="CK189">
        <v>4</v>
      </c>
      <c r="CL189">
        <f t="shared" si="382"/>
        <v>318</v>
      </c>
      <c r="CM189">
        <f t="shared" si="383"/>
        <v>54</v>
      </c>
      <c r="CN189">
        <f t="shared" si="274"/>
        <v>0.16981132075471697</v>
      </c>
      <c r="CO189">
        <v>13</v>
      </c>
      <c r="CP189">
        <v>17</v>
      </c>
      <c r="CQ189" s="3">
        <f>MAX(CS189+CX189+CY189,CQ188)</f>
        <v>25</v>
      </c>
      <c r="CR189" s="3">
        <f t="shared" si="384"/>
        <v>0</v>
      </c>
      <c r="CS189">
        <v>14</v>
      </c>
      <c r="CT189">
        <v>0</v>
      </c>
      <c r="CU189">
        <f t="shared" si="385"/>
        <v>84</v>
      </c>
      <c r="CV189">
        <f t="shared" si="386"/>
        <v>0</v>
      </c>
      <c r="CW189">
        <f t="shared" si="276"/>
        <v>0</v>
      </c>
      <c r="CX189">
        <v>3</v>
      </c>
      <c r="CY189">
        <v>8</v>
      </c>
    </row>
    <row r="190" spans="1:103" x14ac:dyDescent="0.25">
      <c r="A190">
        <v>53</v>
      </c>
      <c r="B190" s="2" t="s">
        <v>20</v>
      </c>
      <c r="C190">
        <v>0</v>
      </c>
      <c r="D190" s="1">
        <v>43918</v>
      </c>
      <c r="E190" s="3">
        <f>MAX(G190+L190+M190,E189)</f>
        <v>422</v>
      </c>
      <c r="F190" s="3">
        <f t="shared" si="354"/>
        <v>102</v>
      </c>
      <c r="G190">
        <v>240</v>
      </c>
      <c r="H190">
        <v>57</v>
      </c>
      <c r="I190">
        <f t="shared" si="355"/>
        <v>1569</v>
      </c>
      <c r="J190">
        <f t="shared" si="356"/>
        <v>379</v>
      </c>
      <c r="K190">
        <f t="shared" si="256"/>
        <v>0.24155513065646908</v>
      </c>
      <c r="L190">
        <v>145</v>
      </c>
      <c r="M190">
        <v>37</v>
      </c>
      <c r="N190" s="3">
        <f>MAX(P190+U190+V190,N189)</f>
        <v>5</v>
      </c>
      <c r="O190" s="3">
        <f t="shared" si="357"/>
        <v>0</v>
      </c>
      <c r="P190">
        <v>0</v>
      </c>
      <c r="Q190">
        <v>0</v>
      </c>
      <c r="R190">
        <f t="shared" si="358"/>
        <v>2</v>
      </c>
      <c r="S190">
        <f t="shared" si="359"/>
        <v>0</v>
      </c>
      <c r="T190">
        <f t="shared" si="258"/>
        <v>0</v>
      </c>
      <c r="U190">
        <v>5</v>
      </c>
      <c r="V190">
        <v>0</v>
      </c>
      <c r="W190" s="3">
        <f>MAX(Y190+AD190+AE190,W189)</f>
        <v>2</v>
      </c>
      <c r="X190" s="3">
        <f t="shared" si="360"/>
        <v>1</v>
      </c>
      <c r="Y190">
        <v>0</v>
      </c>
      <c r="Z190">
        <v>0</v>
      </c>
      <c r="AA190">
        <f t="shared" si="361"/>
        <v>3</v>
      </c>
      <c r="AB190">
        <f t="shared" si="362"/>
        <v>1</v>
      </c>
      <c r="AC190">
        <f t="shared" si="260"/>
        <v>0.33333333333333331</v>
      </c>
      <c r="AD190">
        <v>2</v>
      </c>
      <c r="AE190">
        <v>0</v>
      </c>
      <c r="AF190" s="3">
        <f>MAX(AH190+AM190+AN190,AF189)</f>
        <v>11</v>
      </c>
      <c r="AG190" s="3">
        <f t="shared" si="363"/>
        <v>1</v>
      </c>
      <c r="AH190">
        <v>5</v>
      </c>
      <c r="AI190">
        <v>1</v>
      </c>
      <c r="AJ190">
        <f t="shared" si="364"/>
        <v>20</v>
      </c>
      <c r="AK190">
        <f t="shared" si="365"/>
        <v>1</v>
      </c>
      <c r="AL190">
        <f t="shared" si="262"/>
        <v>0.05</v>
      </c>
      <c r="AM190">
        <v>6</v>
      </c>
      <c r="AN190">
        <v>0</v>
      </c>
      <c r="AO190" s="3">
        <f>MAX(AQ190+AV190+AW190,AO189)</f>
        <v>24</v>
      </c>
      <c r="AP190" s="3">
        <f t="shared" si="366"/>
        <v>4</v>
      </c>
      <c r="AQ190">
        <v>11</v>
      </c>
      <c r="AR190">
        <v>1</v>
      </c>
      <c r="AS190">
        <f t="shared" si="367"/>
        <v>80</v>
      </c>
      <c r="AT190">
        <f t="shared" si="368"/>
        <v>12</v>
      </c>
      <c r="AU190">
        <f t="shared" si="264"/>
        <v>0.15</v>
      </c>
      <c r="AV190">
        <v>13</v>
      </c>
      <c r="AW190">
        <v>0</v>
      </c>
      <c r="AX190" s="3">
        <f>MAX(AZ190+BE190+BF190,AX189)</f>
        <v>19</v>
      </c>
      <c r="AY190" s="3">
        <f t="shared" si="369"/>
        <v>2</v>
      </c>
      <c r="AZ190">
        <v>12</v>
      </c>
      <c r="BA190">
        <v>2</v>
      </c>
      <c r="BB190">
        <f t="shared" si="370"/>
        <v>51</v>
      </c>
      <c r="BC190">
        <f t="shared" si="371"/>
        <v>6</v>
      </c>
      <c r="BD190">
        <f t="shared" si="266"/>
        <v>0.11764705882352941</v>
      </c>
      <c r="BE190">
        <v>7</v>
      </c>
      <c r="BF190">
        <v>0</v>
      </c>
      <c r="BG190" s="3">
        <f>MAX(BI190+BN190+BO190,BG189)</f>
        <v>57</v>
      </c>
      <c r="BH190" s="3">
        <f t="shared" si="372"/>
        <v>26</v>
      </c>
      <c r="BI190">
        <v>35</v>
      </c>
      <c r="BJ190">
        <v>14</v>
      </c>
      <c r="BK190">
        <f t="shared" si="373"/>
        <v>207</v>
      </c>
      <c r="BL190">
        <f t="shared" si="374"/>
        <v>95</v>
      </c>
      <c r="BM190">
        <f t="shared" si="268"/>
        <v>0.45893719806763283</v>
      </c>
      <c r="BN190">
        <v>22</v>
      </c>
      <c r="BO190">
        <v>0</v>
      </c>
      <c r="BP190" s="3">
        <f>MAX(BR190+BW190+BX190,BP189)</f>
        <v>77</v>
      </c>
      <c r="BQ190" s="3">
        <f t="shared" si="375"/>
        <v>20</v>
      </c>
      <c r="BR190">
        <v>41</v>
      </c>
      <c r="BS190">
        <v>16</v>
      </c>
      <c r="BT190">
        <f t="shared" si="376"/>
        <v>251</v>
      </c>
      <c r="BU190">
        <f t="shared" si="377"/>
        <v>65</v>
      </c>
      <c r="BV190">
        <f t="shared" si="270"/>
        <v>0.25896414342629481</v>
      </c>
      <c r="BW190">
        <v>33</v>
      </c>
      <c r="BX190">
        <v>3</v>
      </c>
      <c r="BY190" s="3">
        <f>MAX(CA190+CF190+CG190,BY189)</f>
        <v>116</v>
      </c>
      <c r="BZ190" s="3">
        <f t="shared" si="378"/>
        <v>34</v>
      </c>
      <c r="CA190">
        <v>70</v>
      </c>
      <c r="CB190">
        <v>19</v>
      </c>
      <c r="CC190">
        <f t="shared" si="379"/>
        <v>475</v>
      </c>
      <c r="CD190">
        <f t="shared" si="380"/>
        <v>141</v>
      </c>
      <c r="CE190">
        <f t="shared" si="272"/>
        <v>0.29684210526315791</v>
      </c>
      <c r="CF190">
        <v>38</v>
      </c>
      <c r="CG190">
        <v>8</v>
      </c>
      <c r="CH190" s="3">
        <f>MAX(CJ190+CO190+CP190,CH189)</f>
        <v>84</v>
      </c>
      <c r="CI190" s="3">
        <f t="shared" si="381"/>
        <v>13</v>
      </c>
      <c r="CJ190">
        <v>51</v>
      </c>
      <c r="CK190">
        <v>4</v>
      </c>
      <c r="CL190">
        <f t="shared" si="382"/>
        <v>369</v>
      </c>
      <c r="CM190">
        <f t="shared" si="383"/>
        <v>58</v>
      </c>
      <c r="CN190">
        <f t="shared" si="274"/>
        <v>0.15718157181571815</v>
      </c>
      <c r="CO190">
        <v>15</v>
      </c>
      <c r="CP190">
        <v>18</v>
      </c>
      <c r="CQ190" s="3">
        <f>MAX(CS190+CX190+CY190,CQ189)</f>
        <v>27</v>
      </c>
      <c r="CR190" s="3">
        <f t="shared" si="384"/>
        <v>0</v>
      </c>
      <c r="CS190">
        <v>15</v>
      </c>
      <c r="CT190">
        <v>0</v>
      </c>
      <c r="CU190">
        <f t="shared" si="385"/>
        <v>99</v>
      </c>
      <c r="CV190">
        <f t="shared" si="386"/>
        <v>0</v>
      </c>
      <c r="CW190">
        <f t="shared" si="276"/>
        <v>0</v>
      </c>
      <c r="CX190">
        <v>4</v>
      </c>
      <c r="CY190">
        <v>8</v>
      </c>
    </row>
    <row r="191" spans="1:103" x14ac:dyDescent="0.25">
      <c r="A191">
        <v>53</v>
      </c>
      <c r="B191" s="2" t="s">
        <v>20</v>
      </c>
      <c r="C191">
        <v>0</v>
      </c>
      <c r="D191" s="1">
        <v>43919</v>
      </c>
      <c r="E191" s="3">
        <f>MAX(G191+L191+M191,E190)</f>
        <v>475</v>
      </c>
      <c r="F191" s="3">
        <f t="shared" si="354"/>
        <v>113</v>
      </c>
      <c r="G191">
        <v>268</v>
      </c>
      <c r="H191">
        <v>57</v>
      </c>
      <c r="I191">
        <f t="shared" si="355"/>
        <v>1837</v>
      </c>
      <c r="J191">
        <f t="shared" si="356"/>
        <v>436</v>
      </c>
      <c r="K191">
        <f t="shared" si="256"/>
        <v>0.23734349482852476</v>
      </c>
      <c r="L191">
        <v>166</v>
      </c>
      <c r="M191">
        <v>41</v>
      </c>
      <c r="N191" s="3">
        <f>MAX(P191+U191+V191,N190)</f>
        <v>5</v>
      </c>
      <c r="O191" s="3">
        <f t="shared" si="357"/>
        <v>0</v>
      </c>
      <c r="P191">
        <v>0</v>
      </c>
      <c r="Q191">
        <v>0</v>
      </c>
      <c r="R191">
        <f t="shared" si="358"/>
        <v>2</v>
      </c>
      <c r="S191">
        <f t="shared" si="359"/>
        <v>0</v>
      </c>
      <c r="T191">
        <f t="shared" si="258"/>
        <v>0</v>
      </c>
      <c r="U191">
        <v>4</v>
      </c>
      <c r="V191">
        <v>0</v>
      </c>
      <c r="W191" s="3">
        <f>MAX(Y191+AD191+AE191,W190)</f>
        <v>2</v>
      </c>
      <c r="X191" s="3">
        <f t="shared" si="360"/>
        <v>1</v>
      </c>
      <c r="Y191">
        <v>0</v>
      </c>
      <c r="Z191">
        <v>0</v>
      </c>
      <c r="AA191">
        <f t="shared" si="361"/>
        <v>3</v>
      </c>
      <c r="AB191">
        <f t="shared" si="362"/>
        <v>1</v>
      </c>
      <c r="AC191">
        <f t="shared" si="260"/>
        <v>0.33333333333333331</v>
      </c>
      <c r="AD191">
        <v>2</v>
      </c>
      <c r="AE191">
        <v>0</v>
      </c>
      <c r="AF191" s="3">
        <f>MAX(AH191+AM191+AN191,AF190)</f>
        <v>12</v>
      </c>
      <c r="AG191" s="3">
        <f t="shared" si="363"/>
        <v>1</v>
      </c>
      <c r="AH191">
        <v>4</v>
      </c>
      <c r="AI191">
        <v>1</v>
      </c>
      <c r="AJ191">
        <f t="shared" si="364"/>
        <v>24</v>
      </c>
      <c r="AK191">
        <f t="shared" si="365"/>
        <v>2</v>
      </c>
      <c r="AL191">
        <f t="shared" si="262"/>
        <v>8.3333333333333329E-2</v>
      </c>
      <c r="AM191">
        <v>8</v>
      </c>
      <c r="AN191">
        <v>0</v>
      </c>
      <c r="AO191" s="3">
        <f>MAX(AQ191+AV191+AW191,AO190)</f>
        <v>26</v>
      </c>
      <c r="AP191" s="3">
        <f t="shared" si="366"/>
        <v>4</v>
      </c>
      <c r="AQ191">
        <v>10</v>
      </c>
      <c r="AR191">
        <v>1</v>
      </c>
      <c r="AS191">
        <f t="shared" si="367"/>
        <v>90</v>
      </c>
      <c r="AT191">
        <f t="shared" si="368"/>
        <v>13</v>
      </c>
      <c r="AU191">
        <f t="shared" si="264"/>
        <v>0.14444444444444443</v>
      </c>
      <c r="AV191">
        <v>16</v>
      </c>
      <c r="AW191">
        <v>0</v>
      </c>
      <c r="AX191" s="3">
        <f>MAX(AZ191+BE191+BF191,AX190)</f>
        <v>22</v>
      </c>
      <c r="AY191" s="3">
        <f t="shared" si="369"/>
        <v>3</v>
      </c>
      <c r="AZ191">
        <v>12</v>
      </c>
      <c r="BA191">
        <v>2</v>
      </c>
      <c r="BB191">
        <f t="shared" si="370"/>
        <v>63</v>
      </c>
      <c r="BC191">
        <f t="shared" si="371"/>
        <v>8</v>
      </c>
      <c r="BD191">
        <f t="shared" si="266"/>
        <v>0.12698412698412698</v>
      </c>
      <c r="BE191">
        <v>10</v>
      </c>
      <c r="BF191">
        <v>0</v>
      </c>
      <c r="BG191" s="3">
        <f>MAX(BI191+BN191+BO191,BG190)</f>
        <v>65</v>
      </c>
      <c r="BH191" s="3">
        <f t="shared" si="372"/>
        <v>28</v>
      </c>
      <c r="BI191">
        <v>41</v>
      </c>
      <c r="BJ191">
        <v>13</v>
      </c>
      <c r="BK191">
        <f t="shared" si="373"/>
        <v>248</v>
      </c>
      <c r="BL191">
        <f t="shared" si="374"/>
        <v>108</v>
      </c>
      <c r="BM191">
        <f t="shared" si="268"/>
        <v>0.43548387096774194</v>
      </c>
      <c r="BN191">
        <v>24</v>
      </c>
      <c r="BO191">
        <v>0</v>
      </c>
      <c r="BP191" s="3">
        <f>MAX(BR191+BW191+BX191,BP190)</f>
        <v>87</v>
      </c>
      <c r="BQ191" s="3">
        <f t="shared" si="375"/>
        <v>24</v>
      </c>
      <c r="BR191">
        <v>49</v>
      </c>
      <c r="BS191">
        <v>17</v>
      </c>
      <c r="BT191">
        <f t="shared" si="376"/>
        <v>300</v>
      </c>
      <c r="BU191">
        <f t="shared" si="377"/>
        <v>82</v>
      </c>
      <c r="BV191">
        <f t="shared" si="270"/>
        <v>0.27333333333333332</v>
      </c>
      <c r="BW191">
        <v>35</v>
      </c>
      <c r="BX191">
        <v>3</v>
      </c>
      <c r="BY191" s="3">
        <f>MAX(CA191+CF191+CG191,BY190)</f>
        <v>124</v>
      </c>
      <c r="BZ191" s="3">
        <f t="shared" si="378"/>
        <v>36</v>
      </c>
      <c r="CA191">
        <v>76</v>
      </c>
      <c r="CB191">
        <v>19</v>
      </c>
      <c r="CC191">
        <f t="shared" si="379"/>
        <v>551</v>
      </c>
      <c r="CD191">
        <f t="shared" si="380"/>
        <v>160</v>
      </c>
      <c r="CE191">
        <f t="shared" si="272"/>
        <v>0.29038112522686027</v>
      </c>
      <c r="CF191">
        <v>40</v>
      </c>
      <c r="CG191">
        <v>8</v>
      </c>
      <c r="CH191" s="3">
        <f>MAX(CJ191+CO191+CP191,CH190)</f>
        <v>97</v>
      </c>
      <c r="CI191" s="3">
        <f t="shared" si="381"/>
        <v>14</v>
      </c>
      <c r="CJ191">
        <v>58</v>
      </c>
      <c r="CK191">
        <v>4</v>
      </c>
      <c r="CL191">
        <f t="shared" si="382"/>
        <v>427</v>
      </c>
      <c r="CM191">
        <f t="shared" si="383"/>
        <v>62</v>
      </c>
      <c r="CN191">
        <f t="shared" si="274"/>
        <v>0.14519906323185011</v>
      </c>
      <c r="CO191">
        <v>18</v>
      </c>
      <c r="CP191">
        <v>21</v>
      </c>
      <c r="CQ191" s="3">
        <f>MAX(CS191+CX191+CY191,CQ190)</f>
        <v>35</v>
      </c>
      <c r="CR191" s="3">
        <f t="shared" si="384"/>
        <v>0</v>
      </c>
      <c r="CS191">
        <v>18</v>
      </c>
      <c r="CT191">
        <v>0</v>
      </c>
      <c r="CU191">
        <f t="shared" si="385"/>
        <v>117</v>
      </c>
      <c r="CV191">
        <f t="shared" si="386"/>
        <v>0</v>
      </c>
      <c r="CW191">
        <f t="shared" si="276"/>
        <v>0</v>
      </c>
      <c r="CX191">
        <v>8</v>
      </c>
      <c r="CY191">
        <v>9</v>
      </c>
    </row>
    <row r="192" spans="1:103" x14ac:dyDescent="0.25">
      <c r="A192">
        <v>53</v>
      </c>
      <c r="B192" s="2" t="s">
        <v>20</v>
      </c>
      <c r="C192">
        <v>0</v>
      </c>
      <c r="D192" s="1">
        <v>43920</v>
      </c>
      <c r="E192" s="3">
        <f>MAX(G192+L192+M192,E191)</f>
        <v>505</v>
      </c>
      <c r="F192" s="3">
        <f t="shared" si="354"/>
        <v>118</v>
      </c>
      <c r="G192">
        <v>290</v>
      </c>
      <c r="H192">
        <v>63</v>
      </c>
      <c r="I192">
        <f t="shared" si="355"/>
        <v>2127</v>
      </c>
      <c r="J192">
        <f t="shared" si="356"/>
        <v>499</v>
      </c>
      <c r="K192">
        <f t="shared" si="256"/>
        <v>0.23460272684532205</v>
      </c>
      <c r="L192">
        <v>170</v>
      </c>
      <c r="M192">
        <v>45</v>
      </c>
      <c r="N192" s="3">
        <f>MAX(P192+U192+V192,N191)</f>
        <v>5</v>
      </c>
      <c r="O192" s="3">
        <f t="shared" si="357"/>
        <v>0</v>
      </c>
      <c r="P192">
        <v>0</v>
      </c>
      <c r="Q192">
        <v>0</v>
      </c>
      <c r="R192">
        <f t="shared" si="358"/>
        <v>2</v>
      </c>
      <c r="S192">
        <f t="shared" si="359"/>
        <v>0</v>
      </c>
      <c r="T192">
        <f t="shared" si="258"/>
        <v>0</v>
      </c>
      <c r="U192">
        <v>4</v>
      </c>
      <c r="V192">
        <v>0</v>
      </c>
      <c r="W192" s="3">
        <f>MAX(Y192+AD192+AE192,W191)</f>
        <v>2</v>
      </c>
      <c r="X192" s="3">
        <f t="shared" si="360"/>
        <v>1</v>
      </c>
      <c r="Y192">
        <v>0</v>
      </c>
      <c r="Z192">
        <v>0</v>
      </c>
      <c r="AA192">
        <f t="shared" si="361"/>
        <v>3</v>
      </c>
      <c r="AB192">
        <f t="shared" si="362"/>
        <v>1</v>
      </c>
      <c r="AC192">
        <f t="shared" si="260"/>
        <v>0.33333333333333331</v>
      </c>
      <c r="AD192">
        <v>2</v>
      </c>
      <c r="AE192">
        <v>0</v>
      </c>
      <c r="AF192" s="3">
        <f>MAX(AH192+AM192+AN192,AF191)</f>
        <v>12</v>
      </c>
      <c r="AG192" s="3">
        <f t="shared" si="363"/>
        <v>1</v>
      </c>
      <c r="AH192">
        <v>4</v>
      </c>
      <c r="AI192">
        <v>1</v>
      </c>
      <c r="AJ192">
        <f t="shared" si="364"/>
        <v>28</v>
      </c>
      <c r="AK192">
        <f t="shared" si="365"/>
        <v>3</v>
      </c>
      <c r="AL192">
        <f t="shared" si="262"/>
        <v>0.10714285714285714</v>
      </c>
      <c r="AM192">
        <v>8</v>
      </c>
      <c r="AN192">
        <v>0</v>
      </c>
      <c r="AO192" s="3">
        <f>MAX(AQ192+AV192+AW192,AO191)</f>
        <v>28</v>
      </c>
      <c r="AP192" s="3">
        <f t="shared" si="366"/>
        <v>4</v>
      </c>
      <c r="AQ192">
        <v>12</v>
      </c>
      <c r="AR192">
        <v>1</v>
      </c>
      <c r="AS192">
        <f t="shared" si="367"/>
        <v>102</v>
      </c>
      <c r="AT192">
        <f t="shared" si="368"/>
        <v>14</v>
      </c>
      <c r="AU192">
        <f t="shared" si="264"/>
        <v>0.13725490196078433</v>
      </c>
      <c r="AV192">
        <v>16</v>
      </c>
      <c r="AW192">
        <v>0</v>
      </c>
      <c r="AX192" s="3">
        <f>MAX(AZ192+BE192+BF192,AX191)</f>
        <v>25</v>
      </c>
      <c r="AY192" s="3">
        <f t="shared" si="369"/>
        <v>4</v>
      </c>
      <c r="AZ192">
        <v>12</v>
      </c>
      <c r="BA192">
        <v>3</v>
      </c>
      <c r="BB192">
        <f t="shared" si="370"/>
        <v>75</v>
      </c>
      <c r="BC192">
        <f t="shared" si="371"/>
        <v>11</v>
      </c>
      <c r="BD192">
        <f t="shared" si="266"/>
        <v>0.14666666666666667</v>
      </c>
      <c r="BE192">
        <v>13</v>
      </c>
      <c r="BF192">
        <v>0</v>
      </c>
      <c r="BG192" s="3">
        <f>MAX(BI192+BN192+BO192,BG191)</f>
        <v>67</v>
      </c>
      <c r="BH192" s="3">
        <f t="shared" si="372"/>
        <v>28</v>
      </c>
      <c r="BI192">
        <v>43</v>
      </c>
      <c r="BJ192">
        <v>13</v>
      </c>
      <c r="BK192">
        <f t="shared" si="373"/>
        <v>291</v>
      </c>
      <c r="BL192">
        <f t="shared" si="374"/>
        <v>121</v>
      </c>
      <c r="BM192">
        <f t="shared" si="268"/>
        <v>0.41580756013745707</v>
      </c>
      <c r="BN192">
        <v>24</v>
      </c>
      <c r="BO192">
        <v>0</v>
      </c>
      <c r="BP192" s="3">
        <f>MAX(BR192+BW192+BX192,BP191)</f>
        <v>96</v>
      </c>
      <c r="BQ192" s="3">
        <f t="shared" si="375"/>
        <v>28</v>
      </c>
      <c r="BR192">
        <v>56</v>
      </c>
      <c r="BS192">
        <v>20</v>
      </c>
      <c r="BT192">
        <f t="shared" si="376"/>
        <v>356</v>
      </c>
      <c r="BU192">
        <f t="shared" si="377"/>
        <v>102</v>
      </c>
      <c r="BV192">
        <f t="shared" si="270"/>
        <v>0.28651685393258425</v>
      </c>
      <c r="BW192">
        <v>35</v>
      </c>
      <c r="BX192">
        <v>5</v>
      </c>
      <c r="BY192" s="3">
        <f>MAX(CA192+CF192+CG192,BY191)</f>
        <v>133</v>
      </c>
      <c r="BZ192" s="3">
        <f t="shared" si="378"/>
        <v>38</v>
      </c>
      <c r="CA192">
        <v>82</v>
      </c>
      <c r="CB192">
        <v>21</v>
      </c>
      <c r="CC192">
        <f t="shared" si="379"/>
        <v>633</v>
      </c>
      <c r="CD192">
        <f t="shared" si="380"/>
        <v>181</v>
      </c>
      <c r="CE192">
        <f t="shared" si="272"/>
        <v>0.28593996840442337</v>
      </c>
      <c r="CF192">
        <v>42</v>
      </c>
      <c r="CG192">
        <v>9</v>
      </c>
      <c r="CH192" s="3">
        <f>MAX(CJ192+CO192+CP192,CH191)</f>
        <v>99</v>
      </c>
      <c r="CI192" s="3">
        <f t="shared" si="381"/>
        <v>14</v>
      </c>
      <c r="CJ192">
        <v>61</v>
      </c>
      <c r="CK192">
        <v>4</v>
      </c>
      <c r="CL192">
        <f t="shared" si="382"/>
        <v>488</v>
      </c>
      <c r="CM192">
        <f t="shared" si="383"/>
        <v>66</v>
      </c>
      <c r="CN192">
        <f t="shared" si="274"/>
        <v>0.13524590163934427</v>
      </c>
      <c r="CO192">
        <v>17</v>
      </c>
      <c r="CP192">
        <v>21</v>
      </c>
      <c r="CQ192" s="3">
        <f>MAX(CS192+CX192+CY192,CQ191)</f>
        <v>38</v>
      </c>
      <c r="CR192" s="3">
        <f t="shared" si="384"/>
        <v>0</v>
      </c>
      <c r="CS192">
        <v>20</v>
      </c>
      <c r="CT192">
        <v>0</v>
      </c>
      <c r="CU192">
        <f t="shared" si="385"/>
        <v>137</v>
      </c>
      <c r="CV192">
        <f t="shared" si="386"/>
        <v>0</v>
      </c>
      <c r="CW192">
        <f t="shared" si="276"/>
        <v>0</v>
      </c>
      <c r="CX192">
        <v>8</v>
      </c>
      <c r="CY192">
        <v>10</v>
      </c>
    </row>
    <row r="193" spans="1:103" x14ac:dyDescent="0.25">
      <c r="A193">
        <v>53</v>
      </c>
      <c r="B193" s="2" t="s">
        <v>20</v>
      </c>
      <c r="C193">
        <v>0</v>
      </c>
      <c r="D193" s="1">
        <v>43921</v>
      </c>
      <c r="E193" s="3">
        <f>MAX(G193+L193+M193,E192)</f>
        <v>536</v>
      </c>
      <c r="F193" s="3">
        <f t="shared" si="354"/>
        <v>125</v>
      </c>
      <c r="G193">
        <v>299</v>
      </c>
      <c r="H193">
        <v>69</v>
      </c>
      <c r="I193">
        <f t="shared" si="355"/>
        <v>2426</v>
      </c>
      <c r="J193">
        <f t="shared" si="356"/>
        <v>568</v>
      </c>
      <c r="K193">
        <f t="shared" si="256"/>
        <v>0.23413025556471559</v>
      </c>
      <c r="L193">
        <v>187</v>
      </c>
      <c r="M193">
        <v>50</v>
      </c>
      <c r="N193" s="3">
        <f>MAX(P193+U193+V193,N192)</f>
        <v>5</v>
      </c>
      <c r="O193" s="3">
        <f t="shared" si="357"/>
        <v>0</v>
      </c>
      <c r="P193">
        <v>1</v>
      </c>
      <c r="Q193">
        <v>0</v>
      </c>
      <c r="R193">
        <f t="shared" si="358"/>
        <v>3</v>
      </c>
      <c r="S193">
        <f t="shared" si="359"/>
        <v>0</v>
      </c>
      <c r="T193">
        <f t="shared" si="258"/>
        <v>0</v>
      </c>
      <c r="U193">
        <v>4</v>
      </c>
      <c r="V193">
        <v>0</v>
      </c>
      <c r="W193" s="3">
        <f>MAX(Y193+AD193+AE193,W192)</f>
        <v>2</v>
      </c>
      <c r="X193" s="3">
        <f t="shared" si="360"/>
        <v>1</v>
      </c>
      <c r="Y193">
        <v>0</v>
      </c>
      <c r="Z193">
        <v>0</v>
      </c>
      <c r="AA193">
        <f t="shared" si="361"/>
        <v>3</v>
      </c>
      <c r="AB193">
        <f t="shared" si="362"/>
        <v>1</v>
      </c>
      <c r="AC193">
        <f t="shared" si="260"/>
        <v>0.33333333333333331</v>
      </c>
      <c r="AD193">
        <v>2</v>
      </c>
      <c r="AE193">
        <v>0</v>
      </c>
      <c r="AF193" s="3">
        <f>MAX(AH193+AM193+AN193,AF192)</f>
        <v>12</v>
      </c>
      <c r="AG193" s="3">
        <f t="shared" si="363"/>
        <v>2</v>
      </c>
      <c r="AH193">
        <v>4</v>
      </c>
      <c r="AI193">
        <v>1</v>
      </c>
      <c r="AJ193">
        <f t="shared" si="364"/>
        <v>32</v>
      </c>
      <c r="AK193">
        <f t="shared" si="365"/>
        <v>4</v>
      </c>
      <c r="AL193">
        <f t="shared" si="262"/>
        <v>0.125</v>
      </c>
      <c r="AM193">
        <v>7</v>
      </c>
      <c r="AN193">
        <v>0</v>
      </c>
      <c r="AO193" s="3">
        <f>MAX(AQ193+AV193+AW193,AO192)</f>
        <v>29</v>
      </c>
      <c r="AP193" s="3">
        <f t="shared" si="366"/>
        <v>4</v>
      </c>
      <c r="AQ193">
        <v>12</v>
      </c>
      <c r="AR193">
        <v>0</v>
      </c>
      <c r="AS193">
        <f t="shared" si="367"/>
        <v>114</v>
      </c>
      <c r="AT193">
        <f t="shared" si="368"/>
        <v>14</v>
      </c>
      <c r="AU193">
        <f t="shared" si="264"/>
        <v>0.12280701754385964</v>
      </c>
      <c r="AV193">
        <v>17</v>
      </c>
      <c r="AW193">
        <v>0</v>
      </c>
      <c r="AX193" s="3">
        <f>MAX(AZ193+BE193+BF193,AX192)</f>
        <v>30</v>
      </c>
      <c r="AY193" s="3">
        <f t="shared" si="369"/>
        <v>5</v>
      </c>
      <c r="AZ193">
        <v>17</v>
      </c>
      <c r="BA193">
        <v>4</v>
      </c>
      <c r="BB193">
        <f t="shared" si="370"/>
        <v>92</v>
      </c>
      <c r="BC193">
        <f t="shared" si="371"/>
        <v>15</v>
      </c>
      <c r="BD193">
        <f t="shared" si="266"/>
        <v>0.16304347826086957</v>
      </c>
      <c r="BE193">
        <v>13</v>
      </c>
      <c r="BF193">
        <v>0</v>
      </c>
      <c r="BG193" s="3">
        <f>MAX(BI193+BN193+BO193,BG192)</f>
        <v>69</v>
      </c>
      <c r="BH193" s="3">
        <f t="shared" si="372"/>
        <v>28</v>
      </c>
      <c r="BI193">
        <v>37</v>
      </c>
      <c r="BJ193">
        <v>12</v>
      </c>
      <c r="BK193">
        <f t="shared" si="373"/>
        <v>328</v>
      </c>
      <c r="BL193">
        <f t="shared" si="374"/>
        <v>133</v>
      </c>
      <c r="BM193">
        <f t="shared" si="268"/>
        <v>0.40548780487804881</v>
      </c>
      <c r="BN193">
        <v>32</v>
      </c>
      <c r="BO193">
        <v>0</v>
      </c>
      <c r="BP193" s="3">
        <f>MAX(BR193+BW193+BX193,BP192)</f>
        <v>108</v>
      </c>
      <c r="BQ193" s="3">
        <f t="shared" si="375"/>
        <v>32</v>
      </c>
      <c r="BR193">
        <v>64</v>
      </c>
      <c r="BS193">
        <v>22</v>
      </c>
      <c r="BT193">
        <f t="shared" si="376"/>
        <v>420</v>
      </c>
      <c r="BU193">
        <f t="shared" si="377"/>
        <v>124</v>
      </c>
      <c r="BV193">
        <f t="shared" si="270"/>
        <v>0.29523809523809524</v>
      </c>
      <c r="BW193">
        <v>38</v>
      </c>
      <c r="BX193">
        <v>6</v>
      </c>
      <c r="BY193" s="3">
        <f>MAX(CA193+CF193+CG193,BY192)</f>
        <v>139</v>
      </c>
      <c r="BZ193" s="3">
        <f t="shared" si="378"/>
        <v>40</v>
      </c>
      <c r="CA193">
        <v>81</v>
      </c>
      <c r="CB193">
        <v>25</v>
      </c>
      <c r="CC193">
        <f t="shared" si="379"/>
        <v>714</v>
      </c>
      <c r="CD193">
        <f t="shared" si="380"/>
        <v>206</v>
      </c>
      <c r="CE193">
        <f t="shared" si="272"/>
        <v>0.28851540616246496</v>
      </c>
      <c r="CF193">
        <v>49</v>
      </c>
      <c r="CG193">
        <v>9</v>
      </c>
      <c r="CH193" s="3">
        <f>MAX(CJ193+CO193+CP193,CH192)</f>
        <v>102</v>
      </c>
      <c r="CI193" s="3">
        <f t="shared" si="381"/>
        <v>14</v>
      </c>
      <c r="CJ193">
        <v>64</v>
      </c>
      <c r="CK193">
        <v>5</v>
      </c>
      <c r="CL193">
        <f t="shared" si="382"/>
        <v>552</v>
      </c>
      <c r="CM193">
        <f t="shared" si="383"/>
        <v>71</v>
      </c>
      <c r="CN193">
        <f t="shared" si="274"/>
        <v>0.12862318840579709</v>
      </c>
      <c r="CO193">
        <v>16</v>
      </c>
      <c r="CP193">
        <v>22</v>
      </c>
      <c r="CQ193" s="3">
        <f>MAX(CS193+CX193+CY193,CQ192)</f>
        <v>40</v>
      </c>
      <c r="CR193" s="3">
        <f t="shared" si="384"/>
        <v>0</v>
      </c>
      <c r="CS193">
        <v>19</v>
      </c>
      <c r="CT193">
        <v>0</v>
      </c>
      <c r="CU193">
        <f t="shared" si="385"/>
        <v>156</v>
      </c>
      <c r="CV193">
        <f t="shared" si="386"/>
        <v>0</v>
      </c>
      <c r="CW193">
        <f t="shared" si="276"/>
        <v>0</v>
      </c>
      <c r="CX193">
        <v>8</v>
      </c>
      <c r="CY193">
        <v>13</v>
      </c>
    </row>
    <row r="194" spans="1:103" x14ac:dyDescent="0.25">
      <c r="A194">
        <v>53</v>
      </c>
      <c r="B194" s="2" t="s">
        <v>20</v>
      </c>
      <c r="C194">
        <v>0</v>
      </c>
      <c r="D194" s="1">
        <v>43922</v>
      </c>
      <c r="E194" s="3">
        <f>MAX(G194+L194+M194,E193)</f>
        <v>599</v>
      </c>
      <c r="F194" s="3">
        <f>MAX(ROUND(E194*K194,0),F193)</f>
        <v>140</v>
      </c>
      <c r="G194">
        <v>342</v>
      </c>
      <c r="H194">
        <v>79</v>
      </c>
      <c r="I194">
        <f t="shared" si="355"/>
        <v>2768</v>
      </c>
      <c r="J194">
        <f t="shared" si="356"/>
        <v>647</v>
      </c>
      <c r="K194">
        <f t="shared" si="256"/>
        <v>0.23374277456647399</v>
      </c>
      <c r="L194">
        <v>202</v>
      </c>
      <c r="M194">
        <v>55</v>
      </c>
      <c r="N194" s="3">
        <f>MAX(P194+U194+V194,N193)</f>
        <v>5</v>
      </c>
      <c r="O194" s="3">
        <f>MAX(ROUND(N194*T194,0),O193)</f>
        <v>0</v>
      </c>
      <c r="P194">
        <v>1</v>
      </c>
      <c r="Q194">
        <v>0</v>
      </c>
      <c r="R194">
        <f t="shared" si="358"/>
        <v>4</v>
      </c>
      <c r="S194">
        <f t="shared" si="359"/>
        <v>0</v>
      </c>
      <c r="T194">
        <f t="shared" si="258"/>
        <v>0</v>
      </c>
      <c r="U194">
        <v>4</v>
      </c>
      <c r="V194">
        <v>0</v>
      </c>
      <c r="W194" s="3">
        <f>MAX(Y194+AD194+AE194,W193)</f>
        <v>2</v>
      </c>
      <c r="X194" s="3">
        <f>MAX(ROUND(W194*AC194,0),X193)</f>
        <v>1</v>
      </c>
      <c r="Y194">
        <v>0</v>
      </c>
      <c r="Z194">
        <v>0</v>
      </c>
      <c r="AA194">
        <f t="shared" si="361"/>
        <v>3</v>
      </c>
      <c r="AB194">
        <f t="shared" si="362"/>
        <v>1</v>
      </c>
      <c r="AC194">
        <f t="shared" si="260"/>
        <v>0.33333333333333331</v>
      </c>
      <c r="AD194">
        <v>2</v>
      </c>
      <c r="AE194">
        <v>0</v>
      </c>
      <c r="AF194" s="3">
        <f>MAX(AH194+AM194+AN194,AF193)</f>
        <v>12</v>
      </c>
      <c r="AG194" s="3">
        <f>MAX(ROUND(AF194*AL194,0),AG193)</f>
        <v>2</v>
      </c>
      <c r="AH194">
        <v>4</v>
      </c>
      <c r="AI194">
        <v>1</v>
      </c>
      <c r="AJ194">
        <f t="shared" si="364"/>
        <v>36</v>
      </c>
      <c r="AK194">
        <f t="shared" si="365"/>
        <v>5</v>
      </c>
      <c r="AL194">
        <f t="shared" si="262"/>
        <v>0.1388888888888889</v>
      </c>
      <c r="AM194">
        <v>8</v>
      </c>
      <c r="AN194">
        <v>0</v>
      </c>
      <c r="AO194" s="3">
        <f>MAX(AQ194+AV194+AW194,AO193)</f>
        <v>34</v>
      </c>
      <c r="AP194" s="3">
        <f>MAX(ROUND(AO194*AU194,0),AP193)</f>
        <v>4</v>
      </c>
      <c r="AQ194">
        <v>17</v>
      </c>
      <c r="AR194">
        <v>0</v>
      </c>
      <c r="AS194">
        <f t="shared" si="367"/>
        <v>131</v>
      </c>
      <c r="AT194">
        <f t="shared" si="368"/>
        <v>14</v>
      </c>
      <c r="AU194">
        <f t="shared" si="264"/>
        <v>0.10687022900763359</v>
      </c>
      <c r="AV194">
        <v>17</v>
      </c>
      <c r="AW194">
        <v>0</v>
      </c>
      <c r="AX194" s="3">
        <f>MAX(AZ194+BE194+BF194,AX193)</f>
        <v>38</v>
      </c>
      <c r="AY194" s="3">
        <f>MAX(ROUND(AX194*BD194,0),AY193)</f>
        <v>6</v>
      </c>
      <c r="AZ194">
        <v>21</v>
      </c>
      <c r="BA194">
        <v>4</v>
      </c>
      <c r="BB194">
        <f t="shared" si="370"/>
        <v>113</v>
      </c>
      <c r="BC194">
        <f t="shared" si="371"/>
        <v>19</v>
      </c>
      <c r="BD194">
        <f t="shared" si="266"/>
        <v>0.16814159292035399</v>
      </c>
      <c r="BE194">
        <v>17</v>
      </c>
      <c r="BF194">
        <v>0</v>
      </c>
      <c r="BG194" s="3">
        <f>MAX(BI194+BN194+BO194,BG193)</f>
        <v>77</v>
      </c>
      <c r="BH194" s="3">
        <f>MAX(ROUND(BG194*BM194,0),BH193)</f>
        <v>31</v>
      </c>
      <c r="BI194">
        <v>42</v>
      </c>
      <c r="BJ194">
        <v>14</v>
      </c>
      <c r="BK194">
        <f t="shared" si="373"/>
        <v>370</v>
      </c>
      <c r="BL194">
        <f t="shared" si="374"/>
        <v>147</v>
      </c>
      <c r="BM194">
        <f t="shared" si="268"/>
        <v>0.39729729729729729</v>
      </c>
      <c r="BN194">
        <v>35</v>
      </c>
      <c r="BO194">
        <v>0</v>
      </c>
      <c r="BP194" s="3">
        <f>MAX(BR194+BW194+BX194,BP193)</f>
        <v>122</v>
      </c>
      <c r="BQ194" s="3">
        <f>MAX(ROUND(BP194*BV194,0),BQ193)</f>
        <v>38</v>
      </c>
      <c r="BR194">
        <v>74</v>
      </c>
      <c r="BS194">
        <v>29</v>
      </c>
      <c r="BT194">
        <f t="shared" si="376"/>
        <v>494</v>
      </c>
      <c r="BU194">
        <f t="shared" si="377"/>
        <v>153</v>
      </c>
      <c r="BV194">
        <f t="shared" si="270"/>
        <v>0.30971659919028338</v>
      </c>
      <c r="BW194">
        <v>41</v>
      </c>
      <c r="BX194">
        <v>7</v>
      </c>
      <c r="BY194" s="3">
        <f>MAX(CA194+CF194+CG194,BY193)</f>
        <v>150</v>
      </c>
      <c r="BZ194" s="3">
        <f>MAX(ROUND(BY194*CE194,0),BZ193)</f>
        <v>43</v>
      </c>
      <c r="CA194">
        <v>87</v>
      </c>
      <c r="CB194">
        <v>26</v>
      </c>
      <c r="CC194">
        <f t="shared" si="379"/>
        <v>801</v>
      </c>
      <c r="CD194">
        <f t="shared" si="380"/>
        <v>232</v>
      </c>
      <c r="CE194">
        <f t="shared" si="272"/>
        <v>0.28963795255930086</v>
      </c>
      <c r="CF194">
        <v>53</v>
      </c>
      <c r="CG194">
        <v>10</v>
      </c>
      <c r="CH194" s="3">
        <f>MAX(CJ194+CO194+CP194,CH193)</f>
        <v>117</v>
      </c>
      <c r="CI194" s="3">
        <f>MAX(ROUND(CH194*CN194,0),CI193)</f>
        <v>14</v>
      </c>
      <c r="CJ194">
        <v>78</v>
      </c>
      <c r="CK194">
        <v>5</v>
      </c>
      <c r="CL194">
        <f t="shared" si="382"/>
        <v>630</v>
      </c>
      <c r="CM194">
        <f t="shared" si="383"/>
        <v>76</v>
      </c>
      <c r="CN194">
        <f t="shared" si="274"/>
        <v>0.12063492063492064</v>
      </c>
      <c r="CO194">
        <v>16</v>
      </c>
      <c r="CP194">
        <v>23</v>
      </c>
      <c r="CQ194" s="3">
        <f>MAX(CS194+CX194+CY194,CQ193)</f>
        <v>41</v>
      </c>
      <c r="CR194" s="3">
        <f>MAX(ROUND(CQ194*CW194,0),CR193)</f>
        <v>0</v>
      </c>
      <c r="CS194">
        <v>18</v>
      </c>
      <c r="CT194">
        <v>0</v>
      </c>
      <c r="CU194">
        <f t="shared" si="385"/>
        <v>174</v>
      </c>
      <c r="CV194">
        <f t="shared" si="386"/>
        <v>0</v>
      </c>
      <c r="CW194">
        <f t="shared" si="276"/>
        <v>0</v>
      </c>
      <c r="CX194">
        <v>8</v>
      </c>
      <c r="CY194">
        <v>15</v>
      </c>
    </row>
    <row r="195" spans="1:103" x14ac:dyDescent="0.25">
      <c r="A195">
        <v>53</v>
      </c>
      <c r="B195" s="2" t="s">
        <v>20</v>
      </c>
      <c r="C195">
        <v>0</v>
      </c>
      <c r="D195" s="1">
        <v>43923</v>
      </c>
      <c r="E195" s="3">
        <f>MAX(G195+L195+M195,E194)</f>
        <v>681</v>
      </c>
      <c r="F195" s="3">
        <f t="shared" ref="F195:F204" si="387">MAX(ROUND(E195*K195,0),F194)</f>
        <v>163</v>
      </c>
      <c r="G195">
        <v>391</v>
      </c>
      <c r="H195">
        <v>111</v>
      </c>
      <c r="I195">
        <f t="shared" si="355"/>
        <v>3159</v>
      </c>
      <c r="J195">
        <f t="shared" si="356"/>
        <v>758</v>
      </c>
      <c r="K195">
        <f t="shared" ref="K195:K258" si="388">IF(I195&gt;0,J195/I195,0)</f>
        <v>0.23994935106046217</v>
      </c>
      <c r="L195">
        <v>227</v>
      </c>
      <c r="M195">
        <v>63</v>
      </c>
      <c r="N195" s="3">
        <f>MAX(P195+U195+V195,N194)</f>
        <v>6</v>
      </c>
      <c r="O195" s="3">
        <f t="shared" ref="O195:O204" si="389">MAX(ROUND(N195*T195,0),O194)</f>
        <v>0</v>
      </c>
      <c r="P195">
        <v>2</v>
      </c>
      <c r="Q195">
        <v>0</v>
      </c>
      <c r="R195">
        <f t="shared" si="358"/>
        <v>6</v>
      </c>
      <c r="S195">
        <f t="shared" si="359"/>
        <v>0</v>
      </c>
      <c r="T195">
        <f t="shared" ref="T195:T258" si="390">IF(R195&gt;0,S195/R195,0)</f>
        <v>0</v>
      </c>
      <c r="U195">
        <v>4</v>
      </c>
      <c r="V195">
        <v>0</v>
      </c>
      <c r="W195" s="3">
        <f>MAX(Y195+AD195+AE195,W194)</f>
        <v>2</v>
      </c>
      <c r="X195" s="3">
        <f t="shared" ref="X195:X204" si="391">MAX(ROUND(W195*AC195,0),X194)</f>
        <v>1</v>
      </c>
      <c r="Y195">
        <v>0</v>
      </c>
      <c r="Z195">
        <v>0</v>
      </c>
      <c r="AA195">
        <f t="shared" si="361"/>
        <v>3</v>
      </c>
      <c r="AB195">
        <f t="shared" si="362"/>
        <v>1</v>
      </c>
      <c r="AC195">
        <f t="shared" ref="AC195:AC258" si="392">IF(AA195&gt;0,AB195/AA195,0)</f>
        <v>0.33333333333333331</v>
      </c>
      <c r="AD195">
        <v>2</v>
      </c>
      <c r="AE195">
        <v>0</v>
      </c>
      <c r="AF195" s="3">
        <f>MAX(AH195+AM195+AN195,AF194)</f>
        <v>14</v>
      </c>
      <c r="AG195" s="3">
        <f t="shared" ref="AG195:AG204" si="393">MAX(ROUND(AF195*AL195,0),AG194)</f>
        <v>2</v>
      </c>
      <c r="AH195">
        <v>4</v>
      </c>
      <c r="AI195">
        <v>1</v>
      </c>
      <c r="AJ195">
        <f t="shared" si="364"/>
        <v>40</v>
      </c>
      <c r="AK195">
        <f t="shared" si="365"/>
        <v>6</v>
      </c>
      <c r="AL195">
        <f t="shared" ref="AL195:AL258" si="394">IF(AJ195&gt;0,AK195/AJ195,0)</f>
        <v>0.15</v>
      </c>
      <c r="AM195">
        <v>10</v>
      </c>
      <c r="AN195">
        <v>0</v>
      </c>
      <c r="AO195" s="3">
        <f>MAX(AQ195+AV195+AW195,AO194)</f>
        <v>43</v>
      </c>
      <c r="AP195" s="3">
        <f t="shared" ref="AP195:AP204" si="395">MAX(ROUND(AO195*AU195,0),AP194)</f>
        <v>4</v>
      </c>
      <c r="AQ195">
        <v>23</v>
      </c>
      <c r="AR195">
        <v>2</v>
      </c>
      <c r="AS195">
        <f t="shared" si="367"/>
        <v>154</v>
      </c>
      <c r="AT195">
        <f t="shared" si="368"/>
        <v>16</v>
      </c>
      <c r="AU195">
        <f t="shared" ref="AU195:AU258" si="396">IF(AS195&gt;0,AT195/AS195,0)</f>
        <v>0.1038961038961039</v>
      </c>
      <c r="AV195">
        <v>20</v>
      </c>
      <c r="AW195">
        <v>0</v>
      </c>
      <c r="AX195" s="3">
        <f>MAX(AZ195+BE195+BF195,AX194)</f>
        <v>46</v>
      </c>
      <c r="AY195" s="3">
        <f t="shared" ref="AY195:AY204" si="397">MAX(ROUND(AX195*BD195,0),AY194)</f>
        <v>10</v>
      </c>
      <c r="AZ195">
        <v>27</v>
      </c>
      <c r="BA195">
        <v>11</v>
      </c>
      <c r="BB195">
        <f t="shared" si="370"/>
        <v>140</v>
      </c>
      <c r="BC195">
        <f t="shared" si="371"/>
        <v>30</v>
      </c>
      <c r="BD195">
        <f t="shared" ref="BD195:BD258" si="398">IF(BB195&gt;0,BC195/BB195,0)</f>
        <v>0.21428571428571427</v>
      </c>
      <c r="BE195">
        <v>19</v>
      </c>
      <c r="BF195">
        <v>0</v>
      </c>
      <c r="BG195" s="3">
        <f>MAX(BI195+BN195+BO195,BG194)</f>
        <v>92</v>
      </c>
      <c r="BH195" s="3">
        <f t="shared" ref="BH195:BH204" si="399">MAX(ROUND(BG195*BM195,0),BH194)</f>
        <v>37</v>
      </c>
      <c r="BI195">
        <v>49</v>
      </c>
      <c r="BJ195">
        <v>21</v>
      </c>
      <c r="BK195">
        <f t="shared" si="373"/>
        <v>419</v>
      </c>
      <c r="BL195">
        <f t="shared" si="374"/>
        <v>168</v>
      </c>
      <c r="BM195">
        <f t="shared" ref="BM195:BM258" si="400">IF(BK195&gt;0,BL195/BK195,0)</f>
        <v>0.40095465393794749</v>
      </c>
      <c r="BN195">
        <v>43</v>
      </c>
      <c r="BO195">
        <v>0</v>
      </c>
      <c r="BP195" s="3">
        <f>MAX(BR195+BW195+BX195,BP194)</f>
        <v>136</v>
      </c>
      <c r="BQ195" s="3">
        <f t="shared" ref="BQ195:BQ204" si="401">MAX(ROUND(BP195*BV195,0),BQ194)</f>
        <v>44</v>
      </c>
      <c r="BR195">
        <v>84</v>
      </c>
      <c r="BS195">
        <v>35</v>
      </c>
      <c r="BT195">
        <f t="shared" si="376"/>
        <v>578</v>
      </c>
      <c r="BU195">
        <f t="shared" si="377"/>
        <v>188</v>
      </c>
      <c r="BV195">
        <f t="shared" ref="BV195:BV258" si="402">IF(BT195&gt;0,BU195/BT195,0)</f>
        <v>0.32525951557093424</v>
      </c>
      <c r="BW195">
        <v>45</v>
      </c>
      <c r="BX195">
        <v>7</v>
      </c>
      <c r="BY195" s="3">
        <f>MAX(CA195+CF195+CG195,BY194)</f>
        <v>161</v>
      </c>
      <c r="BZ195" s="3">
        <f t="shared" ref="BZ195:BZ204" si="403">MAX(ROUND(BY195*CE195,0),BZ194)</f>
        <v>48</v>
      </c>
      <c r="CA195">
        <v>94</v>
      </c>
      <c r="CB195">
        <v>36</v>
      </c>
      <c r="CC195">
        <f t="shared" si="379"/>
        <v>895</v>
      </c>
      <c r="CD195">
        <f t="shared" si="380"/>
        <v>268</v>
      </c>
      <c r="CE195">
        <f t="shared" ref="CE195:CE258" si="404">IF(CC195&gt;0,CD195/CC195,0)</f>
        <v>0.29944134078212292</v>
      </c>
      <c r="CF195">
        <v>56</v>
      </c>
      <c r="CG195">
        <v>11</v>
      </c>
      <c r="CH195" s="3">
        <f>MAX(CJ195+CO195+CP195,CH194)</f>
        <v>133</v>
      </c>
      <c r="CI195" s="3">
        <f t="shared" ref="CI195:CI204" si="405">MAX(ROUND(CH195*CN195,0),CI194)</f>
        <v>15</v>
      </c>
      <c r="CJ195">
        <v>86</v>
      </c>
      <c r="CK195">
        <v>5</v>
      </c>
      <c r="CL195">
        <f t="shared" si="382"/>
        <v>716</v>
      </c>
      <c r="CM195">
        <f t="shared" si="383"/>
        <v>81</v>
      </c>
      <c r="CN195">
        <f t="shared" ref="CN195:CN258" si="406">IF(CL195&gt;0,CM195/CL195,0)</f>
        <v>0.11312849162011174</v>
      </c>
      <c r="CO195">
        <v>20</v>
      </c>
      <c r="CP195">
        <v>27</v>
      </c>
      <c r="CQ195" s="3">
        <f>MAX(CS195+CX195+CY195,CQ194)</f>
        <v>47</v>
      </c>
      <c r="CR195" s="3">
        <f t="shared" ref="CR195:CR204" si="407">MAX(ROUND(CQ195*CW195,0),CR194)</f>
        <v>0</v>
      </c>
      <c r="CS195">
        <v>22</v>
      </c>
      <c r="CT195">
        <v>0</v>
      </c>
      <c r="CU195">
        <f t="shared" si="385"/>
        <v>196</v>
      </c>
      <c r="CV195">
        <f t="shared" si="386"/>
        <v>0</v>
      </c>
      <c r="CW195">
        <f t="shared" ref="CW195:CW258" si="408">IF(CU195&gt;0,CV195/CU195,0)</f>
        <v>0</v>
      </c>
      <c r="CX195">
        <v>7</v>
      </c>
      <c r="CY195">
        <v>18</v>
      </c>
    </row>
    <row r="196" spans="1:103" x14ac:dyDescent="0.25">
      <c r="A196">
        <v>53</v>
      </c>
      <c r="B196" s="2" t="s">
        <v>20</v>
      </c>
      <c r="C196">
        <v>0</v>
      </c>
      <c r="D196" s="1">
        <v>43924</v>
      </c>
      <c r="E196" s="3">
        <f>MAX(G196+L196+M196,E195)</f>
        <v>725</v>
      </c>
      <c r="F196" s="3">
        <f t="shared" si="387"/>
        <v>177</v>
      </c>
      <c r="G196">
        <v>411</v>
      </c>
      <c r="H196">
        <v>114</v>
      </c>
      <c r="I196">
        <f t="shared" si="355"/>
        <v>3570</v>
      </c>
      <c r="J196">
        <f t="shared" si="356"/>
        <v>872</v>
      </c>
      <c r="K196">
        <f t="shared" si="388"/>
        <v>0.24425770308123249</v>
      </c>
      <c r="L196">
        <v>245</v>
      </c>
      <c r="M196">
        <v>69</v>
      </c>
      <c r="N196" s="3">
        <f>MAX(P196+U196+V196,N195)</f>
        <v>6</v>
      </c>
      <c r="O196" s="3">
        <f t="shared" si="389"/>
        <v>0</v>
      </c>
      <c r="P196">
        <v>2</v>
      </c>
      <c r="Q196">
        <v>0</v>
      </c>
      <c r="R196">
        <f t="shared" si="358"/>
        <v>8</v>
      </c>
      <c r="S196">
        <f t="shared" si="359"/>
        <v>0</v>
      </c>
      <c r="T196">
        <f t="shared" si="390"/>
        <v>0</v>
      </c>
      <c r="U196">
        <v>4</v>
      </c>
      <c r="V196">
        <v>0</v>
      </c>
      <c r="W196" s="3">
        <f>MAX(Y196+AD196+AE196,W195)</f>
        <v>2</v>
      </c>
      <c r="X196" s="3">
        <f t="shared" si="391"/>
        <v>1</v>
      </c>
      <c r="Y196">
        <v>0</v>
      </c>
      <c r="Z196">
        <v>0</v>
      </c>
      <c r="AA196">
        <f t="shared" si="361"/>
        <v>3</v>
      </c>
      <c r="AB196">
        <f t="shared" si="362"/>
        <v>1</v>
      </c>
      <c r="AC196">
        <f t="shared" si="392"/>
        <v>0.33333333333333331</v>
      </c>
      <c r="AD196">
        <v>2</v>
      </c>
      <c r="AE196">
        <v>0</v>
      </c>
      <c r="AF196" s="3">
        <f>MAX(AH196+AM196+AN196,AF195)</f>
        <v>14</v>
      </c>
      <c r="AG196" s="3">
        <f t="shared" si="393"/>
        <v>2</v>
      </c>
      <c r="AH196">
        <v>3</v>
      </c>
      <c r="AI196">
        <v>1</v>
      </c>
      <c r="AJ196">
        <f t="shared" si="364"/>
        <v>43</v>
      </c>
      <c r="AK196">
        <f t="shared" si="365"/>
        <v>7</v>
      </c>
      <c r="AL196">
        <f t="shared" si="394"/>
        <v>0.16279069767441862</v>
      </c>
      <c r="AM196">
        <v>11</v>
      </c>
      <c r="AN196">
        <v>0</v>
      </c>
      <c r="AO196" s="3">
        <f>MAX(AQ196+AV196+AW196,AO195)</f>
        <v>44</v>
      </c>
      <c r="AP196" s="3">
        <f t="shared" si="395"/>
        <v>5</v>
      </c>
      <c r="AQ196">
        <v>20</v>
      </c>
      <c r="AR196">
        <v>3</v>
      </c>
      <c r="AS196">
        <f t="shared" si="367"/>
        <v>174</v>
      </c>
      <c r="AT196">
        <f t="shared" si="368"/>
        <v>19</v>
      </c>
      <c r="AU196">
        <f t="shared" si="396"/>
        <v>0.10919540229885058</v>
      </c>
      <c r="AV196">
        <v>24</v>
      </c>
      <c r="AW196">
        <v>0</v>
      </c>
      <c r="AX196" s="3">
        <f>MAX(AZ196+BE196+BF196,AX195)</f>
        <v>51</v>
      </c>
      <c r="AY196" s="3">
        <f t="shared" si="397"/>
        <v>13</v>
      </c>
      <c r="AZ196">
        <v>29</v>
      </c>
      <c r="BA196">
        <v>13</v>
      </c>
      <c r="BB196">
        <f t="shared" si="370"/>
        <v>169</v>
      </c>
      <c r="BC196">
        <f t="shared" si="371"/>
        <v>43</v>
      </c>
      <c r="BD196">
        <f t="shared" si="398"/>
        <v>0.25443786982248523</v>
      </c>
      <c r="BE196">
        <v>22</v>
      </c>
      <c r="BF196">
        <v>0</v>
      </c>
      <c r="BG196" s="3">
        <f>MAX(BI196+BN196+BO196,BG195)</f>
        <v>96</v>
      </c>
      <c r="BH196" s="3">
        <f t="shared" si="399"/>
        <v>39</v>
      </c>
      <c r="BI196">
        <v>48</v>
      </c>
      <c r="BJ196">
        <v>22</v>
      </c>
      <c r="BK196">
        <f t="shared" si="373"/>
        <v>467</v>
      </c>
      <c r="BL196">
        <f t="shared" si="374"/>
        <v>190</v>
      </c>
      <c r="BM196">
        <f t="shared" si="400"/>
        <v>0.4068522483940043</v>
      </c>
      <c r="BN196">
        <v>48</v>
      </c>
      <c r="BO196">
        <v>0</v>
      </c>
      <c r="BP196" s="3">
        <f>MAX(BR196+BW196+BX196,BP195)</f>
        <v>140</v>
      </c>
      <c r="BQ196" s="3">
        <f t="shared" si="401"/>
        <v>47</v>
      </c>
      <c r="BR196">
        <v>85</v>
      </c>
      <c r="BS196">
        <v>35</v>
      </c>
      <c r="BT196">
        <f t="shared" si="376"/>
        <v>663</v>
      </c>
      <c r="BU196">
        <f t="shared" si="377"/>
        <v>223</v>
      </c>
      <c r="BV196">
        <f t="shared" si="402"/>
        <v>0.33634992458521873</v>
      </c>
      <c r="BW196">
        <v>48</v>
      </c>
      <c r="BX196">
        <v>7</v>
      </c>
      <c r="BY196" s="3">
        <f>MAX(CA196+CF196+CG196,BY195)</f>
        <v>176</v>
      </c>
      <c r="BZ196" s="3">
        <f t="shared" si="403"/>
        <v>53</v>
      </c>
      <c r="CA196">
        <v>105</v>
      </c>
      <c r="CB196">
        <v>35</v>
      </c>
      <c r="CC196">
        <f t="shared" si="379"/>
        <v>1000</v>
      </c>
      <c r="CD196">
        <f t="shared" si="380"/>
        <v>303</v>
      </c>
      <c r="CE196">
        <f t="shared" si="404"/>
        <v>0.30299999999999999</v>
      </c>
      <c r="CF196">
        <v>57</v>
      </c>
      <c r="CG196">
        <v>14</v>
      </c>
      <c r="CH196" s="3">
        <f>MAX(CJ196+CO196+CP196,CH195)</f>
        <v>144</v>
      </c>
      <c r="CI196" s="3">
        <f t="shared" si="405"/>
        <v>15</v>
      </c>
      <c r="CJ196">
        <v>95</v>
      </c>
      <c r="CK196">
        <v>5</v>
      </c>
      <c r="CL196">
        <f t="shared" si="382"/>
        <v>811</v>
      </c>
      <c r="CM196">
        <f t="shared" si="383"/>
        <v>86</v>
      </c>
      <c r="CN196">
        <f t="shared" si="406"/>
        <v>0.1060419235511714</v>
      </c>
      <c r="CO196">
        <v>21</v>
      </c>
      <c r="CP196">
        <v>28</v>
      </c>
      <c r="CQ196" s="3">
        <f>MAX(CS196+CX196+CY196,CQ195)</f>
        <v>51</v>
      </c>
      <c r="CR196" s="3">
        <f t="shared" si="407"/>
        <v>0</v>
      </c>
      <c r="CS196">
        <v>24</v>
      </c>
      <c r="CT196">
        <v>0</v>
      </c>
      <c r="CU196">
        <f t="shared" si="385"/>
        <v>220</v>
      </c>
      <c r="CV196">
        <f t="shared" si="386"/>
        <v>0</v>
      </c>
      <c r="CW196">
        <f t="shared" si="408"/>
        <v>0</v>
      </c>
      <c r="CX196">
        <v>7</v>
      </c>
      <c r="CY196">
        <v>20</v>
      </c>
    </row>
    <row r="197" spans="1:103" x14ac:dyDescent="0.25">
      <c r="A197">
        <v>53</v>
      </c>
      <c r="B197" s="2" t="s">
        <v>20</v>
      </c>
      <c r="C197">
        <v>0</v>
      </c>
      <c r="D197" s="1">
        <v>43925</v>
      </c>
      <c r="E197" s="3">
        <f>MAX(G197+L197+M197,E196)</f>
        <v>756</v>
      </c>
      <c r="F197" s="3">
        <f t="shared" si="387"/>
        <v>187</v>
      </c>
      <c r="G197">
        <v>408</v>
      </c>
      <c r="H197">
        <v>112</v>
      </c>
      <c r="I197">
        <f t="shared" si="355"/>
        <v>3978</v>
      </c>
      <c r="J197">
        <f t="shared" si="356"/>
        <v>984</v>
      </c>
      <c r="K197">
        <f t="shared" si="388"/>
        <v>0.24736048265460031</v>
      </c>
      <c r="L197">
        <v>273</v>
      </c>
      <c r="M197">
        <v>75</v>
      </c>
      <c r="N197" s="3">
        <f>MAX(P197+U197+V197,N196)</f>
        <v>6</v>
      </c>
      <c r="O197" s="3">
        <f t="shared" si="389"/>
        <v>0</v>
      </c>
      <c r="P197">
        <v>2</v>
      </c>
      <c r="Q197">
        <v>0</v>
      </c>
      <c r="R197">
        <f t="shared" si="358"/>
        <v>10</v>
      </c>
      <c r="S197">
        <f t="shared" si="359"/>
        <v>0</v>
      </c>
      <c r="T197">
        <f t="shared" si="390"/>
        <v>0</v>
      </c>
      <c r="U197">
        <v>4</v>
      </c>
      <c r="V197">
        <v>0</v>
      </c>
      <c r="W197" s="3">
        <f>MAX(Y197+AD197+AE197,W196)</f>
        <v>3</v>
      </c>
      <c r="X197" s="3">
        <f t="shared" si="391"/>
        <v>1</v>
      </c>
      <c r="Y197">
        <v>1</v>
      </c>
      <c r="Z197">
        <v>0</v>
      </c>
      <c r="AA197">
        <f t="shared" si="361"/>
        <v>4</v>
      </c>
      <c r="AB197">
        <f t="shared" si="362"/>
        <v>1</v>
      </c>
      <c r="AC197">
        <f t="shared" si="392"/>
        <v>0.25</v>
      </c>
      <c r="AD197">
        <v>2</v>
      </c>
      <c r="AE197">
        <v>0</v>
      </c>
      <c r="AF197" s="3">
        <f>MAX(AH197+AM197+AN197,AF196)</f>
        <v>14</v>
      </c>
      <c r="AG197" s="3">
        <f t="shared" si="393"/>
        <v>3</v>
      </c>
      <c r="AH197">
        <v>1</v>
      </c>
      <c r="AI197">
        <v>1</v>
      </c>
      <c r="AJ197">
        <f t="shared" si="364"/>
        <v>44</v>
      </c>
      <c r="AK197">
        <f t="shared" si="365"/>
        <v>8</v>
      </c>
      <c r="AL197">
        <f t="shared" si="394"/>
        <v>0.18181818181818182</v>
      </c>
      <c r="AM197">
        <v>13</v>
      </c>
      <c r="AN197">
        <v>0</v>
      </c>
      <c r="AO197" s="3">
        <f>MAX(AQ197+AV197+AW197,AO196)</f>
        <v>47</v>
      </c>
      <c r="AP197" s="3">
        <f t="shared" si="395"/>
        <v>5</v>
      </c>
      <c r="AQ197">
        <v>17</v>
      </c>
      <c r="AR197">
        <v>2</v>
      </c>
      <c r="AS197">
        <f t="shared" si="367"/>
        <v>191</v>
      </c>
      <c r="AT197">
        <f t="shared" si="368"/>
        <v>21</v>
      </c>
      <c r="AU197">
        <f t="shared" si="396"/>
        <v>0.1099476439790576</v>
      </c>
      <c r="AV197">
        <v>30</v>
      </c>
      <c r="AW197">
        <v>0</v>
      </c>
      <c r="AX197" s="3">
        <f>MAX(AZ197+BE197+BF197,AX196)</f>
        <v>53</v>
      </c>
      <c r="AY197" s="3">
        <f t="shared" si="397"/>
        <v>15</v>
      </c>
      <c r="AZ197">
        <v>30</v>
      </c>
      <c r="BA197">
        <v>15</v>
      </c>
      <c r="BB197">
        <f t="shared" si="370"/>
        <v>199</v>
      </c>
      <c r="BC197">
        <f t="shared" si="371"/>
        <v>58</v>
      </c>
      <c r="BD197">
        <f t="shared" si="398"/>
        <v>0.29145728643216079</v>
      </c>
      <c r="BE197">
        <v>23</v>
      </c>
      <c r="BF197">
        <v>0</v>
      </c>
      <c r="BG197" s="3">
        <f>MAX(BI197+BN197+BO197,BG196)</f>
        <v>100</v>
      </c>
      <c r="BH197" s="3">
        <f t="shared" si="399"/>
        <v>40</v>
      </c>
      <c r="BI197">
        <v>47</v>
      </c>
      <c r="BJ197">
        <v>18</v>
      </c>
      <c r="BK197">
        <f t="shared" si="373"/>
        <v>514</v>
      </c>
      <c r="BL197">
        <f t="shared" si="374"/>
        <v>208</v>
      </c>
      <c r="BM197">
        <f t="shared" si="400"/>
        <v>0.40466926070038911</v>
      </c>
      <c r="BN197">
        <v>53</v>
      </c>
      <c r="BO197">
        <v>0</v>
      </c>
      <c r="BP197" s="3">
        <f>MAX(BR197+BW197+BX197,BP196)</f>
        <v>145</v>
      </c>
      <c r="BQ197" s="3">
        <f t="shared" si="401"/>
        <v>50</v>
      </c>
      <c r="BR197">
        <v>81</v>
      </c>
      <c r="BS197">
        <v>35</v>
      </c>
      <c r="BT197">
        <f t="shared" si="376"/>
        <v>744</v>
      </c>
      <c r="BU197">
        <f t="shared" si="377"/>
        <v>258</v>
      </c>
      <c r="BV197">
        <f t="shared" si="402"/>
        <v>0.34677419354838712</v>
      </c>
      <c r="BW197">
        <v>53</v>
      </c>
      <c r="BX197">
        <v>11</v>
      </c>
      <c r="BY197" s="3">
        <f>MAX(CA197+CF197+CG197,BY196)</f>
        <v>180</v>
      </c>
      <c r="BZ197" s="3">
        <f t="shared" si="403"/>
        <v>55</v>
      </c>
      <c r="CA197">
        <v>102</v>
      </c>
      <c r="CB197">
        <v>35</v>
      </c>
      <c r="CC197">
        <f t="shared" si="379"/>
        <v>1102</v>
      </c>
      <c r="CD197">
        <f t="shared" si="380"/>
        <v>338</v>
      </c>
      <c r="CE197">
        <f t="shared" si="404"/>
        <v>0.30671506352087113</v>
      </c>
      <c r="CF197">
        <v>63</v>
      </c>
      <c r="CG197">
        <v>15</v>
      </c>
      <c r="CH197" s="3">
        <f>MAX(CJ197+CO197+CP197,CH196)</f>
        <v>151</v>
      </c>
      <c r="CI197" s="3">
        <f t="shared" si="405"/>
        <v>15</v>
      </c>
      <c r="CJ197">
        <v>98</v>
      </c>
      <c r="CK197">
        <v>6</v>
      </c>
      <c r="CL197">
        <f t="shared" si="382"/>
        <v>909</v>
      </c>
      <c r="CM197">
        <f t="shared" si="383"/>
        <v>92</v>
      </c>
      <c r="CN197">
        <f t="shared" si="406"/>
        <v>0.10121012101210121</v>
      </c>
      <c r="CO197">
        <v>24</v>
      </c>
      <c r="CP197">
        <v>29</v>
      </c>
      <c r="CQ197" s="3">
        <f>MAX(CS197+CX197+CY197,CQ196)</f>
        <v>55</v>
      </c>
      <c r="CR197" s="3">
        <f t="shared" si="407"/>
        <v>0</v>
      </c>
      <c r="CS197">
        <v>28</v>
      </c>
      <c r="CT197">
        <v>0</v>
      </c>
      <c r="CU197">
        <f t="shared" si="385"/>
        <v>248</v>
      </c>
      <c r="CV197">
        <f t="shared" si="386"/>
        <v>0</v>
      </c>
      <c r="CW197">
        <f t="shared" si="408"/>
        <v>0</v>
      </c>
      <c r="CX197">
        <v>7</v>
      </c>
      <c r="CY197">
        <v>20</v>
      </c>
    </row>
    <row r="198" spans="1:103" x14ac:dyDescent="0.25">
      <c r="A198">
        <v>53</v>
      </c>
      <c r="B198" s="2" t="s">
        <v>20</v>
      </c>
      <c r="C198">
        <v>0</v>
      </c>
      <c r="D198" s="1">
        <v>43926</v>
      </c>
      <c r="E198" s="3">
        <f>MAX(G198+L198+M198,E197)</f>
        <v>784</v>
      </c>
      <c r="F198" s="3">
        <f t="shared" si="387"/>
        <v>195</v>
      </c>
      <c r="G198">
        <v>423</v>
      </c>
      <c r="H198">
        <v>112</v>
      </c>
      <c r="I198">
        <f t="shared" si="355"/>
        <v>4401</v>
      </c>
      <c r="J198">
        <f t="shared" si="356"/>
        <v>1096</v>
      </c>
      <c r="K198">
        <f t="shared" si="388"/>
        <v>0.24903431038400364</v>
      </c>
      <c r="L198">
        <v>280</v>
      </c>
      <c r="M198">
        <v>81</v>
      </c>
      <c r="N198" s="3">
        <f>MAX(P198+U198+V198,N197)</f>
        <v>6</v>
      </c>
      <c r="O198" s="3">
        <f t="shared" si="389"/>
        <v>0</v>
      </c>
      <c r="P198">
        <v>2</v>
      </c>
      <c r="Q198">
        <v>0</v>
      </c>
      <c r="R198">
        <f t="shared" si="358"/>
        <v>12</v>
      </c>
      <c r="S198">
        <f t="shared" si="359"/>
        <v>0</v>
      </c>
      <c r="T198">
        <f t="shared" si="390"/>
        <v>0</v>
      </c>
      <c r="U198">
        <v>4</v>
      </c>
      <c r="V198">
        <v>0</v>
      </c>
      <c r="W198" s="3">
        <f>MAX(Y198+AD198+AE198,W197)</f>
        <v>3</v>
      </c>
      <c r="X198" s="3">
        <f t="shared" si="391"/>
        <v>1</v>
      </c>
      <c r="Y198">
        <v>1</v>
      </c>
      <c r="Z198">
        <v>0</v>
      </c>
      <c r="AA198">
        <f t="shared" si="361"/>
        <v>5</v>
      </c>
      <c r="AB198">
        <f t="shared" si="362"/>
        <v>1</v>
      </c>
      <c r="AC198">
        <f t="shared" si="392"/>
        <v>0.2</v>
      </c>
      <c r="AD198">
        <v>2</v>
      </c>
      <c r="AE198">
        <v>0</v>
      </c>
      <c r="AF198" s="3">
        <f>MAX(AH198+AM198+AN198,AF197)</f>
        <v>15</v>
      </c>
      <c r="AG198" s="3">
        <f t="shared" si="393"/>
        <v>3</v>
      </c>
      <c r="AH198">
        <v>2</v>
      </c>
      <c r="AI198">
        <v>0</v>
      </c>
      <c r="AJ198">
        <f t="shared" si="364"/>
        <v>46</v>
      </c>
      <c r="AK198">
        <f t="shared" si="365"/>
        <v>8</v>
      </c>
      <c r="AL198">
        <f t="shared" si="394"/>
        <v>0.17391304347826086</v>
      </c>
      <c r="AM198">
        <v>13</v>
      </c>
      <c r="AN198">
        <v>0</v>
      </c>
      <c r="AO198" s="3">
        <f>MAX(AQ198+AV198+AW198,AO197)</f>
        <v>47</v>
      </c>
      <c r="AP198" s="3">
        <f t="shared" si="395"/>
        <v>6</v>
      </c>
      <c r="AQ198">
        <v>17</v>
      </c>
      <c r="AR198">
        <v>4</v>
      </c>
      <c r="AS198">
        <f t="shared" si="367"/>
        <v>208</v>
      </c>
      <c r="AT198">
        <f t="shared" si="368"/>
        <v>25</v>
      </c>
      <c r="AU198">
        <f t="shared" si="396"/>
        <v>0.1201923076923077</v>
      </c>
      <c r="AV198">
        <v>30</v>
      </c>
      <c r="AW198">
        <v>0</v>
      </c>
      <c r="AX198" s="3">
        <f>MAX(AZ198+BE198+BF198,AX197)</f>
        <v>56</v>
      </c>
      <c r="AY198" s="3">
        <f t="shared" si="397"/>
        <v>18</v>
      </c>
      <c r="AZ198">
        <v>31</v>
      </c>
      <c r="BA198">
        <v>15</v>
      </c>
      <c r="BB198">
        <f t="shared" si="370"/>
        <v>230</v>
      </c>
      <c r="BC198">
        <f t="shared" si="371"/>
        <v>73</v>
      </c>
      <c r="BD198">
        <f t="shared" si="398"/>
        <v>0.31739130434782609</v>
      </c>
      <c r="BE198">
        <v>25</v>
      </c>
      <c r="BF198">
        <v>0</v>
      </c>
      <c r="BG198" s="3">
        <f>MAX(BI198+BN198+BO198,BG197)</f>
        <v>102</v>
      </c>
      <c r="BH198" s="3">
        <f t="shared" si="399"/>
        <v>41</v>
      </c>
      <c r="BI198">
        <v>48</v>
      </c>
      <c r="BJ198">
        <v>17</v>
      </c>
      <c r="BK198">
        <f t="shared" si="373"/>
        <v>562</v>
      </c>
      <c r="BL198">
        <f t="shared" si="374"/>
        <v>225</v>
      </c>
      <c r="BM198">
        <f t="shared" si="400"/>
        <v>0.40035587188612098</v>
      </c>
      <c r="BN198">
        <v>54</v>
      </c>
      <c r="BO198">
        <v>0</v>
      </c>
      <c r="BP198" s="3">
        <f>MAX(BR198+BW198+BX198,BP197)</f>
        <v>152</v>
      </c>
      <c r="BQ198" s="3">
        <f t="shared" si="401"/>
        <v>54</v>
      </c>
      <c r="BR198">
        <v>86</v>
      </c>
      <c r="BS198">
        <v>35</v>
      </c>
      <c r="BT198">
        <f t="shared" si="376"/>
        <v>830</v>
      </c>
      <c r="BU198">
        <f t="shared" si="377"/>
        <v>293</v>
      </c>
      <c r="BV198">
        <f t="shared" si="402"/>
        <v>0.3530120481927711</v>
      </c>
      <c r="BW198">
        <v>55</v>
      </c>
      <c r="BX198">
        <v>11</v>
      </c>
      <c r="BY198" s="3">
        <f>MAX(CA198+CF198+CG198,BY197)</f>
        <v>188</v>
      </c>
      <c r="BZ198" s="3">
        <f t="shared" si="403"/>
        <v>58</v>
      </c>
      <c r="CA198">
        <v>107</v>
      </c>
      <c r="CB198">
        <v>35</v>
      </c>
      <c r="CC198">
        <f t="shared" si="379"/>
        <v>1209</v>
      </c>
      <c r="CD198">
        <f t="shared" si="380"/>
        <v>373</v>
      </c>
      <c r="CE198">
        <f t="shared" si="404"/>
        <v>0.30851943755169564</v>
      </c>
      <c r="CF198">
        <v>64</v>
      </c>
      <c r="CG198">
        <v>17</v>
      </c>
      <c r="CH198" s="3">
        <f>MAX(CJ198+CO198+CP198,CH197)</f>
        <v>155</v>
      </c>
      <c r="CI198" s="3">
        <f t="shared" si="405"/>
        <v>15</v>
      </c>
      <c r="CJ198">
        <v>98</v>
      </c>
      <c r="CK198">
        <v>6</v>
      </c>
      <c r="CL198">
        <f t="shared" si="382"/>
        <v>1007</v>
      </c>
      <c r="CM198">
        <f t="shared" si="383"/>
        <v>98</v>
      </c>
      <c r="CN198">
        <f t="shared" si="406"/>
        <v>9.7318768619662363E-2</v>
      </c>
      <c r="CO198">
        <v>25</v>
      </c>
      <c r="CP198">
        <v>32</v>
      </c>
      <c r="CQ198" s="3">
        <f>MAX(CS198+CX198+CY198,CQ197)</f>
        <v>58</v>
      </c>
      <c r="CR198" s="3">
        <f t="shared" si="407"/>
        <v>0</v>
      </c>
      <c r="CS198">
        <v>30</v>
      </c>
      <c r="CT198">
        <v>0</v>
      </c>
      <c r="CU198">
        <f t="shared" si="385"/>
        <v>278</v>
      </c>
      <c r="CV198">
        <f t="shared" si="386"/>
        <v>0</v>
      </c>
      <c r="CW198">
        <f t="shared" si="408"/>
        <v>0</v>
      </c>
      <c r="CX198">
        <v>7</v>
      </c>
      <c r="CY198">
        <v>21</v>
      </c>
    </row>
    <row r="199" spans="1:103" x14ac:dyDescent="0.25">
      <c r="A199">
        <v>53</v>
      </c>
      <c r="B199" s="2" t="s">
        <v>20</v>
      </c>
      <c r="C199">
        <v>0</v>
      </c>
      <c r="D199" s="1">
        <v>43927</v>
      </c>
      <c r="E199" s="3">
        <f>MAX(G199+L199+M199,E198)</f>
        <v>855</v>
      </c>
      <c r="F199" s="3">
        <f t="shared" si="387"/>
        <v>217</v>
      </c>
      <c r="G199">
        <v>471</v>
      </c>
      <c r="H199">
        <v>141</v>
      </c>
      <c r="I199">
        <f t="shared" si="355"/>
        <v>4872</v>
      </c>
      <c r="J199">
        <f t="shared" si="356"/>
        <v>1237</v>
      </c>
      <c r="K199">
        <f t="shared" si="388"/>
        <v>0.25389983579638753</v>
      </c>
      <c r="L199">
        <v>296</v>
      </c>
      <c r="M199">
        <v>88</v>
      </c>
      <c r="N199" s="3">
        <f>MAX(P199+U199+V199,N198)</f>
        <v>6</v>
      </c>
      <c r="O199" s="3">
        <f t="shared" si="389"/>
        <v>0</v>
      </c>
      <c r="P199">
        <v>1</v>
      </c>
      <c r="Q199">
        <v>0</v>
      </c>
      <c r="R199">
        <f t="shared" si="358"/>
        <v>13</v>
      </c>
      <c r="S199">
        <f t="shared" si="359"/>
        <v>0</v>
      </c>
      <c r="T199">
        <f t="shared" si="390"/>
        <v>0</v>
      </c>
      <c r="U199">
        <v>5</v>
      </c>
      <c r="V199">
        <v>0</v>
      </c>
      <c r="W199" s="3">
        <f>MAX(Y199+AD199+AE199,W198)</f>
        <v>3</v>
      </c>
      <c r="X199" s="3">
        <f t="shared" si="391"/>
        <v>1</v>
      </c>
      <c r="Y199">
        <v>1</v>
      </c>
      <c r="Z199">
        <v>0</v>
      </c>
      <c r="AA199">
        <f t="shared" si="361"/>
        <v>6</v>
      </c>
      <c r="AB199">
        <f t="shared" si="362"/>
        <v>1</v>
      </c>
      <c r="AC199">
        <f t="shared" si="392"/>
        <v>0.16666666666666666</v>
      </c>
      <c r="AD199">
        <v>2</v>
      </c>
      <c r="AE199">
        <v>0</v>
      </c>
      <c r="AF199" s="3">
        <f>MAX(AH199+AM199+AN199,AF198)</f>
        <v>16</v>
      </c>
      <c r="AG199" s="3">
        <f t="shared" si="393"/>
        <v>3</v>
      </c>
      <c r="AH199">
        <v>3</v>
      </c>
      <c r="AI199">
        <v>1</v>
      </c>
      <c r="AJ199">
        <f t="shared" si="364"/>
        <v>49</v>
      </c>
      <c r="AK199">
        <f t="shared" si="365"/>
        <v>9</v>
      </c>
      <c r="AL199">
        <f t="shared" si="394"/>
        <v>0.18367346938775511</v>
      </c>
      <c r="AM199">
        <v>13</v>
      </c>
      <c r="AN199">
        <v>0</v>
      </c>
      <c r="AO199" s="3">
        <f>MAX(AQ199+AV199+AW199,AO198)</f>
        <v>48</v>
      </c>
      <c r="AP199" s="3">
        <f t="shared" si="395"/>
        <v>6</v>
      </c>
      <c r="AQ199">
        <v>16</v>
      </c>
      <c r="AR199">
        <v>3</v>
      </c>
      <c r="AS199">
        <f t="shared" si="367"/>
        <v>224</v>
      </c>
      <c r="AT199">
        <f t="shared" si="368"/>
        <v>28</v>
      </c>
      <c r="AU199">
        <f t="shared" si="396"/>
        <v>0.125</v>
      </c>
      <c r="AV199">
        <v>32</v>
      </c>
      <c r="AW199">
        <v>0</v>
      </c>
      <c r="AX199" s="3">
        <f>MAX(AZ199+BE199+BF199,AX198)</f>
        <v>59</v>
      </c>
      <c r="AY199" s="3">
        <f t="shared" si="397"/>
        <v>20</v>
      </c>
      <c r="AZ199">
        <v>30</v>
      </c>
      <c r="BA199">
        <v>15</v>
      </c>
      <c r="BB199">
        <f t="shared" si="370"/>
        <v>260</v>
      </c>
      <c r="BC199">
        <f t="shared" si="371"/>
        <v>88</v>
      </c>
      <c r="BD199">
        <f t="shared" si="398"/>
        <v>0.33846153846153848</v>
      </c>
      <c r="BE199">
        <v>29</v>
      </c>
      <c r="BF199">
        <v>0</v>
      </c>
      <c r="BG199" s="3">
        <f>MAX(BI199+BN199+BO199,BG198)</f>
        <v>114</v>
      </c>
      <c r="BH199" s="3">
        <f t="shared" si="399"/>
        <v>46</v>
      </c>
      <c r="BI199">
        <v>56</v>
      </c>
      <c r="BJ199">
        <v>27</v>
      </c>
      <c r="BK199">
        <f t="shared" si="373"/>
        <v>618</v>
      </c>
      <c r="BL199">
        <f t="shared" si="374"/>
        <v>252</v>
      </c>
      <c r="BM199">
        <f t="shared" si="400"/>
        <v>0.40776699029126212</v>
      </c>
      <c r="BN199">
        <v>57</v>
      </c>
      <c r="BO199">
        <v>1</v>
      </c>
      <c r="BP199" s="3">
        <f>MAX(BR199+BW199+BX199,BP198)</f>
        <v>168</v>
      </c>
      <c r="BQ199" s="3">
        <f t="shared" si="401"/>
        <v>61</v>
      </c>
      <c r="BR199">
        <v>98</v>
      </c>
      <c r="BS199">
        <v>44</v>
      </c>
      <c r="BT199">
        <f t="shared" si="376"/>
        <v>928</v>
      </c>
      <c r="BU199">
        <f t="shared" si="377"/>
        <v>337</v>
      </c>
      <c r="BV199">
        <f t="shared" si="402"/>
        <v>0.36314655172413796</v>
      </c>
      <c r="BW199">
        <v>58</v>
      </c>
      <c r="BX199">
        <v>12</v>
      </c>
      <c r="BY199" s="3">
        <f>MAX(CA199+CF199+CG199,BY198)</f>
        <v>212</v>
      </c>
      <c r="BZ199" s="3">
        <f t="shared" si="403"/>
        <v>66</v>
      </c>
      <c r="CA199">
        <v>129</v>
      </c>
      <c r="CB199">
        <v>45</v>
      </c>
      <c r="CC199">
        <f t="shared" si="379"/>
        <v>1338</v>
      </c>
      <c r="CD199">
        <f t="shared" si="380"/>
        <v>418</v>
      </c>
      <c r="CE199">
        <f t="shared" si="404"/>
        <v>0.31240657698056801</v>
      </c>
      <c r="CF199">
        <v>66</v>
      </c>
      <c r="CG199">
        <v>17</v>
      </c>
      <c r="CH199" s="3">
        <f>MAX(CJ199+CO199+CP199,CH198)</f>
        <v>163</v>
      </c>
      <c r="CI199" s="3">
        <f t="shared" si="405"/>
        <v>15</v>
      </c>
      <c r="CJ199">
        <v>102</v>
      </c>
      <c r="CK199">
        <v>6</v>
      </c>
      <c r="CL199">
        <f t="shared" si="382"/>
        <v>1109</v>
      </c>
      <c r="CM199">
        <f t="shared" si="383"/>
        <v>104</v>
      </c>
      <c r="CN199">
        <f t="shared" si="406"/>
        <v>9.377817853922453E-2</v>
      </c>
      <c r="CO199">
        <v>25</v>
      </c>
      <c r="CP199">
        <v>36</v>
      </c>
      <c r="CQ199" s="3">
        <f>MAX(CS199+CX199+CY199,CQ198)</f>
        <v>63</v>
      </c>
      <c r="CR199" s="3">
        <f t="shared" si="407"/>
        <v>0</v>
      </c>
      <c r="CS199">
        <v>33</v>
      </c>
      <c r="CT199">
        <v>0</v>
      </c>
      <c r="CU199">
        <f t="shared" si="385"/>
        <v>311</v>
      </c>
      <c r="CV199">
        <f t="shared" si="386"/>
        <v>0</v>
      </c>
      <c r="CW199">
        <f t="shared" si="408"/>
        <v>0</v>
      </c>
      <c r="CX199">
        <v>8</v>
      </c>
      <c r="CY199">
        <v>22</v>
      </c>
    </row>
    <row r="200" spans="1:103" x14ac:dyDescent="0.25">
      <c r="A200">
        <v>53</v>
      </c>
      <c r="B200" s="2" t="s">
        <v>20</v>
      </c>
      <c r="C200">
        <v>0</v>
      </c>
      <c r="D200" s="1">
        <v>43928</v>
      </c>
      <c r="E200" s="3">
        <f>MAX(G200+L200+M200,E199)</f>
        <v>893</v>
      </c>
      <c r="F200" s="3">
        <f t="shared" si="387"/>
        <v>229</v>
      </c>
      <c r="G200">
        <v>461</v>
      </c>
      <c r="H200">
        <v>133</v>
      </c>
      <c r="I200">
        <f t="shared" si="355"/>
        <v>5333</v>
      </c>
      <c r="J200">
        <f t="shared" si="356"/>
        <v>1370</v>
      </c>
      <c r="K200">
        <f t="shared" si="388"/>
        <v>0.2568910556909807</v>
      </c>
      <c r="L200">
        <v>335</v>
      </c>
      <c r="M200">
        <v>97</v>
      </c>
      <c r="N200" s="3">
        <f>MAX(P200+U200+V200,N199)</f>
        <v>6</v>
      </c>
      <c r="O200" s="3">
        <f t="shared" si="389"/>
        <v>0</v>
      </c>
      <c r="P200">
        <v>1</v>
      </c>
      <c r="Q200">
        <v>0</v>
      </c>
      <c r="R200">
        <f t="shared" si="358"/>
        <v>14</v>
      </c>
      <c r="S200">
        <f t="shared" si="359"/>
        <v>0</v>
      </c>
      <c r="T200">
        <f t="shared" si="390"/>
        <v>0</v>
      </c>
      <c r="U200">
        <v>4</v>
      </c>
      <c r="V200">
        <v>0</v>
      </c>
      <c r="W200" s="3">
        <f>MAX(Y200+AD200+AE200,W199)</f>
        <v>3</v>
      </c>
      <c r="X200" s="3">
        <f t="shared" si="391"/>
        <v>1</v>
      </c>
      <c r="Y200">
        <v>1</v>
      </c>
      <c r="Z200">
        <v>0</v>
      </c>
      <c r="AA200">
        <f t="shared" si="361"/>
        <v>7</v>
      </c>
      <c r="AB200">
        <f t="shared" si="362"/>
        <v>1</v>
      </c>
      <c r="AC200">
        <f t="shared" si="392"/>
        <v>0.14285714285714285</v>
      </c>
      <c r="AD200">
        <v>2</v>
      </c>
      <c r="AE200">
        <v>0</v>
      </c>
      <c r="AF200" s="3">
        <f>MAX(AH200+AM200+AN200,AF199)</f>
        <v>17</v>
      </c>
      <c r="AG200" s="3">
        <f t="shared" si="393"/>
        <v>3</v>
      </c>
      <c r="AH200">
        <v>4</v>
      </c>
      <c r="AI200">
        <v>1</v>
      </c>
      <c r="AJ200">
        <f t="shared" si="364"/>
        <v>53</v>
      </c>
      <c r="AK200">
        <f t="shared" si="365"/>
        <v>10</v>
      </c>
      <c r="AL200">
        <f t="shared" si="394"/>
        <v>0.18867924528301888</v>
      </c>
      <c r="AM200">
        <v>13</v>
      </c>
      <c r="AN200">
        <v>0</v>
      </c>
      <c r="AO200" s="3">
        <f>MAX(AQ200+AV200+AW200,AO199)</f>
        <v>50</v>
      </c>
      <c r="AP200" s="3">
        <f t="shared" si="395"/>
        <v>6</v>
      </c>
      <c r="AQ200">
        <v>12</v>
      </c>
      <c r="AR200">
        <v>1</v>
      </c>
      <c r="AS200">
        <f t="shared" si="367"/>
        <v>236</v>
      </c>
      <c r="AT200">
        <f t="shared" si="368"/>
        <v>29</v>
      </c>
      <c r="AU200">
        <f t="shared" si="396"/>
        <v>0.1228813559322034</v>
      </c>
      <c r="AV200">
        <v>38</v>
      </c>
      <c r="AW200">
        <v>0</v>
      </c>
      <c r="AX200" s="3">
        <f>MAX(AZ200+BE200+BF200,AX199)</f>
        <v>66</v>
      </c>
      <c r="AY200" s="3">
        <f t="shared" si="397"/>
        <v>23</v>
      </c>
      <c r="AZ200">
        <v>29</v>
      </c>
      <c r="BA200">
        <v>14</v>
      </c>
      <c r="BB200">
        <f t="shared" si="370"/>
        <v>289</v>
      </c>
      <c r="BC200">
        <f t="shared" si="371"/>
        <v>102</v>
      </c>
      <c r="BD200">
        <f t="shared" si="398"/>
        <v>0.35294117647058826</v>
      </c>
      <c r="BE200">
        <v>37</v>
      </c>
      <c r="BF200">
        <v>0</v>
      </c>
      <c r="BG200" s="3">
        <f>MAX(BI200+BN200+BO200,BG199)</f>
        <v>117</v>
      </c>
      <c r="BH200" s="3">
        <f t="shared" si="399"/>
        <v>49</v>
      </c>
      <c r="BI200">
        <v>54</v>
      </c>
      <c r="BJ200">
        <v>27</v>
      </c>
      <c r="BK200">
        <f t="shared" si="373"/>
        <v>672</v>
      </c>
      <c r="BL200">
        <f t="shared" si="374"/>
        <v>279</v>
      </c>
      <c r="BM200">
        <f t="shared" si="400"/>
        <v>0.41517857142857145</v>
      </c>
      <c r="BN200">
        <v>62</v>
      </c>
      <c r="BO200">
        <v>1</v>
      </c>
      <c r="BP200" s="3">
        <f>MAX(BR200+BW200+BX200,BP199)</f>
        <v>176</v>
      </c>
      <c r="BQ200" s="3">
        <f t="shared" si="401"/>
        <v>65</v>
      </c>
      <c r="BR200">
        <v>98</v>
      </c>
      <c r="BS200">
        <v>44</v>
      </c>
      <c r="BT200">
        <f t="shared" si="376"/>
        <v>1026</v>
      </c>
      <c r="BU200">
        <f t="shared" si="377"/>
        <v>381</v>
      </c>
      <c r="BV200">
        <f t="shared" si="402"/>
        <v>0.37134502923976609</v>
      </c>
      <c r="BW200">
        <v>65</v>
      </c>
      <c r="BX200">
        <v>13</v>
      </c>
      <c r="BY200" s="3">
        <f>MAX(CA200+CF200+CG200,BY199)</f>
        <v>216</v>
      </c>
      <c r="BZ200" s="3">
        <f t="shared" si="403"/>
        <v>68</v>
      </c>
      <c r="CA200">
        <v>123</v>
      </c>
      <c r="CB200">
        <v>41</v>
      </c>
      <c r="CC200">
        <f t="shared" si="379"/>
        <v>1461</v>
      </c>
      <c r="CD200">
        <f t="shared" si="380"/>
        <v>459</v>
      </c>
      <c r="CE200">
        <f t="shared" si="404"/>
        <v>0.31416837782340862</v>
      </c>
      <c r="CF200">
        <v>73</v>
      </c>
      <c r="CG200">
        <v>20</v>
      </c>
      <c r="CH200" s="3">
        <f>MAX(CJ200+CO200+CP200,CH199)</f>
        <v>169</v>
      </c>
      <c r="CI200" s="3">
        <f t="shared" si="405"/>
        <v>15</v>
      </c>
      <c r="CJ200">
        <v>99</v>
      </c>
      <c r="CK200">
        <v>5</v>
      </c>
      <c r="CL200">
        <f t="shared" si="382"/>
        <v>1208</v>
      </c>
      <c r="CM200">
        <f t="shared" si="383"/>
        <v>109</v>
      </c>
      <c r="CN200">
        <f t="shared" si="406"/>
        <v>9.0231788079470202E-2</v>
      </c>
      <c r="CO200">
        <v>30</v>
      </c>
      <c r="CP200">
        <v>40</v>
      </c>
      <c r="CQ200" s="3">
        <f>MAX(CS200+CX200+CY200,CQ199)</f>
        <v>70</v>
      </c>
      <c r="CR200" s="3">
        <f t="shared" si="407"/>
        <v>0</v>
      </c>
      <c r="CS200">
        <v>38</v>
      </c>
      <c r="CT200">
        <v>0</v>
      </c>
      <c r="CU200">
        <f t="shared" si="385"/>
        <v>349</v>
      </c>
      <c r="CV200">
        <f t="shared" si="386"/>
        <v>0</v>
      </c>
      <c r="CW200">
        <f t="shared" si="408"/>
        <v>0</v>
      </c>
      <c r="CX200">
        <v>9</v>
      </c>
      <c r="CY200">
        <v>23</v>
      </c>
    </row>
    <row r="201" spans="1:103" x14ac:dyDescent="0.25">
      <c r="A201">
        <v>53</v>
      </c>
      <c r="B201" s="2" t="s">
        <v>20</v>
      </c>
      <c r="C201">
        <v>0</v>
      </c>
      <c r="D201" s="1">
        <v>43929</v>
      </c>
      <c r="E201" s="3">
        <f>MAX(G201+L201+M201,E200)</f>
        <v>964</v>
      </c>
      <c r="F201" s="3">
        <f t="shared" si="387"/>
        <v>250</v>
      </c>
      <c r="G201">
        <v>484</v>
      </c>
      <c r="H201">
        <v>136</v>
      </c>
      <c r="I201">
        <f t="shared" si="355"/>
        <v>5817</v>
      </c>
      <c r="J201">
        <f t="shared" si="356"/>
        <v>1506</v>
      </c>
      <c r="K201">
        <f t="shared" si="388"/>
        <v>0.258896338318721</v>
      </c>
      <c r="L201">
        <v>373</v>
      </c>
      <c r="M201">
        <v>107</v>
      </c>
      <c r="N201" s="3">
        <f>MAX(P201+U201+V201,N200)</f>
        <v>6</v>
      </c>
      <c r="O201" s="3">
        <f t="shared" si="389"/>
        <v>0</v>
      </c>
      <c r="P201">
        <v>0</v>
      </c>
      <c r="Q201">
        <v>0</v>
      </c>
      <c r="R201">
        <f t="shared" si="358"/>
        <v>14</v>
      </c>
      <c r="S201">
        <f t="shared" si="359"/>
        <v>0</v>
      </c>
      <c r="T201">
        <f t="shared" si="390"/>
        <v>0</v>
      </c>
      <c r="U201">
        <v>5</v>
      </c>
      <c r="V201">
        <v>0</v>
      </c>
      <c r="W201" s="3">
        <f>MAX(Y201+AD201+AE201,W200)</f>
        <v>3</v>
      </c>
      <c r="X201" s="3">
        <f t="shared" si="391"/>
        <v>1</v>
      </c>
      <c r="Y201">
        <v>0</v>
      </c>
      <c r="Z201">
        <v>0</v>
      </c>
      <c r="AA201">
        <f t="shared" si="361"/>
        <v>7</v>
      </c>
      <c r="AB201">
        <f t="shared" si="362"/>
        <v>1</v>
      </c>
      <c r="AC201">
        <f t="shared" si="392"/>
        <v>0.14285714285714285</v>
      </c>
      <c r="AD201">
        <v>3</v>
      </c>
      <c r="AE201">
        <v>0</v>
      </c>
      <c r="AF201" s="3">
        <f>MAX(AH201+AM201+AN201,AF200)</f>
        <v>19</v>
      </c>
      <c r="AG201" s="3">
        <f t="shared" si="393"/>
        <v>4</v>
      </c>
      <c r="AH201">
        <v>6</v>
      </c>
      <c r="AI201">
        <v>1</v>
      </c>
      <c r="AJ201">
        <f t="shared" si="364"/>
        <v>59</v>
      </c>
      <c r="AK201">
        <f t="shared" si="365"/>
        <v>11</v>
      </c>
      <c r="AL201">
        <f t="shared" si="394"/>
        <v>0.1864406779661017</v>
      </c>
      <c r="AM201">
        <v>13</v>
      </c>
      <c r="AN201">
        <v>0</v>
      </c>
      <c r="AO201" s="3">
        <f>MAX(AQ201+AV201+AW201,AO200)</f>
        <v>56</v>
      </c>
      <c r="AP201" s="3">
        <f t="shared" si="395"/>
        <v>7</v>
      </c>
      <c r="AQ201">
        <v>12</v>
      </c>
      <c r="AR201">
        <v>1</v>
      </c>
      <c r="AS201">
        <f t="shared" si="367"/>
        <v>248</v>
      </c>
      <c r="AT201">
        <f t="shared" si="368"/>
        <v>30</v>
      </c>
      <c r="AU201">
        <f t="shared" si="396"/>
        <v>0.12096774193548387</v>
      </c>
      <c r="AV201">
        <v>44</v>
      </c>
      <c r="AW201">
        <v>0</v>
      </c>
      <c r="AX201" s="3">
        <f>MAX(AZ201+BE201+BF201,AX200)</f>
        <v>74</v>
      </c>
      <c r="AY201" s="3">
        <f t="shared" si="397"/>
        <v>27</v>
      </c>
      <c r="AZ201">
        <v>31</v>
      </c>
      <c r="BA201">
        <v>14</v>
      </c>
      <c r="BB201">
        <f t="shared" si="370"/>
        <v>320</v>
      </c>
      <c r="BC201">
        <f t="shared" si="371"/>
        <v>116</v>
      </c>
      <c r="BD201">
        <f t="shared" si="398"/>
        <v>0.36249999999999999</v>
      </c>
      <c r="BE201">
        <v>43</v>
      </c>
      <c r="BF201">
        <v>0</v>
      </c>
      <c r="BG201" s="3">
        <f>MAX(BI201+BN201+BO201,BG200)</f>
        <v>132</v>
      </c>
      <c r="BH201" s="3">
        <f t="shared" si="399"/>
        <v>55</v>
      </c>
      <c r="BI201">
        <v>65</v>
      </c>
      <c r="BJ201">
        <v>29</v>
      </c>
      <c r="BK201">
        <f t="shared" si="373"/>
        <v>737</v>
      </c>
      <c r="BL201">
        <f t="shared" si="374"/>
        <v>308</v>
      </c>
      <c r="BM201">
        <f t="shared" si="400"/>
        <v>0.41791044776119401</v>
      </c>
      <c r="BN201">
        <v>66</v>
      </c>
      <c r="BO201">
        <v>1</v>
      </c>
      <c r="BP201" s="3">
        <f>MAX(BR201+BW201+BX201,BP200)</f>
        <v>183</v>
      </c>
      <c r="BQ201" s="3">
        <f t="shared" si="401"/>
        <v>69</v>
      </c>
      <c r="BR201">
        <v>96</v>
      </c>
      <c r="BS201">
        <v>44</v>
      </c>
      <c r="BT201">
        <f t="shared" si="376"/>
        <v>1122</v>
      </c>
      <c r="BU201">
        <f t="shared" si="377"/>
        <v>425</v>
      </c>
      <c r="BV201">
        <f t="shared" si="402"/>
        <v>0.37878787878787878</v>
      </c>
      <c r="BW201">
        <v>73</v>
      </c>
      <c r="BX201">
        <v>14</v>
      </c>
      <c r="BY201" s="3">
        <f>MAX(CA201+CF201+CG201,BY200)</f>
        <v>231</v>
      </c>
      <c r="BZ201" s="3">
        <f t="shared" si="403"/>
        <v>73</v>
      </c>
      <c r="CA201">
        <v>130</v>
      </c>
      <c r="CB201">
        <v>42</v>
      </c>
      <c r="CC201">
        <f t="shared" si="379"/>
        <v>1591</v>
      </c>
      <c r="CD201">
        <f t="shared" si="380"/>
        <v>501</v>
      </c>
      <c r="CE201">
        <f t="shared" si="404"/>
        <v>0.31489629164047767</v>
      </c>
      <c r="CF201">
        <v>80</v>
      </c>
      <c r="CG201">
        <v>21</v>
      </c>
      <c r="CH201" s="3">
        <f>MAX(CJ201+CO201+CP201,CH200)</f>
        <v>180</v>
      </c>
      <c r="CI201" s="3">
        <f t="shared" si="405"/>
        <v>16</v>
      </c>
      <c r="CJ201">
        <v>99</v>
      </c>
      <c r="CK201">
        <v>5</v>
      </c>
      <c r="CL201">
        <f t="shared" si="382"/>
        <v>1307</v>
      </c>
      <c r="CM201">
        <f t="shared" si="383"/>
        <v>114</v>
      </c>
      <c r="CN201">
        <f t="shared" si="406"/>
        <v>8.7222647283856161E-2</v>
      </c>
      <c r="CO201">
        <v>35</v>
      </c>
      <c r="CP201">
        <v>46</v>
      </c>
      <c r="CQ201" s="3">
        <f>MAX(CS201+CX201+CY201,CQ200)</f>
        <v>76</v>
      </c>
      <c r="CR201" s="3">
        <f t="shared" si="407"/>
        <v>0</v>
      </c>
      <c r="CS201">
        <v>42</v>
      </c>
      <c r="CT201">
        <v>0</v>
      </c>
      <c r="CU201">
        <f t="shared" si="385"/>
        <v>391</v>
      </c>
      <c r="CV201">
        <f t="shared" si="386"/>
        <v>0</v>
      </c>
      <c r="CW201">
        <f t="shared" si="408"/>
        <v>0</v>
      </c>
      <c r="CX201">
        <v>9</v>
      </c>
      <c r="CY201">
        <v>25</v>
      </c>
    </row>
    <row r="202" spans="1:103" x14ac:dyDescent="0.25">
      <c r="A202">
        <v>53</v>
      </c>
      <c r="B202" s="2" t="s">
        <v>20</v>
      </c>
      <c r="C202">
        <v>0</v>
      </c>
      <c r="D202" s="1">
        <v>43930</v>
      </c>
      <c r="E202" s="3">
        <f>MAX(G202+L202+M202,E201)</f>
        <v>999</v>
      </c>
      <c r="F202" s="3">
        <f t="shared" si="387"/>
        <v>259</v>
      </c>
      <c r="G202">
        <v>493</v>
      </c>
      <c r="H202">
        <v>133</v>
      </c>
      <c r="I202">
        <f t="shared" si="355"/>
        <v>6310</v>
      </c>
      <c r="J202">
        <f t="shared" si="356"/>
        <v>1639</v>
      </c>
      <c r="K202">
        <f t="shared" si="388"/>
        <v>0.25974643423137878</v>
      </c>
      <c r="L202">
        <v>397</v>
      </c>
      <c r="M202">
        <v>109</v>
      </c>
      <c r="N202" s="3">
        <f>MAX(P202+U202+V202,N201)</f>
        <v>6</v>
      </c>
      <c r="O202" s="3">
        <f t="shared" si="389"/>
        <v>0</v>
      </c>
      <c r="P202">
        <v>0</v>
      </c>
      <c r="Q202">
        <v>0</v>
      </c>
      <c r="R202">
        <f t="shared" si="358"/>
        <v>14</v>
      </c>
      <c r="S202">
        <f t="shared" si="359"/>
        <v>0</v>
      </c>
      <c r="T202">
        <f t="shared" si="390"/>
        <v>0</v>
      </c>
      <c r="U202">
        <v>6</v>
      </c>
      <c r="V202">
        <v>0</v>
      </c>
      <c r="W202" s="3">
        <f>MAX(Y202+AD202+AE202,W201)</f>
        <v>4</v>
      </c>
      <c r="X202" s="3">
        <f t="shared" si="391"/>
        <v>1</v>
      </c>
      <c r="Y202">
        <v>1</v>
      </c>
      <c r="Z202">
        <v>0</v>
      </c>
      <c r="AA202">
        <f t="shared" si="361"/>
        <v>8</v>
      </c>
      <c r="AB202">
        <f t="shared" si="362"/>
        <v>1</v>
      </c>
      <c r="AC202">
        <f t="shared" si="392"/>
        <v>0.125</v>
      </c>
      <c r="AD202">
        <v>3</v>
      </c>
      <c r="AE202">
        <v>0</v>
      </c>
      <c r="AF202" s="3">
        <f>MAX(AH202+AM202+AN202,AF201)</f>
        <v>20</v>
      </c>
      <c r="AG202" s="3">
        <f t="shared" si="393"/>
        <v>4</v>
      </c>
      <c r="AH202">
        <v>7</v>
      </c>
      <c r="AI202">
        <v>1</v>
      </c>
      <c r="AJ202">
        <f t="shared" si="364"/>
        <v>66</v>
      </c>
      <c r="AK202">
        <f t="shared" si="365"/>
        <v>12</v>
      </c>
      <c r="AL202">
        <f t="shared" si="394"/>
        <v>0.18181818181818182</v>
      </c>
      <c r="AM202">
        <v>13</v>
      </c>
      <c r="AN202">
        <v>0</v>
      </c>
      <c r="AO202" s="3">
        <f>MAX(AQ202+AV202+AW202,AO201)</f>
        <v>56</v>
      </c>
      <c r="AP202" s="3">
        <f t="shared" si="395"/>
        <v>7</v>
      </c>
      <c r="AQ202">
        <v>11</v>
      </c>
      <c r="AR202">
        <v>1</v>
      </c>
      <c r="AS202">
        <f t="shared" si="367"/>
        <v>259</v>
      </c>
      <c r="AT202">
        <f t="shared" si="368"/>
        <v>31</v>
      </c>
      <c r="AU202">
        <f t="shared" si="396"/>
        <v>0.11969111969111969</v>
      </c>
      <c r="AV202">
        <v>45</v>
      </c>
      <c r="AW202">
        <v>0</v>
      </c>
      <c r="AX202" s="3">
        <f>MAX(AZ202+BE202+BF202,AX201)</f>
        <v>76</v>
      </c>
      <c r="AY202" s="3">
        <f t="shared" si="397"/>
        <v>28</v>
      </c>
      <c r="AZ202">
        <v>30</v>
      </c>
      <c r="BA202">
        <v>12</v>
      </c>
      <c r="BB202">
        <f t="shared" si="370"/>
        <v>350</v>
      </c>
      <c r="BC202">
        <f t="shared" si="371"/>
        <v>128</v>
      </c>
      <c r="BD202">
        <f t="shared" si="398"/>
        <v>0.36571428571428571</v>
      </c>
      <c r="BE202">
        <v>46</v>
      </c>
      <c r="BF202">
        <v>0</v>
      </c>
      <c r="BG202" s="3">
        <f>MAX(BI202+BN202+BO202,BG201)</f>
        <v>134</v>
      </c>
      <c r="BH202" s="3">
        <f t="shared" si="399"/>
        <v>56</v>
      </c>
      <c r="BI202">
        <v>64</v>
      </c>
      <c r="BJ202">
        <v>28</v>
      </c>
      <c r="BK202">
        <f t="shared" si="373"/>
        <v>801</v>
      </c>
      <c r="BL202">
        <f t="shared" si="374"/>
        <v>336</v>
      </c>
      <c r="BM202">
        <f t="shared" si="400"/>
        <v>0.41947565543071164</v>
      </c>
      <c r="BN202">
        <v>69</v>
      </c>
      <c r="BO202">
        <v>1</v>
      </c>
      <c r="BP202" s="3">
        <f>MAX(BR202+BW202+BX202,BP201)</f>
        <v>188</v>
      </c>
      <c r="BQ202" s="3">
        <f t="shared" si="401"/>
        <v>72</v>
      </c>
      <c r="BR202">
        <v>96</v>
      </c>
      <c r="BS202">
        <v>44</v>
      </c>
      <c r="BT202">
        <f t="shared" si="376"/>
        <v>1218</v>
      </c>
      <c r="BU202">
        <f t="shared" si="377"/>
        <v>469</v>
      </c>
      <c r="BV202">
        <f t="shared" si="402"/>
        <v>0.38505747126436779</v>
      </c>
      <c r="BW202">
        <v>78</v>
      </c>
      <c r="BX202">
        <v>14</v>
      </c>
      <c r="BY202" s="3">
        <f>MAX(CA202+CF202+CG202,BY201)</f>
        <v>240</v>
      </c>
      <c r="BZ202" s="3">
        <f t="shared" si="403"/>
        <v>76</v>
      </c>
      <c r="CA202">
        <v>129</v>
      </c>
      <c r="CB202">
        <v>43</v>
      </c>
      <c r="CC202">
        <f t="shared" si="379"/>
        <v>1720</v>
      </c>
      <c r="CD202">
        <f t="shared" si="380"/>
        <v>544</v>
      </c>
      <c r="CE202">
        <f t="shared" si="404"/>
        <v>0.31627906976744186</v>
      </c>
      <c r="CF202">
        <v>89</v>
      </c>
      <c r="CG202">
        <v>22</v>
      </c>
      <c r="CH202" s="3">
        <f>MAX(CJ202+CO202+CP202,CH201)</f>
        <v>189</v>
      </c>
      <c r="CI202" s="3">
        <f t="shared" si="405"/>
        <v>16</v>
      </c>
      <c r="CJ202">
        <v>105</v>
      </c>
      <c r="CK202">
        <v>4</v>
      </c>
      <c r="CL202">
        <f t="shared" si="382"/>
        <v>1412</v>
      </c>
      <c r="CM202">
        <f t="shared" si="383"/>
        <v>118</v>
      </c>
      <c r="CN202">
        <f t="shared" si="406"/>
        <v>8.3569405099150146E-2</v>
      </c>
      <c r="CO202">
        <v>37</v>
      </c>
      <c r="CP202">
        <v>47</v>
      </c>
      <c r="CQ202" s="3">
        <f>MAX(CS202+CX202+CY202,CQ201)</f>
        <v>82</v>
      </c>
      <c r="CR202" s="3">
        <f t="shared" si="407"/>
        <v>0</v>
      </c>
      <c r="CS202">
        <v>47</v>
      </c>
      <c r="CT202">
        <v>0</v>
      </c>
      <c r="CU202">
        <f t="shared" si="385"/>
        <v>438</v>
      </c>
      <c r="CV202">
        <f t="shared" si="386"/>
        <v>0</v>
      </c>
      <c r="CW202">
        <f t="shared" si="408"/>
        <v>0</v>
      </c>
      <c r="CX202">
        <v>10</v>
      </c>
      <c r="CY202">
        <v>25</v>
      </c>
    </row>
    <row r="203" spans="1:103" x14ac:dyDescent="0.25">
      <c r="A203">
        <v>53</v>
      </c>
      <c r="B203" s="2" t="s">
        <v>20</v>
      </c>
      <c r="C203">
        <v>0</v>
      </c>
      <c r="D203" s="1">
        <v>43931</v>
      </c>
      <c r="E203" s="3">
        <f>MAX(G203+L203+M203,E202)</f>
        <v>1042</v>
      </c>
      <c r="F203" s="3">
        <f t="shared" si="387"/>
        <v>271</v>
      </c>
      <c r="G203">
        <v>490</v>
      </c>
      <c r="H203">
        <v>127</v>
      </c>
      <c r="I203">
        <f t="shared" si="355"/>
        <v>6800</v>
      </c>
      <c r="J203">
        <f t="shared" si="356"/>
        <v>1766</v>
      </c>
      <c r="K203">
        <f t="shared" si="388"/>
        <v>0.25970588235294118</v>
      </c>
      <c r="L203">
        <v>431</v>
      </c>
      <c r="M203">
        <v>121</v>
      </c>
      <c r="N203" s="3">
        <f>MAX(P203+U203+V203,N202)</f>
        <v>7</v>
      </c>
      <c r="O203" s="3">
        <f t="shared" si="389"/>
        <v>0</v>
      </c>
      <c r="P203">
        <v>0</v>
      </c>
      <c r="Q203">
        <v>0</v>
      </c>
      <c r="R203">
        <f t="shared" si="358"/>
        <v>14</v>
      </c>
      <c r="S203">
        <f t="shared" si="359"/>
        <v>0</v>
      </c>
      <c r="T203">
        <f t="shared" si="390"/>
        <v>0</v>
      </c>
      <c r="U203">
        <v>7</v>
      </c>
      <c r="V203">
        <v>0</v>
      </c>
      <c r="W203" s="3">
        <f>MAX(Y203+AD203+AE203,W202)</f>
        <v>4</v>
      </c>
      <c r="X203" s="3">
        <f t="shared" si="391"/>
        <v>1</v>
      </c>
      <c r="Y203">
        <v>1</v>
      </c>
      <c r="Z203">
        <v>0</v>
      </c>
      <c r="AA203">
        <f t="shared" si="361"/>
        <v>9</v>
      </c>
      <c r="AB203">
        <f t="shared" si="362"/>
        <v>1</v>
      </c>
      <c r="AC203">
        <f t="shared" si="392"/>
        <v>0.1111111111111111</v>
      </c>
      <c r="AD203">
        <v>3</v>
      </c>
      <c r="AE203">
        <v>0</v>
      </c>
      <c r="AF203" s="3">
        <f>MAX(AH203+AM203+AN203,AF202)</f>
        <v>21</v>
      </c>
      <c r="AG203" s="3">
        <f t="shared" si="393"/>
        <v>4</v>
      </c>
      <c r="AH203">
        <v>5</v>
      </c>
      <c r="AI203">
        <v>1</v>
      </c>
      <c r="AJ203">
        <f t="shared" si="364"/>
        <v>71</v>
      </c>
      <c r="AK203">
        <f t="shared" si="365"/>
        <v>13</v>
      </c>
      <c r="AL203">
        <f t="shared" si="394"/>
        <v>0.18309859154929578</v>
      </c>
      <c r="AM203">
        <v>16</v>
      </c>
      <c r="AN203">
        <v>0</v>
      </c>
      <c r="AO203" s="3">
        <f>MAX(AQ203+AV203+AW203,AO202)</f>
        <v>58</v>
      </c>
      <c r="AP203" s="3">
        <f t="shared" si="395"/>
        <v>7</v>
      </c>
      <c r="AQ203">
        <v>10</v>
      </c>
      <c r="AR203">
        <v>1</v>
      </c>
      <c r="AS203">
        <f t="shared" si="367"/>
        <v>269</v>
      </c>
      <c r="AT203">
        <f t="shared" si="368"/>
        <v>32</v>
      </c>
      <c r="AU203">
        <f t="shared" si="396"/>
        <v>0.11895910780669144</v>
      </c>
      <c r="AV203">
        <v>48</v>
      </c>
      <c r="AW203">
        <v>0</v>
      </c>
      <c r="AX203" s="3">
        <f>MAX(AZ203+BE203+BF203,AX202)</f>
        <v>77</v>
      </c>
      <c r="AY203" s="3">
        <f t="shared" si="397"/>
        <v>28</v>
      </c>
      <c r="AZ203">
        <v>30</v>
      </c>
      <c r="BA203">
        <v>11</v>
      </c>
      <c r="BB203">
        <f t="shared" si="370"/>
        <v>380</v>
      </c>
      <c r="BC203">
        <f t="shared" si="371"/>
        <v>139</v>
      </c>
      <c r="BD203">
        <f t="shared" si="398"/>
        <v>0.36578947368421055</v>
      </c>
      <c r="BE203">
        <v>47</v>
      </c>
      <c r="BF203">
        <v>0</v>
      </c>
      <c r="BG203" s="3">
        <f>MAX(BI203+BN203+BO203,BG202)</f>
        <v>141</v>
      </c>
      <c r="BH203" s="3">
        <f t="shared" si="399"/>
        <v>59</v>
      </c>
      <c r="BI203">
        <v>67</v>
      </c>
      <c r="BJ203">
        <v>29</v>
      </c>
      <c r="BK203">
        <f t="shared" si="373"/>
        <v>868</v>
      </c>
      <c r="BL203">
        <f t="shared" si="374"/>
        <v>365</v>
      </c>
      <c r="BM203">
        <f t="shared" si="400"/>
        <v>0.4205069124423963</v>
      </c>
      <c r="BN203">
        <v>73</v>
      </c>
      <c r="BO203">
        <v>1</v>
      </c>
      <c r="BP203" s="3">
        <f>MAX(BR203+BW203+BX203,BP202)</f>
        <v>192</v>
      </c>
      <c r="BQ203" s="3">
        <f t="shared" si="401"/>
        <v>75</v>
      </c>
      <c r="BR203">
        <v>90</v>
      </c>
      <c r="BS203">
        <v>42</v>
      </c>
      <c r="BT203">
        <f t="shared" si="376"/>
        <v>1308</v>
      </c>
      <c r="BU203">
        <f t="shared" si="377"/>
        <v>511</v>
      </c>
      <c r="BV203">
        <f t="shared" si="402"/>
        <v>0.39067278287461776</v>
      </c>
      <c r="BW203">
        <v>86</v>
      </c>
      <c r="BX203">
        <v>16</v>
      </c>
      <c r="BY203" s="3">
        <f>MAX(CA203+CF203+CG203,BY202)</f>
        <v>251</v>
      </c>
      <c r="BZ203" s="3">
        <f t="shared" si="403"/>
        <v>79</v>
      </c>
      <c r="CA203">
        <v>129</v>
      </c>
      <c r="CB203">
        <v>40</v>
      </c>
      <c r="CC203">
        <f t="shared" si="379"/>
        <v>1849</v>
      </c>
      <c r="CD203">
        <f t="shared" si="380"/>
        <v>584</v>
      </c>
      <c r="CE203">
        <f t="shared" si="404"/>
        <v>0.31584640346133047</v>
      </c>
      <c r="CF203">
        <v>97</v>
      </c>
      <c r="CG203">
        <v>25</v>
      </c>
      <c r="CH203" s="3">
        <f>MAX(CJ203+CO203+CP203,CH202)</f>
        <v>195</v>
      </c>
      <c r="CI203" s="3">
        <f t="shared" si="405"/>
        <v>16</v>
      </c>
      <c r="CJ203">
        <v>101</v>
      </c>
      <c r="CK203">
        <v>3</v>
      </c>
      <c r="CL203">
        <f t="shared" si="382"/>
        <v>1513</v>
      </c>
      <c r="CM203">
        <f t="shared" si="383"/>
        <v>121</v>
      </c>
      <c r="CN203">
        <f t="shared" si="406"/>
        <v>7.9973562458691347E-2</v>
      </c>
      <c r="CO203">
        <v>42</v>
      </c>
      <c r="CP203">
        <v>52</v>
      </c>
      <c r="CQ203" s="3">
        <f>MAX(CS203+CX203+CY203,CQ202)</f>
        <v>91</v>
      </c>
      <c r="CR203" s="3">
        <f t="shared" si="407"/>
        <v>0</v>
      </c>
      <c r="CS203">
        <v>54</v>
      </c>
      <c r="CT203">
        <v>0</v>
      </c>
      <c r="CU203">
        <f t="shared" si="385"/>
        <v>492</v>
      </c>
      <c r="CV203">
        <f t="shared" si="386"/>
        <v>0</v>
      </c>
      <c r="CW203">
        <f t="shared" si="408"/>
        <v>0</v>
      </c>
      <c r="CX203">
        <v>10</v>
      </c>
      <c r="CY203">
        <v>27</v>
      </c>
    </row>
    <row r="204" spans="1:103" x14ac:dyDescent="0.25">
      <c r="A204">
        <v>53</v>
      </c>
      <c r="B204" s="2" t="s">
        <v>20</v>
      </c>
      <c r="C204">
        <v>0</v>
      </c>
      <c r="D204" s="1">
        <v>43932</v>
      </c>
      <c r="E204" s="3">
        <f>MAX(G204+L204+M204,E203)</f>
        <v>1086</v>
      </c>
      <c r="F204" s="3">
        <f t="shared" si="387"/>
        <v>282</v>
      </c>
      <c r="G204">
        <v>487</v>
      </c>
      <c r="H204">
        <v>124</v>
      </c>
      <c r="I204">
        <f t="shared" si="355"/>
        <v>7287</v>
      </c>
      <c r="J204">
        <f t="shared" si="356"/>
        <v>1890</v>
      </c>
      <c r="K204">
        <f t="shared" si="388"/>
        <v>0.25936599423631124</v>
      </c>
      <c r="L204">
        <v>470</v>
      </c>
      <c r="M204">
        <v>129</v>
      </c>
      <c r="N204" s="3">
        <f>MAX(P204+U204+V204,N203)</f>
        <v>7</v>
      </c>
      <c r="O204" s="3">
        <f t="shared" si="389"/>
        <v>0</v>
      </c>
      <c r="P204">
        <v>0</v>
      </c>
      <c r="Q204">
        <v>0</v>
      </c>
      <c r="R204">
        <f t="shared" si="358"/>
        <v>14</v>
      </c>
      <c r="S204">
        <f t="shared" si="359"/>
        <v>0</v>
      </c>
      <c r="T204">
        <f t="shared" si="390"/>
        <v>0</v>
      </c>
      <c r="U204">
        <v>6</v>
      </c>
      <c r="V204">
        <v>0</v>
      </c>
      <c r="W204" s="3">
        <f>MAX(Y204+AD204+AE204,W203)</f>
        <v>4</v>
      </c>
      <c r="X204" s="3">
        <f t="shared" si="391"/>
        <v>1</v>
      </c>
      <c r="Y204">
        <v>1</v>
      </c>
      <c r="Z204">
        <v>0</v>
      </c>
      <c r="AA204">
        <f t="shared" si="361"/>
        <v>10</v>
      </c>
      <c r="AB204">
        <f t="shared" si="362"/>
        <v>1</v>
      </c>
      <c r="AC204">
        <f t="shared" si="392"/>
        <v>0.1</v>
      </c>
      <c r="AD204">
        <v>3</v>
      </c>
      <c r="AE204">
        <v>0</v>
      </c>
      <c r="AF204" s="3">
        <f>MAX(AH204+AM204+AN204,AF203)</f>
        <v>21</v>
      </c>
      <c r="AG204" s="3">
        <f t="shared" si="393"/>
        <v>4</v>
      </c>
      <c r="AH204">
        <v>4</v>
      </c>
      <c r="AI204">
        <v>1</v>
      </c>
      <c r="AJ204">
        <f t="shared" si="364"/>
        <v>75</v>
      </c>
      <c r="AK204">
        <f t="shared" si="365"/>
        <v>14</v>
      </c>
      <c r="AL204">
        <f t="shared" si="394"/>
        <v>0.18666666666666668</v>
      </c>
      <c r="AM204">
        <v>17</v>
      </c>
      <c r="AN204">
        <v>0</v>
      </c>
      <c r="AO204" s="3">
        <f>MAX(AQ204+AV204+AW204,AO203)</f>
        <v>58</v>
      </c>
      <c r="AP204" s="3">
        <f t="shared" si="395"/>
        <v>7</v>
      </c>
      <c r="AQ204">
        <v>8</v>
      </c>
      <c r="AR204">
        <v>2</v>
      </c>
      <c r="AS204">
        <f t="shared" si="367"/>
        <v>277</v>
      </c>
      <c r="AT204">
        <f t="shared" si="368"/>
        <v>34</v>
      </c>
      <c r="AU204">
        <f t="shared" si="396"/>
        <v>0.12274368231046931</v>
      </c>
      <c r="AV204">
        <v>50</v>
      </c>
      <c r="AW204">
        <v>0</v>
      </c>
      <c r="AX204" s="3">
        <f>MAX(AZ204+BE204+BF204,AX203)</f>
        <v>82</v>
      </c>
      <c r="AY204" s="3">
        <f t="shared" si="397"/>
        <v>29</v>
      </c>
      <c r="AZ204">
        <v>32</v>
      </c>
      <c r="BA204">
        <v>9</v>
      </c>
      <c r="BB204">
        <f t="shared" si="370"/>
        <v>412</v>
      </c>
      <c r="BC204">
        <f t="shared" si="371"/>
        <v>148</v>
      </c>
      <c r="BD204">
        <f t="shared" si="398"/>
        <v>0.35922330097087379</v>
      </c>
      <c r="BE204">
        <v>50</v>
      </c>
      <c r="BF204">
        <v>0</v>
      </c>
      <c r="BG204" s="3">
        <f>MAX(BI204+BN204+BO204,BG203)</f>
        <v>145</v>
      </c>
      <c r="BH204" s="3">
        <f t="shared" si="399"/>
        <v>61</v>
      </c>
      <c r="BI204">
        <v>63</v>
      </c>
      <c r="BJ204">
        <v>28</v>
      </c>
      <c r="BK204">
        <f t="shared" si="373"/>
        <v>931</v>
      </c>
      <c r="BL204">
        <f t="shared" si="374"/>
        <v>393</v>
      </c>
      <c r="BM204">
        <f t="shared" si="400"/>
        <v>0.4221267454350161</v>
      </c>
      <c r="BN204">
        <v>81</v>
      </c>
      <c r="BO204">
        <v>1</v>
      </c>
      <c r="BP204" s="3">
        <f>MAX(BR204+BW204+BX204,BP203)</f>
        <v>201</v>
      </c>
      <c r="BQ204" s="3">
        <f t="shared" si="401"/>
        <v>79</v>
      </c>
      <c r="BR204">
        <v>90</v>
      </c>
      <c r="BS204">
        <v>41</v>
      </c>
      <c r="BT204">
        <f t="shared" si="376"/>
        <v>1398</v>
      </c>
      <c r="BU204">
        <f t="shared" si="377"/>
        <v>552</v>
      </c>
      <c r="BV204">
        <f t="shared" si="402"/>
        <v>0.39484978540772531</v>
      </c>
      <c r="BW204">
        <v>93</v>
      </c>
      <c r="BX204">
        <v>18</v>
      </c>
      <c r="BY204" s="3">
        <f>MAX(CA204+CF204+CG204,BY203)</f>
        <v>257</v>
      </c>
      <c r="BZ204" s="3">
        <f t="shared" si="403"/>
        <v>81</v>
      </c>
      <c r="CA204">
        <v>119</v>
      </c>
      <c r="CB204">
        <v>40</v>
      </c>
      <c r="CC204">
        <f t="shared" si="379"/>
        <v>1968</v>
      </c>
      <c r="CD204">
        <f t="shared" si="380"/>
        <v>624</v>
      </c>
      <c r="CE204">
        <f t="shared" si="404"/>
        <v>0.31707317073170732</v>
      </c>
      <c r="CF204">
        <v>112</v>
      </c>
      <c r="CG204">
        <v>26</v>
      </c>
      <c r="CH204" s="3">
        <f>MAX(CJ204+CO204+CP204,CH203)</f>
        <v>207</v>
      </c>
      <c r="CI204" s="3">
        <f t="shared" si="405"/>
        <v>16</v>
      </c>
      <c r="CJ204">
        <v>110</v>
      </c>
      <c r="CK204">
        <v>3</v>
      </c>
      <c r="CL204">
        <f t="shared" si="382"/>
        <v>1623</v>
      </c>
      <c r="CM204">
        <f t="shared" si="383"/>
        <v>124</v>
      </c>
      <c r="CN204">
        <f t="shared" si="406"/>
        <v>7.6401725200246462E-2</v>
      </c>
      <c r="CO204">
        <v>44</v>
      </c>
      <c r="CP204">
        <v>53</v>
      </c>
      <c r="CQ204" s="3">
        <f>MAX(CS204+CX204+CY204,CQ203)</f>
        <v>100</v>
      </c>
      <c r="CR204" s="3">
        <f t="shared" si="407"/>
        <v>0</v>
      </c>
      <c r="CS204">
        <v>57</v>
      </c>
      <c r="CT204">
        <v>0</v>
      </c>
      <c r="CU204">
        <f t="shared" si="385"/>
        <v>549</v>
      </c>
      <c r="CV204">
        <f t="shared" si="386"/>
        <v>0</v>
      </c>
      <c r="CW204">
        <f t="shared" si="408"/>
        <v>0</v>
      </c>
      <c r="CX204">
        <v>12</v>
      </c>
      <c r="CY204">
        <v>31</v>
      </c>
    </row>
    <row r="205" spans="1:103" x14ac:dyDescent="0.25">
      <c r="A205">
        <v>53</v>
      </c>
      <c r="B205" s="2" t="s">
        <v>20</v>
      </c>
      <c r="C205">
        <v>0</v>
      </c>
      <c r="D205" s="1">
        <v>43933</v>
      </c>
      <c r="E205" s="3">
        <f>MAX(G205+L205+M205,E204)</f>
        <v>1123</v>
      </c>
      <c r="F205" s="3">
        <f>MAX(ROUND(E205*K205,0),F204)</f>
        <v>289</v>
      </c>
      <c r="G205">
        <v>510</v>
      </c>
      <c r="H205">
        <v>119</v>
      </c>
      <c r="I205">
        <f t="shared" si="355"/>
        <v>7797</v>
      </c>
      <c r="J205">
        <f t="shared" si="356"/>
        <v>2009</v>
      </c>
      <c r="K205">
        <f t="shared" si="388"/>
        <v>0.2576632037963319</v>
      </c>
      <c r="L205">
        <v>481</v>
      </c>
      <c r="M205">
        <v>132</v>
      </c>
      <c r="N205" s="3">
        <f>MAX(P205+U205+V205,N204)</f>
        <v>7</v>
      </c>
      <c r="O205" s="3">
        <f>MAX(ROUND(N205*T205,0),O204)</f>
        <v>0</v>
      </c>
      <c r="P205">
        <v>0</v>
      </c>
      <c r="Q205">
        <v>0</v>
      </c>
      <c r="R205">
        <f t="shared" si="358"/>
        <v>14</v>
      </c>
      <c r="S205">
        <f t="shared" si="359"/>
        <v>0</v>
      </c>
      <c r="T205">
        <f t="shared" si="390"/>
        <v>0</v>
      </c>
      <c r="U205">
        <v>6</v>
      </c>
      <c r="V205">
        <v>0</v>
      </c>
      <c r="W205" s="3">
        <f>MAX(Y205+AD205+AE205,W204)</f>
        <v>5</v>
      </c>
      <c r="X205" s="3">
        <f>MAX(ROUND(W205*AC205,0),X204)</f>
        <v>1</v>
      </c>
      <c r="Y205">
        <v>2</v>
      </c>
      <c r="Z205">
        <v>0</v>
      </c>
      <c r="AA205">
        <f t="shared" si="361"/>
        <v>12</v>
      </c>
      <c r="AB205">
        <f t="shared" si="362"/>
        <v>1</v>
      </c>
      <c r="AC205">
        <f t="shared" si="392"/>
        <v>8.3333333333333329E-2</v>
      </c>
      <c r="AD205">
        <v>3</v>
      </c>
      <c r="AE205">
        <v>0</v>
      </c>
      <c r="AF205" s="3">
        <f>MAX(AH205+AM205+AN205,AF204)</f>
        <v>22</v>
      </c>
      <c r="AG205" s="3">
        <f>MAX(ROUND(AF205*AL205,0),AG204)</f>
        <v>4</v>
      </c>
      <c r="AH205">
        <v>5</v>
      </c>
      <c r="AI205">
        <v>0</v>
      </c>
      <c r="AJ205">
        <f t="shared" si="364"/>
        <v>80</v>
      </c>
      <c r="AK205">
        <f t="shared" si="365"/>
        <v>14</v>
      </c>
      <c r="AL205">
        <f t="shared" si="394"/>
        <v>0.17499999999999999</v>
      </c>
      <c r="AM205">
        <v>17</v>
      </c>
      <c r="AN205">
        <v>0</v>
      </c>
      <c r="AO205" s="3">
        <f>MAX(AQ205+AV205+AW205,AO204)</f>
        <v>58</v>
      </c>
      <c r="AP205" s="3">
        <f>MAX(ROUND(AO205*AU205,0),AP204)</f>
        <v>7</v>
      </c>
      <c r="AQ205">
        <v>8</v>
      </c>
      <c r="AR205">
        <v>2</v>
      </c>
      <c r="AS205">
        <f t="shared" si="367"/>
        <v>285</v>
      </c>
      <c r="AT205">
        <f t="shared" si="368"/>
        <v>36</v>
      </c>
      <c r="AU205">
        <f t="shared" si="396"/>
        <v>0.12631578947368421</v>
      </c>
      <c r="AV205">
        <v>50</v>
      </c>
      <c r="AW205">
        <v>0</v>
      </c>
      <c r="AX205" s="3">
        <f>MAX(AZ205+BE205+BF205,AX204)</f>
        <v>88</v>
      </c>
      <c r="AY205" s="3">
        <f>MAX(ROUND(AX205*BD205,0),AY204)</f>
        <v>31</v>
      </c>
      <c r="AZ205">
        <v>34</v>
      </c>
      <c r="BA205">
        <v>7</v>
      </c>
      <c r="BB205">
        <f t="shared" si="370"/>
        <v>446</v>
      </c>
      <c r="BC205">
        <f t="shared" si="371"/>
        <v>155</v>
      </c>
      <c r="BD205">
        <f t="shared" si="398"/>
        <v>0.34753363228699552</v>
      </c>
      <c r="BE205">
        <v>54</v>
      </c>
      <c r="BF205">
        <v>0</v>
      </c>
      <c r="BG205" s="3">
        <f>MAX(BI205+BN205+BO205,BG204)</f>
        <v>146</v>
      </c>
      <c r="BH205" s="3">
        <f>MAX(ROUND(BG205*BM205,0),BH204)</f>
        <v>62</v>
      </c>
      <c r="BI205">
        <v>61</v>
      </c>
      <c r="BJ205">
        <v>27</v>
      </c>
      <c r="BK205">
        <f t="shared" si="373"/>
        <v>992</v>
      </c>
      <c r="BL205">
        <f t="shared" si="374"/>
        <v>420</v>
      </c>
      <c r="BM205">
        <f t="shared" si="400"/>
        <v>0.42338709677419356</v>
      </c>
      <c r="BN205">
        <v>84</v>
      </c>
      <c r="BO205">
        <v>1</v>
      </c>
      <c r="BP205" s="3">
        <f>MAX(BR205+BW205+BX205,BP204)</f>
        <v>205</v>
      </c>
      <c r="BQ205" s="3">
        <f>MAX(ROUND(BP205*BV205,0),BQ204)</f>
        <v>81</v>
      </c>
      <c r="BR205">
        <v>90</v>
      </c>
      <c r="BS205">
        <v>39</v>
      </c>
      <c r="BT205">
        <f t="shared" si="376"/>
        <v>1488</v>
      </c>
      <c r="BU205">
        <f t="shared" si="377"/>
        <v>591</v>
      </c>
      <c r="BV205">
        <f t="shared" si="402"/>
        <v>0.39717741935483869</v>
      </c>
      <c r="BW205">
        <v>96</v>
      </c>
      <c r="BX205">
        <v>19</v>
      </c>
      <c r="BY205" s="3">
        <f>MAX(CA205+CF205+CG205,BY204)</f>
        <v>267</v>
      </c>
      <c r="BZ205" s="3">
        <f>MAX(ROUND(BY205*CE205,0),BZ204)</f>
        <v>85</v>
      </c>
      <c r="CA205">
        <v>129</v>
      </c>
      <c r="CB205">
        <v>41</v>
      </c>
      <c r="CC205">
        <f t="shared" si="379"/>
        <v>2097</v>
      </c>
      <c r="CD205">
        <f t="shared" si="380"/>
        <v>665</v>
      </c>
      <c r="CE205">
        <f t="shared" si="404"/>
        <v>0.31711969480209823</v>
      </c>
      <c r="CF205">
        <v>112</v>
      </c>
      <c r="CG205">
        <v>26</v>
      </c>
      <c r="CH205" s="3">
        <f>MAX(CJ205+CO205+CP205,CH204)</f>
        <v>215</v>
      </c>
      <c r="CI205" s="3">
        <f>MAX(ROUND(CH205*CN205,0),CI204)</f>
        <v>16</v>
      </c>
      <c r="CJ205">
        <v>117</v>
      </c>
      <c r="CK205">
        <v>3</v>
      </c>
      <c r="CL205">
        <f t="shared" si="382"/>
        <v>1740</v>
      </c>
      <c r="CM205">
        <f t="shared" si="383"/>
        <v>127</v>
      </c>
      <c r="CN205">
        <f t="shared" si="406"/>
        <v>7.2988505747126439E-2</v>
      </c>
      <c r="CO205">
        <v>45</v>
      </c>
      <c r="CP205">
        <v>53</v>
      </c>
      <c r="CQ205" s="3">
        <f>MAX(CS205+CX205+CY205,CQ204)</f>
        <v>106</v>
      </c>
      <c r="CR205" s="3">
        <f>MAX(ROUND(CQ205*CW205,0),CR204)</f>
        <v>0</v>
      </c>
      <c r="CS205">
        <v>61</v>
      </c>
      <c r="CT205">
        <v>0</v>
      </c>
      <c r="CU205">
        <f t="shared" si="385"/>
        <v>610</v>
      </c>
      <c r="CV205">
        <f t="shared" si="386"/>
        <v>0</v>
      </c>
      <c r="CW205">
        <f t="shared" si="408"/>
        <v>0</v>
      </c>
      <c r="CX205">
        <v>12</v>
      </c>
      <c r="CY205">
        <v>33</v>
      </c>
    </row>
    <row r="206" spans="1:103" x14ac:dyDescent="0.25">
      <c r="A206">
        <v>53</v>
      </c>
      <c r="B206" s="2" t="s">
        <v>20</v>
      </c>
      <c r="C206">
        <v>0</v>
      </c>
      <c r="D206" s="1">
        <v>43934</v>
      </c>
      <c r="E206" s="3">
        <f>MAX(G206+L206+M206,E205)</f>
        <v>1136</v>
      </c>
      <c r="F206" s="3">
        <f t="shared" ref="F206:F208" si="409">MAX(ROUND(E206*K206,0),F205)</f>
        <v>291</v>
      </c>
      <c r="G206">
        <v>510</v>
      </c>
      <c r="H206">
        <v>118</v>
      </c>
      <c r="I206">
        <f t="shared" si="355"/>
        <v>8307</v>
      </c>
      <c r="J206">
        <f t="shared" si="356"/>
        <v>2127</v>
      </c>
      <c r="K206">
        <f t="shared" si="388"/>
        <v>0.25604911520404477</v>
      </c>
      <c r="L206">
        <v>490</v>
      </c>
      <c r="M206">
        <v>136</v>
      </c>
      <c r="N206" s="3">
        <f>MAX(P206+U206+V206,N205)</f>
        <v>7</v>
      </c>
      <c r="O206" s="3">
        <f t="shared" ref="O206:O208" si="410">MAX(ROUND(N206*T206,0),O205)</f>
        <v>0</v>
      </c>
      <c r="P206">
        <v>0</v>
      </c>
      <c r="Q206">
        <v>0</v>
      </c>
      <c r="R206">
        <f t="shared" si="358"/>
        <v>14</v>
      </c>
      <c r="S206">
        <f t="shared" si="359"/>
        <v>0</v>
      </c>
      <c r="T206">
        <f t="shared" si="390"/>
        <v>0</v>
      </c>
      <c r="U206">
        <v>6</v>
      </c>
      <c r="V206">
        <v>0</v>
      </c>
      <c r="W206" s="3">
        <f>MAX(Y206+AD206+AE206,W205)</f>
        <v>5</v>
      </c>
      <c r="X206" s="3">
        <f t="shared" ref="X206:X208" si="411">MAX(ROUND(W206*AC206,0),X205)</f>
        <v>1</v>
      </c>
      <c r="Y206">
        <v>2</v>
      </c>
      <c r="Z206">
        <v>0</v>
      </c>
      <c r="AA206">
        <f t="shared" si="361"/>
        <v>14</v>
      </c>
      <c r="AB206">
        <f t="shared" si="362"/>
        <v>1</v>
      </c>
      <c r="AC206">
        <f t="shared" si="392"/>
        <v>7.1428571428571425E-2</v>
      </c>
      <c r="AD206">
        <v>3</v>
      </c>
      <c r="AE206">
        <v>0</v>
      </c>
      <c r="AF206" s="3">
        <f>MAX(AH206+AM206+AN206,AF205)</f>
        <v>22</v>
      </c>
      <c r="AG206" s="3">
        <f t="shared" ref="AG206:AG208" si="412">MAX(ROUND(AF206*AL206,0),AG205)</f>
        <v>4</v>
      </c>
      <c r="AH206">
        <v>3</v>
      </c>
      <c r="AI206">
        <v>1</v>
      </c>
      <c r="AJ206">
        <f t="shared" si="364"/>
        <v>83</v>
      </c>
      <c r="AK206">
        <f t="shared" si="365"/>
        <v>15</v>
      </c>
      <c r="AL206">
        <f t="shared" si="394"/>
        <v>0.18072289156626506</v>
      </c>
      <c r="AM206">
        <v>19</v>
      </c>
      <c r="AN206">
        <v>0</v>
      </c>
      <c r="AO206" s="3">
        <f>MAX(AQ206+AV206+AW206,AO205)</f>
        <v>58</v>
      </c>
      <c r="AP206" s="3">
        <f t="shared" ref="AP206:AP208" si="413">MAX(ROUND(AO206*AU206,0),AP205)</f>
        <v>8</v>
      </c>
      <c r="AQ206">
        <v>8</v>
      </c>
      <c r="AR206">
        <v>2</v>
      </c>
      <c r="AS206">
        <f t="shared" si="367"/>
        <v>293</v>
      </c>
      <c r="AT206">
        <f t="shared" si="368"/>
        <v>38</v>
      </c>
      <c r="AU206">
        <f t="shared" si="396"/>
        <v>0.12969283276450511</v>
      </c>
      <c r="AV206">
        <v>50</v>
      </c>
      <c r="AW206">
        <v>0</v>
      </c>
      <c r="AX206" s="3">
        <f>MAX(AZ206+BE206+BF206,AX205)</f>
        <v>89</v>
      </c>
      <c r="AY206" s="3">
        <f t="shared" ref="AY206:AY208" si="414">MAX(ROUND(AX206*BD206,0),AY205)</f>
        <v>31</v>
      </c>
      <c r="AZ206">
        <v>36</v>
      </c>
      <c r="BA206">
        <v>8</v>
      </c>
      <c r="BB206">
        <f t="shared" si="370"/>
        <v>482</v>
      </c>
      <c r="BC206">
        <f t="shared" si="371"/>
        <v>163</v>
      </c>
      <c r="BD206">
        <f t="shared" si="398"/>
        <v>0.33817427385892118</v>
      </c>
      <c r="BE206">
        <v>53</v>
      </c>
      <c r="BF206">
        <v>0</v>
      </c>
      <c r="BG206" s="3">
        <f>MAX(BI206+BN206+BO206,BG205)</f>
        <v>148</v>
      </c>
      <c r="BH206" s="3">
        <f t="shared" ref="BH206:BH208" si="415">MAX(ROUND(BG206*BM206,0),BH205)</f>
        <v>63</v>
      </c>
      <c r="BI206">
        <v>59</v>
      </c>
      <c r="BJ206">
        <v>25</v>
      </c>
      <c r="BK206">
        <f t="shared" si="373"/>
        <v>1051</v>
      </c>
      <c r="BL206">
        <f t="shared" si="374"/>
        <v>445</v>
      </c>
      <c r="BM206">
        <f t="shared" si="400"/>
        <v>0.42340627973358708</v>
      </c>
      <c r="BN206">
        <v>88</v>
      </c>
      <c r="BO206">
        <v>1</v>
      </c>
      <c r="BP206" s="3">
        <f>MAX(BR206+BW206+BX206,BP205)</f>
        <v>206</v>
      </c>
      <c r="BQ206" s="3">
        <f t="shared" ref="BQ206:BQ208" si="416">MAX(ROUND(BP206*BV206,0),BQ205)</f>
        <v>83</v>
      </c>
      <c r="BR206">
        <v>90</v>
      </c>
      <c r="BS206">
        <v>41</v>
      </c>
      <c r="BT206">
        <f t="shared" si="376"/>
        <v>1578</v>
      </c>
      <c r="BU206">
        <f t="shared" si="377"/>
        <v>632</v>
      </c>
      <c r="BV206">
        <f t="shared" si="402"/>
        <v>0.40050697084917619</v>
      </c>
      <c r="BW206">
        <v>97</v>
      </c>
      <c r="BX206">
        <v>19</v>
      </c>
      <c r="BY206" s="3">
        <f>MAX(CA206+CF206+CG206,BY205)</f>
        <v>269</v>
      </c>
      <c r="BZ206" s="3">
        <f t="shared" ref="BZ206:BZ208" si="417">MAX(ROUND(BY206*CE206,0),BZ205)</f>
        <v>85</v>
      </c>
      <c r="CA206">
        <v>127</v>
      </c>
      <c r="CB206">
        <v>38</v>
      </c>
      <c r="CC206">
        <f t="shared" si="379"/>
        <v>2224</v>
      </c>
      <c r="CD206">
        <f t="shared" si="380"/>
        <v>703</v>
      </c>
      <c r="CE206">
        <f t="shared" si="404"/>
        <v>0.31609712230215825</v>
      </c>
      <c r="CF206">
        <v>114</v>
      </c>
      <c r="CG206">
        <v>28</v>
      </c>
      <c r="CH206" s="3">
        <f>MAX(CJ206+CO206+CP206,CH205)</f>
        <v>218</v>
      </c>
      <c r="CI206" s="3">
        <f t="shared" ref="CI206:CI208" si="418">MAX(ROUND(CH206*CN206,0),CI205)</f>
        <v>16</v>
      </c>
      <c r="CJ206">
        <v>117</v>
      </c>
      <c r="CK206">
        <v>3</v>
      </c>
      <c r="CL206">
        <f t="shared" si="382"/>
        <v>1857</v>
      </c>
      <c r="CM206">
        <f t="shared" si="383"/>
        <v>130</v>
      </c>
      <c r="CN206">
        <f t="shared" si="406"/>
        <v>7.0005385029617659E-2</v>
      </c>
      <c r="CO206">
        <v>46</v>
      </c>
      <c r="CP206">
        <v>55</v>
      </c>
      <c r="CQ206" s="3">
        <f>MAX(CS206+CX206+CY206,CQ205)</f>
        <v>110</v>
      </c>
      <c r="CR206" s="3">
        <f t="shared" ref="CR206:CR208" si="419">MAX(ROUND(CQ206*CW206,0),CR205)</f>
        <v>0</v>
      </c>
      <c r="CS206">
        <v>65</v>
      </c>
      <c r="CT206">
        <v>0</v>
      </c>
      <c r="CU206">
        <f t="shared" si="385"/>
        <v>675</v>
      </c>
      <c r="CV206">
        <f t="shared" si="386"/>
        <v>0</v>
      </c>
      <c r="CW206">
        <f t="shared" si="408"/>
        <v>0</v>
      </c>
      <c r="CX206">
        <v>12</v>
      </c>
      <c r="CY206">
        <v>33</v>
      </c>
    </row>
    <row r="207" spans="1:103" x14ac:dyDescent="0.25">
      <c r="A207">
        <v>53</v>
      </c>
      <c r="B207" s="2" t="s">
        <v>20</v>
      </c>
      <c r="C207">
        <v>0</v>
      </c>
      <c r="D207" s="1">
        <v>43935</v>
      </c>
      <c r="E207" s="3">
        <f>MAX(G207+L207+M207,E206)</f>
        <v>1174</v>
      </c>
      <c r="F207" s="3">
        <f t="shared" si="409"/>
        <v>299</v>
      </c>
      <c r="G207">
        <v>514</v>
      </c>
      <c r="H207">
        <v>117</v>
      </c>
      <c r="I207">
        <f t="shared" si="355"/>
        <v>8821</v>
      </c>
      <c r="J207">
        <f t="shared" si="356"/>
        <v>2244</v>
      </c>
      <c r="K207">
        <f t="shared" si="388"/>
        <v>0.25439292597211199</v>
      </c>
      <c r="L207">
        <v>511</v>
      </c>
      <c r="M207">
        <v>149</v>
      </c>
      <c r="N207" s="3">
        <f>MAX(P207+U207+V207,N206)</f>
        <v>7</v>
      </c>
      <c r="O207" s="3">
        <f t="shared" si="410"/>
        <v>0</v>
      </c>
      <c r="P207">
        <v>0</v>
      </c>
      <c r="Q207">
        <v>0</v>
      </c>
      <c r="R207">
        <f t="shared" si="358"/>
        <v>14</v>
      </c>
      <c r="S207">
        <f t="shared" si="359"/>
        <v>0</v>
      </c>
      <c r="T207">
        <f t="shared" si="390"/>
        <v>0</v>
      </c>
      <c r="U207">
        <v>6</v>
      </c>
      <c r="V207">
        <v>0</v>
      </c>
      <c r="W207" s="3">
        <f>MAX(Y207+AD207+AE207,W206)</f>
        <v>5</v>
      </c>
      <c r="X207" s="3">
        <f t="shared" si="411"/>
        <v>1</v>
      </c>
      <c r="Y207">
        <v>2</v>
      </c>
      <c r="Z207">
        <v>0</v>
      </c>
      <c r="AA207">
        <f t="shared" si="361"/>
        <v>16</v>
      </c>
      <c r="AB207">
        <f t="shared" si="362"/>
        <v>1</v>
      </c>
      <c r="AC207">
        <f t="shared" si="392"/>
        <v>6.25E-2</v>
      </c>
      <c r="AD207">
        <v>3</v>
      </c>
      <c r="AE207">
        <v>0</v>
      </c>
      <c r="AF207" s="3">
        <f>MAX(AH207+AM207+AN207,AF206)</f>
        <v>22</v>
      </c>
      <c r="AG207" s="3">
        <f t="shared" si="412"/>
        <v>4</v>
      </c>
      <c r="AH207">
        <v>3</v>
      </c>
      <c r="AI207">
        <v>1</v>
      </c>
      <c r="AJ207">
        <f t="shared" si="364"/>
        <v>86</v>
      </c>
      <c r="AK207">
        <f t="shared" si="365"/>
        <v>16</v>
      </c>
      <c r="AL207">
        <f t="shared" si="394"/>
        <v>0.18604651162790697</v>
      </c>
      <c r="AM207">
        <v>19</v>
      </c>
      <c r="AN207">
        <v>0</v>
      </c>
      <c r="AO207" s="3">
        <f>MAX(AQ207+AV207+AW207,AO206)</f>
        <v>58</v>
      </c>
      <c r="AP207" s="3">
        <f t="shared" si="413"/>
        <v>8</v>
      </c>
      <c r="AQ207">
        <v>5</v>
      </c>
      <c r="AR207">
        <v>0</v>
      </c>
      <c r="AS207">
        <f t="shared" si="367"/>
        <v>298</v>
      </c>
      <c r="AT207">
        <f t="shared" si="368"/>
        <v>38</v>
      </c>
      <c r="AU207">
        <f t="shared" si="396"/>
        <v>0.12751677852348994</v>
      </c>
      <c r="AV207">
        <v>50</v>
      </c>
      <c r="AW207">
        <v>0</v>
      </c>
      <c r="AX207" s="3">
        <f>MAX(AZ207+BE207+BF207,AX206)</f>
        <v>90</v>
      </c>
      <c r="AY207" s="3">
        <f t="shared" si="414"/>
        <v>31</v>
      </c>
      <c r="AZ207">
        <v>33</v>
      </c>
      <c r="BA207">
        <v>11</v>
      </c>
      <c r="BB207">
        <f t="shared" si="370"/>
        <v>515</v>
      </c>
      <c r="BC207">
        <f t="shared" si="371"/>
        <v>174</v>
      </c>
      <c r="BD207">
        <f t="shared" si="398"/>
        <v>0.3378640776699029</v>
      </c>
      <c r="BE207">
        <v>57</v>
      </c>
      <c r="BF207">
        <v>0</v>
      </c>
      <c r="BG207" s="3">
        <f>MAX(BI207+BN207+BO207,BG206)</f>
        <v>154</v>
      </c>
      <c r="BH207" s="3">
        <f t="shared" si="415"/>
        <v>65</v>
      </c>
      <c r="BI207">
        <v>61</v>
      </c>
      <c r="BJ207">
        <v>25</v>
      </c>
      <c r="BK207">
        <f t="shared" si="373"/>
        <v>1112</v>
      </c>
      <c r="BL207">
        <f t="shared" si="374"/>
        <v>470</v>
      </c>
      <c r="BM207">
        <f t="shared" si="400"/>
        <v>0.4226618705035971</v>
      </c>
      <c r="BN207">
        <v>92</v>
      </c>
      <c r="BO207">
        <v>1</v>
      </c>
      <c r="BP207" s="3">
        <f>MAX(BR207+BW207+BX207,BP206)</f>
        <v>208</v>
      </c>
      <c r="BQ207" s="3">
        <f t="shared" si="416"/>
        <v>84</v>
      </c>
      <c r="BR207">
        <v>85</v>
      </c>
      <c r="BS207">
        <v>37</v>
      </c>
      <c r="BT207">
        <f t="shared" si="376"/>
        <v>1663</v>
      </c>
      <c r="BU207">
        <f t="shared" si="377"/>
        <v>669</v>
      </c>
      <c r="BV207">
        <f t="shared" si="402"/>
        <v>0.40228502705953095</v>
      </c>
      <c r="BW207">
        <v>104</v>
      </c>
      <c r="BX207">
        <v>19</v>
      </c>
      <c r="BY207" s="3">
        <f>MAX(CA207+CF207+CG207,BY206)</f>
        <v>283</v>
      </c>
      <c r="BZ207" s="3">
        <f t="shared" si="417"/>
        <v>89</v>
      </c>
      <c r="CA207">
        <v>138</v>
      </c>
      <c r="CB207">
        <v>40</v>
      </c>
      <c r="CC207">
        <f t="shared" si="379"/>
        <v>2362</v>
      </c>
      <c r="CD207">
        <f t="shared" si="380"/>
        <v>743</v>
      </c>
      <c r="CE207">
        <f t="shared" si="404"/>
        <v>0.31456392887383572</v>
      </c>
      <c r="CF207">
        <v>115</v>
      </c>
      <c r="CG207">
        <v>30</v>
      </c>
      <c r="CH207" s="3">
        <f>MAX(CJ207+CO207+CP207,CH206)</f>
        <v>226</v>
      </c>
      <c r="CI207" s="3">
        <f t="shared" si="418"/>
        <v>16</v>
      </c>
      <c r="CJ207">
        <v>120</v>
      </c>
      <c r="CK207">
        <v>3</v>
      </c>
      <c r="CL207">
        <f t="shared" si="382"/>
        <v>1977</v>
      </c>
      <c r="CM207">
        <f t="shared" si="383"/>
        <v>133</v>
      </c>
      <c r="CN207">
        <f t="shared" si="406"/>
        <v>6.7273646939807794E-2</v>
      </c>
      <c r="CO207">
        <v>51</v>
      </c>
      <c r="CP207">
        <v>55</v>
      </c>
      <c r="CQ207" s="3">
        <f>MAX(CS207+CX207+CY207,CQ206)</f>
        <v>120</v>
      </c>
      <c r="CR207" s="3">
        <f t="shared" si="419"/>
        <v>0</v>
      </c>
      <c r="CS207">
        <v>64</v>
      </c>
      <c r="CT207">
        <v>0</v>
      </c>
      <c r="CU207">
        <f t="shared" si="385"/>
        <v>739</v>
      </c>
      <c r="CV207">
        <f t="shared" si="386"/>
        <v>0</v>
      </c>
      <c r="CW207">
        <f t="shared" si="408"/>
        <v>0</v>
      </c>
      <c r="CX207">
        <v>12</v>
      </c>
      <c r="CY207">
        <v>44</v>
      </c>
    </row>
    <row r="208" spans="1:103" x14ac:dyDescent="0.25">
      <c r="A208">
        <v>53</v>
      </c>
      <c r="B208" s="2" t="s">
        <v>20</v>
      </c>
      <c r="C208">
        <v>0</v>
      </c>
      <c r="D208" s="1">
        <v>43936</v>
      </c>
      <c r="E208" s="3">
        <f>MAX(G208+L208+M208,E207)</f>
        <v>1203</v>
      </c>
      <c r="F208" s="3">
        <f t="shared" si="409"/>
        <v>303</v>
      </c>
      <c r="G208">
        <v>504</v>
      </c>
      <c r="H208">
        <v>106</v>
      </c>
      <c r="I208">
        <f t="shared" si="355"/>
        <v>9325</v>
      </c>
      <c r="J208">
        <f t="shared" si="356"/>
        <v>2350</v>
      </c>
      <c r="K208">
        <f t="shared" si="388"/>
        <v>0.25201072386058981</v>
      </c>
      <c r="L208">
        <v>540</v>
      </c>
      <c r="M208">
        <v>159</v>
      </c>
      <c r="N208" s="3">
        <f>MAX(P208+U208+V208,N207)</f>
        <v>7</v>
      </c>
      <c r="O208" s="3">
        <f t="shared" si="410"/>
        <v>0</v>
      </c>
      <c r="P208">
        <v>1</v>
      </c>
      <c r="Q208">
        <v>0</v>
      </c>
      <c r="R208">
        <f t="shared" si="358"/>
        <v>15</v>
      </c>
      <c r="S208">
        <f t="shared" si="359"/>
        <v>0</v>
      </c>
      <c r="T208">
        <f t="shared" si="390"/>
        <v>0</v>
      </c>
      <c r="U208">
        <v>6</v>
      </c>
      <c r="V208">
        <v>0</v>
      </c>
      <c r="W208" s="3">
        <f>MAX(Y208+AD208+AE208,W207)</f>
        <v>5</v>
      </c>
      <c r="X208" s="3">
        <f t="shared" si="411"/>
        <v>1</v>
      </c>
      <c r="Y208">
        <v>1</v>
      </c>
      <c r="Z208">
        <v>0</v>
      </c>
      <c r="AA208">
        <f t="shared" si="361"/>
        <v>17</v>
      </c>
      <c r="AB208">
        <f t="shared" si="362"/>
        <v>1</v>
      </c>
      <c r="AC208">
        <f t="shared" si="392"/>
        <v>5.8823529411764705E-2</v>
      </c>
      <c r="AD208">
        <v>4</v>
      </c>
      <c r="AE208">
        <v>0</v>
      </c>
      <c r="AF208" s="3">
        <f>MAX(AH208+AM208+AN208,AF207)</f>
        <v>22</v>
      </c>
      <c r="AG208" s="3">
        <f t="shared" si="412"/>
        <v>4</v>
      </c>
      <c r="AH208">
        <v>3</v>
      </c>
      <c r="AI208">
        <v>1</v>
      </c>
      <c r="AJ208">
        <f t="shared" si="364"/>
        <v>89</v>
      </c>
      <c r="AK208">
        <f t="shared" si="365"/>
        <v>17</v>
      </c>
      <c r="AL208">
        <f t="shared" si="394"/>
        <v>0.19101123595505617</v>
      </c>
      <c r="AM208">
        <v>19</v>
      </c>
      <c r="AN208">
        <v>0</v>
      </c>
      <c r="AO208" s="3">
        <f>MAX(AQ208+AV208+AW208,AO207)</f>
        <v>58</v>
      </c>
      <c r="AP208" s="3">
        <f t="shared" si="413"/>
        <v>8</v>
      </c>
      <c r="AQ208">
        <v>6</v>
      </c>
      <c r="AR208">
        <v>0</v>
      </c>
      <c r="AS208">
        <f t="shared" si="367"/>
        <v>304</v>
      </c>
      <c r="AT208">
        <f t="shared" si="368"/>
        <v>38</v>
      </c>
      <c r="AU208">
        <f t="shared" si="396"/>
        <v>0.125</v>
      </c>
      <c r="AV208">
        <v>50</v>
      </c>
      <c r="AW208">
        <v>0</v>
      </c>
      <c r="AX208" s="3">
        <f>MAX(AZ208+BE208+BF208,AX207)</f>
        <v>93</v>
      </c>
      <c r="AY208" s="3">
        <f t="shared" si="414"/>
        <v>31</v>
      </c>
      <c r="AZ208">
        <v>35</v>
      </c>
      <c r="BA208">
        <v>10</v>
      </c>
      <c r="BB208">
        <f t="shared" si="370"/>
        <v>550</v>
      </c>
      <c r="BC208">
        <f t="shared" si="371"/>
        <v>184</v>
      </c>
      <c r="BD208">
        <f t="shared" si="398"/>
        <v>0.33454545454545453</v>
      </c>
      <c r="BE208">
        <v>58</v>
      </c>
      <c r="BF208">
        <v>0</v>
      </c>
      <c r="BG208" s="3">
        <f>MAX(BI208+BN208+BO208,BG207)</f>
        <v>159</v>
      </c>
      <c r="BH208" s="3">
        <f t="shared" si="415"/>
        <v>67</v>
      </c>
      <c r="BI208">
        <v>61</v>
      </c>
      <c r="BJ208">
        <v>23</v>
      </c>
      <c r="BK208">
        <f t="shared" si="373"/>
        <v>1173</v>
      </c>
      <c r="BL208">
        <f t="shared" si="374"/>
        <v>493</v>
      </c>
      <c r="BM208">
        <f t="shared" si="400"/>
        <v>0.42028985507246375</v>
      </c>
      <c r="BN208">
        <v>96</v>
      </c>
      <c r="BO208">
        <v>2</v>
      </c>
      <c r="BP208" s="3">
        <f>MAX(BR208+BW208+BX208,BP207)</f>
        <v>208</v>
      </c>
      <c r="BQ208" s="3">
        <f t="shared" si="416"/>
        <v>84</v>
      </c>
      <c r="BR208">
        <v>81</v>
      </c>
      <c r="BS208">
        <v>34</v>
      </c>
      <c r="BT208">
        <f t="shared" si="376"/>
        <v>1744</v>
      </c>
      <c r="BU208">
        <f t="shared" si="377"/>
        <v>703</v>
      </c>
      <c r="BV208">
        <f t="shared" si="402"/>
        <v>0.40309633027522934</v>
      </c>
      <c r="BW208">
        <v>108</v>
      </c>
      <c r="BX208">
        <v>19</v>
      </c>
      <c r="BY208" s="3">
        <f>MAX(CA208+CF208+CG208,BY207)</f>
        <v>287</v>
      </c>
      <c r="BZ208" s="3">
        <f t="shared" si="417"/>
        <v>90</v>
      </c>
      <c r="CA208">
        <v>127</v>
      </c>
      <c r="CB208">
        <v>36</v>
      </c>
      <c r="CC208">
        <f t="shared" si="379"/>
        <v>2489</v>
      </c>
      <c r="CD208">
        <f t="shared" si="380"/>
        <v>779</v>
      </c>
      <c r="CE208">
        <f t="shared" si="404"/>
        <v>0.31297709923664124</v>
      </c>
      <c r="CF208">
        <v>127</v>
      </c>
      <c r="CG208">
        <v>33</v>
      </c>
      <c r="CH208" s="3">
        <f>MAX(CJ208+CO208+CP208,CH207)</f>
        <v>235</v>
      </c>
      <c r="CI208" s="3">
        <f t="shared" si="418"/>
        <v>16</v>
      </c>
      <c r="CJ208">
        <v>119</v>
      </c>
      <c r="CK208">
        <v>2</v>
      </c>
      <c r="CL208">
        <f t="shared" si="382"/>
        <v>2096</v>
      </c>
      <c r="CM208">
        <f t="shared" si="383"/>
        <v>135</v>
      </c>
      <c r="CN208">
        <f t="shared" si="406"/>
        <v>6.4408396946564889E-2</v>
      </c>
      <c r="CO208">
        <v>57</v>
      </c>
      <c r="CP208">
        <v>59</v>
      </c>
      <c r="CQ208" s="3">
        <f>MAX(CS208+CX208+CY208,CQ207)</f>
        <v>126</v>
      </c>
      <c r="CR208" s="3">
        <f t="shared" si="419"/>
        <v>0</v>
      </c>
      <c r="CS208">
        <v>67</v>
      </c>
      <c r="CT208">
        <v>0</v>
      </c>
      <c r="CU208">
        <f t="shared" si="385"/>
        <v>806</v>
      </c>
      <c r="CV208">
        <f t="shared" si="386"/>
        <v>0</v>
      </c>
      <c r="CW208">
        <f t="shared" si="408"/>
        <v>0</v>
      </c>
      <c r="CX208">
        <v>13</v>
      </c>
      <c r="CY208">
        <v>46</v>
      </c>
    </row>
    <row r="209" spans="1:103" x14ac:dyDescent="0.25">
      <c r="A209">
        <v>53</v>
      </c>
      <c r="B209" s="2" t="s">
        <v>20</v>
      </c>
      <c r="C209">
        <v>0</v>
      </c>
      <c r="D209" s="1">
        <v>43937</v>
      </c>
      <c r="E209" s="3">
        <f>MAX(G209+L209+M209,E208)</f>
        <v>1226</v>
      </c>
      <c r="F209" s="3">
        <f>MAX(ROUND(E209*K209,0),F208)</f>
        <v>306</v>
      </c>
      <c r="G209">
        <v>484</v>
      </c>
      <c r="H209">
        <v>102</v>
      </c>
      <c r="I209">
        <f t="shared" si="355"/>
        <v>9809</v>
      </c>
      <c r="J209">
        <f t="shared" si="356"/>
        <v>2452</v>
      </c>
      <c r="K209">
        <f t="shared" si="388"/>
        <v>0.24997451320216127</v>
      </c>
      <c r="L209">
        <v>576</v>
      </c>
      <c r="M209">
        <v>166</v>
      </c>
      <c r="N209" s="3">
        <f>MAX(P209+U209+V209,N208)</f>
        <v>8</v>
      </c>
      <c r="O209" s="3">
        <f>MAX(ROUND(N209*T209,0),O208)</f>
        <v>0</v>
      </c>
      <c r="P209">
        <v>1</v>
      </c>
      <c r="Q209">
        <v>0</v>
      </c>
      <c r="R209">
        <f t="shared" si="358"/>
        <v>16</v>
      </c>
      <c r="S209">
        <f t="shared" si="359"/>
        <v>0</v>
      </c>
      <c r="T209">
        <f t="shared" si="390"/>
        <v>0</v>
      </c>
      <c r="U209">
        <v>7</v>
      </c>
      <c r="V209">
        <v>0</v>
      </c>
      <c r="W209" s="3">
        <f>MAX(Y209+AD209+AE209,W208)</f>
        <v>5</v>
      </c>
      <c r="X209" s="3">
        <f>MAX(ROUND(W209*AC209,0),X208)</f>
        <v>1</v>
      </c>
      <c r="Y209">
        <v>1</v>
      </c>
      <c r="Z209">
        <v>0</v>
      </c>
      <c r="AA209">
        <f t="shared" si="361"/>
        <v>18</v>
      </c>
      <c r="AB209">
        <f t="shared" si="362"/>
        <v>1</v>
      </c>
      <c r="AC209">
        <f t="shared" si="392"/>
        <v>5.5555555555555552E-2</v>
      </c>
      <c r="AD209">
        <v>4</v>
      </c>
      <c r="AE209">
        <v>0</v>
      </c>
      <c r="AF209" s="3">
        <f>MAX(AH209+AM209+AN209,AF208)</f>
        <v>23</v>
      </c>
      <c r="AG209" s="3">
        <f>MAX(ROUND(AF209*AL209,0),AG208)</f>
        <v>5</v>
      </c>
      <c r="AH209">
        <v>2</v>
      </c>
      <c r="AI209">
        <v>1</v>
      </c>
      <c r="AJ209">
        <f t="shared" si="364"/>
        <v>91</v>
      </c>
      <c r="AK209">
        <f t="shared" si="365"/>
        <v>18</v>
      </c>
      <c r="AL209">
        <f t="shared" si="394"/>
        <v>0.19780219780219779</v>
      </c>
      <c r="AM209">
        <v>21</v>
      </c>
      <c r="AN209">
        <v>0</v>
      </c>
      <c r="AO209" s="3">
        <f>MAX(AQ209+AV209+AW209,AO208)</f>
        <v>58</v>
      </c>
      <c r="AP209" s="3">
        <f>MAX(ROUND(AO209*AU209,0),AP208)</f>
        <v>8</v>
      </c>
      <c r="AQ209">
        <v>7</v>
      </c>
      <c r="AR209">
        <v>0</v>
      </c>
      <c r="AS209">
        <f t="shared" si="367"/>
        <v>311</v>
      </c>
      <c r="AT209">
        <f t="shared" si="368"/>
        <v>38</v>
      </c>
      <c r="AU209">
        <f t="shared" si="396"/>
        <v>0.12218649517684887</v>
      </c>
      <c r="AV209">
        <v>51</v>
      </c>
      <c r="AW209">
        <v>0</v>
      </c>
      <c r="AX209" s="3">
        <f>MAX(AZ209+BE209+BF209,AX208)</f>
        <v>95</v>
      </c>
      <c r="AY209" s="3">
        <f>MAX(ROUND(AX209*BD209,0),AY208)</f>
        <v>31</v>
      </c>
      <c r="AZ209">
        <v>31</v>
      </c>
      <c r="BA209">
        <v>8</v>
      </c>
      <c r="BB209">
        <f t="shared" si="370"/>
        <v>581</v>
      </c>
      <c r="BC209">
        <f t="shared" si="371"/>
        <v>192</v>
      </c>
      <c r="BD209">
        <f t="shared" si="398"/>
        <v>0.33046471600688471</v>
      </c>
      <c r="BE209">
        <v>64</v>
      </c>
      <c r="BF209">
        <v>0</v>
      </c>
      <c r="BG209" s="3">
        <f>MAX(BI209+BN209+BO209,BG208)</f>
        <v>163</v>
      </c>
      <c r="BH209" s="3">
        <f>MAX(ROUND(BG209*BM209,0),BH208)</f>
        <v>68</v>
      </c>
      <c r="BI209">
        <v>59</v>
      </c>
      <c r="BJ209">
        <v>20</v>
      </c>
      <c r="BK209">
        <f t="shared" si="373"/>
        <v>1232</v>
      </c>
      <c r="BL209">
        <f t="shared" si="374"/>
        <v>513</v>
      </c>
      <c r="BM209">
        <f t="shared" si="400"/>
        <v>0.41639610389610388</v>
      </c>
      <c r="BN209">
        <v>101</v>
      </c>
      <c r="BO209">
        <v>3</v>
      </c>
      <c r="BP209" s="3">
        <f>MAX(BR209+BW209+BX209,BP208)</f>
        <v>210</v>
      </c>
      <c r="BQ209" s="3">
        <f>MAX(ROUND(BP209*BV209,0),BQ208)</f>
        <v>85</v>
      </c>
      <c r="BR209">
        <v>73</v>
      </c>
      <c r="BS209">
        <v>35</v>
      </c>
      <c r="BT209">
        <f t="shared" si="376"/>
        <v>1817</v>
      </c>
      <c r="BU209">
        <f t="shared" si="377"/>
        <v>738</v>
      </c>
      <c r="BV209">
        <f t="shared" si="402"/>
        <v>0.4061640066042928</v>
      </c>
      <c r="BW209">
        <v>116</v>
      </c>
      <c r="BX209">
        <v>21</v>
      </c>
      <c r="BY209" s="3">
        <f>MAX(CA209+CF209+CG209,BY208)</f>
        <v>287</v>
      </c>
      <c r="BZ209" s="3">
        <f>MAX(ROUND(BY209*CE209,0),BZ208)</f>
        <v>90</v>
      </c>
      <c r="CA209">
        <v>118</v>
      </c>
      <c r="CB209">
        <v>36</v>
      </c>
      <c r="CC209">
        <f t="shared" si="379"/>
        <v>2607</v>
      </c>
      <c r="CD209">
        <f t="shared" si="380"/>
        <v>815</v>
      </c>
      <c r="CE209">
        <f t="shared" si="404"/>
        <v>0.31261986958189492</v>
      </c>
      <c r="CF209">
        <v>135</v>
      </c>
      <c r="CG209">
        <v>34</v>
      </c>
      <c r="CH209" s="3">
        <f>MAX(CJ209+CO209+CP209,CH208)</f>
        <v>245</v>
      </c>
      <c r="CI209" s="3">
        <f>MAX(ROUND(CH209*CN209,0),CI208)</f>
        <v>16</v>
      </c>
      <c r="CJ209">
        <v>123</v>
      </c>
      <c r="CK209">
        <v>2</v>
      </c>
      <c r="CL209">
        <f t="shared" si="382"/>
        <v>2219</v>
      </c>
      <c r="CM209">
        <f t="shared" si="383"/>
        <v>137</v>
      </c>
      <c r="CN209">
        <f t="shared" si="406"/>
        <v>6.1739522307345654E-2</v>
      </c>
      <c r="CO209">
        <v>62</v>
      </c>
      <c r="CP209">
        <v>60</v>
      </c>
      <c r="CQ209" s="3">
        <f>MAX(CS209+CX209+CY209,CQ208)</f>
        <v>128</v>
      </c>
      <c r="CR209" s="3">
        <f>MAX(ROUND(CQ209*CW209,0),CR208)</f>
        <v>0</v>
      </c>
      <c r="CS209">
        <v>66</v>
      </c>
      <c r="CT209">
        <v>0</v>
      </c>
      <c r="CU209">
        <f t="shared" si="385"/>
        <v>872</v>
      </c>
      <c r="CV209">
        <f t="shared" si="386"/>
        <v>0</v>
      </c>
      <c r="CW209">
        <f t="shared" si="408"/>
        <v>0</v>
      </c>
      <c r="CX209">
        <v>14</v>
      </c>
      <c r="CY209">
        <v>48</v>
      </c>
    </row>
    <row r="210" spans="1:103" x14ac:dyDescent="0.25">
      <c r="A210">
        <v>53</v>
      </c>
      <c r="B210" s="2" t="s">
        <v>20</v>
      </c>
      <c r="C210">
        <v>0</v>
      </c>
      <c r="D210" s="1">
        <v>43938</v>
      </c>
      <c r="E210" s="3">
        <f>MAX(G210+L210+M210,E209)</f>
        <v>1250</v>
      </c>
      <c r="F210" s="3">
        <f t="shared" ref="F210:F214" si="420">MAX(ROUND(E210*K210,0),F209)</f>
        <v>309</v>
      </c>
      <c r="G210">
        <v>483</v>
      </c>
      <c r="H210">
        <v>93</v>
      </c>
      <c r="I210">
        <f t="shared" si="355"/>
        <v>10292</v>
      </c>
      <c r="J210">
        <f t="shared" si="356"/>
        <v>2545</v>
      </c>
      <c r="K210">
        <f t="shared" si="388"/>
        <v>0.24727944034201321</v>
      </c>
      <c r="L210">
        <v>596</v>
      </c>
      <c r="M210">
        <v>171</v>
      </c>
      <c r="N210" s="3">
        <f>MAX(P210+U210+V210,N209)</f>
        <v>8</v>
      </c>
      <c r="O210" s="3">
        <f t="shared" ref="O210:O214" si="421">MAX(ROUND(N210*T210,0),O209)</f>
        <v>0</v>
      </c>
      <c r="P210">
        <v>1</v>
      </c>
      <c r="Q210">
        <v>0</v>
      </c>
      <c r="R210">
        <f t="shared" si="358"/>
        <v>17</v>
      </c>
      <c r="S210">
        <f t="shared" si="359"/>
        <v>0</v>
      </c>
      <c r="T210">
        <f t="shared" si="390"/>
        <v>0</v>
      </c>
      <c r="U210">
        <v>7</v>
      </c>
      <c r="V210">
        <v>0</v>
      </c>
      <c r="W210" s="3">
        <f>MAX(Y210+AD210+AE210,W209)</f>
        <v>5</v>
      </c>
      <c r="X210" s="3">
        <f t="shared" ref="X210:X214" si="422">MAX(ROUND(W210*AC210,0),X209)</f>
        <v>1</v>
      </c>
      <c r="Y210">
        <v>1</v>
      </c>
      <c r="Z210">
        <v>0</v>
      </c>
      <c r="AA210">
        <f t="shared" si="361"/>
        <v>19</v>
      </c>
      <c r="AB210">
        <f t="shared" si="362"/>
        <v>1</v>
      </c>
      <c r="AC210">
        <f t="shared" si="392"/>
        <v>5.2631578947368418E-2</v>
      </c>
      <c r="AD210">
        <v>4</v>
      </c>
      <c r="AE210">
        <v>0</v>
      </c>
      <c r="AF210" s="3">
        <f>MAX(AH210+AM210+AN210,AF209)</f>
        <v>23</v>
      </c>
      <c r="AG210" s="3">
        <f t="shared" ref="AG210:AG214" si="423">MAX(ROUND(AF210*AL210,0),AG209)</f>
        <v>5</v>
      </c>
      <c r="AH210">
        <v>2</v>
      </c>
      <c r="AI210">
        <v>1</v>
      </c>
      <c r="AJ210">
        <f t="shared" si="364"/>
        <v>93</v>
      </c>
      <c r="AK210">
        <f t="shared" si="365"/>
        <v>19</v>
      </c>
      <c r="AL210">
        <f t="shared" si="394"/>
        <v>0.20430107526881722</v>
      </c>
      <c r="AM210">
        <v>21</v>
      </c>
      <c r="AN210">
        <v>0</v>
      </c>
      <c r="AO210" s="3">
        <f>MAX(AQ210+AV210+AW210,AO209)</f>
        <v>59</v>
      </c>
      <c r="AP210" s="3">
        <f t="shared" ref="AP210:AP214" si="424">MAX(ROUND(AO210*AU210,0),AP209)</f>
        <v>8</v>
      </c>
      <c r="AQ210">
        <v>8</v>
      </c>
      <c r="AR210">
        <v>0</v>
      </c>
      <c r="AS210">
        <f t="shared" si="367"/>
        <v>319</v>
      </c>
      <c r="AT210">
        <f t="shared" si="368"/>
        <v>38</v>
      </c>
      <c r="AU210">
        <f t="shared" si="396"/>
        <v>0.11912225705329153</v>
      </c>
      <c r="AV210">
        <v>51</v>
      </c>
      <c r="AW210">
        <v>0</v>
      </c>
      <c r="AX210" s="3">
        <f>MAX(AZ210+BE210+BF210,AX209)</f>
        <v>97</v>
      </c>
      <c r="AY210" s="3">
        <f t="shared" ref="AY210:AY214" si="425">MAX(ROUND(AX210*BD210,0),AY209)</f>
        <v>31</v>
      </c>
      <c r="AZ210">
        <v>29</v>
      </c>
      <c r="BA210">
        <v>6</v>
      </c>
      <c r="BB210">
        <f t="shared" si="370"/>
        <v>610</v>
      </c>
      <c r="BC210">
        <f t="shared" si="371"/>
        <v>198</v>
      </c>
      <c r="BD210">
        <f t="shared" si="398"/>
        <v>0.32459016393442625</v>
      </c>
      <c r="BE210">
        <v>68</v>
      </c>
      <c r="BF210">
        <v>0</v>
      </c>
      <c r="BG210" s="3">
        <f>MAX(BI210+BN210+BO210,BG209)</f>
        <v>164</v>
      </c>
      <c r="BH210" s="3">
        <f t="shared" ref="BH210:BH214" si="426">MAX(ROUND(BG210*BM210,0),BH209)</f>
        <v>68</v>
      </c>
      <c r="BI210">
        <v>58</v>
      </c>
      <c r="BJ210">
        <v>17</v>
      </c>
      <c r="BK210">
        <f t="shared" si="373"/>
        <v>1290</v>
      </c>
      <c r="BL210">
        <f t="shared" si="374"/>
        <v>530</v>
      </c>
      <c r="BM210">
        <f t="shared" si="400"/>
        <v>0.41085271317829458</v>
      </c>
      <c r="BN210">
        <v>103</v>
      </c>
      <c r="BO210">
        <v>3</v>
      </c>
      <c r="BP210" s="3">
        <f>MAX(BR210+BW210+BX210,BP209)</f>
        <v>213</v>
      </c>
      <c r="BQ210" s="3">
        <f t="shared" ref="BQ210:BQ214" si="427">MAX(ROUND(BP210*BV210,0),BQ209)</f>
        <v>87</v>
      </c>
      <c r="BR210">
        <v>73</v>
      </c>
      <c r="BS210">
        <v>34</v>
      </c>
      <c r="BT210">
        <f t="shared" si="376"/>
        <v>1890</v>
      </c>
      <c r="BU210">
        <f t="shared" si="377"/>
        <v>772</v>
      </c>
      <c r="BV210">
        <f t="shared" si="402"/>
        <v>0.40846560846560848</v>
      </c>
      <c r="BW210">
        <v>119</v>
      </c>
      <c r="BX210">
        <v>21</v>
      </c>
      <c r="BY210" s="3">
        <f>MAX(CA210+CF210+CG210,BY209)</f>
        <v>292</v>
      </c>
      <c r="BZ210" s="3">
        <f t="shared" ref="BZ210:BZ214" si="428">MAX(ROUND(BY210*CE210,0),BZ209)</f>
        <v>91</v>
      </c>
      <c r="CA210">
        <v>120</v>
      </c>
      <c r="CB210">
        <v>34</v>
      </c>
      <c r="CC210">
        <f t="shared" si="379"/>
        <v>2727</v>
      </c>
      <c r="CD210">
        <f t="shared" si="380"/>
        <v>849</v>
      </c>
      <c r="CE210">
        <f t="shared" si="404"/>
        <v>0.31133113311331134</v>
      </c>
      <c r="CF210">
        <v>136</v>
      </c>
      <c r="CG210">
        <v>36</v>
      </c>
      <c r="CH210" s="3">
        <f>MAX(CJ210+CO210+CP210,CH209)</f>
        <v>254</v>
      </c>
      <c r="CI210" s="3">
        <f t="shared" ref="CI210:CI214" si="429">MAX(ROUND(CH210*CN210,0),CI209)</f>
        <v>16</v>
      </c>
      <c r="CJ210">
        <v>123</v>
      </c>
      <c r="CK210">
        <v>1</v>
      </c>
      <c r="CL210">
        <f t="shared" si="382"/>
        <v>2342</v>
      </c>
      <c r="CM210">
        <f t="shared" si="383"/>
        <v>138</v>
      </c>
      <c r="CN210">
        <f t="shared" si="406"/>
        <v>5.8923996584116137E-2</v>
      </c>
      <c r="CO210">
        <v>70</v>
      </c>
      <c r="CP210">
        <v>61</v>
      </c>
      <c r="CQ210" s="3">
        <f>MAX(CS210+CX210+CY210,CQ209)</f>
        <v>131</v>
      </c>
      <c r="CR210" s="3">
        <f t="shared" ref="CR210:CR214" si="430">MAX(ROUND(CQ210*CW210,0),CR209)</f>
        <v>0</v>
      </c>
      <c r="CS210">
        <v>65</v>
      </c>
      <c r="CT210">
        <v>0</v>
      </c>
      <c r="CU210">
        <f t="shared" si="385"/>
        <v>937</v>
      </c>
      <c r="CV210">
        <f t="shared" si="386"/>
        <v>0</v>
      </c>
      <c r="CW210">
        <f t="shared" si="408"/>
        <v>0</v>
      </c>
      <c r="CX210">
        <v>16</v>
      </c>
      <c r="CY210">
        <v>50</v>
      </c>
    </row>
    <row r="211" spans="1:103" x14ac:dyDescent="0.25">
      <c r="A211">
        <v>53</v>
      </c>
      <c r="B211" s="2" t="s">
        <v>20</v>
      </c>
      <c r="C211">
        <v>0</v>
      </c>
      <c r="D211" s="1">
        <v>43939</v>
      </c>
      <c r="E211" s="3">
        <f>MAX(G211+L211+M211,E210)</f>
        <v>1276</v>
      </c>
      <c r="F211" s="3">
        <f t="shared" si="420"/>
        <v>312</v>
      </c>
      <c r="G211">
        <v>468</v>
      </c>
      <c r="H211">
        <v>88</v>
      </c>
      <c r="I211">
        <f t="shared" si="355"/>
        <v>10760</v>
      </c>
      <c r="J211">
        <f t="shared" si="356"/>
        <v>2633</v>
      </c>
      <c r="K211">
        <f t="shared" si="388"/>
        <v>0.24470260223048326</v>
      </c>
      <c r="L211">
        <v>627</v>
      </c>
      <c r="M211">
        <v>181</v>
      </c>
      <c r="N211" s="3">
        <f>MAX(P211+U211+V211,N210)</f>
        <v>8</v>
      </c>
      <c r="O211" s="3">
        <f t="shared" si="421"/>
        <v>0</v>
      </c>
      <c r="P211">
        <v>1</v>
      </c>
      <c r="Q211">
        <v>0</v>
      </c>
      <c r="R211">
        <f t="shared" si="358"/>
        <v>18</v>
      </c>
      <c r="S211">
        <f t="shared" si="359"/>
        <v>0</v>
      </c>
      <c r="T211">
        <f t="shared" si="390"/>
        <v>0</v>
      </c>
      <c r="U211">
        <v>7</v>
      </c>
      <c r="V211">
        <v>0</v>
      </c>
      <c r="W211" s="3">
        <f>MAX(Y211+AD211+AE211,W210)</f>
        <v>5</v>
      </c>
      <c r="X211" s="3">
        <f t="shared" si="422"/>
        <v>1</v>
      </c>
      <c r="Y211">
        <v>1</v>
      </c>
      <c r="Z211">
        <v>0</v>
      </c>
      <c r="AA211">
        <f t="shared" si="361"/>
        <v>20</v>
      </c>
      <c r="AB211">
        <f t="shared" si="362"/>
        <v>1</v>
      </c>
      <c r="AC211">
        <f t="shared" si="392"/>
        <v>0.05</v>
      </c>
      <c r="AD211">
        <v>4</v>
      </c>
      <c r="AE211">
        <v>0</v>
      </c>
      <c r="AF211" s="3">
        <f>MAX(AH211+AM211+AN211,AF210)</f>
        <v>24</v>
      </c>
      <c r="AG211" s="3">
        <f t="shared" si="423"/>
        <v>5</v>
      </c>
      <c r="AH211">
        <v>3</v>
      </c>
      <c r="AI211">
        <v>1</v>
      </c>
      <c r="AJ211">
        <f t="shared" si="364"/>
        <v>96</v>
      </c>
      <c r="AK211">
        <f t="shared" si="365"/>
        <v>20</v>
      </c>
      <c r="AL211">
        <f t="shared" si="394"/>
        <v>0.20833333333333334</v>
      </c>
      <c r="AM211">
        <v>21</v>
      </c>
      <c r="AN211">
        <v>0</v>
      </c>
      <c r="AO211" s="3">
        <f>MAX(AQ211+AV211+AW211,AO210)</f>
        <v>63</v>
      </c>
      <c r="AP211" s="3">
        <f t="shared" si="424"/>
        <v>8</v>
      </c>
      <c r="AQ211">
        <v>9</v>
      </c>
      <c r="AR211">
        <v>0</v>
      </c>
      <c r="AS211">
        <f t="shared" si="367"/>
        <v>328</v>
      </c>
      <c r="AT211">
        <f t="shared" si="368"/>
        <v>38</v>
      </c>
      <c r="AU211">
        <f t="shared" si="396"/>
        <v>0.11585365853658537</v>
      </c>
      <c r="AV211">
        <v>54</v>
      </c>
      <c r="AW211">
        <v>0</v>
      </c>
      <c r="AX211" s="3">
        <f>MAX(AZ211+BE211+BF211,AX210)</f>
        <v>100</v>
      </c>
      <c r="AY211" s="3">
        <f t="shared" si="425"/>
        <v>32</v>
      </c>
      <c r="AZ211">
        <v>29</v>
      </c>
      <c r="BA211">
        <v>6</v>
      </c>
      <c r="BB211">
        <f t="shared" si="370"/>
        <v>639</v>
      </c>
      <c r="BC211">
        <f t="shared" si="371"/>
        <v>204</v>
      </c>
      <c r="BD211">
        <f t="shared" si="398"/>
        <v>0.31924882629107981</v>
      </c>
      <c r="BE211">
        <v>71</v>
      </c>
      <c r="BF211">
        <v>0</v>
      </c>
      <c r="BG211" s="3">
        <f>MAX(BI211+BN211+BO211,BG210)</f>
        <v>164</v>
      </c>
      <c r="BH211" s="3">
        <f t="shared" si="426"/>
        <v>68</v>
      </c>
      <c r="BI211">
        <v>54</v>
      </c>
      <c r="BJ211">
        <v>15</v>
      </c>
      <c r="BK211">
        <f t="shared" si="373"/>
        <v>1344</v>
      </c>
      <c r="BL211">
        <f t="shared" si="374"/>
        <v>545</v>
      </c>
      <c r="BM211">
        <f t="shared" si="400"/>
        <v>0.40550595238095238</v>
      </c>
      <c r="BN211">
        <v>107</v>
      </c>
      <c r="BO211">
        <v>3</v>
      </c>
      <c r="BP211" s="3">
        <f>MAX(BR211+BW211+BX211,BP210)</f>
        <v>219</v>
      </c>
      <c r="BQ211" s="3">
        <f t="shared" si="427"/>
        <v>90</v>
      </c>
      <c r="BR211">
        <v>75</v>
      </c>
      <c r="BS211">
        <v>33</v>
      </c>
      <c r="BT211">
        <f t="shared" si="376"/>
        <v>1965</v>
      </c>
      <c r="BU211">
        <f t="shared" si="377"/>
        <v>805</v>
      </c>
      <c r="BV211">
        <f t="shared" si="402"/>
        <v>0.40966921119592875</v>
      </c>
      <c r="BW211">
        <v>122</v>
      </c>
      <c r="BX211">
        <v>22</v>
      </c>
      <c r="BY211" s="3">
        <f>MAX(CA211+CF211+CG211,BY210)</f>
        <v>295</v>
      </c>
      <c r="BZ211" s="3">
        <f t="shared" si="428"/>
        <v>91</v>
      </c>
      <c r="CA211">
        <v>117</v>
      </c>
      <c r="CB211">
        <v>31</v>
      </c>
      <c r="CC211">
        <f t="shared" si="379"/>
        <v>2844</v>
      </c>
      <c r="CD211">
        <f t="shared" si="380"/>
        <v>880</v>
      </c>
      <c r="CE211">
        <f t="shared" si="404"/>
        <v>0.30942334739803096</v>
      </c>
      <c r="CF211">
        <v>140</v>
      </c>
      <c r="CG211">
        <v>38</v>
      </c>
      <c r="CH211" s="3">
        <f>MAX(CJ211+CO211+CP211,CH210)</f>
        <v>261</v>
      </c>
      <c r="CI211" s="3">
        <f t="shared" si="429"/>
        <v>16</v>
      </c>
      <c r="CJ211">
        <v>112</v>
      </c>
      <c r="CK211">
        <v>2</v>
      </c>
      <c r="CL211">
        <f t="shared" si="382"/>
        <v>2454</v>
      </c>
      <c r="CM211">
        <f t="shared" si="383"/>
        <v>140</v>
      </c>
      <c r="CN211">
        <f t="shared" si="406"/>
        <v>5.7049714751426242E-2</v>
      </c>
      <c r="CO211">
        <v>82</v>
      </c>
      <c r="CP211">
        <v>67</v>
      </c>
      <c r="CQ211" s="3">
        <f>MAX(CS211+CX211+CY211,CQ210)</f>
        <v>133</v>
      </c>
      <c r="CR211" s="3">
        <f t="shared" si="430"/>
        <v>0</v>
      </c>
      <c r="CS211">
        <v>65</v>
      </c>
      <c r="CT211">
        <v>0</v>
      </c>
      <c r="CU211">
        <f t="shared" si="385"/>
        <v>1002</v>
      </c>
      <c r="CV211">
        <f t="shared" si="386"/>
        <v>0</v>
      </c>
      <c r="CW211">
        <f t="shared" si="408"/>
        <v>0</v>
      </c>
      <c r="CX211">
        <v>17</v>
      </c>
      <c r="CY211">
        <v>51</v>
      </c>
    </row>
    <row r="212" spans="1:103" x14ac:dyDescent="0.25">
      <c r="A212">
        <v>53</v>
      </c>
      <c r="B212" s="2" t="s">
        <v>20</v>
      </c>
      <c r="C212">
        <v>0</v>
      </c>
      <c r="D212" s="1">
        <v>43940</v>
      </c>
      <c r="E212" s="3">
        <f>MAX(G212+L212+M212,E211)</f>
        <v>1285</v>
      </c>
      <c r="F212" s="3">
        <f t="shared" si="420"/>
        <v>312</v>
      </c>
      <c r="G212">
        <v>461</v>
      </c>
      <c r="H212">
        <v>86</v>
      </c>
      <c r="I212">
        <f t="shared" si="355"/>
        <v>11221</v>
      </c>
      <c r="J212">
        <f t="shared" si="356"/>
        <v>2719</v>
      </c>
      <c r="K212">
        <f t="shared" si="388"/>
        <v>0.24231351929418055</v>
      </c>
      <c r="L212">
        <v>639</v>
      </c>
      <c r="M212">
        <v>185</v>
      </c>
      <c r="N212" s="3">
        <f>MAX(P212+U212+V212,N211)</f>
        <v>8</v>
      </c>
      <c r="O212" s="3">
        <f t="shared" si="421"/>
        <v>0</v>
      </c>
      <c r="P212">
        <v>1</v>
      </c>
      <c r="Q212">
        <v>0</v>
      </c>
      <c r="R212">
        <f t="shared" si="358"/>
        <v>19</v>
      </c>
      <c r="S212">
        <f t="shared" si="359"/>
        <v>0</v>
      </c>
      <c r="T212">
        <f t="shared" si="390"/>
        <v>0</v>
      </c>
      <c r="U212">
        <v>7</v>
      </c>
      <c r="V212">
        <v>0</v>
      </c>
      <c r="W212" s="3">
        <f>MAX(Y212+AD212+AE212,W211)</f>
        <v>5</v>
      </c>
      <c r="X212" s="3">
        <f t="shared" si="422"/>
        <v>1</v>
      </c>
      <c r="Y212">
        <v>1</v>
      </c>
      <c r="Z212">
        <v>0</v>
      </c>
      <c r="AA212">
        <f t="shared" si="361"/>
        <v>21</v>
      </c>
      <c r="AB212">
        <f t="shared" si="362"/>
        <v>1</v>
      </c>
      <c r="AC212">
        <f t="shared" si="392"/>
        <v>4.7619047619047616E-2</v>
      </c>
      <c r="AD212">
        <v>4</v>
      </c>
      <c r="AE212">
        <v>0</v>
      </c>
      <c r="AF212" s="3">
        <f>MAX(AH212+AM212+AN212,AF211)</f>
        <v>24</v>
      </c>
      <c r="AG212" s="3">
        <f t="shared" si="423"/>
        <v>5</v>
      </c>
      <c r="AH212">
        <v>3</v>
      </c>
      <c r="AI212">
        <v>1</v>
      </c>
      <c r="AJ212">
        <f t="shared" si="364"/>
        <v>99</v>
      </c>
      <c r="AK212">
        <f t="shared" si="365"/>
        <v>21</v>
      </c>
      <c r="AL212">
        <f t="shared" si="394"/>
        <v>0.21212121212121213</v>
      </c>
      <c r="AM212">
        <v>21</v>
      </c>
      <c r="AN212">
        <v>0</v>
      </c>
      <c r="AO212" s="3">
        <f>MAX(AQ212+AV212+AW212,AO211)</f>
        <v>63</v>
      </c>
      <c r="AP212" s="3">
        <f t="shared" si="424"/>
        <v>8</v>
      </c>
      <c r="AQ212">
        <v>8</v>
      </c>
      <c r="AR212">
        <v>0</v>
      </c>
      <c r="AS212">
        <f t="shared" si="367"/>
        <v>336</v>
      </c>
      <c r="AT212">
        <f t="shared" si="368"/>
        <v>38</v>
      </c>
      <c r="AU212">
        <f t="shared" si="396"/>
        <v>0.1130952380952381</v>
      </c>
      <c r="AV212">
        <v>55</v>
      </c>
      <c r="AW212">
        <v>0</v>
      </c>
      <c r="AX212" s="3">
        <f>MAX(AZ212+BE212+BF212,AX211)</f>
        <v>101</v>
      </c>
      <c r="AY212" s="3">
        <f t="shared" si="425"/>
        <v>32</v>
      </c>
      <c r="AZ212">
        <v>29</v>
      </c>
      <c r="BA212">
        <v>6</v>
      </c>
      <c r="BB212">
        <f t="shared" si="370"/>
        <v>668</v>
      </c>
      <c r="BC212">
        <f t="shared" si="371"/>
        <v>210</v>
      </c>
      <c r="BD212">
        <f t="shared" si="398"/>
        <v>0.31437125748502992</v>
      </c>
      <c r="BE212">
        <v>72</v>
      </c>
      <c r="BF212">
        <v>0</v>
      </c>
      <c r="BG212" s="3">
        <f>MAX(BI212+BN212+BO212,BG211)</f>
        <v>164</v>
      </c>
      <c r="BH212" s="3">
        <f t="shared" si="426"/>
        <v>68</v>
      </c>
      <c r="BI212">
        <v>52</v>
      </c>
      <c r="BJ212">
        <v>14</v>
      </c>
      <c r="BK212">
        <f t="shared" si="373"/>
        <v>1396</v>
      </c>
      <c r="BL212">
        <f t="shared" si="374"/>
        <v>559</v>
      </c>
      <c r="BM212">
        <f t="shared" si="400"/>
        <v>0.40042979942693407</v>
      </c>
      <c r="BN212">
        <v>109</v>
      </c>
      <c r="BO212">
        <v>2</v>
      </c>
      <c r="BP212" s="3">
        <f>MAX(BR212+BW212+BX212,BP211)</f>
        <v>220</v>
      </c>
      <c r="BQ212" s="3">
        <f t="shared" si="427"/>
        <v>90</v>
      </c>
      <c r="BR212">
        <v>75</v>
      </c>
      <c r="BS212">
        <v>32</v>
      </c>
      <c r="BT212">
        <f t="shared" si="376"/>
        <v>2040</v>
      </c>
      <c r="BU212">
        <f t="shared" si="377"/>
        <v>837</v>
      </c>
      <c r="BV212">
        <f t="shared" si="402"/>
        <v>0.41029411764705881</v>
      </c>
      <c r="BW212">
        <v>123</v>
      </c>
      <c r="BX212">
        <v>22</v>
      </c>
      <c r="BY212" s="3">
        <f>MAX(CA212+CF212+CG212,BY211)</f>
        <v>297</v>
      </c>
      <c r="BZ212" s="3">
        <f t="shared" si="428"/>
        <v>92</v>
      </c>
      <c r="CA212">
        <v>112</v>
      </c>
      <c r="CB212">
        <v>31</v>
      </c>
      <c r="CC212">
        <f t="shared" si="379"/>
        <v>2956</v>
      </c>
      <c r="CD212">
        <f t="shared" si="380"/>
        <v>911</v>
      </c>
      <c r="CE212">
        <f t="shared" si="404"/>
        <v>0.30818673883626524</v>
      </c>
      <c r="CF212">
        <v>145</v>
      </c>
      <c r="CG212">
        <v>40</v>
      </c>
      <c r="CH212" s="3">
        <f>MAX(CJ212+CO212+CP212,CH211)</f>
        <v>263</v>
      </c>
      <c r="CI212" s="3">
        <f t="shared" si="429"/>
        <v>16</v>
      </c>
      <c r="CJ212">
        <v>111</v>
      </c>
      <c r="CK212">
        <v>2</v>
      </c>
      <c r="CL212">
        <f t="shared" si="382"/>
        <v>2565</v>
      </c>
      <c r="CM212">
        <f t="shared" si="383"/>
        <v>142</v>
      </c>
      <c r="CN212">
        <f t="shared" si="406"/>
        <v>5.5360623781676416E-2</v>
      </c>
      <c r="CO212">
        <v>83</v>
      </c>
      <c r="CP212">
        <v>69</v>
      </c>
      <c r="CQ212" s="3">
        <f>MAX(CS212+CX212+CY212,CQ211)</f>
        <v>136</v>
      </c>
      <c r="CR212" s="3">
        <f t="shared" si="430"/>
        <v>0</v>
      </c>
      <c r="CS212">
        <v>66</v>
      </c>
      <c r="CT212">
        <v>0</v>
      </c>
      <c r="CU212">
        <f t="shared" si="385"/>
        <v>1068</v>
      </c>
      <c r="CV212">
        <f t="shared" si="386"/>
        <v>0</v>
      </c>
      <c r="CW212">
        <f t="shared" si="408"/>
        <v>0</v>
      </c>
      <c r="CX212">
        <v>18</v>
      </c>
      <c r="CY212">
        <v>52</v>
      </c>
    </row>
    <row r="213" spans="1:103" x14ac:dyDescent="0.25">
      <c r="A213">
        <v>53</v>
      </c>
      <c r="B213" s="2" t="s">
        <v>20</v>
      </c>
      <c r="C213">
        <v>0</v>
      </c>
      <c r="D213" s="1">
        <v>43941</v>
      </c>
      <c r="E213" s="3">
        <f>MAX(G213+L213+M213,E212)</f>
        <v>1294</v>
      </c>
      <c r="F213" s="3">
        <f t="shared" si="420"/>
        <v>312</v>
      </c>
      <c r="G213">
        <v>455</v>
      </c>
      <c r="H213">
        <v>83</v>
      </c>
      <c r="I213">
        <f t="shared" si="355"/>
        <v>11676</v>
      </c>
      <c r="J213">
        <f t="shared" si="356"/>
        <v>2802</v>
      </c>
      <c r="K213">
        <f t="shared" si="388"/>
        <v>0.23997944501541624</v>
      </c>
      <c r="L213">
        <v>650</v>
      </c>
      <c r="M213">
        <v>189</v>
      </c>
      <c r="N213" s="3">
        <f>MAX(P213+U213+V213,N212)</f>
        <v>9</v>
      </c>
      <c r="O213" s="3">
        <f t="shared" si="421"/>
        <v>0</v>
      </c>
      <c r="P213">
        <v>2</v>
      </c>
      <c r="Q213">
        <v>0</v>
      </c>
      <c r="R213">
        <f t="shared" si="358"/>
        <v>21</v>
      </c>
      <c r="S213">
        <f t="shared" si="359"/>
        <v>0</v>
      </c>
      <c r="T213">
        <f t="shared" si="390"/>
        <v>0</v>
      </c>
      <c r="U213">
        <v>7</v>
      </c>
      <c r="V213">
        <v>0</v>
      </c>
      <c r="W213" s="3">
        <f>MAX(Y213+AD213+AE213,W212)</f>
        <v>5</v>
      </c>
      <c r="X213" s="3">
        <f t="shared" si="422"/>
        <v>1</v>
      </c>
      <c r="Y213">
        <v>1</v>
      </c>
      <c r="Z213">
        <v>0</v>
      </c>
      <c r="AA213">
        <f t="shared" si="361"/>
        <v>22</v>
      </c>
      <c r="AB213">
        <f t="shared" si="362"/>
        <v>1</v>
      </c>
      <c r="AC213">
        <f t="shared" si="392"/>
        <v>4.5454545454545456E-2</v>
      </c>
      <c r="AD213">
        <v>4</v>
      </c>
      <c r="AE213">
        <v>0</v>
      </c>
      <c r="AF213" s="3">
        <f>MAX(AH213+AM213+AN213,AF212)</f>
        <v>24</v>
      </c>
      <c r="AG213" s="3">
        <f t="shared" si="423"/>
        <v>5</v>
      </c>
      <c r="AH213">
        <v>2</v>
      </c>
      <c r="AI213">
        <v>1</v>
      </c>
      <c r="AJ213">
        <f t="shared" si="364"/>
        <v>101</v>
      </c>
      <c r="AK213">
        <f t="shared" si="365"/>
        <v>22</v>
      </c>
      <c r="AL213">
        <f t="shared" si="394"/>
        <v>0.21782178217821782</v>
      </c>
      <c r="AM213">
        <v>22</v>
      </c>
      <c r="AN213">
        <v>0</v>
      </c>
      <c r="AO213" s="3">
        <f>MAX(AQ213+AV213+AW213,AO212)</f>
        <v>64</v>
      </c>
      <c r="AP213" s="3">
        <f t="shared" si="424"/>
        <v>8</v>
      </c>
      <c r="AQ213">
        <v>9</v>
      </c>
      <c r="AR213">
        <v>0</v>
      </c>
      <c r="AS213">
        <f t="shared" si="367"/>
        <v>345</v>
      </c>
      <c r="AT213">
        <f t="shared" si="368"/>
        <v>38</v>
      </c>
      <c r="AU213">
        <f t="shared" si="396"/>
        <v>0.11014492753623188</v>
      </c>
      <c r="AV213">
        <v>55</v>
      </c>
      <c r="AW213">
        <v>0</v>
      </c>
      <c r="AX213" s="3">
        <f>MAX(AZ213+BE213+BF213,AX212)</f>
        <v>102</v>
      </c>
      <c r="AY213" s="3">
        <f t="shared" si="425"/>
        <v>32</v>
      </c>
      <c r="AZ213">
        <v>29</v>
      </c>
      <c r="BA213">
        <v>5</v>
      </c>
      <c r="BB213">
        <f t="shared" si="370"/>
        <v>697</v>
      </c>
      <c r="BC213">
        <f t="shared" si="371"/>
        <v>215</v>
      </c>
      <c r="BD213">
        <f t="shared" si="398"/>
        <v>0.3084648493543759</v>
      </c>
      <c r="BE213">
        <v>73</v>
      </c>
      <c r="BF213">
        <v>0</v>
      </c>
      <c r="BG213" s="3">
        <f>MAX(BI213+BN213+BO213,BG212)</f>
        <v>164</v>
      </c>
      <c r="BH213" s="3">
        <f t="shared" si="426"/>
        <v>68</v>
      </c>
      <c r="BI213">
        <v>49</v>
      </c>
      <c r="BJ213">
        <v>13</v>
      </c>
      <c r="BK213">
        <f t="shared" si="373"/>
        <v>1445</v>
      </c>
      <c r="BL213">
        <f t="shared" si="374"/>
        <v>572</v>
      </c>
      <c r="BM213">
        <f t="shared" si="400"/>
        <v>0.39584775086505192</v>
      </c>
      <c r="BN213">
        <v>111</v>
      </c>
      <c r="BO213">
        <v>2</v>
      </c>
      <c r="BP213" s="3">
        <f>MAX(BR213+BW213+BX213,BP212)</f>
        <v>222</v>
      </c>
      <c r="BQ213" s="3">
        <f t="shared" si="427"/>
        <v>91</v>
      </c>
      <c r="BR213">
        <v>74</v>
      </c>
      <c r="BS213">
        <v>32</v>
      </c>
      <c r="BT213">
        <f t="shared" si="376"/>
        <v>2114</v>
      </c>
      <c r="BU213">
        <f t="shared" si="377"/>
        <v>869</v>
      </c>
      <c r="BV213">
        <f t="shared" si="402"/>
        <v>0.41106906338694416</v>
      </c>
      <c r="BW213">
        <v>125</v>
      </c>
      <c r="BX213">
        <v>23</v>
      </c>
      <c r="BY213" s="3">
        <f>MAX(CA213+CF213+CG213,BY212)</f>
        <v>298</v>
      </c>
      <c r="BZ213" s="3">
        <f t="shared" si="428"/>
        <v>92</v>
      </c>
      <c r="CA213">
        <v>107</v>
      </c>
      <c r="CB213">
        <v>30</v>
      </c>
      <c r="CC213">
        <f t="shared" si="379"/>
        <v>3063</v>
      </c>
      <c r="CD213">
        <f t="shared" si="380"/>
        <v>941</v>
      </c>
      <c r="CE213">
        <f t="shared" si="404"/>
        <v>0.30721514854717596</v>
      </c>
      <c r="CF213">
        <v>149</v>
      </c>
      <c r="CG213">
        <v>42</v>
      </c>
      <c r="CH213" s="3">
        <f>MAX(CJ213+CO213+CP213,CH212)</f>
        <v>266</v>
      </c>
      <c r="CI213" s="3">
        <f t="shared" si="429"/>
        <v>16</v>
      </c>
      <c r="CJ213">
        <v>112</v>
      </c>
      <c r="CK213">
        <v>2</v>
      </c>
      <c r="CL213">
        <f t="shared" si="382"/>
        <v>2677</v>
      </c>
      <c r="CM213">
        <f t="shared" si="383"/>
        <v>144</v>
      </c>
      <c r="CN213">
        <f t="shared" si="406"/>
        <v>5.3791557713858795E-2</v>
      </c>
      <c r="CO213">
        <v>84</v>
      </c>
      <c r="CP213">
        <v>70</v>
      </c>
      <c r="CQ213" s="3">
        <f>MAX(CS213+CX213+CY213,CQ212)</f>
        <v>137</v>
      </c>
      <c r="CR213" s="3">
        <f t="shared" si="430"/>
        <v>0</v>
      </c>
      <c r="CS213">
        <v>67</v>
      </c>
      <c r="CT213">
        <v>0</v>
      </c>
      <c r="CU213">
        <f t="shared" si="385"/>
        <v>1135</v>
      </c>
      <c r="CV213">
        <f t="shared" si="386"/>
        <v>0</v>
      </c>
      <c r="CW213">
        <f t="shared" si="408"/>
        <v>0</v>
      </c>
      <c r="CX213">
        <v>18</v>
      </c>
      <c r="CY213">
        <v>52</v>
      </c>
    </row>
    <row r="214" spans="1:103" x14ac:dyDescent="0.25">
      <c r="A214">
        <v>53</v>
      </c>
      <c r="B214" s="2" t="s">
        <v>20</v>
      </c>
      <c r="C214">
        <v>0</v>
      </c>
      <c r="D214" s="1">
        <v>43942</v>
      </c>
      <c r="E214" s="3">
        <f>MAX(G214+L214+M214,E213)</f>
        <v>1307</v>
      </c>
      <c r="F214" s="3">
        <f t="shared" si="420"/>
        <v>312</v>
      </c>
      <c r="G214">
        <v>436</v>
      </c>
      <c r="H214">
        <v>78</v>
      </c>
      <c r="I214">
        <f t="shared" si="355"/>
        <v>12112</v>
      </c>
      <c r="J214">
        <f t="shared" si="356"/>
        <v>2880</v>
      </c>
      <c r="K214">
        <f t="shared" si="388"/>
        <v>0.23778071334214002</v>
      </c>
      <c r="L214">
        <v>678</v>
      </c>
      <c r="M214">
        <v>193</v>
      </c>
      <c r="N214" s="3">
        <f>MAX(P214+U214+V214,N213)</f>
        <v>10</v>
      </c>
      <c r="O214" s="3">
        <f t="shared" si="421"/>
        <v>0</v>
      </c>
      <c r="P214">
        <v>2</v>
      </c>
      <c r="Q214">
        <v>0</v>
      </c>
      <c r="R214">
        <f t="shared" si="358"/>
        <v>23</v>
      </c>
      <c r="S214">
        <f t="shared" si="359"/>
        <v>0</v>
      </c>
      <c r="T214">
        <f t="shared" si="390"/>
        <v>0</v>
      </c>
      <c r="U214">
        <v>8</v>
      </c>
      <c r="V214">
        <v>0</v>
      </c>
      <c r="W214" s="3">
        <f>MAX(Y214+AD214+AE214,W213)</f>
        <v>5</v>
      </c>
      <c r="X214" s="3">
        <f t="shared" si="422"/>
        <v>1</v>
      </c>
      <c r="Y214">
        <v>2</v>
      </c>
      <c r="Z214">
        <v>0</v>
      </c>
      <c r="AA214">
        <f t="shared" si="361"/>
        <v>24</v>
      </c>
      <c r="AB214">
        <f t="shared" si="362"/>
        <v>1</v>
      </c>
      <c r="AC214">
        <f t="shared" si="392"/>
        <v>4.1666666666666664E-2</v>
      </c>
      <c r="AD214">
        <v>3</v>
      </c>
      <c r="AE214">
        <v>0</v>
      </c>
      <c r="AF214" s="3">
        <f>MAX(AH214+AM214+AN214,AF213)</f>
        <v>24</v>
      </c>
      <c r="AG214" s="3">
        <f t="shared" si="423"/>
        <v>5</v>
      </c>
      <c r="AH214">
        <v>1</v>
      </c>
      <c r="AI214">
        <v>1</v>
      </c>
      <c r="AJ214">
        <f t="shared" si="364"/>
        <v>102</v>
      </c>
      <c r="AK214">
        <f t="shared" si="365"/>
        <v>23</v>
      </c>
      <c r="AL214">
        <f t="shared" si="394"/>
        <v>0.22549019607843138</v>
      </c>
      <c r="AM214">
        <v>23</v>
      </c>
      <c r="AN214">
        <v>0</v>
      </c>
      <c r="AO214" s="3">
        <f>MAX(AQ214+AV214+AW214,AO213)</f>
        <v>64</v>
      </c>
      <c r="AP214" s="3">
        <f t="shared" si="424"/>
        <v>8</v>
      </c>
      <c r="AQ214">
        <v>9</v>
      </c>
      <c r="AR214">
        <v>0</v>
      </c>
      <c r="AS214">
        <f t="shared" si="367"/>
        <v>354</v>
      </c>
      <c r="AT214">
        <f t="shared" si="368"/>
        <v>38</v>
      </c>
      <c r="AU214">
        <f t="shared" si="396"/>
        <v>0.10734463276836158</v>
      </c>
      <c r="AV214">
        <v>54</v>
      </c>
      <c r="AW214">
        <v>0</v>
      </c>
      <c r="AX214" s="3">
        <f>MAX(AZ214+BE214+BF214,AX213)</f>
        <v>104</v>
      </c>
      <c r="AY214" s="3">
        <f t="shared" si="425"/>
        <v>32</v>
      </c>
      <c r="AZ214">
        <v>26</v>
      </c>
      <c r="BA214">
        <v>3</v>
      </c>
      <c r="BB214">
        <f t="shared" si="370"/>
        <v>723</v>
      </c>
      <c r="BC214">
        <f t="shared" si="371"/>
        <v>218</v>
      </c>
      <c r="BD214">
        <f t="shared" si="398"/>
        <v>0.30152143845089902</v>
      </c>
      <c r="BE214">
        <v>78</v>
      </c>
      <c r="BF214">
        <v>0</v>
      </c>
      <c r="BG214" s="3">
        <f>MAX(BI214+BN214+BO214,BG213)</f>
        <v>164</v>
      </c>
      <c r="BH214" s="3">
        <f t="shared" si="426"/>
        <v>68</v>
      </c>
      <c r="BI214">
        <v>47</v>
      </c>
      <c r="BJ214">
        <v>13</v>
      </c>
      <c r="BK214">
        <f t="shared" si="373"/>
        <v>1492</v>
      </c>
      <c r="BL214">
        <f t="shared" si="374"/>
        <v>585</v>
      </c>
      <c r="BM214">
        <f t="shared" si="400"/>
        <v>0.39209115281501339</v>
      </c>
      <c r="BN214">
        <v>112</v>
      </c>
      <c r="BO214">
        <v>3</v>
      </c>
      <c r="BP214" s="3">
        <f>MAX(BR214+BW214+BX214,BP213)</f>
        <v>222</v>
      </c>
      <c r="BQ214" s="3">
        <f t="shared" si="427"/>
        <v>91</v>
      </c>
      <c r="BR214">
        <v>69</v>
      </c>
      <c r="BS214">
        <v>29</v>
      </c>
      <c r="BT214">
        <f t="shared" si="376"/>
        <v>2183</v>
      </c>
      <c r="BU214">
        <f t="shared" si="377"/>
        <v>898</v>
      </c>
      <c r="BV214">
        <f t="shared" si="402"/>
        <v>0.41136051305542831</v>
      </c>
      <c r="BW214">
        <v>130</v>
      </c>
      <c r="BX214">
        <v>23</v>
      </c>
      <c r="BY214" s="3">
        <f>MAX(CA214+CF214+CG214,BY213)</f>
        <v>298</v>
      </c>
      <c r="BZ214" s="3">
        <f t="shared" si="428"/>
        <v>92</v>
      </c>
      <c r="CA214">
        <v>102</v>
      </c>
      <c r="CB214">
        <v>30</v>
      </c>
      <c r="CC214">
        <f t="shared" si="379"/>
        <v>3165</v>
      </c>
      <c r="CD214">
        <f t="shared" si="380"/>
        <v>971</v>
      </c>
      <c r="CE214">
        <f t="shared" si="404"/>
        <v>0.30679304897314374</v>
      </c>
      <c r="CF214">
        <v>153</v>
      </c>
      <c r="CG214">
        <v>43</v>
      </c>
      <c r="CH214" s="3">
        <f>MAX(CJ214+CO214+CP214,CH213)</f>
        <v>271</v>
      </c>
      <c r="CI214" s="3">
        <f t="shared" si="429"/>
        <v>16</v>
      </c>
      <c r="CJ214">
        <v>111</v>
      </c>
      <c r="CK214">
        <v>2</v>
      </c>
      <c r="CL214">
        <f t="shared" si="382"/>
        <v>2788</v>
      </c>
      <c r="CM214">
        <f t="shared" si="383"/>
        <v>146</v>
      </c>
      <c r="CN214">
        <f t="shared" si="406"/>
        <v>5.2367288378766141E-2</v>
      </c>
      <c r="CO214">
        <v>90</v>
      </c>
      <c r="CP214">
        <v>70</v>
      </c>
      <c r="CQ214" s="3">
        <f>MAX(CS214+CX214+CY214,CQ213)</f>
        <v>143</v>
      </c>
      <c r="CR214" s="3">
        <f t="shared" si="430"/>
        <v>0</v>
      </c>
      <c r="CS214">
        <v>65</v>
      </c>
      <c r="CT214">
        <v>0</v>
      </c>
      <c r="CU214">
        <f t="shared" si="385"/>
        <v>1200</v>
      </c>
      <c r="CV214">
        <f t="shared" si="386"/>
        <v>0</v>
      </c>
      <c r="CW214">
        <f t="shared" si="408"/>
        <v>0</v>
      </c>
      <c r="CX214">
        <v>24</v>
      </c>
      <c r="CY214">
        <v>54</v>
      </c>
    </row>
    <row r="215" spans="1:103" x14ac:dyDescent="0.25">
      <c r="A215">
        <v>53</v>
      </c>
      <c r="B215" s="2" t="s">
        <v>20</v>
      </c>
      <c r="C215">
        <v>0</v>
      </c>
      <c r="D215" s="1">
        <v>43943</v>
      </c>
      <c r="E215" s="3">
        <f>MAX(G215+L215+M215,E214)</f>
        <v>1325</v>
      </c>
      <c r="F215" s="3">
        <f>MAX(ROUND(E215*K215,0),F214)</f>
        <v>312</v>
      </c>
      <c r="G215">
        <v>430</v>
      </c>
      <c r="H215">
        <v>74</v>
      </c>
      <c r="I215">
        <f t="shared" si="355"/>
        <v>12542</v>
      </c>
      <c r="J215">
        <f t="shared" si="356"/>
        <v>2954</v>
      </c>
      <c r="K215">
        <f t="shared" si="388"/>
        <v>0.23552862382395151</v>
      </c>
      <c r="L215">
        <v>702</v>
      </c>
      <c r="M215">
        <v>193</v>
      </c>
      <c r="N215" s="3">
        <f>MAX(P215+U215+V215,N214)</f>
        <v>11</v>
      </c>
      <c r="O215" s="3">
        <f>MAX(ROUND(N215*T215,0),O214)</f>
        <v>0</v>
      </c>
      <c r="P215">
        <v>2</v>
      </c>
      <c r="Q215">
        <v>0</v>
      </c>
      <c r="R215">
        <f t="shared" si="358"/>
        <v>25</v>
      </c>
      <c r="S215">
        <f t="shared" si="359"/>
        <v>0</v>
      </c>
      <c r="T215">
        <f t="shared" si="390"/>
        <v>0</v>
      </c>
      <c r="U215">
        <v>9</v>
      </c>
      <c r="V215">
        <v>0</v>
      </c>
      <c r="W215" s="3">
        <f>MAX(Y215+AD215+AE215,W214)</f>
        <v>5</v>
      </c>
      <c r="X215" s="3">
        <f>MAX(ROUND(W215*AC215,0),X214)</f>
        <v>1</v>
      </c>
      <c r="Y215">
        <v>2</v>
      </c>
      <c r="Z215">
        <v>0</v>
      </c>
      <c r="AA215">
        <f t="shared" si="361"/>
        <v>26</v>
      </c>
      <c r="AB215">
        <f t="shared" si="362"/>
        <v>1</v>
      </c>
      <c r="AC215">
        <f t="shared" si="392"/>
        <v>3.8461538461538464E-2</v>
      </c>
      <c r="AD215">
        <v>3</v>
      </c>
      <c r="AE215">
        <v>0</v>
      </c>
      <c r="AF215" s="3">
        <f>MAX(AH215+AM215+AN215,AF214)</f>
        <v>24</v>
      </c>
      <c r="AG215" s="3">
        <f>MAX(ROUND(AF215*AL215,0),AG214)</f>
        <v>6</v>
      </c>
      <c r="AH215">
        <v>1</v>
      </c>
      <c r="AI215">
        <v>1</v>
      </c>
      <c r="AJ215">
        <f t="shared" si="364"/>
        <v>103</v>
      </c>
      <c r="AK215">
        <f t="shared" si="365"/>
        <v>24</v>
      </c>
      <c r="AL215">
        <f t="shared" si="394"/>
        <v>0.23300970873786409</v>
      </c>
      <c r="AM215">
        <v>23</v>
      </c>
      <c r="AN215">
        <v>0</v>
      </c>
      <c r="AO215" s="3">
        <f>MAX(AQ215+AV215+AW215,AO214)</f>
        <v>64</v>
      </c>
      <c r="AP215" s="3">
        <f>MAX(ROUND(AO215*AU215,0),AP214)</f>
        <v>8</v>
      </c>
      <c r="AQ215">
        <v>10</v>
      </c>
      <c r="AR215">
        <v>0</v>
      </c>
      <c r="AS215">
        <f t="shared" si="367"/>
        <v>364</v>
      </c>
      <c r="AT215">
        <f t="shared" si="368"/>
        <v>38</v>
      </c>
      <c r="AU215">
        <f t="shared" si="396"/>
        <v>0.1043956043956044</v>
      </c>
      <c r="AV215">
        <v>53</v>
      </c>
      <c r="AW215">
        <v>0</v>
      </c>
      <c r="AX215" s="3">
        <f>MAX(AZ215+BE215+BF215,AX214)</f>
        <v>105</v>
      </c>
      <c r="AY215" s="3">
        <f>MAX(ROUND(AX215*BD215,0),AY214)</f>
        <v>32</v>
      </c>
      <c r="AZ215">
        <v>24</v>
      </c>
      <c r="BA215">
        <v>3</v>
      </c>
      <c r="BB215">
        <f t="shared" si="370"/>
        <v>747</v>
      </c>
      <c r="BC215">
        <f t="shared" si="371"/>
        <v>221</v>
      </c>
      <c r="BD215">
        <f t="shared" si="398"/>
        <v>0.2958500669344043</v>
      </c>
      <c r="BE215">
        <v>81</v>
      </c>
      <c r="BF215">
        <v>0</v>
      </c>
      <c r="BG215" s="3">
        <f>MAX(BI215+BN215+BO215,BG214)</f>
        <v>164</v>
      </c>
      <c r="BH215" s="3">
        <f>MAX(ROUND(BG215*BM215,0),BH214)</f>
        <v>68</v>
      </c>
      <c r="BI215">
        <v>40</v>
      </c>
      <c r="BJ215">
        <v>11</v>
      </c>
      <c r="BK215">
        <f t="shared" si="373"/>
        <v>1532</v>
      </c>
      <c r="BL215">
        <f t="shared" si="374"/>
        <v>596</v>
      </c>
      <c r="BM215">
        <f t="shared" si="400"/>
        <v>0.38903394255874674</v>
      </c>
      <c r="BN215">
        <v>119</v>
      </c>
      <c r="BO215">
        <v>3</v>
      </c>
      <c r="BP215" s="3">
        <f>MAX(BR215+BW215+BX215,BP214)</f>
        <v>224</v>
      </c>
      <c r="BQ215" s="3">
        <f>MAX(ROUND(BP215*BV215,0),BQ214)</f>
        <v>92</v>
      </c>
      <c r="BR215">
        <v>71</v>
      </c>
      <c r="BS215">
        <v>26</v>
      </c>
      <c r="BT215">
        <f t="shared" si="376"/>
        <v>2254</v>
      </c>
      <c r="BU215">
        <f t="shared" si="377"/>
        <v>924</v>
      </c>
      <c r="BV215">
        <f t="shared" si="402"/>
        <v>0.40993788819875776</v>
      </c>
      <c r="BW215">
        <v>130</v>
      </c>
      <c r="BX215">
        <v>23</v>
      </c>
      <c r="BY215" s="3">
        <f>MAX(CA215+CF215+CG215,BY214)</f>
        <v>303</v>
      </c>
      <c r="BZ215" s="3">
        <f>MAX(ROUND(BY215*CE215,0),BZ214)</f>
        <v>93</v>
      </c>
      <c r="CA215">
        <v>103</v>
      </c>
      <c r="CB215">
        <v>31</v>
      </c>
      <c r="CC215">
        <f t="shared" si="379"/>
        <v>3268</v>
      </c>
      <c r="CD215">
        <f t="shared" si="380"/>
        <v>1002</v>
      </c>
      <c r="CE215">
        <f t="shared" si="404"/>
        <v>0.30660954712362304</v>
      </c>
      <c r="CF215">
        <v>157</v>
      </c>
      <c r="CG215">
        <v>43</v>
      </c>
      <c r="CH215" s="3">
        <f>MAX(CJ215+CO215+CP215,CH214)</f>
        <v>277</v>
      </c>
      <c r="CI215" s="3">
        <f>MAX(ROUND(CH215*CN215,0),CI214)</f>
        <v>16</v>
      </c>
      <c r="CJ215">
        <v>112</v>
      </c>
      <c r="CK215">
        <v>2</v>
      </c>
      <c r="CL215">
        <f t="shared" si="382"/>
        <v>2900</v>
      </c>
      <c r="CM215">
        <f t="shared" si="383"/>
        <v>148</v>
      </c>
      <c r="CN215">
        <f t="shared" si="406"/>
        <v>5.1034482758620693E-2</v>
      </c>
      <c r="CO215">
        <v>95</v>
      </c>
      <c r="CP215">
        <v>70</v>
      </c>
      <c r="CQ215" s="3">
        <f>MAX(CS215+CX215+CY215,CQ214)</f>
        <v>146</v>
      </c>
      <c r="CR215" s="3">
        <f>MAX(ROUND(CQ215*CW215,0),CR214)</f>
        <v>0</v>
      </c>
      <c r="CS215">
        <v>63</v>
      </c>
      <c r="CT215">
        <v>0</v>
      </c>
      <c r="CU215">
        <f t="shared" si="385"/>
        <v>1263</v>
      </c>
      <c r="CV215">
        <f t="shared" si="386"/>
        <v>0</v>
      </c>
      <c r="CW215">
        <f t="shared" si="408"/>
        <v>0</v>
      </c>
      <c r="CX215">
        <v>29</v>
      </c>
      <c r="CY215">
        <v>54</v>
      </c>
    </row>
    <row r="216" spans="1:103" x14ac:dyDescent="0.25">
      <c r="A216">
        <v>53</v>
      </c>
      <c r="B216" s="2" t="s">
        <v>20</v>
      </c>
      <c r="C216">
        <v>0</v>
      </c>
      <c r="D216" s="1">
        <v>43944</v>
      </c>
      <c r="E216" s="3">
        <f>MAX(G216+L216+M216,E215)</f>
        <v>1352</v>
      </c>
      <c r="F216" s="3">
        <f t="shared" ref="F216:F218" si="431">MAX(ROUND(E216*K216,0),F215)</f>
        <v>315</v>
      </c>
      <c r="G216">
        <v>430</v>
      </c>
      <c r="H216">
        <v>69</v>
      </c>
      <c r="I216">
        <f t="shared" si="355"/>
        <v>12972</v>
      </c>
      <c r="J216">
        <f t="shared" si="356"/>
        <v>3023</v>
      </c>
      <c r="K216">
        <f t="shared" si="388"/>
        <v>0.23304039469626889</v>
      </c>
      <c r="L216">
        <v>723</v>
      </c>
      <c r="M216">
        <v>199</v>
      </c>
      <c r="N216" s="3">
        <f>MAX(P216+U216+V216,N215)</f>
        <v>11</v>
      </c>
      <c r="O216" s="3">
        <f t="shared" ref="O216:O218" si="432">MAX(ROUND(N216*T216,0),O215)</f>
        <v>0</v>
      </c>
      <c r="P216">
        <v>2</v>
      </c>
      <c r="Q216">
        <v>0</v>
      </c>
      <c r="R216">
        <f t="shared" si="358"/>
        <v>27</v>
      </c>
      <c r="S216">
        <f t="shared" si="359"/>
        <v>0</v>
      </c>
      <c r="T216">
        <f t="shared" si="390"/>
        <v>0</v>
      </c>
      <c r="U216">
        <v>9</v>
      </c>
      <c r="V216">
        <v>0</v>
      </c>
      <c r="W216" s="3">
        <f>MAX(Y216+AD216+AE216,W215)</f>
        <v>5</v>
      </c>
      <c r="X216" s="3">
        <f t="shared" ref="X216:X218" si="433">MAX(ROUND(W216*AC216,0),X215)</f>
        <v>1</v>
      </c>
      <c r="Y216">
        <v>1</v>
      </c>
      <c r="Z216">
        <v>0</v>
      </c>
      <c r="AA216">
        <f t="shared" si="361"/>
        <v>27</v>
      </c>
      <c r="AB216">
        <f t="shared" si="362"/>
        <v>1</v>
      </c>
      <c r="AC216">
        <f t="shared" si="392"/>
        <v>3.7037037037037035E-2</v>
      </c>
      <c r="AD216">
        <v>4</v>
      </c>
      <c r="AE216">
        <v>0</v>
      </c>
      <c r="AF216" s="3">
        <f>MAX(AH216+AM216+AN216,AF215)</f>
        <v>24</v>
      </c>
      <c r="AG216" s="3">
        <f t="shared" ref="AG216:AG218" si="434">MAX(ROUND(AF216*AL216,0),AG215)</f>
        <v>6</v>
      </c>
      <c r="AH216">
        <v>1</v>
      </c>
      <c r="AI216">
        <v>1</v>
      </c>
      <c r="AJ216">
        <f t="shared" si="364"/>
        <v>104</v>
      </c>
      <c r="AK216">
        <f t="shared" si="365"/>
        <v>25</v>
      </c>
      <c r="AL216">
        <f t="shared" si="394"/>
        <v>0.24038461538461539</v>
      </c>
      <c r="AM216">
        <v>23</v>
      </c>
      <c r="AN216">
        <v>0</v>
      </c>
      <c r="AO216" s="3">
        <f>MAX(AQ216+AV216+AW216,AO215)</f>
        <v>65</v>
      </c>
      <c r="AP216" s="3">
        <f t="shared" ref="AP216:AP218" si="435">MAX(ROUND(AO216*AU216,0),AP215)</f>
        <v>8</v>
      </c>
      <c r="AQ216">
        <v>9</v>
      </c>
      <c r="AR216">
        <v>0</v>
      </c>
      <c r="AS216">
        <f t="shared" si="367"/>
        <v>373</v>
      </c>
      <c r="AT216">
        <f t="shared" si="368"/>
        <v>38</v>
      </c>
      <c r="AU216">
        <f t="shared" si="396"/>
        <v>0.10187667560321716</v>
      </c>
      <c r="AV216">
        <v>56</v>
      </c>
      <c r="AW216">
        <v>0</v>
      </c>
      <c r="AX216" s="3">
        <f>MAX(AZ216+BE216+BF216,AX215)</f>
        <v>107</v>
      </c>
      <c r="AY216" s="3">
        <f t="shared" ref="AY216:AY218" si="436">MAX(ROUND(AX216*BD216,0),AY215)</f>
        <v>32</v>
      </c>
      <c r="AZ216">
        <v>25</v>
      </c>
      <c r="BA216">
        <v>3</v>
      </c>
      <c r="BB216">
        <f t="shared" si="370"/>
        <v>772</v>
      </c>
      <c r="BC216">
        <f t="shared" si="371"/>
        <v>224</v>
      </c>
      <c r="BD216">
        <f t="shared" si="398"/>
        <v>0.29015544041450775</v>
      </c>
      <c r="BE216">
        <v>82</v>
      </c>
      <c r="BF216">
        <v>0</v>
      </c>
      <c r="BG216" s="3">
        <f>MAX(BI216+BN216+BO216,BG215)</f>
        <v>165</v>
      </c>
      <c r="BH216" s="3">
        <f t="shared" ref="BH216:BH218" si="437">MAX(ROUND(BG216*BM216,0),BH215)</f>
        <v>68</v>
      </c>
      <c r="BI216">
        <v>41</v>
      </c>
      <c r="BJ216">
        <v>9</v>
      </c>
      <c r="BK216">
        <f t="shared" si="373"/>
        <v>1573</v>
      </c>
      <c r="BL216">
        <f t="shared" si="374"/>
        <v>605</v>
      </c>
      <c r="BM216">
        <f t="shared" si="400"/>
        <v>0.38461538461538464</v>
      </c>
      <c r="BN216">
        <v>120</v>
      </c>
      <c r="BO216">
        <v>4</v>
      </c>
      <c r="BP216" s="3">
        <f>MAX(BR216+BW216+BX216,BP215)</f>
        <v>225</v>
      </c>
      <c r="BQ216" s="3">
        <f t="shared" ref="BQ216:BQ218" si="438">MAX(ROUND(BP216*BV216,0),BQ215)</f>
        <v>92</v>
      </c>
      <c r="BR216">
        <v>68</v>
      </c>
      <c r="BS216">
        <v>23</v>
      </c>
      <c r="BT216">
        <f t="shared" si="376"/>
        <v>2322</v>
      </c>
      <c r="BU216">
        <f t="shared" si="377"/>
        <v>947</v>
      </c>
      <c r="BV216">
        <f t="shared" si="402"/>
        <v>0.40783807062876831</v>
      </c>
      <c r="BW216">
        <v>133</v>
      </c>
      <c r="BX216">
        <v>24</v>
      </c>
      <c r="BY216" s="3">
        <f>MAX(CA216+CF216+CG216,BY215)</f>
        <v>308</v>
      </c>
      <c r="BZ216" s="3">
        <f t="shared" ref="BZ216:BZ218" si="439">MAX(ROUND(BY216*CE216,0),BZ215)</f>
        <v>94</v>
      </c>
      <c r="CA216">
        <v>100</v>
      </c>
      <c r="CB216">
        <v>31</v>
      </c>
      <c r="CC216">
        <f t="shared" si="379"/>
        <v>3368</v>
      </c>
      <c r="CD216">
        <f t="shared" si="380"/>
        <v>1033</v>
      </c>
      <c r="CE216">
        <f t="shared" si="404"/>
        <v>0.30671021377672208</v>
      </c>
      <c r="CF216">
        <v>165</v>
      </c>
      <c r="CG216">
        <v>43</v>
      </c>
      <c r="CH216" s="3">
        <f>MAX(CJ216+CO216+CP216,CH215)</f>
        <v>283</v>
      </c>
      <c r="CI216" s="3">
        <f t="shared" ref="CI216:CI218" si="440">MAX(ROUND(CH216*CN216,0),CI215)</f>
        <v>16</v>
      </c>
      <c r="CJ216">
        <v>114</v>
      </c>
      <c r="CK216">
        <v>2</v>
      </c>
      <c r="CL216">
        <f t="shared" si="382"/>
        <v>3014</v>
      </c>
      <c r="CM216">
        <f t="shared" si="383"/>
        <v>150</v>
      </c>
      <c r="CN216">
        <f t="shared" si="406"/>
        <v>4.9767750497677503E-2</v>
      </c>
      <c r="CO216">
        <v>98</v>
      </c>
      <c r="CP216">
        <v>71</v>
      </c>
      <c r="CQ216" s="3">
        <f>MAX(CS216+CX216+CY216,CQ215)</f>
        <v>154</v>
      </c>
      <c r="CR216" s="3">
        <f t="shared" ref="CR216:CR218" si="441">MAX(ROUND(CQ216*CW216,0),CR215)</f>
        <v>0</v>
      </c>
      <c r="CS216">
        <v>67</v>
      </c>
      <c r="CT216">
        <v>0</v>
      </c>
      <c r="CU216">
        <f t="shared" si="385"/>
        <v>1330</v>
      </c>
      <c r="CV216">
        <f t="shared" si="386"/>
        <v>0</v>
      </c>
      <c r="CW216">
        <f t="shared" si="408"/>
        <v>0</v>
      </c>
      <c r="CX216">
        <v>30</v>
      </c>
      <c r="CY216">
        <v>57</v>
      </c>
    </row>
    <row r="217" spans="1:103" x14ac:dyDescent="0.25">
      <c r="A217">
        <v>53</v>
      </c>
      <c r="B217" s="2" t="s">
        <v>20</v>
      </c>
      <c r="C217">
        <v>0</v>
      </c>
      <c r="D217" s="1">
        <v>43945</v>
      </c>
      <c r="E217" s="3">
        <f>MAX(G217+L217+M217,E216)</f>
        <v>1371</v>
      </c>
      <c r="F217" s="3">
        <f t="shared" si="431"/>
        <v>315</v>
      </c>
      <c r="G217">
        <v>429</v>
      </c>
      <c r="H217">
        <v>59</v>
      </c>
      <c r="I217">
        <f t="shared" si="355"/>
        <v>13401</v>
      </c>
      <c r="J217">
        <f t="shared" si="356"/>
        <v>3082</v>
      </c>
      <c r="K217">
        <f t="shared" si="388"/>
        <v>0.22998283710170883</v>
      </c>
      <c r="L217">
        <v>743</v>
      </c>
      <c r="M217">
        <v>199</v>
      </c>
      <c r="N217" s="3">
        <f>MAX(P217+U217+V217,N216)</f>
        <v>11</v>
      </c>
      <c r="O217" s="3">
        <f t="shared" si="432"/>
        <v>0</v>
      </c>
      <c r="P217">
        <v>2</v>
      </c>
      <c r="Q217">
        <v>0</v>
      </c>
      <c r="R217">
        <f t="shared" si="358"/>
        <v>29</v>
      </c>
      <c r="S217">
        <f t="shared" si="359"/>
        <v>0</v>
      </c>
      <c r="T217">
        <f t="shared" si="390"/>
        <v>0</v>
      </c>
      <c r="U217">
        <v>9</v>
      </c>
      <c r="V217">
        <v>0</v>
      </c>
      <c r="W217" s="3">
        <f>MAX(Y217+AD217+AE217,W216)</f>
        <v>5</v>
      </c>
      <c r="X217" s="3">
        <f t="shared" si="433"/>
        <v>1</v>
      </c>
      <c r="Y217">
        <v>1</v>
      </c>
      <c r="Z217">
        <v>0</v>
      </c>
      <c r="AA217">
        <f t="shared" si="361"/>
        <v>28</v>
      </c>
      <c r="AB217">
        <f t="shared" si="362"/>
        <v>1</v>
      </c>
      <c r="AC217">
        <f t="shared" si="392"/>
        <v>3.5714285714285712E-2</v>
      </c>
      <c r="AD217">
        <v>4</v>
      </c>
      <c r="AE217">
        <v>0</v>
      </c>
      <c r="AF217" s="3">
        <f>MAX(AH217+AM217+AN217,AF216)</f>
        <v>24</v>
      </c>
      <c r="AG217" s="3">
        <f t="shared" si="434"/>
        <v>6</v>
      </c>
      <c r="AH217">
        <v>0</v>
      </c>
      <c r="AI217">
        <v>0</v>
      </c>
      <c r="AJ217">
        <f t="shared" si="364"/>
        <v>104</v>
      </c>
      <c r="AK217">
        <f t="shared" si="365"/>
        <v>25</v>
      </c>
      <c r="AL217">
        <f t="shared" si="394"/>
        <v>0.24038461538461539</v>
      </c>
      <c r="AM217">
        <v>24</v>
      </c>
      <c r="AN217">
        <v>0</v>
      </c>
      <c r="AO217" s="3">
        <f>MAX(AQ217+AV217+AW217,AO216)</f>
        <v>65</v>
      </c>
      <c r="AP217" s="3">
        <f t="shared" si="435"/>
        <v>8</v>
      </c>
      <c r="AQ217">
        <v>8</v>
      </c>
      <c r="AR217">
        <v>0</v>
      </c>
      <c r="AS217">
        <f t="shared" si="367"/>
        <v>381</v>
      </c>
      <c r="AT217">
        <f t="shared" si="368"/>
        <v>38</v>
      </c>
      <c r="AU217">
        <f t="shared" si="396"/>
        <v>9.9737532808398949E-2</v>
      </c>
      <c r="AV217">
        <v>57</v>
      </c>
      <c r="AW217">
        <v>0</v>
      </c>
      <c r="AX217" s="3">
        <f>MAX(AZ217+BE217+BF217,AX216)</f>
        <v>109</v>
      </c>
      <c r="AY217" s="3">
        <f t="shared" si="436"/>
        <v>32</v>
      </c>
      <c r="AZ217">
        <v>26</v>
      </c>
      <c r="BA217">
        <v>4</v>
      </c>
      <c r="BB217">
        <f t="shared" si="370"/>
        <v>798</v>
      </c>
      <c r="BC217">
        <f t="shared" si="371"/>
        <v>228</v>
      </c>
      <c r="BD217">
        <f t="shared" si="398"/>
        <v>0.2857142857142857</v>
      </c>
      <c r="BE217">
        <v>83</v>
      </c>
      <c r="BF217">
        <v>0</v>
      </c>
      <c r="BG217" s="3">
        <f>MAX(BI217+BN217+BO217,BG216)</f>
        <v>165</v>
      </c>
      <c r="BH217" s="3">
        <f t="shared" si="437"/>
        <v>68</v>
      </c>
      <c r="BI217">
        <v>40</v>
      </c>
      <c r="BJ217">
        <v>7</v>
      </c>
      <c r="BK217">
        <f t="shared" si="373"/>
        <v>1613</v>
      </c>
      <c r="BL217">
        <f t="shared" si="374"/>
        <v>612</v>
      </c>
      <c r="BM217">
        <f t="shared" si="400"/>
        <v>0.37941723496590207</v>
      </c>
      <c r="BN217">
        <v>121</v>
      </c>
      <c r="BO217">
        <v>4</v>
      </c>
      <c r="BP217" s="3">
        <f>MAX(BR217+BW217+BX217,BP216)</f>
        <v>227</v>
      </c>
      <c r="BQ217" s="3">
        <f t="shared" si="438"/>
        <v>92</v>
      </c>
      <c r="BR217">
        <v>69</v>
      </c>
      <c r="BS217">
        <v>21</v>
      </c>
      <c r="BT217">
        <f t="shared" si="376"/>
        <v>2391</v>
      </c>
      <c r="BU217">
        <f t="shared" si="377"/>
        <v>968</v>
      </c>
      <c r="BV217">
        <f t="shared" si="402"/>
        <v>0.40485152655792556</v>
      </c>
      <c r="BW217">
        <v>134</v>
      </c>
      <c r="BX217">
        <v>24</v>
      </c>
      <c r="BY217" s="3">
        <f>MAX(CA217+CF217+CG217,BY216)</f>
        <v>314</v>
      </c>
      <c r="BZ217" s="3">
        <f t="shared" si="439"/>
        <v>96</v>
      </c>
      <c r="CA217">
        <v>101</v>
      </c>
      <c r="CB217">
        <v>25</v>
      </c>
      <c r="CC217">
        <f t="shared" si="379"/>
        <v>3469</v>
      </c>
      <c r="CD217">
        <f t="shared" si="380"/>
        <v>1058</v>
      </c>
      <c r="CE217">
        <f t="shared" si="404"/>
        <v>0.30498702796194871</v>
      </c>
      <c r="CF217">
        <v>170</v>
      </c>
      <c r="CG217">
        <v>43</v>
      </c>
      <c r="CH217" s="3">
        <f>MAX(CJ217+CO217+CP217,CH216)</f>
        <v>290</v>
      </c>
      <c r="CI217" s="3">
        <f t="shared" si="440"/>
        <v>16</v>
      </c>
      <c r="CJ217">
        <v>117</v>
      </c>
      <c r="CK217">
        <v>2</v>
      </c>
      <c r="CL217">
        <f t="shared" si="382"/>
        <v>3131</v>
      </c>
      <c r="CM217">
        <f t="shared" si="383"/>
        <v>152</v>
      </c>
      <c r="CN217">
        <f t="shared" si="406"/>
        <v>4.8546790162887259E-2</v>
      </c>
      <c r="CO217">
        <v>102</v>
      </c>
      <c r="CP217">
        <v>71</v>
      </c>
      <c r="CQ217" s="3">
        <f>MAX(CS217+CX217+CY217,CQ216)</f>
        <v>156</v>
      </c>
      <c r="CR217" s="3">
        <f t="shared" si="441"/>
        <v>0</v>
      </c>
      <c r="CS217">
        <v>63</v>
      </c>
      <c r="CT217">
        <v>0</v>
      </c>
      <c r="CU217">
        <f t="shared" si="385"/>
        <v>1393</v>
      </c>
      <c r="CV217">
        <f t="shared" si="386"/>
        <v>0</v>
      </c>
      <c r="CW217">
        <f t="shared" si="408"/>
        <v>0</v>
      </c>
      <c r="CX217">
        <v>36</v>
      </c>
      <c r="CY217">
        <v>57</v>
      </c>
    </row>
    <row r="218" spans="1:103" x14ac:dyDescent="0.25">
      <c r="A218">
        <v>53</v>
      </c>
      <c r="B218" s="2" t="s">
        <v>20</v>
      </c>
      <c r="C218">
        <v>0</v>
      </c>
      <c r="D218" s="1">
        <v>43946</v>
      </c>
      <c r="E218" s="3">
        <f>MAX(G218+L218+M218,E217)</f>
        <v>1380</v>
      </c>
      <c r="F218" s="3">
        <f t="shared" si="431"/>
        <v>315</v>
      </c>
      <c r="G218">
        <v>412</v>
      </c>
      <c r="H218">
        <v>59</v>
      </c>
      <c r="I218">
        <f t="shared" si="355"/>
        <v>13813</v>
      </c>
      <c r="J218">
        <f t="shared" si="356"/>
        <v>3141</v>
      </c>
      <c r="K218">
        <f t="shared" si="388"/>
        <v>0.2273944834576124</v>
      </c>
      <c r="L218">
        <v>766</v>
      </c>
      <c r="M218">
        <v>202</v>
      </c>
      <c r="N218" s="3">
        <f>MAX(P218+U218+V218,N217)</f>
        <v>11</v>
      </c>
      <c r="O218" s="3">
        <f t="shared" si="432"/>
        <v>0</v>
      </c>
      <c r="P218">
        <v>2</v>
      </c>
      <c r="Q218">
        <v>0</v>
      </c>
      <c r="R218">
        <f t="shared" si="358"/>
        <v>31</v>
      </c>
      <c r="S218">
        <f t="shared" si="359"/>
        <v>0</v>
      </c>
      <c r="T218">
        <f t="shared" si="390"/>
        <v>0</v>
      </c>
      <c r="U218">
        <v>9</v>
      </c>
      <c r="V218">
        <v>0</v>
      </c>
      <c r="W218" s="3">
        <f>MAX(Y218+AD218+AE218,W217)</f>
        <v>5</v>
      </c>
      <c r="X218" s="3">
        <f t="shared" si="433"/>
        <v>1</v>
      </c>
      <c r="Y218">
        <v>1</v>
      </c>
      <c r="Z218">
        <v>0</v>
      </c>
      <c r="AA218">
        <f t="shared" si="361"/>
        <v>29</v>
      </c>
      <c r="AB218">
        <f t="shared" si="362"/>
        <v>1</v>
      </c>
      <c r="AC218">
        <f t="shared" si="392"/>
        <v>3.4482758620689655E-2</v>
      </c>
      <c r="AD218">
        <v>4</v>
      </c>
      <c r="AE218">
        <v>0</v>
      </c>
      <c r="AF218" s="3">
        <f>MAX(AH218+AM218+AN218,AF217)</f>
        <v>26</v>
      </c>
      <c r="AG218" s="3">
        <f t="shared" si="434"/>
        <v>6</v>
      </c>
      <c r="AH218">
        <v>2</v>
      </c>
      <c r="AI218">
        <v>0</v>
      </c>
      <c r="AJ218">
        <f t="shared" si="364"/>
        <v>106</v>
      </c>
      <c r="AK218">
        <f t="shared" si="365"/>
        <v>25</v>
      </c>
      <c r="AL218">
        <f t="shared" si="394"/>
        <v>0.23584905660377359</v>
      </c>
      <c r="AM218">
        <v>24</v>
      </c>
      <c r="AN218">
        <v>0</v>
      </c>
      <c r="AO218" s="3">
        <f>MAX(AQ218+AV218+AW218,AO217)</f>
        <v>65</v>
      </c>
      <c r="AP218" s="3">
        <f t="shared" si="435"/>
        <v>8</v>
      </c>
      <c r="AQ218">
        <v>7</v>
      </c>
      <c r="AR218">
        <v>0</v>
      </c>
      <c r="AS218">
        <f t="shared" si="367"/>
        <v>388</v>
      </c>
      <c r="AT218">
        <f t="shared" si="368"/>
        <v>38</v>
      </c>
      <c r="AU218">
        <f t="shared" si="396"/>
        <v>9.7938144329896906E-2</v>
      </c>
      <c r="AV218">
        <v>58</v>
      </c>
      <c r="AW218">
        <v>0</v>
      </c>
      <c r="AX218" s="3">
        <f>MAX(AZ218+BE218+BF218,AX217)</f>
        <v>110</v>
      </c>
      <c r="AY218" s="3">
        <f t="shared" si="436"/>
        <v>32</v>
      </c>
      <c r="AZ218">
        <v>25</v>
      </c>
      <c r="BA218">
        <v>3</v>
      </c>
      <c r="BB218">
        <f t="shared" si="370"/>
        <v>823</v>
      </c>
      <c r="BC218">
        <f t="shared" si="371"/>
        <v>231</v>
      </c>
      <c r="BD218">
        <f t="shared" si="398"/>
        <v>0.28068043742405835</v>
      </c>
      <c r="BE218">
        <v>85</v>
      </c>
      <c r="BF218">
        <v>0</v>
      </c>
      <c r="BG218" s="3">
        <f>MAX(BI218+BN218+BO218,BG217)</f>
        <v>165</v>
      </c>
      <c r="BH218" s="3">
        <f t="shared" si="437"/>
        <v>68</v>
      </c>
      <c r="BI218">
        <v>34</v>
      </c>
      <c r="BJ218">
        <v>7</v>
      </c>
      <c r="BK218">
        <f t="shared" si="373"/>
        <v>1647</v>
      </c>
      <c r="BL218">
        <f t="shared" si="374"/>
        <v>619</v>
      </c>
      <c r="BM218">
        <f t="shared" si="400"/>
        <v>0.3758348512446873</v>
      </c>
      <c r="BN218">
        <v>126</v>
      </c>
      <c r="BO218">
        <v>4</v>
      </c>
      <c r="BP218" s="3">
        <f>MAX(BR218+BW218+BX218,BP217)</f>
        <v>228</v>
      </c>
      <c r="BQ218" s="3">
        <f t="shared" si="438"/>
        <v>92</v>
      </c>
      <c r="BR218">
        <v>64</v>
      </c>
      <c r="BS218">
        <v>21</v>
      </c>
      <c r="BT218">
        <f t="shared" si="376"/>
        <v>2455</v>
      </c>
      <c r="BU218">
        <f t="shared" si="377"/>
        <v>989</v>
      </c>
      <c r="BV218">
        <f t="shared" si="402"/>
        <v>0.40285132382892058</v>
      </c>
      <c r="BW218">
        <v>140</v>
      </c>
      <c r="BX218">
        <v>24</v>
      </c>
      <c r="BY218" s="3">
        <f>MAX(CA218+CF218+CG218,BY217)</f>
        <v>316</v>
      </c>
      <c r="BZ218" s="3">
        <f t="shared" si="439"/>
        <v>96</v>
      </c>
      <c r="CA218">
        <v>97</v>
      </c>
      <c r="CB218">
        <v>26</v>
      </c>
      <c r="CC218">
        <f t="shared" si="379"/>
        <v>3566</v>
      </c>
      <c r="CD218">
        <f t="shared" si="380"/>
        <v>1084</v>
      </c>
      <c r="CE218">
        <f t="shared" si="404"/>
        <v>0.30398205272013462</v>
      </c>
      <c r="CF218">
        <v>174</v>
      </c>
      <c r="CG218">
        <v>45</v>
      </c>
      <c r="CH218" s="3">
        <f>MAX(CJ218+CO218+CP218,CH217)</f>
        <v>293</v>
      </c>
      <c r="CI218" s="3">
        <f t="shared" si="440"/>
        <v>16</v>
      </c>
      <c r="CJ218">
        <v>115</v>
      </c>
      <c r="CK218">
        <v>2</v>
      </c>
      <c r="CL218">
        <f t="shared" si="382"/>
        <v>3246</v>
      </c>
      <c r="CM218">
        <f t="shared" si="383"/>
        <v>154</v>
      </c>
      <c r="CN218">
        <f t="shared" si="406"/>
        <v>4.7443006777572398E-2</v>
      </c>
      <c r="CO218">
        <v>106</v>
      </c>
      <c r="CP218">
        <v>72</v>
      </c>
      <c r="CQ218" s="3">
        <f>MAX(CS218+CX218+CY218,CQ217)</f>
        <v>157</v>
      </c>
      <c r="CR218" s="3">
        <f t="shared" si="441"/>
        <v>0</v>
      </c>
      <c r="CS218">
        <v>63</v>
      </c>
      <c r="CT218">
        <v>0</v>
      </c>
      <c r="CU218">
        <f t="shared" si="385"/>
        <v>1456</v>
      </c>
      <c r="CV218">
        <f t="shared" si="386"/>
        <v>0</v>
      </c>
      <c r="CW218">
        <f t="shared" si="408"/>
        <v>0</v>
      </c>
      <c r="CX218">
        <v>37</v>
      </c>
      <c r="CY218">
        <v>57</v>
      </c>
    </row>
    <row r="219" spans="1:103" x14ac:dyDescent="0.25">
      <c r="A219">
        <v>53</v>
      </c>
      <c r="B219" s="2" t="s">
        <v>20</v>
      </c>
      <c r="C219">
        <v>0</v>
      </c>
      <c r="D219" s="1">
        <v>43947</v>
      </c>
      <c r="E219" s="3">
        <f>MAX(G219+L219+M219,E218)</f>
        <v>1383</v>
      </c>
      <c r="F219" s="3">
        <f>MAX(ROUND(E219*K219,0),F218)</f>
        <v>315</v>
      </c>
      <c r="G219">
        <v>408</v>
      </c>
      <c r="H219">
        <v>58</v>
      </c>
      <c r="I219">
        <f t="shared" si="355"/>
        <v>14221</v>
      </c>
      <c r="J219">
        <f t="shared" si="356"/>
        <v>3199</v>
      </c>
      <c r="K219">
        <f t="shared" si="388"/>
        <v>0.22494901905632517</v>
      </c>
      <c r="L219">
        <v>772</v>
      </c>
      <c r="M219">
        <v>203</v>
      </c>
      <c r="N219" s="3">
        <f>MAX(P219+U219+V219,N218)</f>
        <v>11</v>
      </c>
      <c r="O219" s="3">
        <f>MAX(ROUND(N219*T219,0),O218)</f>
        <v>0</v>
      </c>
      <c r="P219">
        <v>2</v>
      </c>
      <c r="Q219">
        <v>0</v>
      </c>
      <c r="R219">
        <f t="shared" si="358"/>
        <v>33</v>
      </c>
      <c r="S219">
        <f t="shared" si="359"/>
        <v>0</v>
      </c>
      <c r="T219">
        <f t="shared" si="390"/>
        <v>0</v>
      </c>
      <c r="U219">
        <v>9</v>
      </c>
      <c r="V219">
        <v>0</v>
      </c>
      <c r="W219" s="3">
        <f>MAX(Y219+AD219+AE219,W218)</f>
        <v>5</v>
      </c>
      <c r="X219" s="3">
        <f>MAX(ROUND(W219*AC219,0),X218)</f>
        <v>1</v>
      </c>
      <c r="Y219">
        <v>1</v>
      </c>
      <c r="Z219">
        <v>0</v>
      </c>
      <c r="AA219">
        <f t="shared" si="361"/>
        <v>30</v>
      </c>
      <c r="AB219">
        <f t="shared" si="362"/>
        <v>1</v>
      </c>
      <c r="AC219">
        <f t="shared" si="392"/>
        <v>3.3333333333333333E-2</v>
      </c>
      <c r="AD219">
        <v>4</v>
      </c>
      <c r="AE219">
        <v>0</v>
      </c>
      <c r="AF219" s="3">
        <f>MAX(AH219+AM219+AN219,AF218)</f>
        <v>27</v>
      </c>
      <c r="AG219" s="3">
        <f>MAX(ROUND(AF219*AL219,0),AG218)</f>
        <v>6</v>
      </c>
      <c r="AH219">
        <v>3</v>
      </c>
      <c r="AI219">
        <v>0</v>
      </c>
      <c r="AJ219">
        <f t="shared" si="364"/>
        <v>109</v>
      </c>
      <c r="AK219">
        <f t="shared" si="365"/>
        <v>25</v>
      </c>
      <c r="AL219">
        <f t="shared" si="394"/>
        <v>0.22935779816513763</v>
      </c>
      <c r="AM219">
        <v>24</v>
      </c>
      <c r="AN219">
        <v>0</v>
      </c>
      <c r="AO219" s="3">
        <f>MAX(AQ219+AV219+AW219,AO218)</f>
        <v>65</v>
      </c>
      <c r="AP219" s="3">
        <f>MAX(ROUND(AO219*AU219,0),AP218)</f>
        <v>8</v>
      </c>
      <c r="AQ219">
        <v>7</v>
      </c>
      <c r="AR219">
        <v>0</v>
      </c>
      <c r="AS219">
        <f t="shared" si="367"/>
        <v>395</v>
      </c>
      <c r="AT219">
        <f t="shared" si="368"/>
        <v>38</v>
      </c>
      <c r="AU219">
        <f t="shared" si="396"/>
        <v>9.6202531645569619E-2</v>
      </c>
      <c r="AV219">
        <v>58</v>
      </c>
      <c r="AW219">
        <v>0</v>
      </c>
      <c r="AX219" s="3">
        <f>MAX(AZ219+BE219+BF219,AX218)</f>
        <v>110</v>
      </c>
      <c r="AY219" s="3">
        <f>MAX(ROUND(AX219*BD219,0),AY218)</f>
        <v>32</v>
      </c>
      <c r="AZ219">
        <v>23</v>
      </c>
      <c r="BA219">
        <v>2</v>
      </c>
      <c r="BB219">
        <f t="shared" si="370"/>
        <v>846</v>
      </c>
      <c r="BC219">
        <f t="shared" si="371"/>
        <v>233</v>
      </c>
      <c r="BD219">
        <f t="shared" si="398"/>
        <v>0.27541371158392436</v>
      </c>
      <c r="BE219">
        <v>87</v>
      </c>
      <c r="BF219">
        <v>0</v>
      </c>
      <c r="BG219" s="3">
        <f>MAX(BI219+BN219+BO219,BG218)</f>
        <v>165</v>
      </c>
      <c r="BH219" s="3">
        <f>MAX(ROUND(BG219*BM219,0),BH218)</f>
        <v>68</v>
      </c>
      <c r="BI219">
        <v>35</v>
      </c>
      <c r="BJ219">
        <v>8</v>
      </c>
      <c r="BK219">
        <f t="shared" si="373"/>
        <v>1682</v>
      </c>
      <c r="BL219">
        <f t="shared" si="374"/>
        <v>627</v>
      </c>
      <c r="BM219">
        <f t="shared" si="400"/>
        <v>0.37277051129607608</v>
      </c>
      <c r="BN219">
        <v>126</v>
      </c>
      <c r="BO219">
        <v>4</v>
      </c>
      <c r="BP219" s="3">
        <f>MAX(BR219+BW219+BX219,BP218)</f>
        <v>228</v>
      </c>
      <c r="BQ219" s="3">
        <f>MAX(ROUND(BP219*BV219,0),BQ218)</f>
        <v>92</v>
      </c>
      <c r="BR219">
        <v>63</v>
      </c>
      <c r="BS219">
        <v>21</v>
      </c>
      <c r="BT219">
        <f t="shared" si="376"/>
        <v>2518</v>
      </c>
      <c r="BU219">
        <f t="shared" si="377"/>
        <v>1010</v>
      </c>
      <c r="BV219">
        <f t="shared" si="402"/>
        <v>0.40111199364575062</v>
      </c>
      <c r="BW219">
        <v>141</v>
      </c>
      <c r="BX219">
        <v>24</v>
      </c>
      <c r="BY219" s="3">
        <f>MAX(CA219+CF219+CG219,BY218)</f>
        <v>316</v>
      </c>
      <c r="BZ219" s="3">
        <f>MAX(ROUND(BY219*CE219,0),BZ218)</f>
        <v>96</v>
      </c>
      <c r="CA219">
        <v>96</v>
      </c>
      <c r="CB219">
        <v>26</v>
      </c>
      <c r="CC219">
        <f t="shared" si="379"/>
        <v>3662</v>
      </c>
      <c r="CD219">
        <f t="shared" si="380"/>
        <v>1110</v>
      </c>
      <c r="CE219">
        <f t="shared" si="404"/>
        <v>0.30311305297651558</v>
      </c>
      <c r="CF219">
        <v>175</v>
      </c>
      <c r="CG219">
        <v>45</v>
      </c>
      <c r="CH219" s="3">
        <f>MAX(CJ219+CO219+CP219,CH218)</f>
        <v>293</v>
      </c>
      <c r="CI219" s="3">
        <f>MAX(ROUND(CH219*CN219,0),CI218)</f>
        <v>16</v>
      </c>
      <c r="CJ219">
        <v>112</v>
      </c>
      <c r="CK219">
        <v>1</v>
      </c>
      <c r="CL219">
        <f t="shared" si="382"/>
        <v>3358</v>
      </c>
      <c r="CM219">
        <f t="shared" si="383"/>
        <v>155</v>
      </c>
      <c r="CN219">
        <f t="shared" si="406"/>
        <v>4.6158427635497316E-2</v>
      </c>
      <c r="CO219">
        <v>108</v>
      </c>
      <c r="CP219">
        <v>73</v>
      </c>
      <c r="CQ219" s="3">
        <f>MAX(CS219+CX219+CY219,CQ218)</f>
        <v>158</v>
      </c>
      <c r="CR219" s="3">
        <f>MAX(ROUND(CQ219*CW219,0),CR218)</f>
        <v>0</v>
      </c>
      <c r="CS219">
        <v>64</v>
      </c>
      <c r="CT219">
        <v>0</v>
      </c>
      <c r="CU219">
        <f t="shared" si="385"/>
        <v>1520</v>
      </c>
      <c r="CV219">
        <f t="shared" si="386"/>
        <v>0</v>
      </c>
      <c r="CW219">
        <f t="shared" si="408"/>
        <v>0</v>
      </c>
      <c r="CX219">
        <v>37</v>
      </c>
      <c r="CY219">
        <v>57</v>
      </c>
    </row>
    <row r="220" spans="1:103" x14ac:dyDescent="0.25">
      <c r="A220">
        <v>53</v>
      </c>
      <c r="B220" s="2" t="s">
        <v>20</v>
      </c>
      <c r="C220">
        <v>0</v>
      </c>
      <c r="D220" s="1">
        <v>43948</v>
      </c>
      <c r="E220" s="3">
        <f>MAX(G220+L220+M220,E219)</f>
        <v>1384</v>
      </c>
      <c r="F220" s="3">
        <f t="shared" ref="F220:F231" si="442">MAX(ROUND(E220*K220,0),F219)</f>
        <v>315</v>
      </c>
      <c r="G220">
        <v>406</v>
      </c>
      <c r="H220">
        <v>57</v>
      </c>
      <c r="I220">
        <f t="shared" si="355"/>
        <v>14627</v>
      </c>
      <c r="J220">
        <f t="shared" si="356"/>
        <v>3256</v>
      </c>
      <c r="K220">
        <f t="shared" si="388"/>
        <v>0.22260203732822861</v>
      </c>
      <c r="L220">
        <v>774</v>
      </c>
      <c r="M220">
        <v>204</v>
      </c>
      <c r="N220" s="3">
        <f>MAX(P220+U220+V220,N219)</f>
        <v>11</v>
      </c>
      <c r="O220" s="3">
        <f t="shared" ref="O220:O231" si="443">MAX(ROUND(N220*T220,0),O219)</f>
        <v>0</v>
      </c>
      <c r="P220">
        <v>2</v>
      </c>
      <c r="Q220">
        <v>0</v>
      </c>
      <c r="R220">
        <f t="shared" si="358"/>
        <v>35</v>
      </c>
      <c r="S220">
        <f t="shared" si="359"/>
        <v>0</v>
      </c>
      <c r="T220">
        <f t="shared" si="390"/>
        <v>0</v>
      </c>
      <c r="U220">
        <v>9</v>
      </c>
      <c r="V220">
        <v>0</v>
      </c>
      <c r="W220" s="3">
        <f>MAX(Y220+AD220+AE220,W219)</f>
        <v>5</v>
      </c>
      <c r="X220" s="3">
        <f t="shared" ref="X220:X231" si="444">MAX(ROUND(W220*AC220,0),X219)</f>
        <v>1</v>
      </c>
      <c r="Y220">
        <v>1</v>
      </c>
      <c r="Z220">
        <v>0</v>
      </c>
      <c r="AA220">
        <f t="shared" si="361"/>
        <v>31</v>
      </c>
      <c r="AB220">
        <f t="shared" si="362"/>
        <v>1</v>
      </c>
      <c r="AC220">
        <f t="shared" si="392"/>
        <v>3.2258064516129031E-2</v>
      </c>
      <c r="AD220">
        <v>4</v>
      </c>
      <c r="AE220">
        <v>0</v>
      </c>
      <c r="AF220" s="3">
        <f>MAX(AH220+AM220+AN220,AF219)</f>
        <v>28</v>
      </c>
      <c r="AG220" s="3">
        <f t="shared" ref="AG220:AG231" si="445">MAX(ROUND(AF220*AL220,0),AG219)</f>
        <v>6</v>
      </c>
      <c r="AH220">
        <v>4</v>
      </c>
      <c r="AI220">
        <v>1</v>
      </c>
      <c r="AJ220">
        <f t="shared" si="364"/>
        <v>113</v>
      </c>
      <c r="AK220">
        <f t="shared" si="365"/>
        <v>26</v>
      </c>
      <c r="AL220">
        <f t="shared" si="394"/>
        <v>0.23008849557522124</v>
      </c>
      <c r="AM220">
        <v>24</v>
      </c>
      <c r="AN220">
        <v>0</v>
      </c>
      <c r="AO220" s="3">
        <f>MAX(AQ220+AV220+AW220,AO219)</f>
        <v>65</v>
      </c>
      <c r="AP220" s="3">
        <f t="shared" ref="AP220:AP231" si="446">MAX(ROUND(AO220*AU220,0),AP219)</f>
        <v>8</v>
      </c>
      <c r="AQ220">
        <v>7</v>
      </c>
      <c r="AR220">
        <v>0</v>
      </c>
      <c r="AS220">
        <f t="shared" si="367"/>
        <v>402</v>
      </c>
      <c r="AT220">
        <f t="shared" si="368"/>
        <v>38</v>
      </c>
      <c r="AU220">
        <f t="shared" si="396"/>
        <v>9.4527363184079602E-2</v>
      </c>
      <c r="AV220">
        <v>58</v>
      </c>
      <c r="AW220">
        <v>0</v>
      </c>
      <c r="AX220" s="3">
        <f>MAX(AZ220+BE220+BF220,AX219)</f>
        <v>110</v>
      </c>
      <c r="AY220" s="3">
        <f t="shared" ref="AY220:AY231" si="447">MAX(ROUND(AX220*BD220,0),AY219)</f>
        <v>32</v>
      </c>
      <c r="AZ220">
        <v>23</v>
      </c>
      <c r="BA220">
        <v>2</v>
      </c>
      <c r="BB220">
        <f t="shared" si="370"/>
        <v>869</v>
      </c>
      <c r="BC220">
        <f t="shared" si="371"/>
        <v>235</v>
      </c>
      <c r="BD220">
        <f t="shared" si="398"/>
        <v>0.27042577675489066</v>
      </c>
      <c r="BE220">
        <v>87</v>
      </c>
      <c r="BF220">
        <v>0</v>
      </c>
      <c r="BG220" s="3">
        <f>MAX(BI220+BN220+BO220,BG219)</f>
        <v>165</v>
      </c>
      <c r="BH220" s="3">
        <f t="shared" ref="BH220:BH231" si="448">MAX(ROUND(BG220*BM220,0),BH219)</f>
        <v>68</v>
      </c>
      <c r="BI220">
        <v>34</v>
      </c>
      <c r="BJ220">
        <v>7</v>
      </c>
      <c r="BK220">
        <f t="shared" si="373"/>
        <v>1716</v>
      </c>
      <c r="BL220">
        <f t="shared" si="374"/>
        <v>634</v>
      </c>
      <c r="BM220">
        <f t="shared" si="400"/>
        <v>0.36946386946386944</v>
      </c>
      <c r="BN220">
        <v>127</v>
      </c>
      <c r="BO220">
        <v>4</v>
      </c>
      <c r="BP220" s="3">
        <f>MAX(BR220+BW220+BX220,BP219)</f>
        <v>228</v>
      </c>
      <c r="BQ220" s="3">
        <f t="shared" ref="BQ220:BQ231" si="449">MAX(ROUND(BP220*BV220,0),BQ219)</f>
        <v>92</v>
      </c>
      <c r="BR220">
        <v>61</v>
      </c>
      <c r="BS220">
        <v>20</v>
      </c>
      <c r="BT220">
        <f t="shared" si="376"/>
        <v>2579</v>
      </c>
      <c r="BU220">
        <f t="shared" si="377"/>
        <v>1030</v>
      </c>
      <c r="BV220">
        <f t="shared" si="402"/>
        <v>0.39937960449786741</v>
      </c>
      <c r="BW220">
        <v>141</v>
      </c>
      <c r="BX220">
        <v>24</v>
      </c>
      <c r="BY220" s="3">
        <f>MAX(CA220+CF220+CG220,BY219)</f>
        <v>318</v>
      </c>
      <c r="BZ220" s="3">
        <f t="shared" ref="BZ220:BZ231" si="450">MAX(ROUND(BY220*CE220,0),BZ219)</f>
        <v>96</v>
      </c>
      <c r="CA220">
        <v>97</v>
      </c>
      <c r="CB220">
        <v>26</v>
      </c>
      <c r="CC220">
        <f t="shared" si="379"/>
        <v>3759</v>
      </c>
      <c r="CD220">
        <f t="shared" si="380"/>
        <v>1136</v>
      </c>
      <c r="CE220">
        <f t="shared" si="404"/>
        <v>0.30220803405160945</v>
      </c>
      <c r="CF220">
        <v>176</v>
      </c>
      <c r="CG220">
        <v>45</v>
      </c>
      <c r="CH220" s="3">
        <f>MAX(CJ220+CO220+CP220,CH219)</f>
        <v>293</v>
      </c>
      <c r="CI220" s="3">
        <f t="shared" ref="CI220:CI231" si="451">MAX(ROUND(CH220*CN220,0),CI219)</f>
        <v>16</v>
      </c>
      <c r="CJ220">
        <v>111</v>
      </c>
      <c r="CK220">
        <v>1</v>
      </c>
      <c r="CL220">
        <f t="shared" si="382"/>
        <v>3469</v>
      </c>
      <c r="CM220">
        <f t="shared" si="383"/>
        <v>156</v>
      </c>
      <c r="CN220">
        <f t="shared" si="406"/>
        <v>4.4969731911213603E-2</v>
      </c>
      <c r="CO220">
        <v>108</v>
      </c>
      <c r="CP220">
        <v>74</v>
      </c>
      <c r="CQ220" s="3">
        <f>MAX(CS220+CX220+CY220,CQ219)</f>
        <v>158</v>
      </c>
      <c r="CR220" s="3">
        <f t="shared" ref="CR220:CR231" si="452">MAX(ROUND(CQ220*CW220,0),CR219)</f>
        <v>0</v>
      </c>
      <c r="CS220">
        <v>64</v>
      </c>
      <c r="CT220">
        <v>0</v>
      </c>
      <c r="CU220">
        <f t="shared" si="385"/>
        <v>1584</v>
      </c>
      <c r="CV220">
        <f t="shared" si="386"/>
        <v>0</v>
      </c>
      <c r="CW220">
        <f t="shared" si="408"/>
        <v>0</v>
      </c>
      <c r="CX220">
        <v>37</v>
      </c>
      <c r="CY220">
        <v>57</v>
      </c>
    </row>
    <row r="221" spans="1:103" x14ac:dyDescent="0.25">
      <c r="A221">
        <v>53</v>
      </c>
      <c r="B221" s="2" t="s">
        <v>20</v>
      </c>
      <c r="C221">
        <v>0</v>
      </c>
      <c r="D221" s="1">
        <v>43949</v>
      </c>
      <c r="E221" s="3">
        <f>MAX(G221+L221+M221,E220)</f>
        <v>1402</v>
      </c>
      <c r="F221" s="3">
        <f t="shared" si="442"/>
        <v>315</v>
      </c>
      <c r="G221">
        <v>397</v>
      </c>
      <c r="H221">
        <v>51</v>
      </c>
      <c r="I221">
        <f t="shared" si="355"/>
        <v>15024</v>
      </c>
      <c r="J221">
        <f t="shared" si="356"/>
        <v>3307</v>
      </c>
      <c r="K221">
        <f t="shared" si="388"/>
        <v>0.22011448349307774</v>
      </c>
      <c r="L221">
        <v>797</v>
      </c>
      <c r="M221">
        <v>208</v>
      </c>
      <c r="N221" s="3">
        <f>MAX(P221+U221+V221,N220)</f>
        <v>11</v>
      </c>
      <c r="O221" s="3">
        <f t="shared" si="443"/>
        <v>0</v>
      </c>
      <c r="P221">
        <v>1</v>
      </c>
      <c r="Q221">
        <v>0</v>
      </c>
      <c r="R221">
        <f t="shared" si="358"/>
        <v>36</v>
      </c>
      <c r="S221">
        <f t="shared" si="359"/>
        <v>0</v>
      </c>
      <c r="T221">
        <f t="shared" si="390"/>
        <v>0</v>
      </c>
      <c r="U221">
        <v>10</v>
      </c>
      <c r="V221">
        <v>0</v>
      </c>
      <c r="W221" s="3">
        <f>MAX(Y221+AD221+AE221,W220)</f>
        <v>6</v>
      </c>
      <c r="X221" s="3">
        <f t="shared" si="444"/>
        <v>1</v>
      </c>
      <c r="Y221">
        <v>1</v>
      </c>
      <c r="Z221">
        <v>0</v>
      </c>
      <c r="AA221">
        <f t="shared" si="361"/>
        <v>32</v>
      </c>
      <c r="AB221">
        <f t="shared" si="362"/>
        <v>1</v>
      </c>
      <c r="AC221">
        <f t="shared" si="392"/>
        <v>3.125E-2</v>
      </c>
      <c r="AD221">
        <v>5</v>
      </c>
      <c r="AE221">
        <v>0</v>
      </c>
      <c r="AF221" s="3">
        <f>MAX(AH221+AM221+AN221,AF220)</f>
        <v>29</v>
      </c>
      <c r="AG221" s="3">
        <f t="shared" si="445"/>
        <v>6</v>
      </c>
      <c r="AH221">
        <v>5</v>
      </c>
      <c r="AI221">
        <v>0</v>
      </c>
      <c r="AJ221">
        <f t="shared" si="364"/>
        <v>118</v>
      </c>
      <c r="AK221">
        <f t="shared" si="365"/>
        <v>26</v>
      </c>
      <c r="AL221">
        <f t="shared" si="394"/>
        <v>0.22033898305084745</v>
      </c>
      <c r="AM221">
        <v>24</v>
      </c>
      <c r="AN221">
        <v>0</v>
      </c>
      <c r="AO221" s="3">
        <f>MAX(AQ221+AV221+AW221,AO220)</f>
        <v>66</v>
      </c>
      <c r="AP221" s="3">
        <f t="shared" si="446"/>
        <v>8</v>
      </c>
      <c r="AQ221">
        <v>6</v>
      </c>
      <c r="AR221">
        <v>0</v>
      </c>
      <c r="AS221">
        <f t="shared" si="367"/>
        <v>408</v>
      </c>
      <c r="AT221">
        <f t="shared" si="368"/>
        <v>38</v>
      </c>
      <c r="AU221">
        <f t="shared" si="396"/>
        <v>9.3137254901960786E-2</v>
      </c>
      <c r="AV221">
        <v>60</v>
      </c>
      <c r="AW221">
        <v>0</v>
      </c>
      <c r="AX221" s="3">
        <f>MAX(AZ221+BE221+BF221,AX220)</f>
        <v>110</v>
      </c>
      <c r="AY221" s="3">
        <f t="shared" si="447"/>
        <v>32</v>
      </c>
      <c r="AZ221">
        <v>20</v>
      </c>
      <c r="BA221">
        <v>2</v>
      </c>
      <c r="BB221">
        <f t="shared" si="370"/>
        <v>889</v>
      </c>
      <c r="BC221">
        <f t="shared" si="371"/>
        <v>237</v>
      </c>
      <c r="BD221">
        <f t="shared" si="398"/>
        <v>0.26659167604049494</v>
      </c>
      <c r="BE221">
        <v>89</v>
      </c>
      <c r="BF221">
        <v>0</v>
      </c>
      <c r="BG221" s="3">
        <f>MAX(BI221+BN221+BO221,BG220)</f>
        <v>165</v>
      </c>
      <c r="BH221" s="3">
        <f t="shared" si="448"/>
        <v>68</v>
      </c>
      <c r="BI221">
        <v>32</v>
      </c>
      <c r="BJ221">
        <v>7</v>
      </c>
      <c r="BK221">
        <f t="shared" si="373"/>
        <v>1748</v>
      </c>
      <c r="BL221">
        <f t="shared" si="374"/>
        <v>641</v>
      </c>
      <c r="BM221">
        <f t="shared" si="400"/>
        <v>0.36670480549199086</v>
      </c>
      <c r="BN221">
        <v>129</v>
      </c>
      <c r="BO221">
        <v>4</v>
      </c>
      <c r="BP221" s="3">
        <f>MAX(BR221+BW221+BX221,BP220)</f>
        <v>228</v>
      </c>
      <c r="BQ221" s="3">
        <f t="shared" si="449"/>
        <v>92</v>
      </c>
      <c r="BR221">
        <v>57</v>
      </c>
      <c r="BS221">
        <v>18</v>
      </c>
      <c r="BT221">
        <f t="shared" si="376"/>
        <v>2636</v>
      </c>
      <c r="BU221">
        <f t="shared" si="377"/>
        <v>1048</v>
      </c>
      <c r="BV221">
        <f t="shared" si="402"/>
        <v>0.39757207890743551</v>
      </c>
      <c r="BW221">
        <v>143</v>
      </c>
      <c r="BX221">
        <v>25</v>
      </c>
      <c r="BY221" s="3">
        <f>MAX(CA221+CF221+CG221,BY220)</f>
        <v>321</v>
      </c>
      <c r="BZ221" s="3">
        <f t="shared" si="450"/>
        <v>96</v>
      </c>
      <c r="CA221">
        <v>96</v>
      </c>
      <c r="CB221">
        <v>22</v>
      </c>
      <c r="CC221">
        <f t="shared" si="379"/>
        <v>3855</v>
      </c>
      <c r="CD221">
        <f t="shared" si="380"/>
        <v>1158</v>
      </c>
      <c r="CE221">
        <f t="shared" si="404"/>
        <v>0.30038910505836575</v>
      </c>
      <c r="CF221">
        <v>180</v>
      </c>
      <c r="CG221">
        <v>45</v>
      </c>
      <c r="CH221" s="3">
        <f>MAX(CJ221+CO221+CP221,CH220)</f>
        <v>307</v>
      </c>
      <c r="CI221" s="3">
        <f t="shared" si="451"/>
        <v>16</v>
      </c>
      <c r="CJ221">
        <v>121</v>
      </c>
      <c r="CK221">
        <v>2</v>
      </c>
      <c r="CL221">
        <f t="shared" si="382"/>
        <v>3590</v>
      </c>
      <c r="CM221">
        <f t="shared" si="383"/>
        <v>158</v>
      </c>
      <c r="CN221">
        <f t="shared" si="406"/>
        <v>4.4011142061281337E-2</v>
      </c>
      <c r="CO221">
        <v>110</v>
      </c>
      <c r="CP221">
        <v>76</v>
      </c>
      <c r="CQ221" s="3">
        <f>MAX(CS221+CX221+CY221,CQ220)</f>
        <v>158</v>
      </c>
      <c r="CR221" s="3">
        <f t="shared" si="452"/>
        <v>0</v>
      </c>
      <c r="CS221">
        <v>56</v>
      </c>
      <c r="CT221">
        <v>0</v>
      </c>
      <c r="CU221">
        <f t="shared" si="385"/>
        <v>1640</v>
      </c>
      <c r="CV221">
        <f t="shared" si="386"/>
        <v>0</v>
      </c>
      <c r="CW221">
        <f t="shared" si="408"/>
        <v>0</v>
      </c>
      <c r="CX221">
        <v>44</v>
      </c>
      <c r="CY221">
        <v>58</v>
      </c>
    </row>
    <row r="222" spans="1:103" x14ac:dyDescent="0.25">
      <c r="A222">
        <v>53</v>
      </c>
      <c r="B222" s="2" t="s">
        <v>20</v>
      </c>
      <c r="C222">
        <v>0</v>
      </c>
      <c r="D222" s="1">
        <v>43950</v>
      </c>
      <c r="E222" s="3">
        <f>MAX(G222+L222+M222,E221)</f>
        <v>1411</v>
      </c>
      <c r="F222" s="3">
        <f t="shared" si="442"/>
        <v>315</v>
      </c>
      <c r="G222">
        <v>392</v>
      </c>
      <c r="H222">
        <v>50</v>
      </c>
      <c r="I222">
        <f t="shared" si="355"/>
        <v>15416</v>
      </c>
      <c r="J222">
        <f t="shared" si="356"/>
        <v>3357</v>
      </c>
      <c r="K222">
        <f t="shared" si="388"/>
        <v>0.21776076803321226</v>
      </c>
      <c r="L222">
        <v>809</v>
      </c>
      <c r="M222">
        <v>210</v>
      </c>
      <c r="N222" s="3">
        <f>MAX(P222+U222+V222,N221)</f>
        <v>11</v>
      </c>
      <c r="O222" s="3">
        <f t="shared" si="443"/>
        <v>0</v>
      </c>
      <c r="P222">
        <v>1</v>
      </c>
      <c r="Q222">
        <v>0</v>
      </c>
      <c r="R222">
        <f t="shared" si="358"/>
        <v>37</v>
      </c>
      <c r="S222">
        <f t="shared" si="359"/>
        <v>0</v>
      </c>
      <c r="T222">
        <f t="shared" si="390"/>
        <v>0</v>
      </c>
      <c r="U222">
        <v>10</v>
      </c>
      <c r="V222">
        <v>0</v>
      </c>
      <c r="W222" s="3">
        <f>MAX(Y222+AD222+AE222,W221)</f>
        <v>6</v>
      </c>
      <c r="X222" s="3">
        <f t="shared" si="444"/>
        <v>1</v>
      </c>
      <c r="Y222">
        <v>1</v>
      </c>
      <c r="Z222">
        <v>0</v>
      </c>
      <c r="AA222">
        <f t="shared" si="361"/>
        <v>33</v>
      </c>
      <c r="AB222">
        <f t="shared" si="362"/>
        <v>1</v>
      </c>
      <c r="AC222">
        <f t="shared" si="392"/>
        <v>3.0303030303030304E-2</v>
      </c>
      <c r="AD222">
        <v>5</v>
      </c>
      <c r="AE222">
        <v>0</v>
      </c>
      <c r="AF222" s="3">
        <f>MAX(AH222+AM222+AN222,AF221)</f>
        <v>29</v>
      </c>
      <c r="AG222" s="3">
        <f t="shared" si="445"/>
        <v>6</v>
      </c>
      <c r="AH222">
        <v>3</v>
      </c>
      <c r="AI222">
        <v>0</v>
      </c>
      <c r="AJ222">
        <f t="shared" si="364"/>
        <v>121</v>
      </c>
      <c r="AK222">
        <f t="shared" si="365"/>
        <v>26</v>
      </c>
      <c r="AL222">
        <f t="shared" si="394"/>
        <v>0.21487603305785125</v>
      </c>
      <c r="AM222">
        <v>26</v>
      </c>
      <c r="AN222">
        <v>0</v>
      </c>
      <c r="AO222" s="3">
        <f>MAX(AQ222+AV222+AW222,AO221)</f>
        <v>67</v>
      </c>
      <c r="AP222" s="3">
        <f t="shared" si="446"/>
        <v>8</v>
      </c>
      <c r="AQ222">
        <v>6</v>
      </c>
      <c r="AR222">
        <v>0</v>
      </c>
      <c r="AS222">
        <f t="shared" si="367"/>
        <v>414</v>
      </c>
      <c r="AT222">
        <f t="shared" si="368"/>
        <v>38</v>
      </c>
      <c r="AU222">
        <f t="shared" si="396"/>
        <v>9.1787439613526575E-2</v>
      </c>
      <c r="AV222">
        <v>61</v>
      </c>
      <c r="AW222">
        <v>0</v>
      </c>
      <c r="AX222" s="3">
        <f>MAX(AZ222+BE222+BF222,AX221)</f>
        <v>110</v>
      </c>
      <c r="AY222" s="3">
        <f t="shared" si="447"/>
        <v>32</v>
      </c>
      <c r="AZ222">
        <v>19</v>
      </c>
      <c r="BA222">
        <v>2</v>
      </c>
      <c r="BB222">
        <f t="shared" si="370"/>
        <v>908</v>
      </c>
      <c r="BC222">
        <f t="shared" si="371"/>
        <v>239</v>
      </c>
      <c r="BD222">
        <f t="shared" si="398"/>
        <v>0.263215859030837</v>
      </c>
      <c r="BE222">
        <v>90</v>
      </c>
      <c r="BF222">
        <v>0</v>
      </c>
      <c r="BG222" s="3">
        <f>MAX(BI222+BN222+BO222,BG221)</f>
        <v>167</v>
      </c>
      <c r="BH222" s="3">
        <f t="shared" si="448"/>
        <v>68</v>
      </c>
      <c r="BI222">
        <v>34</v>
      </c>
      <c r="BJ222">
        <v>7</v>
      </c>
      <c r="BK222">
        <f t="shared" si="373"/>
        <v>1782</v>
      </c>
      <c r="BL222">
        <f t="shared" si="374"/>
        <v>648</v>
      </c>
      <c r="BM222">
        <f t="shared" si="400"/>
        <v>0.36363636363636365</v>
      </c>
      <c r="BN222">
        <v>129</v>
      </c>
      <c r="BO222">
        <v>4</v>
      </c>
      <c r="BP222" s="3">
        <f>MAX(BR222+BW222+BX222,BP221)</f>
        <v>228</v>
      </c>
      <c r="BQ222" s="3">
        <f t="shared" si="449"/>
        <v>92</v>
      </c>
      <c r="BR222">
        <v>54</v>
      </c>
      <c r="BS222">
        <v>17</v>
      </c>
      <c r="BT222">
        <f t="shared" si="376"/>
        <v>2690</v>
      </c>
      <c r="BU222">
        <f t="shared" si="377"/>
        <v>1065</v>
      </c>
      <c r="BV222">
        <f t="shared" si="402"/>
        <v>0.39591078066914498</v>
      </c>
      <c r="BW222">
        <v>144</v>
      </c>
      <c r="BX222">
        <v>26</v>
      </c>
      <c r="BY222" s="3">
        <f>MAX(CA222+CF222+CG222,BY221)</f>
        <v>322</v>
      </c>
      <c r="BZ222" s="3">
        <f t="shared" si="450"/>
        <v>96</v>
      </c>
      <c r="CA222">
        <v>96</v>
      </c>
      <c r="CB222">
        <v>21</v>
      </c>
      <c r="CC222">
        <f t="shared" si="379"/>
        <v>3951</v>
      </c>
      <c r="CD222">
        <f t="shared" si="380"/>
        <v>1179</v>
      </c>
      <c r="CE222">
        <f t="shared" si="404"/>
        <v>0.29840546697038722</v>
      </c>
      <c r="CF222">
        <v>181</v>
      </c>
      <c r="CG222">
        <v>45</v>
      </c>
      <c r="CH222" s="3">
        <f>MAX(CJ222+CO222+CP222,CH221)</f>
        <v>309</v>
      </c>
      <c r="CI222" s="3">
        <f t="shared" si="451"/>
        <v>16</v>
      </c>
      <c r="CJ222">
        <v>119</v>
      </c>
      <c r="CK222">
        <v>3</v>
      </c>
      <c r="CL222">
        <f t="shared" si="382"/>
        <v>3709</v>
      </c>
      <c r="CM222">
        <f t="shared" si="383"/>
        <v>161</v>
      </c>
      <c r="CN222">
        <f t="shared" si="406"/>
        <v>4.3407926664869236E-2</v>
      </c>
      <c r="CO222">
        <v>113</v>
      </c>
      <c r="CP222">
        <v>77</v>
      </c>
      <c r="CQ222" s="3">
        <f>MAX(CS222+CX222+CY222,CQ221)</f>
        <v>162</v>
      </c>
      <c r="CR222" s="3">
        <f t="shared" si="452"/>
        <v>0</v>
      </c>
      <c r="CS222">
        <v>57</v>
      </c>
      <c r="CT222">
        <v>0</v>
      </c>
      <c r="CU222">
        <f t="shared" si="385"/>
        <v>1697</v>
      </c>
      <c r="CV222">
        <f t="shared" si="386"/>
        <v>0</v>
      </c>
      <c r="CW222">
        <f t="shared" si="408"/>
        <v>0</v>
      </c>
      <c r="CX222">
        <v>47</v>
      </c>
      <c r="CY222">
        <v>58</v>
      </c>
    </row>
    <row r="223" spans="1:103" x14ac:dyDescent="0.25">
      <c r="A223">
        <v>53</v>
      </c>
      <c r="B223" s="2" t="s">
        <v>20</v>
      </c>
      <c r="C223">
        <v>0</v>
      </c>
      <c r="D223" s="1">
        <v>43952</v>
      </c>
      <c r="E223" s="3">
        <f>MAX(G223+L223+M223,E222)</f>
        <v>1431</v>
      </c>
      <c r="F223" s="3">
        <f t="shared" si="442"/>
        <v>315</v>
      </c>
      <c r="G223">
        <v>373</v>
      </c>
      <c r="H223">
        <v>44</v>
      </c>
      <c r="I223">
        <f t="shared" si="355"/>
        <v>15789</v>
      </c>
      <c r="J223">
        <f t="shared" si="356"/>
        <v>3401</v>
      </c>
      <c r="K223">
        <f t="shared" si="388"/>
        <v>0.21540312876052947</v>
      </c>
      <c r="L223">
        <v>846</v>
      </c>
      <c r="M223">
        <v>212</v>
      </c>
      <c r="N223" s="3">
        <f>MAX(P223+U223+V223,N222)</f>
        <v>11</v>
      </c>
      <c r="O223" s="3">
        <f t="shared" si="443"/>
        <v>0</v>
      </c>
      <c r="P223">
        <v>1</v>
      </c>
      <c r="Q223">
        <v>0</v>
      </c>
      <c r="R223">
        <f t="shared" si="358"/>
        <v>38</v>
      </c>
      <c r="S223">
        <f t="shared" si="359"/>
        <v>0</v>
      </c>
      <c r="T223">
        <f t="shared" si="390"/>
        <v>0</v>
      </c>
      <c r="U223">
        <v>10</v>
      </c>
      <c r="V223">
        <v>0</v>
      </c>
      <c r="W223" s="3">
        <f>MAX(Y223+AD223+AE223,W222)</f>
        <v>6</v>
      </c>
      <c r="X223" s="3">
        <f t="shared" si="444"/>
        <v>1</v>
      </c>
      <c r="Y223">
        <v>1</v>
      </c>
      <c r="Z223">
        <v>0</v>
      </c>
      <c r="AA223">
        <f t="shared" si="361"/>
        <v>34</v>
      </c>
      <c r="AB223">
        <f t="shared" si="362"/>
        <v>1</v>
      </c>
      <c r="AC223">
        <f t="shared" si="392"/>
        <v>2.9411764705882353E-2</v>
      </c>
      <c r="AD223">
        <v>5</v>
      </c>
      <c r="AE223">
        <v>0</v>
      </c>
      <c r="AF223" s="3">
        <f>MAX(AH223+AM223+AN223,AF222)</f>
        <v>29</v>
      </c>
      <c r="AG223" s="3">
        <f t="shared" si="445"/>
        <v>6</v>
      </c>
      <c r="AH223">
        <v>2</v>
      </c>
      <c r="AI223">
        <v>0</v>
      </c>
      <c r="AJ223">
        <f t="shared" si="364"/>
        <v>123</v>
      </c>
      <c r="AK223">
        <f t="shared" si="365"/>
        <v>26</v>
      </c>
      <c r="AL223">
        <f t="shared" si="394"/>
        <v>0.21138211382113822</v>
      </c>
      <c r="AM223">
        <v>27</v>
      </c>
      <c r="AN223">
        <v>0</v>
      </c>
      <c r="AO223" s="3">
        <f>MAX(AQ223+AV223+AW223,AO222)</f>
        <v>67</v>
      </c>
      <c r="AP223" s="3">
        <f t="shared" si="446"/>
        <v>8</v>
      </c>
      <c r="AQ223">
        <v>4</v>
      </c>
      <c r="AR223">
        <v>0</v>
      </c>
      <c r="AS223">
        <f t="shared" si="367"/>
        <v>418</v>
      </c>
      <c r="AT223">
        <f t="shared" si="368"/>
        <v>38</v>
      </c>
      <c r="AU223">
        <f t="shared" si="396"/>
        <v>9.0909090909090912E-2</v>
      </c>
      <c r="AV223">
        <v>63</v>
      </c>
      <c r="AW223">
        <v>0</v>
      </c>
      <c r="AX223" s="3">
        <f>MAX(AZ223+BE223+BF223,AX222)</f>
        <v>110</v>
      </c>
      <c r="AY223" s="3">
        <f t="shared" si="447"/>
        <v>32</v>
      </c>
      <c r="AZ223">
        <v>17</v>
      </c>
      <c r="BA223">
        <v>1</v>
      </c>
      <c r="BB223">
        <f t="shared" si="370"/>
        <v>925</v>
      </c>
      <c r="BC223">
        <f t="shared" si="371"/>
        <v>240</v>
      </c>
      <c r="BD223">
        <f t="shared" si="398"/>
        <v>0.25945945945945947</v>
      </c>
      <c r="BE223">
        <v>93</v>
      </c>
      <c r="BF223">
        <v>0</v>
      </c>
      <c r="BG223" s="3">
        <f>MAX(BI223+BN223+BO223,BG222)</f>
        <v>167</v>
      </c>
      <c r="BH223" s="3">
        <f t="shared" si="448"/>
        <v>68</v>
      </c>
      <c r="BI223">
        <v>30</v>
      </c>
      <c r="BJ223">
        <v>7</v>
      </c>
      <c r="BK223">
        <f t="shared" si="373"/>
        <v>1812</v>
      </c>
      <c r="BL223">
        <f t="shared" si="374"/>
        <v>655</v>
      </c>
      <c r="BM223">
        <f t="shared" si="400"/>
        <v>0.36147902869757176</v>
      </c>
      <c r="BN223">
        <v>133</v>
      </c>
      <c r="BO223">
        <v>4</v>
      </c>
      <c r="BP223" s="3">
        <f>MAX(BR223+BW223+BX223,BP222)</f>
        <v>228</v>
      </c>
      <c r="BQ223" s="3">
        <f t="shared" si="449"/>
        <v>92</v>
      </c>
      <c r="BR223">
        <v>47</v>
      </c>
      <c r="BS223">
        <v>16</v>
      </c>
      <c r="BT223">
        <f t="shared" si="376"/>
        <v>2737</v>
      </c>
      <c r="BU223">
        <f t="shared" si="377"/>
        <v>1081</v>
      </c>
      <c r="BV223">
        <f t="shared" si="402"/>
        <v>0.3949579831932773</v>
      </c>
      <c r="BW223">
        <v>151</v>
      </c>
      <c r="BX223">
        <v>26</v>
      </c>
      <c r="BY223" s="3">
        <f>MAX(CA223+CF223+CG223,BY222)</f>
        <v>327</v>
      </c>
      <c r="BZ223" s="3">
        <f t="shared" si="450"/>
        <v>97</v>
      </c>
      <c r="CA223">
        <v>95</v>
      </c>
      <c r="CB223">
        <v>18</v>
      </c>
      <c r="CC223">
        <f t="shared" si="379"/>
        <v>4046</v>
      </c>
      <c r="CD223">
        <f t="shared" si="380"/>
        <v>1197</v>
      </c>
      <c r="CE223">
        <f t="shared" si="404"/>
        <v>0.29584775086505188</v>
      </c>
      <c r="CF223">
        <v>187</v>
      </c>
      <c r="CG223">
        <v>45</v>
      </c>
      <c r="CH223" s="3">
        <f>MAX(CJ223+CO223+CP223,CH222)</f>
        <v>317</v>
      </c>
      <c r="CI223" s="3">
        <f t="shared" si="451"/>
        <v>16</v>
      </c>
      <c r="CJ223">
        <v>115</v>
      </c>
      <c r="CK223">
        <v>2</v>
      </c>
      <c r="CL223">
        <f t="shared" si="382"/>
        <v>3824</v>
      </c>
      <c r="CM223">
        <f t="shared" si="383"/>
        <v>163</v>
      </c>
      <c r="CN223">
        <f t="shared" si="406"/>
        <v>4.2625523012552298E-2</v>
      </c>
      <c r="CO223">
        <v>123</v>
      </c>
      <c r="CP223">
        <v>79</v>
      </c>
      <c r="CQ223" s="3">
        <f>MAX(CS223+CX223+CY223,CQ222)</f>
        <v>168</v>
      </c>
      <c r="CR223" s="3">
        <f t="shared" si="452"/>
        <v>0</v>
      </c>
      <c r="CS223">
        <v>59</v>
      </c>
      <c r="CT223">
        <v>0</v>
      </c>
      <c r="CU223">
        <f t="shared" si="385"/>
        <v>1756</v>
      </c>
      <c r="CV223">
        <f t="shared" si="386"/>
        <v>0</v>
      </c>
      <c r="CW223">
        <f t="shared" si="408"/>
        <v>0</v>
      </c>
      <c r="CX223">
        <v>51</v>
      </c>
      <c r="CY223">
        <v>58</v>
      </c>
    </row>
    <row r="224" spans="1:103" x14ac:dyDescent="0.25">
      <c r="A224">
        <v>53</v>
      </c>
      <c r="B224" s="2" t="s">
        <v>20</v>
      </c>
      <c r="C224">
        <v>0</v>
      </c>
      <c r="D224" s="1">
        <v>43953</v>
      </c>
      <c r="E224" s="3">
        <f>MAX(G224+L224+M224,E223)</f>
        <v>1444</v>
      </c>
      <c r="F224" s="3">
        <f t="shared" si="442"/>
        <v>315</v>
      </c>
      <c r="G224">
        <v>373</v>
      </c>
      <c r="H224">
        <v>45</v>
      </c>
      <c r="I224">
        <f t="shared" si="355"/>
        <v>16162</v>
      </c>
      <c r="J224">
        <f t="shared" si="356"/>
        <v>3446</v>
      </c>
      <c r="K224">
        <f t="shared" si="388"/>
        <v>0.21321618611557974</v>
      </c>
      <c r="L224">
        <v>855</v>
      </c>
      <c r="M224">
        <v>216</v>
      </c>
      <c r="N224" s="3">
        <f>MAX(P224+U224+V224,N223)</f>
        <v>11</v>
      </c>
      <c r="O224" s="3">
        <f t="shared" si="443"/>
        <v>0</v>
      </c>
      <c r="P224">
        <v>1</v>
      </c>
      <c r="Q224">
        <v>0</v>
      </c>
      <c r="R224">
        <f t="shared" si="358"/>
        <v>39</v>
      </c>
      <c r="S224">
        <f t="shared" si="359"/>
        <v>0</v>
      </c>
      <c r="T224">
        <f t="shared" si="390"/>
        <v>0</v>
      </c>
      <c r="U224">
        <v>10</v>
      </c>
      <c r="V224">
        <v>0</v>
      </c>
      <c r="W224" s="3">
        <f>MAX(Y224+AD224+AE224,W223)</f>
        <v>7</v>
      </c>
      <c r="X224" s="3">
        <f t="shared" si="444"/>
        <v>1</v>
      </c>
      <c r="Y224">
        <v>1</v>
      </c>
      <c r="Z224">
        <v>0</v>
      </c>
      <c r="AA224">
        <f t="shared" si="361"/>
        <v>35</v>
      </c>
      <c r="AB224">
        <f t="shared" si="362"/>
        <v>1</v>
      </c>
      <c r="AC224">
        <f t="shared" si="392"/>
        <v>2.8571428571428571E-2</v>
      </c>
      <c r="AD224">
        <v>6</v>
      </c>
      <c r="AE224">
        <v>0</v>
      </c>
      <c r="AF224" s="3">
        <f>MAX(AH224+AM224+AN224,AF223)</f>
        <v>29</v>
      </c>
      <c r="AG224" s="3">
        <f t="shared" si="445"/>
        <v>6</v>
      </c>
      <c r="AH224">
        <v>2</v>
      </c>
      <c r="AI224">
        <v>0</v>
      </c>
      <c r="AJ224">
        <f t="shared" si="364"/>
        <v>125</v>
      </c>
      <c r="AK224">
        <f t="shared" si="365"/>
        <v>26</v>
      </c>
      <c r="AL224">
        <f t="shared" si="394"/>
        <v>0.20799999999999999</v>
      </c>
      <c r="AM224">
        <v>27</v>
      </c>
      <c r="AN224">
        <v>0</v>
      </c>
      <c r="AO224" s="3">
        <f>MAX(AQ224+AV224+AW224,AO223)</f>
        <v>67</v>
      </c>
      <c r="AP224" s="3">
        <f t="shared" si="446"/>
        <v>8</v>
      </c>
      <c r="AQ224">
        <v>4</v>
      </c>
      <c r="AR224">
        <v>0</v>
      </c>
      <c r="AS224">
        <f t="shared" si="367"/>
        <v>422</v>
      </c>
      <c r="AT224">
        <f t="shared" si="368"/>
        <v>38</v>
      </c>
      <c r="AU224">
        <f t="shared" si="396"/>
        <v>9.004739336492891E-2</v>
      </c>
      <c r="AV224">
        <v>63</v>
      </c>
      <c r="AW224">
        <v>0</v>
      </c>
      <c r="AX224" s="3">
        <f>MAX(AZ224+BE224+BF224,AX223)</f>
        <v>111</v>
      </c>
      <c r="AY224" s="3">
        <f t="shared" si="447"/>
        <v>32</v>
      </c>
      <c r="AZ224">
        <v>17</v>
      </c>
      <c r="BA224">
        <v>1</v>
      </c>
      <c r="BB224">
        <f t="shared" si="370"/>
        <v>942</v>
      </c>
      <c r="BC224">
        <f t="shared" si="371"/>
        <v>241</v>
      </c>
      <c r="BD224">
        <f t="shared" si="398"/>
        <v>0.25583864118895966</v>
      </c>
      <c r="BE224">
        <v>94</v>
      </c>
      <c r="BF224">
        <v>0</v>
      </c>
      <c r="BG224" s="3">
        <f>MAX(BI224+BN224+BO224,BG223)</f>
        <v>168</v>
      </c>
      <c r="BH224" s="3">
        <f t="shared" si="448"/>
        <v>68</v>
      </c>
      <c r="BI224">
        <v>29</v>
      </c>
      <c r="BJ224">
        <v>7</v>
      </c>
      <c r="BK224">
        <f t="shared" si="373"/>
        <v>1841</v>
      </c>
      <c r="BL224">
        <f t="shared" si="374"/>
        <v>662</v>
      </c>
      <c r="BM224">
        <f t="shared" si="400"/>
        <v>0.35958718087995656</v>
      </c>
      <c r="BN224">
        <v>134</v>
      </c>
      <c r="BO224">
        <v>5</v>
      </c>
      <c r="BP224" s="3">
        <f>MAX(BR224+BW224+BX224,BP223)</f>
        <v>228</v>
      </c>
      <c r="BQ224" s="3">
        <f t="shared" si="449"/>
        <v>92</v>
      </c>
      <c r="BR224">
        <v>47</v>
      </c>
      <c r="BS224">
        <v>16</v>
      </c>
      <c r="BT224">
        <f t="shared" si="376"/>
        <v>2784</v>
      </c>
      <c r="BU224">
        <f t="shared" si="377"/>
        <v>1097</v>
      </c>
      <c r="BV224">
        <f t="shared" si="402"/>
        <v>0.39403735632183906</v>
      </c>
      <c r="BW224">
        <v>150</v>
      </c>
      <c r="BX224">
        <v>27</v>
      </c>
      <c r="BY224" s="3">
        <f>MAX(CA224+CF224+CG224,BY223)</f>
        <v>328</v>
      </c>
      <c r="BZ224" s="3">
        <f t="shared" si="450"/>
        <v>97</v>
      </c>
      <c r="CA224">
        <v>96</v>
      </c>
      <c r="CB224">
        <v>19</v>
      </c>
      <c r="CC224">
        <f t="shared" si="379"/>
        <v>4142</v>
      </c>
      <c r="CD224">
        <f t="shared" si="380"/>
        <v>1216</v>
      </c>
      <c r="CE224">
        <f t="shared" si="404"/>
        <v>0.29357798165137616</v>
      </c>
      <c r="CF224">
        <v>187</v>
      </c>
      <c r="CG224">
        <v>45</v>
      </c>
      <c r="CH224" s="3">
        <f>MAX(CJ224+CO224+CP224,CH223)</f>
        <v>323</v>
      </c>
      <c r="CI224" s="3">
        <f t="shared" si="451"/>
        <v>16</v>
      </c>
      <c r="CJ224">
        <v>114</v>
      </c>
      <c r="CK224">
        <v>2</v>
      </c>
      <c r="CL224">
        <f t="shared" si="382"/>
        <v>3938</v>
      </c>
      <c r="CM224">
        <f t="shared" si="383"/>
        <v>165</v>
      </c>
      <c r="CN224">
        <f t="shared" si="406"/>
        <v>4.189944134078212E-2</v>
      </c>
      <c r="CO224">
        <v>129</v>
      </c>
      <c r="CP224">
        <v>80</v>
      </c>
      <c r="CQ224" s="3">
        <f>MAX(CS224+CX224+CY224,CQ223)</f>
        <v>171</v>
      </c>
      <c r="CR224" s="3">
        <f t="shared" si="452"/>
        <v>0</v>
      </c>
      <c r="CS224">
        <v>60</v>
      </c>
      <c r="CT224">
        <v>0</v>
      </c>
      <c r="CU224">
        <f t="shared" si="385"/>
        <v>1816</v>
      </c>
      <c r="CV224">
        <f t="shared" si="386"/>
        <v>0</v>
      </c>
      <c r="CW224">
        <f t="shared" si="408"/>
        <v>0</v>
      </c>
      <c r="CX224">
        <v>52</v>
      </c>
      <c r="CY224">
        <v>59</v>
      </c>
    </row>
    <row r="225" spans="1:103" x14ac:dyDescent="0.25">
      <c r="A225">
        <v>53</v>
      </c>
      <c r="B225" s="2" t="s">
        <v>20</v>
      </c>
      <c r="C225">
        <v>0</v>
      </c>
      <c r="D225" s="1">
        <v>43954</v>
      </c>
      <c r="E225" s="3">
        <f>MAX(G225+L225+M225,E224)</f>
        <v>1450</v>
      </c>
      <c r="F225" s="3">
        <f t="shared" si="442"/>
        <v>315</v>
      </c>
      <c r="G225">
        <v>369</v>
      </c>
      <c r="H225">
        <v>45</v>
      </c>
      <c r="I225">
        <f t="shared" si="355"/>
        <v>16531</v>
      </c>
      <c r="J225">
        <f t="shared" si="356"/>
        <v>3491</v>
      </c>
      <c r="K225">
        <f t="shared" si="388"/>
        <v>0.21117899703587201</v>
      </c>
      <c r="L225">
        <v>862</v>
      </c>
      <c r="M225">
        <v>219</v>
      </c>
      <c r="N225" s="3">
        <f>MAX(P225+U225+V225,N224)</f>
        <v>11</v>
      </c>
      <c r="O225" s="3">
        <f t="shared" si="443"/>
        <v>0</v>
      </c>
      <c r="P225">
        <v>1</v>
      </c>
      <c r="Q225">
        <v>0</v>
      </c>
      <c r="R225">
        <f t="shared" si="358"/>
        <v>40</v>
      </c>
      <c r="S225">
        <f t="shared" si="359"/>
        <v>0</v>
      </c>
      <c r="T225">
        <f t="shared" si="390"/>
        <v>0</v>
      </c>
      <c r="U225">
        <v>10</v>
      </c>
      <c r="V225">
        <v>0</v>
      </c>
      <c r="W225" s="3">
        <f>MAX(Y225+AD225+AE225,W224)</f>
        <v>7</v>
      </c>
      <c r="X225" s="3">
        <f t="shared" si="444"/>
        <v>1</v>
      </c>
      <c r="Y225">
        <v>1</v>
      </c>
      <c r="Z225">
        <v>0</v>
      </c>
      <c r="AA225">
        <f t="shared" si="361"/>
        <v>36</v>
      </c>
      <c r="AB225">
        <f t="shared" si="362"/>
        <v>1</v>
      </c>
      <c r="AC225">
        <f t="shared" si="392"/>
        <v>2.7777777777777776E-2</v>
      </c>
      <c r="AD225">
        <v>6</v>
      </c>
      <c r="AE225">
        <v>0</v>
      </c>
      <c r="AF225" s="3">
        <f>MAX(AH225+AM225+AN225,AF224)</f>
        <v>30</v>
      </c>
      <c r="AG225" s="3">
        <f t="shared" si="445"/>
        <v>6</v>
      </c>
      <c r="AH225">
        <v>2</v>
      </c>
      <c r="AI225">
        <v>0</v>
      </c>
      <c r="AJ225">
        <f t="shared" si="364"/>
        <v>127</v>
      </c>
      <c r="AK225">
        <f t="shared" si="365"/>
        <v>26</v>
      </c>
      <c r="AL225">
        <f t="shared" si="394"/>
        <v>0.20472440944881889</v>
      </c>
      <c r="AM225">
        <v>28</v>
      </c>
      <c r="AN225">
        <v>0</v>
      </c>
      <c r="AO225" s="3">
        <f>MAX(AQ225+AV225+AW225,AO224)</f>
        <v>67</v>
      </c>
      <c r="AP225" s="3">
        <f t="shared" si="446"/>
        <v>8</v>
      </c>
      <c r="AQ225">
        <v>3</v>
      </c>
      <c r="AR225">
        <v>0</v>
      </c>
      <c r="AS225">
        <f t="shared" si="367"/>
        <v>425</v>
      </c>
      <c r="AT225">
        <f t="shared" si="368"/>
        <v>38</v>
      </c>
      <c r="AU225">
        <f t="shared" si="396"/>
        <v>8.9411764705882357E-2</v>
      </c>
      <c r="AV225">
        <v>64</v>
      </c>
      <c r="AW225">
        <v>0</v>
      </c>
      <c r="AX225" s="3">
        <f>MAX(AZ225+BE225+BF225,AX224)</f>
        <v>111</v>
      </c>
      <c r="AY225" s="3">
        <f t="shared" si="447"/>
        <v>32</v>
      </c>
      <c r="AZ225">
        <v>16</v>
      </c>
      <c r="BA225">
        <v>1</v>
      </c>
      <c r="BB225">
        <f t="shared" si="370"/>
        <v>958</v>
      </c>
      <c r="BC225">
        <f t="shared" si="371"/>
        <v>242</v>
      </c>
      <c r="BD225">
        <f t="shared" si="398"/>
        <v>0.25260960334029225</v>
      </c>
      <c r="BE225">
        <v>94</v>
      </c>
      <c r="BF225">
        <v>1</v>
      </c>
      <c r="BG225" s="3">
        <f>MAX(BI225+BN225+BO225,BG224)</f>
        <v>170</v>
      </c>
      <c r="BH225" s="3">
        <f t="shared" si="448"/>
        <v>68</v>
      </c>
      <c r="BI225">
        <v>31</v>
      </c>
      <c r="BJ225">
        <v>7</v>
      </c>
      <c r="BK225">
        <f t="shared" si="373"/>
        <v>1872</v>
      </c>
      <c r="BL225">
        <f t="shared" si="374"/>
        <v>669</v>
      </c>
      <c r="BM225">
        <f t="shared" si="400"/>
        <v>0.35737179487179488</v>
      </c>
      <c r="BN225">
        <v>134</v>
      </c>
      <c r="BO225">
        <v>5</v>
      </c>
      <c r="BP225" s="3">
        <f>MAX(BR225+BW225+BX225,BP224)</f>
        <v>228</v>
      </c>
      <c r="BQ225" s="3">
        <f t="shared" si="449"/>
        <v>92</v>
      </c>
      <c r="BR225">
        <v>45</v>
      </c>
      <c r="BS225">
        <v>16</v>
      </c>
      <c r="BT225">
        <f t="shared" si="376"/>
        <v>2829</v>
      </c>
      <c r="BU225">
        <f t="shared" si="377"/>
        <v>1113</v>
      </c>
      <c r="BV225">
        <f t="shared" si="402"/>
        <v>0.39342523860021211</v>
      </c>
      <c r="BW225">
        <v>153</v>
      </c>
      <c r="BX225">
        <v>27</v>
      </c>
      <c r="BY225" s="3">
        <f>MAX(CA225+CF225+CG225,BY224)</f>
        <v>328</v>
      </c>
      <c r="BZ225" s="3">
        <f t="shared" si="450"/>
        <v>97</v>
      </c>
      <c r="CA225">
        <v>94</v>
      </c>
      <c r="CB225">
        <v>19</v>
      </c>
      <c r="CC225">
        <f t="shared" si="379"/>
        <v>4236</v>
      </c>
      <c r="CD225">
        <f t="shared" si="380"/>
        <v>1235</v>
      </c>
      <c r="CE225">
        <f t="shared" si="404"/>
        <v>0.29154863078375826</v>
      </c>
      <c r="CF225">
        <v>188</v>
      </c>
      <c r="CG225">
        <v>46</v>
      </c>
      <c r="CH225" s="3">
        <f>MAX(CJ225+CO225+CP225,CH224)</f>
        <v>324</v>
      </c>
      <c r="CI225" s="3">
        <f t="shared" si="451"/>
        <v>16</v>
      </c>
      <c r="CJ225">
        <v>113</v>
      </c>
      <c r="CK225">
        <v>2</v>
      </c>
      <c r="CL225">
        <f t="shared" si="382"/>
        <v>4051</v>
      </c>
      <c r="CM225">
        <f t="shared" si="383"/>
        <v>167</v>
      </c>
      <c r="CN225">
        <f t="shared" si="406"/>
        <v>4.1224389039743271E-2</v>
      </c>
      <c r="CO225">
        <v>130</v>
      </c>
      <c r="CP225">
        <v>81</v>
      </c>
      <c r="CQ225" s="3">
        <f>MAX(CS225+CX225+CY225,CQ224)</f>
        <v>172</v>
      </c>
      <c r="CR225" s="3">
        <f t="shared" si="452"/>
        <v>0</v>
      </c>
      <c r="CS225">
        <v>61</v>
      </c>
      <c r="CT225">
        <v>0</v>
      </c>
      <c r="CU225">
        <f t="shared" si="385"/>
        <v>1877</v>
      </c>
      <c r="CV225">
        <f t="shared" si="386"/>
        <v>0</v>
      </c>
      <c r="CW225">
        <f t="shared" si="408"/>
        <v>0</v>
      </c>
      <c r="CX225">
        <v>52</v>
      </c>
      <c r="CY225">
        <v>59</v>
      </c>
    </row>
    <row r="226" spans="1:103" x14ac:dyDescent="0.25">
      <c r="A226">
        <v>53</v>
      </c>
      <c r="B226" s="2" t="s">
        <v>20</v>
      </c>
      <c r="C226">
        <v>0</v>
      </c>
      <c r="D226" s="1">
        <v>43955</v>
      </c>
      <c r="E226" s="3">
        <f>MAX(G226+L226+M226,E225)</f>
        <v>1458</v>
      </c>
      <c r="F226" s="3">
        <f t="shared" si="442"/>
        <v>315</v>
      </c>
      <c r="G226">
        <v>365</v>
      </c>
      <c r="H226">
        <v>45</v>
      </c>
      <c r="I226">
        <f t="shared" si="355"/>
        <v>16896</v>
      </c>
      <c r="J226">
        <f t="shared" si="356"/>
        <v>3536</v>
      </c>
      <c r="K226">
        <f t="shared" si="388"/>
        <v>0.20928030303030304</v>
      </c>
      <c r="L226">
        <v>871</v>
      </c>
      <c r="M226">
        <v>222</v>
      </c>
      <c r="N226" s="3">
        <f>MAX(P226+U226+V226,N225)</f>
        <v>11</v>
      </c>
      <c r="O226" s="3">
        <f t="shared" si="443"/>
        <v>0</v>
      </c>
      <c r="P226">
        <v>1</v>
      </c>
      <c r="Q226">
        <v>0</v>
      </c>
      <c r="R226">
        <f t="shared" si="358"/>
        <v>41</v>
      </c>
      <c r="S226">
        <f t="shared" si="359"/>
        <v>0</v>
      </c>
      <c r="T226">
        <f t="shared" si="390"/>
        <v>0</v>
      </c>
      <c r="U226">
        <v>10</v>
      </c>
      <c r="V226">
        <v>0</v>
      </c>
      <c r="W226" s="3">
        <f>MAX(Y226+AD226+AE226,W225)</f>
        <v>7</v>
      </c>
      <c r="X226" s="3">
        <f t="shared" si="444"/>
        <v>1</v>
      </c>
      <c r="Y226">
        <v>1</v>
      </c>
      <c r="Z226">
        <v>0</v>
      </c>
      <c r="AA226">
        <f t="shared" si="361"/>
        <v>37</v>
      </c>
      <c r="AB226">
        <f t="shared" si="362"/>
        <v>1</v>
      </c>
      <c r="AC226">
        <f t="shared" si="392"/>
        <v>2.7027027027027029E-2</v>
      </c>
      <c r="AD226">
        <v>6</v>
      </c>
      <c r="AE226">
        <v>0</v>
      </c>
      <c r="AF226" s="3">
        <f>MAX(AH226+AM226+AN226,AF225)</f>
        <v>31</v>
      </c>
      <c r="AG226" s="3">
        <f t="shared" si="445"/>
        <v>6</v>
      </c>
      <c r="AH226">
        <v>3</v>
      </c>
      <c r="AI226">
        <v>0</v>
      </c>
      <c r="AJ226">
        <f t="shared" si="364"/>
        <v>130</v>
      </c>
      <c r="AK226">
        <f t="shared" si="365"/>
        <v>26</v>
      </c>
      <c r="AL226">
        <f t="shared" si="394"/>
        <v>0.2</v>
      </c>
      <c r="AM226">
        <v>28</v>
      </c>
      <c r="AN226">
        <v>0</v>
      </c>
      <c r="AO226" s="3">
        <f>MAX(AQ226+AV226+AW226,AO225)</f>
        <v>67</v>
      </c>
      <c r="AP226" s="3">
        <f t="shared" si="446"/>
        <v>8</v>
      </c>
      <c r="AQ226">
        <v>3</v>
      </c>
      <c r="AR226">
        <v>0</v>
      </c>
      <c r="AS226">
        <f t="shared" si="367"/>
        <v>428</v>
      </c>
      <c r="AT226">
        <f t="shared" si="368"/>
        <v>38</v>
      </c>
      <c r="AU226">
        <f t="shared" si="396"/>
        <v>8.8785046728971959E-2</v>
      </c>
      <c r="AV226">
        <v>64</v>
      </c>
      <c r="AW226">
        <v>0</v>
      </c>
      <c r="AX226" s="3">
        <f>MAX(AZ226+BE226+BF226,AX225)</f>
        <v>111</v>
      </c>
      <c r="AY226" s="3">
        <f t="shared" si="447"/>
        <v>32</v>
      </c>
      <c r="AZ226">
        <v>13</v>
      </c>
      <c r="BA226">
        <v>1</v>
      </c>
      <c r="BB226">
        <f t="shared" si="370"/>
        <v>971</v>
      </c>
      <c r="BC226">
        <f t="shared" si="371"/>
        <v>243</v>
      </c>
      <c r="BD226">
        <f t="shared" si="398"/>
        <v>0.25025746652935116</v>
      </c>
      <c r="BE226">
        <v>97</v>
      </c>
      <c r="BF226">
        <v>1</v>
      </c>
      <c r="BG226" s="3">
        <f>MAX(BI226+BN226+BO226,BG225)</f>
        <v>171</v>
      </c>
      <c r="BH226" s="3">
        <f t="shared" si="448"/>
        <v>68</v>
      </c>
      <c r="BI226">
        <v>32</v>
      </c>
      <c r="BJ226">
        <v>7</v>
      </c>
      <c r="BK226">
        <f t="shared" si="373"/>
        <v>1904</v>
      </c>
      <c r="BL226">
        <f t="shared" si="374"/>
        <v>676</v>
      </c>
      <c r="BM226">
        <f t="shared" si="400"/>
        <v>0.3550420168067227</v>
      </c>
      <c r="BN226">
        <v>134</v>
      </c>
      <c r="BO226">
        <v>5</v>
      </c>
      <c r="BP226" s="3">
        <f>MAX(BR226+BW226+BX226,BP225)</f>
        <v>228</v>
      </c>
      <c r="BQ226" s="3">
        <f t="shared" si="449"/>
        <v>92</v>
      </c>
      <c r="BR226">
        <v>45</v>
      </c>
      <c r="BS226">
        <v>15</v>
      </c>
      <c r="BT226">
        <f t="shared" si="376"/>
        <v>2874</v>
      </c>
      <c r="BU226">
        <f t="shared" si="377"/>
        <v>1128</v>
      </c>
      <c r="BV226">
        <f t="shared" si="402"/>
        <v>0.39248434237995827</v>
      </c>
      <c r="BW226">
        <v>154</v>
      </c>
      <c r="BX226">
        <v>27</v>
      </c>
      <c r="BY226" s="3">
        <f>MAX(CA226+CF226+CG226,BY225)</f>
        <v>332</v>
      </c>
      <c r="BZ226" s="3">
        <f t="shared" si="450"/>
        <v>97</v>
      </c>
      <c r="CA226">
        <v>95</v>
      </c>
      <c r="CB226">
        <v>21</v>
      </c>
      <c r="CC226">
        <f t="shared" si="379"/>
        <v>4331</v>
      </c>
      <c r="CD226">
        <f t="shared" si="380"/>
        <v>1256</v>
      </c>
      <c r="CE226">
        <f t="shared" si="404"/>
        <v>0.29000230893558071</v>
      </c>
      <c r="CF226">
        <v>191</v>
      </c>
      <c r="CG226">
        <v>46</v>
      </c>
      <c r="CH226" s="3">
        <f>MAX(CJ226+CO226+CP226,CH225)</f>
        <v>325</v>
      </c>
      <c r="CI226" s="3">
        <f t="shared" si="451"/>
        <v>16</v>
      </c>
      <c r="CJ226">
        <v>111</v>
      </c>
      <c r="CK226">
        <v>1</v>
      </c>
      <c r="CL226">
        <f t="shared" si="382"/>
        <v>4162</v>
      </c>
      <c r="CM226">
        <f t="shared" si="383"/>
        <v>168</v>
      </c>
      <c r="CN226">
        <f t="shared" si="406"/>
        <v>4.0365209034118214E-2</v>
      </c>
      <c r="CO226">
        <v>131</v>
      </c>
      <c r="CP226">
        <v>83</v>
      </c>
      <c r="CQ226" s="3">
        <f>MAX(CS226+CX226+CY226,CQ225)</f>
        <v>172</v>
      </c>
      <c r="CR226" s="3">
        <f t="shared" si="452"/>
        <v>0</v>
      </c>
      <c r="CS226">
        <v>59</v>
      </c>
      <c r="CT226">
        <v>0</v>
      </c>
      <c r="CU226">
        <f t="shared" si="385"/>
        <v>1936</v>
      </c>
      <c r="CV226">
        <f t="shared" si="386"/>
        <v>0</v>
      </c>
      <c r="CW226">
        <f t="shared" si="408"/>
        <v>0</v>
      </c>
      <c r="CX226">
        <v>53</v>
      </c>
      <c r="CY226">
        <v>60</v>
      </c>
    </row>
    <row r="227" spans="1:103" x14ac:dyDescent="0.25">
      <c r="A227">
        <v>53</v>
      </c>
      <c r="B227" s="2" t="s">
        <v>20</v>
      </c>
      <c r="C227">
        <v>0</v>
      </c>
      <c r="D227" s="1">
        <v>43956</v>
      </c>
      <c r="E227" s="3">
        <f>MAX(G227+L227+M227,E226)</f>
        <v>1464</v>
      </c>
      <c r="F227" s="3">
        <f t="shared" si="442"/>
        <v>315</v>
      </c>
      <c r="G227">
        <v>359</v>
      </c>
      <c r="H227">
        <v>40</v>
      </c>
      <c r="I227">
        <f t="shared" si="355"/>
        <v>17255</v>
      </c>
      <c r="J227">
        <f t="shared" si="356"/>
        <v>3576</v>
      </c>
      <c r="K227">
        <f t="shared" si="388"/>
        <v>0.20724427702115328</v>
      </c>
      <c r="L227">
        <v>883</v>
      </c>
      <c r="M227">
        <v>222</v>
      </c>
      <c r="N227" s="3">
        <f>MAX(P227+U227+V227,N226)</f>
        <v>11</v>
      </c>
      <c r="O227" s="3">
        <f t="shared" si="443"/>
        <v>0</v>
      </c>
      <c r="P227">
        <v>0</v>
      </c>
      <c r="Q227">
        <v>0</v>
      </c>
      <c r="R227">
        <f t="shared" si="358"/>
        <v>41</v>
      </c>
      <c r="S227">
        <f t="shared" si="359"/>
        <v>0</v>
      </c>
      <c r="T227">
        <f t="shared" si="390"/>
        <v>0</v>
      </c>
      <c r="U227">
        <v>11</v>
      </c>
      <c r="V227">
        <v>0</v>
      </c>
      <c r="W227" s="3">
        <f>MAX(Y227+AD227+AE227,W226)</f>
        <v>7</v>
      </c>
      <c r="X227" s="3">
        <f t="shared" si="444"/>
        <v>1</v>
      </c>
      <c r="Y227">
        <v>1</v>
      </c>
      <c r="Z227">
        <v>0</v>
      </c>
      <c r="AA227">
        <f t="shared" si="361"/>
        <v>38</v>
      </c>
      <c r="AB227">
        <f t="shared" si="362"/>
        <v>1</v>
      </c>
      <c r="AC227">
        <f t="shared" si="392"/>
        <v>2.6315789473684209E-2</v>
      </c>
      <c r="AD227">
        <v>6</v>
      </c>
      <c r="AE227">
        <v>0</v>
      </c>
      <c r="AF227" s="3">
        <f>MAX(AH227+AM227+AN227,AF226)</f>
        <v>31</v>
      </c>
      <c r="AG227" s="3">
        <f t="shared" si="445"/>
        <v>6</v>
      </c>
      <c r="AH227">
        <v>2</v>
      </c>
      <c r="AI227">
        <v>0</v>
      </c>
      <c r="AJ227">
        <f t="shared" si="364"/>
        <v>132</v>
      </c>
      <c r="AK227">
        <f t="shared" si="365"/>
        <v>26</v>
      </c>
      <c r="AL227">
        <f t="shared" si="394"/>
        <v>0.19696969696969696</v>
      </c>
      <c r="AM227">
        <v>29</v>
      </c>
      <c r="AN227">
        <v>0</v>
      </c>
      <c r="AO227" s="3">
        <f>MAX(AQ227+AV227+AW227,AO226)</f>
        <v>67</v>
      </c>
      <c r="AP227" s="3">
        <f t="shared" si="446"/>
        <v>8</v>
      </c>
      <c r="AQ227">
        <v>3</v>
      </c>
      <c r="AR227">
        <v>0</v>
      </c>
      <c r="AS227">
        <f t="shared" si="367"/>
        <v>431</v>
      </c>
      <c r="AT227">
        <f t="shared" si="368"/>
        <v>38</v>
      </c>
      <c r="AU227">
        <f t="shared" si="396"/>
        <v>8.8167053364269138E-2</v>
      </c>
      <c r="AV227">
        <v>64</v>
      </c>
      <c r="AW227">
        <v>0</v>
      </c>
      <c r="AX227" s="3">
        <f>MAX(AZ227+BE227+BF227,AX226)</f>
        <v>111</v>
      </c>
      <c r="AY227" s="3">
        <f t="shared" si="447"/>
        <v>32</v>
      </c>
      <c r="AZ227">
        <v>10</v>
      </c>
      <c r="BA227">
        <v>1</v>
      </c>
      <c r="BB227">
        <f t="shared" si="370"/>
        <v>981</v>
      </c>
      <c r="BC227">
        <f t="shared" si="371"/>
        <v>244</v>
      </c>
      <c r="BD227">
        <f t="shared" si="398"/>
        <v>0.24872579001019368</v>
      </c>
      <c r="BE227">
        <v>99</v>
      </c>
      <c r="BF227">
        <v>1</v>
      </c>
      <c r="BG227" s="3">
        <f>MAX(BI227+BN227+BO227,BG226)</f>
        <v>172</v>
      </c>
      <c r="BH227" s="3">
        <f t="shared" si="448"/>
        <v>68</v>
      </c>
      <c r="BI227">
        <v>32</v>
      </c>
      <c r="BJ227">
        <v>6</v>
      </c>
      <c r="BK227">
        <f t="shared" si="373"/>
        <v>1936</v>
      </c>
      <c r="BL227">
        <f t="shared" si="374"/>
        <v>682</v>
      </c>
      <c r="BM227">
        <f t="shared" si="400"/>
        <v>0.35227272727272729</v>
      </c>
      <c r="BN227">
        <v>135</v>
      </c>
      <c r="BO227">
        <v>5</v>
      </c>
      <c r="BP227" s="3">
        <f>MAX(BR227+BW227+BX227,BP226)</f>
        <v>228</v>
      </c>
      <c r="BQ227" s="3">
        <f t="shared" si="449"/>
        <v>92</v>
      </c>
      <c r="BR227">
        <v>45</v>
      </c>
      <c r="BS227">
        <v>13</v>
      </c>
      <c r="BT227">
        <f t="shared" si="376"/>
        <v>2919</v>
      </c>
      <c r="BU227">
        <f t="shared" si="377"/>
        <v>1141</v>
      </c>
      <c r="BV227">
        <f t="shared" si="402"/>
        <v>0.39088729016786572</v>
      </c>
      <c r="BW227">
        <v>154</v>
      </c>
      <c r="BX227">
        <v>27</v>
      </c>
      <c r="BY227" s="3">
        <f>MAX(CA227+CF227+CG227,BY226)</f>
        <v>334</v>
      </c>
      <c r="BZ227" s="3">
        <f t="shared" si="450"/>
        <v>97</v>
      </c>
      <c r="CA227">
        <v>95</v>
      </c>
      <c r="CB227">
        <v>20</v>
      </c>
      <c r="CC227">
        <f t="shared" si="379"/>
        <v>4426</v>
      </c>
      <c r="CD227">
        <f t="shared" si="380"/>
        <v>1276</v>
      </c>
      <c r="CE227">
        <f t="shared" si="404"/>
        <v>0.28829643018526885</v>
      </c>
      <c r="CF227">
        <v>193</v>
      </c>
      <c r="CG227">
        <v>46</v>
      </c>
      <c r="CH227" s="3">
        <f>MAX(CJ227+CO227+CP227,CH226)</f>
        <v>328</v>
      </c>
      <c r="CI227" s="3">
        <f t="shared" si="451"/>
        <v>16</v>
      </c>
      <c r="CJ227">
        <v>112</v>
      </c>
      <c r="CK227">
        <v>0</v>
      </c>
      <c r="CL227">
        <f t="shared" si="382"/>
        <v>4274</v>
      </c>
      <c r="CM227">
        <f t="shared" si="383"/>
        <v>168</v>
      </c>
      <c r="CN227">
        <f t="shared" si="406"/>
        <v>3.9307440336920914E-2</v>
      </c>
      <c r="CO227">
        <v>133</v>
      </c>
      <c r="CP227">
        <v>83</v>
      </c>
      <c r="CQ227" s="3">
        <f>MAX(CS227+CX227+CY227,CQ226)</f>
        <v>173</v>
      </c>
      <c r="CR227" s="3">
        <f t="shared" si="452"/>
        <v>0</v>
      </c>
      <c r="CS227">
        <v>57</v>
      </c>
      <c r="CT227">
        <v>0</v>
      </c>
      <c r="CU227">
        <f t="shared" si="385"/>
        <v>1993</v>
      </c>
      <c r="CV227">
        <f t="shared" si="386"/>
        <v>0</v>
      </c>
      <c r="CW227">
        <f t="shared" si="408"/>
        <v>0</v>
      </c>
      <c r="CX227">
        <v>56</v>
      </c>
      <c r="CY227">
        <v>60</v>
      </c>
    </row>
    <row r="228" spans="1:103" x14ac:dyDescent="0.25">
      <c r="A228">
        <v>53</v>
      </c>
      <c r="B228" s="2" t="s">
        <v>20</v>
      </c>
      <c r="C228">
        <v>0</v>
      </c>
      <c r="D228" s="1">
        <v>43957</v>
      </c>
      <c r="E228" s="3">
        <f>MAX(G228+L228+M228,E227)</f>
        <v>1472</v>
      </c>
      <c r="F228" s="3">
        <f t="shared" si="442"/>
        <v>315</v>
      </c>
      <c r="G228">
        <v>352</v>
      </c>
      <c r="H228">
        <v>40</v>
      </c>
      <c r="I228">
        <f t="shared" si="355"/>
        <v>17607</v>
      </c>
      <c r="J228">
        <f t="shared" si="356"/>
        <v>3616</v>
      </c>
      <c r="K228">
        <f t="shared" si="388"/>
        <v>0.20537286306582608</v>
      </c>
      <c r="L228">
        <v>897</v>
      </c>
      <c r="M228">
        <v>223</v>
      </c>
      <c r="N228" s="3">
        <f>MAX(P228+U228+V228,N227)</f>
        <v>11</v>
      </c>
      <c r="O228" s="3">
        <f t="shared" si="443"/>
        <v>0</v>
      </c>
      <c r="P228">
        <v>0</v>
      </c>
      <c r="Q228">
        <v>0</v>
      </c>
      <c r="R228">
        <f t="shared" si="358"/>
        <v>41</v>
      </c>
      <c r="S228">
        <f t="shared" si="359"/>
        <v>0</v>
      </c>
      <c r="T228">
        <f t="shared" si="390"/>
        <v>0</v>
      </c>
      <c r="U228">
        <v>11</v>
      </c>
      <c r="V228">
        <v>0</v>
      </c>
      <c r="W228" s="3">
        <f>MAX(Y228+AD228+AE228,W227)</f>
        <v>7</v>
      </c>
      <c r="X228" s="3">
        <f t="shared" si="444"/>
        <v>1</v>
      </c>
      <c r="Y228">
        <v>1</v>
      </c>
      <c r="Z228">
        <v>0</v>
      </c>
      <c r="AA228">
        <f t="shared" si="361"/>
        <v>39</v>
      </c>
      <c r="AB228">
        <f t="shared" si="362"/>
        <v>1</v>
      </c>
      <c r="AC228">
        <f t="shared" si="392"/>
        <v>2.564102564102564E-2</v>
      </c>
      <c r="AD228">
        <v>6</v>
      </c>
      <c r="AE228">
        <v>0</v>
      </c>
      <c r="AF228" s="3">
        <f>MAX(AH228+AM228+AN228,AF227)</f>
        <v>31</v>
      </c>
      <c r="AG228" s="3">
        <f t="shared" si="445"/>
        <v>6</v>
      </c>
      <c r="AH228">
        <v>2</v>
      </c>
      <c r="AI228">
        <v>0</v>
      </c>
      <c r="AJ228">
        <f t="shared" si="364"/>
        <v>134</v>
      </c>
      <c r="AK228">
        <f t="shared" si="365"/>
        <v>26</v>
      </c>
      <c r="AL228">
        <f t="shared" si="394"/>
        <v>0.19402985074626866</v>
      </c>
      <c r="AM228">
        <v>29</v>
      </c>
      <c r="AN228">
        <v>0</v>
      </c>
      <c r="AO228" s="3">
        <f>MAX(AQ228+AV228+AW228,AO227)</f>
        <v>68</v>
      </c>
      <c r="AP228" s="3">
        <f t="shared" si="446"/>
        <v>8</v>
      </c>
      <c r="AQ228">
        <v>2</v>
      </c>
      <c r="AR228">
        <v>0</v>
      </c>
      <c r="AS228">
        <f t="shared" si="367"/>
        <v>433</v>
      </c>
      <c r="AT228">
        <f t="shared" si="368"/>
        <v>38</v>
      </c>
      <c r="AU228">
        <f t="shared" si="396"/>
        <v>8.7759815242494224E-2</v>
      </c>
      <c r="AV228">
        <v>66</v>
      </c>
      <c r="AW228">
        <v>0</v>
      </c>
      <c r="AX228" s="3">
        <f>MAX(AZ228+BE228+BF228,AX227)</f>
        <v>111</v>
      </c>
      <c r="AY228" s="3">
        <f t="shared" si="447"/>
        <v>32</v>
      </c>
      <c r="AZ228">
        <v>10</v>
      </c>
      <c r="BA228">
        <v>1</v>
      </c>
      <c r="BB228">
        <f t="shared" si="370"/>
        <v>991</v>
      </c>
      <c r="BC228">
        <f t="shared" si="371"/>
        <v>245</v>
      </c>
      <c r="BD228">
        <f t="shared" si="398"/>
        <v>0.2472250252270434</v>
      </c>
      <c r="BE228">
        <v>100</v>
      </c>
      <c r="BF228">
        <v>1</v>
      </c>
      <c r="BG228" s="3">
        <f>MAX(BI228+BN228+BO228,BG227)</f>
        <v>173</v>
      </c>
      <c r="BH228" s="3">
        <f t="shared" si="448"/>
        <v>68</v>
      </c>
      <c r="BI228">
        <v>31</v>
      </c>
      <c r="BJ228">
        <v>7</v>
      </c>
      <c r="BK228">
        <f t="shared" si="373"/>
        <v>1967</v>
      </c>
      <c r="BL228">
        <f t="shared" si="374"/>
        <v>689</v>
      </c>
      <c r="BM228">
        <f t="shared" si="400"/>
        <v>0.35027961362480936</v>
      </c>
      <c r="BN228">
        <v>137</v>
      </c>
      <c r="BO228">
        <v>5</v>
      </c>
      <c r="BP228" s="3">
        <f>MAX(BR228+BW228+BX228,BP227)</f>
        <v>228</v>
      </c>
      <c r="BQ228" s="3">
        <f t="shared" si="449"/>
        <v>92</v>
      </c>
      <c r="BR228">
        <v>44</v>
      </c>
      <c r="BS228">
        <v>13</v>
      </c>
      <c r="BT228">
        <f t="shared" si="376"/>
        <v>2963</v>
      </c>
      <c r="BU228">
        <f t="shared" si="377"/>
        <v>1154</v>
      </c>
      <c r="BV228">
        <f t="shared" si="402"/>
        <v>0.3894701316233547</v>
      </c>
      <c r="BW228">
        <v>154</v>
      </c>
      <c r="BX228">
        <v>27</v>
      </c>
      <c r="BY228" s="3">
        <f>MAX(CA228+CF228+CG228,BY227)</f>
        <v>334</v>
      </c>
      <c r="BZ228" s="3">
        <f t="shared" si="450"/>
        <v>97</v>
      </c>
      <c r="CA228">
        <v>94</v>
      </c>
      <c r="CB228">
        <v>19</v>
      </c>
      <c r="CC228">
        <f t="shared" si="379"/>
        <v>4520</v>
      </c>
      <c r="CD228">
        <f t="shared" si="380"/>
        <v>1295</v>
      </c>
      <c r="CE228">
        <f t="shared" si="404"/>
        <v>0.28650442477876104</v>
      </c>
      <c r="CF228">
        <v>193</v>
      </c>
      <c r="CG228">
        <v>47</v>
      </c>
      <c r="CH228" s="3">
        <f>MAX(CJ228+CO228+CP228,CH227)</f>
        <v>332</v>
      </c>
      <c r="CI228" s="3">
        <f t="shared" si="451"/>
        <v>16</v>
      </c>
      <c r="CJ228">
        <v>109</v>
      </c>
      <c r="CK228">
        <v>0</v>
      </c>
      <c r="CL228">
        <f t="shared" si="382"/>
        <v>4383</v>
      </c>
      <c r="CM228">
        <f t="shared" si="383"/>
        <v>168</v>
      </c>
      <c r="CN228">
        <f t="shared" si="406"/>
        <v>3.8329911019849415E-2</v>
      </c>
      <c r="CO228">
        <v>140</v>
      </c>
      <c r="CP228">
        <v>83</v>
      </c>
      <c r="CQ228" s="3">
        <f>MAX(CS228+CX228+CY228,CQ227)</f>
        <v>175</v>
      </c>
      <c r="CR228" s="3">
        <f t="shared" si="452"/>
        <v>0</v>
      </c>
      <c r="CS228">
        <v>57</v>
      </c>
      <c r="CT228">
        <v>0</v>
      </c>
      <c r="CU228">
        <f t="shared" si="385"/>
        <v>2050</v>
      </c>
      <c r="CV228">
        <f t="shared" si="386"/>
        <v>0</v>
      </c>
      <c r="CW228">
        <f t="shared" si="408"/>
        <v>0</v>
      </c>
      <c r="CX228">
        <v>58</v>
      </c>
      <c r="CY228">
        <v>60</v>
      </c>
    </row>
    <row r="229" spans="1:103" x14ac:dyDescent="0.25">
      <c r="A229">
        <v>53</v>
      </c>
      <c r="B229" s="2" t="s">
        <v>20</v>
      </c>
      <c r="C229">
        <v>0</v>
      </c>
      <c r="D229" s="1">
        <v>43958</v>
      </c>
      <c r="E229" s="3">
        <f>MAX(G229+L229+M229,E228)</f>
        <v>1477</v>
      </c>
      <c r="F229" s="3">
        <f t="shared" si="442"/>
        <v>315</v>
      </c>
      <c r="G229">
        <v>339</v>
      </c>
      <c r="H229">
        <v>41</v>
      </c>
      <c r="I229">
        <f t="shared" si="355"/>
        <v>17946</v>
      </c>
      <c r="J229">
        <f t="shared" si="356"/>
        <v>3657</v>
      </c>
      <c r="K229">
        <f t="shared" si="388"/>
        <v>0.20377800066867269</v>
      </c>
      <c r="L229">
        <v>914</v>
      </c>
      <c r="M229">
        <v>224</v>
      </c>
      <c r="N229" s="3">
        <f>MAX(P229+U229+V229,N228)</f>
        <v>11</v>
      </c>
      <c r="O229" s="3">
        <f t="shared" si="443"/>
        <v>0</v>
      </c>
      <c r="P229">
        <v>0</v>
      </c>
      <c r="Q229">
        <v>0</v>
      </c>
      <c r="R229">
        <f t="shared" si="358"/>
        <v>41</v>
      </c>
      <c r="S229">
        <f t="shared" si="359"/>
        <v>0</v>
      </c>
      <c r="T229">
        <f t="shared" si="390"/>
        <v>0</v>
      </c>
      <c r="U229">
        <v>11</v>
      </c>
      <c r="V229">
        <v>0</v>
      </c>
      <c r="W229" s="3">
        <f>MAX(Y229+AD229+AE229,W228)</f>
        <v>7</v>
      </c>
      <c r="X229" s="3">
        <f t="shared" si="444"/>
        <v>1</v>
      </c>
      <c r="Y229">
        <v>1</v>
      </c>
      <c r="Z229">
        <v>0</v>
      </c>
      <c r="AA229">
        <f t="shared" si="361"/>
        <v>40</v>
      </c>
      <c r="AB229">
        <f t="shared" si="362"/>
        <v>1</v>
      </c>
      <c r="AC229">
        <f t="shared" si="392"/>
        <v>2.5000000000000001E-2</v>
      </c>
      <c r="AD229">
        <v>6</v>
      </c>
      <c r="AE229">
        <v>0</v>
      </c>
      <c r="AF229" s="3">
        <f>MAX(AH229+AM229+AN229,AF228)</f>
        <v>31</v>
      </c>
      <c r="AG229" s="3">
        <f t="shared" si="445"/>
        <v>6</v>
      </c>
      <c r="AH229">
        <v>1</v>
      </c>
      <c r="AI229">
        <v>0</v>
      </c>
      <c r="AJ229">
        <f t="shared" si="364"/>
        <v>135</v>
      </c>
      <c r="AK229">
        <f t="shared" si="365"/>
        <v>26</v>
      </c>
      <c r="AL229">
        <f t="shared" si="394"/>
        <v>0.19259259259259259</v>
      </c>
      <c r="AM229">
        <v>30</v>
      </c>
      <c r="AN229">
        <v>0</v>
      </c>
      <c r="AO229" s="3">
        <f>MAX(AQ229+AV229+AW229,AO228)</f>
        <v>68</v>
      </c>
      <c r="AP229" s="3">
        <f t="shared" si="446"/>
        <v>8</v>
      </c>
      <c r="AQ229">
        <v>2</v>
      </c>
      <c r="AR229">
        <v>0</v>
      </c>
      <c r="AS229">
        <f t="shared" si="367"/>
        <v>435</v>
      </c>
      <c r="AT229">
        <f t="shared" si="368"/>
        <v>38</v>
      </c>
      <c r="AU229">
        <f t="shared" si="396"/>
        <v>8.7356321839080459E-2</v>
      </c>
      <c r="AV229">
        <v>66</v>
      </c>
      <c r="AW229">
        <v>0</v>
      </c>
      <c r="AX229" s="3">
        <f>MAX(AZ229+BE229+BF229,AX228)</f>
        <v>113</v>
      </c>
      <c r="AY229" s="3">
        <f t="shared" si="447"/>
        <v>32</v>
      </c>
      <c r="AZ229">
        <v>12</v>
      </c>
      <c r="BA229">
        <v>1</v>
      </c>
      <c r="BB229">
        <f t="shared" si="370"/>
        <v>1003</v>
      </c>
      <c r="BC229">
        <f t="shared" si="371"/>
        <v>246</v>
      </c>
      <c r="BD229">
        <f t="shared" si="398"/>
        <v>0.24526420737786639</v>
      </c>
      <c r="BE229">
        <v>100</v>
      </c>
      <c r="BF229">
        <v>1</v>
      </c>
      <c r="BG229" s="3">
        <f>MAX(BI229+BN229+BO229,BG228)</f>
        <v>173</v>
      </c>
      <c r="BH229" s="3">
        <f t="shared" si="448"/>
        <v>68</v>
      </c>
      <c r="BI229">
        <v>30</v>
      </c>
      <c r="BJ229">
        <v>7</v>
      </c>
      <c r="BK229">
        <f t="shared" si="373"/>
        <v>1997</v>
      </c>
      <c r="BL229">
        <f t="shared" si="374"/>
        <v>696</v>
      </c>
      <c r="BM229">
        <f t="shared" si="400"/>
        <v>0.34852278417626442</v>
      </c>
      <c r="BN229">
        <v>138</v>
      </c>
      <c r="BO229">
        <v>5</v>
      </c>
      <c r="BP229" s="3">
        <f>MAX(BR229+BW229+BX229,BP228)</f>
        <v>228</v>
      </c>
      <c r="BQ229" s="3">
        <f t="shared" si="449"/>
        <v>92</v>
      </c>
      <c r="BR229">
        <v>42</v>
      </c>
      <c r="BS229">
        <v>11</v>
      </c>
      <c r="BT229">
        <f t="shared" si="376"/>
        <v>3005</v>
      </c>
      <c r="BU229">
        <f t="shared" si="377"/>
        <v>1165</v>
      </c>
      <c r="BV229">
        <f t="shared" si="402"/>
        <v>0.38768718801996671</v>
      </c>
      <c r="BW229">
        <v>156</v>
      </c>
      <c r="BX229">
        <v>27</v>
      </c>
      <c r="BY229" s="3">
        <f>MAX(CA229+CF229+CG229,BY228)</f>
        <v>335</v>
      </c>
      <c r="BZ229" s="3">
        <f t="shared" si="450"/>
        <v>97</v>
      </c>
      <c r="CA229">
        <v>92</v>
      </c>
      <c r="CB229">
        <v>21</v>
      </c>
      <c r="CC229">
        <f t="shared" si="379"/>
        <v>4612</v>
      </c>
      <c r="CD229">
        <f t="shared" si="380"/>
        <v>1316</v>
      </c>
      <c r="CE229">
        <f t="shared" si="404"/>
        <v>0.28534258456201217</v>
      </c>
      <c r="CF229">
        <v>196</v>
      </c>
      <c r="CG229">
        <v>47</v>
      </c>
      <c r="CH229" s="3">
        <f>MAX(CJ229+CO229+CP229,CH228)</f>
        <v>333</v>
      </c>
      <c r="CI229" s="3">
        <f t="shared" si="451"/>
        <v>16</v>
      </c>
      <c r="CJ229">
        <v>104</v>
      </c>
      <c r="CK229">
        <v>1</v>
      </c>
      <c r="CL229">
        <f t="shared" si="382"/>
        <v>4487</v>
      </c>
      <c r="CM229">
        <f t="shared" si="383"/>
        <v>169</v>
      </c>
      <c r="CN229">
        <f t="shared" si="406"/>
        <v>3.7664363717405842E-2</v>
      </c>
      <c r="CO229">
        <v>146</v>
      </c>
      <c r="CP229">
        <v>83</v>
      </c>
      <c r="CQ229" s="3">
        <f>MAX(CS229+CX229+CY229,CQ228)</f>
        <v>176</v>
      </c>
      <c r="CR229" s="3">
        <f t="shared" si="452"/>
        <v>0</v>
      </c>
      <c r="CS229">
        <v>53</v>
      </c>
      <c r="CT229">
        <v>0</v>
      </c>
      <c r="CU229">
        <f t="shared" si="385"/>
        <v>2103</v>
      </c>
      <c r="CV229">
        <f t="shared" si="386"/>
        <v>0</v>
      </c>
      <c r="CW229">
        <f t="shared" si="408"/>
        <v>0</v>
      </c>
      <c r="CX229">
        <v>62</v>
      </c>
      <c r="CY229">
        <v>61</v>
      </c>
    </row>
    <row r="230" spans="1:103" x14ac:dyDescent="0.25">
      <c r="A230">
        <v>53</v>
      </c>
      <c r="B230" s="2" t="s">
        <v>20</v>
      </c>
      <c r="C230">
        <v>0</v>
      </c>
      <c r="D230" s="1">
        <v>43959</v>
      </c>
      <c r="E230" s="3">
        <f>MAX(G230+L230+M230,E229)</f>
        <v>1485</v>
      </c>
      <c r="F230" s="3">
        <f t="shared" si="442"/>
        <v>315</v>
      </c>
      <c r="G230">
        <v>329</v>
      </c>
      <c r="H230">
        <v>41</v>
      </c>
      <c r="I230">
        <f t="shared" si="355"/>
        <v>18275</v>
      </c>
      <c r="J230">
        <f t="shared" si="356"/>
        <v>3698</v>
      </c>
      <c r="K230">
        <f t="shared" si="388"/>
        <v>0.2023529411764706</v>
      </c>
      <c r="L230">
        <v>931</v>
      </c>
      <c r="M230">
        <v>225</v>
      </c>
      <c r="N230" s="3">
        <f>MAX(P230+U230+V230,N229)</f>
        <v>11</v>
      </c>
      <c r="O230" s="3">
        <f t="shared" si="443"/>
        <v>0</v>
      </c>
      <c r="P230">
        <v>0</v>
      </c>
      <c r="Q230">
        <v>0</v>
      </c>
      <c r="R230">
        <f t="shared" si="358"/>
        <v>41</v>
      </c>
      <c r="S230">
        <f t="shared" si="359"/>
        <v>0</v>
      </c>
      <c r="T230">
        <f t="shared" si="390"/>
        <v>0</v>
      </c>
      <c r="U230">
        <v>11</v>
      </c>
      <c r="V230">
        <v>0</v>
      </c>
      <c r="W230" s="3">
        <f>MAX(Y230+AD230+AE230,W229)</f>
        <v>7</v>
      </c>
      <c r="X230" s="3">
        <f t="shared" si="444"/>
        <v>1</v>
      </c>
      <c r="Y230">
        <v>1</v>
      </c>
      <c r="Z230">
        <v>0</v>
      </c>
      <c r="AA230">
        <f t="shared" si="361"/>
        <v>41</v>
      </c>
      <c r="AB230">
        <f t="shared" si="362"/>
        <v>1</v>
      </c>
      <c r="AC230">
        <f t="shared" si="392"/>
        <v>2.4390243902439025E-2</v>
      </c>
      <c r="AD230">
        <v>6</v>
      </c>
      <c r="AE230">
        <v>0</v>
      </c>
      <c r="AF230" s="3">
        <f>MAX(AH230+AM230+AN230,AF229)</f>
        <v>31</v>
      </c>
      <c r="AG230" s="3">
        <f t="shared" si="445"/>
        <v>6</v>
      </c>
      <c r="AH230">
        <v>0</v>
      </c>
      <c r="AI230">
        <v>0</v>
      </c>
      <c r="AJ230">
        <f t="shared" si="364"/>
        <v>135</v>
      </c>
      <c r="AK230">
        <f t="shared" si="365"/>
        <v>26</v>
      </c>
      <c r="AL230">
        <f t="shared" si="394"/>
        <v>0.19259259259259259</v>
      </c>
      <c r="AM230">
        <v>31</v>
      </c>
      <c r="AN230">
        <v>0</v>
      </c>
      <c r="AO230" s="3">
        <f>MAX(AQ230+AV230+AW230,AO229)</f>
        <v>71</v>
      </c>
      <c r="AP230" s="3">
        <f t="shared" si="446"/>
        <v>8</v>
      </c>
      <c r="AQ230">
        <v>4</v>
      </c>
      <c r="AR230">
        <v>0</v>
      </c>
      <c r="AS230">
        <f t="shared" si="367"/>
        <v>439</v>
      </c>
      <c r="AT230">
        <f t="shared" si="368"/>
        <v>38</v>
      </c>
      <c r="AU230">
        <f t="shared" si="396"/>
        <v>8.656036446469248E-2</v>
      </c>
      <c r="AV230">
        <v>67</v>
      </c>
      <c r="AW230">
        <v>0</v>
      </c>
      <c r="AX230" s="3">
        <f>MAX(AZ230+BE230+BF230,AX229)</f>
        <v>113</v>
      </c>
      <c r="AY230" s="3">
        <f t="shared" si="447"/>
        <v>32</v>
      </c>
      <c r="AZ230">
        <v>11</v>
      </c>
      <c r="BA230">
        <v>3</v>
      </c>
      <c r="BB230">
        <f t="shared" si="370"/>
        <v>1014</v>
      </c>
      <c r="BC230">
        <f t="shared" si="371"/>
        <v>249</v>
      </c>
      <c r="BD230">
        <f t="shared" si="398"/>
        <v>0.2455621301775148</v>
      </c>
      <c r="BE230">
        <v>100</v>
      </c>
      <c r="BF230">
        <v>1</v>
      </c>
      <c r="BG230" s="3">
        <f>MAX(BI230+BN230+BO230,BG229)</f>
        <v>173</v>
      </c>
      <c r="BH230" s="3">
        <f t="shared" si="448"/>
        <v>68</v>
      </c>
      <c r="BI230">
        <v>29</v>
      </c>
      <c r="BJ230">
        <v>7</v>
      </c>
      <c r="BK230">
        <f t="shared" si="373"/>
        <v>2026</v>
      </c>
      <c r="BL230">
        <f t="shared" si="374"/>
        <v>703</v>
      </c>
      <c r="BM230">
        <f t="shared" si="400"/>
        <v>0.34698914116485685</v>
      </c>
      <c r="BN230">
        <v>139</v>
      </c>
      <c r="BO230">
        <v>5</v>
      </c>
      <c r="BP230" s="3">
        <f>MAX(BR230+BW230+BX230,BP229)</f>
        <v>228</v>
      </c>
      <c r="BQ230" s="3">
        <f t="shared" si="449"/>
        <v>92</v>
      </c>
      <c r="BR230">
        <v>41</v>
      </c>
      <c r="BS230">
        <v>11</v>
      </c>
      <c r="BT230">
        <f t="shared" si="376"/>
        <v>3046</v>
      </c>
      <c r="BU230">
        <f t="shared" si="377"/>
        <v>1176</v>
      </c>
      <c r="BV230">
        <f t="shared" si="402"/>
        <v>0.38608010505581092</v>
      </c>
      <c r="BW230">
        <v>157</v>
      </c>
      <c r="BX230">
        <v>27</v>
      </c>
      <c r="BY230" s="3">
        <f>MAX(CA230+CF230+CG230,BY229)</f>
        <v>336</v>
      </c>
      <c r="BZ230" s="3">
        <f t="shared" si="450"/>
        <v>97</v>
      </c>
      <c r="CA230">
        <v>90</v>
      </c>
      <c r="CB230">
        <v>19</v>
      </c>
      <c r="CC230">
        <f t="shared" si="379"/>
        <v>4702</v>
      </c>
      <c r="CD230">
        <f t="shared" si="380"/>
        <v>1335</v>
      </c>
      <c r="CE230">
        <f t="shared" si="404"/>
        <v>0.28392173543173116</v>
      </c>
      <c r="CF230">
        <v>199</v>
      </c>
      <c r="CG230">
        <v>47</v>
      </c>
      <c r="CH230" s="3">
        <f>MAX(CJ230+CO230+CP230,CH229)</f>
        <v>336</v>
      </c>
      <c r="CI230" s="3">
        <f t="shared" si="451"/>
        <v>16</v>
      </c>
      <c r="CJ230">
        <v>101</v>
      </c>
      <c r="CK230">
        <v>1</v>
      </c>
      <c r="CL230">
        <f t="shared" si="382"/>
        <v>4588</v>
      </c>
      <c r="CM230">
        <f t="shared" si="383"/>
        <v>170</v>
      </c>
      <c r="CN230">
        <f t="shared" si="406"/>
        <v>3.7053182214472534E-2</v>
      </c>
      <c r="CO230">
        <v>151</v>
      </c>
      <c r="CP230">
        <v>84</v>
      </c>
      <c r="CQ230" s="3">
        <f>MAX(CS230+CX230+CY230,CQ229)</f>
        <v>178</v>
      </c>
      <c r="CR230" s="3">
        <f t="shared" si="452"/>
        <v>0</v>
      </c>
      <c r="CS230">
        <v>50</v>
      </c>
      <c r="CT230">
        <v>0</v>
      </c>
      <c r="CU230">
        <f t="shared" si="385"/>
        <v>2153</v>
      </c>
      <c r="CV230">
        <f t="shared" si="386"/>
        <v>0</v>
      </c>
      <c r="CW230">
        <f t="shared" si="408"/>
        <v>0</v>
      </c>
      <c r="CX230">
        <v>67</v>
      </c>
      <c r="CY230">
        <v>61</v>
      </c>
    </row>
    <row r="231" spans="1:103" x14ac:dyDescent="0.25">
      <c r="A231">
        <v>53</v>
      </c>
      <c r="B231" s="2" t="s">
        <v>20</v>
      </c>
      <c r="C231">
        <v>0</v>
      </c>
      <c r="D231" s="1">
        <v>43960</v>
      </c>
      <c r="E231" s="3">
        <f>MAX(G231+L231+M231,E230)</f>
        <v>1490</v>
      </c>
      <c r="F231" s="3">
        <f t="shared" si="442"/>
        <v>315</v>
      </c>
      <c r="G231">
        <v>327</v>
      </c>
      <c r="H231">
        <v>43</v>
      </c>
      <c r="I231">
        <f t="shared" si="355"/>
        <v>18602</v>
      </c>
      <c r="J231">
        <f t="shared" si="356"/>
        <v>3741</v>
      </c>
      <c r="K231">
        <f t="shared" si="388"/>
        <v>0.20110740780561229</v>
      </c>
      <c r="L231">
        <v>937</v>
      </c>
      <c r="M231">
        <v>226</v>
      </c>
      <c r="N231" s="3">
        <f>MAX(P231+U231+V231,N230)</f>
        <v>11</v>
      </c>
      <c r="O231" s="3">
        <f t="shared" si="443"/>
        <v>0</v>
      </c>
      <c r="P231">
        <v>0</v>
      </c>
      <c r="Q231">
        <v>0</v>
      </c>
      <c r="R231">
        <f t="shared" si="358"/>
        <v>41</v>
      </c>
      <c r="S231">
        <f t="shared" si="359"/>
        <v>0</v>
      </c>
      <c r="T231">
        <f t="shared" si="390"/>
        <v>0</v>
      </c>
      <c r="U231">
        <v>11</v>
      </c>
      <c r="V231">
        <v>0</v>
      </c>
      <c r="W231" s="3">
        <f>MAX(Y231+AD231+AE231,W230)</f>
        <v>7</v>
      </c>
      <c r="X231" s="3">
        <f t="shared" si="444"/>
        <v>1</v>
      </c>
      <c r="Y231">
        <v>1</v>
      </c>
      <c r="Z231">
        <v>0</v>
      </c>
      <c r="AA231">
        <f t="shared" si="361"/>
        <v>42</v>
      </c>
      <c r="AB231">
        <f t="shared" si="362"/>
        <v>1</v>
      </c>
      <c r="AC231">
        <f t="shared" si="392"/>
        <v>2.3809523809523808E-2</v>
      </c>
      <c r="AD231">
        <v>6</v>
      </c>
      <c r="AE231">
        <v>0</v>
      </c>
      <c r="AF231" s="3">
        <f>MAX(AH231+AM231+AN231,AF230)</f>
        <v>32</v>
      </c>
      <c r="AG231" s="3">
        <f t="shared" si="445"/>
        <v>6</v>
      </c>
      <c r="AH231">
        <v>1</v>
      </c>
      <c r="AI231">
        <v>0</v>
      </c>
      <c r="AJ231">
        <f t="shared" si="364"/>
        <v>136</v>
      </c>
      <c r="AK231">
        <f t="shared" si="365"/>
        <v>26</v>
      </c>
      <c r="AL231">
        <f t="shared" si="394"/>
        <v>0.19117647058823528</v>
      </c>
      <c r="AM231">
        <v>31</v>
      </c>
      <c r="AN231">
        <v>0</v>
      </c>
      <c r="AO231" s="3">
        <f>MAX(AQ231+AV231+AW231,AO230)</f>
        <v>71</v>
      </c>
      <c r="AP231" s="3">
        <f t="shared" si="446"/>
        <v>8</v>
      </c>
      <c r="AQ231">
        <v>4</v>
      </c>
      <c r="AR231">
        <v>0</v>
      </c>
      <c r="AS231">
        <f t="shared" si="367"/>
        <v>443</v>
      </c>
      <c r="AT231">
        <f t="shared" si="368"/>
        <v>38</v>
      </c>
      <c r="AU231">
        <f t="shared" si="396"/>
        <v>8.5778781038374718E-2</v>
      </c>
      <c r="AV231">
        <v>67</v>
      </c>
      <c r="AW231">
        <v>0</v>
      </c>
      <c r="AX231" s="3">
        <f>MAX(AZ231+BE231+BF231,AX230)</f>
        <v>113</v>
      </c>
      <c r="AY231" s="3">
        <f t="shared" si="447"/>
        <v>32</v>
      </c>
      <c r="AZ231">
        <v>11</v>
      </c>
      <c r="BA231">
        <v>3</v>
      </c>
      <c r="BB231">
        <f t="shared" si="370"/>
        <v>1025</v>
      </c>
      <c r="BC231">
        <f t="shared" si="371"/>
        <v>252</v>
      </c>
      <c r="BD231">
        <f t="shared" si="398"/>
        <v>0.24585365853658536</v>
      </c>
      <c r="BE231">
        <v>100</v>
      </c>
      <c r="BF231">
        <v>1</v>
      </c>
      <c r="BG231" s="3">
        <f>MAX(BI231+BN231+BO231,BG230)</f>
        <v>174</v>
      </c>
      <c r="BH231" s="3">
        <f t="shared" si="448"/>
        <v>68</v>
      </c>
      <c r="BI231">
        <v>30</v>
      </c>
      <c r="BJ231">
        <v>8</v>
      </c>
      <c r="BK231">
        <f t="shared" si="373"/>
        <v>2056</v>
      </c>
      <c r="BL231">
        <f t="shared" si="374"/>
        <v>711</v>
      </c>
      <c r="BM231">
        <f t="shared" si="400"/>
        <v>0.34581712062256809</v>
      </c>
      <c r="BN231">
        <v>139</v>
      </c>
      <c r="BO231">
        <v>5</v>
      </c>
      <c r="BP231" s="3">
        <f>MAX(BR231+BW231+BX231,BP230)</f>
        <v>228</v>
      </c>
      <c r="BQ231" s="3">
        <f t="shared" si="449"/>
        <v>92</v>
      </c>
      <c r="BR231">
        <v>40</v>
      </c>
      <c r="BS231">
        <v>11</v>
      </c>
      <c r="BT231">
        <f t="shared" si="376"/>
        <v>3086</v>
      </c>
      <c r="BU231">
        <f t="shared" si="377"/>
        <v>1187</v>
      </c>
      <c r="BV231">
        <f t="shared" si="402"/>
        <v>0.38464031108230717</v>
      </c>
      <c r="BW231">
        <v>158</v>
      </c>
      <c r="BX231">
        <v>27</v>
      </c>
      <c r="BY231" s="3">
        <f>MAX(CA231+CF231+CG231,BY230)</f>
        <v>336</v>
      </c>
      <c r="BZ231" s="3">
        <f t="shared" si="450"/>
        <v>97</v>
      </c>
      <c r="CA231">
        <v>89</v>
      </c>
      <c r="CB231">
        <v>19</v>
      </c>
      <c r="CC231">
        <f t="shared" si="379"/>
        <v>4791</v>
      </c>
      <c r="CD231">
        <f t="shared" si="380"/>
        <v>1354</v>
      </c>
      <c r="CE231">
        <f t="shared" si="404"/>
        <v>0.28261323314548109</v>
      </c>
      <c r="CF231">
        <v>200</v>
      </c>
      <c r="CG231">
        <v>47</v>
      </c>
      <c r="CH231" s="3">
        <f>MAX(CJ231+CO231+CP231,CH230)</f>
        <v>337</v>
      </c>
      <c r="CI231" s="3">
        <f t="shared" si="451"/>
        <v>16</v>
      </c>
      <c r="CJ231">
        <v>97</v>
      </c>
      <c r="CK231">
        <v>2</v>
      </c>
      <c r="CL231">
        <f t="shared" si="382"/>
        <v>4685</v>
      </c>
      <c r="CM231">
        <f t="shared" si="383"/>
        <v>172</v>
      </c>
      <c r="CN231">
        <f t="shared" si="406"/>
        <v>3.6712913553895409E-2</v>
      </c>
      <c r="CO231">
        <v>155</v>
      </c>
      <c r="CP231">
        <v>85</v>
      </c>
      <c r="CQ231" s="3">
        <f>MAX(CS231+CX231+CY231,CQ230)</f>
        <v>180</v>
      </c>
      <c r="CR231" s="3">
        <f t="shared" si="452"/>
        <v>0</v>
      </c>
      <c r="CS231">
        <v>52</v>
      </c>
      <c r="CT231">
        <v>0</v>
      </c>
      <c r="CU231">
        <f t="shared" si="385"/>
        <v>2205</v>
      </c>
      <c r="CV231">
        <f t="shared" si="386"/>
        <v>0</v>
      </c>
      <c r="CW231">
        <f t="shared" si="408"/>
        <v>0</v>
      </c>
      <c r="CX231">
        <v>67</v>
      </c>
      <c r="CY231">
        <v>61</v>
      </c>
    </row>
    <row r="232" spans="1:103" x14ac:dyDescent="0.25">
      <c r="A232">
        <v>53</v>
      </c>
      <c r="B232" s="2" t="s">
        <v>20</v>
      </c>
      <c r="C232">
        <v>0</v>
      </c>
      <c r="D232" s="1">
        <v>43961</v>
      </c>
      <c r="E232" s="3">
        <f>MAX(G232+L232+M232,E231)</f>
        <v>1493</v>
      </c>
      <c r="F232" s="3">
        <f>MAX(ROUND(E232*K232,0),F231)</f>
        <v>315</v>
      </c>
      <c r="G232">
        <v>327</v>
      </c>
      <c r="H232">
        <v>43</v>
      </c>
      <c r="I232">
        <f t="shared" si="355"/>
        <v>18929</v>
      </c>
      <c r="J232">
        <f t="shared" si="356"/>
        <v>3784</v>
      </c>
      <c r="K232">
        <f t="shared" si="388"/>
        <v>0.199904907813408</v>
      </c>
      <c r="L232">
        <v>939</v>
      </c>
      <c r="M232">
        <v>227</v>
      </c>
      <c r="N232" s="3">
        <f>MAX(P232+U232+V232,N231)</f>
        <v>11</v>
      </c>
      <c r="O232" s="3">
        <f>MAX(ROUND(N232*T232,0),O231)</f>
        <v>0</v>
      </c>
      <c r="P232">
        <v>0</v>
      </c>
      <c r="Q232">
        <v>0</v>
      </c>
      <c r="R232">
        <f t="shared" si="358"/>
        <v>41</v>
      </c>
      <c r="S232">
        <f t="shared" si="359"/>
        <v>0</v>
      </c>
      <c r="T232">
        <f t="shared" si="390"/>
        <v>0</v>
      </c>
      <c r="U232">
        <v>11</v>
      </c>
      <c r="V232">
        <v>0</v>
      </c>
      <c r="W232" s="3">
        <f>MAX(Y232+AD232+AE232,W231)</f>
        <v>7</v>
      </c>
      <c r="X232" s="3">
        <f>MAX(ROUND(W232*AC232,0),X231)</f>
        <v>1</v>
      </c>
      <c r="Y232">
        <v>1</v>
      </c>
      <c r="Z232">
        <v>0</v>
      </c>
      <c r="AA232">
        <f t="shared" si="361"/>
        <v>43</v>
      </c>
      <c r="AB232">
        <f t="shared" si="362"/>
        <v>1</v>
      </c>
      <c r="AC232">
        <f t="shared" si="392"/>
        <v>2.3255813953488372E-2</v>
      </c>
      <c r="AD232">
        <v>6</v>
      </c>
      <c r="AE232">
        <v>0</v>
      </c>
      <c r="AF232" s="3">
        <f>MAX(AH232+AM232+AN232,AF231)</f>
        <v>32</v>
      </c>
      <c r="AG232" s="3">
        <f>MAX(ROUND(AF232*AL232,0),AG231)</f>
        <v>6</v>
      </c>
      <c r="AH232">
        <v>1</v>
      </c>
      <c r="AI232">
        <v>0</v>
      </c>
      <c r="AJ232">
        <f t="shared" si="364"/>
        <v>137</v>
      </c>
      <c r="AK232">
        <f t="shared" si="365"/>
        <v>26</v>
      </c>
      <c r="AL232">
        <f t="shared" si="394"/>
        <v>0.18978102189781021</v>
      </c>
      <c r="AM232">
        <v>31</v>
      </c>
      <c r="AN232">
        <v>0</v>
      </c>
      <c r="AO232" s="3">
        <f>MAX(AQ232+AV232+AW232,AO231)</f>
        <v>71</v>
      </c>
      <c r="AP232" s="3">
        <f>MAX(ROUND(AO232*AU232,0),AP231)</f>
        <v>8</v>
      </c>
      <c r="AQ232">
        <v>4</v>
      </c>
      <c r="AR232">
        <v>0</v>
      </c>
      <c r="AS232">
        <f t="shared" si="367"/>
        <v>447</v>
      </c>
      <c r="AT232">
        <f t="shared" si="368"/>
        <v>38</v>
      </c>
      <c r="AU232">
        <f t="shared" si="396"/>
        <v>8.5011185682326629E-2</v>
      </c>
      <c r="AV232">
        <v>67</v>
      </c>
      <c r="AW232">
        <v>0</v>
      </c>
      <c r="AX232" s="3">
        <f>MAX(AZ232+BE232+BF232,AX231)</f>
        <v>113</v>
      </c>
      <c r="AY232" s="3">
        <f>MAX(ROUND(AX232*BD232,0),AY231)</f>
        <v>32</v>
      </c>
      <c r="AZ232">
        <v>12</v>
      </c>
      <c r="BA232">
        <v>3</v>
      </c>
      <c r="BB232">
        <f t="shared" si="370"/>
        <v>1037</v>
      </c>
      <c r="BC232">
        <f t="shared" si="371"/>
        <v>255</v>
      </c>
      <c r="BD232">
        <f t="shared" si="398"/>
        <v>0.24590163934426229</v>
      </c>
      <c r="BE232">
        <v>100</v>
      </c>
      <c r="BF232">
        <v>1</v>
      </c>
      <c r="BG232" s="3">
        <f>MAX(BI232+BN232+BO232,BG231)</f>
        <v>174</v>
      </c>
      <c r="BH232" s="3">
        <f>MAX(ROUND(BG232*BM232,0),BH231)</f>
        <v>68</v>
      </c>
      <c r="BI232">
        <v>30</v>
      </c>
      <c r="BJ232">
        <v>9</v>
      </c>
      <c r="BK232">
        <f t="shared" si="373"/>
        <v>2086</v>
      </c>
      <c r="BL232">
        <f t="shared" si="374"/>
        <v>720</v>
      </c>
      <c r="BM232">
        <f t="shared" si="400"/>
        <v>0.34515819750719079</v>
      </c>
      <c r="BN232">
        <v>139</v>
      </c>
      <c r="BO232">
        <v>5</v>
      </c>
      <c r="BP232" s="3">
        <f>MAX(BR232+BW232+BX232,BP231)</f>
        <v>228</v>
      </c>
      <c r="BQ232" s="3">
        <f>MAX(ROUND(BP232*BV232,0),BQ231)</f>
        <v>92</v>
      </c>
      <c r="BR232">
        <v>42</v>
      </c>
      <c r="BS232">
        <v>11</v>
      </c>
      <c r="BT232">
        <f t="shared" si="376"/>
        <v>3128</v>
      </c>
      <c r="BU232">
        <f t="shared" si="377"/>
        <v>1198</v>
      </c>
      <c r="BV232">
        <f t="shared" si="402"/>
        <v>0.38299232736572891</v>
      </c>
      <c r="BW232">
        <v>157</v>
      </c>
      <c r="BX232">
        <v>27</v>
      </c>
      <c r="BY232" s="3">
        <f>MAX(CA232+CF232+CG232,BY231)</f>
        <v>336</v>
      </c>
      <c r="BZ232" s="3">
        <f>MAX(ROUND(BY232*CE232,0),BZ231)</f>
        <v>97</v>
      </c>
      <c r="CA232">
        <v>88</v>
      </c>
      <c r="CB232">
        <v>19</v>
      </c>
      <c r="CC232">
        <f t="shared" si="379"/>
        <v>4879</v>
      </c>
      <c r="CD232">
        <f t="shared" si="380"/>
        <v>1373</v>
      </c>
      <c r="CE232">
        <f t="shared" si="404"/>
        <v>0.28141012502562002</v>
      </c>
      <c r="CF232">
        <v>201</v>
      </c>
      <c r="CG232">
        <v>47</v>
      </c>
      <c r="CH232" s="3">
        <f>MAX(CJ232+CO232+CP232,CH231)</f>
        <v>338</v>
      </c>
      <c r="CI232" s="3">
        <f>MAX(ROUND(CH232*CN232,0),CI231)</f>
        <v>16</v>
      </c>
      <c r="CJ232">
        <v>96</v>
      </c>
      <c r="CK232">
        <v>1</v>
      </c>
      <c r="CL232">
        <f t="shared" si="382"/>
        <v>4781</v>
      </c>
      <c r="CM232">
        <f t="shared" si="383"/>
        <v>173</v>
      </c>
      <c r="CN232">
        <f t="shared" si="406"/>
        <v>3.6184898556787283E-2</v>
      </c>
      <c r="CO232">
        <v>156</v>
      </c>
      <c r="CP232">
        <v>86</v>
      </c>
      <c r="CQ232" s="3">
        <f>MAX(CS232+CX232+CY232,CQ231)</f>
        <v>180</v>
      </c>
      <c r="CR232" s="3">
        <f>MAX(ROUND(CQ232*CW232,0),CR231)</f>
        <v>0</v>
      </c>
      <c r="CS232">
        <v>51</v>
      </c>
      <c r="CT232">
        <v>0</v>
      </c>
      <c r="CU232">
        <f t="shared" si="385"/>
        <v>2256</v>
      </c>
      <c r="CV232">
        <f t="shared" si="386"/>
        <v>0</v>
      </c>
      <c r="CW232">
        <f t="shared" si="408"/>
        <v>0</v>
      </c>
      <c r="CX232">
        <v>68</v>
      </c>
      <c r="CY232">
        <v>61</v>
      </c>
    </row>
    <row r="233" spans="1:103" x14ac:dyDescent="0.25">
      <c r="A233">
        <v>53</v>
      </c>
      <c r="B233" s="2" t="s">
        <v>20</v>
      </c>
      <c r="C233">
        <v>0</v>
      </c>
      <c r="D233" s="1">
        <v>43962</v>
      </c>
      <c r="E233" s="3">
        <f>MAX(G233+L233+M233,E232)</f>
        <v>1500</v>
      </c>
      <c r="F233" s="3">
        <f>MAX(ROUND(E233*K233,0),F232)</f>
        <v>315</v>
      </c>
      <c r="G233">
        <v>328</v>
      </c>
      <c r="H233">
        <v>42</v>
      </c>
      <c r="I233">
        <f t="shared" si="355"/>
        <v>19257</v>
      </c>
      <c r="J233">
        <f t="shared" si="356"/>
        <v>3826</v>
      </c>
      <c r="K233">
        <f t="shared" si="388"/>
        <v>0.19868099911720413</v>
      </c>
      <c r="L233">
        <v>942</v>
      </c>
      <c r="M233">
        <v>230</v>
      </c>
      <c r="N233" s="3">
        <f>MAX(P233+U233+V233,N232)</f>
        <v>11</v>
      </c>
      <c r="O233" s="3">
        <f>MAX(ROUND(N233*T233,0),O232)</f>
        <v>0</v>
      </c>
      <c r="P233">
        <v>0</v>
      </c>
      <c r="Q233">
        <v>0</v>
      </c>
      <c r="R233">
        <f t="shared" si="358"/>
        <v>41</v>
      </c>
      <c r="S233">
        <f t="shared" si="359"/>
        <v>0</v>
      </c>
      <c r="T233">
        <f t="shared" si="390"/>
        <v>0</v>
      </c>
      <c r="U233">
        <v>11</v>
      </c>
      <c r="V233">
        <v>0</v>
      </c>
      <c r="W233" s="3">
        <f>MAX(Y233+AD233+AE233,W232)</f>
        <v>7</v>
      </c>
      <c r="X233" s="3">
        <f>MAX(ROUND(W233*AC233,0),X232)</f>
        <v>1</v>
      </c>
      <c r="Y233">
        <v>1</v>
      </c>
      <c r="Z233">
        <v>0</v>
      </c>
      <c r="AA233">
        <f t="shared" si="361"/>
        <v>44</v>
      </c>
      <c r="AB233">
        <f t="shared" si="362"/>
        <v>1</v>
      </c>
      <c r="AC233">
        <f t="shared" si="392"/>
        <v>2.2727272727272728E-2</v>
      </c>
      <c r="AD233">
        <v>6</v>
      </c>
      <c r="AE233">
        <v>0</v>
      </c>
      <c r="AF233" s="3">
        <f>MAX(AH233+AM233+AN233,AF232)</f>
        <v>32</v>
      </c>
      <c r="AG233" s="3">
        <f>MAX(ROUND(AF233*AL233,0),AG232)</f>
        <v>6</v>
      </c>
      <c r="AH233">
        <v>1</v>
      </c>
      <c r="AI233">
        <v>0</v>
      </c>
      <c r="AJ233">
        <f t="shared" si="364"/>
        <v>138</v>
      </c>
      <c r="AK233">
        <f t="shared" si="365"/>
        <v>26</v>
      </c>
      <c r="AL233">
        <f t="shared" si="394"/>
        <v>0.18840579710144928</v>
      </c>
      <c r="AM233">
        <v>31</v>
      </c>
      <c r="AN233">
        <v>0</v>
      </c>
      <c r="AO233" s="3">
        <f>MAX(AQ233+AV233+AW233,AO232)</f>
        <v>71</v>
      </c>
      <c r="AP233" s="3">
        <f>MAX(ROUND(AO233*AU233,0),AP232)</f>
        <v>8</v>
      </c>
      <c r="AQ233">
        <v>3</v>
      </c>
      <c r="AR233">
        <v>0</v>
      </c>
      <c r="AS233">
        <f t="shared" si="367"/>
        <v>450</v>
      </c>
      <c r="AT233">
        <f t="shared" si="368"/>
        <v>38</v>
      </c>
      <c r="AU233">
        <f t="shared" si="396"/>
        <v>8.4444444444444447E-2</v>
      </c>
      <c r="AV233">
        <v>68</v>
      </c>
      <c r="AW233">
        <v>0</v>
      </c>
      <c r="AX233" s="3">
        <f>MAX(AZ233+BE233+BF233,AX232)</f>
        <v>114</v>
      </c>
      <c r="AY233" s="3">
        <f>MAX(ROUND(AX233*BD233,0),AY232)</f>
        <v>32</v>
      </c>
      <c r="AZ233">
        <v>12</v>
      </c>
      <c r="BA233">
        <v>3</v>
      </c>
      <c r="BB233">
        <f t="shared" si="370"/>
        <v>1049</v>
      </c>
      <c r="BC233">
        <f t="shared" si="371"/>
        <v>258</v>
      </c>
      <c r="BD233">
        <f t="shared" si="398"/>
        <v>0.2459485224022879</v>
      </c>
      <c r="BE233">
        <v>101</v>
      </c>
      <c r="BF233">
        <v>1</v>
      </c>
      <c r="BG233" s="3">
        <f>MAX(BI233+BN233+BO233,BG232)</f>
        <v>174</v>
      </c>
      <c r="BH233" s="3">
        <f>MAX(ROUND(BG233*BM233,0),BH232)</f>
        <v>68</v>
      </c>
      <c r="BI233">
        <v>30</v>
      </c>
      <c r="BJ233">
        <v>8</v>
      </c>
      <c r="BK233">
        <f t="shared" si="373"/>
        <v>2116</v>
      </c>
      <c r="BL233">
        <f t="shared" si="374"/>
        <v>728</v>
      </c>
      <c r="BM233">
        <f t="shared" si="400"/>
        <v>0.34404536862003782</v>
      </c>
      <c r="BN233">
        <v>138</v>
      </c>
      <c r="BO233">
        <v>6</v>
      </c>
      <c r="BP233" s="3">
        <f>MAX(BR233+BW233+BX233,BP232)</f>
        <v>228</v>
      </c>
      <c r="BQ233" s="3">
        <f>MAX(ROUND(BP233*BV233,0),BQ232)</f>
        <v>92</v>
      </c>
      <c r="BR233">
        <v>42</v>
      </c>
      <c r="BS233">
        <v>11</v>
      </c>
      <c r="BT233">
        <f t="shared" si="376"/>
        <v>3170</v>
      </c>
      <c r="BU233">
        <f t="shared" si="377"/>
        <v>1209</v>
      </c>
      <c r="BV233">
        <f t="shared" si="402"/>
        <v>0.38138801261829652</v>
      </c>
      <c r="BW233">
        <v>158</v>
      </c>
      <c r="BX233">
        <v>27</v>
      </c>
      <c r="BY233" s="3">
        <f>MAX(CA233+CF233+CG233,BY232)</f>
        <v>336</v>
      </c>
      <c r="BZ233" s="3">
        <f>MAX(ROUND(BY233*CE233,0),BZ232)</f>
        <v>97</v>
      </c>
      <c r="CA233">
        <v>85</v>
      </c>
      <c r="CB233">
        <v>19</v>
      </c>
      <c r="CC233">
        <f t="shared" si="379"/>
        <v>4964</v>
      </c>
      <c r="CD233">
        <f t="shared" si="380"/>
        <v>1392</v>
      </c>
      <c r="CE233">
        <f t="shared" si="404"/>
        <v>0.28041901692183724</v>
      </c>
      <c r="CF233">
        <v>202</v>
      </c>
      <c r="CG233">
        <v>49</v>
      </c>
      <c r="CH233" s="3">
        <f>MAX(CJ233+CO233+CP233,CH232)</f>
        <v>340</v>
      </c>
      <c r="CI233" s="3">
        <f>MAX(ROUND(CH233*CN233,0),CI232)</f>
        <v>16</v>
      </c>
      <c r="CJ233">
        <v>99</v>
      </c>
      <c r="CK233">
        <v>1</v>
      </c>
      <c r="CL233">
        <f t="shared" si="382"/>
        <v>4880</v>
      </c>
      <c r="CM233">
        <f t="shared" si="383"/>
        <v>174</v>
      </c>
      <c r="CN233">
        <f t="shared" si="406"/>
        <v>3.5655737704918034E-2</v>
      </c>
      <c r="CO233">
        <v>155</v>
      </c>
      <c r="CP233">
        <v>86</v>
      </c>
      <c r="CQ233" s="3">
        <f>MAX(CS233+CX233+CY233,CQ232)</f>
        <v>182</v>
      </c>
      <c r="CR233" s="3">
        <f>MAX(ROUND(CQ233*CW233,0),CR232)</f>
        <v>0</v>
      </c>
      <c r="CS233">
        <v>52</v>
      </c>
      <c r="CT233">
        <v>0</v>
      </c>
      <c r="CU233">
        <f t="shared" si="385"/>
        <v>2308</v>
      </c>
      <c r="CV233">
        <f t="shared" si="386"/>
        <v>0</v>
      </c>
      <c r="CW233">
        <f t="shared" si="408"/>
        <v>0</v>
      </c>
      <c r="CX233">
        <v>69</v>
      </c>
      <c r="CY233">
        <v>61</v>
      </c>
    </row>
    <row r="234" spans="1:103" x14ac:dyDescent="0.25">
      <c r="A234">
        <v>53</v>
      </c>
      <c r="B234" s="2" t="s">
        <v>20</v>
      </c>
      <c r="C234">
        <v>0</v>
      </c>
      <c r="D234" s="1">
        <v>43963</v>
      </c>
      <c r="E234" s="3">
        <f>MAX(G234+L234+M234,E233)</f>
        <v>1509</v>
      </c>
      <c r="F234" s="3">
        <f t="shared" ref="F234:F245" si="453">MAX(ROUND(E234*K234,0),F233)</f>
        <v>315</v>
      </c>
      <c r="G234">
        <v>317</v>
      </c>
      <c r="H234">
        <v>35</v>
      </c>
      <c r="I234">
        <f t="shared" si="355"/>
        <v>19574</v>
      </c>
      <c r="J234">
        <f t="shared" si="356"/>
        <v>3861</v>
      </c>
      <c r="K234">
        <f t="shared" si="388"/>
        <v>0.19725145601307859</v>
      </c>
      <c r="L234">
        <v>961</v>
      </c>
      <c r="M234">
        <v>231</v>
      </c>
      <c r="N234" s="3">
        <f>MAX(P234+U234+V234,N233)</f>
        <v>11</v>
      </c>
      <c r="O234" s="3">
        <f t="shared" ref="O234:O245" si="454">MAX(ROUND(N234*T234,0),O233)</f>
        <v>0</v>
      </c>
      <c r="P234">
        <v>0</v>
      </c>
      <c r="Q234">
        <v>0</v>
      </c>
      <c r="R234">
        <f t="shared" si="358"/>
        <v>41</v>
      </c>
      <c r="S234">
        <f t="shared" si="359"/>
        <v>0</v>
      </c>
      <c r="T234">
        <f t="shared" si="390"/>
        <v>0</v>
      </c>
      <c r="U234">
        <v>11</v>
      </c>
      <c r="V234">
        <v>0</v>
      </c>
      <c r="W234" s="3">
        <f>MAX(Y234+AD234+AE234,W233)</f>
        <v>7</v>
      </c>
      <c r="X234" s="3">
        <f t="shared" ref="X234:X245" si="455">MAX(ROUND(W234*AC234,0),X233)</f>
        <v>1</v>
      </c>
      <c r="Y234">
        <v>1</v>
      </c>
      <c r="Z234">
        <v>0</v>
      </c>
      <c r="AA234">
        <f t="shared" si="361"/>
        <v>45</v>
      </c>
      <c r="AB234">
        <f t="shared" si="362"/>
        <v>1</v>
      </c>
      <c r="AC234">
        <f t="shared" si="392"/>
        <v>2.2222222222222223E-2</v>
      </c>
      <c r="AD234">
        <v>6</v>
      </c>
      <c r="AE234">
        <v>0</v>
      </c>
      <c r="AF234" s="3">
        <f>MAX(AH234+AM234+AN234,AF233)</f>
        <v>32</v>
      </c>
      <c r="AG234" s="3">
        <f t="shared" ref="AG234:AG245" si="456">MAX(ROUND(AF234*AL234,0),AG233)</f>
        <v>6</v>
      </c>
      <c r="AH234">
        <v>1</v>
      </c>
      <c r="AI234">
        <v>0</v>
      </c>
      <c r="AJ234">
        <f t="shared" si="364"/>
        <v>139</v>
      </c>
      <c r="AK234">
        <f t="shared" si="365"/>
        <v>26</v>
      </c>
      <c r="AL234">
        <f t="shared" si="394"/>
        <v>0.18705035971223022</v>
      </c>
      <c r="AM234">
        <v>31</v>
      </c>
      <c r="AN234">
        <v>0</v>
      </c>
      <c r="AO234" s="3">
        <f>MAX(AQ234+AV234+AW234,AO233)</f>
        <v>71</v>
      </c>
      <c r="AP234" s="3">
        <f t="shared" ref="AP234:AP245" si="457">MAX(ROUND(AO234*AU234,0),AP233)</f>
        <v>8</v>
      </c>
      <c r="AQ234">
        <v>2</v>
      </c>
      <c r="AR234">
        <v>0</v>
      </c>
      <c r="AS234">
        <f t="shared" si="367"/>
        <v>452</v>
      </c>
      <c r="AT234">
        <f t="shared" si="368"/>
        <v>38</v>
      </c>
      <c r="AU234">
        <f t="shared" si="396"/>
        <v>8.4070796460176997E-2</v>
      </c>
      <c r="AV234">
        <v>69</v>
      </c>
      <c r="AW234">
        <v>0</v>
      </c>
      <c r="AX234" s="3">
        <f>MAX(AZ234+BE234+BF234,AX233)</f>
        <v>116</v>
      </c>
      <c r="AY234" s="3">
        <f t="shared" ref="AY234:AY245" si="458">MAX(ROUND(AX234*BD234,0),AY233)</f>
        <v>32</v>
      </c>
      <c r="AZ234">
        <v>14</v>
      </c>
      <c r="BA234">
        <v>0</v>
      </c>
      <c r="BB234">
        <f t="shared" si="370"/>
        <v>1063</v>
      </c>
      <c r="BC234">
        <f t="shared" si="371"/>
        <v>258</v>
      </c>
      <c r="BD234">
        <f t="shared" si="398"/>
        <v>0.24270931326434619</v>
      </c>
      <c r="BE234">
        <v>101</v>
      </c>
      <c r="BF234">
        <v>1</v>
      </c>
      <c r="BG234" s="3">
        <f>MAX(BI234+BN234+BO234,BG233)</f>
        <v>174</v>
      </c>
      <c r="BH234" s="3">
        <f t="shared" ref="BH234:BH245" si="459">MAX(ROUND(BG234*BM234,0),BH233)</f>
        <v>68</v>
      </c>
      <c r="BI234">
        <v>29</v>
      </c>
      <c r="BJ234">
        <v>7</v>
      </c>
      <c r="BK234">
        <f t="shared" si="373"/>
        <v>2145</v>
      </c>
      <c r="BL234">
        <f t="shared" si="374"/>
        <v>735</v>
      </c>
      <c r="BM234">
        <f t="shared" si="400"/>
        <v>0.34265734265734266</v>
      </c>
      <c r="BN234">
        <v>139</v>
      </c>
      <c r="BO234">
        <v>6</v>
      </c>
      <c r="BP234" s="3">
        <f>MAX(BR234+BW234+BX234,BP233)</f>
        <v>229</v>
      </c>
      <c r="BQ234" s="3">
        <f t="shared" ref="BQ234:BQ245" si="460">MAX(ROUND(BP234*BV234,0),BQ233)</f>
        <v>92</v>
      </c>
      <c r="BR234">
        <v>40</v>
      </c>
      <c r="BS234">
        <v>10</v>
      </c>
      <c r="BT234">
        <f t="shared" si="376"/>
        <v>3210</v>
      </c>
      <c r="BU234">
        <f t="shared" si="377"/>
        <v>1219</v>
      </c>
      <c r="BV234">
        <f t="shared" si="402"/>
        <v>0.3797507788161994</v>
      </c>
      <c r="BW234">
        <v>161</v>
      </c>
      <c r="BX234">
        <v>28</v>
      </c>
      <c r="BY234" s="3">
        <f>MAX(CA234+CF234+CG234,BY233)</f>
        <v>336</v>
      </c>
      <c r="BZ234" s="3">
        <f t="shared" ref="BZ234:BZ245" si="461">MAX(ROUND(BY234*CE234,0),BZ233)</f>
        <v>97</v>
      </c>
      <c r="CA234">
        <v>83</v>
      </c>
      <c r="CB234">
        <v>17</v>
      </c>
      <c r="CC234">
        <f t="shared" si="379"/>
        <v>5047</v>
      </c>
      <c r="CD234">
        <f t="shared" si="380"/>
        <v>1409</v>
      </c>
      <c r="CE234">
        <f t="shared" si="404"/>
        <v>0.27917574796909056</v>
      </c>
      <c r="CF234">
        <v>204</v>
      </c>
      <c r="CG234">
        <v>49</v>
      </c>
      <c r="CH234" s="3">
        <f>MAX(CJ234+CO234+CP234,CH233)</f>
        <v>344</v>
      </c>
      <c r="CI234" s="3">
        <f t="shared" ref="CI234:CI245" si="462">MAX(ROUND(CH234*CN234,0),CI233)</f>
        <v>16</v>
      </c>
      <c r="CJ234">
        <v>96</v>
      </c>
      <c r="CK234">
        <v>1</v>
      </c>
      <c r="CL234">
        <f t="shared" si="382"/>
        <v>4976</v>
      </c>
      <c r="CM234">
        <f t="shared" si="383"/>
        <v>175</v>
      </c>
      <c r="CN234">
        <f t="shared" si="406"/>
        <v>3.516881028938907E-2</v>
      </c>
      <c r="CO234">
        <v>162</v>
      </c>
      <c r="CP234">
        <v>86</v>
      </c>
      <c r="CQ234" s="3">
        <f>MAX(CS234+CX234+CY234,CQ233)</f>
        <v>183</v>
      </c>
      <c r="CR234" s="3">
        <f t="shared" ref="CR234:CR245" si="463">MAX(ROUND(CQ234*CW234,0),CR233)</f>
        <v>0</v>
      </c>
      <c r="CS234">
        <v>48</v>
      </c>
      <c r="CT234">
        <v>0</v>
      </c>
      <c r="CU234">
        <f t="shared" si="385"/>
        <v>2356</v>
      </c>
      <c r="CV234">
        <f t="shared" si="386"/>
        <v>0</v>
      </c>
      <c r="CW234">
        <f t="shared" si="408"/>
        <v>0</v>
      </c>
      <c r="CX234">
        <v>74</v>
      </c>
      <c r="CY234">
        <v>61</v>
      </c>
    </row>
    <row r="235" spans="1:103" x14ac:dyDescent="0.25">
      <c r="A235">
        <v>53</v>
      </c>
      <c r="B235" s="2" t="s">
        <v>20</v>
      </c>
      <c r="C235">
        <v>0</v>
      </c>
      <c r="D235" s="1">
        <v>43964</v>
      </c>
      <c r="E235" s="3">
        <f>MAX(G235+L235+M235,E234)</f>
        <v>1511</v>
      </c>
      <c r="F235" s="3">
        <f t="shared" si="453"/>
        <v>315</v>
      </c>
      <c r="G235">
        <v>289</v>
      </c>
      <c r="H235">
        <v>32</v>
      </c>
      <c r="I235">
        <f t="shared" si="355"/>
        <v>19863</v>
      </c>
      <c r="J235">
        <f t="shared" si="356"/>
        <v>3893</v>
      </c>
      <c r="K235">
        <f t="shared" si="388"/>
        <v>0.1959925489603786</v>
      </c>
      <c r="L235">
        <v>990</v>
      </c>
      <c r="M235">
        <v>232</v>
      </c>
      <c r="N235" s="3">
        <f>MAX(P235+U235+V235,N234)</f>
        <v>11</v>
      </c>
      <c r="O235" s="3">
        <f t="shared" si="454"/>
        <v>0</v>
      </c>
      <c r="P235">
        <v>0</v>
      </c>
      <c r="Q235">
        <v>0</v>
      </c>
      <c r="R235">
        <f t="shared" si="358"/>
        <v>41</v>
      </c>
      <c r="S235">
        <f t="shared" si="359"/>
        <v>0</v>
      </c>
      <c r="T235">
        <f t="shared" si="390"/>
        <v>0</v>
      </c>
      <c r="U235">
        <v>11</v>
      </c>
      <c r="V235">
        <v>0</v>
      </c>
      <c r="W235" s="3">
        <f>MAX(Y235+AD235+AE235,W234)</f>
        <v>7</v>
      </c>
      <c r="X235" s="3">
        <f t="shared" si="455"/>
        <v>1</v>
      </c>
      <c r="Y235">
        <v>1</v>
      </c>
      <c r="Z235">
        <v>0</v>
      </c>
      <c r="AA235">
        <f t="shared" si="361"/>
        <v>46</v>
      </c>
      <c r="AB235">
        <f t="shared" si="362"/>
        <v>1</v>
      </c>
      <c r="AC235">
        <f t="shared" si="392"/>
        <v>2.1739130434782608E-2</v>
      </c>
      <c r="AD235">
        <v>6</v>
      </c>
      <c r="AE235">
        <v>0</v>
      </c>
      <c r="AF235" s="3">
        <f>MAX(AH235+AM235+AN235,AF234)</f>
        <v>32</v>
      </c>
      <c r="AG235" s="3">
        <f t="shared" si="456"/>
        <v>6</v>
      </c>
      <c r="AH235">
        <v>1</v>
      </c>
      <c r="AI235">
        <v>0</v>
      </c>
      <c r="AJ235">
        <f t="shared" si="364"/>
        <v>140</v>
      </c>
      <c r="AK235">
        <f t="shared" si="365"/>
        <v>26</v>
      </c>
      <c r="AL235">
        <f t="shared" si="394"/>
        <v>0.18571428571428572</v>
      </c>
      <c r="AM235">
        <v>31</v>
      </c>
      <c r="AN235">
        <v>0</v>
      </c>
      <c r="AO235" s="3">
        <f>MAX(AQ235+AV235+AW235,AO234)</f>
        <v>71</v>
      </c>
      <c r="AP235" s="3">
        <f t="shared" si="457"/>
        <v>8</v>
      </c>
      <c r="AQ235">
        <v>2</v>
      </c>
      <c r="AR235">
        <v>0</v>
      </c>
      <c r="AS235">
        <f t="shared" si="367"/>
        <v>454</v>
      </c>
      <c r="AT235">
        <f t="shared" si="368"/>
        <v>38</v>
      </c>
      <c r="AU235">
        <f t="shared" si="396"/>
        <v>8.3700440528634359E-2</v>
      </c>
      <c r="AV235">
        <v>69</v>
      </c>
      <c r="AW235">
        <v>0</v>
      </c>
      <c r="AX235" s="3">
        <f>MAX(AZ235+BE235+BF235,AX234)</f>
        <v>116</v>
      </c>
      <c r="AY235" s="3">
        <f t="shared" si="458"/>
        <v>32</v>
      </c>
      <c r="AZ235">
        <v>13</v>
      </c>
      <c r="BA235">
        <v>1</v>
      </c>
      <c r="BB235">
        <f t="shared" si="370"/>
        <v>1076</v>
      </c>
      <c r="BC235">
        <f t="shared" si="371"/>
        <v>259</v>
      </c>
      <c r="BD235">
        <f t="shared" si="398"/>
        <v>0.24070631970260223</v>
      </c>
      <c r="BE235">
        <v>102</v>
      </c>
      <c r="BF235">
        <v>1</v>
      </c>
      <c r="BG235" s="3">
        <f>MAX(BI235+BN235+BO235,BG234)</f>
        <v>174</v>
      </c>
      <c r="BH235" s="3">
        <f t="shared" si="459"/>
        <v>68</v>
      </c>
      <c r="BI235">
        <v>28</v>
      </c>
      <c r="BJ235">
        <v>6</v>
      </c>
      <c r="BK235">
        <f t="shared" si="373"/>
        <v>2173</v>
      </c>
      <c r="BL235">
        <f t="shared" si="374"/>
        <v>741</v>
      </c>
      <c r="BM235">
        <f t="shared" si="400"/>
        <v>0.34100322135296823</v>
      </c>
      <c r="BN235">
        <v>140</v>
      </c>
      <c r="BO235">
        <v>6</v>
      </c>
      <c r="BP235" s="3">
        <f>MAX(BR235+BW235+BX235,BP234)</f>
        <v>229</v>
      </c>
      <c r="BQ235" s="3">
        <f t="shared" si="460"/>
        <v>92</v>
      </c>
      <c r="BR235">
        <v>38</v>
      </c>
      <c r="BS235">
        <v>9</v>
      </c>
      <c r="BT235">
        <f t="shared" si="376"/>
        <v>3248</v>
      </c>
      <c r="BU235">
        <f t="shared" si="377"/>
        <v>1228</v>
      </c>
      <c r="BV235">
        <f t="shared" si="402"/>
        <v>0.37807881773399016</v>
      </c>
      <c r="BW235">
        <v>163</v>
      </c>
      <c r="BX235">
        <v>28</v>
      </c>
      <c r="BY235" s="3">
        <f>MAX(CA235+CF235+CG235,BY234)</f>
        <v>337</v>
      </c>
      <c r="BZ235" s="3">
        <f t="shared" si="461"/>
        <v>97</v>
      </c>
      <c r="CA235">
        <v>77</v>
      </c>
      <c r="CB235">
        <v>16</v>
      </c>
      <c r="CC235">
        <f t="shared" si="379"/>
        <v>5124</v>
      </c>
      <c r="CD235">
        <f t="shared" si="380"/>
        <v>1425</v>
      </c>
      <c r="CE235">
        <f t="shared" si="404"/>
        <v>0.2781030444964871</v>
      </c>
      <c r="CF235">
        <v>210</v>
      </c>
      <c r="CG235">
        <v>50</v>
      </c>
      <c r="CH235" s="3">
        <f>MAX(CJ235+CO235+CP235,CH234)</f>
        <v>344</v>
      </c>
      <c r="CI235" s="3">
        <f t="shared" si="462"/>
        <v>16</v>
      </c>
      <c r="CJ235">
        <v>82</v>
      </c>
      <c r="CK235">
        <v>0</v>
      </c>
      <c r="CL235">
        <f t="shared" si="382"/>
        <v>5058</v>
      </c>
      <c r="CM235">
        <f t="shared" si="383"/>
        <v>175</v>
      </c>
      <c r="CN235">
        <f t="shared" si="406"/>
        <v>3.4598655595096874E-2</v>
      </c>
      <c r="CO235">
        <v>176</v>
      </c>
      <c r="CP235">
        <v>86</v>
      </c>
      <c r="CQ235" s="3">
        <f>MAX(CS235+CX235+CY235,CQ234)</f>
        <v>184</v>
      </c>
      <c r="CR235" s="3">
        <f t="shared" si="463"/>
        <v>0</v>
      </c>
      <c r="CS235">
        <v>44</v>
      </c>
      <c r="CT235">
        <v>0</v>
      </c>
      <c r="CU235">
        <f t="shared" si="385"/>
        <v>2400</v>
      </c>
      <c r="CV235">
        <f t="shared" si="386"/>
        <v>0</v>
      </c>
      <c r="CW235">
        <f t="shared" si="408"/>
        <v>0</v>
      </c>
      <c r="CX235">
        <v>79</v>
      </c>
      <c r="CY235">
        <v>61</v>
      </c>
    </row>
    <row r="236" spans="1:103" x14ac:dyDescent="0.25">
      <c r="A236">
        <v>53</v>
      </c>
      <c r="B236" s="2" t="s">
        <v>20</v>
      </c>
      <c r="C236">
        <v>0</v>
      </c>
      <c r="D236" s="1">
        <v>43965</v>
      </c>
      <c r="E236" s="3">
        <f>MAX(G236+L236+M236,E235)</f>
        <v>1515</v>
      </c>
      <c r="F236" s="3">
        <f t="shared" si="453"/>
        <v>315</v>
      </c>
      <c r="G236">
        <v>286</v>
      </c>
      <c r="H236">
        <v>29</v>
      </c>
      <c r="I236">
        <f t="shared" si="355"/>
        <v>20149</v>
      </c>
      <c r="J236">
        <f t="shared" si="356"/>
        <v>3922</v>
      </c>
      <c r="K236">
        <f t="shared" si="388"/>
        <v>0.19464985855377437</v>
      </c>
      <c r="L236">
        <v>997</v>
      </c>
      <c r="M236">
        <v>232</v>
      </c>
      <c r="N236" s="3">
        <f>MAX(P236+U236+V236,N235)</f>
        <v>11</v>
      </c>
      <c r="O236" s="3">
        <f t="shared" si="454"/>
        <v>0</v>
      </c>
      <c r="P236">
        <v>0</v>
      </c>
      <c r="Q236">
        <v>0</v>
      </c>
      <c r="R236">
        <f t="shared" si="358"/>
        <v>41</v>
      </c>
      <c r="S236">
        <f t="shared" si="359"/>
        <v>0</v>
      </c>
      <c r="T236">
        <f t="shared" si="390"/>
        <v>0</v>
      </c>
      <c r="U236">
        <v>11</v>
      </c>
      <c r="V236">
        <v>0</v>
      </c>
      <c r="W236" s="3">
        <f>MAX(Y236+AD236+AE236,W235)</f>
        <v>7</v>
      </c>
      <c r="X236" s="3">
        <f t="shared" si="455"/>
        <v>1</v>
      </c>
      <c r="Y236">
        <v>1</v>
      </c>
      <c r="Z236">
        <v>0</v>
      </c>
      <c r="AA236">
        <f t="shared" si="361"/>
        <v>47</v>
      </c>
      <c r="AB236">
        <f t="shared" si="362"/>
        <v>1</v>
      </c>
      <c r="AC236">
        <f t="shared" si="392"/>
        <v>2.1276595744680851E-2</v>
      </c>
      <c r="AD236">
        <v>6</v>
      </c>
      <c r="AE236">
        <v>0</v>
      </c>
      <c r="AF236" s="3">
        <f>MAX(AH236+AM236+AN236,AF235)</f>
        <v>32</v>
      </c>
      <c r="AG236" s="3">
        <f t="shared" si="456"/>
        <v>6</v>
      </c>
      <c r="AH236">
        <v>1</v>
      </c>
      <c r="AI236">
        <v>0</v>
      </c>
      <c r="AJ236">
        <f t="shared" si="364"/>
        <v>141</v>
      </c>
      <c r="AK236">
        <f t="shared" si="365"/>
        <v>26</v>
      </c>
      <c r="AL236">
        <f t="shared" si="394"/>
        <v>0.18439716312056736</v>
      </c>
      <c r="AM236">
        <v>31</v>
      </c>
      <c r="AN236">
        <v>0</v>
      </c>
      <c r="AO236" s="3">
        <f>MAX(AQ236+AV236+AW236,AO235)</f>
        <v>71</v>
      </c>
      <c r="AP236" s="3">
        <f t="shared" si="457"/>
        <v>8</v>
      </c>
      <c r="AQ236">
        <v>2</v>
      </c>
      <c r="AR236">
        <v>0</v>
      </c>
      <c r="AS236">
        <f t="shared" si="367"/>
        <v>456</v>
      </c>
      <c r="AT236">
        <f t="shared" si="368"/>
        <v>38</v>
      </c>
      <c r="AU236">
        <f t="shared" si="396"/>
        <v>8.3333333333333329E-2</v>
      </c>
      <c r="AV236">
        <v>69</v>
      </c>
      <c r="AW236">
        <v>0</v>
      </c>
      <c r="AX236" s="3">
        <f>MAX(AZ236+BE236+BF236,AX235)</f>
        <v>117</v>
      </c>
      <c r="AY236" s="3">
        <f t="shared" si="458"/>
        <v>32</v>
      </c>
      <c r="AZ236">
        <v>14</v>
      </c>
      <c r="BA236">
        <v>2</v>
      </c>
      <c r="BB236">
        <f t="shared" si="370"/>
        <v>1090</v>
      </c>
      <c r="BC236">
        <f t="shared" si="371"/>
        <v>261</v>
      </c>
      <c r="BD236">
        <f t="shared" si="398"/>
        <v>0.23944954128440368</v>
      </c>
      <c r="BE236">
        <v>102</v>
      </c>
      <c r="BF236">
        <v>1</v>
      </c>
      <c r="BG236" s="3">
        <f>MAX(BI236+BN236+BO236,BG235)</f>
        <v>174</v>
      </c>
      <c r="BH236" s="3">
        <f t="shared" si="459"/>
        <v>68</v>
      </c>
      <c r="BI236">
        <v>27</v>
      </c>
      <c r="BJ236">
        <v>6</v>
      </c>
      <c r="BK236">
        <f t="shared" si="373"/>
        <v>2200</v>
      </c>
      <c r="BL236">
        <f t="shared" si="374"/>
        <v>747</v>
      </c>
      <c r="BM236">
        <f t="shared" si="400"/>
        <v>0.33954545454545454</v>
      </c>
      <c r="BN236">
        <v>141</v>
      </c>
      <c r="BO236">
        <v>6</v>
      </c>
      <c r="BP236" s="3">
        <f>MAX(BR236+BW236+BX236,BP235)</f>
        <v>230</v>
      </c>
      <c r="BQ236" s="3">
        <f t="shared" si="460"/>
        <v>92</v>
      </c>
      <c r="BR236">
        <v>40</v>
      </c>
      <c r="BS236">
        <v>9</v>
      </c>
      <c r="BT236">
        <f t="shared" si="376"/>
        <v>3288</v>
      </c>
      <c r="BU236">
        <f t="shared" si="377"/>
        <v>1237</v>
      </c>
      <c r="BV236">
        <f t="shared" si="402"/>
        <v>0.37621654501216545</v>
      </c>
      <c r="BW236">
        <v>163</v>
      </c>
      <c r="BX236">
        <v>27</v>
      </c>
      <c r="BY236" s="3">
        <f>MAX(CA236+CF236+CG236,BY235)</f>
        <v>337</v>
      </c>
      <c r="BZ236" s="3">
        <f t="shared" si="461"/>
        <v>97</v>
      </c>
      <c r="CA236">
        <v>75</v>
      </c>
      <c r="CB236">
        <v>12</v>
      </c>
      <c r="CC236">
        <f t="shared" si="379"/>
        <v>5199</v>
      </c>
      <c r="CD236">
        <f t="shared" si="380"/>
        <v>1437</v>
      </c>
      <c r="CE236">
        <f t="shared" si="404"/>
        <v>0.27639930755914599</v>
      </c>
      <c r="CF236">
        <v>212</v>
      </c>
      <c r="CG236">
        <v>50</v>
      </c>
      <c r="CH236" s="3">
        <f>MAX(CJ236+CO236+CP236,CH235)</f>
        <v>345</v>
      </c>
      <c r="CI236" s="3">
        <f t="shared" si="462"/>
        <v>16</v>
      </c>
      <c r="CJ236">
        <v>79</v>
      </c>
      <c r="CK236">
        <v>0</v>
      </c>
      <c r="CL236">
        <f t="shared" si="382"/>
        <v>5137</v>
      </c>
      <c r="CM236">
        <f t="shared" si="383"/>
        <v>175</v>
      </c>
      <c r="CN236">
        <f t="shared" si="406"/>
        <v>3.4066575822464473E-2</v>
      </c>
      <c r="CO236">
        <v>180</v>
      </c>
      <c r="CP236">
        <v>86</v>
      </c>
      <c r="CQ236" s="3">
        <f>MAX(CS236+CX236+CY236,CQ235)</f>
        <v>185</v>
      </c>
      <c r="CR236" s="3">
        <f t="shared" si="463"/>
        <v>0</v>
      </c>
      <c r="CS236">
        <v>44</v>
      </c>
      <c r="CT236">
        <v>0</v>
      </c>
      <c r="CU236">
        <f t="shared" si="385"/>
        <v>2444</v>
      </c>
      <c r="CV236">
        <f t="shared" si="386"/>
        <v>0</v>
      </c>
      <c r="CW236">
        <f t="shared" si="408"/>
        <v>0</v>
      </c>
      <c r="CX236">
        <v>79</v>
      </c>
      <c r="CY236">
        <v>62</v>
      </c>
    </row>
    <row r="237" spans="1:103" x14ac:dyDescent="0.25">
      <c r="A237">
        <v>53</v>
      </c>
      <c r="B237" s="2" t="s">
        <v>20</v>
      </c>
      <c r="C237">
        <v>0</v>
      </c>
      <c r="D237" s="1">
        <v>43966</v>
      </c>
      <c r="E237" s="3">
        <f>MAX(G237+L237+M237,E236)</f>
        <v>1518</v>
      </c>
      <c r="F237" s="3">
        <f t="shared" si="453"/>
        <v>315</v>
      </c>
      <c r="G237">
        <v>265</v>
      </c>
      <c r="H237">
        <v>27</v>
      </c>
      <c r="I237">
        <f t="shared" si="355"/>
        <v>20414</v>
      </c>
      <c r="J237">
        <f t="shared" si="356"/>
        <v>3949</v>
      </c>
      <c r="K237">
        <f t="shared" si="388"/>
        <v>0.19344567453708239</v>
      </c>
      <c r="L237">
        <v>1020</v>
      </c>
      <c r="M237">
        <v>233</v>
      </c>
      <c r="N237" s="3">
        <f>MAX(P237+U237+V237,N236)</f>
        <v>11</v>
      </c>
      <c r="O237" s="3">
        <f t="shared" si="454"/>
        <v>0</v>
      </c>
      <c r="P237">
        <v>0</v>
      </c>
      <c r="Q237">
        <v>0</v>
      </c>
      <c r="R237">
        <f t="shared" si="358"/>
        <v>41</v>
      </c>
      <c r="S237">
        <f t="shared" si="359"/>
        <v>0</v>
      </c>
      <c r="T237">
        <f t="shared" si="390"/>
        <v>0</v>
      </c>
      <c r="U237">
        <v>11</v>
      </c>
      <c r="V237">
        <v>0</v>
      </c>
      <c r="W237" s="3">
        <f>MAX(Y237+AD237+AE237,W236)</f>
        <v>7</v>
      </c>
      <c r="X237" s="3">
        <f t="shared" si="455"/>
        <v>1</v>
      </c>
      <c r="Y237">
        <v>1</v>
      </c>
      <c r="Z237">
        <v>0</v>
      </c>
      <c r="AA237">
        <f t="shared" si="361"/>
        <v>48</v>
      </c>
      <c r="AB237">
        <f t="shared" si="362"/>
        <v>1</v>
      </c>
      <c r="AC237">
        <f t="shared" si="392"/>
        <v>2.0833333333333332E-2</v>
      </c>
      <c r="AD237">
        <v>6</v>
      </c>
      <c r="AE237">
        <v>0</v>
      </c>
      <c r="AF237" s="3">
        <f>MAX(AH237+AM237+AN237,AF236)</f>
        <v>32</v>
      </c>
      <c r="AG237" s="3">
        <f t="shared" si="456"/>
        <v>6</v>
      </c>
      <c r="AH237">
        <v>0</v>
      </c>
      <c r="AI237">
        <v>0</v>
      </c>
      <c r="AJ237">
        <f t="shared" si="364"/>
        <v>141</v>
      </c>
      <c r="AK237">
        <f t="shared" si="365"/>
        <v>26</v>
      </c>
      <c r="AL237">
        <f t="shared" si="394"/>
        <v>0.18439716312056736</v>
      </c>
      <c r="AM237">
        <v>32</v>
      </c>
      <c r="AN237">
        <v>0</v>
      </c>
      <c r="AO237" s="3">
        <f>MAX(AQ237+AV237+AW237,AO236)</f>
        <v>71</v>
      </c>
      <c r="AP237" s="3">
        <f t="shared" si="457"/>
        <v>8</v>
      </c>
      <c r="AQ237">
        <v>2</v>
      </c>
      <c r="AR237">
        <v>0</v>
      </c>
      <c r="AS237">
        <f t="shared" si="367"/>
        <v>458</v>
      </c>
      <c r="AT237">
        <f t="shared" si="368"/>
        <v>38</v>
      </c>
      <c r="AU237">
        <f t="shared" si="396"/>
        <v>8.296943231441048E-2</v>
      </c>
      <c r="AV237">
        <v>69</v>
      </c>
      <c r="AW237">
        <v>0</v>
      </c>
      <c r="AX237" s="3">
        <f>MAX(AZ237+BE237+BF237,AX236)</f>
        <v>117</v>
      </c>
      <c r="AY237" s="3">
        <f t="shared" si="458"/>
        <v>32</v>
      </c>
      <c r="AZ237">
        <v>12</v>
      </c>
      <c r="BA237">
        <v>2</v>
      </c>
      <c r="BB237">
        <f t="shared" si="370"/>
        <v>1102</v>
      </c>
      <c r="BC237">
        <f t="shared" si="371"/>
        <v>263</v>
      </c>
      <c r="BD237">
        <f t="shared" si="398"/>
        <v>0.23865698729582577</v>
      </c>
      <c r="BE237">
        <v>103</v>
      </c>
      <c r="BF237">
        <v>1</v>
      </c>
      <c r="BG237" s="3">
        <f>MAX(BI237+BN237+BO237,BG236)</f>
        <v>175</v>
      </c>
      <c r="BH237" s="3">
        <f t="shared" si="459"/>
        <v>68</v>
      </c>
      <c r="BI237">
        <v>26</v>
      </c>
      <c r="BJ237">
        <v>5</v>
      </c>
      <c r="BK237">
        <f t="shared" si="373"/>
        <v>2226</v>
      </c>
      <c r="BL237">
        <f t="shared" si="374"/>
        <v>752</v>
      </c>
      <c r="BM237">
        <f t="shared" si="400"/>
        <v>0.33782569631626236</v>
      </c>
      <c r="BN237">
        <v>143</v>
      </c>
      <c r="BO237">
        <v>6</v>
      </c>
      <c r="BP237" s="3">
        <f>MAX(BR237+BW237+BX237,BP236)</f>
        <v>230</v>
      </c>
      <c r="BQ237" s="3">
        <f t="shared" si="460"/>
        <v>92</v>
      </c>
      <c r="BR237">
        <v>35</v>
      </c>
      <c r="BS237">
        <v>9</v>
      </c>
      <c r="BT237">
        <f t="shared" si="376"/>
        <v>3323</v>
      </c>
      <c r="BU237">
        <f t="shared" si="377"/>
        <v>1246</v>
      </c>
      <c r="BV237">
        <f t="shared" si="402"/>
        <v>0.37496238338850435</v>
      </c>
      <c r="BW237">
        <v>166</v>
      </c>
      <c r="BX237">
        <v>27</v>
      </c>
      <c r="BY237" s="3">
        <f>MAX(CA237+CF237+CG237,BY236)</f>
        <v>338</v>
      </c>
      <c r="BZ237" s="3">
        <f t="shared" si="461"/>
        <v>97</v>
      </c>
      <c r="CA237">
        <v>69</v>
      </c>
      <c r="CB237">
        <v>11</v>
      </c>
      <c r="CC237">
        <f t="shared" si="379"/>
        <v>5268</v>
      </c>
      <c r="CD237">
        <f t="shared" si="380"/>
        <v>1448</v>
      </c>
      <c r="CE237">
        <f t="shared" si="404"/>
        <v>0.27486712224753229</v>
      </c>
      <c r="CF237">
        <v>219</v>
      </c>
      <c r="CG237">
        <v>50</v>
      </c>
      <c r="CH237" s="3">
        <f>MAX(CJ237+CO237+CP237,CH236)</f>
        <v>348</v>
      </c>
      <c r="CI237" s="3">
        <f t="shared" si="462"/>
        <v>16</v>
      </c>
      <c r="CJ237">
        <v>78</v>
      </c>
      <c r="CK237">
        <v>0</v>
      </c>
      <c r="CL237">
        <f t="shared" si="382"/>
        <v>5215</v>
      </c>
      <c r="CM237">
        <f t="shared" si="383"/>
        <v>175</v>
      </c>
      <c r="CN237">
        <f t="shared" si="406"/>
        <v>3.3557046979865772E-2</v>
      </c>
      <c r="CO237">
        <v>184</v>
      </c>
      <c r="CP237">
        <v>86</v>
      </c>
      <c r="CQ237" s="3">
        <f>MAX(CS237+CX237+CY237,CQ236)</f>
        <v>187</v>
      </c>
      <c r="CR237" s="3">
        <f t="shared" si="463"/>
        <v>0</v>
      </c>
      <c r="CS237">
        <v>40</v>
      </c>
      <c r="CT237">
        <v>0</v>
      </c>
      <c r="CU237">
        <f t="shared" si="385"/>
        <v>2484</v>
      </c>
      <c r="CV237">
        <f t="shared" si="386"/>
        <v>0</v>
      </c>
      <c r="CW237">
        <f t="shared" si="408"/>
        <v>0</v>
      </c>
      <c r="CX237">
        <v>84</v>
      </c>
      <c r="CY237">
        <v>63</v>
      </c>
    </row>
    <row r="238" spans="1:103" x14ac:dyDescent="0.25">
      <c r="A238">
        <v>53</v>
      </c>
      <c r="B238" s="2" t="s">
        <v>20</v>
      </c>
      <c r="C238">
        <v>0</v>
      </c>
      <c r="D238" s="1">
        <v>43967</v>
      </c>
      <c r="E238" s="3">
        <f>MAX(G238+L238+M238,E237)</f>
        <v>1532</v>
      </c>
      <c r="F238" s="3">
        <f t="shared" si="453"/>
        <v>315</v>
      </c>
      <c r="G238">
        <v>264</v>
      </c>
      <c r="H238">
        <v>29</v>
      </c>
      <c r="I238">
        <f t="shared" si="355"/>
        <v>20678</v>
      </c>
      <c r="J238">
        <f t="shared" si="356"/>
        <v>3978</v>
      </c>
      <c r="K238">
        <f t="shared" si="388"/>
        <v>0.19237837315020795</v>
      </c>
      <c r="L238">
        <v>1033</v>
      </c>
      <c r="M238">
        <v>235</v>
      </c>
      <c r="N238" s="3">
        <f>MAX(P238+U238+V238,N237)</f>
        <v>11</v>
      </c>
      <c r="O238" s="3">
        <f t="shared" si="454"/>
        <v>0</v>
      </c>
      <c r="P238">
        <v>0</v>
      </c>
      <c r="Q238">
        <v>0</v>
      </c>
      <c r="R238">
        <f t="shared" si="358"/>
        <v>41</v>
      </c>
      <c r="S238">
        <f t="shared" si="359"/>
        <v>0</v>
      </c>
      <c r="T238">
        <f t="shared" si="390"/>
        <v>0</v>
      </c>
      <c r="U238">
        <v>11</v>
      </c>
      <c r="V238">
        <v>0</v>
      </c>
      <c r="W238" s="3">
        <f>MAX(Y238+AD238+AE238,W237)</f>
        <v>7</v>
      </c>
      <c r="X238" s="3">
        <f t="shared" si="455"/>
        <v>1</v>
      </c>
      <c r="Y238">
        <v>1</v>
      </c>
      <c r="Z238">
        <v>0</v>
      </c>
      <c r="AA238">
        <f t="shared" si="361"/>
        <v>49</v>
      </c>
      <c r="AB238">
        <f t="shared" si="362"/>
        <v>1</v>
      </c>
      <c r="AC238">
        <f t="shared" si="392"/>
        <v>2.0408163265306121E-2</v>
      </c>
      <c r="AD238">
        <v>6</v>
      </c>
      <c r="AE238">
        <v>0</v>
      </c>
      <c r="AF238" s="3">
        <f>MAX(AH238+AM238+AN238,AF237)</f>
        <v>32</v>
      </c>
      <c r="AG238" s="3">
        <f t="shared" si="456"/>
        <v>6</v>
      </c>
      <c r="AH238">
        <v>0</v>
      </c>
      <c r="AI238">
        <v>0</v>
      </c>
      <c r="AJ238">
        <f t="shared" si="364"/>
        <v>141</v>
      </c>
      <c r="AK238">
        <f t="shared" si="365"/>
        <v>26</v>
      </c>
      <c r="AL238">
        <f t="shared" si="394"/>
        <v>0.18439716312056736</v>
      </c>
      <c r="AM238">
        <v>32</v>
      </c>
      <c r="AN238">
        <v>0</v>
      </c>
      <c r="AO238" s="3">
        <f>MAX(AQ238+AV238+AW238,AO237)</f>
        <v>72</v>
      </c>
      <c r="AP238" s="3">
        <f t="shared" si="457"/>
        <v>8</v>
      </c>
      <c r="AQ238">
        <v>3</v>
      </c>
      <c r="AR238">
        <v>1</v>
      </c>
      <c r="AS238">
        <f t="shared" si="367"/>
        <v>461</v>
      </c>
      <c r="AT238">
        <f t="shared" si="368"/>
        <v>39</v>
      </c>
      <c r="AU238">
        <f t="shared" si="396"/>
        <v>8.4598698481561818E-2</v>
      </c>
      <c r="AV238">
        <v>69</v>
      </c>
      <c r="AW238">
        <v>0</v>
      </c>
      <c r="AX238" s="3">
        <f>MAX(AZ238+BE238+BF238,AX237)</f>
        <v>117</v>
      </c>
      <c r="AY238" s="3">
        <f t="shared" si="458"/>
        <v>32</v>
      </c>
      <c r="AZ238">
        <v>10</v>
      </c>
      <c r="BA238">
        <v>2</v>
      </c>
      <c r="BB238">
        <f t="shared" si="370"/>
        <v>1112</v>
      </c>
      <c r="BC238">
        <f t="shared" si="371"/>
        <v>265</v>
      </c>
      <c r="BD238">
        <f t="shared" si="398"/>
        <v>0.2383093525179856</v>
      </c>
      <c r="BE238">
        <v>105</v>
      </c>
      <c r="BF238">
        <v>1</v>
      </c>
      <c r="BG238" s="3">
        <f>MAX(BI238+BN238+BO238,BG237)</f>
        <v>175</v>
      </c>
      <c r="BH238" s="3">
        <f t="shared" si="459"/>
        <v>68</v>
      </c>
      <c r="BI238">
        <v>26</v>
      </c>
      <c r="BJ238">
        <v>5</v>
      </c>
      <c r="BK238">
        <f t="shared" si="373"/>
        <v>2252</v>
      </c>
      <c r="BL238">
        <f t="shared" si="374"/>
        <v>757</v>
      </c>
      <c r="BM238">
        <f t="shared" si="400"/>
        <v>0.33614564831261101</v>
      </c>
      <c r="BN238">
        <v>143</v>
      </c>
      <c r="BO238">
        <v>6</v>
      </c>
      <c r="BP238" s="3">
        <f>MAX(BR238+BW238+BX238,BP237)</f>
        <v>231</v>
      </c>
      <c r="BQ238" s="3">
        <f t="shared" si="460"/>
        <v>92</v>
      </c>
      <c r="BR238">
        <v>34</v>
      </c>
      <c r="BS238">
        <v>8</v>
      </c>
      <c r="BT238">
        <f t="shared" si="376"/>
        <v>3357</v>
      </c>
      <c r="BU238">
        <f t="shared" si="377"/>
        <v>1254</v>
      </c>
      <c r="BV238">
        <f t="shared" si="402"/>
        <v>0.37354781054512959</v>
      </c>
      <c r="BW238">
        <v>170</v>
      </c>
      <c r="BX238">
        <v>27</v>
      </c>
      <c r="BY238" s="3">
        <f>MAX(CA238+CF238+CG238,BY237)</f>
        <v>339</v>
      </c>
      <c r="BZ238" s="3">
        <f t="shared" si="461"/>
        <v>97</v>
      </c>
      <c r="CA238">
        <v>68</v>
      </c>
      <c r="CB238">
        <v>13</v>
      </c>
      <c r="CC238">
        <f t="shared" si="379"/>
        <v>5336</v>
      </c>
      <c r="CD238">
        <f t="shared" si="380"/>
        <v>1461</v>
      </c>
      <c r="CE238">
        <f t="shared" si="404"/>
        <v>0.27380059970014992</v>
      </c>
      <c r="CF238">
        <v>221</v>
      </c>
      <c r="CG238">
        <v>50</v>
      </c>
      <c r="CH238" s="3">
        <f>MAX(CJ238+CO238+CP238,CH237)</f>
        <v>355</v>
      </c>
      <c r="CI238" s="3">
        <f t="shared" si="462"/>
        <v>16</v>
      </c>
      <c r="CJ238">
        <v>80</v>
      </c>
      <c r="CK238">
        <v>0</v>
      </c>
      <c r="CL238">
        <f t="shared" si="382"/>
        <v>5295</v>
      </c>
      <c r="CM238">
        <f t="shared" si="383"/>
        <v>175</v>
      </c>
      <c r="CN238">
        <f t="shared" si="406"/>
        <v>3.3050047214353166E-2</v>
      </c>
      <c r="CO238">
        <v>188</v>
      </c>
      <c r="CP238">
        <v>87</v>
      </c>
      <c r="CQ238" s="3">
        <f>MAX(CS238+CX238+CY238,CQ237)</f>
        <v>189</v>
      </c>
      <c r="CR238" s="3">
        <f t="shared" si="463"/>
        <v>0</v>
      </c>
      <c r="CS238">
        <v>40</v>
      </c>
      <c r="CT238">
        <v>0</v>
      </c>
      <c r="CU238">
        <f t="shared" si="385"/>
        <v>2524</v>
      </c>
      <c r="CV238">
        <f t="shared" si="386"/>
        <v>0</v>
      </c>
      <c r="CW238">
        <f t="shared" si="408"/>
        <v>0</v>
      </c>
      <c r="CX238">
        <v>85</v>
      </c>
      <c r="CY238">
        <v>64</v>
      </c>
    </row>
    <row r="239" spans="1:103" x14ac:dyDescent="0.25">
      <c r="A239">
        <v>53</v>
      </c>
      <c r="B239" s="2" t="s">
        <v>20</v>
      </c>
      <c r="C239">
        <v>0</v>
      </c>
      <c r="D239" s="1">
        <v>43968</v>
      </c>
      <c r="E239" s="3">
        <f>MAX(G239+L239+M239,E238)</f>
        <v>1536</v>
      </c>
      <c r="F239" s="3">
        <f t="shared" si="453"/>
        <v>315</v>
      </c>
      <c r="G239">
        <v>262</v>
      </c>
      <c r="H239">
        <v>29</v>
      </c>
      <c r="I239">
        <f t="shared" si="355"/>
        <v>20940</v>
      </c>
      <c r="J239">
        <f t="shared" si="356"/>
        <v>4007</v>
      </c>
      <c r="K239">
        <f t="shared" si="388"/>
        <v>0.19135625596943648</v>
      </c>
      <c r="L239">
        <v>1038</v>
      </c>
      <c r="M239">
        <v>236</v>
      </c>
      <c r="N239" s="3">
        <f>MAX(P239+U239+V239,N238)</f>
        <v>11</v>
      </c>
      <c r="O239" s="3">
        <f t="shared" si="454"/>
        <v>0</v>
      </c>
      <c r="P239">
        <v>0</v>
      </c>
      <c r="Q239">
        <v>0</v>
      </c>
      <c r="R239">
        <f t="shared" si="358"/>
        <v>41</v>
      </c>
      <c r="S239">
        <f t="shared" si="359"/>
        <v>0</v>
      </c>
      <c r="T239">
        <f t="shared" si="390"/>
        <v>0</v>
      </c>
      <c r="U239">
        <v>11</v>
      </c>
      <c r="V239">
        <v>0</v>
      </c>
      <c r="W239" s="3">
        <f>MAX(Y239+AD239+AE239,W238)</f>
        <v>7</v>
      </c>
      <c r="X239" s="3">
        <f t="shared" si="455"/>
        <v>1</v>
      </c>
      <c r="Y239">
        <v>1</v>
      </c>
      <c r="Z239">
        <v>0</v>
      </c>
      <c r="AA239">
        <f t="shared" si="361"/>
        <v>50</v>
      </c>
      <c r="AB239">
        <f t="shared" si="362"/>
        <v>1</v>
      </c>
      <c r="AC239">
        <f t="shared" si="392"/>
        <v>0.02</v>
      </c>
      <c r="AD239">
        <v>6</v>
      </c>
      <c r="AE239">
        <v>0</v>
      </c>
      <c r="AF239" s="3">
        <f>MAX(AH239+AM239+AN239,AF238)</f>
        <v>32</v>
      </c>
      <c r="AG239" s="3">
        <f t="shared" si="456"/>
        <v>6</v>
      </c>
      <c r="AH239">
        <v>0</v>
      </c>
      <c r="AI239">
        <v>0</v>
      </c>
      <c r="AJ239">
        <f t="shared" si="364"/>
        <v>141</v>
      </c>
      <c r="AK239">
        <f t="shared" si="365"/>
        <v>26</v>
      </c>
      <c r="AL239">
        <f t="shared" si="394"/>
        <v>0.18439716312056736</v>
      </c>
      <c r="AM239">
        <v>32</v>
      </c>
      <c r="AN239">
        <v>0</v>
      </c>
      <c r="AO239" s="3">
        <f>MAX(AQ239+AV239+AW239,AO238)</f>
        <v>72</v>
      </c>
      <c r="AP239" s="3">
        <f t="shared" si="457"/>
        <v>8</v>
      </c>
      <c r="AQ239">
        <v>3</v>
      </c>
      <c r="AR239">
        <v>1</v>
      </c>
      <c r="AS239">
        <f t="shared" si="367"/>
        <v>464</v>
      </c>
      <c r="AT239">
        <f t="shared" si="368"/>
        <v>40</v>
      </c>
      <c r="AU239">
        <f t="shared" si="396"/>
        <v>8.6206896551724144E-2</v>
      </c>
      <c r="AV239">
        <v>69</v>
      </c>
      <c r="AW239">
        <v>0</v>
      </c>
      <c r="AX239" s="3">
        <f>MAX(AZ239+BE239+BF239,AX238)</f>
        <v>117</v>
      </c>
      <c r="AY239" s="3">
        <f t="shared" si="458"/>
        <v>32</v>
      </c>
      <c r="AZ239">
        <v>10</v>
      </c>
      <c r="BA239">
        <v>2</v>
      </c>
      <c r="BB239">
        <f t="shared" si="370"/>
        <v>1122</v>
      </c>
      <c r="BC239">
        <f t="shared" si="371"/>
        <v>267</v>
      </c>
      <c r="BD239">
        <f t="shared" si="398"/>
        <v>0.23796791443850268</v>
      </c>
      <c r="BE239">
        <v>105</v>
      </c>
      <c r="BF239">
        <v>1</v>
      </c>
      <c r="BG239" s="3">
        <f>MAX(BI239+BN239+BO239,BG238)</f>
        <v>175</v>
      </c>
      <c r="BH239" s="3">
        <f t="shared" si="459"/>
        <v>68</v>
      </c>
      <c r="BI239">
        <v>26</v>
      </c>
      <c r="BJ239">
        <v>5</v>
      </c>
      <c r="BK239">
        <f t="shared" si="373"/>
        <v>2278</v>
      </c>
      <c r="BL239">
        <f t="shared" si="374"/>
        <v>762</v>
      </c>
      <c r="BM239">
        <f t="shared" si="400"/>
        <v>0.33450395083406498</v>
      </c>
      <c r="BN239">
        <v>143</v>
      </c>
      <c r="BO239">
        <v>6</v>
      </c>
      <c r="BP239" s="3">
        <f>MAX(BR239+BW239+BX239,BP238)</f>
        <v>231</v>
      </c>
      <c r="BQ239" s="3">
        <f t="shared" si="460"/>
        <v>92</v>
      </c>
      <c r="BR239">
        <v>33</v>
      </c>
      <c r="BS239">
        <v>8</v>
      </c>
      <c r="BT239">
        <f t="shared" si="376"/>
        <v>3390</v>
      </c>
      <c r="BU239">
        <f t="shared" si="377"/>
        <v>1262</v>
      </c>
      <c r="BV239">
        <f t="shared" si="402"/>
        <v>0.37227138643067847</v>
      </c>
      <c r="BW239">
        <v>171</v>
      </c>
      <c r="BX239">
        <v>27</v>
      </c>
      <c r="BY239" s="3">
        <f>MAX(CA239+CF239+CG239,BY238)</f>
        <v>339</v>
      </c>
      <c r="BZ239" s="3">
        <f t="shared" si="461"/>
        <v>97</v>
      </c>
      <c r="CA239">
        <v>66</v>
      </c>
      <c r="CB239">
        <v>13</v>
      </c>
      <c r="CC239">
        <f t="shared" si="379"/>
        <v>5402</v>
      </c>
      <c r="CD239">
        <f t="shared" si="380"/>
        <v>1474</v>
      </c>
      <c r="CE239">
        <f t="shared" si="404"/>
        <v>0.27286190299888929</v>
      </c>
      <c r="CF239">
        <v>222</v>
      </c>
      <c r="CG239">
        <v>51</v>
      </c>
      <c r="CH239" s="3">
        <f>MAX(CJ239+CO239+CP239,CH238)</f>
        <v>357</v>
      </c>
      <c r="CI239" s="3">
        <f t="shared" si="462"/>
        <v>16</v>
      </c>
      <c r="CJ239">
        <v>80</v>
      </c>
      <c r="CK239">
        <v>0</v>
      </c>
      <c r="CL239">
        <f t="shared" si="382"/>
        <v>5375</v>
      </c>
      <c r="CM239">
        <f t="shared" si="383"/>
        <v>175</v>
      </c>
      <c r="CN239">
        <f t="shared" si="406"/>
        <v>3.255813953488372E-2</v>
      </c>
      <c r="CO239">
        <v>190</v>
      </c>
      <c r="CP239">
        <v>87</v>
      </c>
      <c r="CQ239" s="3">
        <f>MAX(CS239+CX239+CY239,CQ238)</f>
        <v>191</v>
      </c>
      <c r="CR239" s="3">
        <f t="shared" si="463"/>
        <v>0</v>
      </c>
      <c r="CS239">
        <v>41</v>
      </c>
      <c r="CT239">
        <v>0</v>
      </c>
      <c r="CU239">
        <f t="shared" si="385"/>
        <v>2565</v>
      </c>
      <c r="CV239">
        <f t="shared" si="386"/>
        <v>0</v>
      </c>
      <c r="CW239">
        <f t="shared" si="408"/>
        <v>0</v>
      </c>
      <c r="CX239">
        <v>86</v>
      </c>
      <c r="CY239">
        <v>64</v>
      </c>
    </row>
    <row r="240" spans="1:103" x14ac:dyDescent="0.25">
      <c r="A240">
        <v>53</v>
      </c>
      <c r="B240" s="2" t="s">
        <v>20</v>
      </c>
      <c r="C240">
        <v>0</v>
      </c>
      <c r="D240" s="1">
        <v>43969</v>
      </c>
      <c r="E240" s="3">
        <f>MAX(G240+L240+M240,E239)</f>
        <v>1537</v>
      </c>
      <c r="F240" s="3">
        <f t="shared" si="453"/>
        <v>315</v>
      </c>
      <c r="G240">
        <v>249</v>
      </c>
      <c r="H240">
        <v>28</v>
      </c>
      <c r="I240">
        <f t="shared" si="355"/>
        <v>21189</v>
      </c>
      <c r="J240">
        <f t="shared" si="356"/>
        <v>4035</v>
      </c>
      <c r="K240">
        <f t="shared" si="388"/>
        <v>0.19042899617726178</v>
      </c>
      <c r="L240">
        <v>1049</v>
      </c>
      <c r="M240">
        <v>239</v>
      </c>
      <c r="N240" s="3">
        <f>MAX(P240+U240+V240,N239)</f>
        <v>11</v>
      </c>
      <c r="O240" s="3">
        <f t="shared" si="454"/>
        <v>0</v>
      </c>
      <c r="P240">
        <v>0</v>
      </c>
      <c r="Q240">
        <v>0</v>
      </c>
      <c r="R240">
        <f t="shared" si="358"/>
        <v>41</v>
      </c>
      <c r="S240">
        <f t="shared" si="359"/>
        <v>0</v>
      </c>
      <c r="T240">
        <f t="shared" si="390"/>
        <v>0</v>
      </c>
      <c r="U240">
        <v>11</v>
      </c>
      <c r="V240">
        <v>0</v>
      </c>
      <c r="W240" s="3">
        <f>MAX(Y240+AD240+AE240,W239)</f>
        <v>7</v>
      </c>
      <c r="X240" s="3">
        <f t="shared" si="455"/>
        <v>1</v>
      </c>
      <c r="Y240">
        <v>1</v>
      </c>
      <c r="Z240">
        <v>0</v>
      </c>
      <c r="AA240">
        <f t="shared" si="361"/>
        <v>51</v>
      </c>
      <c r="AB240">
        <f t="shared" si="362"/>
        <v>1</v>
      </c>
      <c r="AC240">
        <f t="shared" si="392"/>
        <v>1.9607843137254902E-2</v>
      </c>
      <c r="AD240">
        <v>6</v>
      </c>
      <c r="AE240">
        <v>0</v>
      </c>
      <c r="AF240" s="3">
        <f>MAX(AH240+AM240+AN240,AF239)</f>
        <v>33</v>
      </c>
      <c r="AG240" s="3">
        <f t="shared" si="456"/>
        <v>6</v>
      </c>
      <c r="AH240">
        <v>1</v>
      </c>
      <c r="AI240">
        <v>0</v>
      </c>
      <c r="AJ240">
        <f t="shared" si="364"/>
        <v>142</v>
      </c>
      <c r="AK240">
        <f t="shared" si="365"/>
        <v>26</v>
      </c>
      <c r="AL240">
        <f t="shared" si="394"/>
        <v>0.18309859154929578</v>
      </c>
      <c r="AM240">
        <v>32</v>
      </c>
      <c r="AN240">
        <v>0</v>
      </c>
      <c r="AO240" s="3">
        <f>MAX(AQ240+AV240+AW240,AO239)</f>
        <v>72</v>
      </c>
      <c r="AP240" s="3">
        <f t="shared" si="457"/>
        <v>8</v>
      </c>
      <c r="AQ240">
        <v>3</v>
      </c>
      <c r="AR240">
        <v>1</v>
      </c>
      <c r="AS240">
        <f t="shared" si="367"/>
        <v>467</v>
      </c>
      <c r="AT240">
        <f t="shared" si="368"/>
        <v>41</v>
      </c>
      <c r="AU240">
        <f t="shared" si="396"/>
        <v>8.7794432548179868E-2</v>
      </c>
      <c r="AV240">
        <v>69</v>
      </c>
      <c r="AW240">
        <v>0</v>
      </c>
      <c r="AX240" s="3">
        <f>MAX(AZ240+BE240+BF240,AX239)</f>
        <v>117</v>
      </c>
      <c r="AY240" s="3">
        <f t="shared" si="458"/>
        <v>32</v>
      </c>
      <c r="AZ240">
        <v>9</v>
      </c>
      <c r="BA240">
        <v>3</v>
      </c>
      <c r="BB240">
        <f t="shared" si="370"/>
        <v>1131</v>
      </c>
      <c r="BC240">
        <f t="shared" si="371"/>
        <v>270</v>
      </c>
      <c r="BD240">
        <f t="shared" si="398"/>
        <v>0.23872679045092837</v>
      </c>
      <c r="BE240">
        <v>106</v>
      </c>
      <c r="BF240">
        <v>1</v>
      </c>
      <c r="BG240" s="3">
        <f>MAX(BI240+BN240+BO240,BG239)</f>
        <v>175</v>
      </c>
      <c r="BH240" s="3">
        <f t="shared" si="459"/>
        <v>68</v>
      </c>
      <c r="BI240">
        <v>22</v>
      </c>
      <c r="BJ240">
        <v>4</v>
      </c>
      <c r="BK240">
        <f t="shared" si="373"/>
        <v>2300</v>
      </c>
      <c r="BL240">
        <f t="shared" si="374"/>
        <v>766</v>
      </c>
      <c r="BM240">
        <f t="shared" si="400"/>
        <v>0.33304347826086955</v>
      </c>
      <c r="BN240">
        <v>146</v>
      </c>
      <c r="BO240">
        <v>6</v>
      </c>
      <c r="BP240" s="3">
        <f>MAX(BR240+BW240+BX240,BP239)</f>
        <v>231</v>
      </c>
      <c r="BQ240" s="3">
        <f t="shared" si="460"/>
        <v>92</v>
      </c>
      <c r="BR240">
        <v>32</v>
      </c>
      <c r="BS240">
        <v>7</v>
      </c>
      <c r="BT240">
        <f t="shared" si="376"/>
        <v>3422</v>
      </c>
      <c r="BU240">
        <f t="shared" si="377"/>
        <v>1269</v>
      </c>
      <c r="BV240">
        <f t="shared" si="402"/>
        <v>0.37083576855639977</v>
      </c>
      <c r="BW240">
        <v>171</v>
      </c>
      <c r="BX240">
        <v>28</v>
      </c>
      <c r="BY240" s="3">
        <f>MAX(CA240+CF240+CG240,BY239)</f>
        <v>339</v>
      </c>
      <c r="BZ240" s="3">
        <f t="shared" si="461"/>
        <v>97</v>
      </c>
      <c r="CA240">
        <v>63</v>
      </c>
      <c r="CB240">
        <v>12</v>
      </c>
      <c r="CC240">
        <f t="shared" si="379"/>
        <v>5465</v>
      </c>
      <c r="CD240">
        <f t="shared" si="380"/>
        <v>1486</v>
      </c>
      <c r="CE240">
        <f t="shared" si="404"/>
        <v>0.27191216834400733</v>
      </c>
      <c r="CF240">
        <v>224</v>
      </c>
      <c r="CG240">
        <v>52</v>
      </c>
      <c r="CH240" s="3">
        <f>MAX(CJ240+CO240+CP240,CH239)</f>
        <v>358</v>
      </c>
      <c r="CI240" s="3">
        <f t="shared" si="462"/>
        <v>16</v>
      </c>
      <c r="CJ240">
        <v>77</v>
      </c>
      <c r="CK240">
        <v>1</v>
      </c>
      <c r="CL240">
        <f t="shared" si="382"/>
        <v>5452</v>
      </c>
      <c r="CM240">
        <f t="shared" si="383"/>
        <v>176</v>
      </c>
      <c r="CN240">
        <f t="shared" si="406"/>
        <v>3.2281731474688186E-2</v>
      </c>
      <c r="CO240">
        <v>193</v>
      </c>
      <c r="CP240">
        <v>88</v>
      </c>
      <c r="CQ240" s="3">
        <f>MAX(CS240+CX240+CY240,CQ239)</f>
        <v>191</v>
      </c>
      <c r="CR240" s="3">
        <f t="shared" si="463"/>
        <v>0</v>
      </c>
      <c r="CS240">
        <v>40</v>
      </c>
      <c r="CT240">
        <v>0</v>
      </c>
      <c r="CU240">
        <f t="shared" si="385"/>
        <v>2605</v>
      </c>
      <c r="CV240">
        <f t="shared" si="386"/>
        <v>0</v>
      </c>
      <c r="CW240">
        <f t="shared" si="408"/>
        <v>0</v>
      </c>
      <c r="CX240">
        <v>87</v>
      </c>
      <c r="CY240">
        <v>64</v>
      </c>
    </row>
    <row r="241" spans="1:103" x14ac:dyDescent="0.25">
      <c r="A241">
        <v>53</v>
      </c>
      <c r="B241" s="2" t="s">
        <v>20</v>
      </c>
      <c r="C241">
        <v>0</v>
      </c>
      <c r="D241" s="1">
        <v>43970</v>
      </c>
      <c r="E241" s="3">
        <f>MAX(G241+L241+M241,E240)</f>
        <v>1542</v>
      </c>
      <c r="F241" s="3">
        <f t="shared" si="453"/>
        <v>315</v>
      </c>
      <c r="G241">
        <v>238</v>
      </c>
      <c r="H241">
        <v>24</v>
      </c>
      <c r="I241">
        <f t="shared" si="355"/>
        <v>21427</v>
      </c>
      <c r="J241">
        <f t="shared" si="356"/>
        <v>4059</v>
      </c>
      <c r="K241">
        <f t="shared" si="388"/>
        <v>0.18943389181873338</v>
      </c>
      <c r="L241">
        <v>1064</v>
      </c>
      <c r="M241">
        <v>240</v>
      </c>
      <c r="N241" s="3">
        <f>MAX(P241+U241+V241,N240)</f>
        <v>11</v>
      </c>
      <c r="O241" s="3">
        <f t="shared" si="454"/>
        <v>0</v>
      </c>
      <c r="P241">
        <v>0</v>
      </c>
      <c r="Q241">
        <v>0</v>
      </c>
      <c r="R241">
        <f t="shared" si="358"/>
        <v>41</v>
      </c>
      <c r="S241">
        <f t="shared" si="359"/>
        <v>0</v>
      </c>
      <c r="T241">
        <f t="shared" si="390"/>
        <v>0</v>
      </c>
      <c r="U241">
        <v>11</v>
      </c>
      <c r="V241">
        <v>0</v>
      </c>
      <c r="W241" s="3">
        <f>MAX(Y241+AD241+AE241,W240)</f>
        <v>7</v>
      </c>
      <c r="X241" s="3">
        <f t="shared" si="455"/>
        <v>1</v>
      </c>
      <c r="Y241">
        <v>1</v>
      </c>
      <c r="Z241">
        <v>0</v>
      </c>
      <c r="AA241">
        <f t="shared" si="361"/>
        <v>52</v>
      </c>
      <c r="AB241">
        <f t="shared" si="362"/>
        <v>1</v>
      </c>
      <c r="AC241">
        <f t="shared" si="392"/>
        <v>1.9230769230769232E-2</v>
      </c>
      <c r="AD241">
        <v>6</v>
      </c>
      <c r="AE241">
        <v>0</v>
      </c>
      <c r="AF241" s="3">
        <f>MAX(AH241+AM241+AN241,AF240)</f>
        <v>33</v>
      </c>
      <c r="AG241" s="3">
        <f t="shared" si="456"/>
        <v>6</v>
      </c>
      <c r="AH241">
        <v>0</v>
      </c>
      <c r="AI241">
        <v>0</v>
      </c>
      <c r="AJ241">
        <f t="shared" si="364"/>
        <v>142</v>
      </c>
      <c r="AK241">
        <f t="shared" si="365"/>
        <v>26</v>
      </c>
      <c r="AL241">
        <f t="shared" si="394"/>
        <v>0.18309859154929578</v>
      </c>
      <c r="AM241">
        <v>33</v>
      </c>
      <c r="AN241">
        <v>0</v>
      </c>
      <c r="AO241" s="3">
        <f>MAX(AQ241+AV241+AW241,AO240)</f>
        <v>73</v>
      </c>
      <c r="AP241" s="3">
        <f t="shared" si="457"/>
        <v>8</v>
      </c>
      <c r="AQ241">
        <v>4</v>
      </c>
      <c r="AR241">
        <v>1</v>
      </c>
      <c r="AS241">
        <f t="shared" si="367"/>
        <v>471</v>
      </c>
      <c r="AT241">
        <f t="shared" si="368"/>
        <v>42</v>
      </c>
      <c r="AU241">
        <f t="shared" si="396"/>
        <v>8.9171974522292988E-2</v>
      </c>
      <c r="AV241">
        <v>69</v>
      </c>
      <c r="AW241">
        <v>0</v>
      </c>
      <c r="AX241" s="3">
        <f>MAX(AZ241+BE241+BF241,AX240)</f>
        <v>117</v>
      </c>
      <c r="AY241" s="3">
        <f t="shared" si="458"/>
        <v>32</v>
      </c>
      <c r="AZ241">
        <v>9</v>
      </c>
      <c r="BA241">
        <v>2</v>
      </c>
      <c r="BB241">
        <f t="shared" si="370"/>
        <v>1140</v>
      </c>
      <c r="BC241">
        <f t="shared" si="371"/>
        <v>272</v>
      </c>
      <c r="BD241">
        <f t="shared" si="398"/>
        <v>0.23859649122807017</v>
      </c>
      <c r="BE241">
        <v>106</v>
      </c>
      <c r="BF241">
        <v>1</v>
      </c>
      <c r="BG241" s="3">
        <f>MAX(BI241+BN241+BO241,BG240)</f>
        <v>175</v>
      </c>
      <c r="BH241" s="3">
        <f t="shared" si="459"/>
        <v>68</v>
      </c>
      <c r="BI241">
        <v>22</v>
      </c>
      <c r="BJ241">
        <v>4</v>
      </c>
      <c r="BK241">
        <f t="shared" si="373"/>
        <v>2322</v>
      </c>
      <c r="BL241">
        <f t="shared" si="374"/>
        <v>770</v>
      </c>
      <c r="BM241">
        <f t="shared" si="400"/>
        <v>0.33161068044788977</v>
      </c>
      <c r="BN241">
        <v>146</v>
      </c>
      <c r="BO241">
        <v>6</v>
      </c>
      <c r="BP241" s="3">
        <f>MAX(BR241+BW241+BX241,BP240)</f>
        <v>231</v>
      </c>
      <c r="BQ241" s="3">
        <f t="shared" si="460"/>
        <v>92</v>
      </c>
      <c r="BR241">
        <v>29</v>
      </c>
      <c r="BS241">
        <v>7</v>
      </c>
      <c r="BT241">
        <f t="shared" si="376"/>
        <v>3451</v>
      </c>
      <c r="BU241">
        <f t="shared" si="377"/>
        <v>1276</v>
      </c>
      <c r="BV241">
        <f t="shared" si="402"/>
        <v>0.36974789915966388</v>
      </c>
      <c r="BW241">
        <v>174</v>
      </c>
      <c r="BX241">
        <v>28</v>
      </c>
      <c r="BY241" s="3">
        <f>MAX(CA241+CF241+CG241,BY240)</f>
        <v>341</v>
      </c>
      <c r="BZ241" s="3">
        <f t="shared" si="461"/>
        <v>97</v>
      </c>
      <c r="CA241">
        <v>62</v>
      </c>
      <c r="CB241">
        <v>9</v>
      </c>
      <c r="CC241">
        <f t="shared" si="379"/>
        <v>5527</v>
      </c>
      <c r="CD241">
        <f t="shared" si="380"/>
        <v>1495</v>
      </c>
      <c r="CE241">
        <f t="shared" si="404"/>
        <v>0.27049032024606479</v>
      </c>
      <c r="CF241">
        <v>227</v>
      </c>
      <c r="CG241">
        <v>52</v>
      </c>
      <c r="CH241" s="3">
        <f>MAX(CJ241+CO241+CP241,CH240)</f>
        <v>359</v>
      </c>
      <c r="CI241" s="3">
        <f t="shared" si="462"/>
        <v>16</v>
      </c>
      <c r="CJ241">
        <v>73</v>
      </c>
      <c r="CK241">
        <v>1</v>
      </c>
      <c r="CL241">
        <f t="shared" si="382"/>
        <v>5525</v>
      </c>
      <c r="CM241">
        <f t="shared" si="383"/>
        <v>177</v>
      </c>
      <c r="CN241">
        <f t="shared" si="406"/>
        <v>3.2036199095022623E-2</v>
      </c>
      <c r="CO241">
        <v>198</v>
      </c>
      <c r="CP241">
        <v>88</v>
      </c>
      <c r="CQ241" s="3">
        <f>MAX(CS241+CX241+CY241,CQ240)</f>
        <v>192</v>
      </c>
      <c r="CR241" s="3">
        <f t="shared" si="463"/>
        <v>0</v>
      </c>
      <c r="CS241">
        <v>37</v>
      </c>
      <c r="CT241">
        <v>0</v>
      </c>
      <c r="CU241">
        <f t="shared" si="385"/>
        <v>2642</v>
      </c>
      <c r="CV241">
        <f t="shared" si="386"/>
        <v>0</v>
      </c>
      <c r="CW241">
        <f t="shared" si="408"/>
        <v>0</v>
      </c>
      <c r="CX241">
        <v>90</v>
      </c>
      <c r="CY241">
        <v>65</v>
      </c>
    </row>
    <row r="242" spans="1:103" x14ac:dyDescent="0.25">
      <c r="A242">
        <v>53</v>
      </c>
      <c r="B242" s="2" t="s">
        <v>20</v>
      </c>
      <c r="C242">
        <v>0</v>
      </c>
      <c r="D242" s="1">
        <v>43971</v>
      </c>
      <c r="E242" s="3">
        <f>MAX(G242+L242+M242,E241)</f>
        <v>1551</v>
      </c>
      <c r="F242" s="3">
        <f t="shared" si="453"/>
        <v>315</v>
      </c>
      <c r="G242">
        <v>237</v>
      </c>
      <c r="H242">
        <v>21</v>
      </c>
      <c r="I242">
        <f t="shared" si="355"/>
        <v>21664</v>
      </c>
      <c r="J242">
        <f t="shared" si="356"/>
        <v>4080</v>
      </c>
      <c r="K242">
        <f t="shared" si="388"/>
        <v>0.18833087149187591</v>
      </c>
      <c r="L242">
        <v>1074</v>
      </c>
      <c r="M242">
        <v>240</v>
      </c>
      <c r="N242" s="3">
        <f>MAX(P242+U242+V242,N241)</f>
        <v>11</v>
      </c>
      <c r="O242" s="3">
        <f t="shared" si="454"/>
        <v>0</v>
      </c>
      <c r="P242">
        <v>0</v>
      </c>
      <c r="Q242">
        <v>0</v>
      </c>
      <c r="R242">
        <f t="shared" si="358"/>
        <v>41</v>
      </c>
      <c r="S242">
        <f t="shared" si="359"/>
        <v>0</v>
      </c>
      <c r="T242">
        <f t="shared" si="390"/>
        <v>0</v>
      </c>
      <c r="U242">
        <v>11</v>
      </c>
      <c r="V242">
        <v>0</v>
      </c>
      <c r="W242" s="3">
        <f>MAX(Y242+AD242+AE242,W241)</f>
        <v>7</v>
      </c>
      <c r="X242" s="3">
        <f t="shared" si="455"/>
        <v>1</v>
      </c>
      <c r="Y242">
        <v>1</v>
      </c>
      <c r="Z242">
        <v>0</v>
      </c>
      <c r="AA242">
        <f t="shared" si="361"/>
        <v>53</v>
      </c>
      <c r="AB242">
        <f t="shared" si="362"/>
        <v>1</v>
      </c>
      <c r="AC242">
        <f t="shared" si="392"/>
        <v>1.8867924528301886E-2</v>
      </c>
      <c r="AD242">
        <v>6</v>
      </c>
      <c r="AE242">
        <v>0</v>
      </c>
      <c r="AF242" s="3">
        <f>MAX(AH242+AM242+AN242,AF241)</f>
        <v>33</v>
      </c>
      <c r="AG242" s="3">
        <f t="shared" si="456"/>
        <v>6</v>
      </c>
      <c r="AH242">
        <v>0</v>
      </c>
      <c r="AI242">
        <v>0</v>
      </c>
      <c r="AJ242">
        <f t="shared" si="364"/>
        <v>142</v>
      </c>
      <c r="AK242">
        <f t="shared" si="365"/>
        <v>26</v>
      </c>
      <c r="AL242">
        <f t="shared" si="394"/>
        <v>0.18309859154929578</v>
      </c>
      <c r="AM242">
        <v>33</v>
      </c>
      <c r="AN242">
        <v>0</v>
      </c>
      <c r="AO242" s="3">
        <f>MAX(AQ242+AV242+AW242,AO241)</f>
        <v>73</v>
      </c>
      <c r="AP242" s="3">
        <f t="shared" si="457"/>
        <v>8</v>
      </c>
      <c r="AQ242">
        <v>4</v>
      </c>
      <c r="AR242">
        <v>1</v>
      </c>
      <c r="AS242">
        <f t="shared" si="367"/>
        <v>475</v>
      </c>
      <c r="AT242">
        <f t="shared" si="368"/>
        <v>43</v>
      </c>
      <c r="AU242">
        <f t="shared" si="396"/>
        <v>9.0526315789473691E-2</v>
      </c>
      <c r="AV242">
        <v>69</v>
      </c>
      <c r="AW242">
        <v>0</v>
      </c>
      <c r="AX242" s="3">
        <f>MAX(AZ242+BE242+BF242,AX241)</f>
        <v>117</v>
      </c>
      <c r="AY242" s="3">
        <f t="shared" si="458"/>
        <v>32</v>
      </c>
      <c r="AZ242">
        <v>8</v>
      </c>
      <c r="BA242">
        <v>2</v>
      </c>
      <c r="BB242">
        <f t="shared" si="370"/>
        <v>1148</v>
      </c>
      <c r="BC242">
        <f t="shared" si="371"/>
        <v>274</v>
      </c>
      <c r="BD242">
        <f t="shared" si="398"/>
        <v>0.23867595818815332</v>
      </c>
      <c r="BE242">
        <v>107</v>
      </c>
      <c r="BF242">
        <v>1</v>
      </c>
      <c r="BG242" s="3">
        <f>MAX(BI242+BN242+BO242,BG241)</f>
        <v>176</v>
      </c>
      <c r="BH242" s="3">
        <f t="shared" si="459"/>
        <v>68</v>
      </c>
      <c r="BI242">
        <v>23</v>
      </c>
      <c r="BJ242">
        <v>3</v>
      </c>
      <c r="BK242">
        <f t="shared" si="373"/>
        <v>2345</v>
      </c>
      <c r="BL242">
        <f t="shared" si="374"/>
        <v>773</v>
      </c>
      <c r="BM242">
        <f t="shared" si="400"/>
        <v>0.32963752665245205</v>
      </c>
      <c r="BN242">
        <v>147</v>
      </c>
      <c r="BO242">
        <v>6</v>
      </c>
      <c r="BP242" s="3">
        <f>MAX(BR242+BW242+BX242,BP241)</f>
        <v>232</v>
      </c>
      <c r="BQ242" s="3">
        <f t="shared" si="460"/>
        <v>92</v>
      </c>
      <c r="BR242">
        <v>29</v>
      </c>
      <c r="BS242">
        <v>8</v>
      </c>
      <c r="BT242">
        <f t="shared" si="376"/>
        <v>3480</v>
      </c>
      <c r="BU242">
        <f t="shared" si="377"/>
        <v>1284</v>
      </c>
      <c r="BV242">
        <f t="shared" si="402"/>
        <v>0.36896551724137933</v>
      </c>
      <c r="BW242">
        <v>175</v>
      </c>
      <c r="BX242">
        <v>28</v>
      </c>
      <c r="BY242" s="3">
        <f>MAX(CA242+CF242+CG242,BY241)</f>
        <v>343</v>
      </c>
      <c r="BZ242" s="3">
        <f t="shared" si="461"/>
        <v>97</v>
      </c>
      <c r="CA242">
        <v>61</v>
      </c>
      <c r="CB242">
        <v>7</v>
      </c>
      <c r="CC242">
        <f t="shared" si="379"/>
        <v>5588</v>
      </c>
      <c r="CD242">
        <f t="shared" si="380"/>
        <v>1502</v>
      </c>
      <c r="CE242">
        <f t="shared" si="404"/>
        <v>0.26879026485325697</v>
      </c>
      <c r="CF242">
        <v>230</v>
      </c>
      <c r="CG242">
        <v>52</v>
      </c>
      <c r="CH242" s="3">
        <f>MAX(CJ242+CO242+CP242,CH241)</f>
        <v>362</v>
      </c>
      <c r="CI242" s="3">
        <f t="shared" si="462"/>
        <v>16</v>
      </c>
      <c r="CJ242">
        <v>73</v>
      </c>
      <c r="CK242">
        <v>0</v>
      </c>
      <c r="CL242">
        <f t="shared" si="382"/>
        <v>5598</v>
      </c>
      <c r="CM242">
        <f t="shared" si="383"/>
        <v>177</v>
      </c>
      <c r="CN242">
        <f t="shared" si="406"/>
        <v>3.1618435155412648E-2</v>
      </c>
      <c r="CO242">
        <v>201</v>
      </c>
      <c r="CP242">
        <v>88</v>
      </c>
      <c r="CQ242" s="3">
        <f>MAX(CS242+CX242+CY242,CQ241)</f>
        <v>193</v>
      </c>
      <c r="CR242" s="3">
        <f t="shared" si="463"/>
        <v>0</v>
      </c>
      <c r="CS242">
        <v>37</v>
      </c>
      <c r="CT242">
        <v>0</v>
      </c>
      <c r="CU242">
        <f t="shared" si="385"/>
        <v>2679</v>
      </c>
      <c r="CV242">
        <f t="shared" si="386"/>
        <v>0</v>
      </c>
      <c r="CW242">
        <f t="shared" si="408"/>
        <v>0</v>
      </c>
      <c r="CX242">
        <v>91</v>
      </c>
      <c r="CY242">
        <v>65</v>
      </c>
    </row>
    <row r="243" spans="1:103" x14ac:dyDescent="0.25">
      <c r="A243">
        <v>53</v>
      </c>
      <c r="B243" s="2" t="s">
        <v>20</v>
      </c>
      <c r="C243">
        <v>0</v>
      </c>
      <c r="D243" s="1">
        <v>43972</v>
      </c>
      <c r="E243" s="3">
        <f>MAX(G243+L243+M243,E242)</f>
        <v>1554</v>
      </c>
      <c r="F243" s="3">
        <f t="shared" si="453"/>
        <v>315</v>
      </c>
      <c r="G243">
        <v>232</v>
      </c>
      <c r="H243">
        <v>20</v>
      </c>
      <c r="I243">
        <f t="shared" si="355"/>
        <v>21896</v>
      </c>
      <c r="J243">
        <f t="shared" si="356"/>
        <v>4100</v>
      </c>
      <c r="K243">
        <f t="shared" si="388"/>
        <v>0.18724881256850567</v>
      </c>
      <c r="L243">
        <v>1081</v>
      </c>
      <c r="M243">
        <v>241</v>
      </c>
      <c r="N243" s="3">
        <f>MAX(P243+U243+V243,N242)</f>
        <v>11</v>
      </c>
      <c r="O243" s="3">
        <f t="shared" si="454"/>
        <v>0</v>
      </c>
      <c r="P243">
        <v>0</v>
      </c>
      <c r="Q243">
        <v>0</v>
      </c>
      <c r="R243">
        <f t="shared" si="358"/>
        <v>41</v>
      </c>
      <c r="S243">
        <f t="shared" si="359"/>
        <v>0</v>
      </c>
      <c r="T243">
        <f t="shared" si="390"/>
        <v>0</v>
      </c>
      <c r="U243">
        <v>11</v>
      </c>
      <c r="V243">
        <v>0</v>
      </c>
      <c r="W243" s="3">
        <f>MAX(Y243+AD243+AE243,W242)</f>
        <v>7</v>
      </c>
      <c r="X243" s="3">
        <f t="shared" si="455"/>
        <v>1</v>
      </c>
      <c r="Y243">
        <v>1</v>
      </c>
      <c r="Z243">
        <v>0</v>
      </c>
      <c r="AA243">
        <f t="shared" si="361"/>
        <v>54</v>
      </c>
      <c r="AB243">
        <f t="shared" si="362"/>
        <v>1</v>
      </c>
      <c r="AC243">
        <f t="shared" si="392"/>
        <v>1.8518518518518517E-2</v>
      </c>
      <c r="AD243">
        <v>6</v>
      </c>
      <c r="AE243">
        <v>0</v>
      </c>
      <c r="AF243" s="3">
        <f>MAX(AH243+AM243+AN243,AF242)</f>
        <v>33</v>
      </c>
      <c r="AG243" s="3">
        <f t="shared" si="456"/>
        <v>6</v>
      </c>
      <c r="AH243">
        <v>0</v>
      </c>
      <c r="AI243">
        <v>0</v>
      </c>
      <c r="AJ243">
        <f t="shared" si="364"/>
        <v>142</v>
      </c>
      <c r="AK243">
        <f t="shared" si="365"/>
        <v>26</v>
      </c>
      <c r="AL243">
        <f t="shared" si="394"/>
        <v>0.18309859154929578</v>
      </c>
      <c r="AM243">
        <v>33</v>
      </c>
      <c r="AN243">
        <v>0</v>
      </c>
      <c r="AO243" s="3">
        <f>MAX(AQ243+AV243+AW243,AO242)</f>
        <v>73</v>
      </c>
      <c r="AP243" s="3">
        <f t="shared" si="457"/>
        <v>8</v>
      </c>
      <c r="AQ243">
        <v>4</v>
      </c>
      <c r="AR243">
        <v>1</v>
      </c>
      <c r="AS243">
        <f t="shared" si="367"/>
        <v>479</v>
      </c>
      <c r="AT243">
        <f t="shared" si="368"/>
        <v>44</v>
      </c>
      <c r="AU243">
        <f t="shared" si="396"/>
        <v>9.1858037578288101E-2</v>
      </c>
      <c r="AV243">
        <v>69</v>
      </c>
      <c r="AW243">
        <v>0</v>
      </c>
      <c r="AX243" s="3">
        <f>MAX(AZ243+BE243+BF243,AX242)</f>
        <v>117</v>
      </c>
      <c r="AY243" s="3">
        <f t="shared" si="458"/>
        <v>32</v>
      </c>
      <c r="AZ243">
        <v>7</v>
      </c>
      <c r="BA243">
        <v>2</v>
      </c>
      <c r="BB243">
        <f t="shared" si="370"/>
        <v>1155</v>
      </c>
      <c r="BC243">
        <f t="shared" si="371"/>
        <v>276</v>
      </c>
      <c r="BD243">
        <f t="shared" si="398"/>
        <v>0.23896103896103896</v>
      </c>
      <c r="BE243">
        <v>109</v>
      </c>
      <c r="BF243">
        <v>1</v>
      </c>
      <c r="BG243" s="3">
        <f>MAX(BI243+BN243+BO243,BG242)</f>
        <v>176</v>
      </c>
      <c r="BH243" s="3">
        <f t="shared" si="459"/>
        <v>68</v>
      </c>
      <c r="BI243">
        <v>22</v>
      </c>
      <c r="BJ243">
        <v>3</v>
      </c>
      <c r="BK243">
        <f t="shared" si="373"/>
        <v>2367</v>
      </c>
      <c r="BL243">
        <f t="shared" si="374"/>
        <v>776</v>
      </c>
      <c r="BM243">
        <f t="shared" si="400"/>
        <v>0.32784114913392481</v>
      </c>
      <c r="BN243">
        <v>148</v>
      </c>
      <c r="BO243">
        <v>6</v>
      </c>
      <c r="BP243" s="3">
        <f>MAX(BR243+BW243+BX243,BP242)</f>
        <v>232</v>
      </c>
      <c r="BQ243" s="3">
        <f t="shared" si="460"/>
        <v>92</v>
      </c>
      <c r="BR243">
        <v>29</v>
      </c>
      <c r="BS243">
        <v>8</v>
      </c>
      <c r="BT243">
        <f t="shared" si="376"/>
        <v>3509</v>
      </c>
      <c r="BU243">
        <f t="shared" si="377"/>
        <v>1292</v>
      </c>
      <c r="BV243">
        <f t="shared" si="402"/>
        <v>0.36819606725562837</v>
      </c>
      <c r="BW243">
        <v>175</v>
      </c>
      <c r="BX243">
        <v>28</v>
      </c>
      <c r="BY243" s="3">
        <f>MAX(CA243+CF243+CG243,BY242)</f>
        <v>343</v>
      </c>
      <c r="BZ243" s="3">
        <f t="shared" si="461"/>
        <v>97</v>
      </c>
      <c r="CA243">
        <v>61</v>
      </c>
      <c r="CB243">
        <v>6</v>
      </c>
      <c r="CC243">
        <f t="shared" si="379"/>
        <v>5649</v>
      </c>
      <c r="CD243">
        <f t="shared" si="380"/>
        <v>1508</v>
      </c>
      <c r="CE243">
        <f t="shared" si="404"/>
        <v>0.26694990263763496</v>
      </c>
      <c r="CF243">
        <v>230</v>
      </c>
      <c r="CG243">
        <v>52</v>
      </c>
      <c r="CH243" s="3">
        <f>MAX(CJ243+CO243+CP243,CH242)</f>
        <v>362</v>
      </c>
      <c r="CI243" s="3">
        <f t="shared" si="462"/>
        <v>16</v>
      </c>
      <c r="CJ243">
        <v>69</v>
      </c>
      <c r="CK243">
        <v>0</v>
      </c>
      <c r="CL243">
        <f t="shared" si="382"/>
        <v>5667</v>
      </c>
      <c r="CM243">
        <f t="shared" si="383"/>
        <v>177</v>
      </c>
      <c r="CN243">
        <f t="shared" si="406"/>
        <v>3.123345685547909E-2</v>
      </c>
      <c r="CO243">
        <v>205</v>
      </c>
      <c r="CP243">
        <v>88</v>
      </c>
      <c r="CQ243" s="3">
        <f>MAX(CS243+CX243+CY243,CQ242)</f>
        <v>195</v>
      </c>
      <c r="CR243" s="3">
        <f t="shared" si="463"/>
        <v>0</v>
      </c>
      <c r="CS243">
        <v>38</v>
      </c>
      <c r="CT243">
        <v>0</v>
      </c>
      <c r="CU243">
        <f t="shared" si="385"/>
        <v>2717</v>
      </c>
      <c r="CV243">
        <f t="shared" si="386"/>
        <v>0</v>
      </c>
      <c r="CW243">
        <f t="shared" si="408"/>
        <v>0</v>
      </c>
      <c r="CX243">
        <v>91</v>
      </c>
      <c r="CY243">
        <v>66</v>
      </c>
    </row>
    <row r="244" spans="1:103" x14ac:dyDescent="0.25">
      <c r="A244">
        <v>53</v>
      </c>
      <c r="B244" s="2" t="s">
        <v>20</v>
      </c>
      <c r="C244">
        <v>0</v>
      </c>
      <c r="D244" s="1">
        <v>43973</v>
      </c>
      <c r="E244" s="3">
        <f>MAX(G244+L244+M244,E243)</f>
        <v>1562</v>
      </c>
      <c r="F244" s="3">
        <f t="shared" si="453"/>
        <v>315</v>
      </c>
      <c r="G244">
        <v>236</v>
      </c>
      <c r="H244">
        <v>20</v>
      </c>
      <c r="I244">
        <f t="shared" si="355"/>
        <v>22132</v>
      </c>
      <c r="J244">
        <f t="shared" si="356"/>
        <v>4120</v>
      </c>
      <c r="K244">
        <f t="shared" si="388"/>
        <v>0.18615579251762154</v>
      </c>
      <c r="L244">
        <v>1084</v>
      </c>
      <c r="M244">
        <v>242</v>
      </c>
      <c r="N244" s="3">
        <f>MAX(P244+U244+V244,N243)</f>
        <v>11</v>
      </c>
      <c r="O244" s="3">
        <f t="shared" si="454"/>
        <v>0</v>
      </c>
      <c r="P244">
        <v>0</v>
      </c>
      <c r="Q244">
        <v>0</v>
      </c>
      <c r="R244">
        <f t="shared" si="358"/>
        <v>41</v>
      </c>
      <c r="S244">
        <f t="shared" si="359"/>
        <v>0</v>
      </c>
      <c r="T244">
        <f t="shared" si="390"/>
        <v>0</v>
      </c>
      <c r="U244">
        <v>11</v>
      </c>
      <c r="V244">
        <v>0</v>
      </c>
      <c r="W244" s="3">
        <f>MAX(Y244+AD244+AE244,W243)</f>
        <v>7</v>
      </c>
      <c r="X244" s="3">
        <f t="shared" si="455"/>
        <v>1</v>
      </c>
      <c r="Y244">
        <v>1</v>
      </c>
      <c r="Z244">
        <v>0</v>
      </c>
      <c r="AA244">
        <f t="shared" si="361"/>
        <v>55</v>
      </c>
      <c r="AB244">
        <f t="shared" si="362"/>
        <v>1</v>
      </c>
      <c r="AC244">
        <f t="shared" si="392"/>
        <v>1.8181818181818181E-2</v>
      </c>
      <c r="AD244">
        <v>6</v>
      </c>
      <c r="AE244">
        <v>0</v>
      </c>
      <c r="AF244" s="3">
        <f>MAX(AH244+AM244+AN244,AF243)</f>
        <v>34</v>
      </c>
      <c r="AG244" s="3">
        <f t="shared" si="456"/>
        <v>6</v>
      </c>
      <c r="AH244">
        <v>1</v>
      </c>
      <c r="AI244">
        <v>0</v>
      </c>
      <c r="AJ244">
        <f t="shared" si="364"/>
        <v>143</v>
      </c>
      <c r="AK244">
        <f t="shared" si="365"/>
        <v>26</v>
      </c>
      <c r="AL244">
        <f t="shared" si="394"/>
        <v>0.18181818181818182</v>
      </c>
      <c r="AM244">
        <v>33</v>
      </c>
      <c r="AN244">
        <v>0</v>
      </c>
      <c r="AO244" s="3">
        <f>MAX(AQ244+AV244+AW244,AO243)</f>
        <v>73</v>
      </c>
      <c r="AP244" s="3">
        <f t="shared" si="457"/>
        <v>8</v>
      </c>
      <c r="AQ244">
        <v>4</v>
      </c>
      <c r="AR244">
        <v>1</v>
      </c>
      <c r="AS244">
        <f t="shared" si="367"/>
        <v>483</v>
      </c>
      <c r="AT244">
        <f t="shared" si="368"/>
        <v>45</v>
      </c>
      <c r="AU244">
        <f t="shared" si="396"/>
        <v>9.3167701863354033E-2</v>
      </c>
      <c r="AV244">
        <v>69</v>
      </c>
      <c r="AW244">
        <v>0</v>
      </c>
      <c r="AX244" s="3">
        <f>MAX(AZ244+BE244+BF244,AX243)</f>
        <v>117</v>
      </c>
      <c r="AY244" s="3">
        <f t="shared" si="458"/>
        <v>32</v>
      </c>
      <c r="AZ244">
        <v>7</v>
      </c>
      <c r="BA244">
        <v>2</v>
      </c>
      <c r="BB244">
        <f t="shared" si="370"/>
        <v>1162</v>
      </c>
      <c r="BC244">
        <f t="shared" si="371"/>
        <v>278</v>
      </c>
      <c r="BD244">
        <f t="shared" si="398"/>
        <v>0.23924268502581755</v>
      </c>
      <c r="BE244">
        <v>109</v>
      </c>
      <c r="BF244">
        <v>1</v>
      </c>
      <c r="BG244" s="3">
        <f>MAX(BI244+BN244+BO244,BG243)</f>
        <v>178</v>
      </c>
      <c r="BH244" s="3">
        <f t="shared" si="459"/>
        <v>68</v>
      </c>
      <c r="BI244">
        <v>24</v>
      </c>
      <c r="BJ244">
        <v>3</v>
      </c>
      <c r="BK244">
        <f t="shared" si="373"/>
        <v>2391</v>
      </c>
      <c r="BL244">
        <f t="shared" si="374"/>
        <v>779</v>
      </c>
      <c r="BM244">
        <f t="shared" si="400"/>
        <v>0.32580510246758676</v>
      </c>
      <c r="BN244">
        <v>148</v>
      </c>
      <c r="BO244">
        <v>6</v>
      </c>
      <c r="BP244" s="3">
        <f>MAX(BR244+BW244+BX244,BP243)</f>
        <v>234</v>
      </c>
      <c r="BQ244" s="3">
        <f t="shared" si="460"/>
        <v>92</v>
      </c>
      <c r="BR244">
        <v>31</v>
      </c>
      <c r="BS244">
        <v>8</v>
      </c>
      <c r="BT244">
        <f t="shared" si="376"/>
        <v>3540</v>
      </c>
      <c r="BU244">
        <f t="shared" si="377"/>
        <v>1300</v>
      </c>
      <c r="BV244">
        <f t="shared" si="402"/>
        <v>0.3672316384180791</v>
      </c>
      <c r="BW244">
        <v>175</v>
      </c>
      <c r="BX244">
        <v>28</v>
      </c>
      <c r="BY244" s="3">
        <f>MAX(CA244+CF244+CG244,BY243)</f>
        <v>343</v>
      </c>
      <c r="BZ244" s="3">
        <f t="shared" si="461"/>
        <v>97</v>
      </c>
      <c r="CA244">
        <v>61</v>
      </c>
      <c r="CB244">
        <v>6</v>
      </c>
      <c r="CC244">
        <f t="shared" si="379"/>
        <v>5710</v>
      </c>
      <c r="CD244">
        <f t="shared" si="380"/>
        <v>1514</v>
      </c>
      <c r="CE244">
        <f t="shared" si="404"/>
        <v>0.26514886164623469</v>
      </c>
      <c r="CF244">
        <v>230</v>
      </c>
      <c r="CG244">
        <v>52</v>
      </c>
      <c r="CH244" s="3">
        <f>MAX(CJ244+CO244+CP244,CH243)</f>
        <v>364</v>
      </c>
      <c r="CI244" s="3">
        <f t="shared" si="462"/>
        <v>16</v>
      </c>
      <c r="CJ244">
        <v>67</v>
      </c>
      <c r="CK244">
        <v>0</v>
      </c>
      <c r="CL244">
        <f t="shared" si="382"/>
        <v>5734</v>
      </c>
      <c r="CM244">
        <f t="shared" si="383"/>
        <v>177</v>
      </c>
      <c r="CN244">
        <f t="shared" si="406"/>
        <v>3.0868503662364842E-2</v>
      </c>
      <c r="CO244">
        <v>208</v>
      </c>
      <c r="CP244">
        <v>89</v>
      </c>
      <c r="CQ244" s="3">
        <f>MAX(CS244+CX244+CY244,CQ243)</f>
        <v>196</v>
      </c>
      <c r="CR244" s="3">
        <f t="shared" si="463"/>
        <v>0</v>
      </c>
      <c r="CS244">
        <v>39</v>
      </c>
      <c r="CT244">
        <v>0</v>
      </c>
      <c r="CU244">
        <f t="shared" si="385"/>
        <v>2756</v>
      </c>
      <c r="CV244">
        <f t="shared" si="386"/>
        <v>0</v>
      </c>
      <c r="CW244">
        <f t="shared" si="408"/>
        <v>0</v>
      </c>
      <c r="CX244">
        <v>91</v>
      </c>
      <c r="CY244">
        <v>66</v>
      </c>
    </row>
    <row r="245" spans="1:103" x14ac:dyDescent="0.25">
      <c r="A245">
        <v>53</v>
      </c>
      <c r="B245" s="2" t="s">
        <v>20</v>
      </c>
      <c r="C245">
        <v>0</v>
      </c>
      <c r="D245" s="1">
        <v>43974</v>
      </c>
      <c r="E245" s="3">
        <f>MAX(G245+L245+M245,E244)</f>
        <v>1566</v>
      </c>
      <c r="F245" s="3">
        <f t="shared" si="453"/>
        <v>315</v>
      </c>
      <c r="G245">
        <v>233</v>
      </c>
      <c r="H245">
        <v>21</v>
      </c>
      <c r="I245">
        <f t="shared" si="355"/>
        <v>22365</v>
      </c>
      <c r="J245">
        <f t="shared" si="356"/>
        <v>4141</v>
      </c>
      <c r="K245">
        <f t="shared" si="388"/>
        <v>0.18515537670467247</v>
      </c>
      <c r="L245">
        <v>1091</v>
      </c>
      <c r="M245">
        <v>242</v>
      </c>
      <c r="N245" s="3">
        <f>MAX(P245+U245+V245,N244)</f>
        <v>11</v>
      </c>
      <c r="O245" s="3">
        <f t="shared" si="454"/>
        <v>0</v>
      </c>
      <c r="P245">
        <v>0</v>
      </c>
      <c r="Q245">
        <v>0</v>
      </c>
      <c r="R245">
        <f t="shared" si="358"/>
        <v>41</v>
      </c>
      <c r="S245">
        <f t="shared" si="359"/>
        <v>0</v>
      </c>
      <c r="T245">
        <f t="shared" si="390"/>
        <v>0</v>
      </c>
      <c r="U245">
        <v>11</v>
      </c>
      <c r="V245">
        <v>0</v>
      </c>
      <c r="W245" s="3">
        <f>MAX(Y245+AD245+AE245,W244)</f>
        <v>7</v>
      </c>
      <c r="X245" s="3">
        <f t="shared" si="455"/>
        <v>1</v>
      </c>
      <c r="Y245">
        <v>1</v>
      </c>
      <c r="Z245">
        <v>0</v>
      </c>
      <c r="AA245">
        <f t="shared" si="361"/>
        <v>56</v>
      </c>
      <c r="AB245">
        <f t="shared" si="362"/>
        <v>1</v>
      </c>
      <c r="AC245">
        <f t="shared" si="392"/>
        <v>1.7857142857142856E-2</v>
      </c>
      <c r="AD245">
        <v>6</v>
      </c>
      <c r="AE245">
        <v>0</v>
      </c>
      <c r="AF245" s="3">
        <f>MAX(AH245+AM245+AN245,AF244)</f>
        <v>34</v>
      </c>
      <c r="AG245" s="3">
        <f t="shared" si="456"/>
        <v>6</v>
      </c>
      <c r="AH245">
        <v>1</v>
      </c>
      <c r="AI245">
        <v>0</v>
      </c>
      <c r="AJ245">
        <f t="shared" si="364"/>
        <v>144</v>
      </c>
      <c r="AK245">
        <f t="shared" si="365"/>
        <v>26</v>
      </c>
      <c r="AL245">
        <f t="shared" si="394"/>
        <v>0.18055555555555555</v>
      </c>
      <c r="AM245">
        <v>33</v>
      </c>
      <c r="AN245">
        <v>0</v>
      </c>
      <c r="AO245" s="3">
        <f>MAX(AQ245+AV245+AW245,AO244)</f>
        <v>73</v>
      </c>
      <c r="AP245" s="3">
        <f t="shared" si="457"/>
        <v>8</v>
      </c>
      <c r="AQ245">
        <v>4</v>
      </c>
      <c r="AR245">
        <v>1</v>
      </c>
      <c r="AS245">
        <f t="shared" si="367"/>
        <v>487</v>
      </c>
      <c r="AT245">
        <f t="shared" si="368"/>
        <v>46</v>
      </c>
      <c r="AU245">
        <f t="shared" si="396"/>
        <v>9.4455852156057493E-2</v>
      </c>
      <c r="AV245">
        <v>69</v>
      </c>
      <c r="AW245">
        <v>0</v>
      </c>
      <c r="AX245" s="3">
        <f>MAX(AZ245+BE245+BF245,AX244)</f>
        <v>117</v>
      </c>
      <c r="AY245" s="3">
        <f t="shared" si="458"/>
        <v>32</v>
      </c>
      <c r="AZ245">
        <v>7</v>
      </c>
      <c r="BA245">
        <v>2</v>
      </c>
      <c r="BB245">
        <f t="shared" si="370"/>
        <v>1169</v>
      </c>
      <c r="BC245">
        <f t="shared" si="371"/>
        <v>280</v>
      </c>
      <c r="BD245">
        <f t="shared" si="398"/>
        <v>0.23952095808383234</v>
      </c>
      <c r="BE245">
        <v>109</v>
      </c>
      <c r="BF245">
        <v>1</v>
      </c>
      <c r="BG245" s="3">
        <f>MAX(BI245+BN245+BO245,BG244)</f>
        <v>180</v>
      </c>
      <c r="BH245" s="3">
        <f t="shared" si="459"/>
        <v>68</v>
      </c>
      <c r="BI245">
        <v>26</v>
      </c>
      <c r="BJ245">
        <v>4</v>
      </c>
      <c r="BK245">
        <f t="shared" si="373"/>
        <v>2417</v>
      </c>
      <c r="BL245">
        <f t="shared" si="374"/>
        <v>783</v>
      </c>
      <c r="BM245">
        <f t="shared" si="400"/>
        <v>0.32395531650806786</v>
      </c>
      <c r="BN245">
        <v>148</v>
      </c>
      <c r="BO245">
        <v>6</v>
      </c>
      <c r="BP245" s="3">
        <f>MAX(BR245+BW245+BX245,BP244)</f>
        <v>234</v>
      </c>
      <c r="BQ245" s="3">
        <f t="shared" si="460"/>
        <v>92</v>
      </c>
      <c r="BR245">
        <v>29</v>
      </c>
      <c r="BS245">
        <v>8</v>
      </c>
      <c r="BT245">
        <f t="shared" si="376"/>
        <v>3569</v>
      </c>
      <c r="BU245">
        <f t="shared" si="377"/>
        <v>1308</v>
      </c>
      <c r="BV245">
        <f t="shared" si="402"/>
        <v>0.36648921266461193</v>
      </c>
      <c r="BW245">
        <v>177</v>
      </c>
      <c r="BX245">
        <v>28</v>
      </c>
      <c r="BY245" s="3">
        <f>MAX(CA245+CF245+CG245,BY244)</f>
        <v>343</v>
      </c>
      <c r="BZ245" s="3">
        <f t="shared" si="461"/>
        <v>97</v>
      </c>
      <c r="CA245">
        <v>59</v>
      </c>
      <c r="CB245">
        <v>6</v>
      </c>
      <c r="CC245">
        <f t="shared" si="379"/>
        <v>5769</v>
      </c>
      <c r="CD245">
        <f t="shared" si="380"/>
        <v>1520</v>
      </c>
      <c r="CE245">
        <f t="shared" si="404"/>
        <v>0.26347720575489686</v>
      </c>
      <c r="CF245">
        <v>232</v>
      </c>
      <c r="CG245">
        <v>52</v>
      </c>
      <c r="CH245" s="3">
        <f>MAX(CJ245+CO245+CP245,CH244)</f>
        <v>366</v>
      </c>
      <c r="CI245" s="3">
        <f t="shared" si="462"/>
        <v>16</v>
      </c>
      <c r="CJ245">
        <v>68</v>
      </c>
      <c r="CK245">
        <v>0</v>
      </c>
      <c r="CL245">
        <f t="shared" si="382"/>
        <v>5802</v>
      </c>
      <c r="CM245">
        <f t="shared" si="383"/>
        <v>177</v>
      </c>
      <c r="CN245">
        <f t="shared" si="406"/>
        <v>3.0506721820062047E-2</v>
      </c>
      <c r="CO245">
        <v>209</v>
      </c>
      <c r="CP245">
        <v>89</v>
      </c>
      <c r="CQ245" s="3">
        <f>MAX(CS245+CX245+CY245,CQ244)</f>
        <v>196</v>
      </c>
      <c r="CR245" s="3">
        <f t="shared" si="463"/>
        <v>0</v>
      </c>
      <c r="CS245">
        <v>37</v>
      </c>
      <c r="CT245">
        <v>0</v>
      </c>
      <c r="CU245">
        <f t="shared" si="385"/>
        <v>2793</v>
      </c>
      <c r="CV245">
        <f t="shared" si="386"/>
        <v>0</v>
      </c>
      <c r="CW245">
        <f t="shared" si="408"/>
        <v>0</v>
      </c>
      <c r="CX245">
        <v>93</v>
      </c>
      <c r="CY245">
        <v>66</v>
      </c>
    </row>
    <row r="246" spans="1:103" x14ac:dyDescent="0.25">
      <c r="A246">
        <v>53</v>
      </c>
      <c r="B246" s="2" t="s">
        <v>20</v>
      </c>
      <c r="C246">
        <v>0</v>
      </c>
      <c r="D246" s="1">
        <v>43975</v>
      </c>
      <c r="E246" s="3">
        <f>MAX(G246+L246+M246,E245)</f>
        <v>1566</v>
      </c>
      <c r="F246" s="3">
        <f>MAX(ROUND(E246*K246,0),F245)</f>
        <v>315</v>
      </c>
      <c r="G246">
        <v>232</v>
      </c>
      <c r="H246">
        <v>22</v>
      </c>
      <c r="I246">
        <f t="shared" ref="I246:I268" si="464">I245+G246</f>
        <v>22597</v>
      </c>
      <c r="J246">
        <f t="shared" ref="J246:J268" si="465">J245+H246</f>
        <v>4163</v>
      </c>
      <c r="K246">
        <f t="shared" si="388"/>
        <v>0.18422799486657521</v>
      </c>
      <c r="L246">
        <v>1091</v>
      </c>
      <c r="M246">
        <v>242</v>
      </c>
      <c r="N246" s="3">
        <f>MAX(P246+U246+V246,N245)</f>
        <v>11</v>
      </c>
      <c r="O246" s="3">
        <f>MAX(ROUND(N246*T246,0),O245)</f>
        <v>0</v>
      </c>
      <c r="P246">
        <v>0</v>
      </c>
      <c r="Q246">
        <v>0</v>
      </c>
      <c r="R246">
        <f t="shared" ref="R246:R268" si="466">R245+P246</f>
        <v>41</v>
      </c>
      <c r="S246">
        <f t="shared" ref="S246:S268" si="467">S245+Q246</f>
        <v>0</v>
      </c>
      <c r="T246">
        <f t="shared" si="390"/>
        <v>0</v>
      </c>
      <c r="U246">
        <v>11</v>
      </c>
      <c r="V246">
        <v>0</v>
      </c>
      <c r="W246" s="3">
        <f>MAX(Y246+AD246+AE246,W245)</f>
        <v>7</v>
      </c>
      <c r="X246" s="3">
        <f>MAX(ROUND(W246*AC246,0),X245)</f>
        <v>1</v>
      </c>
      <c r="Y246">
        <v>1</v>
      </c>
      <c r="Z246">
        <v>0</v>
      </c>
      <c r="AA246">
        <f t="shared" ref="AA246:AA268" si="468">AA245+Y246</f>
        <v>57</v>
      </c>
      <c r="AB246">
        <f t="shared" ref="AB246:AB268" si="469">AB245+Z246</f>
        <v>1</v>
      </c>
      <c r="AC246">
        <f t="shared" si="392"/>
        <v>1.7543859649122806E-2</v>
      </c>
      <c r="AD246">
        <v>6</v>
      </c>
      <c r="AE246">
        <v>0</v>
      </c>
      <c r="AF246" s="3">
        <f>MAX(AH246+AM246+AN246,AF245)</f>
        <v>34</v>
      </c>
      <c r="AG246" s="3">
        <f>MAX(ROUND(AF246*AL246,0),AG245)</f>
        <v>6</v>
      </c>
      <c r="AH246">
        <v>1</v>
      </c>
      <c r="AI246">
        <v>0</v>
      </c>
      <c r="AJ246">
        <f t="shared" ref="AJ246:AJ268" si="470">AJ245+AH246</f>
        <v>145</v>
      </c>
      <c r="AK246">
        <f t="shared" ref="AK246:AK268" si="471">AK245+AI246</f>
        <v>26</v>
      </c>
      <c r="AL246">
        <f t="shared" si="394"/>
        <v>0.1793103448275862</v>
      </c>
      <c r="AM246">
        <v>33</v>
      </c>
      <c r="AN246">
        <v>0</v>
      </c>
      <c r="AO246" s="3">
        <f>MAX(AQ246+AV246+AW246,AO245)</f>
        <v>73</v>
      </c>
      <c r="AP246" s="3">
        <f>MAX(ROUND(AO246*AU246,0),AP245)</f>
        <v>8</v>
      </c>
      <c r="AQ246">
        <v>4</v>
      </c>
      <c r="AR246">
        <v>1</v>
      </c>
      <c r="AS246">
        <f t="shared" ref="AS246:AS268" si="472">AS245+AQ246</f>
        <v>491</v>
      </c>
      <c r="AT246">
        <f t="shared" ref="AT246:AT268" si="473">AT245+AR246</f>
        <v>47</v>
      </c>
      <c r="AU246">
        <f t="shared" si="396"/>
        <v>9.5723014256619138E-2</v>
      </c>
      <c r="AV246">
        <v>69</v>
      </c>
      <c r="AW246">
        <v>0</v>
      </c>
      <c r="AX246" s="3">
        <f>MAX(AZ246+BE246+BF246,AX245)</f>
        <v>117</v>
      </c>
      <c r="AY246" s="3">
        <f>MAX(ROUND(AX246*BD246,0),AY245)</f>
        <v>32</v>
      </c>
      <c r="AZ246">
        <v>7</v>
      </c>
      <c r="BA246">
        <v>2</v>
      </c>
      <c r="BB246">
        <f t="shared" ref="BB246:BB268" si="474">BB245+AZ246</f>
        <v>1176</v>
      </c>
      <c r="BC246">
        <f t="shared" ref="BC246:BC268" si="475">BC245+BA246</f>
        <v>282</v>
      </c>
      <c r="BD246">
        <f t="shared" si="398"/>
        <v>0.23979591836734693</v>
      </c>
      <c r="BE246">
        <v>109</v>
      </c>
      <c r="BF246">
        <v>1</v>
      </c>
      <c r="BG246" s="3">
        <f>MAX(BI246+BN246+BO246,BG245)</f>
        <v>180</v>
      </c>
      <c r="BH246" s="3">
        <f>MAX(ROUND(BG246*BM246,0),BH245)</f>
        <v>68</v>
      </c>
      <c r="BI246">
        <v>26</v>
      </c>
      <c r="BJ246">
        <v>4</v>
      </c>
      <c r="BK246">
        <f t="shared" ref="BK246:BK268" si="476">BK245+BI246</f>
        <v>2443</v>
      </c>
      <c r="BL246">
        <f t="shared" ref="BL246:BL268" si="477">BL245+BJ246</f>
        <v>787</v>
      </c>
      <c r="BM246">
        <f t="shared" si="400"/>
        <v>0.32214490380679495</v>
      </c>
      <c r="BN246">
        <v>148</v>
      </c>
      <c r="BO246">
        <v>6</v>
      </c>
      <c r="BP246" s="3">
        <f>MAX(BR246+BW246+BX246,BP245)</f>
        <v>234</v>
      </c>
      <c r="BQ246" s="3">
        <f>MAX(ROUND(BP246*BV246,0),BQ245)</f>
        <v>92</v>
      </c>
      <c r="BR246">
        <v>28</v>
      </c>
      <c r="BS246">
        <v>9</v>
      </c>
      <c r="BT246">
        <f t="shared" ref="BT246:BT268" si="478">BT245+BR246</f>
        <v>3597</v>
      </c>
      <c r="BU246">
        <f t="shared" ref="BU246:BU268" si="479">BU245+BS246</f>
        <v>1317</v>
      </c>
      <c r="BV246">
        <f t="shared" si="402"/>
        <v>0.36613844870725604</v>
      </c>
      <c r="BW246">
        <v>177</v>
      </c>
      <c r="BX246">
        <v>28</v>
      </c>
      <c r="BY246" s="3">
        <f>MAX(CA246+CF246+CG246,BY245)</f>
        <v>343</v>
      </c>
      <c r="BZ246" s="3">
        <f>MAX(ROUND(BY246*CE246,0),BZ245)</f>
        <v>97</v>
      </c>
      <c r="CA246">
        <v>59</v>
      </c>
      <c r="CB246">
        <v>6</v>
      </c>
      <c r="CC246">
        <f t="shared" ref="CC246:CC268" si="480">CC245+CA246</f>
        <v>5828</v>
      </c>
      <c r="CD246">
        <f t="shared" ref="CD246:CD268" si="481">CD245+CB246</f>
        <v>1526</v>
      </c>
      <c r="CE246">
        <f t="shared" si="404"/>
        <v>0.26183939601921757</v>
      </c>
      <c r="CF246">
        <v>232</v>
      </c>
      <c r="CG246">
        <v>52</v>
      </c>
      <c r="CH246" s="3">
        <f>MAX(CJ246+CO246+CP246,CH245)</f>
        <v>366</v>
      </c>
      <c r="CI246" s="3">
        <f>MAX(ROUND(CH246*CN246,0),CI245)</f>
        <v>16</v>
      </c>
      <c r="CJ246">
        <v>68</v>
      </c>
      <c r="CK246">
        <v>0</v>
      </c>
      <c r="CL246">
        <f t="shared" ref="CL246:CL268" si="482">CL245+CJ246</f>
        <v>5870</v>
      </c>
      <c r="CM246">
        <f t="shared" ref="CM246:CM268" si="483">CM245+CK246</f>
        <v>177</v>
      </c>
      <c r="CN246">
        <f t="shared" si="406"/>
        <v>3.0153321976149915E-2</v>
      </c>
      <c r="CO246">
        <v>209</v>
      </c>
      <c r="CP246">
        <v>89</v>
      </c>
      <c r="CQ246" s="3">
        <f>MAX(CS246+CX246+CY246,CQ245)</f>
        <v>196</v>
      </c>
      <c r="CR246" s="3">
        <f>MAX(ROUND(CQ246*CW246,0),CR245)</f>
        <v>0</v>
      </c>
      <c r="CS246">
        <v>37</v>
      </c>
      <c r="CT246">
        <v>0</v>
      </c>
      <c r="CU246">
        <f t="shared" ref="CU246:CU268" si="484">CU245+CS246</f>
        <v>2830</v>
      </c>
      <c r="CV246">
        <f t="shared" ref="CV246:CV268" si="485">CV245+CT246</f>
        <v>0</v>
      </c>
      <c r="CW246">
        <f t="shared" si="408"/>
        <v>0</v>
      </c>
      <c r="CX246">
        <v>93</v>
      </c>
      <c r="CY246">
        <v>66</v>
      </c>
    </row>
    <row r="247" spans="1:103" x14ac:dyDescent="0.25">
      <c r="A247">
        <v>53</v>
      </c>
      <c r="B247" s="2" t="s">
        <v>20</v>
      </c>
      <c r="C247">
        <v>0</v>
      </c>
      <c r="D247" s="1">
        <v>43976</v>
      </c>
      <c r="E247" s="3">
        <f>MAX(G247+L247+M247,E246)</f>
        <v>1570</v>
      </c>
      <c r="F247" s="3">
        <f t="shared" ref="F247:F256" si="486">MAX(ROUND(E247*K247,0),F246)</f>
        <v>315</v>
      </c>
      <c r="G247">
        <v>229</v>
      </c>
      <c r="H247">
        <v>23</v>
      </c>
      <c r="I247">
        <f t="shared" si="464"/>
        <v>22826</v>
      </c>
      <c r="J247">
        <f t="shared" si="465"/>
        <v>4186</v>
      </c>
      <c r="K247">
        <f t="shared" si="388"/>
        <v>0.18338736528520108</v>
      </c>
      <c r="L247">
        <v>1097</v>
      </c>
      <c r="M247">
        <v>244</v>
      </c>
      <c r="N247" s="3">
        <f>MAX(P247+U247+V247,N246)</f>
        <v>11</v>
      </c>
      <c r="O247" s="3">
        <f t="shared" ref="O247:O256" si="487">MAX(ROUND(N247*T247,0),O246)</f>
        <v>0</v>
      </c>
      <c r="P247">
        <v>0</v>
      </c>
      <c r="Q247">
        <v>0</v>
      </c>
      <c r="R247">
        <f t="shared" si="466"/>
        <v>41</v>
      </c>
      <c r="S247">
        <f t="shared" si="467"/>
        <v>0</v>
      </c>
      <c r="T247">
        <f t="shared" si="390"/>
        <v>0</v>
      </c>
      <c r="U247">
        <v>11</v>
      </c>
      <c r="V247">
        <v>0</v>
      </c>
      <c r="W247" s="3">
        <f>MAX(Y247+AD247+AE247,W246)</f>
        <v>7</v>
      </c>
      <c r="X247" s="3">
        <f t="shared" ref="X247:X256" si="488">MAX(ROUND(W247*AC247,0),X246)</f>
        <v>1</v>
      </c>
      <c r="Y247">
        <v>1</v>
      </c>
      <c r="Z247">
        <v>0</v>
      </c>
      <c r="AA247">
        <f t="shared" si="468"/>
        <v>58</v>
      </c>
      <c r="AB247">
        <f t="shared" si="469"/>
        <v>1</v>
      </c>
      <c r="AC247">
        <f t="shared" si="392"/>
        <v>1.7241379310344827E-2</v>
      </c>
      <c r="AD247">
        <v>6</v>
      </c>
      <c r="AE247">
        <v>0</v>
      </c>
      <c r="AF247" s="3">
        <f>MAX(AH247+AM247+AN247,AF246)</f>
        <v>34</v>
      </c>
      <c r="AG247" s="3">
        <f t="shared" ref="AG247:AG256" si="489">MAX(ROUND(AF247*AL247,0),AG246)</f>
        <v>6</v>
      </c>
      <c r="AH247">
        <v>1</v>
      </c>
      <c r="AI247">
        <v>0</v>
      </c>
      <c r="AJ247">
        <f t="shared" si="470"/>
        <v>146</v>
      </c>
      <c r="AK247">
        <f t="shared" si="471"/>
        <v>26</v>
      </c>
      <c r="AL247">
        <f t="shared" si="394"/>
        <v>0.17808219178082191</v>
      </c>
      <c r="AM247">
        <v>33</v>
      </c>
      <c r="AN247">
        <v>0</v>
      </c>
      <c r="AO247" s="3">
        <f>MAX(AQ247+AV247+AW247,AO246)</f>
        <v>74</v>
      </c>
      <c r="AP247" s="3">
        <f t="shared" ref="AP247:AP256" si="490">MAX(ROUND(AO247*AU247,0),AP246)</f>
        <v>8</v>
      </c>
      <c r="AQ247">
        <v>5</v>
      </c>
      <c r="AR247">
        <v>1</v>
      </c>
      <c r="AS247">
        <f t="shared" si="472"/>
        <v>496</v>
      </c>
      <c r="AT247">
        <f t="shared" si="473"/>
        <v>48</v>
      </c>
      <c r="AU247">
        <f t="shared" si="396"/>
        <v>9.6774193548387094E-2</v>
      </c>
      <c r="AV247">
        <v>69</v>
      </c>
      <c r="AW247">
        <v>0</v>
      </c>
      <c r="AX247" s="3">
        <f>MAX(AZ247+BE247+BF247,AX246)</f>
        <v>117</v>
      </c>
      <c r="AY247" s="3">
        <f t="shared" ref="AY247:AY256" si="491">MAX(ROUND(AX247*BD247,0),AY246)</f>
        <v>32</v>
      </c>
      <c r="AZ247">
        <v>7</v>
      </c>
      <c r="BA247">
        <v>2</v>
      </c>
      <c r="BB247">
        <f t="shared" si="474"/>
        <v>1183</v>
      </c>
      <c r="BC247">
        <f t="shared" si="475"/>
        <v>284</v>
      </c>
      <c r="BD247">
        <f t="shared" si="398"/>
        <v>0.2400676246830093</v>
      </c>
      <c r="BE247">
        <v>109</v>
      </c>
      <c r="BF247">
        <v>1</v>
      </c>
      <c r="BG247" s="3">
        <f>MAX(BI247+BN247+BO247,BG246)</f>
        <v>180</v>
      </c>
      <c r="BH247" s="3">
        <f t="shared" ref="BH247:BH256" si="492">MAX(ROUND(BG247*BM247,0),BH246)</f>
        <v>68</v>
      </c>
      <c r="BI247">
        <v>26</v>
      </c>
      <c r="BJ247">
        <v>4</v>
      </c>
      <c r="BK247">
        <f t="shared" si="476"/>
        <v>2469</v>
      </c>
      <c r="BL247">
        <f t="shared" si="477"/>
        <v>791</v>
      </c>
      <c r="BM247">
        <f t="shared" si="400"/>
        <v>0.32037262049412718</v>
      </c>
      <c r="BN247">
        <v>148</v>
      </c>
      <c r="BO247">
        <v>6</v>
      </c>
      <c r="BP247" s="3">
        <f>MAX(BR247+BW247+BX247,BP246)</f>
        <v>234</v>
      </c>
      <c r="BQ247" s="3">
        <f t="shared" ref="BQ247:BQ256" si="493">MAX(ROUND(BP247*BV247,0),BQ246)</f>
        <v>92</v>
      </c>
      <c r="BR247">
        <v>28</v>
      </c>
      <c r="BS247">
        <v>9</v>
      </c>
      <c r="BT247">
        <f t="shared" si="478"/>
        <v>3625</v>
      </c>
      <c r="BU247">
        <f t="shared" si="479"/>
        <v>1326</v>
      </c>
      <c r="BV247">
        <f t="shared" si="402"/>
        <v>0.36579310344827587</v>
      </c>
      <c r="BW247">
        <v>177</v>
      </c>
      <c r="BX247">
        <v>28</v>
      </c>
      <c r="BY247" s="3">
        <f>MAX(CA247+CF247+CG247,BY246)</f>
        <v>345</v>
      </c>
      <c r="BZ247" s="3">
        <f t="shared" ref="BZ247:BZ256" si="494">MAX(ROUND(BY247*CE247,0),BZ246)</f>
        <v>97</v>
      </c>
      <c r="CA247">
        <v>59</v>
      </c>
      <c r="CB247">
        <v>7</v>
      </c>
      <c r="CC247">
        <f t="shared" si="480"/>
        <v>5887</v>
      </c>
      <c r="CD247">
        <f t="shared" si="481"/>
        <v>1533</v>
      </c>
      <c r="CE247">
        <f t="shared" si="404"/>
        <v>0.26040428061831156</v>
      </c>
      <c r="CF247">
        <v>234</v>
      </c>
      <c r="CG247">
        <v>52</v>
      </c>
      <c r="CH247" s="3">
        <f>MAX(CJ247+CO247+CP247,CH246)</f>
        <v>366</v>
      </c>
      <c r="CI247" s="3">
        <f t="shared" ref="CI247:CI256" si="495">MAX(ROUND(CH247*CN247,0),CI246)</f>
        <v>16</v>
      </c>
      <c r="CJ247">
        <v>65</v>
      </c>
      <c r="CK247">
        <v>0</v>
      </c>
      <c r="CL247">
        <f t="shared" si="482"/>
        <v>5935</v>
      </c>
      <c r="CM247">
        <f t="shared" si="483"/>
        <v>177</v>
      </c>
      <c r="CN247">
        <f t="shared" si="406"/>
        <v>2.9823083403538331E-2</v>
      </c>
      <c r="CO247">
        <v>212</v>
      </c>
      <c r="CP247">
        <v>89</v>
      </c>
      <c r="CQ247" s="3">
        <f>MAX(CS247+CX247+CY247,CQ246)</f>
        <v>198</v>
      </c>
      <c r="CR247" s="3">
        <f t="shared" ref="CR247:CR256" si="496">MAX(ROUND(CQ247*CW247,0),CR246)</f>
        <v>0</v>
      </c>
      <c r="CS247">
        <v>36</v>
      </c>
      <c r="CT247">
        <v>0</v>
      </c>
      <c r="CU247">
        <f t="shared" si="484"/>
        <v>2866</v>
      </c>
      <c r="CV247">
        <f t="shared" si="485"/>
        <v>0</v>
      </c>
      <c r="CW247">
        <f t="shared" si="408"/>
        <v>0</v>
      </c>
      <c r="CX247">
        <v>94</v>
      </c>
      <c r="CY247">
        <v>68</v>
      </c>
    </row>
    <row r="248" spans="1:103" x14ac:dyDescent="0.25">
      <c r="A248">
        <v>53</v>
      </c>
      <c r="B248" s="2" t="s">
        <v>20</v>
      </c>
      <c r="C248">
        <v>0</v>
      </c>
      <c r="D248" s="1">
        <v>43977</v>
      </c>
      <c r="E248" s="3">
        <f>MAX(G248+L248+M248,E247)</f>
        <v>1572</v>
      </c>
      <c r="F248" s="3">
        <f t="shared" si="486"/>
        <v>315</v>
      </c>
      <c r="G248">
        <v>216</v>
      </c>
      <c r="H248">
        <v>22</v>
      </c>
      <c r="I248">
        <f t="shared" si="464"/>
        <v>23042</v>
      </c>
      <c r="J248">
        <f t="shared" si="465"/>
        <v>4208</v>
      </c>
      <c r="K248">
        <f t="shared" si="388"/>
        <v>0.18262303619477477</v>
      </c>
      <c r="L248">
        <v>1110</v>
      </c>
      <c r="M248">
        <v>246</v>
      </c>
      <c r="N248" s="3">
        <f>MAX(P248+U248+V248,N247)</f>
        <v>11</v>
      </c>
      <c r="O248" s="3">
        <f t="shared" si="487"/>
        <v>0</v>
      </c>
      <c r="P248">
        <v>0</v>
      </c>
      <c r="Q248">
        <v>0</v>
      </c>
      <c r="R248">
        <f t="shared" si="466"/>
        <v>41</v>
      </c>
      <c r="S248">
        <f t="shared" si="467"/>
        <v>0</v>
      </c>
      <c r="T248">
        <f t="shared" si="390"/>
        <v>0</v>
      </c>
      <c r="U248">
        <v>11</v>
      </c>
      <c r="V248">
        <v>0</v>
      </c>
      <c r="W248" s="3">
        <f>MAX(Y248+AD248+AE248,W247)</f>
        <v>7</v>
      </c>
      <c r="X248" s="3">
        <f t="shared" si="488"/>
        <v>1</v>
      </c>
      <c r="Y248">
        <v>1</v>
      </c>
      <c r="Z248">
        <v>0</v>
      </c>
      <c r="AA248">
        <f t="shared" si="468"/>
        <v>59</v>
      </c>
      <c r="AB248">
        <f t="shared" si="469"/>
        <v>1</v>
      </c>
      <c r="AC248">
        <f t="shared" si="392"/>
        <v>1.6949152542372881E-2</v>
      </c>
      <c r="AD248">
        <v>6</v>
      </c>
      <c r="AE248">
        <v>0</v>
      </c>
      <c r="AF248" s="3">
        <f>MAX(AH248+AM248+AN248,AF247)</f>
        <v>34</v>
      </c>
      <c r="AG248" s="3">
        <f t="shared" si="489"/>
        <v>6</v>
      </c>
      <c r="AH248">
        <v>1</v>
      </c>
      <c r="AI248">
        <v>0</v>
      </c>
      <c r="AJ248">
        <f t="shared" si="470"/>
        <v>147</v>
      </c>
      <c r="AK248">
        <f t="shared" si="471"/>
        <v>26</v>
      </c>
      <c r="AL248">
        <f t="shared" si="394"/>
        <v>0.17687074829931973</v>
      </c>
      <c r="AM248">
        <v>33</v>
      </c>
      <c r="AN248">
        <v>0</v>
      </c>
      <c r="AO248" s="3">
        <f>MAX(AQ248+AV248+AW248,AO247)</f>
        <v>74</v>
      </c>
      <c r="AP248" s="3">
        <f t="shared" si="490"/>
        <v>8</v>
      </c>
      <c r="AQ248">
        <v>4</v>
      </c>
      <c r="AR248">
        <v>0</v>
      </c>
      <c r="AS248">
        <f t="shared" si="472"/>
        <v>500</v>
      </c>
      <c r="AT248">
        <f t="shared" si="473"/>
        <v>48</v>
      </c>
      <c r="AU248">
        <f t="shared" si="396"/>
        <v>9.6000000000000002E-2</v>
      </c>
      <c r="AV248">
        <v>70</v>
      </c>
      <c r="AW248">
        <v>0</v>
      </c>
      <c r="AX248" s="3">
        <f>MAX(AZ248+BE248+BF248,AX247)</f>
        <v>117</v>
      </c>
      <c r="AY248" s="3">
        <f t="shared" si="491"/>
        <v>32</v>
      </c>
      <c r="AZ248">
        <v>7</v>
      </c>
      <c r="BA248">
        <v>1</v>
      </c>
      <c r="BB248">
        <f t="shared" si="474"/>
        <v>1190</v>
      </c>
      <c r="BC248">
        <f t="shared" si="475"/>
        <v>285</v>
      </c>
      <c r="BD248">
        <f t="shared" si="398"/>
        <v>0.23949579831932774</v>
      </c>
      <c r="BE248">
        <v>109</v>
      </c>
      <c r="BF248">
        <v>1</v>
      </c>
      <c r="BG248" s="3">
        <f>MAX(BI248+BN248+BO248,BG247)</f>
        <v>180</v>
      </c>
      <c r="BH248" s="3">
        <f t="shared" si="492"/>
        <v>68</v>
      </c>
      <c r="BI248">
        <v>23</v>
      </c>
      <c r="BJ248">
        <v>5</v>
      </c>
      <c r="BK248">
        <f t="shared" si="476"/>
        <v>2492</v>
      </c>
      <c r="BL248">
        <f t="shared" si="477"/>
        <v>796</v>
      </c>
      <c r="BM248">
        <f t="shared" si="400"/>
        <v>0.31942215088282505</v>
      </c>
      <c r="BN248">
        <v>151</v>
      </c>
      <c r="BO248">
        <v>6</v>
      </c>
      <c r="BP248" s="3">
        <f>MAX(BR248+BW248+BX248,BP247)</f>
        <v>234</v>
      </c>
      <c r="BQ248" s="3">
        <f t="shared" si="493"/>
        <v>92</v>
      </c>
      <c r="BR248">
        <v>28</v>
      </c>
      <c r="BS248">
        <v>9</v>
      </c>
      <c r="BT248">
        <f t="shared" si="478"/>
        <v>3653</v>
      </c>
      <c r="BU248">
        <f t="shared" si="479"/>
        <v>1335</v>
      </c>
      <c r="BV248">
        <f t="shared" si="402"/>
        <v>0.3654530522857925</v>
      </c>
      <c r="BW248">
        <v>177</v>
      </c>
      <c r="BX248">
        <v>28</v>
      </c>
      <c r="BY248" s="3">
        <f>MAX(CA248+CF248+CG248,BY247)</f>
        <v>346</v>
      </c>
      <c r="BZ248" s="3">
        <f t="shared" si="494"/>
        <v>97</v>
      </c>
      <c r="CA248">
        <v>58</v>
      </c>
      <c r="CB248">
        <v>7</v>
      </c>
      <c r="CC248">
        <f t="shared" si="480"/>
        <v>5945</v>
      </c>
      <c r="CD248">
        <f t="shared" si="481"/>
        <v>1540</v>
      </c>
      <c r="CE248">
        <f t="shared" si="404"/>
        <v>0.2590412111017662</v>
      </c>
      <c r="CF248">
        <v>236</v>
      </c>
      <c r="CG248">
        <v>52</v>
      </c>
      <c r="CH248" s="3">
        <f>MAX(CJ248+CO248+CP248,CH247)</f>
        <v>367</v>
      </c>
      <c r="CI248" s="3">
        <f t="shared" si="495"/>
        <v>16</v>
      </c>
      <c r="CJ248">
        <v>61</v>
      </c>
      <c r="CK248">
        <v>0</v>
      </c>
      <c r="CL248">
        <f t="shared" si="482"/>
        <v>5996</v>
      </c>
      <c r="CM248">
        <f t="shared" si="483"/>
        <v>177</v>
      </c>
      <c r="CN248">
        <f t="shared" si="406"/>
        <v>2.9519679786524349E-2</v>
      </c>
      <c r="CO248">
        <v>216</v>
      </c>
      <c r="CP248">
        <v>90</v>
      </c>
      <c r="CQ248" s="3">
        <f>MAX(CS248+CX248+CY248,CQ247)</f>
        <v>198</v>
      </c>
      <c r="CR248" s="3">
        <f t="shared" si="496"/>
        <v>0</v>
      </c>
      <c r="CS248">
        <v>32</v>
      </c>
      <c r="CT248">
        <v>0</v>
      </c>
      <c r="CU248">
        <f t="shared" si="484"/>
        <v>2898</v>
      </c>
      <c r="CV248">
        <f t="shared" si="485"/>
        <v>0</v>
      </c>
      <c r="CW248">
        <f t="shared" si="408"/>
        <v>0</v>
      </c>
      <c r="CX248">
        <v>97</v>
      </c>
      <c r="CY248">
        <v>69</v>
      </c>
    </row>
    <row r="249" spans="1:103" x14ac:dyDescent="0.25">
      <c r="A249">
        <v>53</v>
      </c>
      <c r="B249" s="2" t="s">
        <v>20</v>
      </c>
      <c r="C249">
        <v>0</v>
      </c>
      <c r="D249" s="1">
        <v>43978</v>
      </c>
      <c r="E249" s="3">
        <f>MAX(G249+L249+M249,E248)</f>
        <v>1578</v>
      </c>
      <c r="F249" s="3">
        <f t="shared" si="486"/>
        <v>315</v>
      </c>
      <c r="G249">
        <v>214</v>
      </c>
      <c r="H249">
        <v>20</v>
      </c>
      <c r="I249">
        <f t="shared" si="464"/>
        <v>23256</v>
      </c>
      <c r="J249">
        <f t="shared" si="465"/>
        <v>4228</v>
      </c>
      <c r="K249">
        <f t="shared" si="388"/>
        <v>0.18180254557963535</v>
      </c>
      <c r="L249">
        <v>1116</v>
      </c>
      <c r="M249">
        <v>248</v>
      </c>
      <c r="N249" s="3">
        <f>MAX(P249+U249+V249,N248)</f>
        <v>11</v>
      </c>
      <c r="O249" s="3">
        <f t="shared" si="487"/>
        <v>0</v>
      </c>
      <c r="P249">
        <v>0</v>
      </c>
      <c r="Q249">
        <v>0</v>
      </c>
      <c r="R249">
        <f t="shared" si="466"/>
        <v>41</v>
      </c>
      <c r="S249">
        <f t="shared" si="467"/>
        <v>0</v>
      </c>
      <c r="T249">
        <f t="shared" si="390"/>
        <v>0</v>
      </c>
      <c r="U249">
        <v>11</v>
      </c>
      <c r="V249">
        <v>0</v>
      </c>
      <c r="W249" s="3">
        <f>MAX(Y249+AD249+AE249,W248)</f>
        <v>7</v>
      </c>
      <c r="X249" s="3">
        <f t="shared" si="488"/>
        <v>1</v>
      </c>
      <c r="Y249">
        <v>1</v>
      </c>
      <c r="Z249">
        <v>0</v>
      </c>
      <c r="AA249">
        <f t="shared" si="468"/>
        <v>60</v>
      </c>
      <c r="AB249">
        <f t="shared" si="469"/>
        <v>1</v>
      </c>
      <c r="AC249">
        <f t="shared" si="392"/>
        <v>1.6666666666666666E-2</v>
      </c>
      <c r="AD249">
        <v>6</v>
      </c>
      <c r="AE249">
        <v>0</v>
      </c>
      <c r="AF249" s="3">
        <f>MAX(AH249+AM249+AN249,AF248)</f>
        <v>34</v>
      </c>
      <c r="AG249" s="3">
        <f t="shared" si="489"/>
        <v>6</v>
      </c>
      <c r="AH249">
        <v>1</v>
      </c>
      <c r="AI249">
        <v>0</v>
      </c>
      <c r="AJ249">
        <f t="shared" si="470"/>
        <v>148</v>
      </c>
      <c r="AK249">
        <f t="shared" si="471"/>
        <v>26</v>
      </c>
      <c r="AL249">
        <f t="shared" si="394"/>
        <v>0.17567567567567569</v>
      </c>
      <c r="AM249">
        <v>33</v>
      </c>
      <c r="AN249">
        <v>0</v>
      </c>
      <c r="AO249" s="3">
        <f>MAX(AQ249+AV249+AW249,AO248)</f>
        <v>74</v>
      </c>
      <c r="AP249" s="3">
        <f t="shared" si="490"/>
        <v>8</v>
      </c>
      <c r="AQ249">
        <v>3</v>
      </c>
      <c r="AR249">
        <v>0</v>
      </c>
      <c r="AS249">
        <f t="shared" si="472"/>
        <v>503</v>
      </c>
      <c r="AT249">
        <f t="shared" si="473"/>
        <v>48</v>
      </c>
      <c r="AU249">
        <f t="shared" si="396"/>
        <v>9.5427435387673953E-2</v>
      </c>
      <c r="AV249">
        <v>71</v>
      </c>
      <c r="AW249">
        <v>0</v>
      </c>
      <c r="AX249" s="3">
        <f>MAX(AZ249+BE249+BF249,AX248)</f>
        <v>117</v>
      </c>
      <c r="AY249" s="3">
        <f t="shared" si="491"/>
        <v>32</v>
      </c>
      <c r="AZ249">
        <v>7</v>
      </c>
      <c r="BA249">
        <v>0</v>
      </c>
      <c r="BB249">
        <f t="shared" si="474"/>
        <v>1197</v>
      </c>
      <c r="BC249">
        <f t="shared" si="475"/>
        <v>285</v>
      </c>
      <c r="BD249">
        <f t="shared" si="398"/>
        <v>0.23809523809523808</v>
      </c>
      <c r="BE249">
        <v>109</v>
      </c>
      <c r="BF249">
        <v>1</v>
      </c>
      <c r="BG249" s="3">
        <f>MAX(BI249+BN249+BO249,BG248)</f>
        <v>181</v>
      </c>
      <c r="BH249" s="3">
        <f t="shared" si="492"/>
        <v>68</v>
      </c>
      <c r="BI249">
        <v>22</v>
      </c>
      <c r="BJ249">
        <v>4</v>
      </c>
      <c r="BK249">
        <f t="shared" si="476"/>
        <v>2514</v>
      </c>
      <c r="BL249">
        <f t="shared" si="477"/>
        <v>800</v>
      </c>
      <c r="BM249">
        <f t="shared" si="400"/>
        <v>0.31821797931583135</v>
      </c>
      <c r="BN249">
        <v>152</v>
      </c>
      <c r="BO249">
        <v>7</v>
      </c>
      <c r="BP249" s="3">
        <f>MAX(BR249+BW249+BX249,BP248)</f>
        <v>234</v>
      </c>
      <c r="BQ249" s="3">
        <f t="shared" si="493"/>
        <v>92</v>
      </c>
      <c r="BR249">
        <v>29</v>
      </c>
      <c r="BS249">
        <v>9</v>
      </c>
      <c r="BT249">
        <f t="shared" si="478"/>
        <v>3682</v>
      </c>
      <c r="BU249">
        <f t="shared" si="479"/>
        <v>1344</v>
      </c>
      <c r="BV249">
        <f t="shared" si="402"/>
        <v>0.36501901140684412</v>
      </c>
      <c r="BW249">
        <v>177</v>
      </c>
      <c r="BX249">
        <v>28</v>
      </c>
      <c r="BY249" s="3">
        <f>MAX(CA249+CF249+CG249,BY248)</f>
        <v>348</v>
      </c>
      <c r="BZ249" s="3">
        <f t="shared" si="494"/>
        <v>97</v>
      </c>
      <c r="CA249">
        <v>58</v>
      </c>
      <c r="CB249">
        <v>7</v>
      </c>
      <c r="CC249">
        <f t="shared" si="480"/>
        <v>6003</v>
      </c>
      <c r="CD249">
        <f t="shared" si="481"/>
        <v>1547</v>
      </c>
      <c r="CE249">
        <f t="shared" si="404"/>
        <v>0.25770448109278693</v>
      </c>
      <c r="CF249">
        <v>238</v>
      </c>
      <c r="CG249">
        <v>52</v>
      </c>
      <c r="CH249" s="3">
        <f>MAX(CJ249+CO249+CP249,CH248)</f>
        <v>369</v>
      </c>
      <c r="CI249" s="3">
        <f t="shared" si="495"/>
        <v>16</v>
      </c>
      <c r="CJ249">
        <v>62</v>
      </c>
      <c r="CK249">
        <v>0</v>
      </c>
      <c r="CL249">
        <f t="shared" si="482"/>
        <v>6058</v>
      </c>
      <c r="CM249">
        <f t="shared" si="483"/>
        <v>177</v>
      </c>
      <c r="CN249">
        <f t="shared" si="406"/>
        <v>2.9217563552327502E-2</v>
      </c>
      <c r="CO249">
        <v>216</v>
      </c>
      <c r="CP249">
        <v>91</v>
      </c>
      <c r="CQ249" s="3">
        <f>MAX(CS249+CX249+CY249,CQ248)</f>
        <v>198</v>
      </c>
      <c r="CR249" s="3">
        <f t="shared" si="496"/>
        <v>0</v>
      </c>
      <c r="CS249">
        <v>30</v>
      </c>
      <c r="CT249">
        <v>0</v>
      </c>
      <c r="CU249">
        <f t="shared" si="484"/>
        <v>2928</v>
      </c>
      <c r="CV249">
        <f t="shared" si="485"/>
        <v>0</v>
      </c>
      <c r="CW249">
        <f t="shared" si="408"/>
        <v>0</v>
      </c>
      <c r="CX249">
        <v>99</v>
      </c>
      <c r="CY249">
        <v>69</v>
      </c>
    </row>
    <row r="250" spans="1:103" x14ac:dyDescent="0.25">
      <c r="A250">
        <v>53</v>
      </c>
      <c r="B250" s="2" t="s">
        <v>20</v>
      </c>
      <c r="C250">
        <v>0</v>
      </c>
      <c r="D250" s="1">
        <v>43979</v>
      </c>
      <c r="E250" s="3">
        <f>MAX(G250+L250+M250,E249)</f>
        <v>1578</v>
      </c>
      <c r="F250" s="3">
        <f t="shared" si="486"/>
        <v>315</v>
      </c>
      <c r="G250">
        <v>206</v>
      </c>
      <c r="H250">
        <v>20</v>
      </c>
      <c r="I250">
        <f t="shared" si="464"/>
        <v>23462</v>
      </c>
      <c r="J250">
        <f t="shared" si="465"/>
        <v>4248</v>
      </c>
      <c r="K250">
        <f t="shared" si="388"/>
        <v>0.18105873327082089</v>
      </c>
      <c r="L250">
        <v>1123</v>
      </c>
      <c r="M250">
        <v>249</v>
      </c>
      <c r="N250" s="3">
        <f>MAX(P250+U250+V250,N249)</f>
        <v>11</v>
      </c>
      <c r="O250" s="3">
        <f t="shared" si="487"/>
        <v>0</v>
      </c>
      <c r="P250">
        <v>0</v>
      </c>
      <c r="Q250">
        <v>0</v>
      </c>
      <c r="R250">
        <f t="shared" si="466"/>
        <v>41</v>
      </c>
      <c r="S250">
        <f t="shared" si="467"/>
        <v>0</v>
      </c>
      <c r="T250">
        <f t="shared" si="390"/>
        <v>0</v>
      </c>
      <c r="U250">
        <v>11</v>
      </c>
      <c r="V250">
        <v>0</v>
      </c>
      <c r="W250" s="3">
        <f>MAX(Y250+AD250+AE250,W249)</f>
        <v>7</v>
      </c>
      <c r="X250" s="3">
        <f t="shared" si="488"/>
        <v>1</v>
      </c>
      <c r="Y250">
        <v>1</v>
      </c>
      <c r="Z250">
        <v>0</v>
      </c>
      <c r="AA250">
        <f t="shared" si="468"/>
        <v>61</v>
      </c>
      <c r="AB250">
        <f t="shared" si="469"/>
        <v>1</v>
      </c>
      <c r="AC250">
        <f t="shared" si="392"/>
        <v>1.6393442622950821E-2</v>
      </c>
      <c r="AD250">
        <v>6</v>
      </c>
      <c r="AE250">
        <v>0</v>
      </c>
      <c r="AF250" s="3">
        <f>MAX(AH250+AM250+AN250,AF249)</f>
        <v>34</v>
      </c>
      <c r="AG250" s="3">
        <f t="shared" si="489"/>
        <v>6</v>
      </c>
      <c r="AH250">
        <v>1</v>
      </c>
      <c r="AI250">
        <v>0</v>
      </c>
      <c r="AJ250">
        <f t="shared" si="470"/>
        <v>149</v>
      </c>
      <c r="AK250">
        <f t="shared" si="471"/>
        <v>26</v>
      </c>
      <c r="AL250">
        <f t="shared" si="394"/>
        <v>0.17449664429530201</v>
      </c>
      <c r="AM250">
        <v>33</v>
      </c>
      <c r="AN250">
        <v>0</v>
      </c>
      <c r="AO250" s="3">
        <f>MAX(AQ250+AV250+AW250,AO249)</f>
        <v>74</v>
      </c>
      <c r="AP250" s="3">
        <f t="shared" si="490"/>
        <v>8</v>
      </c>
      <c r="AQ250">
        <v>3</v>
      </c>
      <c r="AR250">
        <v>0</v>
      </c>
      <c r="AS250">
        <f t="shared" si="472"/>
        <v>506</v>
      </c>
      <c r="AT250">
        <f t="shared" si="473"/>
        <v>48</v>
      </c>
      <c r="AU250">
        <f t="shared" si="396"/>
        <v>9.4861660079051377E-2</v>
      </c>
      <c r="AV250">
        <v>71</v>
      </c>
      <c r="AW250">
        <v>0</v>
      </c>
      <c r="AX250" s="3">
        <f>MAX(AZ250+BE250+BF250,AX249)</f>
        <v>117</v>
      </c>
      <c r="AY250" s="3">
        <f t="shared" si="491"/>
        <v>32</v>
      </c>
      <c r="AZ250">
        <v>7</v>
      </c>
      <c r="BA250">
        <v>0</v>
      </c>
      <c r="BB250">
        <f t="shared" si="474"/>
        <v>1204</v>
      </c>
      <c r="BC250">
        <f t="shared" si="475"/>
        <v>285</v>
      </c>
      <c r="BD250">
        <f t="shared" si="398"/>
        <v>0.2367109634551495</v>
      </c>
      <c r="BE250">
        <v>109</v>
      </c>
      <c r="BF250">
        <v>1</v>
      </c>
      <c r="BG250" s="3">
        <f>MAX(BI250+BN250+BO250,BG249)</f>
        <v>182</v>
      </c>
      <c r="BH250" s="3">
        <f t="shared" si="492"/>
        <v>68</v>
      </c>
      <c r="BI250">
        <v>23</v>
      </c>
      <c r="BJ250">
        <v>4</v>
      </c>
      <c r="BK250">
        <f t="shared" si="476"/>
        <v>2537</v>
      </c>
      <c r="BL250">
        <f t="shared" si="477"/>
        <v>804</v>
      </c>
      <c r="BM250">
        <f t="shared" si="400"/>
        <v>0.31690973590855342</v>
      </c>
      <c r="BN250">
        <v>152</v>
      </c>
      <c r="BO250">
        <v>7</v>
      </c>
      <c r="BP250" s="3">
        <f>MAX(BR250+BW250+BX250,BP249)</f>
        <v>234</v>
      </c>
      <c r="BQ250" s="3">
        <f t="shared" si="493"/>
        <v>92</v>
      </c>
      <c r="BR250">
        <v>28</v>
      </c>
      <c r="BS250">
        <v>9</v>
      </c>
      <c r="BT250">
        <f t="shared" si="478"/>
        <v>3710</v>
      </c>
      <c r="BU250">
        <f t="shared" si="479"/>
        <v>1353</v>
      </c>
      <c r="BV250">
        <f t="shared" si="402"/>
        <v>0.3646900269541779</v>
      </c>
      <c r="BW250">
        <v>178</v>
      </c>
      <c r="BX250">
        <v>28</v>
      </c>
      <c r="BY250" s="3">
        <f>MAX(CA250+CF250+CG250,BY249)</f>
        <v>348</v>
      </c>
      <c r="BZ250" s="3">
        <f t="shared" si="494"/>
        <v>97</v>
      </c>
      <c r="CA250">
        <v>55</v>
      </c>
      <c r="CB250">
        <v>7</v>
      </c>
      <c r="CC250">
        <f t="shared" si="480"/>
        <v>6058</v>
      </c>
      <c r="CD250">
        <f t="shared" si="481"/>
        <v>1554</v>
      </c>
      <c r="CE250">
        <f t="shared" si="404"/>
        <v>0.25652030373060414</v>
      </c>
      <c r="CF250">
        <v>240</v>
      </c>
      <c r="CG250">
        <v>52</v>
      </c>
      <c r="CH250" s="3">
        <f>MAX(CJ250+CO250+CP250,CH249)</f>
        <v>369</v>
      </c>
      <c r="CI250" s="3">
        <f t="shared" si="495"/>
        <v>16</v>
      </c>
      <c r="CJ250">
        <v>59</v>
      </c>
      <c r="CK250">
        <v>0</v>
      </c>
      <c r="CL250">
        <f t="shared" si="482"/>
        <v>6117</v>
      </c>
      <c r="CM250">
        <f t="shared" si="483"/>
        <v>177</v>
      </c>
      <c r="CN250">
        <f t="shared" si="406"/>
        <v>2.8935752820009809E-2</v>
      </c>
      <c r="CO250">
        <v>218</v>
      </c>
      <c r="CP250">
        <v>92</v>
      </c>
      <c r="CQ250" s="3">
        <f>MAX(CS250+CX250+CY250,CQ249)</f>
        <v>198</v>
      </c>
      <c r="CR250" s="3">
        <f t="shared" si="496"/>
        <v>0</v>
      </c>
      <c r="CS250">
        <v>28</v>
      </c>
      <c r="CT250">
        <v>0</v>
      </c>
      <c r="CU250">
        <f t="shared" si="484"/>
        <v>2956</v>
      </c>
      <c r="CV250">
        <f t="shared" si="485"/>
        <v>0</v>
      </c>
      <c r="CW250">
        <f t="shared" si="408"/>
        <v>0</v>
      </c>
      <c r="CX250">
        <v>101</v>
      </c>
      <c r="CY250">
        <v>69</v>
      </c>
    </row>
    <row r="251" spans="1:103" x14ac:dyDescent="0.25">
      <c r="A251">
        <v>53</v>
      </c>
      <c r="B251" s="2" t="s">
        <v>20</v>
      </c>
      <c r="C251">
        <v>0</v>
      </c>
      <c r="D251" s="1">
        <v>43980</v>
      </c>
      <c r="E251" s="3">
        <f>MAX(G251+L251+M251,E250)</f>
        <v>1582</v>
      </c>
      <c r="F251" s="3">
        <f t="shared" si="486"/>
        <v>315</v>
      </c>
      <c r="G251">
        <v>205</v>
      </c>
      <c r="H251">
        <v>19</v>
      </c>
      <c r="I251">
        <f t="shared" si="464"/>
        <v>23667</v>
      </c>
      <c r="J251">
        <f t="shared" si="465"/>
        <v>4267</v>
      </c>
      <c r="K251">
        <f t="shared" si="388"/>
        <v>0.18029323530654498</v>
      </c>
      <c r="L251">
        <v>1128</v>
      </c>
      <c r="M251">
        <v>249</v>
      </c>
      <c r="N251" s="3">
        <f>MAX(P251+U251+V251,N250)</f>
        <v>11</v>
      </c>
      <c r="O251" s="3">
        <f t="shared" si="487"/>
        <v>0</v>
      </c>
      <c r="P251">
        <v>0</v>
      </c>
      <c r="Q251">
        <v>0</v>
      </c>
      <c r="R251">
        <f t="shared" si="466"/>
        <v>41</v>
      </c>
      <c r="S251">
        <f t="shared" si="467"/>
        <v>0</v>
      </c>
      <c r="T251">
        <f t="shared" si="390"/>
        <v>0</v>
      </c>
      <c r="U251">
        <v>11</v>
      </c>
      <c r="V251">
        <v>0</v>
      </c>
      <c r="W251" s="3">
        <f>MAX(Y251+AD251+AE251,W250)</f>
        <v>7</v>
      </c>
      <c r="X251" s="3">
        <f t="shared" si="488"/>
        <v>1</v>
      </c>
      <c r="Y251">
        <v>1</v>
      </c>
      <c r="Z251">
        <v>0</v>
      </c>
      <c r="AA251">
        <f t="shared" si="468"/>
        <v>62</v>
      </c>
      <c r="AB251">
        <f t="shared" si="469"/>
        <v>1</v>
      </c>
      <c r="AC251">
        <f t="shared" si="392"/>
        <v>1.6129032258064516E-2</v>
      </c>
      <c r="AD251">
        <v>6</v>
      </c>
      <c r="AE251">
        <v>0</v>
      </c>
      <c r="AF251" s="3">
        <f>MAX(AH251+AM251+AN251,AF250)</f>
        <v>34</v>
      </c>
      <c r="AG251" s="3">
        <f t="shared" si="489"/>
        <v>6</v>
      </c>
      <c r="AH251">
        <v>1</v>
      </c>
      <c r="AI251">
        <v>0</v>
      </c>
      <c r="AJ251">
        <f t="shared" si="470"/>
        <v>150</v>
      </c>
      <c r="AK251">
        <f t="shared" si="471"/>
        <v>26</v>
      </c>
      <c r="AL251">
        <f t="shared" si="394"/>
        <v>0.17333333333333334</v>
      </c>
      <c r="AM251">
        <v>33</v>
      </c>
      <c r="AN251">
        <v>0</v>
      </c>
      <c r="AO251" s="3">
        <f>MAX(AQ251+AV251+AW251,AO250)</f>
        <v>74</v>
      </c>
      <c r="AP251" s="3">
        <f t="shared" si="490"/>
        <v>8</v>
      </c>
      <c r="AQ251">
        <v>3</v>
      </c>
      <c r="AR251">
        <v>0</v>
      </c>
      <c r="AS251">
        <f t="shared" si="472"/>
        <v>509</v>
      </c>
      <c r="AT251">
        <f t="shared" si="473"/>
        <v>48</v>
      </c>
      <c r="AU251">
        <f t="shared" si="396"/>
        <v>9.4302554027504912E-2</v>
      </c>
      <c r="AV251">
        <v>71</v>
      </c>
      <c r="AW251">
        <v>0</v>
      </c>
      <c r="AX251" s="3">
        <f>MAX(AZ251+BE251+BF251,AX250)</f>
        <v>117</v>
      </c>
      <c r="AY251" s="3">
        <f t="shared" si="491"/>
        <v>32</v>
      </c>
      <c r="AZ251">
        <v>7</v>
      </c>
      <c r="BA251">
        <v>0</v>
      </c>
      <c r="BB251">
        <f t="shared" si="474"/>
        <v>1211</v>
      </c>
      <c r="BC251">
        <f t="shared" si="475"/>
        <v>285</v>
      </c>
      <c r="BD251">
        <f t="shared" si="398"/>
        <v>0.23534269199009084</v>
      </c>
      <c r="BE251">
        <v>109</v>
      </c>
      <c r="BF251">
        <v>1</v>
      </c>
      <c r="BG251" s="3">
        <f>MAX(BI251+BN251+BO251,BG250)</f>
        <v>182</v>
      </c>
      <c r="BH251" s="3">
        <f t="shared" si="492"/>
        <v>68</v>
      </c>
      <c r="BI251">
        <v>23</v>
      </c>
      <c r="BJ251">
        <v>4</v>
      </c>
      <c r="BK251">
        <f t="shared" si="476"/>
        <v>2560</v>
      </c>
      <c r="BL251">
        <f t="shared" si="477"/>
        <v>808</v>
      </c>
      <c r="BM251">
        <f t="shared" si="400"/>
        <v>0.31562499999999999</v>
      </c>
      <c r="BN251">
        <v>152</v>
      </c>
      <c r="BO251">
        <v>7</v>
      </c>
      <c r="BP251" s="3">
        <f>MAX(BR251+BW251+BX251,BP250)</f>
        <v>235</v>
      </c>
      <c r="BQ251" s="3">
        <f t="shared" si="493"/>
        <v>92</v>
      </c>
      <c r="BR251">
        <v>29</v>
      </c>
      <c r="BS251">
        <v>9</v>
      </c>
      <c r="BT251">
        <f t="shared" si="478"/>
        <v>3739</v>
      </c>
      <c r="BU251">
        <f t="shared" si="479"/>
        <v>1362</v>
      </c>
      <c r="BV251">
        <f t="shared" si="402"/>
        <v>0.36426852099491841</v>
      </c>
      <c r="BW251">
        <v>178</v>
      </c>
      <c r="BX251">
        <v>28</v>
      </c>
      <c r="BY251" s="3">
        <f>MAX(CA251+CF251+CG251,BY250)</f>
        <v>348</v>
      </c>
      <c r="BZ251" s="3">
        <f t="shared" si="494"/>
        <v>97</v>
      </c>
      <c r="CA251">
        <v>54</v>
      </c>
      <c r="CB251">
        <v>6</v>
      </c>
      <c r="CC251">
        <f t="shared" si="480"/>
        <v>6112</v>
      </c>
      <c r="CD251">
        <f t="shared" si="481"/>
        <v>1560</v>
      </c>
      <c r="CE251">
        <f t="shared" si="404"/>
        <v>0.25523560209424084</v>
      </c>
      <c r="CF251">
        <v>241</v>
      </c>
      <c r="CG251">
        <v>52</v>
      </c>
      <c r="CH251" s="3">
        <f>MAX(CJ251+CO251+CP251,CH250)</f>
        <v>372</v>
      </c>
      <c r="CI251" s="3">
        <f t="shared" si="495"/>
        <v>16</v>
      </c>
      <c r="CJ251">
        <v>58</v>
      </c>
      <c r="CK251">
        <v>0</v>
      </c>
      <c r="CL251">
        <f t="shared" si="482"/>
        <v>6175</v>
      </c>
      <c r="CM251">
        <f t="shared" si="483"/>
        <v>177</v>
      </c>
      <c r="CN251">
        <f t="shared" si="406"/>
        <v>2.8663967611336032E-2</v>
      </c>
      <c r="CO251">
        <v>222</v>
      </c>
      <c r="CP251">
        <v>92</v>
      </c>
      <c r="CQ251" s="3">
        <f>MAX(CS251+CX251+CY251,CQ250)</f>
        <v>198</v>
      </c>
      <c r="CR251" s="3">
        <f t="shared" si="496"/>
        <v>0</v>
      </c>
      <c r="CS251">
        <v>28</v>
      </c>
      <c r="CT251">
        <v>0</v>
      </c>
      <c r="CU251">
        <f t="shared" si="484"/>
        <v>2984</v>
      </c>
      <c r="CV251">
        <f t="shared" si="485"/>
        <v>0</v>
      </c>
      <c r="CW251">
        <f t="shared" si="408"/>
        <v>0</v>
      </c>
      <c r="CX251">
        <v>101</v>
      </c>
      <c r="CY251">
        <v>69</v>
      </c>
    </row>
    <row r="252" spans="1:103" x14ac:dyDescent="0.25">
      <c r="A252">
        <v>53</v>
      </c>
      <c r="B252" s="2" t="s">
        <v>20</v>
      </c>
      <c r="C252">
        <v>0</v>
      </c>
      <c r="D252" s="1">
        <v>43981</v>
      </c>
      <c r="E252" s="3">
        <f>MAX(G252+L252+M252,E251)</f>
        <v>1587</v>
      </c>
      <c r="F252" s="3">
        <f t="shared" si="486"/>
        <v>315</v>
      </c>
      <c r="G252">
        <v>197</v>
      </c>
      <c r="H252">
        <v>17</v>
      </c>
      <c r="I252">
        <f t="shared" si="464"/>
        <v>23864</v>
      </c>
      <c r="J252">
        <f t="shared" si="465"/>
        <v>4284</v>
      </c>
      <c r="K252">
        <f t="shared" si="388"/>
        <v>0.17951726449882668</v>
      </c>
      <c r="L252">
        <v>1141</v>
      </c>
      <c r="M252">
        <v>249</v>
      </c>
      <c r="N252" s="3">
        <f>MAX(P252+U252+V252,N251)</f>
        <v>11</v>
      </c>
      <c r="O252" s="3">
        <f t="shared" si="487"/>
        <v>0</v>
      </c>
      <c r="P252">
        <v>0</v>
      </c>
      <c r="Q252">
        <v>0</v>
      </c>
      <c r="R252">
        <f t="shared" si="466"/>
        <v>41</v>
      </c>
      <c r="S252">
        <f t="shared" si="467"/>
        <v>0</v>
      </c>
      <c r="T252">
        <f t="shared" si="390"/>
        <v>0</v>
      </c>
      <c r="U252">
        <v>11</v>
      </c>
      <c r="V252">
        <v>0</v>
      </c>
      <c r="W252" s="3">
        <f>MAX(Y252+AD252+AE252,W251)</f>
        <v>7</v>
      </c>
      <c r="X252" s="3">
        <f t="shared" si="488"/>
        <v>1</v>
      </c>
      <c r="Y252">
        <v>1</v>
      </c>
      <c r="Z252">
        <v>0</v>
      </c>
      <c r="AA252">
        <f t="shared" si="468"/>
        <v>63</v>
      </c>
      <c r="AB252">
        <f t="shared" si="469"/>
        <v>1</v>
      </c>
      <c r="AC252">
        <f t="shared" si="392"/>
        <v>1.5873015873015872E-2</v>
      </c>
      <c r="AD252">
        <v>6</v>
      </c>
      <c r="AE252">
        <v>0</v>
      </c>
      <c r="AF252" s="3">
        <f>MAX(AH252+AM252+AN252,AF251)</f>
        <v>34</v>
      </c>
      <c r="AG252" s="3">
        <f t="shared" si="489"/>
        <v>6</v>
      </c>
      <c r="AH252">
        <v>1</v>
      </c>
      <c r="AI252">
        <v>0</v>
      </c>
      <c r="AJ252">
        <f t="shared" si="470"/>
        <v>151</v>
      </c>
      <c r="AK252">
        <f t="shared" si="471"/>
        <v>26</v>
      </c>
      <c r="AL252">
        <f t="shared" si="394"/>
        <v>0.17218543046357615</v>
      </c>
      <c r="AM252">
        <v>33</v>
      </c>
      <c r="AN252">
        <v>0</v>
      </c>
      <c r="AO252" s="3">
        <f>MAX(AQ252+AV252+AW252,AO251)</f>
        <v>74</v>
      </c>
      <c r="AP252" s="3">
        <f t="shared" si="490"/>
        <v>8</v>
      </c>
      <c r="AQ252">
        <v>3</v>
      </c>
      <c r="AR252">
        <v>0</v>
      </c>
      <c r="AS252">
        <f t="shared" si="472"/>
        <v>512</v>
      </c>
      <c r="AT252">
        <f t="shared" si="473"/>
        <v>48</v>
      </c>
      <c r="AU252">
        <f t="shared" si="396"/>
        <v>9.375E-2</v>
      </c>
      <c r="AV252">
        <v>71</v>
      </c>
      <c r="AW252">
        <v>0</v>
      </c>
      <c r="AX252" s="3">
        <f>MAX(AZ252+BE252+BF252,AX251)</f>
        <v>117</v>
      </c>
      <c r="AY252" s="3">
        <f t="shared" si="491"/>
        <v>32</v>
      </c>
      <c r="AZ252">
        <v>7</v>
      </c>
      <c r="BA252">
        <v>0</v>
      </c>
      <c r="BB252">
        <f t="shared" si="474"/>
        <v>1218</v>
      </c>
      <c r="BC252">
        <f t="shared" si="475"/>
        <v>285</v>
      </c>
      <c r="BD252">
        <f t="shared" si="398"/>
        <v>0.23399014778325122</v>
      </c>
      <c r="BE252">
        <v>109</v>
      </c>
      <c r="BF252">
        <v>1</v>
      </c>
      <c r="BG252" s="3">
        <f>MAX(BI252+BN252+BO252,BG251)</f>
        <v>182</v>
      </c>
      <c r="BH252" s="3">
        <f t="shared" si="492"/>
        <v>68</v>
      </c>
      <c r="BI252">
        <v>21</v>
      </c>
      <c r="BJ252">
        <v>3</v>
      </c>
      <c r="BK252">
        <f t="shared" si="476"/>
        <v>2581</v>
      </c>
      <c r="BL252">
        <f t="shared" si="477"/>
        <v>811</v>
      </c>
      <c r="BM252">
        <f t="shared" si="400"/>
        <v>0.31421929484695854</v>
      </c>
      <c r="BN252">
        <v>154</v>
      </c>
      <c r="BO252">
        <v>7</v>
      </c>
      <c r="BP252" s="3">
        <f>MAX(BR252+BW252+BX252,BP251)</f>
        <v>235</v>
      </c>
      <c r="BQ252" s="3">
        <f t="shared" si="493"/>
        <v>92</v>
      </c>
      <c r="BR252">
        <v>29</v>
      </c>
      <c r="BS252">
        <v>8</v>
      </c>
      <c r="BT252">
        <f t="shared" si="478"/>
        <v>3768</v>
      </c>
      <c r="BU252">
        <f t="shared" si="479"/>
        <v>1370</v>
      </c>
      <c r="BV252">
        <f t="shared" si="402"/>
        <v>0.363588110403397</v>
      </c>
      <c r="BW252">
        <v>178</v>
      </c>
      <c r="BX252">
        <v>28</v>
      </c>
      <c r="BY252" s="3">
        <f>MAX(CA252+CF252+CG252,BY251)</f>
        <v>348</v>
      </c>
      <c r="BZ252" s="3">
        <f t="shared" si="494"/>
        <v>97</v>
      </c>
      <c r="CA252">
        <v>51</v>
      </c>
      <c r="CB252">
        <v>6</v>
      </c>
      <c r="CC252">
        <f t="shared" si="480"/>
        <v>6163</v>
      </c>
      <c r="CD252">
        <f t="shared" si="481"/>
        <v>1566</v>
      </c>
      <c r="CE252">
        <f t="shared" si="404"/>
        <v>0.25409703066688299</v>
      </c>
      <c r="CF252">
        <v>245</v>
      </c>
      <c r="CG252">
        <v>52</v>
      </c>
      <c r="CH252" s="3">
        <f>MAX(CJ252+CO252+CP252,CH251)</f>
        <v>374</v>
      </c>
      <c r="CI252" s="3">
        <f t="shared" si="495"/>
        <v>16</v>
      </c>
      <c r="CJ252">
        <v>55</v>
      </c>
      <c r="CK252">
        <v>0</v>
      </c>
      <c r="CL252">
        <f t="shared" si="482"/>
        <v>6230</v>
      </c>
      <c r="CM252">
        <f t="shared" si="483"/>
        <v>177</v>
      </c>
      <c r="CN252">
        <f t="shared" si="406"/>
        <v>2.8410914927768861E-2</v>
      </c>
      <c r="CO252">
        <v>227</v>
      </c>
      <c r="CP252">
        <v>92</v>
      </c>
      <c r="CQ252" s="3">
        <f>MAX(CS252+CX252+CY252,CQ251)</f>
        <v>200</v>
      </c>
      <c r="CR252" s="3">
        <f t="shared" si="496"/>
        <v>0</v>
      </c>
      <c r="CS252">
        <v>28</v>
      </c>
      <c r="CT252">
        <v>0</v>
      </c>
      <c r="CU252">
        <f t="shared" si="484"/>
        <v>3012</v>
      </c>
      <c r="CV252">
        <f t="shared" si="485"/>
        <v>0</v>
      </c>
      <c r="CW252">
        <f t="shared" si="408"/>
        <v>0</v>
      </c>
      <c r="CX252">
        <v>103</v>
      </c>
      <c r="CY252">
        <v>69</v>
      </c>
    </row>
    <row r="253" spans="1:103" x14ac:dyDescent="0.25">
      <c r="A253">
        <v>53</v>
      </c>
      <c r="B253" s="2" t="s">
        <v>20</v>
      </c>
      <c r="C253">
        <v>0</v>
      </c>
      <c r="D253" s="1">
        <v>43982</v>
      </c>
      <c r="E253" s="3">
        <f>MAX(G253+L253+M253,E252)</f>
        <v>1588</v>
      </c>
      <c r="F253" s="3">
        <f t="shared" si="486"/>
        <v>315</v>
      </c>
      <c r="G253">
        <v>198</v>
      </c>
      <c r="H253">
        <v>17</v>
      </c>
      <c r="I253">
        <f t="shared" si="464"/>
        <v>24062</v>
      </c>
      <c r="J253">
        <f t="shared" si="465"/>
        <v>4301</v>
      </c>
      <c r="K253">
        <f t="shared" si="388"/>
        <v>0.17874657135732691</v>
      </c>
      <c r="L253">
        <v>1141</v>
      </c>
      <c r="M253">
        <v>249</v>
      </c>
      <c r="N253" s="3">
        <f>MAX(P253+U253+V253,N252)</f>
        <v>11</v>
      </c>
      <c r="O253" s="3">
        <f t="shared" si="487"/>
        <v>0</v>
      </c>
      <c r="P253">
        <v>0</v>
      </c>
      <c r="Q253">
        <v>0</v>
      </c>
      <c r="R253">
        <f t="shared" si="466"/>
        <v>41</v>
      </c>
      <c r="S253">
        <f t="shared" si="467"/>
        <v>0</v>
      </c>
      <c r="T253">
        <f t="shared" si="390"/>
        <v>0</v>
      </c>
      <c r="U253">
        <v>11</v>
      </c>
      <c r="V253">
        <v>0</v>
      </c>
      <c r="W253" s="3">
        <f>MAX(Y253+AD253+AE253,W252)</f>
        <v>7</v>
      </c>
      <c r="X253" s="3">
        <f t="shared" si="488"/>
        <v>1</v>
      </c>
      <c r="Y253">
        <v>1</v>
      </c>
      <c r="Z253">
        <v>0</v>
      </c>
      <c r="AA253">
        <f t="shared" si="468"/>
        <v>64</v>
      </c>
      <c r="AB253">
        <f t="shared" si="469"/>
        <v>1</v>
      </c>
      <c r="AC253">
        <f t="shared" si="392"/>
        <v>1.5625E-2</v>
      </c>
      <c r="AD253">
        <v>6</v>
      </c>
      <c r="AE253">
        <v>0</v>
      </c>
      <c r="AF253" s="3">
        <f>MAX(AH253+AM253+AN253,AF252)</f>
        <v>34</v>
      </c>
      <c r="AG253" s="3">
        <f t="shared" si="489"/>
        <v>6</v>
      </c>
      <c r="AH253">
        <v>1</v>
      </c>
      <c r="AI253">
        <v>0</v>
      </c>
      <c r="AJ253">
        <f t="shared" si="470"/>
        <v>152</v>
      </c>
      <c r="AK253">
        <f t="shared" si="471"/>
        <v>26</v>
      </c>
      <c r="AL253">
        <f t="shared" si="394"/>
        <v>0.17105263157894737</v>
      </c>
      <c r="AM253">
        <v>33</v>
      </c>
      <c r="AN253">
        <v>0</v>
      </c>
      <c r="AO253" s="3">
        <f>MAX(AQ253+AV253+AW253,AO252)</f>
        <v>74</v>
      </c>
      <c r="AP253" s="3">
        <f t="shared" si="490"/>
        <v>8</v>
      </c>
      <c r="AQ253">
        <v>3</v>
      </c>
      <c r="AR253">
        <v>0</v>
      </c>
      <c r="AS253">
        <f t="shared" si="472"/>
        <v>515</v>
      </c>
      <c r="AT253">
        <f t="shared" si="473"/>
        <v>48</v>
      </c>
      <c r="AU253">
        <f t="shared" si="396"/>
        <v>9.3203883495145634E-2</v>
      </c>
      <c r="AV253">
        <v>71</v>
      </c>
      <c r="AW253">
        <v>0</v>
      </c>
      <c r="AX253" s="3">
        <f>MAX(AZ253+BE253+BF253,AX252)</f>
        <v>117</v>
      </c>
      <c r="AY253" s="3">
        <f t="shared" si="491"/>
        <v>32</v>
      </c>
      <c r="AZ253">
        <v>7</v>
      </c>
      <c r="BA253">
        <v>0</v>
      </c>
      <c r="BB253">
        <f t="shared" si="474"/>
        <v>1225</v>
      </c>
      <c r="BC253">
        <f t="shared" si="475"/>
        <v>285</v>
      </c>
      <c r="BD253">
        <f t="shared" si="398"/>
        <v>0.23265306122448978</v>
      </c>
      <c r="BE253">
        <v>109</v>
      </c>
      <c r="BF253">
        <v>1</v>
      </c>
      <c r="BG253" s="3">
        <f>MAX(BI253+BN253+BO253,BG252)</f>
        <v>182</v>
      </c>
      <c r="BH253" s="3">
        <f t="shared" si="492"/>
        <v>68</v>
      </c>
      <c r="BI253">
        <v>21</v>
      </c>
      <c r="BJ253">
        <v>3</v>
      </c>
      <c r="BK253">
        <f t="shared" si="476"/>
        <v>2602</v>
      </c>
      <c r="BL253">
        <f t="shared" si="477"/>
        <v>814</v>
      </c>
      <c r="BM253">
        <f t="shared" si="400"/>
        <v>0.31283627978478096</v>
      </c>
      <c r="BN253">
        <v>154</v>
      </c>
      <c r="BO253">
        <v>7</v>
      </c>
      <c r="BP253" s="3">
        <f>MAX(BR253+BW253+BX253,BP252)</f>
        <v>235</v>
      </c>
      <c r="BQ253" s="3">
        <f t="shared" si="493"/>
        <v>92</v>
      </c>
      <c r="BR253">
        <v>29</v>
      </c>
      <c r="BS253">
        <v>8</v>
      </c>
      <c r="BT253">
        <f t="shared" si="478"/>
        <v>3797</v>
      </c>
      <c r="BU253">
        <f t="shared" si="479"/>
        <v>1378</v>
      </c>
      <c r="BV253">
        <f t="shared" si="402"/>
        <v>0.36291809323149854</v>
      </c>
      <c r="BW253">
        <v>178</v>
      </c>
      <c r="BX253">
        <v>28</v>
      </c>
      <c r="BY253" s="3">
        <f>MAX(CA253+CF253+CG253,BY252)</f>
        <v>349</v>
      </c>
      <c r="BZ253" s="3">
        <f t="shared" si="494"/>
        <v>97</v>
      </c>
      <c r="CA253">
        <v>52</v>
      </c>
      <c r="CB253">
        <v>6</v>
      </c>
      <c r="CC253">
        <f t="shared" si="480"/>
        <v>6215</v>
      </c>
      <c r="CD253">
        <f t="shared" si="481"/>
        <v>1572</v>
      </c>
      <c r="CE253">
        <f t="shared" si="404"/>
        <v>0.25293644408688659</v>
      </c>
      <c r="CF253">
        <v>245</v>
      </c>
      <c r="CG253">
        <v>52</v>
      </c>
      <c r="CH253" s="3">
        <f>MAX(CJ253+CO253+CP253,CH252)</f>
        <v>374</v>
      </c>
      <c r="CI253" s="3">
        <f t="shared" si="495"/>
        <v>16</v>
      </c>
      <c r="CJ253">
        <v>55</v>
      </c>
      <c r="CK253">
        <v>0</v>
      </c>
      <c r="CL253">
        <f t="shared" si="482"/>
        <v>6285</v>
      </c>
      <c r="CM253">
        <f t="shared" si="483"/>
        <v>177</v>
      </c>
      <c r="CN253">
        <f t="shared" si="406"/>
        <v>2.8162291169451074E-2</v>
      </c>
      <c r="CO253">
        <v>227</v>
      </c>
      <c r="CP253">
        <v>92</v>
      </c>
      <c r="CQ253" s="3">
        <f>MAX(CS253+CX253+CY253,CQ252)</f>
        <v>200</v>
      </c>
      <c r="CR253" s="3">
        <f t="shared" si="496"/>
        <v>0</v>
      </c>
      <c r="CS253">
        <v>28</v>
      </c>
      <c r="CT253">
        <v>0</v>
      </c>
      <c r="CU253">
        <f t="shared" si="484"/>
        <v>3040</v>
      </c>
      <c r="CV253">
        <f t="shared" si="485"/>
        <v>0</v>
      </c>
      <c r="CW253">
        <f t="shared" si="408"/>
        <v>0</v>
      </c>
      <c r="CX253">
        <v>103</v>
      </c>
      <c r="CY253">
        <v>69</v>
      </c>
    </row>
    <row r="254" spans="1:103" x14ac:dyDescent="0.25">
      <c r="A254">
        <v>53</v>
      </c>
      <c r="B254" s="2" t="s">
        <v>20</v>
      </c>
      <c r="C254">
        <v>0</v>
      </c>
      <c r="D254" s="1">
        <v>43983</v>
      </c>
      <c r="E254" s="3">
        <f>MAX(G254+L254+M254,E253)</f>
        <v>1590</v>
      </c>
      <c r="F254" s="3">
        <f t="shared" si="486"/>
        <v>315</v>
      </c>
      <c r="G254">
        <v>196</v>
      </c>
      <c r="H254">
        <v>17</v>
      </c>
      <c r="I254">
        <f t="shared" si="464"/>
        <v>24258</v>
      </c>
      <c r="J254">
        <f t="shared" si="465"/>
        <v>4318</v>
      </c>
      <c r="K254">
        <f t="shared" si="388"/>
        <v>0.17800313298705581</v>
      </c>
      <c r="L254">
        <v>1143</v>
      </c>
      <c r="M254">
        <v>251</v>
      </c>
      <c r="N254" s="3">
        <f>MAX(P254+U254+V254,N253)</f>
        <v>11</v>
      </c>
      <c r="O254" s="3">
        <f t="shared" si="487"/>
        <v>0</v>
      </c>
      <c r="P254">
        <v>0</v>
      </c>
      <c r="Q254">
        <v>0</v>
      </c>
      <c r="R254">
        <f t="shared" si="466"/>
        <v>41</v>
      </c>
      <c r="S254">
        <f t="shared" si="467"/>
        <v>0</v>
      </c>
      <c r="T254">
        <f t="shared" si="390"/>
        <v>0</v>
      </c>
      <c r="U254">
        <v>11</v>
      </c>
      <c r="V254">
        <v>0</v>
      </c>
      <c r="W254" s="3">
        <f>MAX(Y254+AD254+AE254,W253)</f>
        <v>7</v>
      </c>
      <c r="X254" s="3">
        <f t="shared" si="488"/>
        <v>1</v>
      </c>
      <c r="Y254">
        <v>1</v>
      </c>
      <c r="Z254">
        <v>0</v>
      </c>
      <c r="AA254">
        <f t="shared" si="468"/>
        <v>65</v>
      </c>
      <c r="AB254">
        <f t="shared" si="469"/>
        <v>1</v>
      </c>
      <c r="AC254">
        <f t="shared" si="392"/>
        <v>1.5384615384615385E-2</v>
      </c>
      <c r="AD254">
        <v>6</v>
      </c>
      <c r="AE254">
        <v>0</v>
      </c>
      <c r="AF254" s="3">
        <f>MAX(AH254+AM254+AN254,AF253)</f>
        <v>34</v>
      </c>
      <c r="AG254" s="3">
        <f t="shared" si="489"/>
        <v>6</v>
      </c>
      <c r="AH254">
        <v>1</v>
      </c>
      <c r="AI254">
        <v>0</v>
      </c>
      <c r="AJ254">
        <f t="shared" si="470"/>
        <v>153</v>
      </c>
      <c r="AK254">
        <f t="shared" si="471"/>
        <v>26</v>
      </c>
      <c r="AL254">
        <f t="shared" si="394"/>
        <v>0.16993464052287582</v>
      </c>
      <c r="AM254">
        <v>33</v>
      </c>
      <c r="AN254">
        <v>0</v>
      </c>
      <c r="AO254" s="3">
        <f>MAX(AQ254+AV254+AW254,AO253)</f>
        <v>74</v>
      </c>
      <c r="AP254" s="3">
        <f t="shared" si="490"/>
        <v>8</v>
      </c>
      <c r="AQ254">
        <v>3</v>
      </c>
      <c r="AR254">
        <v>0</v>
      </c>
      <c r="AS254">
        <f t="shared" si="472"/>
        <v>518</v>
      </c>
      <c r="AT254">
        <f t="shared" si="473"/>
        <v>48</v>
      </c>
      <c r="AU254">
        <f t="shared" si="396"/>
        <v>9.2664092664092659E-2</v>
      </c>
      <c r="AV254">
        <v>71</v>
      </c>
      <c r="AW254">
        <v>0</v>
      </c>
      <c r="AX254" s="3">
        <f>MAX(AZ254+BE254+BF254,AX253)</f>
        <v>117</v>
      </c>
      <c r="AY254" s="3">
        <f t="shared" si="491"/>
        <v>32</v>
      </c>
      <c r="AZ254">
        <v>7</v>
      </c>
      <c r="BA254">
        <v>0</v>
      </c>
      <c r="BB254">
        <f t="shared" si="474"/>
        <v>1232</v>
      </c>
      <c r="BC254">
        <f t="shared" si="475"/>
        <v>285</v>
      </c>
      <c r="BD254">
        <f t="shared" si="398"/>
        <v>0.23133116883116883</v>
      </c>
      <c r="BE254">
        <v>109</v>
      </c>
      <c r="BF254">
        <v>1</v>
      </c>
      <c r="BG254" s="3">
        <f>MAX(BI254+BN254+BO254,BG253)</f>
        <v>182</v>
      </c>
      <c r="BH254" s="3">
        <f t="shared" si="492"/>
        <v>68</v>
      </c>
      <c r="BI254">
        <v>20</v>
      </c>
      <c r="BJ254">
        <v>3</v>
      </c>
      <c r="BK254">
        <f t="shared" si="476"/>
        <v>2622</v>
      </c>
      <c r="BL254">
        <f t="shared" si="477"/>
        <v>817</v>
      </c>
      <c r="BM254">
        <f t="shared" si="400"/>
        <v>0.31159420289855072</v>
      </c>
      <c r="BN254">
        <v>155</v>
      </c>
      <c r="BO254">
        <v>7</v>
      </c>
      <c r="BP254" s="3">
        <f>MAX(BR254+BW254+BX254,BP253)</f>
        <v>236</v>
      </c>
      <c r="BQ254" s="3">
        <f t="shared" si="493"/>
        <v>92</v>
      </c>
      <c r="BR254">
        <v>29</v>
      </c>
      <c r="BS254">
        <v>8</v>
      </c>
      <c r="BT254">
        <f t="shared" si="478"/>
        <v>3826</v>
      </c>
      <c r="BU254">
        <f t="shared" si="479"/>
        <v>1386</v>
      </c>
      <c r="BV254">
        <f t="shared" si="402"/>
        <v>0.36225823314166233</v>
      </c>
      <c r="BW254">
        <v>179</v>
      </c>
      <c r="BX254">
        <v>28</v>
      </c>
      <c r="BY254" s="3">
        <f>MAX(CA254+CF254+CG254,BY253)</f>
        <v>349</v>
      </c>
      <c r="BZ254" s="3">
        <f t="shared" si="494"/>
        <v>97</v>
      </c>
      <c r="CA254">
        <v>52</v>
      </c>
      <c r="CB254">
        <v>6</v>
      </c>
      <c r="CC254">
        <f t="shared" si="480"/>
        <v>6267</v>
      </c>
      <c r="CD254">
        <f t="shared" si="481"/>
        <v>1578</v>
      </c>
      <c r="CE254">
        <f t="shared" si="404"/>
        <v>0.25179511728099568</v>
      </c>
      <c r="CF254">
        <v>245</v>
      </c>
      <c r="CG254">
        <v>52</v>
      </c>
      <c r="CH254" s="3">
        <f>MAX(CJ254+CO254+CP254,CH253)</f>
        <v>375</v>
      </c>
      <c r="CI254" s="3">
        <f t="shared" si="495"/>
        <v>16</v>
      </c>
      <c r="CJ254">
        <v>55</v>
      </c>
      <c r="CK254">
        <v>0</v>
      </c>
      <c r="CL254">
        <f t="shared" si="482"/>
        <v>6340</v>
      </c>
      <c r="CM254">
        <f t="shared" si="483"/>
        <v>177</v>
      </c>
      <c r="CN254">
        <f t="shared" si="406"/>
        <v>2.7917981072555206E-2</v>
      </c>
      <c r="CO254">
        <v>227</v>
      </c>
      <c r="CP254">
        <v>93</v>
      </c>
      <c r="CQ254" s="3">
        <f>MAX(CS254+CX254+CY254,CQ253)</f>
        <v>200</v>
      </c>
      <c r="CR254" s="3">
        <f t="shared" si="496"/>
        <v>0</v>
      </c>
      <c r="CS254">
        <v>27</v>
      </c>
      <c r="CT254">
        <v>0</v>
      </c>
      <c r="CU254">
        <f t="shared" si="484"/>
        <v>3067</v>
      </c>
      <c r="CV254">
        <f t="shared" si="485"/>
        <v>0</v>
      </c>
      <c r="CW254">
        <f t="shared" si="408"/>
        <v>0</v>
      </c>
      <c r="CX254">
        <v>103</v>
      </c>
      <c r="CY254">
        <v>70</v>
      </c>
    </row>
    <row r="255" spans="1:103" x14ac:dyDescent="0.25">
      <c r="A255">
        <v>53</v>
      </c>
      <c r="B255" s="2" t="s">
        <v>20</v>
      </c>
      <c r="C255">
        <v>0</v>
      </c>
      <c r="D255" s="1">
        <v>43984</v>
      </c>
      <c r="E255" s="3">
        <f>MAX(G255+L255+M255,E254)</f>
        <v>1591</v>
      </c>
      <c r="F255" s="3">
        <f t="shared" si="486"/>
        <v>315</v>
      </c>
      <c r="G255">
        <v>189</v>
      </c>
      <c r="H255">
        <v>16</v>
      </c>
      <c r="I255">
        <f t="shared" si="464"/>
        <v>24447</v>
      </c>
      <c r="J255">
        <f t="shared" si="465"/>
        <v>4334</v>
      </c>
      <c r="K255">
        <f t="shared" si="388"/>
        <v>0.17728146602855155</v>
      </c>
      <c r="L255">
        <v>1150</v>
      </c>
      <c r="M255">
        <v>252</v>
      </c>
      <c r="N255" s="3">
        <f>MAX(P255+U255+V255,N254)</f>
        <v>11</v>
      </c>
      <c r="O255" s="3">
        <f t="shared" si="487"/>
        <v>0</v>
      </c>
      <c r="P255">
        <v>0</v>
      </c>
      <c r="Q255">
        <v>0</v>
      </c>
      <c r="R255">
        <f t="shared" si="466"/>
        <v>41</v>
      </c>
      <c r="S255">
        <f t="shared" si="467"/>
        <v>0</v>
      </c>
      <c r="T255">
        <f t="shared" si="390"/>
        <v>0</v>
      </c>
      <c r="U255">
        <v>11</v>
      </c>
      <c r="V255">
        <v>0</v>
      </c>
      <c r="W255" s="3">
        <f>MAX(Y255+AD255+AE255,W254)</f>
        <v>7</v>
      </c>
      <c r="X255" s="3">
        <f t="shared" si="488"/>
        <v>1</v>
      </c>
      <c r="Y255">
        <v>1</v>
      </c>
      <c r="Z255">
        <v>0</v>
      </c>
      <c r="AA255">
        <f t="shared" si="468"/>
        <v>66</v>
      </c>
      <c r="AB255">
        <f t="shared" si="469"/>
        <v>1</v>
      </c>
      <c r="AC255">
        <f t="shared" si="392"/>
        <v>1.5151515151515152E-2</v>
      </c>
      <c r="AD255">
        <v>6</v>
      </c>
      <c r="AE255">
        <v>0</v>
      </c>
      <c r="AF255" s="3">
        <f>MAX(AH255+AM255+AN255,AF254)</f>
        <v>34</v>
      </c>
      <c r="AG255" s="3">
        <f t="shared" si="489"/>
        <v>6</v>
      </c>
      <c r="AH255">
        <v>1</v>
      </c>
      <c r="AI255">
        <v>0</v>
      </c>
      <c r="AJ255">
        <f t="shared" si="470"/>
        <v>154</v>
      </c>
      <c r="AK255">
        <f t="shared" si="471"/>
        <v>26</v>
      </c>
      <c r="AL255">
        <f t="shared" si="394"/>
        <v>0.16883116883116883</v>
      </c>
      <c r="AM255">
        <v>33</v>
      </c>
      <c r="AN255">
        <v>0</v>
      </c>
      <c r="AO255" s="3">
        <f>MAX(AQ255+AV255+AW255,AO254)</f>
        <v>74</v>
      </c>
      <c r="AP255" s="3">
        <f t="shared" si="490"/>
        <v>8</v>
      </c>
      <c r="AQ255">
        <v>3</v>
      </c>
      <c r="AR255">
        <v>0</v>
      </c>
      <c r="AS255">
        <f t="shared" si="472"/>
        <v>521</v>
      </c>
      <c r="AT255">
        <f t="shared" si="473"/>
        <v>48</v>
      </c>
      <c r="AU255">
        <f t="shared" si="396"/>
        <v>9.2130518234165071E-2</v>
      </c>
      <c r="AV255">
        <v>71</v>
      </c>
      <c r="AW255">
        <v>0</v>
      </c>
      <c r="AX255" s="3">
        <f>MAX(AZ255+BE255+BF255,AX254)</f>
        <v>117</v>
      </c>
      <c r="AY255" s="3">
        <f t="shared" si="491"/>
        <v>32</v>
      </c>
      <c r="AZ255">
        <v>6</v>
      </c>
      <c r="BA255">
        <v>0</v>
      </c>
      <c r="BB255">
        <f t="shared" si="474"/>
        <v>1238</v>
      </c>
      <c r="BC255">
        <f t="shared" si="475"/>
        <v>285</v>
      </c>
      <c r="BD255">
        <f t="shared" si="398"/>
        <v>0.23021001615508885</v>
      </c>
      <c r="BE255">
        <v>110</v>
      </c>
      <c r="BF255">
        <v>1</v>
      </c>
      <c r="BG255" s="3">
        <f>MAX(BI255+BN255+BO255,BG254)</f>
        <v>182</v>
      </c>
      <c r="BH255" s="3">
        <f t="shared" si="492"/>
        <v>68</v>
      </c>
      <c r="BI255">
        <v>19</v>
      </c>
      <c r="BJ255">
        <v>2</v>
      </c>
      <c r="BK255">
        <f t="shared" si="476"/>
        <v>2641</v>
      </c>
      <c r="BL255">
        <f t="shared" si="477"/>
        <v>819</v>
      </c>
      <c r="BM255">
        <f t="shared" si="400"/>
        <v>0.31010980689132905</v>
      </c>
      <c r="BN255">
        <v>155</v>
      </c>
      <c r="BO255">
        <v>8</v>
      </c>
      <c r="BP255" s="3">
        <f>MAX(BR255+BW255+BX255,BP254)</f>
        <v>237</v>
      </c>
      <c r="BQ255" s="3">
        <f t="shared" si="493"/>
        <v>92</v>
      </c>
      <c r="BR255">
        <v>30</v>
      </c>
      <c r="BS255">
        <v>8</v>
      </c>
      <c r="BT255">
        <f t="shared" si="478"/>
        <v>3856</v>
      </c>
      <c r="BU255">
        <f t="shared" si="479"/>
        <v>1394</v>
      </c>
      <c r="BV255">
        <f t="shared" si="402"/>
        <v>0.36151452282157676</v>
      </c>
      <c r="BW255">
        <v>179</v>
      </c>
      <c r="BX255">
        <v>28</v>
      </c>
      <c r="BY255" s="3">
        <f>MAX(CA255+CF255+CG255,BY254)</f>
        <v>349</v>
      </c>
      <c r="BZ255" s="3">
        <f t="shared" si="494"/>
        <v>97</v>
      </c>
      <c r="CA255">
        <v>50</v>
      </c>
      <c r="CB255">
        <v>6</v>
      </c>
      <c r="CC255">
        <f t="shared" si="480"/>
        <v>6317</v>
      </c>
      <c r="CD255">
        <f t="shared" si="481"/>
        <v>1584</v>
      </c>
      <c r="CE255">
        <f t="shared" si="404"/>
        <v>0.25075193921165112</v>
      </c>
      <c r="CF255">
        <v>247</v>
      </c>
      <c r="CG255">
        <v>52</v>
      </c>
      <c r="CH255" s="3">
        <f>MAX(CJ255+CO255+CP255,CH254)</f>
        <v>375</v>
      </c>
      <c r="CI255" s="3">
        <f t="shared" si="495"/>
        <v>16</v>
      </c>
      <c r="CJ255">
        <v>51</v>
      </c>
      <c r="CK255">
        <v>0</v>
      </c>
      <c r="CL255">
        <f t="shared" si="482"/>
        <v>6391</v>
      </c>
      <c r="CM255">
        <f t="shared" si="483"/>
        <v>177</v>
      </c>
      <c r="CN255">
        <f t="shared" si="406"/>
        <v>2.7695196369895165E-2</v>
      </c>
      <c r="CO255">
        <v>231</v>
      </c>
      <c r="CP255">
        <v>93</v>
      </c>
      <c r="CQ255" s="3">
        <f>MAX(CS255+CX255+CY255,CQ254)</f>
        <v>200</v>
      </c>
      <c r="CR255" s="3">
        <f t="shared" si="496"/>
        <v>0</v>
      </c>
      <c r="CS255">
        <v>27</v>
      </c>
      <c r="CT255">
        <v>0</v>
      </c>
      <c r="CU255">
        <f t="shared" si="484"/>
        <v>3094</v>
      </c>
      <c r="CV255">
        <f t="shared" si="485"/>
        <v>0</v>
      </c>
      <c r="CW255">
        <f t="shared" si="408"/>
        <v>0</v>
      </c>
      <c r="CX255">
        <v>103</v>
      </c>
      <c r="CY255">
        <v>70</v>
      </c>
    </row>
    <row r="256" spans="1:103" x14ac:dyDescent="0.25">
      <c r="A256">
        <v>53</v>
      </c>
      <c r="B256" s="2" t="s">
        <v>20</v>
      </c>
      <c r="C256">
        <v>0</v>
      </c>
      <c r="D256" s="1">
        <v>43985</v>
      </c>
      <c r="E256" s="3">
        <f>MAX(G256+L256+M256,E255)</f>
        <v>1598</v>
      </c>
      <c r="F256" s="3">
        <f t="shared" si="486"/>
        <v>315</v>
      </c>
      <c r="G256">
        <v>178</v>
      </c>
      <c r="H256">
        <v>14</v>
      </c>
      <c r="I256">
        <f t="shared" si="464"/>
        <v>24625</v>
      </c>
      <c r="J256">
        <f t="shared" si="465"/>
        <v>4348</v>
      </c>
      <c r="K256">
        <f t="shared" si="388"/>
        <v>0.17656852791878172</v>
      </c>
      <c r="L256">
        <v>1167</v>
      </c>
      <c r="M256">
        <v>253</v>
      </c>
      <c r="N256" s="3">
        <f>MAX(P256+U256+V256,N255)</f>
        <v>11</v>
      </c>
      <c r="O256" s="3">
        <f t="shared" si="487"/>
        <v>0</v>
      </c>
      <c r="P256">
        <v>0</v>
      </c>
      <c r="Q256">
        <v>0</v>
      </c>
      <c r="R256">
        <f t="shared" si="466"/>
        <v>41</v>
      </c>
      <c r="S256">
        <f t="shared" si="467"/>
        <v>0</v>
      </c>
      <c r="T256">
        <f t="shared" si="390"/>
        <v>0</v>
      </c>
      <c r="U256">
        <v>11</v>
      </c>
      <c r="V256">
        <v>0</v>
      </c>
      <c r="W256" s="3">
        <f>MAX(Y256+AD256+AE256,W255)</f>
        <v>7</v>
      </c>
      <c r="X256" s="3">
        <f t="shared" si="488"/>
        <v>1</v>
      </c>
      <c r="Y256">
        <v>1</v>
      </c>
      <c r="Z256">
        <v>0</v>
      </c>
      <c r="AA256">
        <f t="shared" si="468"/>
        <v>67</v>
      </c>
      <c r="AB256">
        <f t="shared" si="469"/>
        <v>1</v>
      </c>
      <c r="AC256">
        <f t="shared" si="392"/>
        <v>1.4925373134328358E-2</v>
      </c>
      <c r="AD256">
        <v>6</v>
      </c>
      <c r="AE256">
        <v>0</v>
      </c>
      <c r="AF256" s="3">
        <f>MAX(AH256+AM256+AN256,AF255)</f>
        <v>35</v>
      </c>
      <c r="AG256" s="3">
        <f t="shared" si="489"/>
        <v>6</v>
      </c>
      <c r="AH256">
        <v>1</v>
      </c>
      <c r="AI256">
        <v>0</v>
      </c>
      <c r="AJ256">
        <f t="shared" si="470"/>
        <v>155</v>
      </c>
      <c r="AK256">
        <f t="shared" si="471"/>
        <v>26</v>
      </c>
      <c r="AL256">
        <f t="shared" si="394"/>
        <v>0.16774193548387098</v>
      </c>
      <c r="AM256">
        <v>34</v>
      </c>
      <c r="AN256">
        <v>0</v>
      </c>
      <c r="AO256" s="3">
        <f>MAX(AQ256+AV256+AW256,AO255)</f>
        <v>74</v>
      </c>
      <c r="AP256" s="3">
        <f t="shared" si="490"/>
        <v>8</v>
      </c>
      <c r="AQ256">
        <v>3</v>
      </c>
      <c r="AR256">
        <v>0</v>
      </c>
      <c r="AS256">
        <f t="shared" si="472"/>
        <v>524</v>
      </c>
      <c r="AT256">
        <f t="shared" si="473"/>
        <v>48</v>
      </c>
      <c r="AU256">
        <f t="shared" si="396"/>
        <v>9.1603053435114504E-2</v>
      </c>
      <c r="AV256">
        <v>71</v>
      </c>
      <c r="AW256">
        <v>0</v>
      </c>
      <c r="AX256" s="3">
        <f>MAX(AZ256+BE256+BF256,AX255)</f>
        <v>117</v>
      </c>
      <c r="AY256" s="3">
        <f t="shared" si="491"/>
        <v>32</v>
      </c>
      <c r="AZ256">
        <v>4</v>
      </c>
      <c r="BA256">
        <v>0</v>
      </c>
      <c r="BB256">
        <f t="shared" si="474"/>
        <v>1242</v>
      </c>
      <c r="BC256">
        <f t="shared" si="475"/>
        <v>285</v>
      </c>
      <c r="BD256">
        <f t="shared" si="398"/>
        <v>0.22946859903381642</v>
      </c>
      <c r="BE256">
        <v>111</v>
      </c>
      <c r="BF256">
        <v>2</v>
      </c>
      <c r="BG256" s="3">
        <f>MAX(BI256+BN256+BO256,BG255)</f>
        <v>183</v>
      </c>
      <c r="BH256" s="3">
        <f t="shared" si="492"/>
        <v>68</v>
      </c>
      <c r="BI256">
        <v>19</v>
      </c>
      <c r="BJ256">
        <v>2</v>
      </c>
      <c r="BK256">
        <f t="shared" si="476"/>
        <v>2660</v>
      </c>
      <c r="BL256">
        <f t="shared" si="477"/>
        <v>821</v>
      </c>
      <c r="BM256">
        <f t="shared" si="400"/>
        <v>0.30864661654135339</v>
      </c>
      <c r="BN256">
        <v>156</v>
      </c>
      <c r="BO256">
        <v>8</v>
      </c>
      <c r="BP256" s="3">
        <f>MAX(BR256+BW256+BX256,BP255)</f>
        <v>237</v>
      </c>
      <c r="BQ256" s="3">
        <f t="shared" si="493"/>
        <v>92</v>
      </c>
      <c r="BR256">
        <v>27</v>
      </c>
      <c r="BS256">
        <v>8</v>
      </c>
      <c r="BT256">
        <f t="shared" si="478"/>
        <v>3883</v>
      </c>
      <c r="BU256">
        <f t="shared" si="479"/>
        <v>1402</v>
      </c>
      <c r="BV256">
        <f t="shared" si="402"/>
        <v>0.36106103528199845</v>
      </c>
      <c r="BW256">
        <v>182</v>
      </c>
      <c r="BX256">
        <v>28</v>
      </c>
      <c r="BY256" s="3">
        <f>MAX(CA256+CF256+CG256,BY255)</f>
        <v>349</v>
      </c>
      <c r="BZ256" s="3">
        <f t="shared" si="494"/>
        <v>97</v>
      </c>
      <c r="CA256">
        <v>45</v>
      </c>
      <c r="CB256">
        <v>4</v>
      </c>
      <c r="CC256">
        <f t="shared" si="480"/>
        <v>6362</v>
      </c>
      <c r="CD256">
        <f t="shared" si="481"/>
        <v>1588</v>
      </c>
      <c r="CE256">
        <f t="shared" si="404"/>
        <v>0.24960704181075133</v>
      </c>
      <c r="CF256">
        <v>252</v>
      </c>
      <c r="CG256">
        <v>52</v>
      </c>
      <c r="CH256" s="3">
        <f>MAX(CJ256+CO256+CP256,CH255)</f>
        <v>378</v>
      </c>
      <c r="CI256" s="3">
        <f t="shared" si="495"/>
        <v>16</v>
      </c>
      <c r="CJ256">
        <v>49</v>
      </c>
      <c r="CK256">
        <v>0</v>
      </c>
      <c r="CL256">
        <f t="shared" si="482"/>
        <v>6440</v>
      </c>
      <c r="CM256">
        <f t="shared" si="483"/>
        <v>177</v>
      </c>
      <c r="CN256">
        <f t="shared" si="406"/>
        <v>2.7484472049689439E-2</v>
      </c>
      <c r="CO256">
        <v>236</v>
      </c>
      <c r="CP256">
        <v>93</v>
      </c>
      <c r="CQ256" s="3">
        <f>MAX(CS256+CX256+CY256,CQ255)</f>
        <v>202</v>
      </c>
      <c r="CR256" s="3">
        <f t="shared" si="496"/>
        <v>0</v>
      </c>
      <c r="CS256">
        <v>28</v>
      </c>
      <c r="CT256">
        <v>0</v>
      </c>
      <c r="CU256">
        <f t="shared" si="484"/>
        <v>3122</v>
      </c>
      <c r="CV256">
        <f t="shared" si="485"/>
        <v>0</v>
      </c>
      <c r="CW256">
        <f t="shared" si="408"/>
        <v>0</v>
      </c>
      <c r="CX256">
        <v>104</v>
      </c>
      <c r="CY256">
        <v>70</v>
      </c>
    </row>
    <row r="257" spans="1:103" x14ac:dyDescent="0.25">
      <c r="A257">
        <v>53</v>
      </c>
      <c r="B257" s="2" t="s">
        <v>20</v>
      </c>
      <c r="C257">
        <v>0</v>
      </c>
      <c r="D257" s="1">
        <v>43986</v>
      </c>
      <c r="E257" s="3">
        <f>MAX(G257+L257+M257,E256)</f>
        <v>1600</v>
      </c>
      <c r="F257" s="3">
        <f>MAX(ROUND(E257*K257,0),F256)</f>
        <v>315</v>
      </c>
      <c r="G257">
        <v>175</v>
      </c>
      <c r="H257">
        <v>13</v>
      </c>
      <c r="I257">
        <f t="shared" si="464"/>
        <v>24800</v>
      </c>
      <c r="J257">
        <f t="shared" si="465"/>
        <v>4361</v>
      </c>
      <c r="K257">
        <f t="shared" si="388"/>
        <v>0.17584677419354838</v>
      </c>
      <c r="L257">
        <v>1171</v>
      </c>
      <c r="M257">
        <v>254</v>
      </c>
      <c r="N257" s="3">
        <f>MAX(P257+U257+V257,N256)</f>
        <v>11</v>
      </c>
      <c r="O257" s="3">
        <f>MAX(ROUND(N257*T257,0),O256)</f>
        <v>0</v>
      </c>
      <c r="P257">
        <v>0</v>
      </c>
      <c r="Q257">
        <v>0</v>
      </c>
      <c r="R257">
        <f t="shared" si="466"/>
        <v>41</v>
      </c>
      <c r="S257">
        <f t="shared" si="467"/>
        <v>0</v>
      </c>
      <c r="T257">
        <f t="shared" si="390"/>
        <v>0</v>
      </c>
      <c r="U257">
        <v>11</v>
      </c>
      <c r="V257">
        <v>0</v>
      </c>
      <c r="W257" s="3">
        <f>MAX(Y257+AD257+AE257,W256)</f>
        <v>7</v>
      </c>
      <c r="X257" s="3">
        <f>MAX(ROUND(W257*AC257,0),X256)</f>
        <v>1</v>
      </c>
      <c r="Y257">
        <v>1</v>
      </c>
      <c r="Z257">
        <v>0</v>
      </c>
      <c r="AA257">
        <f t="shared" si="468"/>
        <v>68</v>
      </c>
      <c r="AB257">
        <f t="shared" si="469"/>
        <v>1</v>
      </c>
      <c r="AC257">
        <f t="shared" si="392"/>
        <v>1.4705882352941176E-2</v>
      </c>
      <c r="AD257">
        <v>6</v>
      </c>
      <c r="AE257">
        <v>0</v>
      </c>
      <c r="AF257" s="3">
        <f>MAX(AH257+AM257+AN257,AF256)</f>
        <v>35</v>
      </c>
      <c r="AG257" s="3">
        <f>MAX(ROUND(AF257*AL257,0),AG256)</f>
        <v>6</v>
      </c>
      <c r="AH257">
        <v>1</v>
      </c>
      <c r="AI257">
        <v>0</v>
      </c>
      <c r="AJ257">
        <f t="shared" si="470"/>
        <v>156</v>
      </c>
      <c r="AK257">
        <f t="shared" si="471"/>
        <v>26</v>
      </c>
      <c r="AL257">
        <f t="shared" si="394"/>
        <v>0.16666666666666666</v>
      </c>
      <c r="AM257">
        <v>34</v>
      </c>
      <c r="AN257">
        <v>0</v>
      </c>
      <c r="AO257" s="3">
        <f>MAX(AQ257+AV257+AW257,AO256)</f>
        <v>74</v>
      </c>
      <c r="AP257" s="3">
        <f>MAX(ROUND(AO257*AU257,0),AP256)</f>
        <v>8</v>
      </c>
      <c r="AQ257">
        <v>3</v>
      </c>
      <c r="AR257">
        <v>0</v>
      </c>
      <c r="AS257">
        <f t="shared" si="472"/>
        <v>527</v>
      </c>
      <c r="AT257">
        <f t="shared" si="473"/>
        <v>48</v>
      </c>
      <c r="AU257">
        <f t="shared" si="396"/>
        <v>9.1081593927893736E-2</v>
      </c>
      <c r="AV257">
        <v>71</v>
      </c>
      <c r="AW257">
        <v>0</v>
      </c>
      <c r="AX257" s="3">
        <f>MAX(AZ257+BE257+BF257,AX256)</f>
        <v>117</v>
      </c>
      <c r="AY257" s="3">
        <f>MAX(ROUND(AX257*BD257,0),AY256)</f>
        <v>32</v>
      </c>
      <c r="AZ257">
        <v>4</v>
      </c>
      <c r="BA257">
        <v>0</v>
      </c>
      <c r="BB257">
        <f t="shared" si="474"/>
        <v>1246</v>
      </c>
      <c r="BC257">
        <f t="shared" si="475"/>
        <v>285</v>
      </c>
      <c r="BD257">
        <f t="shared" si="398"/>
        <v>0.22873194221508827</v>
      </c>
      <c r="BE257">
        <v>111</v>
      </c>
      <c r="BF257">
        <v>2</v>
      </c>
      <c r="BG257" s="3">
        <f>MAX(BI257+BN257+BO257,BG256)</f>
        <v>184</v>
      </c>
      <c r="BH257" s="3">
        <f>MAX(ROUND(BG257*BM257,0),BH256)</f>
        <v>68</v>
      </c>
      <c r="BI257">
        <v>18</v>
      </c>
      <c r="BJ257">
        <v>2</v>
      </c>
      <c r="BK257">
        <f t="shared" si="476"/>
        <v>2678</v>
      </c>
      <c r="BL257">
        <f t="shared" si="477"/>
        <v>823</v>
      </c>
      <c r="BM257">
        <f t="shared" si="400"/>
        <v>0.30731889469753548</v>
      </c>
      <c r="BN257">
        <v>158</v>
      </c>
      <c r="BO257">
        <v>8</v>
      </c>
      <c r="BP257" s="3">
        <f>MAX(BR257+BW257+BX257,BP256)</f>
        <v>237</v>
      </c>
      <c r="BQ257" s="3">
        <f>MAX(ROUND(BP257*BV257,0),BQ256)</f>
        <v>92</v>
      </c>
      <c r="BR257">
        <v>26</v>
      </c>
      <c r="BS257">
        <v>7</v>
      </c>
      <c r="BT257">
        <f t="shared" si="478"/>
        <v>3909</v>
      </c>
      <c r="BU257">
        <f t="shared" si="479"/>
        <v>1409</v>
      </c>
      <c r="BV257">
        <f t="shared" si="402"/>
        <v>0.36045024302890766</v>
      </c>
      <c r="BW257">
        <v>183</v>
      </c>
      <c r="BX257">
        <v>28</v>
      </c>
      <c r="BY257" s="3">
        <f>MAX(CA257+CF257+CG257,BY256)</f>
        <v>350</v>
      </c>
      <c r="BZ257" s="3">
        <f>MAX(ROUND(BY257*CE257,0),BZ256)</f>
        <v>97</v>
      </c>
      <c r="CA257">
        <v>44</v>
      </c>
      <c r="CB257">
        <v>4</v>
      </c>
      <c r="CC257">
        <f t="shared" si="480"/>
        <v>6406</v>
      </c>
      <c r="CD257">
        <f t="shared" si="481"/>
        <v>1592</v>
      </c>
      <c r="CE257">
        <f t="shared" si="404"/>
        <v>0.24851701529815798</v>
      </c>
      <c r="CF257">
        <v>253</v>
      </c>
      <c r="CG257">
        <v>53</v>
      </c>
      <c r="CH257" s="3">
        <f>MAX(CJ257+CO257+CP257,CH256)</f>
        <v>378</v>
      </c>
      <c r="CI257" s="3">
        <f>MAX(ROUND(CH257*CN257,0),CI256)</f>
        <v>16</v>
      </c>
      <c r="CJ257">
        <v>49</v>
      </c>
      <c r="CK257">
        <v>0</v>
      </c>
      <c r="CL257">
        <f t="shared" si="482"/>
        <v>6489</v>
      </c>
      <c r="CM257">
        <f t="shared" si="483"/>
        <v>177</v>
      </c>
      <c r="CN257">
        <f t="shared" si="406"/>
        <v>2.7276930189551549E-2</v>
      </c>
      <c r="CO257">
        <v>236</v>
      </c>
      <c r="CP257">
        <v>93</v>
      </c>
      <c r="CQ257" s="3">
        <f>MAX(CS257+CX257+CY257,CQ256)</f>
        <v>202</v>
      </c>
      <c r="CR257" s="3">
        <f>MAX(ROUND(CQ257*CW257,0),CR256)</f>
        <v>0</v>
      </c>
      <c r="CS257">
        <v>28</v>
      </c>
      <c r="CT257">
        <v>0</v>
      </c>
      <c r="CU257">
        <f t="shared" si="484"/>
        <v>3150</v>
      </c>
      <c r="CV257">
        <f t="shared" si="485"/>
        <v>0</v>
      </c>
      <c r="CW257">
        <f t="shared" si="408"/>
        <v>0</v>
      </c>
      <c r="CX257">
        <v>104</v>
      </c>
      <c r="CY257">
        <v>70</v>
      </c>
    </row>
    <row r="258" spans="1:103" x14ac:dyDescent="0.25">
      <c r="A258">
        <v>53</v>
      </c>
      <c r="B258" s="2" t="s">
        <v>20</v>
      </c>
      <c r="C258">
        <v>0</v>
      </c>
      <c r="D258" s="1">
        <v>43987</v>
      </c>
      <c r="E258" s="3">
        <f>MAX(G258+L258+M258,E257)</f>
        <v>1604</v>
      </c>
      <c r="F258" s="3">
        <f t="shared" ref="F258:F260" si="497">MAX(ROUND(E258*K258,0),F257)</f>
        <v>315</v>
      </c>
      <c r="G258">
        <v>168</v>
      </c>
      <c r="H258">
        <v>12</v>
      </c>
      <c r="I258">
        <f t="shared" si="464"/>
        <v>24968</v>
      </c>
      <c r="J258">
        <f t="shared" si="465"/>
        <v>4373</v>
      </c>
      <c r="K258">
        <f t="shared" si="388"/>
        <v>0.17514418455623199</v>
      </c>
      <c r="L258">
        <v>1181</v>
      </c>
      <c r="M258">
        <v>255</v>
      </c>
      <c r="N258" s="3">
        <f>MAX(P258+U258+V258,N257)</f>
        <v>11</v>
      </c>
      <c r="O258" s="3">
        <f t="shared" ref="O258:O260" si="498">MAX(ROUND(N258*T258,0),O257)</f>
        <v>0</v>
      </c>
      <c r="P258">
        <v>0</v>
      </c>
      <c r="Q258">
        <v>0</v>
      </c>
      <c r="R258">
        <f t="shared" si="466"/>
        <v>41</v>
      </c>
      <c r="S258">
        <f t="shared" si="467"/>
        <v>0</v>
      </c>
      <c r="T258">
        <f t="shared" si="390"/>
        <v>0</v>
      </c>
      <c r="U258">
        <v>11</v>
      </c>
      <c r="V258">
        <v>0</v>
      </c>
      <c r="W258" s="3">
        <f>MAX(Y258+AD258+AE258,W257)</f>
        <v>7</v>
      </c>
      <c r="X258" s="3">
        <f t="shared" ref="X258:X260" si="499">MAX(ROUND(W258*AC258,0),X257)</f>
        <v>1</v>
      </c>
      <c r="Y258">
        <v>1</v>
      </c>
      <c r="Z258">
        <v>0</v>
      </c>
      <c r="AA258">
        <f t="shared" si="468"/>
        <v>69</v>
      </c>
      <c r="AB258">
        <f t="shared" si="469"/>
        <v>1</v>
      </c>
      <c r="AC258">
        <f t="shared" si="392"/>
        <v>1.4492753623188406E-2</v>
      </c>
      <c r="AD258">
        <v>6</v>
      </c>
      <c r="AE258">
        <v>0</v>
      </c>
      <c r="AF258" s="3">
        <f>MAX(AH258+AM258+AN258,AF257)</f>
        <v>35</v>
      </c>
      <c r="AG258" s="3">
        <f t="shared" ref="AG258:AG260" si="500">MAX(ROUND(AF258*AL258,0),AG257)</f>
        <v>6</v>
      </c>
      <c r="AH258">
        <v>1</v>
      </c>
      <c r="AI258">
        <v>0</v>
      </c>
      <c r="AJ258">
        <f t="shared" si="470"/>
        <v>157</v>
      </c>
      <c r="AK258">
        <f t="shared" si="471"/>
        <v>26</v>
      </c>
      <c r="AL258">
        <f t="shared" si="394"/>
        <v>0.16560509554140126</v>
      </c>
      <c r="AM258">
        <v>34</v>
      </c>
      <c r="AN258">
        <v>0</v>
      </c>
      <c r="AO258" s="3">
        <f>MAX(AQ258+AV258+AW258,AO257)</f>
        <v>74</v>
      </c>
      <c r="AP258" s="3">
        <f t="shared" ref="AP258:AP260" si="501">MAX(ROUND(AO258*AU258,0),AP257)</f>
        <v>8</v>
      </c>
      <c r="AQ258">
        <v>3</v>
      </c>
      <c r="AR258">
        <v>0</v>
      </c>
      <c r="AS258">
        <f t="shared" si="472"/>
        <v>530</v>
      </c>
      <c r="AT258">
        <f t="shared" si="473"/>
        <v>48</v>
      </c>
      <c r="AU258">
        <f t="shared" si="396"/>
        <v>9.056603773584905E-2</v>
      </c>
      <c r="AV258">
        <v>71</v>
      </c>
      <c r="AW258">
        <v>0</v>
      </c>
      <c r="AX258" s="3">
        <f>MAX(AZ258+BE258+BF258,AX257)</f>
        <v>119</v>
      </c>
      <c r="AY258" s="3">
        <f t="shared" ref="AY258:AY260" si="502">MAX(ROUND(AX258*BD258,0),AY257)</f>
        <v>32</v>
      </c>
      <c r="AZ258">
        <v>5</v>
      </c>
      <c r="BA258">
        <v>0</v>
      </c>
      <c r="BB258">
        <f t="shared" si="474"/>
        <v>1251</v>
      </c>
      <c r="BC258">
        <f t="shared" si="475"/>
        <v>285</v>
      </c>
      <c r="BD258">
        <f t="shared" si="398"/>
        <v>0.22781774580335731</v>
      </c>
      <c r="BE258">
        <v>112</v>
      </c>
      <c r="BF258">
        <v>2</v>
      </c>
      <c r="BG258" s="3">
        <f>MAX(BI258+BN258+BO258,BG257)</f>
        <v>184</v>
      </c>
      <c r="BH258" s="3">
        <f t="shared" ref="BH258:BH260" si="503">MAX(ROUND(BG258*BM258,0),BH257)</f>
        <v>68</v>
      </c>
      <c r="BI258">
        <v>17</v>
      </c>
      <c r="BJ258">
        <v>2</v>
      </c>
      <c r="BK258">
        <f t="shared" si="476"/>
        <v>2695</v>
      </c>
      <c r="BL258">
        <f t="shared" si="477"/>
        <v>825</v>
      </c>
      <c r="BM258">
        <f t="shared" si="400"/>
        <v>0.30612244897959184</v>
      </c>
      <c r="BN258">
        <v>159</v>
      </c>
      <c r="BO258">
        <v>8</v>
      </c>
      <c r="BP258" s="3">
        <f>MAX(BR258+BW258+BX258,BP257)</f>
        <v>237</v>
      </c>
      <c r="BQ258" s="3">
        <f t="shared" ref="BQ258:BQ260" si="504">MAX(ROUND(BP258*BV258,0),BQ257)</f>
        <v>92</v>
      </c>
      <c r="BR258">
        <v>24</v>
      </c>
      <c r="BS258">
        <v>6</v>
      </c>
      <c r="BT258">
        <f t="shared" si="478"/>
        <v>3933</v>
      </c>
      <c r="BU258">
        <f t="shared" si="479"/>
        <v>1415</v>
      </c>
      <c r="BV258">
        <f t="shared" si="402"/>
        <v>0.35977625222476484</v>
      </c>
      <c r="BW258">
        <v>185</v>
      </c>
      <c r="BX258">
        <v>28</v>
      </c>
      <c r="BY258" s="3">
        <f>MAX(CA258+CF258+CG258,BY257)</f>
        <v>350</v>
      </c>
      <c r="BZ258" s="3">
        <f t="shared" ref="BZ258:BZ260" si="505">MAX(ROUND(BY258*CE258,0),BZ257)</f>
        <v>97</v>
      </c>
      <c r="CA258">
        <v>42</v>
      </c>
      <c r="CB258">
        <v>4</v>
      </c>
      <c r="CC258">
        <f t="shared" si="480"/>
        <v>6448</v>
      </c>
      <c r="CD258">
        <f t="shared" si="481"/>
        <v>1596</v>
      </c>
      <c r="CE258">
        <f t="shared" si="404"/>
        <v>0.24751861042183623</v>
      </c>
      <c r="CF258">
        <v>255</v>
      </c>
      <c r="CG258">
        <v>53</v>
      </c>
      <c r="CH258" s="3">
        <f>MAX(CJ258+CO258+CP258,CH257)</f>
        <v>380</v>
      </c>
      <c r="CI258" s="3">
        <f t="shared" ref="CI258:CI260" si="506">MAX(ROUND(CH258*CN258,0),CI257)</f>
        <v>16</v>
      </c>
      <c r="CJ258">
        <v>48</v>
      </c>
      <c r="CK258">
        <v>0</v>
      </c>
      <c r="CL258">
        <f t="shared" si="482"/>
        <v>6537</v>
      </c>
      <c r="CM258">
        <f t="shared" si="483"/>
        <v>177</v>
      </c>
      <c r="CN258">
        <f t="shared" si="406"/>
        <v>2.7076640660853604E-2</v>
      </c>
      <c r="CO258">
        <v>238</v>
      </c>
      <c r="CP258">
        <v>94</v>
      </c>
      <c r="CQ258" s="3">
        <f>MAX(CS258+CX258+CY258,CQ257)</f>
        <v>202</v>
      </c>
      <c r="CR258" s="3">
        <f t="shared" ref="CR258:CR260" si="507">MAX(ROUND(CQ258*CW258,0),CR257)</f>
        <v>0</v>
      </c>
      <c r="CS258">
        <v>26</v>
      </c>
      <c r="CT258">
        <v>0</v>
      </c>
      <c r="CU258">
        <f t="shared" si="484"/>
        <v>3176</v>
      </c>
      <c r="CV258">
        <f t="shared" si="485"/>
        <v>0</v>
      </c>
      <c r="CW258">
        <f t="shared" si="408"/>
        <v>0</v>
      </c>
      <c r="CX258">
        <v>106</v>
      </c>
      <c r="CY258">
        <v>70</v>
      </c>
    </row>
    <row r="259" spans="1:103" x14ac:dyDescent="0.25">
      <c r="A259">
        <v>53</v>
      </c>
      <c r="B259" s="2" t="s">
        <v>20</v>
      </c>
      <c r="C259">
        <v>0</v>
      </c>
      <c r="D259" s="1">
        <v>43988</v>
      </c>
      <c r="E259" s="3">
        <f>MAX(G259+L259+M259,E258)</f>
        <v>1604</v>
      </c>
      <c r="F259" s="3">
        <f t="shared" si="497"/>
        <v>315</v>
      </c>
      <c r="G259">
        <v>165</v>
      </c>
      <c r="H259">
        <v>12</v>
      </c>
      <c r="I259">
        <f t="shared" si="464"/>
        <v>25133</v>
      </c>
      <c r="J259">
        <f t="shared" si="465"/>
        <v>4385</v>
      </c>
      <c r="K259">
        <f t="shared" ref="K259:K322" si="508">IF(I259&gt;0,J259/I259,0)</f>
        <v>0.17447180997095452</v>
      </c>
      <c r="L259">
        <v>1183</v>
      </c>
      <c r="M259">
        <v>255</v>
      </c>
      <c r="N259" s="3">
        <f>MAX(P259+U259+V259,N258)</f>
        <v>11</v>
      </c>
      <c r="O259" s="3">
        <f t="shared" si="498"/>
        <v>0</v>
      </c>
      <c r="P259">
        <v>0</v>
      </c>
      <c r="Q259">
        <v>0</v>
      </c>
      <c r="R259">
        <f t="shared" si="466"/>
        <v>41</v>
      </c>
      <c r="S259">
        <f t="shared" si="467"/>
        <v>0</v>
      </c>
      <c r="T259">
        <f t="shared" ref="T259:T322" si="509">IF(R259&gt;0,S259/R259,0)</f>
        <v>0</v>
      </c>
      <c r="U259">
        <v>11</v>
      </c>
      <c r="V259">
        <v>0</v>
      </c>
      <c r="W259" s="3">
        <f>MAX(Y259+AD259+AE259,W258)</f>
        <v>7</v>
      </c>
      <c r="X259" s="3">
        <f t="shared" si="499"/>
        <v>1</v>
      </c>
      <c r="Y259">
        <v>1</v>
      </c>
      <c r="Z259">
        <v>0</v>
      </c>
      <c r="AA259">
        <f t="shared" si="468"/>
        <v>70</v>
      </c>
      <c r="AB259">
        <f t="shared" si="469"/>
        <v>1</v>
      </c>
      <c r="AC259">
        <f t="shared" ref="AC259:AC322" si="510">IF(AA259&gt;0,AB259/AA259,0)</f>
        <v>1.4285714285714285E-2</v>
      </c>
      <c r="AD259">
        <v>6</v>
      </c>
      <c r="AE259">
        <v>0</v>
      </c>
      <c r="AF259" s="3">
        <f>MAX(AH259+AM259+AN259,AF258)</f>
        <v>35</v>
      </c>
      <c r="AG259" s="3">
        <f t="shared" si="500"/>
        <v>6</v>
      </c>
      <c r="AH259">
        <v>1</v>
      </c>
      <c r="AI259">
        <v>0</v>
      </c>
      <c r="AJ259">
        <f t="shared" si="470"/>
        <v>158</v>
      </c>
      <c r="AK259">
        <f t="shared" si="471"/>
        <v>26</v>
      </c>
      <c r="AL259">
        <f t="shared" ref="AL259:AL322" si="511">IF(AJ259&gt;0,AK259/AJ259,0)</f>
        <v>0.16455696202531644</v>
      </c>
      <c r="AM259">
        <v>34</v>
      </c>
      <c r="AN259">
        <v>0</v>
      </c>
      <c r="AO259" s="3">
        <f>MAX(AQ259+AV259+AW259,AO258)</f>
        <v>74</v>
      </c>
      <c r="AP259" s="3">
        <f t="shared" si="501"/>
        <v>8</v>
      </c>
      <c r="AQ259">
        <v>3</v>
      </c>
      <c r="AR259">
        <v>0</v>
      </c>
      <c r="AS259">
        <f t="shared" si="472"/>
        <v>533</v>
      </c>
      <c r="AT259">
        <f t="shared" si="473"/>
        <v>48</v>
      </c>
      <c r="AU259">
        <f t="shared" ref="AU259:AU322" si="512">IF(AS259&gt;0,AT259/AS259,0)</f>
        <v>9.0056285178236398E-2</v>
      </c>
      <c r="AV259">
        <v>71</v>
      </c>
      <c r="AW259">
        <v>0</v>
      </c>
      <c r="AX259" s="3">
        <f>MAX(AZ259+BE259+BF259,AX258)</f>
        <v>119</v>
      </c>
      <c r="AY259" s="3">
        <f t="shared" si="502"/>
        <v>32</v>
      </c>
      <c r="AZ259">
        <v>5</v>
      </c>
      <c r="BA259">
        <v>0</v>
      </c>
      <c r="BB259">
        <f t="shared" si="474"/>
        <v>1256</v>
      </c>
      <c r="BC259">
        <f t="shared" si="475"/>
        <v>285</v>
      </c>
      <c r="BD259">
        <f t="shared" ref="BD259:BD322" si="513">IF(BB259&gt;0,BC259/BB259,0)</f>
        <v>0.22691082802547771</v>
      </c>
      <c r="BE259">
        <v>112</v>
      </c>
      <c r="BF259">
        <v>2</v>
      </c>
      <c r="BG259" s="3">
        <f>MAX(BI259+BN259+BO259,BG258)</f>
        <v>184</v>
      </c>
      <c r="BH259" s="3">
        <f t="shared" si="503"/>
        <v>68</v>
      </c>
      <c r="BI259">
        <v>16</v>
      </c>
      <c r="BJ259">
        <v>2</v>
      </c>
      <c r="BK259">
        <f t="shared" si="476"/>
        <v>2711</v>
      </c>
      <c r="BL259">
        <f t="shared" si="477"/>
        <v>827</v>
      </c>
      <c r="BM259">
        <f t="shared" ref="BM259:BM322" si="514">IF(BK259&gt;0,BL259/BK259,0)</f>
        <v>0.30505348579859831</v>
      </c>
      <c r="BN259">
        <v>159</v>
      </c>
      <c r="BO259">
        <v>8</v>
      </c>
      <c r="BP259" s="3">
        <f>MAX(BR259+BW259+BX259,BP258)</f>
        <v>237</v>
      </c>
      <c r="BQ259" s="3">
        <f t="shared" si="504"/>
        <v>92</v>
      </c>
      <c r="BR259">
        <v>24</v>
      </c>
      <c r="BS259">
        <v>6</v>
      </c>
      <c r="BT259">
        <f t="shared" si="478"/>
        <v>3957</v>
      </c>
      <c r="BU259">
        <f t="shared" si="479"/>
        <v>1421</v>
      </c>
      <c r="BV259">
        <f t="shared" ref="BV259:BV322" si="515">IF(BT259&gt;0,BU259/BT259,0)</f>
        <v>0.35911043719989894</v>
      </c>
      <c r="BW259">
        <v>185</v>
      </c>
      <c r="BX259">
        <v>28</v>
      </c>
      <c r="BY259" s="3">
        <f>MAX(CA259+CF259+CG259,BY258)</f>
        <v>350</v>
      </c>
      <c r="BZ259" s="3">
        <f t="shared" si="505"/>
        <v>97</v>
      </c>
      <c r="CA259">
        <v>41</v>
      </c>
      <c r="CB259">
        <v>4</v>
      </c>
      <c r="CC259">
        <f t="shared" si="480"/>
        <v>6489</v>
      </c>
      <c r="CD259">
        <f t="shared" si="481"/>
        <v>1600</v>
      </c>
      <c r="CE259">
        <f t="shared" ref="CE259:CE322" si="516">IF(CC259&gt;0,CD259/CC259,0)</f>
        <v>0.24657112035752812</v>
      </c>
      <c r="CF259">
        <v>256</v>
      </c>
      <c r="CG259">
        <v>53</v>
      </c>
      <c r="CH259" s="3">
        <f>MAX(CJ259+CO259+CP259,CH258)</f>
        <v>380</v>
      </c>
      <c r="CI259" s="3">
        <f t="shared" si="506"/>
        <v>16</v>
      </c>
      <c r="CJ259">
        <v>48</v>
      </c>
      <c r="CK259">
        <v>0</v>
      </c>
      <c r="CL259">
        <f t="shared" si="482"/>
        <v>6585</v>
      </c>
      <c r="CM259">
        <f t="shared" si="483"/>
        <v>177</v>
      </c>
      <c r="CN259">
        <f t="shared" ref="CN259:CN322" si="517">IF(CL259&gt;0,CM259/CL259,0)</f>
        <v>2.6879271070615034E-2</v>
      </c>
      <c r="CO259">
        <v>238</v>
      </c>
      <c r="CP259">
        <v>94</v>
      </c>
      <c r="CQ259" s="3">
        <f>MAX(CS259+CX259+CY259,CQ258)</f>
        <v>202</v>
      </c>
      <c r="CR259" s="3">
        <f t="shared" si="507"/>
        <v>0</v>
      </c>
      <c r="CS259">
        <v>25</v>
      </c>
      <c r="CT259">
        <v>0</v>
      </c>
      <c r="CU259">
        <f t="shared" si="484"/>
        <v>3201</v>
      </c>
      <c r="CV259">
        <f t="shared" si="485"/>
        <v>0</v>
      </c>
      <c r="CW259">
        <f t="shared" ref="CW259:CW322" si="518">IF(CU259&gt;0,CV259/CU259,0)</f>
        <v>0</v>
      </c>
      <c r="CX259">
        <v>107</v>
      </c>
      <c r="CY259">
        <v>70</v>
      </c>
    </row>
    <row r="260" spans="1:103" x14ac:dyDescent="0.25">
      <c r="A260">
        <v>53</v>
      </c>
      <c r="B260" s="2" t="s">
        <v>20</v>
      </c>
      <c r="C260">
        <v>0</v>
      </c>
      <c r="D260" s="1">
        <v>43989</v>
      </c>
      <c r="E260" s="3">
        <f>MAX(G260+L260+M260,E259)</f>
        <v>1605</v>
      </c>
      <c r="F260" s="3">
        <f t="shared" si="497"/>
        <v>315</v>
      </c>
      <c r="G260">
        <v>166</v>
      </c>
      <c r="H260">
        <v>12</v>
      </c>
      <c r="I260">
        <f t="shared" si="464"/>
        <v>25299</v>
      </c>
      <c r="J260">
        <f t="shared" si="465"/>
        <v>4397</v>
      </c>
      <c r="K260">
        <f t="shared" si="508"/>
        <v>0.17380133602118661</v>
      </c>
      <c r="L260">
        <v>1184</v>
      </c>
      <c r="M260">
        <v>255</v>
      </c>
      <c r="N260" s="3">
        <f>MAX(P260+U260+V260,N259)</f>
        <v>11</v>
      </c>
      <c r="O260" s="3">
        <f t="shared" si="498"/>
        <v>0</v>
      </c>
      <c r="P260">
        <v>0</v>
      </c>
      <c r="Q260">
        <v>0</v>
      </c>
      <c r="R260">
        <f t="shared" si="466"/>
        <v>41</v>
      </c>
      <c r="S260">
        <f t="shared" si="467"/>
        <v>0</v>
      </c>
      <c r="T260">
        <f t="shared" si="509"/>
        <v>0</v>
      </c>
      <c r="U260">
        <v>11</v>
      </c>
      <c r="V260">
        <v>0</v>
      </c>
      <c r="W260" s="3">
        <f>MAX(Y260+AD260+AE260,W259)</f>
        <v>7</v>
      </c>
      <c r="X260" s="3">
        <f t="shared" si="499"/>
        <v>1</v>
      </c>
      <c r="Y260">
        <v>1</v>
      </c>
      <c r="Z260">
        <v>0</v>
      </c>
      <c r="AA260">
        <f t="shared" si="468"/>
        <v>71</v>
      </c>
      <c r="AB260">
        <f t="shared" si="469"/>
        <v>1</v>
      </c>
      <c r="AC260">
        <f t="shared" si="510"/>
        <v>1.4084507042253521E-2</v>
      </c>
      <c r="AD260">
        <v>6</v>
      </c>
      <c r="AE260">
        <v>0</v>
      </c>
      <c r="AF260" s="3">
        <f>MAX(AH260+AM260+AN260,AF259)</f>
        <v>35</v>
      </c>
      <c r="AG260" s="3">
        <f t="shared" si="500"/>
        <v>6</v>
      </c>
      <c r="AH260">
        <v>1</v>
      </c>
      <c r="AI260">
        <v>0</v>
      </c>
      <c r="AJ260">
        <f t="shared" si="470"/>
        <v>159</v>
      </c>
      <c r="AK260">
        <f t="shared" si="471"/>
        <v>26</v>
      </c>
      <c r="AL260">
        <f t="shared" si="511"/>
        <v>0.16352201257861634</v>
      </c>
      <c r="AM260">
        <v>34</v>
      </c>
      <c r="AN260">
        <v>0</v>
      </c>
      <c r="AO260" s="3">
        <f>MAX(AQ260+AV260+AW260,AO259)</f>
        <v>74</v>
      </c>
      <c r="AP260" s="3">
        <f t="shared" si="501"/>
        <v>8</v>
      </c>
      <c r="AQ260">
        <v>3</v>
      </c>
      <c r="AR260">
        <v>0</v>
      </c>
      <c r="AS260">
        <f t="shared" si="472"/>
        <v>536</v>
      </c>
      <c r="AT260">
        <f t="shared" si="473"/>
        <v>48</v>
      </c>
      <c r="AU260">
        <f t="shared" si="512"/>
        <v>8.9552238805970144E-2</v>
      </c>
      <c r="AV260">
        <v>71</v>
      </c>
      <c r="AW260">
        <v>0</v>
      </c>
      <c r="AX260" s="3">
        <f>MAX(AZ260+BE260+BF260,AX259)</f>
        <v>120</v>
      </c>
      <c r="AY260" s="3">
        <f t="shared" si="502"/>
        <v>32</v>
      </c>
      <c r="AZ260">
        <v>5</v>
      </c>
      <c r="BA260">
        <v>0</v>
      </c>
      <c r="BB260">
        <f t="shared" si="474"/>
        <v>1261</v>
      </c>
      <c r="BC260">
        <f t="shared" si="475"/>
        <v>285</v>
      </c>
      <c r="BD260">
        <f t="shared" si="513"/>
        <v>0.2260111022997621</v>
      </c>
      <c r="BE260">
        <v>113</v>
      </c>
      <c r="BF260">
        <v>2</v>
      </c>
      <c r="BG260" s="3">
        <f>MAX(BI260+BN260+BO260,BG259)</f>
        <v>184</v>
      </c>
      <c r="BH260" s="3">
        <f t="shared" si="503"/>
        <v>68</v>
      </c>
      <c r="BI260">
        <v>16</v>
      </c>
      <c r="BJ260">
        <v>2</v>
      </c>
      <c r="BK260">
        <f t="shared" si="476"/>
        <v>2727</v>
      </c>
      <c r="BL260">
        <f t="shared" si="477"/>
        <v>829</v>
      </c>
      <c r="BM260">
        <f t="shared" si="514"/>
        <v>0.30399706637330398</v>
      </c>
      <c r="BN260">
        <v>159</v>
      </c>
      <c r="BO260">
        <v>8</v>
      </c>
      <c r="BP260" s="3">
        <f>MAX(BR260+BW260+BX260,BP259)</f>
        <v>237</v>
      </c>
      <c r="BQ260" s="3">
        <f t="shared" si="504"/>
        <v>92</v>
      </c>
      <c r="BR260">
        <v>24</v>
      </c>
      <c r="BS260">
        <v>6</v>
      </c>
      <c r="BT260">
        <f t="shared" si="478"/>
        <v>3981</v>
      </c>
      <c r="BU260">
        <f t="shared" si="479"/>
        <v>1427</v>
      </c>
      <c r="BV260">
        <f t="shared" si="515"/>
        <v>0.3584526500879176</v>
      </c>
      <c r="BW260">
        <v>185</v>
      </c>
      <c r="BX260">
        <v>28</v>
      </c>
      <c r="BY260" s="3">
        <f>MAX(CA260+CF260+CG260,BY259)</f>
        <v>350</v>
      </c>
      <c r="BZ260" s="3">
        <f t="shared" si="505"/>
        <v>97</v>
      </c>
      <c r="CA260">
        <v>41</v>
      </c>
      <c r="CB260">
        <v>4</v>
      </c>
      <c r="CC260">
        <f t="shared" si="480"/>
        <v>6530</v>
      </c>
      <c r="CD260">
        <f t="shared" si="481"/>
        <v>1604</v>
      </c>
      <c r="CE260">
        <f t="shared" si="516"/>
        <v>0.24563552833078101</v>
      </c>
      <c r="CF260">
        <v>256</v>
      </c>
      <c r="CG260">
        <v>53</v>
      </c>
      <c r="CH260" s="3">
        <f>MAX(CJ260+CO260+CP260,CH259)</f>
        <v>381</v>
      </c>
      <c r="CI260" s="3">
        <f t="shared" si="506"/>
        <v>16</v>
      </c>
      <c r="CJ260">
        <v>49</v>
      </c>
      <c r="CK260">
        <v>0</v>
      </c>
      <c r="CL260">
        <f t="shared" si="482"/>
        <v>6634</v>
      </c>
      <c r="CM260">
        <f t="shared" si="483"/>
        <v>177</v>
      </c>
      <c r="CN260">
        <f t="shared" si="517"/>
        <v>2.6680735604461863E-2</v>
      </c>
      <c r="CO260">
        <v>238</v>
      </c>
      <c r="CP260">
        <v>94</v>
      </c>
      <c r="CQ260" s="3">
        <f>MAX(CS260+CX260+CY260,CQ259)</f>
        <v>202</v>
      </c>
      <c r="CR260" s="3">
        <f t="shared" si="507"/>
        <v>0</v>
      </c>
      <c r="CS260">
        <v>25</v>
      </c>
      <c r="CT260">
        <v>0</v>
      </c>
      <c r="CU260">
        <f t="shared" si="484"/>
        <v>3226</v>
      </c>
      <c r="CV260">
        <f t="shared" si="485"/>
        <v>0</v>
      </c>
      <c r="CW260">
        <f t="shared" si="518"/>
        <v>0</v>
      </c>
      <c r="CX260">
        <v>107</v>
      </c>
      <c r="CY260">
        <v>70</v>
      </c>
    </row>
    <row r="261" spans="1:103" x14ac:dyDescent="0.25">
      <c r="A261">
        <v>53</v>
      </c>
      <c r="B261" s="2" t="s">
        <v>20</v>
      </c>
      <c r="C261">
        <v>0</v>
      </c>
      <c r="D261" s="1">
        <v>43990</v>
      </c>
      <c r="E261" s="3">
        <f>MAX(G261+L261+M261,E260)</f>
        <v>1607</v>
      </c>
      <c r="F261" s="3">
        <f>MAX(ROUND(E261*K261,0),F260)</f>
        <v>315</v>
      </c>
      <c r="G261">
        <v>163</v>
      </c>
      <c r="H261">
        <v>13</v>
      </c>
      <c r="I261">
        <f t="shared" si="464"/>
        <v>25462</v>
      </c>
      <c r="J261">
        <f t="shared" si="465"/>
        <v>4410</v>
      </c>
      <c r="K261">
        <f t="shared" si="508"/>
        <v>0.17319927735448903</v>
      </c>
      <c r="L261">
        <v>1189</v>
      </c>
      <c r="M261">
        <v>255</v>
      </c>
      <c r="N261" s="3">
        <f>MAX(P261+U261+V261,N260)</f>
        <v>11</v>
      </c>
      <c r="O261" s="3">
        <f>MAX(ROUND(N261*T261,0),O260)</f>
        <v>0</v>
      </c>
      <c r="P261">
        <v>0</v>
      </c>
      <c r="Q261">
        <v>0</v>
      </c>
      <c r="R261">
        <f t="shared" si="466"/>
        <v>41</v>
      </c>
      <c r="S261">
        <f t="shared" si="467"/>
        <v>0</v>
      </c>
      <c r="T261">
        <f t="shared" si="509"/>
        <v>0</v>
      </c>
      <c r="U261">
        <v>11</v>
      </c>
      <c r="V261">
        <v>0</v>
      </c>
      <c r="W261" s="3">
        <f>MAX(Y261+AD261+AE261,W260)</f>
        <v>7</v>
      </c>
      <c r="X261" s="3">
        <f>MAX(ROUND(W261*AC261,0),X260)</f>
        <v>1</v>
      </c>
      <c r="Y261">
        <v>1</v>
      </c>
      <c r="Z261">
        <v>0</v>
      </c>
      <c r="AA261">
        <f t="shared" si="468"/>
        <v>72</v>
      </c>
      <c r="AB261">
        <f t="shared" si="469"/>
        <v>1</v>
      </c>
      <c r="AC261">
        <f t="shared" si="510"/>
        <v>1.3888888888888888E-2</v>
      </c>
      <c r="AD261">
        <v>6</v>
      </c>
      <c r="AE261">
        <v>0</v>
      </c>
      <c r="AF261" s="3">
        <f>MAX(AH261+AM261+AN261,AF260)</f>
        <v>35</v>
      </c>
      <c r="AG261" s="3">
        <f>MAX(ROUND(AF261*AL261,0),AG260)</f>
        <v>6</v>
      </c>
      <c r="AH261">
        <v>1</v>
      </c>
      <c r="AI261">
        <v>0</v>
      </c>
      <c r="AJ261">
        <f t="shared" si="470"/>
        <v>160</v>
      </c>
      <c r="AK261">
        <f t="shared" si="471"/>
        <v>26</v>
      </c>
      <c r="AL261">
        <f t="shared" si="511"/>
        <v>0.16250000000000001</v>
      </c>
      <c r="AM261">
        <v>34</v>
      </c>
      <c r="AN261">
        <v>0</v>
      </c>
      <c r="AO261" s="3">
        <f>MAX(AQ261+AV261+AW261,AO260)</f>
        <v>74</v>
      </c>
      <c r="AP261" s="3">
        <f>MAX(ROUND(AO261*AU261,0),AP260)</f>
        <v>8</v>
      </c>
      <c r="AQ261">
        <v>3</v>
      </c>
      <c r="AR261">
        <v>0</v>
      </c>
      <c r="AS261">
        <f t="shared" si="472"/>
        <v>539</v>
      </c>
      <c r="AT261">
        <f t="shared" si="473"/>
        <v>48</v>
      </c>
      <c r="AU261">
        <f t="shared" si="512"/>
        <v>8.9053803339517623E-2</v>
      </c>
      <c r="AV261">
        <v>71</v>
      </c>
      <c r="AW261">
        <v>0</v>
      </c>
      <c r="AX261" s="3">
        <f>MAX(AZ261+BE261+BF261,AX260)</f>
        <v>120</v>
      </c>
      <c r="AY261" s="3">
        <f>MAX(ROUND(AX261*BD261,0),AY260)</f>
        <v>32</v>
      </c>
      <c r="AZ261">
        <v>5</v>
      </c>
      <c r="BA261">
        <v>0</v>
      </c>
      <c r="BB261">
        <f t="shared" si="474"/>
        <v>1266</v>
      </c>
      <c r="BC261">
        <f t="shared" si="475"/>
        <v>285</v>
      </c>
      <c r="BD261">
        <f t="shared" si="513"/>
        <v>0.22511848341232227</v>
      </c>
      <c r="BE261">
        <v>113</v>
      </c>
      <c r="BF261">
        <v>2</v>
      </c>
      <c r="BG261" s="3">
        <f>MAX(BI261+BN261+BO261,BG260)</f>
        <v>184</v>
      </c>
      <c r="BH261" s="3">
        <f>MAX(ROUND(BG261*BM261,0),BH260)</f>
        <v>68</v>
      </c>
      <c r="BI261">
        <v>15</v>
      </c>
      <c r="BJ261">
        <v>2</v>
      </c>
      <c r="BK261">
        <f t="shared" si="476"/>
        <v>2742</v>
      </c>
      <c r="BL261">
        <f t="shared" si="477"/>
        <v>831</v>
      </c>
      <c r="BM261">
        <f t="shared" si="514"/>
        <v>0.30306345733041573</v>
      </c>
      <c r="BN261">
        <v>160</v>
      </c>
      <c r="BO261">
        <v>8</v>
      </c>
      <c r="BP261" s="3">
        <f>MAX(BR261+BW261+BX261,BP260)</f>
        <v>237</v>
      </c>
      <c r="BQ261" s="3">
        <f>MAX(ROUND(BP261*BV261,0),BQ260)</f>
        <v>92</v>
      </c>
      <c r="BR261">
        <v>23</v>
      </c>
      <c r="BS261">
        <v>6</v>
      </c>
      <c r="BT261">
        <f t="shared" si="478"/>
        <v>4004</v>
      </c>
      <c r="BU261">
        <f t="shared" si="479"/>
        <v>1433</v>
      </c>
      <c r="BV261">
        <f t="shared" si="515"/>
        <v>0.3578921078921079</v>
      </c>
      <c r="BW261">
        <v>186</v>
      </c>
      <c r="BX261">
        <v>28</v>
      </c>
      <c r="BY261" s="3">
        <f>MAX(CA261+CF261+CG261,BY260)</f>
        <v>351</v>
      </c>
      <c r="BZ261" s="3">
        <f>MAX(ROUND(BY261*CE261,0),BZ260)</f>
        <v>97</v>
      </c>
      <c r="CA261">
        <v>41</v>
      </c>
      <c r="CB261">
        <v>5</v>
      </c>
      <c r="CC261">
        <f t="shared" si="480"/>
        <v>6571</v>
      </c>
      <c r="CD261">
        <f t="shared" si="481"/>
        <v>1609</v>
      </c>
      <c r="CE261">
        <f t="shared" si="516"/>
        <v>0.24486379546492162</v>
      </c>
      <c r="CF261">
        <v>257</v>
      </c>
      <c r="CG261">
        <v>53</v>
      </c>
      <c r="CH261" s="3">
        <f>MAX(CJ261+CO261+CP261,CH260)</f>
        <v>382</v>
      </c>
      <c r="CI261" s="3">
        <f>MAX(ROUND(CH261*CN261,0),CI260)</f>
        <v>16</v>
      </c>
      <c r="CJ261">
        <v>49</v>
      </c>
      <c r="CK261">
        <v>0</v>
      </c>
      <c r="CL261">
        <f t="shared" si="482"/>
        <v>6683</v>
      </c>
      <c r="CM261">
        <f t="shared" si="483"/>
        <v>177</v>
      </c>
      <c r="CN261">
        <f t="shared" si="517"/>
        <v>2.648511147688164E-2</v>
      </c>
      <c r="CO261">
        <v>239</v>
      </c>
      <c r="CP261">
        <v>94</v>
      </c>
      <c r="CQ261" s="3">
        <f>MAX(CS261+CX261+CY261,CQ260)</f>
        <v>202</v>
      </c>
      <c r="CR261" s="3">
        <f>MAX(ROUND(CQ261*CW261,0),CR260)</f>
        <v>0</v>
      </c>
      <c r="CS261">
        <v>24</v>
      </c>
      <c r="CT261">
        <v>0</v>
      </c>
      <c r="CU261">
        <f t="shared" si="484"/>
        <v>3250</v>
      </c>
      <c r="CV261">
        <f t="shared" si="485"/>
        <v>0</v>
      </c>
      <c r="CW261">
        <f t="shared" si="518"/>
        <v>0</v>
      </c>
      <c r="CX261">
        <v>108</v>
      </c>
      <c r="CY261">
        <v>70</v>
      </c>
    </row>
    <row r="262" spans="1:103" x14ac:dyDescent="0.25">
      <c r="A262">
        <v>53</v>
      </c>
      <c r="B262" s="2" t="s">
        <v>20</v>
      </c>
      <c r="C262">
        <v>0</v>
      </c>
      <c r="D262" s="1">
        <v>43991</v>
      </c>
      <c r="E262" s="3">
        <f>MAX(G262+L262+M262,E261)</f>
        <v>1607</v>
      </c>
      <c r="F262" s="3">
        <f t="shared" ref="F262:F266" si="519">MAX(ROUND(E262*K262,0),F261)</f>
        <v>315</v>
      </c>
      <c r="G262">
        <v>160</v>
      </c>
      <c r="H262">
        <v>11</v>
      </c>
      <c r="I262">
        <f t="shared" si="464"/>
        <v>25622</v>
      </c>
      <c r="J262">
        <f t="shared" si="465"/>
        <v>4421</v>
      </c>
      <c r="K262">
        <f t="shared" si="508"/>
        <v>0.17254702989618298</v>
      </c>
      <c r="L262">
        <v>1192</v>
      </c>
      <c r="M262">
        <v>255</v>
      </c>
      <c r="N262" s="3">
        <f>MAX(P262+U262+V262,N261)</f>
        <v>11</v>
      </c>
      <c r="O262" s="3">
        <f t="shared" ref="O262:O266" si="520">MAX(ROUND(N262*T262,0),O261)</f>
        <v>0</v>
      </c>
      <c r="P262">
        <v>0</v>
      </c>
      <c r="Q262">
        <v>0</v>
      </c>
      <c r="R262">
        <f t="shared" si="466"/>
        <v>41</v>
      </c>
      <c r="S262">
        <f t="shared" si="467"/>
        <v>0</v>
      </c>
      <c r="T262">
        <f t="shared" si="509"/>
        <v>0</v>
      </c>
      <c r="U262">
        <v>11</v>
      </c>
      <c r="V262">
        <v>0</v>
      </c>
      <c r="W262" s="3">
        <f>MAX(Y262+AD262+AE262,W261)</f>
        <v>7</v>
      </c>
      <c r="X262" s="3">
        <f t="shared" ref="X262:X266" si="521">MAX(ROUND(W262*AC262,0),X261)</f>
        <v>1</v>
      </c>
      <c r="Y262">
        <v>1</v>
      </c>
      <c r="Z262">
        <v>0</v>
      </c>
      <c r="AA262">
        <f t="shared" si="468"/>
        <v>73</v>
      </c>
      <c r="AB262">
        <f t="shared" si="469"/>
        <v>1</v>
      </c>
      <c r="AC262">
        <f t="shared" si="510"/>
        <v>1.3698630136986301E-2</v>
      </c>
      <c r="AD262">
        <v>6</v>
      </c>
      <c r="AE262">
        <v>0</v>
      </c>
      <c r="AF262" s="3">
        <f>MAX(AH262+AM262+AN262,AF261)</f>
        <v>35</v>
      </c>
      <c r="AG262" s="3">
        <f t="shared" ref="AG262:AG266" si="522">MAX(ROUND(AF262*AL262,0),AG261)</f>
        <v>6</v>
      </c>
      <c r="AH262">
        <v>1</v>
      </c>
      <c r="AI262">
        <v>0</v>
      </c>
      <c r="AJ262">
        <f t="shared" si="470"/>
        <v>161</v>
      </c>
      <c r="AK262">
        <f t="shared" si="471"/>
        <v>26</v>
      </c>
      <c r="AL262">
        <f t="shared" si="511"/>
        <v>0.16149068322981366</v>
      </c>
      <c r="AM262">
        <v>34</v>
      </c>
      <c r="AN262">
        <v>0</v>
      </c>
      <c r="AO262" s="3">
        <f>MAX(AQ262+AV262+AW262,AO261)</f>
        <v>74</v>
      </c>
      <c r="AP262" s="3">
        <f t="shared" ref="AP262:AP266" si="523">MAX(ROUND(AO262*AU262,0),AP261)</f>
        <v>8</v>
      </c>
      <c r="AQ262">
        <v>2</v>
      </c>
      <c r="AR262">
        <v>0</v>
      </c>
      <c r="AS262">
        <f t="shared" si="472"/>
        <v>541</v>
      </c>
      <c r="AT262">
        <f t="shared" si="473"/>
        <v>48</v>
      </c>
      <c r="AU262">
        <f t="shared" si="512"/>
        <v>8.8724584103512014E-2</v>
      </c>
      <c r="AV262">
        <v>72</v>
      </c>
      <c r="AW262">
        <v>0</v>
      </c>
      <c r="AX262" s="3">
        <f>MAX(AZ262+BE262+BF262,AX261)</f>
        <v>120</v>
      </c>
      <c r="AY262" s="3">
        <f t="shared" ref="AY262:AY266" si="524">MAX(ROUND(AX262*BD262,0),AY261)</f>
        <v>32</v>
      </c>
      <c r="AZ262">
        <v>5</v>
      </c>
      <c r="BA262">
        <v>0</v>
      </c>
      <c r="BB262">
        <f t="shared" si="474"/>
        <v>1271</v>
      </c>
      <c r="BC262">
        <f t="shared" si="475"/>
        <v>285</v>
      </c>
      <c r="BD262">
        <f t="shared" si="513"/>
        <v>0.22423288749016523</v>
      </c>
      <c r="BE262">
        <v>113</v>
      </c>
      <c r="BF262">
        <v>2</v>
      </c>
      <c r="BG262" s="3">
        <f>MAX(BI262+BN262+BO262,BG261)</f>
        <v>184</v>
      </c>
      <c r="BH262" s="3">
        <f t="shared" ref="BH262:BH266" si="525">MAX(ROUND(BG262*BM262,0),BH261)</f>
        <v>68</v>
      </c>
      <c r="BI262">
        <v>15</v>
      </c>
      <c r="BJ262">
        <v>1</v>
      </c>
      <c r="BK262">
        <f t="shared" si="476"/>
        <v>2757</v>
      </c>
      <c r="BL262">
        <f t="shared" si="477"/>
        <v>832</v>
      </c>
      <c r="BM262">
        <f t="shared" si="514"/>
        <v>0.30177729416031918</v>
      </c>
      <c r="BN262">
        <v>160</v>
      </c>
      <c r="BO262">
        <v>8</v>
      </c>
      <c r="BP262" s="3">
        <f>MAX(BR262+BW262+BX262,BP261)</f>
        <v>237</v>
      </c>
      <c r="BQ262" s="3">
        <f t="shared" ref="BQ262:BQ266" si="526">MAX(ROUND(BP262*BV262,0),BQ261)</f>
        <v>92</v>
      </c>
      <c r="BR262">
        <v>23</v>
      </c>
      <c r="BS262">
        <v>6</v>
      </c>
      <c r="BT262">
        <f t="shared" si="478"/>
        <v>4027</v>
      </c>
      <c r="BU262">
        <f t="shared" si="479"/>
        <v>1439</v>
      </c>
      <c r="BV262">
        <f t="shared" si="515"/>
        <v>0.35733796871119938</v>
      </c>
      <c r="BW262">
        <v>186</v>
      </c>
      <c r="BX262">
        <v>28</v>
      </c>
      <c r="BY262" s="3">
        <f>MAX(CA262+CF262+CG262,BY261)</f>
        <v>351</v>
      </c>
      <c r="BZ262" s="3">
        <f t="shared" ref="BZ262:BZ266" si="527">MAX(ROUND(BY262*CE262,0),BZ261)</f>
        <v>97</v>
      </c>
      <c r="CA262">
        <v>41</v>
      </c>
      <c r="CB262">
        <v>4</v>
      </c>
      <c r="CC262">
        <f t="shared" si="480"/>
        <v>6612</v>
      </c>
      <c r="CD262">
        <f t="shared" si="481"/>
        <v>1613</v>
      </c>
      <c r="CE262">
        <f t="shared" si="516"/>
        <v>0.2439503932244404</v>
      </c>
      <c r="CF262">
        <v>257</v>
      </c>
      <c r="CG262">
        <v>53</v>
      </c>
      <c r="CH262" s="3">
        <f>MAX(CJ262+CO262+CP262,CH261)</f>
        <v>382</v>
      </c>
      <c r="CI262" s="3">
        <f t="shared" ref="CI262:CI266" si="528">MAX(ROUND(CH262*CN262,0),CI261)</f>
        <v>16</v>
      </c>
      <c r="CJ262">
        <v>47</v>
      </c>
      <c r="CK262">
        <v>0</v>
      </c>
      <c r="CL262">
        <f t="shared" si="482"/>
        <v>6730</v>
      </c>
      <c r="CM262">
        <f t="shared" si="483"/>
        <v>177</v>
      </c>
      <c r="CN262">
        <f t="shared" si="517"/>
        <v>2.6300148588410104E-2</v>
      </c>
      <c r="CO262">
        <v>241</v>
      </c>
      <c r="CP262">
        <v>94</v>
      </c>
      <c r="CQ262" s="3">
        <f>MAX(CS262+CX262+CY262,CQ261)</f>
        <v>202</v>
      </c>
      <c r="CR262" s="3">
        <f t="shared" ref="CR262:CR266" si="529">MAX(ROUND(CQ262*CW262,0),CR261)</f>
        <v>0</v>
      </c>
      <c r="CS262">
        <v>24</v>
      </c>
      <c r="CT262">
        <v>0</v>
      </c>
      <c r="CU262">
        <f t="shared" si="484"/>
        <v>3274</v>
      </c>
      <c r="CV262">
        <f t="shared" si="485"/>
        <v>0</v>
      </c>
      <c r="CW262">
        <f t="shared" si="518"/>
        <v>0</v>
      </c>
      <c r="CX262">
        <v>108</v>
      </c>
      <c r="CY262">
        <v>70</v>
      </c>
    </row>
    <row r="263" spans="1:103" x14ac:dyDescent="0.25">
      <c r="A263">
        <v>53</v>
      </c>
      <c r="B263" s="2" t="s">
        <v>20</v>
      </c>
      <c r="C263">
        <v>0</v>
      </c>
      <c r="D263" s="1">
        <v>43992</v>
      </c>
      <c r="E263" s="3">
        <f>MAX(G263+L263+M263,E262)</f>
        <v>1610</v>
      </c>
      <c r="F263" s="3">
        <f t="shared" si="519"/>
        <v>315</v>
      </c>
      <c r="G263">
        <v>162</v>
      </c>
      <c r="H263">
        <v>11</v>
      </c>
      <c r="I263">
        <f t="shared" si="464"/>
        <v>25784</v>
      </c>
      <c r="J263">
        <f t="shared" si="465"/>
        <v>4432</v>
      </c>
      <c r="K263">
        <f t="shared" si="508"/>
        <v>0.17188954390319577</v>
      </c>
      <c r="L263">
        <v>1193</v>
      </c>
      <c r="M263">
        <v>255</v>
      </c>
      <c r="N263" s="3">
        <f>MAX(P263+U263+V263,N262)</f>
        <v>11</v>
      </c>
      <c r="O263" s="3">
        <f t="shared" si="520"/>
        <v>0</v>
      </c>
      <c r="P263">
        <v>0</v>
      </c>
      <c r="Q263">
        <v>0</v>
      </c>
      <c r="R263">
        <f t="shared" si="466"/>
        <v>41</v>
      </c>
      <c r="S263">
        <f t="shared" si="467"/>
        <v>0</v>
      </c>
      <c r="T263">
        <f t="shared" si="509"/>
        <v>0</v>
      </c>
      <c r="U263">
        <v>11</v>
      </c>
      <c r="V263">
        <v>0</v>
      </c>
      <c r="W263" s="3">
        <f>MAX(Y263+AD263+AE263,W262)</f>
        <v>7</v>
      </c>
      <c r="X263" s="3">
        <f t="shared" si="521"/>
        <v>1</v>
      </c>
      <c r="Y263">
        <v>1</v>
      </c>
      <c r="Z263">
        <v>0</v>
      </c>
      <c r="AA263">
        <f t="shared" si="468"/>
        <v>74</v>
      </c>
      <c r="AB263">
        <f t="shared" si="469"/>
        <v>1</v>
      </c>
      <c r="AC263">
        <f t="shared" si="510"/>
        <v>1.3513513513513514E-2</v>
      </c>
      <c r="AD263">
        <v>6</v>
      </c>
      <c r="AE263">
        <v>0</v>
      </c>
      <c r="AF263" s="3">
        <f>MAX(AH263+AM263+AN263,AF262)</f>
        <v>35</v>
      </c>
      <c r="AG263" s="3">
        <f t="shared" si="522"/>
        <v>6</v>
      </c>
      <c r="AH263">
        <v>1</v>
      </c>
      <c r="AI263">
        <v>0</v>
      </c>
      <c r="AJ263">
        <f t="shared" si="470"/>
        <v>162</v>
      </c>
      <c r="AK263">
        <f t="shared" si="471"/>
        <v>26</v>
      </c>
      <c r="AL263">
        <f t="shared" si="511"/>
        <v>0.16049382716049382</v>
      </c>
      <c r="AM263">
        <v>34</v>
      </c>
      <c r="AN263">
        <v>0</v>
      </c>
      <c r="AO263" s="3">
        <f>MAX(AQ263+AV263+AW263,AO262)</f>
        <v>74</v>
      </c>
      <c r="AP263" s="3">
        <f t="shared" si="523"/>
        <v>8</v>
      </c>
      <c r="AQ263">
        <v>2</v>
      </c>
      <c r="AR263">
        <v>0</v>
      </c>
      <c r="AS263">
        <f t="shared" si="472"/>
        <v>543</v>
      </c>
      <c r="AT263">
        <f t="shared" si="473"/>
        <v>48</v>
      </c>
      <c r="AU263">
        <f t="shared" si="512"/>
        <v>8.8397790055248615E-2</v>
      </c>
      <c r="AV263">
        <v>72</v>
      </c>
      <c r="AW263">
        <v>0</v>
      </c>
      <c r="AX263" s="3">
        <f>MAX(AZ263+BE263+BF263,AX262)</f>
        <v>120</v>
      </c>
      <c r="AY263" s="3">
        <f t="shared" si="524"/>
        <v>32</v>
      </c>
      <c r="AZ263">
        <v>5</v>
      </c>
      <c r="BA263">
        <v>0</v>
      </c>
      <c r="BB263">
        <f t="shared" si="474"/>
        <v>1276</v>
      </c>
      <c r="BC263">
        <f t="shared" si="475"/>
        <v>285</v>
      </c>
      <c r="BD263">
        <f t="shared" si="513"/>
        <v>0.22335423197492163</v>
      </c>
      <c r="BE263">
        <v>113</v>
      </c>
      <c r="BF263">
        <v>2</v>
      </c>
      <c r="BG263" s="3">
        <f>MAX(BI263+BN263+BO263,BG262)</f>
        <v>184</v>
      </c>
      <c r="BH263" s="3">
        <f t="shared" si="525"/>
        <v>68</v>
      </c>
      <c r="BI263">
        <v>15</v>
      </c>
      <c r="BJ263">
        <v>1</v>
      </c>
      <c r="BK263">
        <f t="shared" si="476"/>
        <v>2772</v>
      </c>
      <c r="BL263">
        <f t="shared" si="477"/>
        <v>833</v>
      </c>
      <c r="BM263">
        <f t="shared" si="514"/>
        <v>0.3005050505050505</v>
      </c>
      <c r="BN263">
        <v>160</v>
      </c>
      <c r="BO263">
        <v>8</v>
      </c>
      <c r="BP263" s="3">
        <f>MAX(BR263+BW263+BX263,BP262)</f>
        <v>237</v>
      </c>
      <c r="BQ263" s="3">
        <f t="shared" si="526"/>
        <v>92</v>
      </c>
      <c r="BR263">
        <v>23</v>
      </c>
      <c r="BS263">
        <v>6</v>
      </c>
      <c r="BT263">
        <f t="shared" si="478"/>
        <v>4050</v>
      </c>
      <c r="BU263">
        <f t="shared" si="479"/>
        <v>1445</v>
      </c>
      <c r="BV263">
        <f t="shared" si="515"/>
        <v>0.35679012345679012</v>
      </c>
      <c r="BW263">
        <v>186</v>
      </c>
      <c r="BX263">
        <v>28</v>
      </c>
      <c r="BY263" s="3">
        <f>MAX(CA263+CF263+CG263,BY262)</f>
        <v>353</v>
      </c>
      <c r="BZ263" s="3">
        <f t="shared" si="527"/>
        <v>97</v>
      </c>
      <c r="CA263">
        <v>42</v>
      </c>
      <c r="CB263">
        <v>4</v>
      </c>
      <c r="CC263">
        <f t="shared" si="480"/>
        <v>6654</v>
      </c>
      <c r="CD263">
        <f t="shared" si="481"/>
        <v>1617</v>
      </c>
      <c r="CE263">
        <f t="shared" si="516"/>
        <v>0.2430117222723174</v>
      </c>
      <c r="CF263">
        <v>258</v>
      </c>
      <c r="CG263">
        <v>53</v>
      </c>
      <c r="CH263" s="3">
        <f>MAX(CJ263+CO263+CP263,CH262)</f>
        <v>383</v>
      </c>
      <c r="CI263" s="3">
        <f t="shared" si="528"/>
        <v>16</v>
      </c>
      <c r="CJ263">
        <v>48</v>
      </c>
      <c r="CK263">
        <v>0</v>
      </c>
      <c r="CL263">
        <f t="shared" si="482"/>
        <v>6778</v>
      </c>
      <c r="CM263">
        <f t="shared" si="483"/>
        <v>177</v>
      </c>
      <c r="CN263">
        <f t="shared" si="517"/>
        <v>2.6113897904986721E-2</v>
      </c>
      <c r="CO263">
        <v>241</v>
      </c>
      <c r="CP263">
        <v>94</v>
      </c>
      <c r="CQ263" s="3">
        <f>MAX(CS263+CX263+CY263,CQ262)</f>
        <v>202</v>
      </c>
      <c r="CR263" s="3">
        <f t="shared" si="529"/>
        <v>0</v>
      </c>
      <c r="CS263">
        <v>24</v>
      </c>
      <c r="CT263">
        <v>0</v>
      </c>
      <c r="CU263">
        <f t="shared" si="484"/>
        <v>3298</v>
      </c>
      <c r="CV263">
        <f t="shared" si="485"/>
        <v>0</v>
      </c>
      <c r="CW263">
        <f t="shared" si="518"/>
        <v>0</v>
      </c>
      <c r="CX263">
        <v>108</v>
      </c>
      <c r="CY263">
        <v>70</v>
      </c>
    </row>
    <row r="264" spans="1:103" x14ac:dyDescent="0.25">
      <c r="A264">
        <v>53</v>
      </c>
      <c r="B264" s="2" t="s">
        <v>20</v>
      </c>
      <c r="C264">
        <v>0</v>
      </c>
      <c r="D264" s="1">
        <v>43993</v>
      </c>
      <c r="E264" s="3">
        <f>MAX(G264+L264+M264,E263)</f>
        <v>1613</v>
      </c>
      <c r="F264" s="3">
        <f t="shared" si="519"/>
        <v>315</v>
      </c>
      <c r="G264">
        <v>155</v>
      </c>
      <c r="H264">
        <v>11</v>
      </c>
      <c r="I264">
        <f t="shared" si="464"/>
        <v>25939</v>
      </c>
      <c r="J264">
        <f t="shared" si="465"/>
        <v>4443</v>
      </c>
      <c r="K264">
        <f t="shared" si="508"/>
        <v>0.17128647981803463</v>
      </c>
      <c r="L264">
        <v>1203</v>
      </c>
      <c r="M264">
        <v>255</v>
      </c>
      <c r="N264" s="3">
        <f>MAX(P264+U264+V264,N263)</f>
        <v>11</v>
      </c>
      <c r="O264" s="3">
        <f t="shared" si="520"/>
        <v>0</v>
      </c>
      <c r="P264">
        <v>0</v>
      </c>
      <c r="Q264">
        <v>0</v>
      </c>
      <c r="R264">
        <f t="shared" si="466"/>
        <v>41</v>
      </c>
      <c r="S264">
        <f t="shared" si="467"/>
        <v>0</v>
      </c>
      <c r="T264">
        <f t="shared" si="509"/>
        <v>0</v>
      </c>
      <c r="U264">
        <v>11</v>
      </c>
      <c r="V264">
        <v>0</v>
      </c>
      <c r="W264" s="3">
        <f>MAX(Y264+AD264+AE264,W263)</f>
        <v>7</v>
      </c>
      <c r="X264" s="3">
        <f t="shared" si="521"/>
        <v>1</v>
      </c>
      <c r="Y264">
        <v>1</v>
      </c>
      <c r="Z264">
        <v>0</v>
      </c>
      <c r="AA264">
        <f t="shared" si="468"/>
        <v>75</v>
      </c>
      <c r="AB264">
        <f t="shared" si="469"/>
        <v>1</v>
      </c>
      <c r="AC264">
        <f t="shared" si="510"/>
        <v>1.3333333333333334E-2</v>
      </c>
      <c r="AD264">
        <v>6</v>
      </c>
      <c r="AE264">
        <v>0</v>
      </c>
      <c r="AF264" s="3">
        <f>MAX(AH264+AM264+AN264,AF263)</f>
        <v>35</v>
      </c>
      <c r="AG264" s="3">
        <f t="shared" si="522"/>
        <v>6</v>
      </c>
      <c r="AH264">
        <v>1</v>
      </c>
      <c r="AI264">
        <v>0</v>
      </c>
      <c r="AJ264">
        <f t="shared" si="470"/>
        <v>163</v>
      </c>
      <c r="AK264">
        <f t="shared" si="471"/>
        <v>26</v>
      </c>
      <c r="AL264">
        <f t="shared" si="511"/>
        <v>0.15950920245398773</v>
      </c>
      <c r="AM264">
        <v>34</v>
      </c>
      <c r="AN264">
        <v>0</v>
      </c>
      <c r="AO264" s="3">
        <f>MAX(AQ264+AV264+AW264,AO263)</f>
        <v>74</v>
      </c>
      <c r="AP264" s="3">
        <f t="shared" si="523"/>
        <v>8</v>
      </c>
      <c r="AQ264">
        <v>2</v>
      </c>
      <c r="AR264">
        <v>0</v>
      </c>
      <c r="AS264">
        <f t="shared" si="472"/>
        <v>545</v>
      </c>
      <c r="AT264">
        <f t="shared" si="473"/>
        <v>48</v>
      </c>
      <c r="AU264">
        <f t="shared" si="512"/>
        <v>8.8073394495412849E-2</v>
      </c>
      <c r="AV264">
        <v>72</v>
      </c>
      <c r="AW264">
        <v>0</v>
      </c>
      <c r="AX264" s="3">
        <f>MAX(AZ264+BE264+BF264,AX263)</f>
        <v>120</v>
      </c>
      <c r="AY264" s="3">
        <f t="shared" si="524"/>
        <v>32</v>
      </c>
      <c r="AZ264">
        <v>5</v>
      </c>
      <c r="BA264">
        <v>0</v>
      </c>
      <c r="BB264">
        <f t="shared" si="474"/>
        <v>1281</v>
      </c>
      <c r="BC264">
        <f t="shared" si="475"/>
        <v>285</v>
      </c>
      <c r="BD264">
        <f t="shared" si="513"/>
        <v>0.22248243559718969</v>
      </c>
      <c r="BE264">
        <v>113</v>
      </c>
      <c r="BF264">
        <v>2</v>
      </c>
      <c r="BG264" s="3">
        <f>MAX(BI264+BN264+BO264,BG263)</f>
        <v>184</v>
      </c>
      <c r="BH264" s="3">
        <f t="shared" si="525"/>
        <v>68</v>
      </c>
      <c r="BI264">
        <v>16</v>
      </c>
      <c r="BJ264">
        <v>1</v>
      </c>
      <c r="BK264">
        <f t="shared" si="476"/>
        <v>2788</v>
      </c>
      <c r="BL264">
        <f t="shared" si="477"/>
        <v>834</v>
      </c>
      <c r="BM264">
        <f t="shared" si="514"/>
        <v>0.29913916786226685</v>
      </c>
      <c r="BN264">
        <v>160</v>
      </c>
      <c r="BO264">
        <v>8</v>
      </c>
      <c r="BP264" s="3">
        <f>MAX(BR264+BW264+BX264,BP263)</f>
        <v>239</v>
      </c>
      <c r="BQ264" s="3">
        <f t="shared" si="526"/>
        <v>92</v>
      </c>
      <c r="BR264">
        <v>24</v>
      </c>
      <c r="BS264">
        <v>7</v>
      </c>
      <c r="BT264">
        <f t="shared" si="478"/>
        <v>4074</v>
      </c>
      <c r="BU264">
        <f t="shared" si="479"/>
        <v>1452</v>
      </c>
      <c r="BV264">
        <f t="shared" si="515"/>
        <v>0.35640648011782033</v>
      </c>
      <c r="BW264">
        <v>187</v>
      </c>
      <c r="BX264">
        <v>28</v>
      </c>
      <c r="BY264" s="3">
        <f>MAX(CA264+CF264+CG264,BY263)</f>
        <v>353</v>
      </c>
      <c r="BZ264" s="3">
        <f t="shared" si="527"/>
        <v>97</v>
      </c>
      <c r="CA264">
        <v>41</v>
      </c>
      <c r="CB264">
        <v>3</v>
      </c>
      <c r="CC264">
        <f t="shared" si="480"/>
        <v>6695</v>
      </c>
      <c r="CD264">
        <f t="shared" si="481"/>
        <v>1620</v>
      </c>
      <c r="CE264">
        <f t="shared" si="516"/>
        <v>0.2419716206123973</v>
      </c>
      <c r="CF264">
        <v>259</v>
      </c>
      <c r="CG264">
        <v>53</v>
      </c>
      <c r="CH264" s="3">
        <f>MAX(CJ264+CO264+CP264,CH263)</f>
        <v>383</v>
      </c>
      <c r="CI264" s="3">
        <f t="shared" si="528"/>
        <v>16</v>
      </c>
      <c r="CJ264">
        <v>44</v>
      </c>
      <c r="CK264">
        <v>0</v>
      </c>
      <c r="CL264">
        <f t="shared" si="482"/>
        <v>6822</v>
      </c>
      <c r="CM264">
        <f t="shared" si="483"/>
        <v>177</v>
      </c>
      <c r="CN264">
        <f t="shared" si="517"/>
        <v>2.5945470536499562E-2</v>
      </c>
      <c r="CO264">
        <v>245</v>
      </c>
      <c r="CP264">
        <v>94</v>
      </c>
      <c r="CQ264" s="3">
        <f>MAX(CS264+CX264+CY264,CQ263)</f>
        <v>202</v>
      </c>
      <c r="CR264" s="3">
        <f t="shared" si="529"/>
        <v>0</v>
      </c>
      <c r="CS264">
        <v>20</v>
      </c>
      <c r="CT264">
        <v>0</v>
      </c>
      <c r="CU264">
        <f t="shared" si="484"/>
        <v>3318</v>
      </c>
      <c r="CV264">
        <f t="shared" si="485"/>
        <v>0</v>
      </c>
      <c r="CW264">
        <f t="shared" si="518"/>
        <v>0</v>
      </c>
      <c r="CX264">
        <v>112</v>
      </c>
      <c r="CY264">
        <v>70</v>
      </c>
    </row>
    <row r="265" spans="1:103" x14ac:dyDescent="0.25">
      <c r="A265">
        <v>53</v>
      </c>
      <c r="B265" s="2" t="s">
        <v>20</v>
      </c>
      <c r="C265">
        <v>0</v>
      </c>
      <c r="D265" s="1">
        <v>43994</v>
      </c>
      <c r="E265" s="3">
        <f>MAX(G265+L265+M265,E264)</f>
        <v>1614</v>
      </c>
      <c r="F265" s="3">
        <f t="shared" si="519"/>
        <v>315</v>
      </c>
      <c r="G265">
        <v>150</v>
      </c>
      <c r="H265">
        <v>11</v>
      </c>
      <c r="I265">
        <f t="shared" si="464"/>
        <v>26089</v>
      </c>
      <c r="J265">
        <f t="shared" si="465"/>
        <v>4454</v>
      </c>
      <c r="K265">
        <f t="shared" si="508"/>
        <v>0.17072329334202155</v>
      </c>
      <c r="L265">
        <v>1208</v>
      </c>
      <c r="M265">
        <v>256</v>
      </c>
      <c r="N265" s="3">
        <f>MAX(P265+U265+V265,N264)</f>
        <v>11</v>
      </c>
      <c r="O265" s="3">
        <f t="shared" si="520"/>
        <v>0</v>
      </c>
      <c r="P265">
        <v>0</v>
      </c>
      <c r="Q265">
        <v>0</v>
      </c>
      <c r="R265">
        <f t="shared" si="466"/>
        <v>41</v>
      </c>
      <c r="S265">
        <f t="shared" si="467"/>
        <v>0</v>
      </c>
      <c r="T265">
        <f t="shared" si="509"/>
        <v>0</v>
      </c>
      <c r="U265">
        <v>11</v>
      </c>
      <c r="V265">
        <v>0</v>
      </c>
      <c r="W265" s="3">
        <f>MAX(Y265+AD265+AE265,W264)</f>
        <v>7</v>
      </c>
      <c r="X265" s="3">
        <f t="shared" si="521"/>
        <v>1</v>
      </c>
      <c r="Y265">
        <v>1</v>
      </c>
      <c r="Z265">
        <v>0</v>
      </c>
      <c r="AA265">
        <f t="shared" si="468"/>
        <v>76</v>
      </c>
      <c r="AB265">
        <f t="shared" si="469"/>
        <v>1</v>
      </c>
      <c r="AC265">
        <f t="shared" si="510"/>
        <v>1.3157894736842105E-2</v>
      </c>
      <c r="AD265">
        <v>6</v>
      </c>
      <c r="AE265">
        <v>0</v>
      </c>
      <c r="AF265" s="3">
        <f>MAX(AH265+AM265+AN265,AF264)</f>
        <v>35</v>
      </c>
      <c r="AG265" s="3">
        <f t="shared" si="522"/>
        <v>6</v>
      </c>
      <c r="AH265">
        <v>1</v>
      </c>
      <c r="AI265">
        <v>0</v>
      </c>
      <c r="AJ265">
        <f t="shared" si="470"/>
        <v>164</v>
      </c>
      <c r="AK265">
        <f t="shared" si="471"/>
        <v>26</v>
      </c>
      <c r="AL265">
        <f t="shared" si="511"/>
        <v>0.15853658536585366</v>
      </c>
      <c r="AM265">
        <v>34</v>
      </c>
      <c r="AN265">
        <v>0</v>
      </c>
      <c r="AO265" s="3">
        <f>MAX(AQ265+AV265+AW265,AO264)</f>
        <v>74</v>
      </c>
      <c r="AP265" s="3">
        <f t="shared" si="523"/>
        <v>8</v>
      </c>
      <c r="AQ265">
        <v>1</v>
      </c>
      <c r="AR265">
        <v>0</v>
      </c>
      <c r="AS265">
        <f t="shared" si="472"/>
        <v>546</v>
      </c>
      <c r="AT265">
        <f t="shared" si="473"/>
        <v>48</v>
      </c>
      <c r="AU265">
        <f t="shared" si="512"/>
        <v>8.7912087912087919E-2</v>
      </c>
      <c r="AV265">
        <v>73</v>
      </c>
      <c r="AW265">
        <v>0</v>
      </c>
      <c r="AX265" s="3">
        <f>MAX(AZ265+BE265+BF265,AX264)</f>
        <v>120</v>
      </c>
      <c r="AY265" s="3">
        <f t="shared" si="524"/>
        <v>32</v>
      </c>
      <c r="AZ265">
        <v>5</v>
      </c>
      <c r="BA265">
        <v>0</v>
      </c>
      <c r="BB265">
        <f t="shared" si="474"/>
        <v>1286</v>
      </c>
      <c r="BC265">
        <f t="shared" si="475"/>
        <v>285</v>
      </c>
      <c r="BD265">
        <f t="shared" si="513"/>
        <v>0.22161741835147744</v>
      </c>
      <c r="BE265">
        <v>113</v>
      </c>
      <c r="BF265">
        <v>2</v>
      </c>
      <c r="BG265" s="3">
        <f>MAX(BI265+BN265+BO265,BG264)</f>
        <v>184</v>
      </c>
      <c r="BH265" s="3">
        <f t="shared" si="525"/>
        <v>68</v>
      </c>
      <c r="BI265">
        <v>16</v>
      </c>
      <c r="BJ265">
        <v>1</v>
      </c>
      <c r="BK265">
        <f t="shared" si="476"/>
        <v>2804</v>
      </c>
      <c r="BL265">
        <f t="shared" si="477"/>
        <v>835</v>
      </c>
      <c r="BM265">
        <f t="shared" si="514"/>
        <v>0.29778887303851642</v>
      </c>
      <c r="BN265">
        <v>160</v>
      </c>
      <c r="BO265">
        <v>8</v>
      </c>
      <c r="BP265" s="3">
        <f>MAX(BR265+BW265+BX265,BP264)</f>
        <v>239</v>
      </c>
      <c r="BQ265" s="3">
        <f t="shared" si="526"/>
        <v>92</v>
      </c>
      <c r="BR265">
        <v>24</v>
      </c>
      <c r="BS265">
        <v>7</v>
      </c>
      <c r="BT265">
        <f t="shared" si="478"/>
        <v>4098</v>
      </c>
      <c r="BU265">
        <f t="shared" si="479"/>
        <v>1459</v>
      </c>
      <c r="BV265">
        <f t="shared" si="515"/>
        <v>0.35602733040507567</v>
      </c>
      <c r="BW265">
        <v>187</v>
      </c>
      <c r="BX265">
        <v>28</v>
      </c>
      <c r="BY265" s="3">
        <f>MAX(CA265+CF265+CG265,BY264)</f>
        <v>353</v>
      </c>
      <c r="BZ265" s="3">
        <f t="shared" si="527"/>
        <v>97</v>
      </c>
      <c r="CA265">
        <v>40</v>
      </c>
      <c r="CB265">
        <v>3</v>
      </c>
      <c r="CC265">
        <f t="shared" si="480"/>
        <v>6735</v>
      </c>
      <c r="CD265">
        <f t="shared" si="481"/>
        <v>1623</v>
      </c>
      <c r="CE265">
        <f t="shared" si="516"/>
        <v>0.24097995545657017</v>
      </c>
      <c r="CF265">
        <v>260</v>
      </c>
      <c r="CG265">
        <v>53</v>
      </c>
      <c r="CH265" s="3">
        <f>MAX(CJ265+CO265+CP265,CH264)</f>
        <v>384</v>
      </c>
      <c r="CI265" s="3">
        <f t="shared" si="528"/>
        <v>16</v>
      </c>
      <c r="CJ265">
        <v>42</v>
      </c>
      <c r="CK265">
        <v>0</v>
      </c>
      <c r="CL265">
        <f t="shared" si="482"/>
        <v>6864</v>
      </c>
      <c r="CM265">
        <f t="shared" si="483"/>
        <v>177</v>
      </c>
      <c r="CN265">
        <f t="shared" si="517"/>
        <v>2.5786713286713288E-2</v>
      </c>
      <c r="CO265">
        <v>247</v>
      </c>
      <c r="CP265">
        <v>95</v>
      </c>
      <c r="CQ265" s="3">
        <f>MAX(CS265+CX265+CY265,CQ264)</f>
        <v>202</v>
      </c>
      <c r="CR265" s="3">
        <f t="shared" si="529"/>
        <v>0</v>
      </c>
      <c r="CS265">
        <v>19</v>
      </c>
      <c r="CT265">
        <v>0</v>
      </c>
      <c r="CU265">
        <f t="shared" si="484"/>
        <v>3337</v>
      </c>
      <c r="CV265">
        <f t="shared" si="485"/>
        <v>0</v>
      </c>
      <c r="CW265">
        <f t="shared" si="518"/>
        <v>0</v>
      </c>
      <c r="CX265">
        <v>113</v>
      </c>
      <c r="CY265">
        <v>70</v>
      </c>
    </row>
    <row r="266" spans="1:103" x14ac:dyDescent="0.25">
      <c r="A266">
        <v>53</v>
      </c>
      <c r="B266" s="2" t="s">
        <v>20</v>
      </c>
      <c r="C266">
        <v>0</v>
      </c>
      <c r="D266" s="1">
        <v>43995</v>
      </c>
      <c r="E266" s="3">
        <f>MAX(G266+L266+M266,E265)</f>
        <v>1615</v>
      </c>
      <c r="F266" s="3">
        <f t="shared" si="519"/>
        <v>315</v>
      </c>
      <c r="G266">
        <v>140</v>
      </c>
      <c r="H266">
        <v>11</v>
      </c>
      <c r="I266">
        <f t="shared" si="464"/>
        <v>26229</v>
      </c>
      <c r="J266">
        <f t="shared" si="465"/>
        <v>4465</v>
      </c>
      <c r="K266">
        <f t="shared" si="508"/>
        <v>0.17023142323382515</v>
      </c>
      <c r="L266">
        <v>1219</v>
      </c>
      <c r="M266">
        <v>256</v>
      </c>
      <c r="N266" s="3">
        <f>MAX(P266+U266+V266,N265)</f>
        <v>11</v>
      </c>
      <c r="O266" s="3">
        <f t="shared" si="520"/>
        <v>0</v>
      </c>
      <c r="P266">
        <v>0</v>
      </c>
      <c r="Q266">
        <v>0</v>
      </c>
      <c r="R266">
        <f t="shared" si="466"/>
        <v>41</v>
      </c>
      <c r="S266">
        <f t="shared" si="467"/>
        <v>0</v>
      </c>
      <c r="T266">
        <f t="shared" si="509"/>
        <v>0</v>
      </c>
      <c r="U266">
        <v>11</v>
      </c>
      <c r="V266">
        <v>0</v>
      </c>
      <c r="W266" s="3">
        <f>MAX(Y266+AD266+AE266,W265)</f>
        <v>7</v>
      </c>
      <c r="X266" s="3">
        <f t="shared" si="521"/>
        <v>1</v>
      </c>
      <c r="Y266">
        <v>1</v>
      </c>
      <c r="Z266">
        <v>0</v>
      </c>
      <c r="AA266">
        <f t="shared" si="468"/>
        <v>77</v>
      </c>
      <c r="AB266">
        <f t="shared" si="469"/>
        <v>1</v>
      </c>
      <c r="AC266">
        <f t="shared" si="510"/>
        <v>1.2987012987012988E-2</v>
      </c>
      <c r="AD266">
        <v>6</v>
      </c>
      <c r="AE266">
        <v>0</v>
      </c>
      <c r="AF266" s="3">
        <f>MAX(AH266+AM266+AN266,AF265)</f>
        <v>35</v>
      </c>
      <c r="AG266" s="3">
        <f t="shared" si="522"/>
        <v>6</v>
      </c>
      <c r="AH266">
        <v>1</v>
      </c>
      <c r="AI266">
        <v>0</v>
      </c>
      <c r="AJ266">
        <f t="shared" si="470"/>
        <v>165</v>
      </c>
      <c r="AK266">
        <f t="shared" si="471"/>
        <v>26</v>
      </c>
      <c r="AL266">
        <f t="shared" si="511"/>
        <v>0.15757575757575756</v>
      </c>
      <c r="AM266">
        <v>34</v>
      </c>
      <c r="AN266">
        <v>0</v>
      </c>
      <c r="AO266" s="3">
        <f>MAX(AQ266+AV266+AW266,AO265)</f>
        <v>74</v>
      </c>
      <c r="AP266" s="3">
        <f t="shared" si="523"/>
        <v>8</v>
      </c>
      <c r="AQ266">
        <v>1</v>
      </c>
      <c r="AR266">
        <v>0</v>
      </c>
      <c r="AS266">
        <f t="shared" si="472"/>
        <v>547</v>
      </c>
      <c r="AT266">
        <f t="shared" si="473"/>
        <v>48</v>
      </c>
      <c r="AU266">
        <f t="shared" si="512"/>
        <v>8.7751371115173671E-2</v>
      </c>
      <c r="AV266">
        <v>73</v>
      </c>
      <c r="AW266">
        <v>0</v>
      </c>
      <c r="AX266" s="3">
        <f>MAX(AZ266+BE266+BF266,AX265)</f>
        <v>120</v>
      </c>
      <c r="AY266" s="3">
        <f t="shared" si="524"/>
        <v>32</v>
      </c>
      <c r="AZ266">
        <v>5</v>
      </c>
      <c r="BA266">
        <v>0</v>
      </c>
      <c r="BB266">
        <f t="shared" si="474"/>
        <v>1291</v>
      </c>
      <c r="BC266">
        <f t="shared" si="475"/>
        <v>285</v>
      </c>
      <c r="BD266">
        <f t="shared" si="513"/>
        <v>0.22075910147172734</v>
      </c>
      <c r="BE266">
        <v>113</v>
      </c>
      <c r="BF266">
        <v>2</v>
      </c>
      <c r="BG266" s="3">
        <f>MAX(BI266+BN266+BO266,BG265)</f>
        <v>184</v>
      </c>
      <c r="BH266" s="3">
        <f t="shared" si="525"/>
        <v>68</v>
      </c>
      <c r="BI266">
        <v>15</v>
      </c>
      <c r="BJ266">
        <v>1</v>
      </c>
      <c r="BK266">
        <f t="shared" si="476"/>
        <v>2819</v>
      </c>
      <c r="BL266">
        <f t="shared" si="477"/>
        <v>836</v>
      </c>
      <c r="BM266">
        <f t="shared" si="514"/>
        <v>0.29655906349769423</v>
      </c>
      <c r="BN266">
        <v>161</v>
      </c>
      <c r="BO266">
        <v>8</v>
      </c>
      <c r="BP266" s="3">
        <f>MAX(BR266+BW266+BX266,BP265)</f>
        <v>239</v>
      </c>
      <c r="BQ266" s="3">
        <f t="shared" si="526"/>
        <v>92</v>
      </c>
      <c r="BR266">
        <v>23</v>
      </c>
      <c r="BS266">
        <v>6</v>
      </c>
      <c r="BT266">
        <f t="shared" si="478"/>
        <v>4121</v>
      </c>
      <c r="BU266">
        <f t="shared" si="479"/>
        <v>1465</v>
      </c>
      <c r="BV266">
        <f t="shared" si="515"/>
        <v>0.35549623877699588</v>
      </c>
      <c r="BW266">
        <v>188</v>
      </c>
      <c r="BX266">
        <v>28</v>
      </c>
      <c r="BY266" s="3">
        <f>MAX(CA266+CF266+CG266,BY265)</f>
        <v>353</v>
      </c>
      <c r="BZ266" s="3">
        <f t="shared" si="527"/>
        <v>97</v>
      </c>
      <c r="CA266">
        <v>37</v>
      </c>
      <c r="CB266">
        <v>4</v>
      </c>
      <c r="CC266">
        <f t="shared" si="480"/>
        <v>6772</v>
      </c>
      <c r="CD266">
        <f t="shared" si="481"/>
        <v>1627</v>
      </c>
      <c r="CE266">
        <f t="shared" si="516"/>
        <v>0.240253987005316</v>
      </c>
      <c r="CF266">
        <v>263</v>
      </c>
      <c r="CG266">
        <v>53</v>
      </c>
      <c r="CH266" s="3">
        <f>MAX(CJ266+CO266+CP266,CH265)</f>
        <v>385</v>
      </c>
      <c r="CI266" s="3">
        <f t="shared" si="528"/>
        <v>16</v>
      </c>
      <c r="CJ266">
        <v>38</v>
      </c>
      <c r="CK266">
        <v>0</v>
      </c>
      <c r="CL266">
        <f t="shared" si="482"/>
        <v>6902</v>
      </c>
      <c r="CM266">
        <f t="shared" si="483"/>
        <v>177</v>
      </c>
      <c r="CN266">
        <f t="shared" si="517"/>
        <v>2.5644740654882644E-2</v>
      </c>
      <c r="CO266">
        <v>252</v>
      </c>
      <c r="CP266">
        <v>95</v>
      </c>
      <c r="CQ266" s="3">
        <f>MAX(CS266+CX266+CY266,CQ265)</f>
        <v>202</v>
      </c>
      <c r="CR266" s="3">
        <f t="shared" si="529"/>
        <v>0</v>
      </c>
      <c r="CS266">
        <v>18</v>
      </c>
      <c r="CT266">
        <v>0</v>
      </c>
      <c r="CU266">
        <f t="shared" si="484"/>
        <v>3355</v>
      </c>
      <c r="CV266">
        <f t="shared" si="485"/>
        <v>0</v>
      </c>
      <c r="CW266">
        <f t="shared" si="518"/>
        <v>0</v>
      </c>
      <c r="CX266">
        <v>114</v>
      </c>
      <c r="CY266">
        <v>70</v>
      </c>
    </row>
    <row r="267" spans="1:103" x14ac:dyDescent="0.25">
      <c r="A267">
        <v>53</v>
      </c>
      <c r="B267" s="2" t="s">
        <v>20</v>
      </c>
      <c r="C267">
        <v>0</v>
      </c>
      <c r="D267" s="1">
        <v>43996</v>
      </c>
      <c r="E267" s="3">
        <f>MAX(G267+L267+M267,E266)</f>
        <v>1615</v>
      </c>
      <c r="F267" s="3">
        <f>MAX(ROUND(E267*K267,0),F266)</f>
        <v>315</v>
      </c>
      <c r="G267">
        <v>138</v>
      </c>
      <c r="H267">
        <v>11</v>
      </c>
      <c r="I267">
        <f t="shared" si="464"/>
        <v>26367</v>
      </c>
      <c r="J267">
        <f t="shared" si="465"/>
        <v>4476</v>
      </c>
      <c r="K267">
        <f t="shared" si="508"/>
        <v>0.169757651609967</v>
      </c>
      <c r="L267">
        <v>1220</v>
      </c>
      <c r="M267">
        <v>257</v>
      </c>
      <c r="N267" s="3">
        <f>MAX(P267+U267+V267,N266)</f>
        <v>11</v>
      </c>
      <c r="O267" s="3">
        <f>MAX(ROUND(N267*T267,0),O266)</f>
        <v>0</v>
      </c>
      <c r="P267">
        <v>0</v>
      </c>
      <c r="Q267">
        <v>0</v>
      </c>
      <c r="R267">
        <f t="shared" si="466"/>
        <v>41</v>
      </c>
      <c r="S267">
        <f t="shared" si="467"/>
        <v>0</v>
      </c>
      <c r="T267">
        <f t="shared" si="509"/>
        <v>0</v>
      </c>
      <c r="U267">
        <v>11</v>
      </c>
      <c r="V267">
        <v>0</v>
      </c>
      <c r="W267" s="3">
        <f>MAX(Y267+AD267+AE267,W266)</f>
        <v>7</v>
      </c>
      <c r="X267" s="3">
        <f>MAX(ROUND(W267*AC267,0),X266)</f>
        <v>1</v>
      </c>
      <c r="Y267">
        <v>1</v>
      </c>
      <c r="Z267">
        <v>0</v>
      </c>
      <c r="AA267">
        <f t="shared" si="468"/>
        <v>78</v>
      </c>
      <c r="AB267">
        <f t="shared" si="469"/>
        <v>1</v>
      </c>
      <c r="AC267">
        <f t="shared" si="510"/>
        <v>1.282051282051282E-2</v>
      </c>
      <c r="AD267">
        <v>6</v>
      </c>
      <c r="AE267">
        <v>0</v>
      </c>
      <c r="AF267" s="3">
        <f>MAX(AH267+AM267+AN267,AF266)</f>
        <v>35</v>
      </c>
      <c r="AG267" s="3">
        <f>MAX(ROUND(AF267*AL267,0),AG266)</f>
        <v>6</v>
      </c>
      <c r="AH267">
        <v>1</v>
      </c>
      <c r="AI267">
        <v>0</v>
      </c>
      <c r="AJ267">
        <f t="shared" si="470"/>
        <v>166</v>
      </c>
      <c r="AK267">
        <f t="shared" si="471"/>
        <v>26</v>
      </c>
      <c r="AL267">
        <f t="shared" si="511"/>
        <v>0.15662650602409639</v>
      </c>
      <c r="AM267">
        <v>34</v>
      </c>
      <c r="AN267">
        <v>0</v>
      </c>
      <c r="AO267" s="3">
        <f>MAX(AQ267+AV267+AW267,AO266)</f>
        <v>74</v>
      </c>
      <c r="AP267" s="3">
        <f>MAX(ROUND(AO267*AU267,0),AP266)</f>
        <v>8</v>
      </c>
      <c r="AQ267">
        <v>1</v>
      </c>
      <c r="AR267">
        <v>0</v>
      </c>
      <c r="AS267">
        <f t="shared" si="472"/>
        <v>548</v>
      </c>
      <c r="AT267">
        <f t="shared" si="473"/>
        <v>48</v>
      </c>
      <c r="AU267">
        <f t="shared" si="512"/>
        <v>8.7591240875912413E-2</v>
      </c>
      <c r="AV267">
        <v>73</v>
      </c>
      <c r="AW267">
        <v>0</v>
      </c>
      <c r="AX267" s="3">
        <f>MAX(AZ267+BE267+BF267,AX266)</f>
        <v>120</v>
      </c>
      <c r="AY267" s="3">
        <f>MAX(ROUND(AX267*BD267,0),AY266)</f>
        <v>32</v>
      </c>
      <c r="AZ267">
        <v>5</v>
      </c>
      <c r="BA267">
        <v>0</v>
      </c>
      <c r="BB267">
        <f t="shared" si="474"/>
        <v>1296</v>
      </c>
      <c r="BC267">
        <f t="shared" si="475"/>
        <v>285</v>
      </c>
      <c r="BD267">
        <f t="shared" si="513"/>
        <v>0.21990740740740741</v>
      </c>
      <c r="BE267">
        <v>113</v>
      </c>
      <c r="BF267">
        <v>2</v>
      </c>
      <c r="BG267" s="3">
        <f>MAX(BI267+BN267+BO267,BG266)</f>
        <v>184</v>
      </c>
      <c r="BH267" s="3">
        <f>MAX(ROUND(BG267*BM267,0),BH266)</f>
        <v>68</v>
      </c>
      <c r="BI267">
        <v>15</v>
      </c>
      <c r="BJ267">
        <v>1</v>
      </c>
      <c r="BK267">
        <f t="shared" si="476"/>
        <v>2834</v>
      </c>
      <c r="BL267">
        <f t="shared" si="477"/>
        <v>837</v>
      </c>
      <c r="BM267">
        <f t="shared" si="514"/>
        <v>0.29534227240649258</v>
      </c>
      <c r="BN267">
        <v>161</v>
      </c>
      <c r="BO267">
        <v>8</v>
      </c>
      <c r="BP267" s="3">
        <f>MAX(BR267+BW267+BX267,BP266)</f>
        <v>239</v>
      </c>
      <c r="BQ267" s="3">
        <f>MAX(ROUND(BP267*BV267,0),BQ266)</f>
        <v>92</v>
      </c>
      <c r="BR267">
        <v>23</v>
      </c>
      <c r="BS267">
        <v>6</v>
      </c>
      <c r="BT267">
        <f t="shared" si="478"/>
        <v>4144</v>
      </c>
      <c r="BU267">
        <f t="shared" si="479"/>
        <v>1471</v>
      </c>
      <c r="BV267">
        <f t="shared" si="515"/>
        <v>0.3549710424710425</v>
      </c>
      <c r="BW267">
        <v>188</v>
      </c>
      <c r="BX267">
        <v>28</v>
      </c>
      <c r="BY267" s="3">
        <f>MAX(CA267+CF267+CG267,BY266)</f>
        <v>353</v>
      </c>
      <c r="BZ267" s="3">
        <f>MAX(ROUND(BY267*CE267,0),BZ266)</f>
        <v>97</v>
      </c>
      <c r="CA267">
        <v>36</v>
      </c>
      <c r="CB267">
        <v>4</v>
      </c>
      <c r="CC267">
        <f t="shared" si="480"/>
        <v>6808</v>
      </c>
      <c r="CD267">
        <f t="shared" si="481"/>
        <v>1631</v>
      </c>
      <c r="CE267">
        <f t="shared" si="516"/>
        <v>0.2395710928319624</v>
      </c>
      <c r="CF267">
        <v>263</v>
      </c>
      <c r="CG267">
        <v>54</v>
      </c>
      <c r="CH267" s="3">
        <f>MAX(CJ267+CO267+CP267,CH266)</f>
        <v>385</v>
      </c>
      <c r="CI267" s="3">
        <f>MAX(ROUND(CH267*CN267,0),CI266)</f>
        <v>16</v>
      </c>
      <c r="CJ267">
        <v>37</v>
      </c>
      <c r="CK267">
        <v>0</v>
      </c>
      <c r="CL267">
        <f t="shared" si="482"/>
        <v>6939</v>
      </c>
      <c r="CM267">
        <f t="shared" si="483"/>
        <v>177</v>
      </c>
      <c r="CN267">
        <f t="shared" si="517"/>
        <v>2.5507998270644185E-2</v>
      </c>
      <c r="CO267">
        <v>253</v>
      </c>
      <c r="CP267">
        <v>95</v>
      </c>
      <c r="CQ267" s="3">
        <f>MAX(CS267+CX267+CY267,CQ266)</f>
        <v>202</v>
      </c>
      <c r="CR267" s="3">
        <f>MAX(ROUND(CQ267*CW267,0),CR266)</f>
        <v>0</v>
      </c>
      <c r="CS267">
        <v>18</v>
      </c>
      <c r="CT267">
        <v>0</v>
      </c>
      <c r="CU267">
        <f t="shared" si="484"/>
        <v>3373</v>
      </c>
      <c r="CV267">
        <f t="shared" si="485"/>
        <v>0</v>
      </c>
      <c r="CW267">
        <f t="shared" si="518"/>
        <v>0</v>
      </c>
      <c r="CX267">
        <v>114</v>
      </c>
      <c r="CY267">
        <v>70</v>
      </c>
    </row>
    <row r="268" spans="1:103" x14ac:dyDescent="0.25">
      <c r="A268">
        <v>53</v>
      </c>
      <c r="B268" s="2" t="s">
        <v>20</v>
      </c>
      <c r="C268">
        <v>0</v>
      </c>
      <c r="D268" s="1">
        <v>43997</v>
      </c>
      <c r="E268" s="3">
        <f>MAX(G268+L268+M268,E267)</f>
        <v>1617</v>
      </c>
      <c r="F268" s="3">
        <f t="shared" ref="F268" si="530">MAX(ROUND(E268*K268,0),F267)</f>
        <v>315</v>
      </c>
      <c r="G268">
        <v>139</v>
      </c>
      <c r="H268">
        <v>10</v>
      </c>
      <c r="I268">
        <f t="shared" si="464"/>
        <v>26506</v>
      </c>
      <c r="J268">
        <f t="shared" si="465"/>
        <v>4486</v>
      </c>
      <c r="K268">
        <f t="shared" si="508"/>
        <v>0.169244699313363</v>
      </c>
      <c r="L268">
        <v>1221</v>
      </c>
      <c r="M268">
        <v>257</v>
      </c>
      <c r="N268" s="3">
        <f>MAX(P268+U268+V268,N267)</f>
        <v>11</v>
      </c>
      <c r="O268" s="3">
        <f t="shared" ref="O268" si="531">MAX(ROUND(N268*T268,0),O267)</f>
        <v>0</v>
      </c>
      <c r="P268">
        <v>0</v>
      </c>
      <c r="Q268">
        <v>0</v>
      </c>
      <c r="R268">
        <f t="shared" si="466"/>
        <v>41</v>
      </c>
      <c r="S268">
        <f t="shared" si="467"/>
        <v>0</v>
      </c>
      <c r="T268">
        <f t="shared" si="509"/>
        <v>0</v>
      </c>
      <c r="U268">
        <v>11</v>
      </c>
      <c r="V268">
        <v>0</v>
      </c>
      <c r="W268" s="3">
        <f>MAX(Y268+AD268+AE268,W267)</f>
        <v>7</v>
      </c>
      <c r="X268" s="3">
        <f t="shared" ref="X268" si="532">MAX(ROUND(W268*AC268,0),X267)</f>
        <v>1</v>
      </c>
      <c r="Y268">
        <v>1</v>
      </c>
      <c r="Z268">
        <v>0</v>
      </c>
      <c r="AA268">
        <f t="shared" si="468"/>
        <v>79</v>
      </c>
      <c r="AB268">
        <f t="shared" si="469"/>
        <v>1</v>
      </c>
      <c r="AC268">
        <f t="shared" si="510"/>
        <v>1.2658227848101266E-2</v>
      </c>
      <c r="AD268">
        <v>6</v>
      </c>
      <c r="AE268">
        <v>0</v>
      </c>
      <c r="AF268" s="3">
        <f>MAX(AH268+AM268+AN268,AF267)</f>
        <v>35</v>
      </c>
      <c r="AG268" s="3">
        <f t="shared" ref="AG268" si="533">MAX(ROUND(AF268*AL268,0),AG267)</f>
        <v>6</v>
      </c>
      <c r="AH268">
        <v>1</v>
      </c>
      <c r="AI268">
        <v>0</v>
      </c>
      <c r="AJ268">
        <f t="shared" si="470"/>
        <v>167</v>
      </c>
      <c r="AK268">
        <f t="shared" si="471"/>
        <v>26</v>
      </c>
      <c r="AL268">
        <f t="shared" si="511"/>
        <v>0.15568862275449102</v>
      </c>
      <c r="AM268">
        <v>34</v>
      </c>
      <c r="AN268">
        <v>0</v>
      </c>
      <c r="AO268" s="3">
        <f>MAX(AQ268+AV268+AW268,AO267)</f>
        <v>75</v>
      </c>
      <c r="AP268" s="3">
        <f t="shared" ref="AP268" si="534">MAX(ROUND(AO268*AU268,0),AP267)</f>
        <v>8</v>
      </c>
      <c r="AQ268">
        <v>2</v>
      </c>
      <c r="AR268">
        <v>0</v>
      </c>
      <c r="AS268">
        <f t="shared" si="472"/>
        <v>550</v>
      </c>
      <c r="AT268">
        <f t="shared" si="473"/>
        <v>48</v>
      </c>
      <c r="AU268">
        <f t="shared" si="512"/>
        <v>8.727272727272728E-2</v>
      </c>
      <c r="AV268">
        <v>73</v>
      </c>
      <c r="AW268">
        <v>0</v>
      </c>
      <c r="AX268" s="3">
        <f>MAX(AZ268+BE268+BF268,AX267)</f>
        <v>120</v>
      </c>
      <c r="AY268" s="3">
        <f t="shared" ref="AY268" si="535">MAX(ROUND(AX268*BD268,0),AY267)</f>
        <v>32</v>
      </c>
      <c r="AZ268">
        <v>5</v>
      </c>
      <c r="BA268">
        <v>0</v>
      </c>
      <c r="BB268">
        <f t="shared" si="474"/>
        <v>1301</v>
      </c>
      <c r="BC268">
        <f t="shared" si="475"/>
        <v>285</v>
      </c>
      <c r="BD268">
        <f t="shared" si="513"/>
        <v>0.21906225980015373</v>
      </c>
      <c r="BE268">
        <v>113</v>
      </c>
      <c r="BF268">
        <v>1</v>
      </c>
      <c r="BG268" s="3">
        <f>MAX(BI268+BN268+BO268,BG267)</f>
        <v>184</v>
      </c>
      <c r="BH268" s="3">
        <f t="shared" ref="BH268" si="536">MAX(ROUND(BG268*BM268,0),BH267)</f>
        <v>68</v>
      </c>
      <c r="BI268">
        <v>15</v>
      </c>
      <c r="BJ268">
        <v>1</v>
      </c>
      <c r="BK268">
        <f t="shared" si="476"/>
        <v>2849</v>
      </c>
      <c r="BL268">
        <f t="shared" si="477"/>
        <v>838</v>
      </c>
      <c r="BM268">
        <f t="shared" si="514"/>
        <v>0.29413829413829412</v>
      </c>
      <c r="BN268">
        <v>161</v>
      </c>
      <c r="BO268">
        <v>8</v>
      </c>
      <c r="BP268" s="3">
        <f>MAX(BR268+BW268+BX268,BP267)</f>
        <v>239</v>
      </c>
      <c r="BQ268" s="3">
        <f t="shared" ref="BQ268" si="537">MAX(ROUND(BP268*BV268,0),BQ267)</f>
        <v>92</v>
      </c>
      <c r="BR268">
        <v>23</v>
      </c>
      <c r="BS268">
        <v>6</v>
      </c>
      <c r="BT268">
        <f t="shared" si="478"/>
        <v>4167</v>
      </c>
      <c r="BU268">
        <f t="shared" si="479"/>
        <v>1477</v>
      </c>
      <c r="BV268">
        <f t="shared" si="515"/>
        <v>0.35445164386849054</v>
      </c>
      <c r="BW268">
        <v>188</v>
      </c>
      <c r="BX268">
        <v>28</v>
      </c>
      <c r="BY268" s="3">
        <f>MAX(CA268+CF268+CG268,BY267)</f>
        <v>353</v>
      </c>
      <c r="BZ268" s="3">
        <f t="shared" ref="BZ268" si="538">MAX(ROUND(BY268*CE268,0),BZ267)</f>
        <v>97</v>
      </c>
      <c r="CA268">
        <v>35</v>
      </c>
      <c r="CB268">
        <v>3</v>
      </c>
      <c r="CC268">
        <f t="shared" si="480"/>
        <v>6843</v>
      </c>
      <c r="CD268">
        <f t="shared" si="481"/>
        <v>1634</v>
      </c>
      <c r="CE268">
        <f t="shared" si="516"/>
        <v>0.23878415899459302</v>
      </c>
      <c r="CF268">
        <v>263</v>
      </c>
      <c r="CG268">
        <v>54</v>
      </c>
      <c r="CH268" s="3">
        <f>MAX(CJ268+CO268+CP268,CH267)</f>
        <v>387</v>
      </c>
      <c r="CI268" s="3">
        <f t="shared" ref="CI268" si="539">MAX(ROUND(CH268*CN268,0),CI267)</f>
        <v>16</v>
      </c>
      <c r="CJ268">
        <v>39</v>
      </c>
      <c r="CK268">
        <v>0</v>
      </c>
      <c r="CL268">
        <f t="shared" si="482"/>
        <v>6978</v>
      </c>
      <c r="CM268">
        <f t="shared" si="483"/>
        <v>177</v>
      </c>
      <c r="CN268">
        <f t="shared" si="517"/>
        <v>2.536543422184007E-2</v>
      </c>
      <c r="CO268">
        <v>253</v>
      </c>
      <c r="CP268">
        <v>95</v>
      </c>
      <c r="CQ268" s="3">
        <f>MAX(CS268+CX268+CY268,CQ267)</f>
        <v>203</v>
      </c>
      <c r="CR268" s="3">
        <f t="shared" ref="CR268" si="540">MAX(ROUND(CQ268*CW268,0),CR267)</f>
        <v>0</v>
      </c>
      <c r="CS268">
        <v>17</v>
      </c>
      <c r="CT268">
        <v>0</v>
      </c>
      <c r="CU268">
        <f t="shared" si="484"/>
        <v>3390</v>
      </c>
      <c r="CV268">
        <f t="shared" si="485"/>
        <v>0</v>
      </c>
      <c r="CW268">
        <f t="shared" si="518"/>
        <v>0</v>
      </c>
      <c r="CX268">
        <v>115</v>
      </c>
      <c r="CY268">
        <v>71</v>
      </c>
    </row>
    <row r="269" spans="1:103" x14ac:dyDescent="0.25">
      <c r="A269">
        <v>24</v>
      </c>
      <c r="B269" s="2" t="s">
        <v>14</v>
      </c>
      <c r="C269">
        <v>0</v>
      </c>
      <c r="D269" s="1">
        <v>43908</v>
      </c>
      <c r="E269" s="3">
        <f>G269+L269+M269</f>
        <v>15</v>
      </c>
      <c r="F269" s="3">
        <f>ROUND(E269*K269,0)</f>
        <v>5</v>
      </c>
      <c r="G269">
        <v>14</v>
      </c>
      <c r="H269">
        <v>5</v>
      </c>
      <c r="I269">
        <f>G269</f>
        <v>14</v>
      </c>
      <c r="J269">
        <f>H269</f>
        <v>5</v>
      </c>
      <c r="K269">
        <f t="shared" si="508"/>
        <v>0.35714285714285715</v>
      </c>
      <c r="L269">
        <v>0</v>
      </c>
      <c r="M269">
        <v>1</v>
      </c>
      <c r="N269" s="3">
        <f>P269+U269+V269</f>
        <v>0</v>
      </c>
      <c r="O269" s="3">
        <f>ROUND(N269*T269,0)</f>
        <v>0</v>
      </c>
      <c r="P269">
        <v>0</v>
      </c>
      <c r="Q269">
        <v>0</v>
      </c>
      <c r="R269">
        <f>P269</f>
        <v>0</v>
      </c>
      <c r="S269">
        <f>Q269</f>
        <v>0</v>
      </c>
      <c r="T269">
        <f t="shared" si="509"/>
        <v>0</v>
      </c>
      <c r="U269">
        <v>0</v>
      </c>
      <c r="V269">
        <v>0</v>
      </c>
      <c r="W269" s="3">
        <f>Y269+AD269+AE269</f>
        <v>0</v>
      </c>
      <c r="X269" s="3">
        <f>ROUND(W269*AC269,0)</f>
        <v>0</v>
      </c>
      <c r="Y269">
        <v>0</v>
      </c>
      <c r="Z269">
        <v>0</v>
      </c>
      <c r="AA269">
        <f>Y269</f>
        <v>0</v>
      </c>
      <c r="AB269">
        <f>Z269</f>
        <v>0</v>
      </c>
      <c r="AC269">
        <f t="shared" si="510"/>
        <v>0</v>
      </c>
      <c r="AD269">
        <v>0</v>
      </c>
      <c r="AE269">
        <v>0</v>
      </c>
      <c r="AF269" s="3">
        <f>AH269+AM269+AN269</f>
        <v>0</v>
      </c>
      <c r="AG269" s="3">
        <f>ROUND(AF269*AL269,0)</f>
        <v>0</v>
      </c>
      <c r="AH269">
        <v>0</v>
      </c>
      <c r="AI269">
        <v>0</v>
      </c>
      <c r="AJ269">
        <f>AH269</f>
        <v>0</v>
      </c>
      <c r="AK269">
        <f>AI269</f>
        <v>0</v>
      </c>
      <c r="AL269">
        <f t="shared" si="511"/>
        <v>0</v>
      </c>
      <c r="AM269">
        <v>0</v>
      </c>
      <c r="AN269">
        <v>0</v>
      </c>
      <c r="AO269" s="3">
        <f>AQ269+AV269+AW269</f>
        <v>0</v>
      </c>
      <c r="AP269" s="3">
        <f>ROUND(AO269*AU269,0)</f>
        <v>0</v>
      </c>
      <c r="AQ269">
        <v>0</v>
      </c>
      <c r="AR269">
        <v>0</v>
      </c>
      <c r="AS269">
        <f>AQ269</f>
        <v>0</v>
      </c>
      <c r="AT269">
        <f>AR269</f>
        <v>0</v>
      </c>
      <c r="AU269">
        <f t="shared" si="512"/>
        <v>0</v>
      </c>
      <c r="AV269">
        <v>0</v>
      </c>
      <c r="AW269">
        <v>0</v>
      </c>
      <c r="AX269" s="3">
        <f>AZ269+BE269+BF269</f>
        <v>0</v>
      </c>
      <c r="AY269" s="3">
        <f>ROUND(AX269*BD269,0)</f>
        <v>0</v>
      </c>
      <c r="AZ269">
        <v>0</v>
      </c>
      <c r="BA269">
        <v>0</v>
      </c>
      <c r="BB269">
        <f>AZ269</f>
        <v>0</v>
      </c>
      <c r="BC269">
        <f>BA269</f>
        <v>0</v>
      </c>
      <c r="BD269">
        <f t="shared" si="513"/>
        <v>0</v>
      </c>
      <c r="BE269">
        <v>0</v>
      </c>
      <c r="BF269">
        <v>0</v>
      </c>
      <c r="BG269" s="3">
        <f>BI269+BN269+BO269</f>
        <v>3</v>
      </c>
      <c r="BH269" s="3">
        <f>ROUND(BG269*BM269,0)</f>
        <v>0</v>
      </c>
      <c r="BI269">
        <v>3</v>
      </c>
      <c r="BJ269">
        <v>0</v>
      </c>
      <c r="BK269">
        <f>BI269</f>
        <v>3</v>
      </c>
      <c r="BL269">
        <f>BJ269</f>
        <v>0</v>
      </c>
      <c r="BM269">
        <f t="shared" si="514"/>
        <v>0</v>
      </c>
      <c r="BN269">
        <v>0</v>
      </c>
      <c r="BO269">
        <v>0</v>
      </c>
      <c r="BP269" s="3">
        <f>BR269+BW269+BX269</f>
        <v>3</v>
      </c>
      <c r="BQ269" s="3">
        <f>ROUND(BP269*BV269,0)</f>
        <v>1</v>
      </c>
      <c r="BR269">
        <v>3</v>
      </c>
      <c r="BS269">
        <v>1</v>
      </c>
      <c r="BT269">
        <f>BR269</f>
        <v>3</v>
      </c>
      <c r="BU269">
        <f>BS269</f>
        <v>1</v>
      </c>
      <c r="BV269">
        <f t="shared" si="515"/>
        <v>0.33333333333333331</v>
      </c>
      <c r="BW269">
        <v>0</v>
      </c>
      <c r="BX269">
        <v>0</v>
      </c>
      <c r="BY269" s="3">
        <f>CA269+CF269+CG269</f>
        <v>4</v>
      </c>
      <c r="BZ269" s="3">
        <f>ROUND(BY269*CE269,0)</f>
        <v>3</v>
      </c>
      <c r="CA269">
        <v>3</v>
      </c>
      <c r="CB269">
        <v>2</v>
      </c>
      <c r="CC269">
        <f>CA269</f>
        <v>3</v>
      </c>
      <c r="CD269">
        <f>CB269</f>
        <v>2</v>
      </c>
      <c r="CE269">
        <f t="shared" si="516"/>
        <v>0.66666666666666663</v>
      </c>
      <c r="CF269">
        <v>0</v>
      </c>
      <c r="CG269">
        <v>1</v>
      </c>
      <c r="CH269" s="3">
        <f>CJ269+CO269+CP269</f>
        <v>4</v>
      </c>
      <c r="CI269" s="3">
        <f>ROUND(CH269*CN269,0)</f>
        <v>2</v>
      </c>
      <c r="CJ269">
        <v>4</v>
      </c>
      <c r="CK269">
        <v>2</v>
      </c>
      <c r="CL269">
        <f>CJ269</f>
        <v>4</v>
      </c>
      <c r="CM269">
        <f>CK269</f>
        <v>2</v>
      </c>
      <c r="CN269">
        <f t="shared" si="517"/>
        <v>0.5</v>
      </c>
      <c r="CO269">
        <v>0</v>
      </c>
      <c r="CP269">
        <v>0</v>
      </c>
      <c r="CQ269" s="3">
        <f>CS269+CX269+CY269</f>
        <v>1</v>
      </c>
      <c r="CR269" s="3">
        <f>ROUND(CQ269*CW269,0)</f>
        <v>0</v>
      </c>
      <c r="CS269">
        <v>1</v>
      </c>
      <c r="CT269">
        <v>0</v>
      </c>
      <c r="CU269">
        <f>CS269</f>
        <v>1</v>
      </c>
      <c r="CV269">
        <f>CT269</f>
        <v>0</v>
      </c>
      <c r="CW269">
        <f t="shared" si="518"/>
        <v>0</v>
      </c>
      <c r="CX269">
        <v>0</v>
      </c>
      <c r="CY269">
        <v>0</v>
      </c>
    </row>
    <row r="270" spans="1:103" x14ac:dyDescent="0.25">
      <c r="A270">
        <v>24</v>
      </c>
      <c r="B270" s="2" t="s">
        <v>14</v>
      </c>
      <c r="C270">
        <v>0</v>
      </c>
      <c r="D270" s="1">
        <v>43909</v>
      </c>
      <c r="E270" s="3">
        <f>MAX(G270+L270+M270,E269)</f>
        <v>41</v>
      </c>
      <c r="F270" s="3">
        <f>MAX(ROUND(E270*K270,0),F269)</f>
        <v>13</v>
      </c>
      <c r="G270">
        <v>37</v>
      </c>
      <c r="H270">
        <v>11</v>
      </c>
      <c r="I270">
        <f>I269+G270</f>
        <v>51</v>
      </c>
      <c r="J270">
        <f>J269+H270</f>
        <v>16</v>
      </c>
      <c r="K270">
        <f t="shared" si="508"/>
        <v>0.31372549019607843</v>
      </c>
      <c r="L270">
        <v>3</v>
      </c>
      <c r="M270">
        <v>1</v>
      </c>
      <c r="N270" s="3">
        <f>MAX(P270+U270+V270,N269)</f>
        <v>0</v>
      </c>
      <c r="O270" s="3">
        <f>MAX(ROUND(N270*T270,0),O269)</f>
        <v>0</v>
      </c>
      <c r="P270">
        <v>0</v>
      </c>
      <c r="Q270">
        <v>0</v>
      </c>
      <c r="R270">
        <f>R269+P270</f>
        <v>0</v>
      </c>
      <c r="S270">
        <f>S269+Q270</f>
        <v>0</v>
      </c>
      <c r="T270">
        <f t="shared" si="509"/>
        <v>0</v>
      </c>
      <c r="U270">
        <v>0</v>
      </c>
      <c r="V270">
        <v>0</v>
      </c>
      <c r="W270" s="3">
        <f>MAX(Y270+AD270+AE270,W269)</f>
        <v>0</v>
      </c>
      <c r="X270" s="3">
        <f>MAX(ROUND(W270*AC270,0),X269)</f>
        <v>0</v>
      </c>
      <c r="Y270">
        <v>0</v>
      </c>
      <c r="Z270">
        <v>0</v>
      </c>
      <c r="AA270">
        <f>AA269+Y270</f>
        <v>0</v>
      </c>
      <c r="AB270">
        <f>AB269+Z270</f>
        <v>0</v>
      </c>
      <c r="AC270">
        <f t="shared" si="510"/>
        <v>0</v>
      </c>
      <c r="AD270">
        <v>0</v>
      </c>
      <c r="AE270">
        <v>0</v>
      </c>
      <c r="AF270" s="3">
        <f>MAX(AH270+AM270+AN270,AF269)</f>
        <v>1</v>
      </c>
      <c r="AG270" s="3">
        <f>MAX(ROUND(AF270*AL270,0),AG269)</f>
        <v>0</v>
      </c>
      <c r="AH270">
        <v>1</v>
      </c>
      <c r="AI270">
        <v>0</v>
      </c>
      <c r="AJ270">
        <f>AJ269+AH270</f>
        <v>1</v>
      </c>
      <c r="AK270">
        <f>AK269+AI270</f>
        <v>0</v>
      </c>
      <c r="AL270">
        <f t="shared" si="511"/>
        <v>0</v>
      </c>
      <c r="AM270">
        <v>0</v>
      </c>
      <c r="AN270">
        <v>0</v>
      </c>
      <c r="AO270" s="3">
        <f>MAX(AQ270+AV270+AW270,AO269)</f>
        <v>0</v>
      </c>
      <c r="AP270" s="3">
        <f>MAX(ROUND(AO270*AU270,0),AP269)</f>
        <v>0</v>
      </c>
      <c r="AQ270">
        <v>0</v>
      </c>
      <c r="AR270">
        <v>0</v>
      </c>
      <c r="AS270">
        <f>AS269+AQ270</f>
        <v>0</v>
      </c>
      <c r="AT270">
        <f>AT269+AR270</f>
        <v>0</v>
      </c>
      <c r="AU270">
        <f t="shared" si="512"/>
        <v>0</v>
      </c>
      <c r="AV270">
        <v>0</v>
      </c>
      <c r="AW270">
        <v>0</v>
      </c>
      <c r="AX270" s="3">
        <f>MAX(AZ270+BE270+BF270,AX269)</f>
        <v>2</v>
      </c>
      <c r="AY270" s="3">
        <f>MAX(ROUND(AX270*BD270,0),AY269)</f>
        <v>0</v>
      </c>
      <c r="AZ270">
        <v>1</v>
      </c>
      <c r="BA270">
        <v>0</v>
      </c>
      <c r="BB270">
        <f>BB269+AZ270</f>
        <v>1</v>
      </c>
      <c r="BC270">
        <f>BC269+BA270</f>
        <v>0</v>
      </c>
      <c r="BD270">
        <f t="shared" si="513"/>
        <v>0</v>
      </c>
      <c r="BE270">
        <v>1</v>
      </c>
      <c r="BF270">
        <v>0</v>
      </c>
      <c r="BG270" s="3">
        <f>MAX(BI270+BN270+BO270,BG269)</f>
        <v>4</v>
      </c>
      <c r="BH270" s="3">
        <f>MAX(ROUND(BG270*BM270,0),BH269)</f>
        <v>1</v>
      </c>
      <c r="BI270">
        <v>2</v>
      </c>
      <c r="BJ270">
        <v>1</v>
      </c>
      <c r="BK270">
        <f>BK269+BI270</f>
        <v>5</v>
      </c>
      <c r="BL270">
        <f>BL269+BJ270</f>
        <v>1</v>
      </c>
      <c r="BM270">
        <f t="shared" si="514"/>
        <v>0.2</v>
      </c>
      <c r="BN270">
        <v>2</v>
      </c>
      <c r="BO270">
        <v>0</v>
      </c>
      <c r="BP270" s="3">
        <f>MAX(BR270+BW270+BX270,BP269)</f>
        <v>10</v>
      </c>
      <c r="BQ270" s="3">
        <f>MAX(ROUND(BP270*BV270,0),BQ269)</f>
        <v>3</v>
      </c>
      <c r="BR270">
        <v>10</v>
      </c>
      <c r="BS270">
        <v>3</v>
      </c>
      <c r="BT270">
        <f>BT269+BR270</f>
        <v>13</v>
      </c>
      <c r="BU270">
        <f>BU269+BS270</f>
        <v>4</v>
      </c>
      <c r="BV270">
        <f t="shared" si="515"/>
        <v>0.30769230769230771</v>
      </c>
      <c r="BW270">
        <v>0</v>
      </c>
      <c r="BX270">
        <v>0</v>
      </c>
      <c r="BY270" s="3">
        <f>MAX(CA270+CF270+CG270,BY269)</f>
        <v>11</v>
      </c>
      <c r="BZ270" s="3">
        <f>MAX(ROUND(BY270*CE270,0),BZ269)</f>
        <v>6</v>
      </c>
      <c r="CA270">
        <v>10</v>
      </c>
      <c r="CB270">
        <v>5</v>
      </c>
      <c r="CC270">
        <f>CC269+CA270</f>
        <v>13</v>
      </c>
      <c r="CD270">
        <f>CD269+CB270</f>
        <v>7</v>
      </c>
      <c r="CE270">
        <f t="shared" si="516"/>
        <v>0.53846153846153844</v>
      </c>
      <c r="CF270">
        <v>0</v>
      </c>
      <c r="CG270">
        <v>1</v>
      </c>
      <c r="CH270" s="3">
        <f>MAX(CJ270+CO270+CP270,CH269)</f>
        <v>10</v>
      </c>
      <c r="CI270" s="3">
        <f>MAX(ROUND(CH270*CN270,0),CI269)</f>
        <v>3</v>
      </c>
      <c r="CJ270">
        <v>10</v>
      </c>
      <c r="CK270">
        <v>2</v>
      </c>
      <c r="CL270">
        <f>CL269+CJ270</f>
        <v>14</v>
      </c>
      <c r="CM270">
        <f>CM269+CK270</f>
        <v>4</v>
      </c>
      <c r="CN270">
        <f t="shared" si="517"/>
        <v>0.2857142857142857</v>
      </c>
      <c r="CO270">
        <v>0</v>
      </c>
      <c r="CP270">
        <v>0</v>
      </c>
      <c r="CQ270" s="3">
        <f>MAX(CS270+CX270+CY270,CQ269)</f>
        <v>3</v>
      </c>
      <c r="CR270" s="3">
        <f>MAX(ROUND(CQ270*CW270,0),CR269)</f>
        <v>0</v>
      </c>
      <c r="CS270">
        <v>3</v>
      </c>
      <c r="CT270">
        <v>0</v>
      </c>
      <c r="CU270">
        <f>CU269+CS270</f>
        <v>4</v>
      </c>
      <c r="CV270">
        <f>CV269+CT270</f>
        <v>0</v>
      </c>
      <c r="CW270">
        <f t="shared" si="518"/>
        <v>0</v>
      </c>
      <c r="CX270">
        <v>0</v>
      </c>
      <c r="CY270">
        <v>0</v>
      </c>
    </row>
    <row r="271" spans="1:103" x14ac:dyDescent="0.25">
      <c r="A271">
        <v>24</v>
      </c>
      <c r="B271" s="2" t="s">
        <v>14</v>
      </c>
      <c r="C271">
        <v>0</v>
      </c>
      <c r="D271" s="1">
        <v>43910</v>
      </c>
      <c r="E271" s="3">
        <f>MAX(G271+L271+M271,E270)</f>
        <v>62</v>
      </c>
      <c r="F271" s="3">
        <f t="shared" ref="F271:F282" si="541">MAX(ROUND(E271*K271,0),F270)</f>
        <v>16</v>
      </c>
      <c r="G271">
        <v>58</v>
      </c>
      <c r="H271">
        <v>13</v>
      </c>
      <c r="I271">
        <f t="shared" ref="I271:I334" si="542">I270+G271</f>
        <v>109</v>
      </c>
      <c r="J271">
        <f t="shared" ref="J271:J334" si="543">J270+H271</f>
        <v>29</v>
      </c>
      <c r="K271">
        <f t="shared" si="508"/>
        <v>0.26605504587155965</v>
      </c>
      <c r="L271">
        <v>2</v>
      </c>
      <c r="M271">
        <v>2</v>
      </c>
      <c r="N271" s="3">
        <f>MAX(P271+U271+V271,N270)</f>
        <v>0</v>
      </c>
      <c r="O271" s="3">
        <f t="shared" ref="O271:O282" si="544">MAX(ROUND(N271*T271,0),O270)</f>
        <v>0</v>
      </c>
      <c r="P271">
        <v>0</v>
      </c>
      <c r="Q271">
        <v>0</v>
      </c>
      <c r="R271">
        <f t="shared" ref="R271:R334" si="545">R270+P271</f>
        <v>0</v>
      </c>
      <c r="S271">
        <f t="shared" ref="S271:S334" si="546">S270+Q271</f>
        <v>0</v>
      </c>
      <c r="T271">
        <f t="shared" si="509"/>
        <v>0</v>
      </c>
      <c r="U271">
        <v>0</v>
      </c>
      <c r="V271">
        <v>0</v>
      </c>
      <c r="W271" s="3">
        <f>MAX(Y271+AD271+AE271,W270)</f>
        <v>0</v>
      </c>
      <c r="X271" s="3">
        <f t="shared" ref="X271:X282" si="547">MAX(ROUND(W271*AC271,0),X270)</f>
        <v>0</v>
      </c>
      <c r="Y271">
        <v>0</v>
      </c>
      <c r="Z271">
        <v>0</v>
      </c>
      <c r="AA271">
        <f t="shared" ref="AA271:AA334" si="548">AA270+Y271</f>
        <v>0</v>
      </c>
      <c r="AB271">
        <f t="shared" ref="AB271:AB334" si="549">AB270+Z271</f>
        <v>0</v>
      </c>
      <c r="AC271">
        <f t="shared" si="510"/>
        <v>0</v>
      </c>
      <c r="AD271">
        <v>0</v>
      </c>
      <c r="AE271">
        <v>0</v>
      </c>
      <c r="AF271" s="3">
        <f>MAX(AH271+AM271+AN271,AF270)</f>
        <v>1</v>
      </c>
      <c r="AG271" s="3">
        <f t="shared" ref="AG271:AG282" si="550">MAX(ROUND(AF271*AL271,0),AG270)</f>
        <v>0</v>
      </c>
      <c r="AH271">
        <v>1</v>
      </c>
      <c r="AI271">
        <v>0</v>
      </c>
      <c r="AJ271">
        <f t="shared" ref="AJ271:AJ334" si="551">AJ270+AH271</f>
        <v>2</v>
      </c>
      <c r="AK271">
        <f t="shared" ref="AK271:AK334" si="552">AK270+AI271</f>
        <v>0</v>
      </c>
      <c r="AL271">
        <f t="shared" si="511"/>
        <v>0</v>
      </c>
      <c r="AM271">
        <v>0</v>
      </c>
      <c r="AN271">
        <v>0</v>
      </c>
      <c r="AO271" s="3">
        <f>MAX(AQ271+AV271+AW271,AO270)</f>
        <v>1</v>
      </c>
      <c r="AP271" s="3">
        <f t="shared" ref="AP271:AP282" si="553">MAX(ROUND(AO271*AU271,0),AP270)</f>
        <v>0</v>
      </c>
      <c r="AQ271">
        <v>1</v>
      </c>
      <c r="AR271">
        <v>0</v>
      </c>
      <c r="AS271">
        <f t="shared" ref="AS271:AS334" si="554">AS270+AQ271</f>
        <v>1</v>
      </c>
      <c r="AT271">
        <f t="shared" ref="AT271:AT334" si="555">AT270+AR271</f>
        <v>0</v>
      </c>
      <c r="AU271">
        <f t="shared" si="512"/>
        <v>0</v>
      </c>
      <c r="AV271">
        <v>0</v>
      </c>
      <c r="AW271">
        <v>0</v>
      </c>
      <c r="AX271" s="3">
        <f>MAX(AZ271+BE271+BF271,AX270)</f>
        <v>2</v>
      </c>
      <c r="AY271" s="3">
        <f t="shared" ref="AY271:AY282" si="556">MAX(ROUND(AX271*BD271,0),AY270)</f>
        <v>0</v>
      </c>
      <c r="AZ271">
        <v>2</v>
      </c>
      <c r="BA271">
        <v>0</v>
      </c>
      <c r="BB271">
        <f t="shared" ref="BB271:BB334" si="557">BB270+AZ271</f>
        <v>3</v>
      </c>
      <c r="BC271">
        <f t="shared" ref="BC271:BC334" si="558">BC270+BA271</f>
        <v>0</v>
      </c>
      <c r="BD271">
        <f t="shared" si="513"/>
        <v>0</v>
      </c>
      <c r="BE271">
        <v>0</v>
      </c>
      <c r="BF271">
        <v>0</v>
      </c>
      <c r="BG271" s="3">
        <f>MAX(BI271+BN271+BO271,BG270)</f>
        <v>7</v>
      </c>
      <c r="BH271" s="3">
        <f t="shared" ref="BH271:BH282" si="559">MAX(ROUND(BG271*BM271,0),BH270)</f>
        <v>2</v>
      </c>
      <c r="BI271">
        <v>5</v>
      </c>
      <c r="BJ271">
        <v>2</v>
      </c>
      <c r="BK271">
        <f t="shared" ref="BK271:BK334" si="560">BK270+BI271</f>
        <v>10</v>
      </c>
      <c r="BL271">
        <f t="shared" ref="BL271:BL334" si="561">BL270+BJ271</f>
        <v>3</v>
      </c>
      <c r="BM271">
        <f t="shared" si="514"/>
        <v>0.3</v>
      </c>
      <c r="BN271">
        <v>2</v>
      </c>
      <c r="BO271">
        <v>0</v>
      </c>
      <c r="BP271" s="3">
        <f>MAX(BR271+BW271+BX271,BP270)</f>
        <v>16</v>
      </c>
      <c r="BQ271" s="3">
        <f t="shared" ref="BQ271:BQ282" si="562">MAX(ROUND(BP271*BV271,0),BQ270)</f>
        <v>4</v>
      </c>
      <c r="BR271">
        <v>16</v>
      </c>
      <c r="BS271">
        <v>4</v>
      </c>
      <c r="BT271">
        <f t="shared" ref="BT271:BT334" si="563">BT270+BR271</f>
        <v>29</v>
      </c>
      <c r="BU271">
        <f t="shared" ref="BU271:BU334" si="564">BU270+BS271</f>
        <v>8</v>
      </c>
      <c r="BV271">
        <f t="shared" si="515"/>
        <v>0.27586206896551724</v>
      </c>
      <c r="BW271">
        <v>0</v>
      </c>
      <c r="BX271">
        <v>0</v>
      </c>
      <c r="BY271" s="3">
        <f>MAX(CA271+CF271+CG271,BY270)</f>
        <v>17</v>
      </c>
      <c r="BZ271" s="3">
        <f t="shared" ref="BZ271:BZ282" si="565">MAX(ROUND(BY271*CE271,0),BZ270)</f>
        <v>8</v>
      </c>
      <c r="CA271">
        <v>16</v>
      </c>
      <c r="CB271">
        <v>6</v>
      </c>
      <c r="CC271">
        <f t="shared" ref="CC271:CC334" si="566">CC270+CA271</f>
        <v>29</v>
      </c>
      <c r="CD271">
        <f t="shared" ref="CD271:CD334" si="567">CD270+CB271</f>
        <v>13</v>
      </c>
      <c r="CE271">
        <f t="shared" si="516"/>
        <v>0.44827586206896552</v>
      </c>
      <c r="CF271">
        <v>0</v>
      </c>
      <c r="CG271">
        <v>1</v>
      </c>
      <c r="CH271" s="3">
        <f>MAX(CJ271+CO271+CP271,CH270)</f>
        <v>12</v>
      </c>
      <c r="CI271" s="3">
        <f t="shared" ref="CI271:CI282" si="568">MAX(ROUND(CH271*CN271,0),CI270)</f>
        <v>3</v>
      </c>
      <c r="CJ271">
        <v>11</v>
      </c>
      <c r="CK271">
        <v>1</v>
      </c>
      <c r="CL271">
        <f t="shared" ref="CL271:CL334" si="569">CL270+CJ271</f>
        <v>25</v>
      </c>
      <c r="CM271">
        <f t="shared" ref="CM271:CM334" si="570">CM270+CK271</f>
        <v>5</v>
      </c>
      <c r="CN271">
        <f t="shared" si="517"/>
        <v>0.2</v>
      </c>
      <c r="CO271">
        <v>0</v>
      </c>
      <c r="CP271">
        <v>1</v>
      </c>
      <c r="CQ271" s="3">
        <f>MAX(CS271+CX271+CY271,CQ270)</f>
        <v>6</v>
      </c>
      <c r="CR271" s="3">
        <f t="shared" ref="CR271:CR282" si="571">MAX(ROUND(CQ271*CW271,0),CR270)</f>
        <v>0</v>
      </c>
      <c r="CS271">
        <v>6</v>
      </c>
      <c r="CT271">
        <v>0</v>
      </c>
      <c r="CU271">
        <f t="shared" ref="CU271:CU334" si="572">CU270+CS271</f>
        <v>10</v>
      </c>
      <c r="CV271">
        <f t="shared" ref="CV271:CV334" si="573">CV270+CT271</f>
        <v>0</v>
      </c>
      <c r="CW271">
        <f t="shared" si="518"/>
        <v>0</v>
      </c>
      <c r="CX271">
        <v>0</v>
      </c>
      <c r="CY271">
        <v>0</v>
      </c>
    </row>
    <row r="272" spans="1:103" x14ac:dyDescent="0.25">
      <c r="A272">
        <v>24</v>
      </c>
      <c r="B272" s="2" t="s">
        <v>14</v>
      </c>
      <c r="C272">
        <v>0</v>
      </c>
      <c r="D272" s="1">
        <v>43911</v>
      </c>
      <c r="E272" s="3">
        <f>MAX(G272+L272+M272,E271)</f>
        <v>73</v>
      </c>
      <c r="F272" s="3">
        <f t="shared" si="541"/>
        <v>19</v>
      </c>
      <c r="G272">
        <v>64</v>
      </c>
      <c r="H272">
        <v>15</v>
      </c>
      <c r="I272">
        <f t="shared" si="542"/>
        <v>173</v>
      </c>
      <c r="J272">
        <f t="shared" si="543"/>
        <v>44</v>
      </c>
      <c r="K272">
        <f t="shared" si="508"/>
        <v>0.25433526011560692</v>
      </c>
      <c r="L272">
        <v>6</v>
      </c>
      <c r="M272">
        <v>3</v>
      </c>
      <c r="N272" s="3">
        <f>MAX(P272+U272+V272,N271)</f>
        <v>0</v>
      </c>
      <c r="O272" s="3">
        <f t="shared" si="544"/>
        <v>0</v>
      </c>
      <c r="P272">
        <v>0</v>
      </c>
      <c r="Q272">
        <v>0</v>
      </c>
      <c r="R272">
        <f t="shared" si="545"/>
        <v>0</v>
      </c>
      <c r="S272">
        <f t="shared" si="546"/>
        <v>0</v>
      </c>
      <c r="T272">
        <f t="shared" si="509"/>
        <v>0</v>
      </c>
      <c r="U272">
        <v>0</v>
      </c>
      <c r="V272">
        <v>0</v>
      </c>
      <c r="W272" s="3">
        <f>MAX(Y272+AD272+AE272,W271)</f>
        <v>1</v>
      </c>
      <c r="X272" s="3">
        <f t="shared" si="547"/>
        <v>0</v>
      </c>
      <c r="Y272">
        <v>1</v>
      </c>
      <c r="Z272">
        <v>0</v>
      </c>
      <c r="AA272">
        <f t="shared" si="548"/>
        <v>1</v>
      </c>
      <c r="AB272">
        <f t="shared" si="549"/>
        <v>0</v>
      </c>
      <c r="AC272">
        <f t="shared" si="510"/>
        <v>0</v>
      </c>
      <c r="AD272">
        <v>0</v>
      </c>
      <c r="AE272">
        <v>0</v>
      </c>
      <c r="AF272" s="3">
        <f>MAX(AH272+AM272+AN272,AF271)</f>
        <v>1</v>
      </c>
      <c r="AG272" s="3">
        <f t="shared" si="550"/>
        <v>0</v>
      </c>
      <c r="AH272">
        <v>1</v>
      </c>
      <c r="AI272">
        <v>0</v>
      </c>
      <c r="AJ272">
        <f t="shared" si="551"/>
        <v>3</v>
      </c>
      <c r="AK272">
        <f t="shared" si="552"/>
        <v>0</v>
      </c>
      <c r="AL272">
        <f t="shared" si="511"/>
        <v>0</v>
      </c>
      <c r="AM272">
        <v>0</v>
      </c>
      <c r="AN272">
        <v>0</v>
      </c>
      <c r="AO272" s="3">
        <f>MAX(AQ272+AV272+AW272,AO271)</f>
        <v>2</v>
      </c>
      <c r="AP272" s="3">
        <f t="shared" si="553"/>
        <v>0</v>
      </c>
      <c r="AQ272">
        <v>1</v>
      </c>
      <c r="AR272">
        <v>0</v>
      </c>
      <c r="AS272">
        <f t="shared" si="554"/>
        <v>2</v>
      </c>
      <c r="AT272">
        <f t="shared" si="555"/>
        <v>0</v>
      </c>
      <c r="AU272">
        <f t="shared" si="512"/>
        <v>0</v>
      </c>
      <c r="AV272">
        <v>1</v>
      </c>
      <c r="AW272">
        <v>0</v>
      </c>
      <c r="AX272" s="3">
        <f>MAX(AZ272+BE272+BF272,AX271)</f>
        <v>3</v>
      </c>
      <c r="AY272" s="3">
        <f t="shared" si="556"/>
        <v>1</v>
      </c>
      <c r="AZ272">
        <v>3</v>
      </c>
      <c r="BA272">
        <v>1</v>
      </c>
      <c r="BB272">
        <f t="shared" si="557"/>
        <v>6</v>
      </c>
      <c r="BC272">
        <f t="shared" si="558"/>
        <v>1</v>
      </c>
      <c r="BD272">
        <f t="shared" si="513"/>
        <v>0.16666666666666666</v>
      </c>
      <c r="BE272">
        <v>0</v>
      </c>
      <c r="BF272">
        <v>0</v>
      </c>
      <c r="BG272" s="3">
        <f>MAX(BI272+BN272+BO272,BG271)</f>
        <v>9</v>
      </c>
      <c r="BH272" s="3">
        <f t="shared" si="559"/>
        <v>3</v>
      </c>
      <c r="BI272">
        <v>7</v>
      </c>
      <c r="BJ272">
        <v>2</v>
      </c>
      <c r="BK272">
        <f t="shared" si="560"/>
        <v>17</v>
      </c>
      <c r="BL272">
        <f t="shared" si="561"/>
        <v>5</v>
      </c>
      <c r="BM272">
        <f t="shared" si="514"/>
        <v>0.29411764705882354</v>
      </c>
      <c r="BN272">
        <v>2</v>
      </c>
      <c r="BO272">
        <v>0</v>
      </c>
      <c r="BP272" s="3">
        <f>MAX(BR272+BW272+BX272,BP271)</f>
        <v>16</v>
      </c>
      <c r="BQ272" s="3">
        <f t="shared" si="562"/>
        <v>4</v>
      </c>
      <c r="BR272">
        <v>14</v>
      </c>
      <c r="BS272">
        <v>4</v>
      </c>
      <c r="BT272">
        <f t="shared" si="563"/>
        <v>43</v>
      </c>
      <c r="BU272">
        <f t="shared" si="564"/>
        <v>12</v>
      </c>
      <c r="BV272">
        <f t="shared" si="515"/>
        <v>0.27906976744186046</v>
      </c>
      <c r="BW272">
        <v>1</v>
      </c>
      <c r="BX272">
        <v>0</v>
      </c>
      <c r="BY272" s="3">
        <f>MAX(CA272+CF272+CG272,BY271)</f>
        <v>21</v>
      </c>
      <c r="BZ272" s="3">
        <f t="shared" si="565"/>
        <v>9</v>
      </c>
      <c r="CA272">
        <v>18</v>
      </c>
      <c r="CB272">
        <v>7</v>
      </c>
      <c r="CC272">
        <f t="shared" si="566"/>
        <v>47</v>
      </c>
      <c r="CD272">
        <f t="shared" si="567"/>
        <v>20</v>
      </c>
      <c r="CE272">
        <f t="shared" si="516"/>
        <v>0.42553191489361702</v>
      </c>
      <c r="CF272">
        <v>2</v>
      </c>
      <c r="CG272">
        <v>1</v>
      </c>
      <c r="CH272" s="3">
        <f>MAX(CJ272+CO272+CP272,CH271)</f>
        <v>14</v>
      </c>
      <c r="CI272" s="3">
        <f t="shared" si="568"/>
        <v>3</v>
      </c>
      <c r="CJ272">
        <v>12</v>
      </c>
      <c r="CK272">
        <v>1</v>
      </c>
      <c r="CL272">
        <f t="shared" si="569"/>
        <v>37</v>
      </c>
      <c r="CM272">
        <f t="shared" si="570"/>
        <v>6</v>
      </c>
      <c r="CN272">
        <f t="shared" si="517"/>
        <v>0.16216216216216217</v>
      </c>
      <c r="CO272">
        <v>0</v>
      </c>
      <c r="CP272">
        <v>2</v>
      </c>
      <c r="CQ272" s="3">
        <f>MAX(CS272+CX272+CY272,CQ271)</f>
        <v>7</v>
      </c>
      <c r="CR272" s="3">
        <f t="shared" si="571"/>
        <v>0</v>
      </c>
      <c r="CS272">
        <v>7</v>
      </c>
      <c r="CT272">
        <v>0</v>
      </c>
      <c r="CU272">
        <f t="shared" si="572"/>
        <v>17</v>
      </c>
      <c r="CV272">
        <f t="shared" si="573"/>
        <v>0</v>
      </c>
      <c r="CW272">
        <f t="shared" si="518"/>
        <v>0</v>
      </c>
      <c r="CX272">
        <v>0</v>
      </c>
      <c r="CY272">
        <v>0</v>
      </c>
    </row>
    <row r="273" spans="1:103" x14ac:dyDescent="0.25">
      <c r="A273">
        <v>24</v>
      </c>
      <c r="B273" s="2" t="s">
        <v>14</v>
      </c>
      <c r="C273">
        <v>0</v>
      </c>
      <c r="D273" s="1">
        <v>43912</v>
      </c>
      <c r="E273" s="3">
        <f>MAX(G273+L273+M273,E272)</f>
        <v>87</v>
      </c>
      <c r="F273" s="3">
        <f t="shared" si="541"/>
        <v>23</v>
      </c>
      <c r="G273">
        <v>74</v>
      </c>
      <c r="H273">
        <v>21</v>
      </c>
      <c r="I273">
        <f t="shared" si="542"/>
        <v>247</v>
      </c>
      <c r="J273">
        <f t="shared" si="543"/>
        <v>65</v>
      </c>
      <c r="K273">
        <f t="shared" si="508"/>
        <v>0.26315789473684209</v>
      </c>
      <c r="L273">
        <v>10</v>
      </c>
      <c r="M273">
        <v>3</v>
      </c>
      <c r="N273" s="3">
        <f>MAX(P273+U273+V273,N272)</f>
        <v>0</v>
      </c>
      <c r="O273" s="3">
        <f t="shared" si="544"/>
        <v>0</v>
      </c>
      <c r="P273">
        <v>0</v>
      </c>
      <c r="Q273">
        <v>0</v>
      </c>
      <c r="R273">
        <f t="shared" si="545"/>
        <v>0</v>
      </c>
      <c r="S273">
        <f t="shared" si="546"/>
        <v>0</v>
      </c>
      <c r="T273">
        <f t="shared" si="509"/>
        <v>0</v>
      </c>
      <c r="U273">
        <v>0</v>
      </c>
      <c r="V273">
        <v>0</v>
      </c>
      <c r="W273" s="3">
        <f>MAX(Y273+AD273+AE273,W272)</f>
        <v>1</v>
      </c>
      <c r="X273" s="3">
        <f t="shared" si="547"/>
        <v>0</v>
      </c>
      <c r="Y273">
        <v>0</v>
      </c>
      <c r="Z273">
        <v>0</v>
      </c>
      <c r="AA273">
        <f t="shared" si="548"/>
        <v>1</v>
      </c>
      <c r="AB273">
        <f t="shared" si="549"/>
        <v>0</v>
      </c>
      <c r="AC273">
        <f t="shared" si="510"/>
        <v>0</v>
      </c>
      <c r="AD273">
        <v>1</v>
      </c>
      <c r="AE273">
        <v>0</v>
      </c>
      <c r="AF273" s="3">
        <f>MAX(AH273+AM273+AN273,AF272)</f>
        <v>1</v>
      </c>
      <c r="AG273" s="3">
        <f t="shared" si="550"/>
        <v>0</v>
      </c>
      <c r="AH273">
        <v>1</v>
      </c>
      <c r="AI273">
        <v>0</v>
      </c>
      <c r="AJ273">
        <f t="shared" si="551"/>
        <v>4</v>
      </c>
      <c r="AK273">
        <f t="shared" si="552"/>
        <v>0</v>
      </c>
      <c r="AL273">
        <f t="shared" si="511"/>
        <v>0</v>
      </c>
      <c r="AM273">
        <v>0</v>
      </c>
      <c r="AN273">
        <v>0</v>
      </c>
      <c r="AO273" s="3">
        <f>MAX(AQ273+AV273+AW273,AO272)</f>
        <v>2</v>
      </c>
      <c r="AP273" s="3">
        <f t="shared" si="553"/>
        <v>0</v>
      </c>
      <c r="AQ273">
        <v>1</v>
      </c>
      <c r="AR273">
        <v>0</v>
      </c>
      <c r="AS273">
        <f t="shared" si="554"/>
        <v>3</v>
      </c>
      <c r="AT273">
        <f t="shared" si="555"/>
        <v>0</v>
      </c>
      <c r="AU273">
        <f t="shared" si="512"/>
        <v>0</v>
      </c>
      <c r="AV273">
        <v>1</v>
      </c>
      <c r="AW273">
        <v>0</v>
      </c>
      <c r="AX273" s="3">
        <f>MAX(AZ273+BE273+BF273,AX272)</f>
        <v>5</v>
      </c>
      <c r="AY273" s="3">
        <f t="shared" si="556"/>
        <v>2</v>
      </c>
      <c r="AZ273">
        <v>4</v>
      </c>
      <c r="BA273">
        <v>2</v>
      </c>
      <c r="BB273">
        <f t="shared" si="557"/>
        <v>10</v>
      </c>
      <c r="BC273">
        <f t="shared" si="558"/>
        <v>3</v>
      </c>
      <c r="BD273">
        <f t="shared" si="513"/>
        <v>0.3</v>
      </c>
      <c r="BE273">
        <v>1</v>
      </c>
      <c r="BF273">
        <v>0</v>
      </c>
      <c r="BG273" s="3">
        <f>MAX(BI273+BN273+BO273,BG272)</f>
        <v>10</v>
      </c>
      <c r="BH273" s="3">
        <f t="shared" si="559"/>
        <v>3</v>
      </c>
      <c r="BI273">
        <v>8</v>
      </c>
      <c r="BJ273">
        <v>3</v>
      </c>
      <c r="BK273">
        <f t="shared" si="560"/>
        <v>25</v>
      </c>
      <c r="BL273">
        <f t="shared" si="561"/>
        <v>8</v>
      </c>
      <c r="BM273">
        <f t="shared" si="514"/>
        <v>0.32</v>
      </c>
      <c r="BN273">
        <v>2</v>
      </c>
      <c r="BO273">
        <v>0</v>
      </c>
      <c r="BP273" s="3">
        <f>MAX(BR273+BW273+BX273,BP272)</f>
        <v>18</v>
      </c>
      <c r="BQ273" s="3">
        <f t="shared" si="562"/>
        <v>6</v>
      </c>
      <c r="BR273">
        <v>16</v>
      </c>
      <c r="BS273">
        <v>7</v>
      </c>
      <c r="BT273">
        <f t="shared" si="563"/>
        <v>59</v>
      </c>
      <c r="BU273">
        <f t="shared" si="564"/>
        <v>19</v>
      </c>
      <c r="BV273">
        <f t="shared" si="515"/>
        <v>0.32203389830508472</v>
      </c>
      <c r="BW273">
        <v>2</v>
      </c>
      <c r="BX273">
        <v>0</v>
      </c>
      <c r="BY273" s="3">
        <f>MAX(CA273+CF273+CG273,BY272)</f>
        <v>26</v>
      </c>
      <c r="BZ273" s="3">
        <f t="shared" si="565"/>
        <v>10</v>
      </c>
      <c r="CA273">
        <v>23</v>
      </c>
      <c r="CB273">
        <v>8</v>
      </c>
      <c r="CC273">
        <f t="shared" si="566"/>
        <v>70</v>
      </c>
      <c r="CD273">
        <f t="shared" si="567"/>
        <v>28</v>
      </c>
      <c r="CE273">
        <f t="shared" si="516"/>
        <v>0.4</v>
      </c>
      <c r="CF273">
        <v>2</v>
      </c>
      <c r="CG273">
        <v>1</v>
      </c>
      <c r="CH273" s="3">
        <f>MAX(CJ273+CO273+CP273,CH272)</f>
        <v>15</v>
      </c>
      <c r="CI273" s="3">
        <f t="shared" si="568"/>
        <v>3</v>
      </c>
      <c r="CJ273">
        <v>12</v>
      </c>
      <c r="CK273">
        <v>1</v>
      </c>
      <c r="CL273">
        <f t="shared" si="569"/>
        <v>49</v>
      </c>
      <c r="CM273">
        <f t="shared" si="570"/>
        <v>7</v>
      </c>
      <c r="CN273">
        <f t="shared" si="517"/>
        <v>0.14285714285714285</v>
      </c>
      <c r="CO273">
        <v>1</v>
      </c>
      <c r="CP273">
        <v>2</v>
      </c>
      <c r="CQ273" s="3">
        <f>MAX(CS273+CX273+CY273,CQ272)</f>
        <v>9</v>
      </c>
      <c r="CR273" s="3">
        <f t="shared" si="571"/>
        <v>0</v>
      </c>
      <c r="CS273">
        <v>9</v>
      </c>
      <c r="CT273">
        <v>0</v>
      </c>
      <c r="CU273">
        <f t="shared" si="572"/>
        <v>26</v>
      </c>
      <c r="CV273">
        <f t="shared" si="573"/>
        <v>0</v>
      </c>
      <c r="CW273">
        <f t="shared" si="518"/>
        <v>0</v>
      </c>
      <c r="CX273">
        <v>0</v>
      </c>
      <c r="CY273">
        <v>0</v>
      </c>
    </row>
    <row r="274" spans="1:103" x14ac:dyDescent="0.25">
      <c r="A274">
        <v>24</v>
      </c>
      <c r="B274" s="2" t="s">
        <v>14</v>
      </c>
      <c r="C274">
        <v>0</v>
      </c>
      <c r="D274" s="1">
        <v>43913</v>
      </c>
      <c r="E274" s="3">
        <f>MAX(G274+L274+M274,E273)</f>
        <v>140</v>
      </c>
      <c r="F274" s="3">
        <f t="shared" si="541"/>
        <v>40</v>
      </c>
      <c r="G274">
        <v>117</v>
      </c>
      <c r="H274">
        <v>38</v>
      </c>
      <c r="I274">
        <f t="shared" si="542"/>
        <v>364</v>
      </c>
      <c r="J274">
        <f t="shared" si="543"/>
        <v>103</v>
      </c>
      <c r="K274">
        <f t="shared" si="508"/>
        <v>0.28296703296703296</v>
      </c>
      <c r="L274">
        <v>15</v>
      </c>
      <c r="M274">
        <v>8</v>
      </c>
      <c r="N274" s="3">
        <f>MAX(P274+U274+V274,N273)</f>
        <v>0</v>
      </c>
      <c r="O274" s="3">
        <f t="shared" si="544"/>
        <v>0</v>
      </c>
      <c r="P274">
        <v>0</v>
      </c>
      <c r="Q274">
        <v>0</v>
      </c>
      <c r="R274">
        <f t="shared" si="545"/>
        <v>0</v>
      </c>
      <c r="S274">
        <f t="shared" si="546"/>
        <v>0</v>
      </c>
      <c r="T274">
        <f t="shared" si="509"/>
        <v>0</v>
      </c>
      <c r="U274">
        <v>0</v>
      </c>
      <c r="V274">
        <v>0</v>
      </c>
      <c r="W274" s="3">
        <f>MAX(Y274+AD274+AE274,W273)</f>
        <v>1</v>
      </c>
      <c r="X274" s="3">
        <f t="shared" si="547"/>
        <v>0</v>
      </c>
      <c r="Y274">
        <v>0</v>
      </c>
      <c r="Z274">
        <v>0</v>
      </c>
      <c r="AA274">
        <f t="shared" si="548"/>
        <v>1</v>
      </c>
      <c r="AB274">
        <f t="shared" si="549"/>
        <v>0</v>
      </c>
      <c r="AC274">
        <f t="shared" si="510"/>
        <v>0</v>
      </c>
      <c r="AD274">
        <v>1</v>
      </c>
      <c r="AE274">
        <v>0</v>
      </c>
      <c r="AF274" s="3">
        <f>MAX(AH274+AM274+AN274,AF273)</f>
        <v>1</v>
      </c>
      <c r="AG274" s="3">
        <f t="shared" si="550"/>
        <v>0</v>
      </c>
      <c r="AH274">
        <v>1</v>
      </c>
      <c r="AI274">
        <v>0</v>
      </c>
      <c r="AJ274">
        <f t="shared" si="551"/>
        <v>5</v>
      </c>
      <c r="AK274">
        <f t="shared" si="552"/>
        <v>0</v>
      </c>
      <c r="AL274">
        <f t="shared" si="511"/>
        <v>0</v>
      </c>
      <c r="AM274">
        <v>0</v>
      </c>
      <c r="AN274">
        <v>0</v>
      </c>
      <c r="AO274" s="3">
        <f>MAX(AQ274+AV274+AW274,AO273)</f>
        <v>2</v>
      </c>
      <c r="AP274" s="3">
        <f t="shared" si="553"/>
        <v>0</v>
      </c>
      <c r="AQ274">
        <v>1</v>
      </c>
      <c r="AR274">
        <v>0</v>
      </c>
      <c r="AS274">
        <f t="shared" si="554"/>
        <v>4</v>
      </c>
      <c r="AT274">
        <f t="shared" si="555"/>
        <v>0</v>
      </c>
      <c r="AU274">
        <f t="shared" si="512"/>
        <v>0</v>
      </c>
      <c r="AV274">
        <v>1</v>
      </c>
      <c r="AW274">
        <v>0</v>
      </c>
      <c r="AX274" s="3">
        <f>MAX(AZ274+BE274+BF274,AX273)</f>
        <v>12</v>
      </c>
      <c r="AY274" s="3">
        <f t="shared" si="556"/>
        <v>4</v>
      </c>
      <c r="AZ274">
        <v>11</v>
      </c>
      <c r="BA274">
        <v>4</v>
      </c>
      <c r="BB274">
        <f t="shared" si="557"/>
        <v>21</v>
      </c>
      <c r="BC274">
        <f t="shared" si="558"/>
        <v>7</v>
      </c>
      <c r="BD274">
        <f t="shared" si="513"/>
        <v>0.33333333333333331</v>
      </c>
      <c r="BE274">
        <v>1</v>
      </c>
      <c r="BF274">
        <v>0</v>
      </c>
      <c r="BG274" s="3">
        <f>MAX(BI274+BN274+BO274,BG273)</f>
        <v>22</v>
      </c>
      <c r="BH274" s="3">
        <f t="shared" si="559"/>
        <v>8</v>
      </c>
      <c r="BI274">
        <v>18</v>
      </c>
      <c r="BJ274">
        <v>7</v>
      </c>
      <c r="BK274">
        <f t="shared" si="560"/>
        <v>43</v>
      </c>
      <c r="BL274">
        <f t="shared" si="561"/>
        <v>15</v>
      </c>
      <c r="BM274">
        <f t="shared" si="514"/>
        <v>0.34883720930232559</v>
      </c>
      <c r="BN274">
        <v>4</v>
      </c>
      <c r="BO274">
        <v>0</v>
      </c>
      <c r="BP274" s="3">
        <f>MAX(BR274+BW274+BX274,BP273)</f>
        <v>22</v>
      </c>
      <c r="BQ274" s="3">
        <f t="shared" si="562"/>
        <v>9</v>
      </c>
      <c r="BR274">
        <v>18</v>
      </c>
      <c r="BS274">
        <v>11</v>
      </c>
      <c r="BT274">
        <f t="shared" si="563"/>
        <v>77</v>
      </c>
      <c r="BU274">
        <f t="shared" si="564"/>
        <v>30</v>
      </c>
      <c r="BV274">
        <f t="shared" si="515"/>
        <v>0.38961038961038963</v>
      </c>
      <c r="BW274">
        <v>4</v>
      </c>
      <c r="BX274">
        <v>0</v>
      </c>
      <c r="BY274" s="3">
        <f>MAX(CA274+CF274+CG274,BY273)</f>
        <v>39</v>
      </c>
      <c r="BZ274" s="3">
        <f t="shared" si="565"/>
        <v>16</v>
      </c>
      <c r="CA274">
        <v>32</v>
      </c>
      <c r="CB274">
        <v>13</v>
      </c>
      <c r="CC274">
        <f t="shared" si="566"/>
        <v>102</v>
      </c>
      <c r="CD274">
        <f t="shared" si="567"/>
        <v>41</v>
      </c>
      <c r="CE274">
        <f t="shared" si="516"/>
        <v>0.40196078431372551</v>
      </c>
      <c r="CF274">
        <v>3</v>
      </c>
      <c r="CG274">
        <v>4</v>
      </c>
      <c r="CH274" s="3">
        <f>MAX(CJ274+CO274+CP274,CH273)</f>
        <v>27</v>
      </c>
      <c r="CI274" s="3">
        <f t="shared" si="568"/>
        <v>4</v>
      </c>
      <c r="CJ274">
        <v>23</v>
      </c>
      <c r="CK274">
        <v>3</v>
      </c>
      <c r="CL274">
        <f t="shared" si="569"/>
        <v>72</v>
      </c>
      <c r="CM274">
        <f t="shared" si="570"/>
        <v>10</v>
      </c>
      <c r="CN274">
        <f t="shared" si="517"/>
        <v>0.1388888888888889</v>
      </c>
      <c r="CO274">
        <v>1</v>
      </c>
      <c r="CP274">
        <v>3</v>
      </c>
      <c r="CQ274" s="3">
        <f>MAX(CS274+CX274+CY274,CQ273)</f>
        <v>14</v>
      </c>
      <c r="CR274" s="3">
        <f t="shared" si="571"/>
        <v>0</v>
      </c>
      <c r="CS274">
        <v>13</v>
      </c>
      <c r="CT274">
        <v>0</v>
      </c>
      <c r="CU274">
        <f t="shared" si="572"/>
        <v>39</v>
      </c>
      <c r="CV274">
        <f t="shared" si="573"/>
        <v>0</v>
      </c>
      <c r="CW274">
        <f t="shared" si="518"/>
        <v>0</v>
      </c>
      <c r="CX274">
        <v>0</v>
      </c>
      <c r="CY274">
        <v>1</v>
      </c>
    </row>
    <row r="275" spans="1:103" x14ac:dyDescent="0.25">
      <c r="A275">
        <v>24</v>
      </c>
      <c r="B275" s="2" t="s">
        <v>14</v>
      </c>
      <c r="C275">
        <v>0</v>
      </c>
      <c r="D275" s="1">
        <v>43914</v>
      </c>
      <c r="E275" s="3">
        <f>MAX(G275+L275+M275,E274)</f>
        <v>170</v>
      </c>
      <c r="F275" s="3">
        <f t="shared" si="541"/>
        <v>50</v>
      </c>
      <c r="G275">
        <v>137</v>
      </c>
      <c r="H275">
        <v>44</v>
      </c>
      <c r="I275">
        <f t="shared" si="542"/>
        <v>501</v>
      </c>
      <c r="J275">
        <f t="shared" si="543"/>
        <v>147</v>
      </c>
      <c r="K275">
        <f t="shared" si="508"/>
        <v>0.29341317365269459</v>
      </c>
      <c r="L275">
        <v>24</v>
      </c>
      <c r="M275">
        <v>9</v>
      </c>
      <c r="N275" s="3">
        <f>MAX(P275+U275+V275,N274)</f>
        <v>1</v>
      </c>
      <c r="O275" s="3">
        <f t="shared" si="544"/>
        <v>0</v>
      </c>
      <c r="P275">
        <v>0</v>
      </c>
      <c r="Q275">
        <v>0</v>
      </c>
      <c r="R275">
        <f t="shared" si="545"/>
        <v>0</v>
      </c>
      <c r="S275">
        <f t="shared" si="546"/>
        <v>0</v>
      </c>
      <c r="T275">
        <f t="shared" si="509"/>
        <v>0</v>
      </c>
      <c r="U275">
        <v>1</v>
      </c>
      <c r="V275">
        <v>0</v>
      </c>
      <c r="W275" s="3">
        <f>MAX(Y275+AD275+AE275,W274)</f>
        <v>1</v>
      </c>
      <c r="X275" s="3">
        <f t="shared" si="547"/>
        <v>0</v>
      </c>
      <c r="Y275">
        <v>0</v>
      </c>
      <c r="Z275">
        <v>0</v>
      </c>
      <c r="AA275">
        <f t="shared" si="548"/>
        <v>1</v>
      </c>
      <c r="AB275">
        <f t="shared" si="549"/>
        <v>0</v>
      </c>
      <c r="AC275">
        <f t="shared" si="510"/>
        <v>0</v>
      </c>
      <c r="AD275">
        <v>1</v>
      </c>
      <c r="AE275">
        <v>0</v>
      </c>
      <c r="AF275" s="3">
        <f>MAX(AH275+AM275+AN275,AF274)</f>
        <v>1</v>
      </c>
      <c r="AG275" s="3">
        <f t="shared" si="550"/>
        <v>0</v>
      </c>
      <c r="AH275">
        <v>0</v>
      </c>
      <c r="AI275">
        <v>0</v>
      </c>
      <c r="AJ275">
        <f t="shared" si="551"/>
        <v>5</v>
      </c>
      <c r="AK275">
        <f t="shared" si="552"/>
        <v>0</v>
      </c>
      <c r="AL275">
        <f t="shared" si="511"/>
        <v>0</v>
      </c>
      <c r="AM275">
        <v>1</v>
      </c>
      <c r="AN275">
        <v>0</v>
      </c>
      <c r="AO275" s="3">
        <f>MAX(AQ275+AV275+AW275,AO274)</f>
        <v>2</v>
      </c>
      <c r="AP275" s="3">
        <f t="shared" si="553"/>
        <v>0</v>
      </c>
      <c r="AQ275">
        <v>1</v>
      </c>
      <c r="AR275">
        <v>0</v>
      </c>
      <c r="AS275">
        <f t="shared" si="554"/>
        <v>5</v>
      </c>
      <c r="AT275">
        <f t="shared" si="555"/>
        <v>0</v>
      </c>
      <c r="AU275">
        <f t="shared" si="512"/>
        <v>0</v>
      </c>
      <c r="AV275">
        <v>1</v>
      </c>
      <c r="AW275">
        <v>0</v>
      </c>
      <c r="AX275" s="3">
        <f>MAX(AZ275+BE275+BF275,AX274)</f>
        <v>14</v>
      </c>
      <c r="AY275" s="3">
        <f t="shared" si="556"/>
        <v>5</v>
      </c>
      <c r="AZ275">
        <v>11</v>
      </c>
      <c r="BA275">
        <v>5</v>
      </c>
      <c r="BB275">
        <f t="shared" si="557"/>
        <v>32</v>
      </c>
      <c r="BC275">
        <f t="shared" si="558"/>
        <v>12</v>
      </c>
      <c r="BD275">
        <f t="shared" si="513"/>
        <v>0.375</v>
      </c>
      <c r="BE275">
        <v>3</v>
      </c>
      <c r="BF275">
        <v>0</v>
      </c>
      <c r="BG275" s="3">
        <f>MAX(BI275+BN275+BO275,BG274)</f>
        <v>23</v>
      </c>
      <c r="BH275" s="3">
        <f t="shared" si="559"/>
        <v>8</v>
      </c>
      <c r="BI275">
        <v>18</v>
      </c>
      <c r="BJ275">
        <v>6</v>
      </c>
      <c r="BK275">
        <f t="shared" si="560"/>
        <v>61</v>
      </c>
      <c r="BL275">
        <f t="shared" si="561"/>
        <v>21</v>
      </c>
      <c r="BM275">
        <f t="shared" si="514"/>
        <v>0.34426229508196721</v>
      </c>
      <c r="BN275">
        <v>5</v>
      </c>
      <c r="BO275">
        <v>0</v>
      </c>
      <c r="BP275" s="3">
        <f>MAX(BR275+BW275+BX275,BP274)</f>
        <v>31</v>
      </c>
      <c r="BQ275" s="3">
        <f t="shared" si="562"/>
        <v>13</v>
      </c>
      <c r="BR275">
        <v>25</v>
      </c>
      <c r="BS275">
        <v>14</v>
      </c>
      <c r="BT275">
        <f t="shared" si="563"/>
        <v>102</v>
      </c>
      <c r="BU275">
        <f t="shared" si="564"/>
        <v>44</v>
      </c>
      <c r="BV275">
        <f t="shared" si="515"/>
        <v>0.43137254901960786</v>
      </c>
      <c r="BW275">
        <v>6</v>
      </c>
      <c r="BX275">
        <v>0</v>
      </c>
      <c r="BY275" s="3">
        <f>MAX(CA275+CF275+CG275,BY274)</f>
        <v>45</v>
      </c>
      <c r="BZ275" s="3">
        <f t="shared" si="565"/>
        <v>17</v>
      </c>
      <c r="CA275">
        <v>37</v>
      </c>
      <c r="CB275">
        <v>13</v>
      </c>
      <c r="CC275">
        <f t="shared" si="566"/>
        <v>139</v>
      </c>
      <c r="CD275">
        <f t="shared" si="567"/>
        <v>54</v>
      </c>
      <c r="CE275">
        <f t="shared" si="516"/>
        <v>0.38848920863309355</v>
      </c>
      <c r="CF275">
        <v>4</v>
      </c>
      <c r="CG275">
        <v>4</v>
      </c>
      <c r="CH275" s="3">
        <f>MAX(CJ275+CO275+CP275,CH274)</f>
        <v>37</v>
      </c>
      <c r="CI275" s="3">
        <f t="shared" si="568"/>
        <v>5</v>
      </c>
      <c r="CJ275">
        <v>31</v>
      </c>
      <c r="CK275">
        <v>5</v>
      </c>
      <c r="CL275">
        <f t="shared" si="569"/>
        <v>103</v>
      </c>
      <c r="CM275">
        <f t="shared" si="570"/>
        <v>15</v>
      </c>
      <c r="CN275">
        <f t="shared" si="517"/>
        <v>0.14563106796116504</v>
      </c>
      <c r="CO275">
        <v>2</v>
      </c>
      <c r="CP275">
        <v>4</v>
      </c>
      <c r="CQ275" s="3">
        <f>MAX(CS275+CX275+CY275,CQ274)</f>
        <v>15</v>
      </c>
      <c r="CR275" s="3">
        <f t="shared" si="571"/>
        <v>0</v>
      </c>
      <c r="CS275">
        <v>14</v>
      </c>
      <c r="CT275">
        <v>1</v>
      </c>
      <c r="CU275">
        <f t="shared" si="572"/>
        <v>53</v>
      </c>
      <c r="CV275">
        <f t="shared" si="573"/>
        <v>1</v>
      </c>
      <c r="CW275">
        <f t="shared" si="518"/>
        <v>1.8867924528301886E-2</v>
      </c>
      <c r="CX275">
        <v>0</v>
      </c>
      <c r="CY275">
        <v>1</v>
      </c>
    </row>
    <row r="276" spans="1:103" x14ac:dyDescent="0.25">
      <c r="A276">
        <v>24</v>
      </c>
      <c r="B276" s="2" t="s">
        <v>14</v>
      </c>
      <c r="C276">
        <v>0</v>
      </c>
      <c r="D276" s="1">
        <v>43915</v>
      </c>
      <c r="E276" s="3">
        <f>MAX(G276+L276+M276,E275)</f>
        <v>214</v>
      </c>
      <c r="F276" s="3">
        <f t="shared" si="541"/>
        <v>66</v>
      </c>
      <c r="G276">
        <v>165</v>
      </c>
      <c r="H276">
        <v>58</v>
      </c>
      <c r="I276">
        <f t="shared" si="542"/>
        <v>666</v>
      </c>
      <c r="J276">
        <f t="shared" si="543"/>
        <v>205</v>
      </c>
      <c r="K276">
        <f t="shared" si="508"/>
        <v>0.30780780780780781</v>
      </c>
      <c r="L276">
        <v>36</v>
      </c>
      <c r="M276">
        <v>13</v>
      </c>
      <c r="N276" s="3">
        <f>MAX(P276+U276+V276,N275)</f>
        <v>1</v>
      </c>
      <c r="O276" s="3">
        <f t="shared" si="544"/>
        <v>0</v>
      </c>
      <c r="P276">
        <v>0</v>
      </c>
      <c r="Q276">
        <v>0</v>
      </c>
      <c r="R276">
        <f t="shared" si="545"/>
        <v>0</v>
      </c>
      <c r="S276">
        <f t="shared" si="546"/>
        <v>0</v>
      </c>
      <c r="T276">
        <f t="shared" si="509"/>
        <v>0</v>
      </c>
      <c r="U276">
        <v>1</v>
      </c>
      <c r="V276">
        <v>0</v>
      </c>
      <c r="W276" s="3">
        <f>MAX(Y276+AD276+AE276,W275)</f>
        <v>1</v>
      </c>
      <c r="X276" s="3">
        <f t="shared" si="547"/>
        <v>0</v>
      </c>
      <c r="Y276">
        <v>0</v>
      </c>
      <c r="Z276">
        <v>0</v>
      </c>
      <c r="AA276">
        <f t="shared" si="548"/>
        <v>1</v>
      </c>
      <c r="AB276">
        <f t="shared" si="549"/>
        <v>0</v>
      </c>
      <c r="AC276">
        <f t="shared" si="510"/>
        <v>0</v>
      </c>
      <c r="AD276">
        <v>1</v>
      </c>
      <c r="AE276">
        <v>0</v>
      </c>
      <c r="AF276" s="3">
        <f>MAX(AH276+AM276+AN276,AF275)</f>
        <v>2</v>
      </c>
      <c r="AG276" s="3">
        <f t="shared" si="550"/>
        <v>0</v>
      </c>
      <c r="AH276">
        <v>1</v>
      </c>
      <c r="AI276">
        <v>1</v>
      </c>
      <c r="AJ276">
        <f t="shared" si="551"/>
        <v>6</v>
      </c>
      <c r="AK276">
        <f t="shared" si="552"/>
        <v>1</v>
      </c>
      <c r="AL276">
        <f t="shared" si="511"/>
        <v>0.16666666666666666</v>
      </c>
      <c r="AM276">
        <v>1</v>
      </c>
      <c r="AN276">
        <v>0</v>
      </c>
      <c r="AO276" s="3">
        <f>MAX(AQ276+AV276+AW276,AO275)</f>
        <v>4</v>
      </c>
      <c r="AP276" s="3">
        <f t="shared" si="553"/>
        <v>1</v>
      </c>
      <c r="AQ276">
        <v>2</v>
      </c>
      <c r="AR276">
        <v>1</v>
      </c>
      <c r="AS276">
        <f t="shared" si="554"/>
        <v>7</v>
      </c>
      <c r="AT276">
        <f t="shared" si="555"/>
        <v>1</v>
      </c>
      <c r="AU276">
        <f t="shared" si="512"/>
        <v>0.14285714285714285</v>
      </c>
      <c r="AV276">
        <v>2</v>
      </c>
      <c r="AW276">
        <v>0</v>
      </c>
      <c r="AX276" s="3">
        <f>MAX(AZ276+BE276+BF276,AX275)</f>
        <v>26</v>
      </c>
      <c r="AY276" s="3">
        <f t="shared" si="556"/>
        <v>10</v>
      </c>
      <c r="AZ276">
        <v>19</v>
      </c>
      <c r="BA276">
        <v>7</v>
      </c>
      <c r="BB276">
        <f t="shared" si="557"/>
        <v>51</v>
      </c>
      <c r="BC276">
        <f t="shared" si="558"/>
        <v>19</v>
      </c>
      <c r="BD276">
        <f t="shared" si="513"/>
        <v>0.37254901960784315</v>
      </c>
      <c r="BE276">
        <v>7</v>
      </c>
      <c r="BF276">
        <v>0</v>
      </c>
      <c r="BG276" s="3">
        <f>MAX(BI276+BN276+BO276,BG275)</f>
        <v>23</v>
      </c>
      <c r="BH276" s="3">
        <f t="shared" si="559"/>
        <v>8</v>
      </c>
      <c r="BI276">
        <v>15</v>
      </c>
      <c r="BJ276">
        <v>6</v>
      </c>
      <c r="BK276">
        <f t="shared" si="560"/>
        <v>76</v>
      </c>
      <c r="BL276">
        <f t="shared" si="561"/>
        <v>27</v>
      </c>
      <c r="BM276">
        <f t="shared" si="514"/>
        <v>0.35526315789473684</v>
      </c>
      <c r="BN276">
        <v>7</v>
      </c>
      <c r="BO276">
        <v>1</v>
      </c>
      <c r="BP276" s="3">
        <f>MAX(BR276+BW276+BX276,BP275)</f>
        <v>34</v>
      </c>
      <c r="BQ276" s="3">
        <f t="shared" si="562"/>
        <v>16</v>
      </c>
      <c r="BR276">
        <v>28</v>
      </c>
      <c r="BS276">
        <v>17</v>
      </c>
      <c r="BT276">
        <f t="shared" si="563"/>
        <v>130</v>
      </c>
      <c r="BU276">
        <f t="shared" si="564"/>
        <v>61</v>
      </c>
      <c r="BV276">
        <f t="shared" si="515"/>
        <v>0.46923076923076923</v>
      </c>
      <c r="BW276">
        <v>6</v>
      </c>
      <c r="BX276">
        <v>0</v>
      </c>
      <c r="BY276" s="3">
        <f>MAX(CA276+CF276+CG276,BY275)</f>
        <v>61</v>
      </c>
      <c r="BZ276" s="3">
        <f t="shared" si="565"/>
        <v>24</v>
      </c>
      <c r="CA276">
        <v>49</v>
      </c>
      <c r="CB276">
        <v>20</v>
      </c>
      <c r="CC276">
        <f t="shared" si="566"/>
        <v>188</v>
      </c>
      <c r="CD276">
        <f t="shared" si="567"/>
        <v>74</v>
      </c>
      <c r="CE276">
        <f t="shared" si="516"/>
        <v>0.39361702127659576</v>
      </c>
      <c r="CF276">
        <v>6</v>
      </c>
      <c r="CG276">
        <v>6</v>
      </c>
      <c r="CH276" s="3">
        <f>MAX(CJ276+CO276+CP276,CH275)</f>
        <v>47</v>
      </c>
      <c r="CI276" s="3">
        <f t="shared" si="568"/>
        <v>7</v>
      </c>
      <c r="CJ276">
        <v>38</v>
      </c>
      <c r="CK276">
        <v>5</v>
      </c>
      <c r="CL276">
        <f t="shared" si="569"/>
        <v>141</v>
      </c>
      <c r="CM276">
        <f t="shared" si="570"/>
        <v>20</v>
      </c>
      <c r="CN276">
        <f t="shared" si="517"/>
        <v>0.14184397163120568</v>
      </c>
      <c r="CO276">
        <v>5</v>
      </c>
      <c r="CP276">
        <v>4</v>
      </c>
      <c r="CQ276" s="3">
        <f>MAX(CS276+CX276+CY276,CQ275)</f>
        <v>15</v>
      </c>
      <c r="CR276" s="3">
        <f t="shared" si="571"/>
        <v>0</v>
      </c>
      <c r="CS276">
        <v>13</v>
      </c>
      <c r="CT276">
        <v>1</v>
      </c>
      <c r="CU276">
        <f t="shared" si="572"/>
        <v>66</v>
      </c>
      <c r="CV276">
        <f t="shared" si="573"/>
        <v>2</v>
      </c>
      <c r="CW276">
        <f t="shared" si="518"/>
        <v>3.0303030303030304E-2</v>
      </c>
      <c r="CX276">
        <v>0</v>
      </c>
      <c r="CY276">
        <v>2</v>
      </c>
    </row>
    <row r="277" spans="1:103" x14ac:dyDescent="0.25">
      <c r="A277">
        <v>24</v>
      </c>
      <c r="B277" s="2" t="s">
        <v>14</v>
      </c>
      <c r="C277">
        <v>0</v>
      </c>
      <c r="D277" s="1">
        <v>43916</v>
      </c>
      <c r="E277" s="3">
        <f>MAX(G277+L277+M277,E276)</f>
        <v>268</v>
      </c>
      <c r="F277" s="3">
        <f t="shared" si="541"/>
        <v>85</v>
      </c>
      <c r="G277">
        <v>198</v>
      </c>
      <c r="H277">
        <v>69</v>
      </c>
      <c r="I277">
        <f t="shared" si="542"/>
        <v>864</v>
      </c>
      <c r="J277">
        <f t="shared" si="543"/>
        <v>274</v>
      </c>
      <c r="K277">
        <f t="shared" si="508"/>
        <v>0.31712962962962965</v>
      </c>
      <c r="L277">
        <v>50</v>
      </c>
      <c r="M277">
        <v>20</v>
      </c>
      <c r="N277" s="3">
        <f>MAX(P277+U277+V277,N276)</f>
        <v>1</v>
      </c>
      <c r="O277" s="3">
        <f t="shared" si="544"/>
        <v>0</v>
      </c>
      <c r="P277">
        <v>0</v>
      </c>
      <c r="Q277">
        <v>0</v>
      </c>
      <c r="R277">
        <f t="shared" si="545"/>
        <v>0</v>
      </c>
      <c r="S277">
        <f t="shared" si="546"/>
        <v>0</v>
      </c>
      <c r="T277">
        <f t="shared" si="509"/>
        <v>0</v>
      </c>
      <c r="U277">
        <v>1</v>
      </c>
      <c r="V277">
        <v>0</v>
      </c>
      <c r="W277" s="3">
        <f>MAX(Y277+AD277+AE277,W276)</f>
        <v>1</v>
      </c>
      <c r="X277" s="3">
        <f t="shared" si="547"/>
        <v>0</v>
      </c>
      <c r="Y277">
        <v>0</v>
      </c>
      <c r="Z277">
        <v>0</v>
      </c>
      <c r="AA277">
        <f t="shared" si="548"/>
        <v>1</v>
      </c>
      <c r="AB277">
        <f t="shared" si="549"/>
        <v>0</v>
      </c>
      <c r="AC277">
        <f t="shared" si="510"/>
        <v>0</v>
      </c>
      <c r="AD277">
        <v>1</v>
      </c>
      <c r="AE277">
        <v>0</v>
      </c>
      <c r="AF277" s="3">
        <f>MAX(AH277+AM277+AN277,AF276)</f>
        <v>3</v>
      </c>
      <c r="AG277" s="3">
        <f t="shared" si="550"/>
        <v>1</v>
      </c>
      <c r="AH277">
        <v>2</v>
      </c>
      <c r="AI277">
        <v>1</v>
      </c>
      <c r="AJ277">
        <f t="shared" si="551"/>
        <v>8</v>
      </c>
      <c r="AK277">
        <f t="shared" si="552"/>
        <v>2</v>
      </c>
      <c r="AL277">
        <f t="shared" si="511"/>
        <v>0.25</v>
      </c>
      <c r="AM277">
        <v>1</v>
      </c>
      <c r="AN277">
        <v>0</v>
      </c>
      <c r="AO277" s="3">
        <f>MAX(AQ277+AV277+AW277,AO276)</f>
        <v>6</v>
      </c>
      <c r="AP277" s="3">
        <f t="shared" si="553"/>
        <v>2</v>
      </c>
      <c r="AQ277">
        <v>3</v>
      </c>
      <c r="AR277">
        <v>2</v>
      </c>
      <c r="AS277">
        <f t="shared" si="554"/>
        <v>10</v>
      </c>
      <c r="AT277">
        <f t="shared" si="555"/>
        <v>3</v>
      </c>
      <c r="AU277">
        <f t="shared" si="512"/>
        <v>0.3</v>
      </c>
      <c r="AV277">
        <v>3</v>
      </c>
      <c r="AW277">
        <v>0</v>
      </c>
      <c r="AX277" s="3">
        <f>MAX(AZ277+BE277+BF277,AX276)</f>
        <v>31</v>
      </c>
      <c r="AY277" s="3">
        <f t="shared" si="556"/>
        <v>12</v>
      </c>
      <c r="AZ277">
        <v>24</v>
      </c>
      <c r="BA277">
        <v>10</v>
      </c>
      <c r="BB277">
        <f t="shared" si="557"/>
        <v>75</v>
      </c>
      <c r="BC277">
        <f t="shared" si="558"/>
        <v>29</v>
      </c>
      <c r="BD277">
        <f t="shared" si="513"/>
        <v>0.38666666666666666</v>
      </c>
      <c r="BE277">
        <v>7</v>
      </c>
      <c r="BF277">
        <v>0</v>
      </c>
      <c r="BG277" s="3">
        <f>MAX(BI277+BN277+BO277,BG276)</f>
        <v>31</v>
      </c>
      <c r="BH277" s="3">
        <f t="shared" si="559"/>
        <v>11</v>
      </c>
      <c r="BI277">
        <v>19</v>
      </c>
      <c r="BJ277">
        <v>8</v>
      </c>
      <c r="BK277">
        <f t="shared" si="560"/>
        <v>95</v>
      </c>
      <c r="BL277">
        <f t="shared" si="561"/>
        <v>35</v>
      </c>
      <c r="BM277">
        <f t="shared" si="514"/>
        <v>0.36842105263157893</v>
      </c>
      <c r="BN277">
        <v>11</v>
      </c>
      <c r="BO277">
        <v>1</v>
      </c>
      <c r="BP277" s="3">
        <f>MAX(BR277+BW277+BX277,BP276)</f>
        <v>46</v>
      </c>
      <c r="BQ277" s="3">
        <f t="shared" si="562"/>
        <v>23</v>
      </c>
      <c r="BR277">
        <v>35</v>
      </c>
      <c r="BS277">
        <v>21</v>
      </c>
      <c r="BT277">
        <f t="shared" si="563"/>
        <v>165</v>
      </c>
      <c r="BU277">
        <f t="shared" si="564"/>
        <v>82</v>
      </c>
      <c r="BV277">
        <f t="shared" si="515"/>
        <v>0.49696969696969695</v>
      </c>
      <c r="BW277">
        <v>10</v>
      </c>
      <c r="BX277">
        <v>1</v>
      </c>
      <c r="BY277" s="3">
        <f>MAX(CA277+CF277+CG277,BY276)</f>
        <v>74</v>
      </c>
      <c r="BZ277" s="3">
        <f t="shared" si="565"/>
        <v>29</v>
      </c>
      <c r="CA277">
        <v>57</v>
      </c>
      <c r="CB277">
        <v>21</v>
      </c>
      <c r="CC277">
        <f t="shared" si="566"/>
        <v>245</v>
      </c>
      <c r="CD277">
        <f t="shared" si="567"/>
        <v>95</v>
      </c>
      <c r="CE277">
        <f t="shared" si="516"/>
        <v>0.38775510204081631</v>
      </c>
      <c r="CF277">
        <v>10</v>
      </c>
      <c r="CG277">
        <v>7</v>
      </c>
      <c r="CH277" s="3">
        <f>MAX(CJ277+CO277+CP277,CH276)</f>
        <v>54</v>
      </c>
      <c r="CI277" s="3">
        <f t="shared" si="568"/>
        <v>7</v>
      </c>
      <c r="CJ277">
        <v>42</v>
      </c>
      <c r="CK277">
        <v>5</v>
      </c>
      <c r="CL277">
        <f t="shared" si="569"/>
        <v>183</v>
      </c>
      <c r="CM277">
        <f t="shared" si="570"/>
        <v>25</v>
      </c>
      <c r="CN277">
        <f t="shared" si="517"/>
        <v>0.13661202185792351</v>
      </c>
      <c r="CO277">
        <v>5</v>
      </c>
      <c r="CP277">
        <v>7</v>
      </c>
      <c r="CQ277" s="3">
        <f>MAX(CS277+CX277+CY277,CQ276)</f>
        <v>20</v>
      </c>
      <c r="CR277" s="3">
        <f t="shared" si="571"/>
        <v>1</v>
      </c>
      <c r="CS277">
        <v>15</v>
      </c>
      <c r="CT277">
        <v>1</v>
      </c>
      <c r="CU277">
        <f t="shared" si="572"/>
        <v>81</v>
      </c>
      <c r="CV277">
        <f t="shared" si="573"/>
        <v>3</v>
      </c>
      <c r="CW277">
        <f t="shared" si="518"/>
        <v>3.7037037037037035E-2</v>
      </c>
      <c r="CX277">
        <v>1</v>
      </c>
      <c r="CY277">
        <v>4</v>
      </c>
    </row>
    <row r="278" spans="1:103" x14ac:dyDescent="0.25">
      <c r="A278">
        <v>24</v>
      </c>
      <c r="B278" s="2" t="s">
        <v>14</v>
      </c>
      <c r="C278">
        <v>0</v>
      </c>
      <c r="D278" s="1">
        <v>43917</v>
      </c>
      <c r="E278" s="3">
        <f>MAX(G278+L278+M278,E277)</f>
        <v>337</v>
      </c>
      <c r="F278" s="3">
        <f t="shared" si="541"/>
        <v>107</v>
      </c>
      <c r="G278">
        <v>247</v>
      </c>
      <c r="H278">
        <v>80</v>
      </c>
      <c r="I278">
        <f t="shared" si="542"/>
        <v>1111</v>
      </c>
      <c r="J278">
        <f t="shared" si="543"/>
        <v>354</v>
      </c>
      <c r="K278">
        <f t="shared" si="508"/>
        <v>0.31863186318631864</v>
      </c>
      <c r="L278">
        <v>64</v>
      </c>
      <c r="M278">
        <v>26</v>
      </c>
      <c r="N278" s="3">
        <f>MAX(P278+U278+V278,N277)</f>
        <v>1</v>
      </c>
      <c r="O278" s="3">
        <f t="shared" si="544"/>
        <v>0</v>
      </c>
      <c r="P278">
        <v>0</v>
      </c>
      <c r="Q278">
        <v>0</v>
      </c>
      <c r="R278">
        <f t="shared" si="545"/>
        <v>0</v>
      </c>
      <c r="S278">
        <f t="shared" si="546"/>
        <v>0</v>
      </c>
      <c r="T278">
        <f t="shared" si="509"/>
        <v>0</v>
      </c>
      <c r="U278">
        <v>1</v>
      </c>
      <c r="V278">
        <v>0</v>
      </c>
      <c r="W278" s="3">
        <f>MAX(Y278+AD278+AE278,W277)</f>
        <v>1</v>
      </c>
      <c r="X278" s="3">
        <f t="shared" si="547"/>
        <v>0</v>
      </c>
      <c r="Y278">
        <v>0</v>
      </c>
      <c r="Z278">
        <v>0</v>
      </c>
      <c r="AA278">
        <f t="shared" si="548"/>
        <v>1</v>
      </c>
      <c r="AB278">
        <f t="shared" si="549"/>
        <v>0</v>
      </c>
      <c r="AC278">
        <f t="shared" si="510"/>
        <v>0</v>
      </c>
      <c r="AD278">
        <v>1</v>
      </c>
      <c r="AE278">
        <v>0</v>
      </c>
      <c r="AF278" s="3">
        <f>MAX(AH278+AM278+AN278,AF277)</f>
        <v>4</v>
      </c>
      <c r="AG278" s="3">
        <f t="shared" si="550"/>
        <v>1</v>
      </c>
      <c r="AH278">
        <v>3</v>
      </c>
      <c r="AI278">
        <v>1</v>
      </c>
      <c r="AJ278">
        <f t="shared" si="551"/>
        <v>11</v>
      </c>
      <c r="AK278">
        <f t="shared" si="552"/>
        <v>3</v>
      </c>
      <c r="AL278">
        <f t="shared" si="511"/>
        <v>0.27272727272727271</v>
      </c>
      <c r="AM278">
        <v>1</v>
      </c>
      <c r="AN278">
        <v>0</v>
      </c>
      <c r="AO278" s="3">
        <f>MAX(AQ278+AV278+AW278,AO277)</f>
        <v>8</v>
      </c>
      <c r="AP278" s="3">
        <f t="shared" si="553"/>
        <v>3</v>
      </c>
      <c r="AQ278">
        <v>4</v>
      </c>
      <c r="AR278">
        <v>2</v>
      </c>
      <c r="AS278">
        <f t="shared" si="554"/>
        <v>14</v>
      </c>
      <c r="AT278">
        <f t="shared" si="555"/>
        <v>5</v>
      </c>
      <c r="AU278">
        <f t="shared" si="512"/>
        <v>0.35714285714285715</v>
      </c>
      <c r="AV278">
        <v>4</v>
      </c>
      <c r="AW278">
        <v>0</v>
      </c>
      <c r="AX278" s="3">
        <f>MAX(AZ278+BE278+BF278,AX277)</f>
        <v>37</v>
      </c>
      <c r="AY278" s="3">
        <f t="shared" si="556"/>
        <v>14</v>
      </c>
      <c r="AZ278">
        <v>27</v>
      </c>
      <c r="BA278">
        <v>10</v>
      </c>
      <c r="BB278">
        <f t="shared" si="557"/>
        <v>102</v>
      </c>
      <c r="BC278">
        <f t="shared" si="558"/>
        <v>39</v>
      </c>
      <c r="BD278">
        <f t="shared" si="513"/>
        <v>0.38235294117647056</v>
      </c>
      <c r="BE278">
        <v>10</v>
      </c>
      <c r="BF278">
        <v>0</v>
      </c>
      <c r="BG278" s="3">
        <f>MAX(BI278+BN278+BO278,BG277)</f>
        <v>43</v>
      </c>
      <c r="BH278" s="3">
        <f t="shared" si="559"/>
        <v>16</v>
      </c>
      <c r="BI278">
        <v>28</v>
      </c>
      <c r="BJ278">
        <v>12</v>
      </c>
      <c r="BK278">
        <f t="shared" si="560"/>
        <v>123</v>
      </c>
      <c r="BL278">
        <f t="shared" si="561"/>
        <v>47</v>
      </c>
      <c r="BM278">
        <f t="shared" si="514"/>
        <v>0.38211382113821141</v>
      </c>
      <c r="BN278">
        <v>13</v>
      </c>
      <c r="BO278">
        <v>2</v>
      </c>
      <c r="BP278" s="3">
        <f>MAX(BR278+BW278+BX278,BP277)</f>
        <v>63</v>
      </c>
      <c r="BQ278" s="3">
        <f t="shared" si="562"/>
        <v>32</v>
      </c>
      <c r="BR278">
        <v>49</v>
      </c>
      <c r="BS278">
        <v>27</v>
      </c>
      <c r="BT278">
        <f t="shared" si="563"/>
        <v>214</v>
      </c>
      <c r="BU278">
        <f t="shared" si="564"/>
        <v>109</v>
      </c>
      <c r="BV278">
        <f t="shared" si="515"/>
        <v>0.50934579439252337</v>
      </c>
      <c r="BW278">
        <v>13</v>
      </c>
      <c r="BX278">
        <v>1</v>
      </c>
      <c r="BY278" s="3">
        <f>MAX(CA278+CF278+CG278,BY277)</f>
        <v>85</v>
      </c>
      <c r="BZ278" s="3">
        <f t="shared" si="565"/>
        <v>33</v>
      </c>
      <c r="CA278">
        <v>64</v>
      </c>
      <c r="CB278">
        <v>26</v>
      </c>
      <c r="CC278">
        <f t="shared" si="566"/>
        <v>309</v>
      </c>
      <c r="CD278">
        <f t="shared" si="567"/>
        <v>121</v>
      </c>
      <c r="CE278">
        <f t="shared" si="516"/>
        <v>0.39158576051779936</v>
      </c>
      <c r="CF278">
        <v>13</v>
      </c>
      <c r="CG278">
        <v>8</v>
      </c>
      <c r="CH278" s="3">
        <f>MAX(CJ278+CO278+CP278,CH277)</f>
        <v>64</v>
      </c>
      <c r="CI278" s="3">
        <f t="shared" si="568"/>
        <v>7</v>
      </c>
      <c r="CJ278">
        <v>50</v>
      </c>
      <c r="CK278">
        <v>2</v>
      </c>
      <c r="CL278">
        <f t="shared" si="569"/>
        <v>233</v>
      </c>
      <c r="CM278">
        <f t="shared" si="570"/>
        <v>27</v>
      </c>
      <c r="CN278">
        <f t="shared" si="517"/>
        <v>0.11587982832618025</v>
      </c>
      <c r="CO278">
        <v>6</v>
      </c>
      <c r="CP278">
        <v>8</v>
      </c>
      <c r="CQ278" s="3">
        <f>MAX(CS278+CX278+CY278,CQ277)</f>
        <v>26</v>
      </c>
      <c r="CR278" s="3">
        <f t="shared" si="571"/>
        <v>1</v>
      </c>
      <c r="CS278">
        <v>18</v>
      </c>
      <c r="CT278">
        <v>0</v>
      </c>
      <c r="CU278">
        <f t="shared" si="572"/>
        <v>99</v>
      </c>
      <c r="CV278">
        <f t="shared" si="573"/>
        <v>3</v>
      </c>
      <c r="CW278">
        <f t="shared" si="518"/>
        <v>3.0303030303030304E-2</v>
      </c>
      <c r="CX278">
        <v>1</v>
      </c>
      <c r="CY278">
        <v>7</v>
      </c>
    </row>
    <row r="279" spans="1:103" x14ac:dyDescent="0.25">
      <c r="A279">
        <v>24</v>
      </c>
      <c r="B279" s="2" t="s">
        <v>14</v>
      </c>
      <c r="C279">
        <v>0</v>
      </c>
      <c r="D279" s="1">
        <v>43918</v>
      </c>
      <c r="E279" s="3">
        <f>MAX(G279+L279+M279,E278)</f>
        <v>405</v>
      </c>
      <c r="F279" s="3">
        <f t="shared" si="541"/>
        <v>128</v>
      </c>
      <c r="G279">
        <v>293</v>
      </c>
      <c r="H279">
        <v>89</v>
      </c>
      <c r="I279">
        <f t="shared" si="542"/>
        <v>1404</v>
      </c>
      <c r="J279">
        <f t="shared" si="543"/>
        <v>443</v>
      </c>
      <c r="K279">
        <f t="shared" si="508"/>
        <v>0.31552706552706555</v>
      </c>
      <c r="L279">
        <v>77</v>
      </c>
      <c r="M279">
        <v>35</v>
      </c>
      <c r="N279" s="3">
        <f>MAX(P279+U279+V279,N278)</f>
        <v>1</v>
      </c>
      <c r="O279" s="3">
        <f t="shared" si="544"/>
        <v>0</v>
      </c>
      <c r="P279">
        <v>0</v>
      </c>
      <c r="Q279">
        <v>0</v>
      </c>
      <c r="R279">
        <f t="shared" si="545"/>
        <v>0</v>
      </c>
      <c r="S279">
        <f t="shared" si="546"/>
        <v>0</v>
      </c>
      <c r="T279">
        <f t="shared" si="509"/>
        <v>0</v>
      </c>
      <c r="U279">
        <v>1</v>
      </c>
      <c r="V279">
        <v>0</v>
      </c>
      <c r="W279" s="3">
        <f>MAX(Y279+AD279+AE279,W278)</f>
        <v>1</v>
      </c>
      <c r="X279" s="3">
        <f t="shared" si="547"/>
        <v>0</v>
      </c>
      <c r="Y279">
        <v>0</v>
      </c>
      <c r="Z279">
        <v>0</v>
      </c>
      <c r="AA279">
        <f t="shared" si="548"/>
        <v>1</v>
      </c>
      <c r="AB279">
        <f t="shared" si="549"/>
        <v>0</v>
      </c>
      <c r="AC279">
        <f t="shared" si="510"/>
        <v>0</v>
      </c>
      <c r="AD279">
        <v>1</v>
      </c>
      <c r="AE279">
        <v>0</v>
      </c>
      <c r="AF279" s="3">
        <f>MAX(AH279+AM279+AN279,AF278)</f>
        <v>4</v>
      </c>
      <c r="AG279" s="3">
        <f t="shared" si="550"/>
        <v>1</v>
      </c>
      <c r="AH279">
        <v>2</v>
      </c>
      <c r="AI279">
        <v>1</v>
      </c>
      <c r="AJ279">
        <f t="shared" si="551"/>
        <v>13</v>
      </c>
      <c r="AK279">
        <f t="shared" si="552"/>
        <v>4</v>
      </c>
      <c r="AL279">
        <f t="shared" si="511"/>
        <v>0.30769230769230771</v>
      </c>
      <c r="AM279">
        <v>2</v>
      </c>
      <c r="AN279">
        <v>0</v>
      </c>
      <c r="AO279" s="3">
        <f>MAX(AQ279+AV279+AW279,AO278)</f>
        <v>9</v>
      </c>
      <c r="AP279" s="3">
        <f t="shared" si="553"/>
        <v>3</v>
      </c>
      <c r="AQ279">
        <v>3</v>
      </c>
      <c r="AR279">
        <v>1</v>
      </c>
      <c r="AS279">
        <f t="shared" si="554"/>
        <v>17</v>
      </c>
      <c r="AT279">
        <f t="shared" si="555"/>
        <v>6</v>
      </c>
      <c r="AU279">
        <f t="shared" si="512"/>
        <v>0.35294117647058826</v>
      </c>
      <c r="AV279">
        <v>6</v>
      </c>
      <c r="AW279">
        <v>0</v>
      </c>
      <c r="AX279" s="3">
        <f>MAX(AZ279+BE279+BF279,AX278)</f>
        <v>38</v>
      </c>
      <c r="AY279" s="3">
        <f t="shared" si="556"/>
        <v>15</v>
      </c>
      <c r="AZ279">
        <v>26</v>
      </c>
      <c r="BA279">
        <v>10</v>
      </c>
      <c r="BB279">
        <f t="shared" si="557"/>
        <v>128</v>
      </c>
      <c r="BC279">
        <f t="shared" si="558"/>
        <v>49</v>
      </c>
      <c r="BD279">
        <f t="shared" si="513"/>
        <v>0.3828125</v>
      </c>
      <c r="BE279">
        <v>12</v>
      </c>
      <c r="BF279">
        <v>0</v>
      </c>
      <c r="BG279" s="3">
        <f>MAX(BI279+BN279+BO279,BG278)</f>
        <v>51</v>
      </c>
      <c r="BH279" s="3">
        <f t="shared" si="559"/>
        <v>21</v>
      </c>
      <c r="BI279">
        <v>33</v>
      </c>
      <c r="BJ279">
        <v>16</v>
      </c>
      <c r="BK279">
        <f t="shared" si="560"/>
        <v>156</v>
      </c>
      <c r="BL279">
        <f t="shared" si="561"/>
        <v>63</v>
      </c>
      <c r="BM279">
        <f t="shared" si="514"/>
        <v>0.40384615384615385</v>
      </c>
      <c r="BN279">
        <v>16</v>
      </c>
      <c r="BO279">
        <v>2</v>
      </c>
      <c r="BP279" s="3">
        <f>MAX(BR279+BW279+BX279,BP278)</f>
        <v>81</v>
      </c>
      <c r="BQ279" s="3">
        <f t="shared" si="562"/>
        <v>41</v>
      </c>
      <c r="BR279">
        <v>64</v>
      </c>
      <c r="BS279">
        <v>30</v>
      </c>
      <c r="BT279">
        <f t="shared" si="563"/>
        <v>278</v>
      </c>
      <c r="BU279">
        <f t="shared" si="564"/>
        <v>139</v>
      </c>
      <c r="BV279">
        <f t="shared" si="515"/>
        <v>0.5</v>
      </c>
      <c r="BW279">
        <v>15</v>
      </c>
      <c r="BX279">
        <v>2</v>
      </c>
      <c r="BY279" s="3">
        <f>MAX(CA279+CF279+CG279,BY278)</f>
        <v>99</v>
      </c>
      <c r="BZ279" s="3">
        <f t="shared" si="565"/>
        <v>39</v>
      </c>
      <c r="CA279">
        <v>73</v>
      </c>
      <c r="CB279">
        <v>29</v>
      </c>
      <c r="CC279">
        <f t="shared" si="566"/>
        <v>382</v>
      </c>
      <c r="CD279">
        <f t="shared" si="567"/>
        <v>150</v>
      </c>
      <c r="CE279">
        <f t="shared" si="516"/>
        <v>0.39267015706806285</v>
      </c>
      <c r="CF279">
        <v>16</v>
      </c>
      <c r="CG279">
        <v>10</v>
      </c>
      <c r="CH279" s="3">
        <f>MAX(CJ279+CO279+CP279,CH278)</f>
        <v>76</v>
      </c>
      <c r="CI279" s="3">
        <f t="shared" si="568"/>
        <v>8</v>
      </c>
      <c r="CJ279">
        <v>60</v>
      </c>
      <c r="CK279">
        <v>2</v>
      </c>
      <c r="CL279">
        <f t="shared" si="569"/>
        <v>293</v>
      </c>
      <c r="CM279">
        <f t="shared" si="570"/>
        <v>29</v>
      </c>
      <c r="CN279">
        <f t="shared" si="517"/>
        <v>9.8976109215017066E-2</v>
      </c>
      <c r="CO279">
        <v>6</v>
      </c>
      <c r="CP279">
        <v>10</v>
      </c>
      <c r="CQ279" s="3">
        <f>MAX(CS279+CX279+CY279,CQ278)</f>
        <v>32</v>
      </c>
      <c r="CR279" s="3">
        <f t="shared" si="571"/>
        <v>1</v>
      </c>
      <c r="CS279">
        <v>22</v>
      </c>
      <c r="CT279">
        <v>0</v>
      </c>
      <c r="CU279">
        <f t="shared" si="572"/>
        <v>121</v>
      </c>
      <c r="CV279">
        <f t="shared" si="573"/>
        <v>3</v>
      </c>
      <c r="CW279">
        <f t="shared" si="518"/>
        <v>2.4793388429752067E-2</v>
      </c>
      <c r="CX279">
        <v>1</v>
      </c>
      <c r="CY279">
        <v>9</v>
      </c>
    </row>
    <row r="280" spans="1:103" x14ac:dyDescent="0.25">
      <c r="A280">
        <v>24</v>
      </c>
      <c r="B280" s="2" t="s">
        <v>14</v>
      </c>
      <c r="C280">
        <v>0</v>
      </c>
      <c r="D280" s="1">
        <v>43919</v>
      </c>
      <c r="E280" s="3">
        <f>MAX(G280+L280+M280,E279)</f>
        <v>480</v>
      </c>
      <c r="F280" s="3">
        <f t="shared" si="541"/>
        <v>149</v>
      </c>
      <c r="G280">
        <v>358</v>
      </c>
      <c r="H280">
        <v>103</v>
      </c>
      <c r="I280">
        <f t="shared" si="542"/>
        <v>1762</v>
      </c>
      <c r="J280">
        <f t="shared" si="543"/>
        <v>546</v>
      </c>
      <c r="K280">
        <f t="shared" si="508"/>
        <v>0.30987514188422249</v>
      </c>
      <c r="L280">
        <v>83</v>
      </c>
      <c r="M280">
        <v>39</v>
      </c>
      <c r="N280" s="3">
        <f>MAX(P280+U280+V280,N279)</f>
        <v>1</v>
      </c>
      <c r="O280" s="3">
        <f t="shared" si="544"/>
        <v>0</v>
      </c>
      <c r="P280">
        <v>0</v>
      </c>
      <c r="Q280">
        <v>0</v>
      </c>
      <c r="R280">
        <f t="shared" si="545"/>
        <v>0</v>
      </c>
      <c r="S280">
        <f t="shared" si="546"/>
        <v>0</v>
      </c>
      <c r="T280">
        <f t="shared" si="509"/>
        <v>0</v>
      </c>
      <c r="U280">
        <v>1</v>
      </c>
      <c r="V280">
        <v>0</v>
      </c>
      <c r="W280" s="3">
        <f>MAX(Y280+AD280+AE280,W279)</f>
        <v>1</v>
      </c>
      <c r="X280" s="3">
        <f t="shared" si="547"/>
        <v>0</v>
      </c>
      <c r="Y280">
        <v>0</v>
      </c>
      <c r="Z280">
        <v>0</v>
      </c>
      <c r="AA280">
        <f t="shared" si="548"/>
        <v>1</v>
      </c>
      <c r="AB280">
        <f t="shared" si="549"/>
        <v>0</v>
      </c>
      <c r="AC280">
        <f t="shared" si="510"/>
        <v>0</v>
      </c>
      <c r="AD280">
        <v>1</v>
      </c>
      <c r="AE280">
        <v>0</v>
      </c>
      <c r="AF280" s="3">
        <f>MAX(AH280+AM280+AN280,AF279)</f>
        <v>5</v>
      </c>
      <c r="AG280" s="3">
        <f t="shared" si="550"/>
        <v>2</v>
      </c>
      <c r="AH280">
        <v>3</v>
      </c>
      <c r="AI280">
        <v>1</v>
      </c>
      <c r="AJ280">
        <f t="shared" si="551"/>
        <v>16</v>
      </c>
      <c r="AK280">
        <f t="shared" si="552"/>
        <v>5</v>
      </c>
      <c r="AL280">
        <f t="shared" si="511"/>
        <v>0.3125</v>
      </c>
      <c r="AM280">
        <v>2</v>
      </c>
      <c r="AN280">
        <v>0</v>
      </c>
      <c r="AO280" s="3">
        <f>MAX(AQ280+AV280+AW280,AO279)</f>
        <v>14</v>
      </c>
      <c r="AP280" s="3">
        <f t="shared" si="553"/>
        <v>4</v>
      </c>
      <c r="AQ280">
        <v>7</v>
      </c>
      <c r="AR280">
        <v>1</v>
      </c>
      <c r="AS280">
        <f t="shared" si="554"/>
        <v>24</v>
      </c>
      <c r="AT280">
        <f t="shared" si="555"/>
        <v>7</v>
      </c>
      <c r="AU280">
        <f t="shared" si="512"/>
        <v>0.29166666666666669</v>
      </c>
      <c r="AV280">
        <v>7</v>
      </c>
      <c r="AW280">
        <v>0</v>
      </c>
      <c r="AX280" s="3">
        <f>MAX(AZ280+BE280+BF280,AX279)</f>
        <v>49</v>
      </c>
      <c r="AY280" s="3">
        <f t="shared" si="556"/>
        <v>17</v>
      </c>
      <c r="AZ280">
        <v>35</v>
      </c>
      <c r="BA280">
        <v>8</v>
      </c>
      <c r="BB280">
        <f t="shared" si="557"/>
        <v>163</v>
      </c>
      <c r="BC280">
        <f t="shared" si="558"/>
        <v>57</v>
      </c>
      <c r="BD280">
        <f t="shared" si="513"/>
        <v>0.34969325153374231</v>
      </c>
      <c r="BE280">
        <v>14</v>
      </c>
      <c r="BF280">
        <v>0</v>
      </c>
      <c r="BG280" s="3">
        <f>MAX(BI280+BN280+BO280,BG279)</f>
        <v>62</v>
      </c>
      <c r="BH280" s="3">
        <f t="shared" si="559"/>
        <v>26</v>
      </c>
      <c r="BI280">
        <v>43</v>
      </c>
      <c r="BJ280">
        <v>19</v>
      </c>
      <c r="BK280">
        <f t="shared" si="560"/>
        <v>199</v>
      </c>
      <c r="BL280">
        <f t="shared" si="561"/>
        <v>82</v>
      </c>
      <c r="BM280">
        <f t="shared" si="514"/>
        <v>0.4120603015075377</v>
      </c>
      <c r="BN280">
        <v>17</v>
      </c>
      <c r="BO280">
        <v>2</v>
      </c>
      <c r="BP280" s="3">
        <f>MAX(BR280+BW280+BX280,BP279)</f>
        <v>103</v>
      </c>
      <c r="BQ280" s="3">
        <f t="shared" si="562"/>
        <v>50</v>
      </c>
      <c r="BR280">
        <v>85</v>
      </c>
      <c r="BS280">
        <v>37</v>
      </c>
      <c r="BT280">
        <f t="shared" si="563"/>
        <v>363</v>
      </c>
      <c r="BU280">
        <f t="shared" si="564"/>
        <v>176</v>
      </c>
      <c r="BV280">
        <f t="shared" si="515"/>
        <v>0.48484848484848486</v>
      </c>
      <c r="BW280">
        <v>16</v>
      </c>
      <c r="BX280">
        <v>2</v>
      </c>
      <c r="BY280" s="3">
        <f>MAX(CA280+CF280+CG280,BY279)</f>
        <v>112</v>
      </c>
      <c r="BZ280" s="3">
        <f t="shared" si="565"/>
        <v>44</v>
      </c>
      <c r="CA280">
        <v>85</v>
      </c>
      <c r="CB280">
        <v>35</v>
      </c>
      <c r="CC280">
        <f t="shared" si="566"/>
        <v>467</v>
      </c>
      <c r="CD280">
        <f t="shared" si="567"/>
        <v>185</v>
      </c>
      <c r="CE280">
        <f t="shared" si="516"/>
        <v>0.39614561027837258</v>
      </c>
      <c r="CF280">
        <v>17</v>
      </c>
      <c r="CG280">
        <v>10</v>
      </c>
      <c r="CH280" s="3">
        <f>MAX(CJ280+CO280+CP280,CH279)</f>
        <v>86</v>
      </c>
      <c r="CI280" s="3">
        <f t="shared" si="568"/>
        <v>8</v>
      </c>
      <c r="CJ280">
        <v>67</v>
      </c>
      <c r="CK280">
        <v>2</v>
      </c>
      <c r="CL280">
        <f t="shared" si="569"/>
        <v>360</v>
      </c>
      <c r="CM280">
        <f t="shared" si="570"/>
        <v>31</v>
      </c>
      <c r="CN280">
        <f t="shared" si="517"/>
        <v>8.611111111111111E-2</v>
      </c>
      <c r="CO280">
        <v>6</v>
      </c>
      <c r="CP280">
        <v>13</v>
      </c>
      <c r="CQ280" s="3">
        <f>MAX(CS280+CX280+CY280,CQ279)</f>
        <v>34</v>
      </c>
      <c r="CR280" s="3">
        <f t="shared" si="571"/>
        <v>1</v>
      </c>
      <c r="CS280">
        <v>23</v>
      </c>
      <c r="CT280">
        <v>0</v>
      </c>
      <c r="CU280">
        <f t="shared" si="572"/>
        <v>144</v>
      </c>
      <c r="CV280">
        <f t="shared" si="573"/>
        <v>3</v>
      </c>
      <c r="CW280">
        <f t="shared" si="518"/>
        <v>2.0833333333333332E-2</v>
      </c>
      <c r="CX280">
        <v>1</v>
      </c>
      <c r="CY280">
        <v>10</v>
      </c>
    </row>
    <row r="281" spans="1:103" x14ac:dyDescent="0.25">
      <c r="A281">
        <v>24</v>
      </c>
      <c r="B281" s="2" t="s">
        <v>14</v>
      </c>
      <c r="C281">
        <v>0</v>
      </c>
      <c r="D281" s="1">
        <v>43920</v>
      </c>
      <c r="E281" s="3">
        <f>MAX(G281+L281+M281,E280)</f>
        <v>610</v>
      </c>
      <c r="F281" s="3">
        <f t="shared" si="541"/>
        <v>182</v>
      </c>
      <c r="G281">
        <v>457</v>
      </c>
      <c r="H281">
        <v>115</v>
      </c>
      <c r="I281">
        <f t="shared" si="542"/>
        <v>2219</v>
      </c>
      <c r="J281">
        <f t="shared" si="543"/>
        <v>661</v>
      </c>
      <c r="K281">
        <f t="shared" si="508"/>
        <v>0.29788192879675529</v>
      </c>
      <c r="L281">
        <v>100</v>
      </c>
      <c r="M281">
        <v>53</v>
      </c>
      <c r="N281" s="3">
        <f>MAX(P281+U281+V281,N280)</f>
        <v>3</v>
      </c>
      <c r="O281" s="3">
        <f t="shared" si="544"/>
        <v>0</v>
      </c>
      <c r="P281">
        <v>1</v>
      </c>
      <c r="Q281">
        <v>0</v>
      </c>
      <c r="R281">
        <f t="shared" si="545"/>
        <v>1</v>
      </c>
      <c r="S281">
        <f t="shared" si="546"/>
        <v>0</v>
      </c>
      <c r="T281">
        <f t="shared" si="509"/>
        <v>0</v>
      </c>
      <c r="U281">
        <v>2</v>
      </c>
      <c r="V281">
        <v>0</v>
      </c>
      <c r="W281" s="3">
        <f>MAX(Y281+AD281+AE281,W280)</f>
        <v>1</v>
      </c>
      <c r="X281" s="3">
        <f t="shared" si="547"/>
        <v>0</v>
      </c>
      <c r="Y281">
        <v>0</v>
      </c>
      <c r="Z281">
        <v>0</v>
      </c>
      <c r="AA281">
        <f t="shared" si="548"/>
        <v>1</v>
      </c>
      <c r="AB281">
        <f t="shared" si="549"/>
        <v>0</v>
      </c>
      <c r="AC281">
        <f t="shared" si="510"/>
        <v>0</v>
      </c>
      <c r="AD281">
        <v>1</v>
      </c>
      <c r="AE281">
        <v>0</v>
      </c>
      <c r="AF281" s="3">
        <f>MAX(AH281+AM281+AN281,AF280)</f>
        <v>6</v>
      </c>
      <c r="AG281" s="3">
        <f t="shared" si="550"/>
        <v>2</v>
      </c>
      <c r="AH281">
        <v>4</v>
      </c>
      <c r="AI281">
        <v>1</v>
      </c>
      <c r="AJ281">
        <f t="shared" si="551"/>
        <v>20</v>
      </c>
      <c r="AK281">
        <f t="shared" si="552"/>
        <v>6</v>
      </c>
      <c r="AL281">
        <f t="shared" si="511"/>
        <v>0.3</v>
      </c>
      <c r="AM281">
        <v>2</v>
      </c>
      <c r="AN281">
        <v>0</v>
      </c>
      <c r="AO281" s="3">
        <f>MAX(AQ281+AV281+AW281,AO280)</f>
        <v>18</v>
      </c>
      <c r="AP281" s="3">
        <f t="shared" si="553"/>
        <v>4</v>
      </c>
      <c r="AQ281">
        <v>10</v>
      </c>
      <c r="AR281">
        <v>1</v>
      </c>
      <c r="AS281">
        <f t="shared" si="554"/>
        <v>34</v>
      </c>
      <c r="AT281">
        <f t="shared" si="555"/>
        <v>8</v>
      </c>
      <c r="AU281">
        <f t="shared" si="512"/>
        <v>0.23529411764705882</v>
      </c>
      <c r="AV281">
        <v>8</v>
      </c>
      <c r="AW281">
        <v>0</v>
      </c>
      <c r="AX281" s="3">
        <f>MAX(AZ281+BE281+BF281,AX280)</f>
        <v>64</v>
      </c>
      <c r="AY281" s="3">
        <f t="shared" si="556"/>
        <v>21</v>
      </c>
      <c r="AZ281">
        <v>46</v>
      </c>
      <c r="BA281">
        <v>11</v>
      </c>
      <c r="BB281">
        <f t="shared" si="557"/>
        <v>209</v>
      </c>
      <c r="BC281">
        <f t="shared" si="558"/>
        <v>68</v>
      </c>
      <c r="BD281">
        <f t="shared" si="513"/>
        <v>0.32535885167464113</v>
      </c>
      <c r="BE281">
        <v>18</v>
      </c>
      <c r="BF281">
        <v>0</v>
      </c>
      <c r="BG281" s="3">
        <f>MAX(BI281+BN281+BO281,BG280)</f>
        <v>74</v>
      </c>
      <c r="BH281" s="3">
        <f t="shared" si="559"/>
        <v>30</v>
      </c>
      <c r="BI281">
        <v>52</v>
      </c>
      <c r="BJ281">
        <v>20</v>
      </c>
      <c r="BK281">
        <f t="shared" si="560"/>
        <v>251</v>
      </c>
      <c r="BL281">
        <f t="shared" si="561"/>
        <v>102</v>
      </c>
      <c r="BM281">
        <f t="shared" si="514"/>
        <v>0.4063745019920319</v>
      </c>
      <c r="BN281">
        <v>19</v>
      </c>
      <c r="BO281">
        <v>3</v>
      </c>
      <c r="BP281" s="3">
        <f>MAX(BR281+BW281+BX281,BP280)</f>
        <v>130</v>
      </c>
      <c r="BQ281" s="3">
        <f t="shared" si="562"/>
        <v>61</v>
      </c>
      <c r="BR281">
        <v>108</v>
      </c>
      <c r="BS281">
        <v>44</v>
      </c>
      <c r="BT281">
        <f t="shared" si="563"/>
        <v>471</v>
      </c>
      <c r="BU281">
        <f t="shared" si="564"/>
        <v>220</v>
      </c>
      <c r="BV281">
        <f t="shared" si="515"/>
        <v>0.46709129511677283</v>
      </c>
      <c r="BW281">
        <v>19</v>
      </c>
      <c r="BX281">
        <v>3</v>
      </c>
      <c r="BY281" s="3">
        <f>MAX(CA281+CF281+CG281,BY280)</f>
        <v>139</v>
      </c>
      <c r="BZ281" s="3">
        <f t="shared" si="565"/>
        <v>54</v>
      </c>
      <c r="CA281">
        <v>107</v>
      </c>
      <c r="CB281">
        <v>36</v>
      </c>
      <c r="CC281">
        <f t="shared" si="566"/>
        <v>574</v>
      </c>
      <c r="CD281">
        <f t="shared" si="567"/>
        <v>221</v>
      </c>
      <c r="CE281">
        <f t="shared" si="516"/>
        <v>0.38501742160278746</v>
      </c>
      <c r="CF281">
        <v>18</v>
      </c>
      <c r="CG281">
        <v>14</v>
      </c>
      <c r="CH281" s="3">
        <f>MAX(CJ281+CO281+CP281,CH280)</f>
        <v>113</v>
      </c>
      <c r="CI281" s="3">
        <f t="shared" si="568"/>
        <v>8</v>
      </c>
      <c r="CJ281">
        <v>85</v>
      </c>
      <c r="CK281">
        <v>2</v>
      </c>
      <c r="CL281">
        <f t="shared" si="569"/>
        <v>445</v>
      </c>
      <c r="CM281">
        <f t="shared" si="570"/>
        <v>33</v>
      </c>
      <c r="CN281">
        <f t="shared" si="517"/>
        <v>7.415730337078652E-2</v>
      </c>
      <c r="CO281">
        <v>9</v>
      </c>
      <c r="CP281">
        <v>19</v>
      </c>
      <c r="CQ281" s="3">
        <f>MAX(CS281+CX281+CY281,CQ280)</f>
        <v>47</v>
      </c>
      <c r="CR281" s="3">
        <f t="shared" si="571"/>
        <v>1</v>
      </c>
      <c r="CS281">
        <v>34</v>
      </c>
      <c r="CT281">
        <v>0</v>
      </c>
      <c r="CU281">
        <f t="shared" si="572"/>
        <v>178</v>
      </c>
      <c r="CV281">
        <f t="shared" si="573"/>
        <v>3</v>
      </c>
      <c r="CW281">
        <f t="shared" si="518"/>
        <v>1.6853932584269662E-2</v>
      </c>
      <c r="CX281">
        <v>1</v>
      </c>
      <c r="CY281">
        <v>12</v>
      </c>
    </row>
    <row r="282" spans="1:103" x14ac:dyDescent="0.25">
      <c r="A282">
        <v>24</v>
      </c>
      <c r="B282" s="2" t="s">
        <v>14</v>
      </c>
      <c r="C282">
        <v>0</v>
      </c>
      <c r="D282" s="1">
        <v>43921</v>
      </c>
      <c r="E282" s="3">
        <f>MAX(G282+L282+M282,E281)</f>
        <v>676</v>
      </c>
      <c r="F282" s="3">
        <f t="shared" si="541"/>
        <v>197</v>
      </c>
      <c r="G282">
        <v>503</v>
      </c>
      <c r="H282">
        <v>134</v>
      </c>
      <c r="I282">
        <f t="shared" si="542"/>
        <v>2722</v>
      </c>
      <c r="J282">
        <f t="shared" si="543"/>
        <v>795</v>
      </c>
      <c r="K282">
        <f t="shared" si="508"/>
        <v>0.29206465833945627</v>
      </c>
      <c r="L282">
        <v>113</v>
      </c>
      <c r="M282">
        <v>60</v>
      </c>
      <c r="N282" s="3">
        <f>MAX(P282+U282+V282,N281)</f>
        <v>3</v>
      </c>
      <c r="O282" s="3">
        <f t="shared" si="544"/>
        <v>0</v>
      </c>
      <c r="P282">
        <v>1</v>
      </c>
      <c r="Q282">
        <v>0</v>
      </c>
      <c r="R282">
        <f t="shared" si="545"/>
        <v>2</v>
      </c>
      <c r="S282">
        <f t="shared" si="546"/>
        <v>0</v>
      </c>
      <c r="T282">
        <f t="shared" si="509"/>
        <v>0</v>
      </c>
      <c r="U282">
        <v>2</v>
      </c>
      <c r="V282">
        <v>0</v>
      </c>
      <c r="W282" s="3">
        <f>MAX(Y282+AD282+AE282,W281)</f>
        <v>2</v>
      </c>
      <c r="X282" s="3">
        <f t="shared" si="547"/>
        <v>0</v>
      </c>
      <c r="Y282">
        <v>1</v>
      </c>
      <c r="Z282">
        <v>0</v>
      </c>
      <c r="AA282">
        <f t="shared" si="548"/>
        <v>2</v>
      </c>
      <c r="AB282">
        <f t="shared" si="549"/>
        <v>0</v>
      </c>
      <c r="AC282">
        <f t="shared" si="510"/>
        <v>0</v>
      </c>
      <c r="AD282">
        <v>1</v>
      </c>
      <c r="AE282">
        <v>0</v>
      </c>
      <c r="AF282" s="3">
        <f>MAX(AH282+AM282+AN282,AF281)</f>
        <v>6</v>
      </c>
      <c r="AG282" s="3">
        <f t="shared" si="550"/>
        <v>2</v>
      </c>
      <c r="AH282">
        <v>3</v>
      </c>
      <c r="AI282">
        <v>1</v>
      </c>
      <c r="AJ282">
        <f t="shared" si="551"/>
        <v>23</v>
      </c>
      <c r="AK282">
        <f t="shared" si="552"/>
        <v>7</v>
      </c>
      <c r="AL282">
        <f t="shared" si="511"/>
        <v>0.30434782608695654</v>
      </c>
      <c r="AM282">
        <v>3</v>
      </c>
      <c r="AN282">
        <v>0</v>
      </c>
      <c r="AO282" s="3">
        <f>MAX(AQ282+AV282+AW282,AO281)</f>
        <v>20</v>
      </c>
      <c r="AP282" s="3">
        <f t="shared" si="553"/>
        <v>4</v>
      </c>
      <c r="AQ282">
        <v>11</v>
      </c>
      <c r="AR282">
        <v>2</v>
      </c>
      <c r="AS282">
        <f t="shared" si="554"/>
        <v>45</v>
      </c>
      <c r="AT282">
        <f t="shared" si="555"/>
        <v>10</v>
      </c>
      <c r="AU282">
        <f t="shared" si="512"/>
        <v>0.22222222222222221</v>
      </c>
      <c r="AV282">
        <v>9</v>
      </c>
      <c r="AW282">
        <v>0</v>
      </c>
      <c r="AX282" s="3">
        <f>MAX(AZ282+BE282+BF282,AX281)</f>
        <v>65</v>
      </c>
      <c r="AY282" s="3">
        <f t="shared" si="556"/>
        <v>21</v>
      </c>
      <c r="AZ282">
        <v>44</v>
      </c>
      <c r="BA282">
        <v>10</v>
      </c>
      <c r="BB282">
        <f t="shared" si="557"/>
        <v>253</v>
      </c>
      <c r="BC282">
        <f t="shared" si="558"/>
        <v>78</v>
      </c>
      <c r="BD282">
        <f t="shared" si="513"/>
        <v>0.30830039525691699</v>
      </c>
      <c r="BE282">
        <v>21</v>
      </c>
      <c r="BF282">
        <v>0</v>
      </c>
      <c r="BG282" s="3">
        <f>MAX(BI282+BN282+BO282,BG281)</f>
        <v>87</v>
      </c>
      <c r="BH282" s="3">
        <f t="shared" si="559"/>
        <v>35</v>
      </c>
      <c r="BI282">
        <v>65</v>
      </c>
      <c r="BJ282">
        <v>24</v>
      </c>
      <c r="BK282">
        <f t="shared" si="560"/>
        <v>316</v>
      </c>
      <c r="BL282">
        <f t="shared" si="561"/>
        <v>126</v>
      </c>
      <c r="BM282">
        <f t="shared" si="514"/>
        <v>0.39873417721518989</v>
      </c>
      <c r="BN282">
        <v>19</v>
      </c>
      <c r="BO282">
        <v>3</v>
      </c>
      <c r="BP282" s="3">
        <f>MAX(BR282+BW282+BX282,BP281)</f>
        <v>142</v>
      </c>
      <c r="BQ282" s="3">
        <f t="shared" si="562"/>
        <v>66</v>
      </c>
      <c r="BR282">
        <v>116</v>
      </c>
      <c r="BS282">
        <v>53</v>
      </c>
      <c r="BT282">
        <f t="shared" si="563"/>
        <v>587</v>
      </c>
      <c r="BU282">
        <f t="shared" si="564"/>
        <v>273</v>
      </c>
      <c r="BV282">
        <f t="shared" si="515"/>
        <v>0.46507666098807493</v>
      </c>
      <c r="BW282">
        <v>22</v>
      </c>
      <c r="BX282">
        <v>4</v>
      </c>
      <c r="BY282" s="3">
        <f>MAX(CA282+CF282+CG282,BY281)</f>
        <v>150</v>
      </c>
      <c r="BZ282" s="3">
        <f t="shared" si="565"/>
        <v>57</v>
      </c>
      <c r="CA282">
        <v>115</v>
      </c>
      <c r="CB282">
        <v>42</v>
      </c>
      <c r="CC282">
        <f t="shared" si="566"/>
        <v>689</v>
      </c>
      <c r="CD282">
        <f t="shared" si="567"/>
        <v>263</v>
      </c>
      <c r="CE282">
        <f t="shared" si="516"/>
        <v>0.38171262699564584</v>
      </c>
      <c r="CF282">
        <v>20</v>
      </c>
      <c r="CG282">
        <v>15</v>
      </c>
      <c r="CH282" s="3">
        <f>MAX(CJ282+CO282+CP282,CH281)</f>
        <v>132</v>
      </c>
      <c r="CI282" s="3">
        <f t="shared" si="568"/>
        <v>8</v>
      </c>
      <c r="CJ282">
        <v>100</v>
      </c>
      <c r="CK282">
        <v>2</v>
      </c>
      <c r="CL282">
        <f t="shared" si="569"/>
        <v>545</v>
      </c>
      <c r="CM282">
        <f t="shared" si="570"/>
        <v>35</v>
      </c>
      <c r="CN282">
        <f t="shared" si="517"/>
        <v>6.4220183486238536E-2</v>
      </c>
      <c r="CO282">
        <v>12</v>
      </c>
      <c r="CP282">
        <v>20</v>
      </c>
      <c r="CQ282" s="3">
        <f>MAX(CS282+CX282+CY282,CQ281)</f>
        <v>54</v>
      </c>
      <c r="CR282" s="3">
        <f t="shared" si="571"/>
        <v>1</v>
      </c>
      <c r="CS282">
        <v>37</v>
      </c>
      <c r="CT282">
        <v>0</v>
      </c>
      <c r="CU282">
        <f t="shared" si="572"/>
        <v>215</v>
      </c>
      <c r="CV282">
        <f t="shared" si="573"/>
        <v>3</v>
      </c>
      <c r="CW282">
        <f t="shared" si="518"/>
        <v>1.3953488372093023E-2</v>
      </c>
      <c r="CX282">
        <v>1</v>
      </c>
      <c r="CY282">
        <v>16</v>
      </c>
    </row>
    <row r="283" spans="1:103" x14ac:dyDescent="0.25">
      <c r="A283">
        <v>24</v>
      </c>
      <c r="B283" s="2" t="s">
        <v>14</v>
      </c>
      <c r="C283">
        <v>0</v>
      </c>
      <c r="D283" s="1">
        <v>43922</v>
      </c>
      <c r="E283" s="3">
        <f>MAX(G283+L283+M283,E282)</f>
        <v>777</v>
      </c>
      <c r="F283" s="3">
        <f>MAX(ROUND(E283*K283,0),F282)</f>
        <v>224</v>
      </c>
      <c r="G283">
        <v>562</v>
      </c>
      <c r="H283">
        <v>153</v>
      </c>
      <c r="I283">
        <f t="shared" si="542"/>
        <v>3284</v>
      </c>
      <c r="J283">
        <f t="shared" si="543"/>
        <v>948</v>
      </c>
      <c r="K283">
        <f t="shared" si="508"/>
        <v>0.28867235079171744</v>
      </c>
      <c r="L283">
        <v>138</v>
      </c>
      <c r="M283">
        <v>77</v>
      </c>
      <c r="N283" s="3">
        <f>MAX(P283+U283+V283,N282)</f>
        <v>5</v>
      </c>
      <c r="O283" s="3">
        <f>MAX(ROUND(N283*T283,0),O282)</f>
        <v>0</v>
      </c>
      <c r="P283">
        <v>3</v>
      </c>
      <c r="Q283">
        <v>0</v>
      </c>
      <c r="R283">
        <f t="shared" si="545"/>
        <v>5</v>
      </c>
      <c r="S283">
        <f t="shared" si="546"/>
        <v>0</v>
      </c>
      <c r="T283">
        <f t="shared" si="509"/>
        <v>0</v>
      </c>
      <c r="U283">
        <v>2</v>
      </c>
      <c r="V283">
        <v>0</v>
      </c>
      <c r="W283" s="3">
        <f>MAX(Y283+AD283+AE283,W282)</f>
        <v>2</v>
      </c>
      <c r="X283" s="3">
        <f>MAX(ROUND(W283*AC283,0),X282)</f>
        <v>0</v>
      </c>
      <c r="Y283">
        <v>1</v>
      </c>
      <c r="Z283">
        <v>0</v>
      </c>
      <c r="AA283">
        <f t="shared" si="548"/>
        <v>3</v>
      </c>
      <c r="AB283">
        <f t="shared" si="549"/>
        <v>0</v>
      </c>
      <c r="AC283">
        <f t="shared" si="510"/>
        <v>0</v>
      </c>
      <c r="AD283">
        <v>1</v>
      </c>
      <c r="AE283">
        <v>0</v>
      </c>
      <c r="AF283" s="3">
        <f>MAX(AH283+AM283+AN283,AF282)</f>
        <v>8</v>
      </c>
      <c r="AG283" s="3">
        <f>MAX(ROUND(AF283*AL283,0),AG282)</f>
        <v>3</v>
      </c>
      <c r="AH283">
        <v>5</v>
      </c>
      <c r="AI283">
        <v>2</v>
      </c>
      <c r="AJ283">
        <f t="shared" si="551"/>
        <v>28</v>
      </c>
      <c r="AK283">
        <f t="shared" si="552"/>
        <v>9</v>
      </c>
      <c r="AL283">
        <f t="shared" si="511"/>
        <v>0.32142857142857145</v>
      </c>
      <c r="AM283">
        <v>3</v>
      </c>
      <c r="AN283">
        <v>0</v>
      </c>
      <c r="AO283" s="3">
        <f>MAX(AQ283+AV283+AW283,AO282)</f>
        <v>23</v>
      </c>
      <c r="AP283" s="3">
        <f>MAX(ROUND(AO283*AU283,0),AP282)</f>
        <v>5</v>
      </c>
      <c r="AQ283">
        <v>13</v>
      </c>
      <c r="AR283">
        <v>3</v>
      </c>
      <c r="AS283">
        <f t="shared" si="554"/>
        <v>58</v>
      </c>
      <c r="AT283">
        <f t="shared" si="555"/>
        <v>13</v>
      </c>
      <c r="AU283">
        <f t="shared" si="512"/>
        <v>0.22413793103448276</v>
      </c>
      <c r="AV283">
        <v>10</v>
      </c>
      <c r="AW283">
        <v>0</v>
      </c>
      <c r="AX283" s="3">
        <f>MAX(AZ283+BE283+BF283,AX282)</f>
        <v>77</v>
      </c>
      <c r="AY283" s="3">
        <f>MAX(ROUND(AX283*BD283,0),AY282)</f>
        <v>23</v>
      </c>
      <c r="AZ283">
        <v>51</v>
      </c>
      <c r="BA283">
        <v>12</v>
      </c>
      <c r="BB283">
        <f t="shared" si="557"/>
        <v>304</v>
      </c>
      <c r="BC283">
        <f t="shared" si="558"/>
        <v>90</v>
      </c>
      <c r="BD283">
        <f t="shared" si="513"/>
        <v>0.29605263157894735</v>
      </c>
      <c r="BE283">
        <v>26</v>
      </c>
      <c r="BF283">
        <v>0</v>
      </c>
      <c r="BG283" s="3">
        <f>MAX(BI283+BN283+BO283,BG282)</f>
        <v>97</v>
      </c>
      <c r="BH283" s="3">
        <f>MAX(ROUND(BG283*BM283,0),BH282)</f>
        <v>38</v>
      </c>
      <c r="BI283">
        <v>66</v>
      </c>
      <c r="BJ283">
        <v>25</v>
      </c>
      <c r="BK283">
        <f t="shared" si="560"/>
        <v>382</v>
      </c>
      <c r="BL283">
        <f t="shared" si="561"/>
        <v>151</v>
      </c>
      <c r="BM283">
        <f t="shared" si="514"/>
        <v>0.39528795811518325</v>
      </c>
      <c r="BN283">
        <v>28</v>
      </c>
      <c r="BO283">
        <v>3</v>
      </c>
      <c r="BP283" s="3">
        <f>MAX(BR283+BW283+BX283,BP282)</f>
        <v>162</v>
      </c>
      <c r="BQ283" s="3">
        <f>MAX(ROUND(BP283*BV283,0),BQ282)</f>
        <v>75</v>
      </c>
      <c r="BR283">
        <v>130</v>
      </c>
      <c r="BS283">
        <v>58</v>
      </c>
      <c r="BT283">
        <f t="shared" si="563"/>
        <v>717</v>
      </c>
      <c r="BU283">
        <f t="shared" si="564"/>
        <v>331</v>
      </c>
      <c r="BV283">
        <f t="shared" si="515"/>
        <v>0.4616457461645746</v>
      </c>
      <c r="BW283">
        <v>27</v>
      </c>
      <c r="BX283">
        <v>5</v>
      </c>
      <c r="BY283" s="3">
        <f>MAX(CA283+CF283+CG283,BY282)</f>
        <v>167</v>
      </c>
      <c r="BZ283" s="3">
        <f>MAX(ROUND(BY283*CE283,0),BZ282)</f>
        <v>64</v>
      </c>
      <c r="CA283">
        <v>128</v>
      </c>
      <c r="CB283">
        <v>50</v>
      </c>
      <c r="CC283">
        <f t="shared" si="566"/>
        <v>817</v>
      </c>
      <c r="CD283">
        <f t="shared" si="567"/>
        <v>313</v>
      </c>
      <c r="CE283">
        <f t="shared" si="516"/>
        <v>0.38310893512851896</v>
      </c>
      <c r="CF283">
        <v>23</v>
      </c>
      <c r="CG283">
        <v>16</v>
      </c>
      <c r="CH283" s="3">
        <f>MAX(CJ283+CO283+CP283,CH282)</f>
        <v>156</v>
      </c>
      <c r="CI283" s="3">
        <f>MAX(ROUND(CH283*CN283,0),CI282)</f>
        <v>9</v>
      </c>
      <c r="CJ283">
        <v>112</v>
      </c>
      <c r="CK283">
        <v>3</v>
      </c>
      <c r="CL283">
        <f t="shared" si="569"/>
        <v>657</v>
      </c>
      <c r="CM283">
        <f t="shared" si="570"/>
        <v>38</v>
      </c>
      <c r="CN283">
        <f t="shared" si="517"/>
        <v>5.7838660578386603E-2</v>
      </c>
      <c r="CO283">
        <v>14</v>
      </c>
      <c r="CP283">
        <v>30</v>
      </c>
      <c r="CQ283" s="3">
        <f>MAX(CS283+CX283+CY283,CQ282)</f>
        <v>65</v>
      </c>
      <c r="CR283" s="3">
        <f>MAX(ROUND(CQ283*CW283,0),CR282)</f>
        <v>1</v>
      </c>
      <c r="CS283">
        <v>43</v>
      </c>
      <c r="CT283">
        <v>0</v>
      </c>
      <c r="CU283">
        <f t="shared" si="572"/>
        <v>258</v>
      </c>
      <c r="CV283">
        <f t="shared" si="573"/>
        <v>3</v>
      </c>
      <c r="CW283">
        <f t="shared" si="518"/>
        <v>1.1627906976744186E-2</v>
      </c>
      <c r="CX283">
        <v>1</v>
      </c>
      <c r="CY283">
        <v>21</v>
      </c>
    </row>
    <row r="284" spans="1:103" x14ac:dyDescent="0.25">
      <c r="A284">
        <v>24</v>
      </c>
      <c r="B284" s="2" t="s">
        <v>14</v>
      </c>
      <c r="C284">
        <v>0</v>
      </c>
      <c r="D284" s="1">
        <v>43923</v>
      </c>
      <c r="E284" s="3">
        <f>MAX(G284+L284+M284,E283)</f>
        <v>903</v>
      </c>
      <c r="F284" s="3">
        <f t="shared" ref="F284:F293" si="574">MAX(ROUND(E284*K284,0),F283)</f>
        <v>258</v>
      </c>
      <c r="G284">
        <v>640</v>
      </c>
      <c r="H284">
        <v>172</v>
      </c>
      <c r="I284">
        <f t="shared" si="542"/>
        <v>3924</v>
      </c>
      <c r="J284">
        <f t="shared" si="543"/>
        <v>1120</v>
      </c>
      <c r="K284">
        <f t="shared" si="508"/>
        <v>0.2854230377166157</v>
      </c>
      <c r="L284">
        <v>179</v>
      </c>
      <c r="M284">
        <v>84</v>
      </c>
      <c r="N284" s="3">
        <f>MAX(P284+U284+V284,N283)</f>
        <v>9</v>
      </c>
      <c r="O284" s="3">
        <f t="shared" ref="O284:O293" si="575">MAX(ROUND(N284*T284,0),O283)</f>
        <v>0</v>
      </c>
      <c r="P284">
        <v>3</v>
      </c>
      <c r="Q284">
        <v>0</v>
      </c>
      <c r="R284">
        <f t="shared" si="545"/>
        <v>8</v>
      </c>
      <c r="S284">
        <f t="shared" si="546"/>
        <v>0</v>
      </c>
      <c r="T284">
        <f t="shared" si="509"/>
        <v>0</v>
      </c>
      <c r="U284">
        <v>6</v>
      </c>
      <c r="V284">
        <v>0</v>
      </c>
      <c r="W284" s="3">
        <f>MAX(Y284+AD284+AE284,W283)</f>
        <v>6</v>
      </c>
      <c r="X284" s="3">
        <f t="shared" ref="X284:X293" si="576">MAX(ROUND(W284*AC284,0),X283)</f>
        <v>0</v>
      </c>
      <c r="Y284">
        <v>4</v>
      </c>
      <c r="Z284">
        <v>0</v>
      </c>
      <c r="AA284">
        <f t="shared" si="548"/>
        <v>7</v>
      </c>
      <c r="AB284">
        <f t="shared" si="549"/>
        <v>0</v>
      </c>
      <c r="AC284">
        <f t="shared" si="510"/>
        <v>0</v>
      </c>
      <c r="AD284">
        <v>2</v>
      </c>
      <c r="AE284">
        <v>0</v>
      </c>
      <c r="AF284" s="3">
        <f>MAX(AH284+AM284+AN284,AF283)</f>
        <v>8</v>
      </c>
      <c r="AG284" s="3">
        <f t="shared" ref="AG284:AG293" si="577">MAX(ROUND(AF284*AL284,0),AG283)</f>
        <v>3</v>
      </c>
      <c r="AH284">
        <v>4</v>
      </c>
      <c r="AI284">
        <v>2</v>
      </c>
      <c r="AJ284">
        <f t="shared" si="551"/>
        <v>32</v>
      </c>
      <c r="AK284">
        <f t="shared" si="552"/>
        <v>11</v>
      </c>
      <c r="AL284">
        <f t="shared" si="511"/>
        <v>0.34375</v>
      </c>
      <c r="AM284">
        <v>4</v>
      </c>
      <c r="AN284">
        <v>0</v>
      </c>
      <c r="AO284" s="3">
        <f>MAX(AQ284+AV284+AW284,AO283)</f>
        <v>27</v>
      </c>
      <c r="AP284" s="3">
        <f t="shared" ref="AP284:AP293" si="578">MAX(ROUND(AO284*AU284,0),AP283)</f>
        <v>6</v>
      </c>
      <c r="AQ284">
        <v>14</v>
      </c>
      <c r="AR284">
        <v>4</v>
      </c>
      <c r="AS284">
        <f t="shared" si="554"/>
        <v>72</v>
      </c>
      <c r="AT284">
        <f t="shared" si="555"/>
        <v>17</v>
      </c>
      <c r="AU284">
        <f t="shared" si="512"/>
        <v>0.2361111111111111</v>
      </c>
      <c r="AV284">
        <v>13</v>
      </c>
      <c r="AW284">
        <v>0</v>
      </c>
      <c r="AX284" s="3">
        <f>MAX(AZ284+BE284+BF284,AX283)</f>
        <v>89</v>
      </c>
      <c r="AY284" s="3">
        <f t="shared" ref="AY284:AY293" si="579">MAX(ROUND(AX284*BD284,0),AY283)</f>
        <v>26</v>
      </c>
      <c r="AZ284">
        <v>57</v>
      </c>
      <c r="BA284">
        <v>14</v>
      </c>
      <c r="BB284">
        <f t="shared" si="557"/>
        <v>361</v>
      </c>
      <c r="BC284">
        <f t="shared" si="558"/>
        <v>104</v>
      </c>
      <c r="BD284">
        <f t="shared" si="513"/>
        <v>0.2880886426592798</v>
      </c>
      <c r="BE284">
        <v>32</v>
      </c>
      <c r="BF284">
        <v>0</v>
      </c>
      <c r="BG284" s="3">
        <f>MAX(BI284+BN284+BO284,BG283)</f>
        <v>103</v>
      </c>
      <c r="BH284" s="3">
        <f t="shared" ref="BH284:BH293" si="580">MAX(ROUND(BG284*BM284,0),BH283)</f>
        <v>41</v>
      </c>
      <c r="BI284">
        <v>62</v>
      </c>
      <c r="BJ284">
        <v>27</v>
      </c>
      <c r="BK284">
        <f t="shared" si="560"/>
        <v>444</v>
      </c>
      <c r="BL284">
        <f t="shared" si="561"/>
        <v>178</v>
      </c>
      <c r="BM284">
        <f t="shared" si="514"/>
        <v>0.40090090090090091</v>
      </c>
      <c r="BN284">
        <v>38</v>
      </c>
      <c r="BO284">
        <v>3</v>
      </c>
      <c r="BP284" s="3">
        <f>MAX(BR284+BW284+BX284,BP283)</f>
        <v>200</v>
      </c>
      <c r="BQ284" s="3">
        <f t="shared" ref="BQ284:BQ293" si="581">MAX(ROUND(BP284*BV284,0),BQ283)</f>
        <v>91</v>
      </c>
      <c r="BR284">
        <v>159</v>
      </c>
      <c r="BS284">
        <v>68</v>
      </c>
      <c r="BT284">
        <f t="shared" si="563"/>
        <v>876</v>
      </c>
      <c r="BU284">
        <f t="shared" si="564"/>
        <v>399</v>
      </c>
      <c r="BV284">
        <f t="shared" si="515"/>
        <v>0.45547945205479451</v>
      </c>
      <c r="BW284">
        <v>35</v>
      </c>
      <c r="BX284">
        <v>6</v>
      </c>
      <c r="BY284" s="3">
        <f>MAX(CA284+CF284+CG284,BY283)</f>
        <v>193</v>
      </c>
      <c r="BZ284" s="3">
        <f t="shared" ref="BZ284:BZ293" si="582">MAX(ROUND(BY284*CE284,0),BZ283)</f>
        <v>73</v>
      </c>
      <c r="CA284">
        <v>148</v>
      </c>
      <c r="CB284">
        <v>52</v>
      </c>
      <c r="CC284">
        <f t="shared" si="566"/>
        <v>965</v>
      </c>
      <c r="CD284">
        <f t="shared" si="567"/>
        <v>365</v>
      </c>
      <c r="CE284">
        <f t="shared" si="516"/>
        <v>0.37823834196891193</v>
      </c>
      <c r="CF284">
        <v>28</v>
      </c>
      <c r="CG284">
        <v>17</v>
      </c>
      <c r="CH284" s="3">
        <f>MAX(CJ284+CO284+CP284,CH283)</f>
        <v>177</v>
      </c>
      <c r="CI284" s="3">
        <f t="shared" ref="CI284:CI293" si="583">MAX(ROUND(CH284*CN284,0),CI283)</f>
        <v>10</v>
      </c>
      <c r="CJ284">
        <v>129</v>
      </c>
      <c r="CK284">
        <v>5</v>
      </c>
      <c r="CL284">
        <f t="shared" si="569"/>
        <v>786</v>
      </c>
      <c r="CM284">
        <f t="shared" si="570"/>
        <v>43</v>
      </c>
      <c r="CN284">
        <f t="shared" si="517"/>
        <v>5.4707379134860054E-2</v>
      </c>
      <c r="CO284">
        <v>15</v>
      </c>
      <c r="CP284">
        <v>33</v>
      </c>
      <c r="CQ284" s="3">
        <f>MAX(CS284+CX284+CY284,CQ283)</f>
        <v>78</v>
      </c>
      <c r="CR284" s="3">
        <f t="shared" ref="CR284:CR293" si="584">MAX(ROUND(CQ284*CW284,0),CR283)</f>
        <v>1</v>
      </c>
      <c r="CS284">
        <v>51</v>
      </c>
      <c r="CT284">
        <v>0</v>
      </c>
      <c r="CU284">
        <f t="shared" si="572"/>
        <v>309</v>
      </c>
      <c r="CV284">
        <f t="shared" si="573"/>
        <v>3</v>
      </c>
      <c r="CW284">
        <f t="shared" si="518"/>
        <v>9.7087378640776691E-3</v>
      </c>
      <c r="CX284">
        <v>4</v>
      </c>
      <c r="CY284">
        <v>23</v>
      </c>
    </row>
    <row r="285" spans="1:103" x14ac:dyDescent="0.25">
      <c r="A285">
        <v>24</v>
      </c>
      <c r="B285" s="2" t="s">
        <v>14</v>
      </c>
      <c r="C285">
        <v>0</v>
      </c>
      <c r="D285" s="1">
        <v>43924</v>
      </c>
      <c r="E285" s="3">
        <f>MAX(G285+L285+M285,E284)</f>
        <v>997</v>
      </c>
      <c r="F285" s="3">
        <f t="shared" si="574"/>
        <v>282</v>
      </c>
      <c r="G285">
        <v>674</v>
      </c>
      <c r="H285">
        <v>182</v>
      </c>
      <c r="I285">
        <f t="shared" si="542"/>
        <v>4598</v>
      </c>
      <c r="J285">
        <f t="shared" si="543"/>
        <v>1302</v>
      </c>
      <c r="K285">
        <f t="shared" si="508"/>
        <v>0.28316659417137885</v>
      </c>
      <c r="L285">
        <v>225</v>
      </c>
      <c r="M285">
        <v>98</v>
      </c>
      <c r="N285" s="3">
        <f>MAX(P285+U285+V285,N284)</f>
        <v>10</v>
      </c>
      <c r="O285" s="3">
        <f t="shared" si="575"/>
        <v>0</v>
      </c>
      <c r="P285">
        <v>3</v>
      </c>
      <c r="Q285">
        <v>0</v>
      </c>
      <c r="R285">
        <f t="shared" si="545"/>
        <v>11</v>
      </c>
      <c r="S285">
        <f t="shared" si="546"/>
        <v>0</v>
      </c>
      <c r="T285">
        <f t="shared" si="509"/>
        <v>0</v>
      </c>
      <c r="U285">
        <v>7</v>
      </c>
      <c r="V285">
        <v>0</v>
      </c>
      <c r="W285" s="3">
        <f>MAX(Y285+AD285+AE285,W284)</f>
        <v>7</v>
      </c>
      <c r="X285" s="3">
        <f t="shared" si="576"/>
        <v>0</v>
      </c>
      <c r="Y285">
        <v>4</v>
      </c>
      <c r="Z285">
        <v>0</v>
      </c>
      <c r="AA285">
        <f t="shared" si="548"/>
        <v>11</v>
      </c>
      <c r="AB285">
        <f t="shared" si="549"/>
        <v>0</v>
      </c>
      <c r="AC285">
        <f t="shared" si="510"/>
        <v>0</v>
      </c>
      <c r="AD285">
        <v>3</v>
      </c>
      <c r="AE285">
        <v>0</v>
      </c>
      <c r="AF285" s="3">
        <f>MAX(AH285+AM285+AN285,AF284)</f>
        <v>11</v>
      </c>
      <c r="AG285" s="3">
        <f t="shared" si="577"/>
        <v>4</v>
      </c>
      <c r="AH285">
        <v>5</v>
      </c>
      <c r="AI285">
        <v>1</v>
      </c>
      <c r="AJ285">
        <f t="shared" si="551"/>
        <v>37</v>
      </c>
      <c r="AK285">
        <f t="shared" si="552"/>
        <v>12</v>
      </c>
      <c r="AL285">
        <f t="shared" si="511"/>
        <v>0.32432432432432434</v>
      </c>
      <c r="AM285">
        <v>6</v>
      </c>
      <c r="AN285">
        <v>0</v>
      </c>
      <c r="AO285" s="3">
        <f>MAX(AQ285+AV285+AW285,AO284)</f>
        <v>29</v>
      </c>
      <c r="AP285" s="3">
        <f t="shared" si="578"/>
        <v>7</v>
      </c>
      <c r="AQ285">
        <v>14</v>
      </c>
      <c r="AR285">
        <v>4</v>
      </c>
      <c r="AS285">
        <f t="shared" si="554"/>
        <v>86</v>
      </c>
      <c r="AT285">
        <f t="shared" si="555"/>
        <v>21</v>
      </c>
      <c r="AU285">
        <f t="shared" si="512"/>
        <v>0.2441860465116279</v>
      </c>
      <c r="AV285">
        <v>14</v>
      </c>
      <c r="AW285">
        <v>1</v>
      </c>
      <c r="AX285" s="3">
        <f>MAX(AZ285+BE285+BF285,AX284)</f>
        <v>95</v>
      </c>
      <c r="AY285" s="3">
        <f t="shared" si="579"/>
        <v>27</v>
      </c>
      <c r="AZ285">
        <v>57</v>
      </c>
      <c r="BA285">
        <v>15</v>
      </c>
      <c r="BB285">
        <f t="shared" si="557"/>
        <v>418</v>
      </c>
      <c r="BC285">
        <f t="shared" si="558"/>
        <v>119</v>
      </c>
      <c r="BD285">
        <f t="shared" si="513"/>
        <v>0.28468899521531099</v>
      </c>
      <c r="BE285">
        <v>38</v>
      </c>
      <c r="BF285">
        <v>0</v>
      </c>
      <c r="BG285" s="3">
        <f>MAX(BI285+BN285+BO285,BG284)</f>
        <v>111</v>
      </c>
      <c r="BH285" s="3">
        <f t="shared" si="580"/>
        <v>45</v>
      </c>
      <c r="BI285">
        <v>64</v>
      </c>
      <c r="BJ285">
        <v>29</v>
      </c>
      <c r="BK285">
        <f t="shared" si="560"/>
        <v>508</v>
      </c>
      <c r="BL285">
        <f t="shared" si="561"/>
        <v>207</v>
      </c>
      <c r="BM285">
        <f t="shared" si="514"/>
        <v>0.40748031496062992</v>
      </c>
      <c r="BN285">
        <v>43</v>
      </c>
      <c r="BO285">
        <v>4</v>
      </c>
      <c r="BP285" s="3">
        <f>MAX(BR285+BW285+BX285,BP284)</f>
        <v>210</v>
      </c>
      <c r="BQ285" s="3">
        <f t="shared" si="581"/>
        <v>95</v>
      </c>
      <c r="BR285">
        <v>163</v>
      </c>
      <c r="BS285">
        <v>69</v>
      </c>
      <c r="BT285">
        <f t="shared" si="563"/>
        <v>1039</v>
      </c>
      <c r="BU285">
        <f t="shared" si="564"/>
        <v>468</v>
      </c>
      <c r="BV285">
        <f t="shared" si="515"/>
        <v>0.45043310875842157</v>
      </c>
      <c r="BW285">
        <v>41</v>
      </c>
      <c r="BX285">
        <v>6</v>
      </c>
      <c r="BY285" s="3">
        <f>MAX(CA285+CF285+CG285,BY284)</f>
        <v>215</v>
      </c>
      <c r="BZ285" s="3">
        <f t="shared" si="582"/>
        <v>81</v>
      </c>
      <c r="CA285">
        <v>155</v>
      </c>
      <c r="CB285">
        <v>58</v>
      </c>
      <c r="CC285">
        <f t="shared" si="566"/>
        <v>1120</v>
      </c>
      <c r="CD285">
        <f t="shared" si="567"/>
        <v>423</v>
      </c>
      <c r="CE285">
        <f t="shared" si="516"/>
        <v>0.37767857142857142</v>
      </c>
      <c r="CF285">
        <v>43</v>
      </c>
      <c r="CG285">
        <v>17</v>
      </c>
      <c r="CH285" s="3">
        <f>MAX(CJ285+CO285+CP285,CH284)</f>
        <v>207</v>
      </c>
      <c r="CI285" s="3">
        <f t="shared" si="583"/>
        <v>11</v>
      </c>
      <c r="CJ285">
        <v>143</v>
      </c>
      <c r="CK285">
        <v>6</v>
      </c>
      <c r="CL285">
        <f t="shared" si="569"/>
        <v>929</v>
      </c>
      <c r="CM285">
        <f t="shared" si="570"/>
        <v>49</v>
      </c>
      <c r="CN285">
        <f t="shared" si="517"/>
        <v>5.2744886975242197E-2</v>
      </c>
      <c r="CO285">
        <v>24</v>
      </c>
      <c r="CP285">
        <v>40</v>
      </c>
      <c r="CQ285" s="3">
        <f>MAX(CS285+CX285+CY285,CQ284)</f>
        <v>91</v>
      </c>
      <c r="CR285" s="3">
        <f t="shared" si="584"/>
        <v>1</v>
      </c>
      <c r="CS285">
        <v>58</v>
      </c>
      <c r="CT285">
        <v>0</v>
      </c>
      <c r="CU285">
        <f t="shared" si="572"/>
        <v>367</v>
      </c>
      <c r="CV285">
        <f t="shared" si="573"/>
        <v>3</v>
      </c>
      <c r="CW285">
        <f t="shared" si="518"/>
        <v>8.1743869209809257E-3</v>
      </c>
      <c r="CX285">
        <v>5</v>
      </c>
      <c r="CY285">
        <v>28</v>
      </c>
    </row>
    <row r="286" spans="1:103" x14ac:dyDescent="0.25">
      <c r="A286">
        <v>24</v>
      </c>
      <c r="B286" s="2" t="s">
        <v>14</v>
      </c>
      <c r="C286">
        <v>0</v>
      </c>
      <c r="D286" s="1">
        <v>43925</v>
      </c>
      <c r="E286" s="3">
        <f>MAX(G286+L286+M286,E285)</f>
        <v>1107</v>
      </c>
      <c r="F286" s="3">
        <f t="shared" si="574"/>
        <v>311</v>
      </c>
      <c r="G286">
        <v>730</v>
      </c>
      <c r="H286">
        <v>194</v>
      </c>
      <c r="I286">
        <f t="shared" si="542"/>
        <v>5328</v>
      </c>
      <c r="J286">
        <f t="shared" si="543"/>
        <v>1496</v>
      </c>
      <c r="K286">
        <f t="shared" si="508"/>
        <v>0.28078078078078078</v>
      </c>
      <c r="L286">
        <v>271</v>
      </c>
      <c r="M286">
        <v>106</v>
      </c>
      <c r="N286" s="3">
        <f>MAX(P286+U286+V286,N285)</f>
        <v>11</v>
      </c>
      <c r="O286" s="3">
        <f t="shared" si="575"/>
        <v>0</v>
      </c>
      <c r="P286">
        <v>3</v>
      </c>
      <c r="Q286">
        <v>0</v>
      </c>
      <c r="R286">
        <f t="shared" si="545"/>
        <v>14</v>
      </c>
      <c r="S286">
        <f t="shared" si="546"/>
        <v>0</v>
      </c>
      <c r="T286">
        <f t="shared" si="509"/>
        <v>0</v>
      </c>
      <c r="U286">
        <v>8</v>
      </c>
      <c r="V286">
        <v>0</v>
      </c>
      <c r="W286" s="3">
        <f>MAX(Y286+AD286+AE286,W285)</f>
        <v>8</v>
      </c>
      <c r="X286" s="3">
        <f t="shared" si="576"/>
        <v>1</v>
      </c>
      <c r="Y286">
        <v>5</v>
      </c>
      <c r="Z286">
        <v>1</v>
      </c>
      <c r="AA286">
        <f t="shared" si="548"/>
        <v>16</v>
      </c>
      <c r="AB286">
        <f t="shared" si="549"/>
        <v>1</v>
      </c>
      <c r="AC286">
        <f t="shared" si="510"/>
        <v>6.25E-2</v>
      </c>
      <c r="AD286">
        <v>3</v>
      </c>
      <c r="AE286">
        <v>0</v>
      </c>
      <c r="AF286" s="3">
        <f>MAX(AH286+AM286+AN286,AF285)</f>
        <v>14</v>
      </c>
      <c r="AG286" s="3">
        <f t="shared" si="577"/>
        <v>4</v>
      </c>
      <c r="AH286">
        <v>7</v>
      </c>
      <c r="AI286">
        <v>1</v>
      </c>
      <c r="AJ286">
        <f t="shared" si="551"/>
        <v>44</v>
      </c>
      <c r="AK286">
        <f t="shared" si="552"/>
        <v>13</v>
      </c>
      <c r="AL286">
        <f t="shared" si="511"/>
        <v>0.29545454545454547</v>
      </c>
      <c r="AM286">
        <v>7</v>
      </c>
      <c r="AN286">
        <v>0</v>
      </c>
      <c r="AO286" s="3">
        <f>MAX(AQ286+AV286+AW286,AO285)</f>
        <v>35</v>
      </c>
      <c r="AP286" s="3">
        <f t="shared" si="578"/>
        <v>9</v>
      </c>
      <c r="AQ286">
        <v>15</v>
      </c>
      <c r="AR286">
        <v>6</v>
      </c>
      <c r="AS286">
        <f t="shared" si="554"/>
        <v>101</v>
      </c>
      <c r="AT286">
        <f t="shared" si="555"/>
        <v>27</v>
      </c>
      <c r="AU286">
        <f t="shared" si="512"/>
        <v>0.26732673267326734</v>
      </c>
      <c r="AV286">
        <v>19</v>
      </c>
      <c r="AW286">
        <v>1</v>
      </c>
      <c r="AX286" s="3">
        <f>MAX(AZ286+BE286+BF286,AX285)</f>
        <v>103</v>
      </c>
      <c r="AY286" s="3">
        <f t="shared" si="579"/>
        <v>29</v>
      </c>
      <c r="AZ286">
        <v>57</v>
      </c>
      <c r="BA286">
        <v>16</v>
      </c>
      <c r="BB286">
        <f t="shared" si="557"/>
        <v>475</v>
      </c>
      <c r="BC286">
        <f t="shared" si="558"/>
        <v>135</v>
      </c>
      <c r="BD286">
        <f t="shared" si="513"/>
        <v>0.28421052631578947</v>
      </c>
      <c r="BE286">
        <v>46</v>
      </c>
      <c r="BF286">
        <v>0</v>
      </c>
      <c r="BG286" s="3">
        <f>MAX(BI286+BN286+BO286,BG285)</f>
        <v>119</v>
      </c>
      <c r="BH286" s="3">
        <f t="shared" si="580"/>
        <v>49</v>
      </c>
      <c r="BI286">
        <v>64</v>
      </c>
      <c r="BJ286">
        <v>28</v>
      </c>
      <c r="BK286">
        <f t="shared" si="560"/>
        <v>572</v>
      </c>
      <c r="BL286">
        <f t="shared" si="561"/>
        <v>235</v>
      </c>
      <c r="BM286">
        <f t="shared" si="514"/>
        <v>0.41083916083916083</v>
      </c>
      <c r="BN286">
        <v>51</v>
      </c>
      <c r="BO286">
        <v>4</v>
      </c>
      <c r="BP286" s="3">
        <f>MAX(BR286+BW286+BX286,BP285)</f>
        <v>227</v>
      </c>
      <c r="BQ286" s="3">
        <f t="shared" si="581"/>
        <v>102</v>
      </c>
      <c r="BR286">
        <v>170</v>
      </c>
      <c r="BS286">
        <v>75</v>
      </c>
      <c r="BT286">
        <f t="shared" si="563"/>
        <v>1209</v>
      </c>
      <c r="BU286">
        <f t="shared" si="564"/>
        <v>543</v>
      </c>
      <c r="BV286">
        <f t="shared" si="515"/>
        <v>0.4491315136476427</v>
      </c>
      <c r="BW286">
        <v>49</v>
      </c>
      <c r="BX286">
        <v>8</v>
      </c>
      <c r="BY286" s="3">
        <f>MAX(CA286+CF286+CG286,BY285)</f>
        <v>241</v>
      </c>
      <c r="BZ286" s="3">
        <f t="shared" si="582"/>
        <v>90</v>
      </c>
      <c r="CA286">
        <v>168</v>
      </c>
      <c r="CB286">
        <v>60</v>
      </c>
      <c r="CC286">
        <f t="shared" si="566"/>
        <v>1288</v>
      </c>
      <c r="CD286">
        <f t="shared" si="567"/>
        <v>483</v>
      </c>
      <c r="CE286">
        <f t="shared" si="516"/>
        <v>0.375</v>
      </c>
      <c r="CF286">
        <v>54</v>
      </c>
      <c r="CG286">
        <v>19</v>
      </c>
      <c r="CH286" s="3">
        <f>MAX(CJ286+CO286+CP286,CH285)</f>
        <v>229</v>
      </c>
      <c r="CI286" s="3">
        <f t="shared" si="583"/>
        <v>12</v>
      </c>
      <c r="CJ286">
        <v>158</v>
      </c>
      <c r="CK286">
        <v>7</v>
      </c>
      <c r="CL286">
        <f t="shared" si="569"/>
        <v>1087</v>
      </c>
      <c r="CM286">
        <f t="shared" si="570"/>
        <v>56</v>
      </c>
      <c r="CN286">
        <f t="shared" si="517"/>
        <v>5.1517939282428704E-2</v>
      </c>
      <c r="CO286">
        <v>27</v>
      </c>
      <c r="CP286">
        <v>44</v>
      </c>
      <c r="CQ286" s="3">
        <f>MAX(CS286+CX286+CY286,CQ285)</f>
        <v>109</v>
      </c>
      <c r="CR286" s="3">
        <f t="shared" si="584"/>
        <v>1</v>
      </c>
      <c r="CS286">
        <v>75</v>
      </c>
      <c r="CT286">
        <v>0</v>
      </c>
      <c r="CU286">
        <f t="shared" si="572"/>
        <v>442</v>
      </c>
      <c r="CV286">
        <f t="shared" si="573"/>
        <v>3</v>
      </c>
      <c r="CW286">
        <f t="shared" si="518"/>
        <v>6.7873303167420816E-3</v>
      </c>
      <c r="CX286">
        <v>6</v>
      </c>
      <c r="CY286">
        <v>28</v>
      </c>
    </row>
    <row r="287" spans="1:103" x14ac:dyDescent="0.25">
      <c r="A287">
        <v>24</v>
      </c>
      <c r="B287" s="2" t="s">
        <v>14</v>
      </c>
      <c r="C287">
        <v>0</v>
      </c>
      <c r="D287" s="1">
        <v>43926</v>
      </c>
      <c r="E287" s="3">
        <f>MAX(G287+L287+M287,E286)</f>
        <v>1164</v>
      </c>
      <c r="F287" s="3">
        <f t="shared" si="574"/>
        <v>324</v>
      </c>
      <c r="G287">
        <v>751</v>
      </c>
      <c r="H287">
        <v>194</v>
      </c>
      <c r="I287">
        <f t="shared" si="542"/>
        <v>6079</v>
      </c>
      <c r="J287">
        <f t="shared" si="543"/>
        <v>1690</v>
      </c>
      <c r="K287">
        <f t="shared" si="508"/>
        <v>0.27800625102812965</v>
      </c>
      <c r="L287">
        <v>298</v>
      </c>
      <c r="M287">
        <v>115</v>
      </c>
      <c r="N287" s="3">
        <f>MAX(P287+U287+V287,N286)</f>
        <v>11</v>
      </c>
      <c r="O287" s="3">
        <f t="shared" si="575"/>
        <v>0</v>
      </c>
      <c r="P287">
        <v>1</v>
      </c>
      <c r="Q287">
        <v>0</v>
      </c>
      <c r="R287">
        <f t="shared" si="545"/>
        <v>15</v>
      </c>
      <c r="S287">
        <f t="shared" si="546"/>
        <v>0</v>
      </c>
      <c r="T287">
        <f t="shared" si="509"/>
        <v>0</v>
      </c>
      <c r="U287">
        <v>10</v>
      </c>
      <c r="V287">
        <v>0</v>
      </c>
      <c r="W287" s="3">
        <f>MAX(Y287+AD287+AE287,W286)</f>
        <v>8</v>
      </c>
      <c r="X287" s="3">
        <f t="shared" si="576"/>
        <v>1</v>
      </c>
      <c r="Y287">
        <v>4</v>
      </c>
      <c r="Z287">
        <v>1</v>
      </c>
      <c r="AA287">
        <f t="shared" si="548"/>
        <v>20</v>
      </c>
      <c r="AB287">
        <f t="shared" si="549"/>
        <v>2</v>
      </c>
      <c r="AC287">
        <f t="shared" si="510"/>
        <v>0.1</v>
      </c>
      <c r="AD287">
        <v>4</v>
      </c>
      <c r="AE287">
        <v>0</v>
      </c>
      <c r="AF287" s="3">
        <f>MAX(AH287+AM287+AN287,AF286)</f>
        <v>16</v>
      </c>
      <c r="AG287" s="3">
        <f t="shared" si="577"/>
        <v>4</v>
      </c>
      <c r="AH287">
        <v>6</v>
      </c>
      <c r="AI287">
        <v>1</v>
      </c>
      <c r="AJ287">
        <f t="shared" si="551"/>
        <v>50</v>
      </c>
      <c r="AK287">
        <f t="shared" si="552"/>
        <v>14</v>
      </c>
      <c r="AL287">
        <f t="shared" si="511"/>
        <v>0.28000000000000003</v>
      </c>
      <c r="AM287">
        <v>10</v>
      </c>
      <c r="AN287">
        <v>0</v>
      </c>
      <c r="AO287" s="3">
        <f>MAX(AQ287+AV287+AW287,AO286)</f>
        <v>37</v>
      </c>
      <c r="AP287" s="3">
        <f t="shared" si="578"/>
        <v>10</v>
      </c>
      <c r="AQ287">
        <v>16</v>
      </c>
      <c r="AR287">
        <v>6</v>
      </c>
      <c r="AS287">
        <f t="shared" si="554"/>
        <v>117</v>
      </c>
      <c r="AT287">
        <f t="shared" si="555"/>
        <v>33</v>
      </c>
      <c r="AU287">
        <f t="shared" si="512"/>
        <v>0.28205128205128205</v>
      </c>
      <c r="AV287">
        <v>20</v>
      </c>
      <c r="AW287">
        <v>1</v>
      </c>
      <c r="AX287" s="3">
        <f>MAX(AZ287+BE287+BF287,AX286)</f>
        <v>104</v>
      </c>
      <c r="AY287" s="3">
        <f t="shared" si="579"/>
        <v>29</v>
      </c>
      <c r="AZ287">
        <v>54</v>
      </c>
      <c r="BA287">
        <v>15</v>
      </c>
      <c r="BB287">
        <f t="shared" si="557"/>
        <v>529</v>
      </c>
      <c r="BC287">
        <f t="shared" si="558"/>
        <v>150</v>
      </c>
      <c r="BD287">
        <f t="shared" si="513"/>
        <v>0.28355387523629488</v>
      </c>
      <c r="BE287">
        <v>50</v>
      </c>
      <c r="BF287">
        <v>0</v>
      </c>
      <c r="BG287" s="3">
        <f>MAX(BI287+BN287+BO287,BG286)</f>
        <v>123</v>
      </c>
      <c r="BH287" s="3">
        <f t="shared" si="580"/>
        <v>51</v>
      </c>
      <c r="BI287">
        <v>67</v>
      </c>
      <c r="BJ287">
        <v>28</v>
      </c>
      <c r="BK287">
        <f t="shared" si="560"/>
        <v>639</v>
      </c>
      <c r="BL287">
        <f t="shared" si="561"/>
        <v>263</v>
      </c>
      <c r="BM287">
        <f t="shared" si="514"/>
        <v>0.41158059467918623</v>
      </c>
      <c r="BN287">
        <v>52</v>
      </c>
      <c r="BO287">
        <v>4</v>
      </c>
      <c r="BP287" s="3">
        <f>MAX(BR287+BW287+BX287,BP286)</f>
        <v>233</v>
      </c>
      <c r="BQ287" s="3">
        <f t="shared" si="581"/>
        <v>104</v>
      </c>
      <c r="BR287">
        <v>168</v>
      </c>
      <c r="BS287">
        <v>74</v>
      </c>
      <c r="BT287">
        <f t="shared" si="563"/>
        <v>1377</v>
      </c>
      <c r="BU287">
        <f t="shared" si="564"/>
        <v>617</v>
      </c>
      <c r="BV287">
        <f t="shared" si="515"/>
        <v>0.44807552650689908</v>
      </c>
      <c r="BW287">
        <v>57</v>
      </c>
      <c r="BX287">
        <v>8</v>
      </c>
      <c r="BY287" s="3">
        <f>MAX(CA287+CF287+CG287,BY286)</f>
        <v>250</v>
      </c>
      <c r="BZ287" s="3">
        <f t="shared" si="582"/>
        <v>93</v>
      </c>
      <c r="CA287">
        <v>172</v>
      </c>
      <c r="CB287">
        <v>63</v>
      </c>
      <c r="CC287">
        <f t="shared" si="566"/>
        <v>1460</v>
      </c>
      <c r="CD287">
        <f t="shared" si="567"/>
        <v>546</v>
      </c>
      <c r="CE287">
        <f t="shared" si="516"/>
        <v>0.37397260273972605</v>
      </c>
      <c r="CF287">
        <v>58</v>
      </c>
      <c r="CG287">
        <v>20</v>
      </c>
      <c r="CH287" s="3">
        <f>MAX(CJ287+CO287+CP287,CH286)</f>
        <v>246</v>
      </c>
      <c r="CI287" s="3">
        <f t="shared" si="583"/>
        <v>12</v>
      </c>
      <c r="CJ287">
        <v>167</v>
      </c>
      <c r="CK287">
        <v>6</v>
      </c>
      <c r="CL287">
        <f t="shared" si="569"/>
        <v>1254</v>
      </c>
      <c r="CM287">
        <f t="shared" si="570"/>
        <v>62</v>
      </c>
      <c r="CN287">
        <f t="shared" si="517"/>
        <v>4.9441786283891544E-2</v>
      </c>
      <c r="CO287">
        <v>30</v>
      </c>
      <c r="CP287">
        <v>49</v>
      </c>
      <c r="CQ287" s="3">
        <f>MAX(CS287+CX287+CY287,CQ286)</f>
        <v>123</v>
      </c>
      <c r="CR287" s="3">
        <f t="shared" si="584"/>
        <v>1</v>
      </c>
      <c r="CS287">
        <v>86</v>
      </c>
      <c r="CT287">
        <v>0</v>
      </c>
      <c r="CU287">
        <f t="shared" si="572"/>
        <v>528</v>
      </c>
      <c r="CV287">
        <f t="shared" si="573"/>
        <v>3</v>
      </c>
      <c r="CW287">
        <f t="shared" si="518"/>
        <v>5.681818181818182E-3</v>
      </c>
      <c r="CX287">
        <v>6</v>
      </c>
      <c r="CY287">
        <v>31</v>
      </c>
    </row>
    <row r="288" spans="1:103" x14ac:dyDescent="0.25">
      <c r="A288">
        <v>24</v>
      </c>
      <c r="B288" s="2" t="s">
        <v>14</v>
      </c>
      <c r="C288">
        <v>0</v>
      </c>
      <c r="D288" s="1">
        <v>43927</v>
      </c>
      <c r="E288" s="3">
        <f>MAX(G288+L288+M288,E287)</f>
        <v>1254</v>
      </c>
      <c r="F288" s="3">
        <f t="shared" si="574"/>
        <v>345</v>
      </c>
      <c r="G288">
        <v>793</v>
      </c>
      <c r="H288">
        <v>203</v>
      </c>
      <c r="I288">
        <f t="shared" si="542"/>
        <v>6872</v>
      </c>
      <c r="J288">
        <f t="shared" si="543"/>
        <v>1893</v>
      </c>
      <c r="K288">
        <f t="shared" si="508"/>
        <v>0.27546565774155995</v>
      </c>
      <c r="L288">
        <v>329</v>
      </c>
      <c r="M288">
        <v>132</v>
      </c>
      <c r="N288" s="3">
        <f>MAX(P288+U288+V288,N287)</f>
        <v>11</v>
      </c>
      <c r="O288" s="3">
        <f t="shared" si="575"/>
        <v>0</v>
      </c>
      <c r="P288">
        <v>0</v>
      </c>
      <c r="Q288">
        <v>0</v>
      </c>
      <c r="R288">
        <f t="shared" si="545"/>
        <v>15</v>
      </c>
      <c r="S288">
        <f t="shared" si="546"/>
        <v>0</v>
      </c>
      <c r="T288">
        <f t="shared" si="509"/>
        <v>0</v>
      </c>
      <c r="U288">
        <v>11</v>
      </c>
      <c r="V288">
        <v>0</v>
      </c>
      <c r="W288" s="3">
        <f>MAX(Y288+AD288+AE288,W287)</f>
        <v>8</v>
      </c>
      <c r="X288" s="3">
        <f t="shared" si="576"/>
        <v>1</v>
      </c>
      <c r="Y288">
        <v>3</v>
      </c>
      <c r="Z288">
        <v>1</v>
      </c>
      <c r="AA288">
        <f t="shared" si="548"/>
        <v>23</v>
      </c>
      <c r="AB288">
        <f t="shared" si="549"/>
        <v>3</v>
      </c>
      <c r="AC288">
        <f t="shared" si="510"/>
        <v>0.13043478260869565</v>
      </c>
      <c r="AD288">
        <v>5</v>
      </c>
      <c r="AE288">
        <v>0</v>
      </c>
      <c r="AF288" s="3">
        <f>MAX(AH288+AM288+AN288,AF287)</f>
        <v>18</v>
      </c>
      <c r="AG288" s="3">
        <f t="shared" si="577"/>
        <v>5</v>
      </c>
      <c r="AH288">
        <v>6</v>
      </c>
      <c r="AI288">
        <v>1</v>
      </c>
      <c r="AJ288">
        <f t="shared" si="551"/>
        <v>56</v>
      </c>
      <c r="AK288">
        <f t="shared" si="552"/>
        <v>15</v>
      </c>
      <c r="AL288">
        <f t="shared" si="511"/>
        <v>0.26785714285714285</v>
      </c>
      <c r="AM288">
        <v>12</v>
      </c>
      <c r="AN288">
        <v>0</v>
      </c>
      <c r="AO288" s="3">
        <f>MAX(AQ288+AV288+AW288,AO287)</f>
        <v>45</v>
      </c>
      <c r="AP288" s="3">
        <f t="shared" si="578"/>
        <v>13</v>
      </c>
      <c r="AQ288">
        <v>20</v>
      </c>
      <c r="AR288">
        <v>8</v>
      </c>
      <c r="AS288">
        <f t="shared" si="554"/>
        <v>137</v>
      </c>
      <c r="AT288">
        <f t="shared" si="555"/>
        <v>41</v>
      </c>
      <c r="AU288">
        <f t="shared" si="512"/>
        <v>0.29927007299270075</v>
      </c>
      <c r="AV288">
        <v>24</v>
      </c>
      <c r="AW288">
        <v>1</v>
      </c>
      <c r="AX288" s="3">
        <f>MAX(AZ288+BE288+BF288,AX287)</f>
        <v>111</v>
      </c>
      <c r="AY288" s="3">
        <f t="shared" si="579"/>
        <v>31</v>
      </c>
      <c r="AZ288">
        <v>55</v>
      </c>
      <c r="BA288">
        <v>15</v>
      </c>
      <c r="BB288">
        <f t="shared" si="557"/>
        <v>584</v>
      </c>
      <c r="BC288">
        <f t="shared" si="558"/>
        <v>165</v>
      </c>
      <c r="BD288">
        <f t="shared" si="513"/>
        <v>0.28253424657534248</v>
      </c>
      <c r="BE288">
        <v>55</v>
      </c>
      <c r="BF288">
        <v>1</v>
      </c>
      <c r="BG288" s="3">
        <f>MAX(BI288+BN288+BO288,BG287)</f>
        <v>128</v>
      </c>
      <c r="BH288" s="3">
        <f t="shared" si="580"/>
        <v>53</v>
      </c>
      <c r="BI288">
        <v>69</v>
      </c>
      <c r="BJ288">
        <v>31</v>
      </c>
      <c r="BK288">
        <f t="shared" si="560"/>
        <v>708</v>
      </c>
      <c r="BL288">
        <f t="shared" si="561"/>
        <v>294</v>
      </c>
      <c r="BM288">
        <f t="shared" si="514"/>
        <v>0.4152542372881356</v>
      </c>
      <c r="BN288">
        <v>55</v>
      </c>
      <c r="BO288">
        <v>4</v>
      </c>
      <c r="BP288" s="3">
        <f>MAX(BR288+BW288+BX288,BP287)</f>
        <v>242</v>
      </c>
      <c r="BQ288" s="3">
        <f t="shared" si="581"/>
        <v>109</v>
      </c>
      <c r="BR288">
        <v>164</v>
      </c>
      <c r="BS288">
        <v>75</v>
      </c>
      <c r="BT288">
        <f t="shared" si="563"/>
        <v>1541</v>
      </c>
      <c r="BU288">
        <f t="shared" si="564"/>
        <v>692</v>
      </c>
      <c r="BV288">
        <f t="shared" si="515"/>
        <v>0.44905905256327061</v>
      </c>
      <c r="BW288">
        <v>69</v>
      </c>
      <c r="BX288">
        <v>9</v>
      </c>
      <c r="BY288" s="3">
        <f>MAX(CA288+CF288+CG288,BY287)</f>
        <v>267</v>
      </c>
      <c r="BZ288" s="3">
        <f t="shared" si="582"/>
        <v>99</v>
      </c>
      <c r="CA288">
        <v>181</v>
      </c>
      <c r="CB288">
        <v>65</v>
      </c>
      <c r="CC288">
        <f t="shared" si="566"/>
        <v>1641</v>
      </c>
      <c r="CD288">
        <f t="shared" si="567"/>
        <v>611</v>
      </c>
      <c r="CE288">
        <f t="shared" si="516"/>
        <v>0.37233394271785497</v>
      </c>
      <c r="CF288">
        <v>62</v>
      </c>
      <c r="CG288">
        <v>24</v>
      </c>
      <c r="CH288" s="3">
        <f>MAX(CJ288+CO288+CP288,CH287)</f>
        <v>270</v>
      </c>
      <c r="CI288" s="3">
        <f t="shared" si="583"/>
        <v>13</v>
      </c>
      <c r="CJ288">
        <v>185</v>
      </c>
      <c r="CK288">
        <v>7</v>
      </c>
      <c r="CL288">
        <f t="shared" si="569"/>
        <v>1439</v>
      </c>
      <c r="CM288">
        <f t="shared" si="570"/>
        <v>69</v>
      </c>
      <c r="CN288">
        <f t="shared" si="517"/>
        <v>4.794996525364837E-2</v>
      </c>
      <c r="CO288">
        <v>29</v>
      </c>
      <c r="CP288">
        <v>56</v>
      </c>
      <c r="CQ288" s="3">
        <f>MAX(CS288+CX288+CY288,CQ287)</f>
        <v>139</v>
      </c>
      <c r="CR288" s="3">
        <f t="shared" si="584"/>
        <v>1</v>
      </c>
      <c r="CS288">
        <v>98</v>
      </c>
      <c r="CT288">
        <v>0</v>
      </c>
      <c r="CU288">
        <f t="shared" si="572"/>
        <v>626</v>
      </c>
      <c r="CV288">
        <f t="shared" si="573"/>
        <v>3</v>
      </c>
      <c r="CW288">
        <f t="shared" si="518"/>
        <v>4.7923322683706068E-3</v>
      </c>
      <c r="CX288">
        <v>6</v>
      </c>
      <c r="CY288">
        <v>35</v>
      </c>
    </row>
    <row r="289" spans="1:103" x14ac:dyDescent="0.25">
      <c r="A289">
        <v>24</v>
      </c>
      <c r="B289" s="2" t="s">
        <v>14</v>
      </c>
      <c r="C289">
        <v>0</v>
      </c>
      <c r="D289" s="1">
        <v>43928</v>
      </c>
      <c r="E289" s="3">
        <f>MAX(G289+L289+M289,E288)</f>
        <v>1323</v>
      </c>
      <c r="F289" s="3">
        <f t="shared" si="574"/>
        <v>362</v>
      </c>
      <c r="G289">
        <v>803</v>
      </c>
      <c r="H289">
        <v>206</v>
      </c>
      <c r="I289">
        <f t="shared" si="542"/>
        <v>7675</v>
      </c>
      <c r="J289">
        <f t="shared" si="543"/>
        <v>2099</v>
      </c>
      <c r="K289">
        <f t="shared" si="508"/>
        <v>0.273485342019544</v>
      </c>
      <c r="L289">
        <v>380</v>
      </c>
      <c r="M289">
        <v>140</v>
      </c>
      <c r="N289" s="3">
        <f>MAX(P289+U289+V289,N288)</f>
        <v>11</v>
      </c>
      <c r="O289" s="3">
        <f t="shared" si="575"/>
        <v>0</v>
      </c>
      <c r="P289">
        <v>0</v>
      </c>
      <c r="Q289">
        <v>0</v>
      </c>
      <c r="R289">
        <f t="shared" si="545"/>
        <v>15</v>
      </c>
      <c r="S289">
        <f t="shared" si="546"/>
        <v>0</v>
      </c>
      <c r="T289">
        <f t="shared" si="509"/>
        <v>0</v>
      </c>
      <c r="U289">
        <v>11</v>
      </c>
      <c r="V289">
        <v>0</v>
      </c>
      <c r="W289" s="3">
        <f>MAX(Y289+AD289+AE289,W288)</f>
        <v>8</v>
      </c>
      <c r="X289" s="3">
        <f t="shared" si="576"/>
        <v>1</v>
      </c>
      <c r="Y289">
        <v>1</v>
      </c>
      <c r="Z289">
        <v>1</v>
      </c>
      <c r="AA289">
        <f t="shared" si="548"/>
        <v>24</v>
      </c>
      <c r="AB289">
        <f t="shared" si="549"/>
        <v>4</v>
      </c>
      <c r="AC289">
        <f t="shared" si="510"/>
        <v>0.16666666666666666</v>
      </c>
      <c r="AD289">
        <v>7</v>
      </c>
      <c r="AE289">
        <v>0</v>
      </c>
      <c r="AF289" s="3">
        <f>MAX(AH289+AM289+AN289,AF288)</f>
        <v>22</v>
      </c>
      <c r="AG289" s="3">
        <f t="shared" si="577"/>
        <v>6</v>
      </c>
      <c r="AH289">
        <v>8</v>
      </c>
      <c r="AI289">
        <v>2</v>
      </c>
      <c r="AJ289">
        <f t="shared" si="551"/>
        <v>64</v>
      </c>
      <c r="AK289">
        <f t="shared" si="552"/>
        <v>17</v>
      </c>
      <c r="AL289">
        <f t="shared" si="511"/>
        <v>0.265625</v>
      </c>
      <c r="AM289">
        <v>14</v>
      </c>
      <c r="AN289">
        <v>0</v>
      </c>
      <c r="AO289" s="3">
        <f>MAX(AQ289+AV289+AW289,AO288)</f>
        <v>45</v>
      </c>
      <c r="AP289" s="3">
        <f t="shared" si="578"/>
        <v>14</v>
      </c>
      <c r="AQ289">
        <v>17</v>
      </c>
      <c r="AR289">
        <v>7</v>
      </c>
      <c r="AS289">
        <f t="shared" si="554"/>
        <v>154</v>
      </c>
      <c r="AT289">
        <f t="shared" si="555"/>
        <v>48</v>
      </c>
      <c r="AU289">
        <f t="shared" si="512"/>
        <v>0.31168831168831168</v>
      </c>
      <c r="AV289">
        <v>25</v>
      </c>
      <c r="AW289">
        <v>1</v>
      </c>
      <c r="AX289" s="3">
        <f>MAX(AZ289+BE289+BF289,AX288)</f>
        <v>113</v>
      </c>
      <c r="AY289" s="3">
        <f t="shared" si="579"/>
        <v>32</v>
      </c>
      <c r="AZ289">
        <v>49</v>
      </c>
      <c r="BA289">
        <v>16</v>
      </c>
      <c r="BB289">
        <f t="shared" si="557"/>
        <v>633</v>
      </c>
      <c r="BC289">
        <f t="shared" si="558"/>
        <v>181</v>
      </c>
      <c r="BD289">
        <f t="shared" si="513"/>
        <v>0.28593996840442337</v>
      </c>
      <c r="BE289">
        <v>63</v>
      </c>
      <c r="BF289">
        <v>1</v>
      </c>
      <c r="BG289" s="3">
        <f>MAX(BI289+BN289+BO289,BG288)</f>
        <v>139</v>
      </c>
      <c r="BH289" s="3">
        <f t="shared" si="580"/>
        <v>58</v>
      </c>
      <c r="BI289">
        <v>74</v>
      </c>
      <c r="BJ289">
        <v>31</v>
      </c>
      <c r="BK289">
        <f t="shared" si="560"/>
        <v>782</v>
      </c>
      <c r="BL289">
        <f t="shared" si="561"/>
        <v>325</v>
      </c>
      <c r="BM289">
        <f t="shared" si="514"/>
        <v>0.4156010230179028</v>
      </c>
      <c r="BN289">
        <v>61</v>
      </c>
      <c r="BO289">
        <v>4</v>
      </c>
      <c r="BP289" s="3">
        <f>MAX(BR289+BW289+BX289,BP288)</f>
        <v>253</v>
      </c>
      <c r="BQ289" s="3">
        <f t="shared" si="581"/>
        <v>114</v>
      </c>
      <c r="BR289">
        <v>165</v>
      </c>
      <c r="BS289">
        <v>77</v>
      </c>
      <c r="BT289">
        <f t="shared" si="563"/>
        <v>1706</v>
      </c>
      <c r="BU289">
        <f t="shared" si="564"/>
        <v>769</v>
      </c>
      <c r="BV289">
        <f t="shared" si="515"/>
        <v>0.45076201641266117</v>
      </c>
      <c r="BW289">
        <v>78</v>
      </c>
      <c r="BX289">
        <v>10</v>
      </c>
      <c r="BY289" s="3">
        <f>MAX(CA289+CF289+CG289,BY288)</f>
        <v>286</v>
      </c>
      <c r="BZ289" s="3">
        <f t="shared" si="582"/>
        <v>106</v>
      </c>
      <c r="CA289">
        <v>187</v>
      </c>
      <c r="CB289">
        <v>68</v>
      </c>
      <c r="CC289">
        <f t="shared" si="566"/>
        <v>1828</v>
      </c>
      <c r="CD289">
        <f t="shared" si="567"/>
        <v>679</v>
      </c>
      <c r="CE289">
        <f t="shared" si="516"/>
        <v>0.37144420131291028</v>
      </c>
      <c r="CF289">
        <v>72</v>
      </c>
      <c r="CG289">
        <v>27</v>
      </c>
      <c r="CH289" s="3">
        <f>MAX(CJ289+CO289+CP289,CH288)</f>
        <v>283</v>
      </c>
      <c r="CI289" s="3">
        <f t="shared" si="583"/>
        <v>13</v>
      </c>
      <c r="CJ289">
        <v>185</v>
      </c>
      <c r="CK289">
        <v>4</v>
      </c>
      <c r="CL289">
        <f t="shared" si="569"/>
        <v>1624</v>
      </c>
      <c r="CM289">
        <f t="shared" si="570"/>
        <v>73</v>
      </c>
      <c r="CN289">
        <f t="shared" si="517"/>
        <v>4.4950738916256158E-2</v>
      </c>
      <c r="CO289">
        <v>39</v>
      </c>
      <c r="CP289">
        <v>59</v>
      </c>
      <c r="CQ289" s="3">
        <f>MAX(CS289+CX289+CY289,CQ288)</f>
        <v>152</v>
      </c>
      <c r="CR289" s="3">
        <f t="shared" si="584"/>
        <v>1</v>
      </c>
      <c r="CS289">
        <v>107</v>
      </c>
      <c r="CT289">
        <v>0</v>
      </c>
      <c r="CU289">
        <f t="shared" si="572"/>
        <v>733</v>
      </c>
      <c r="CV289">
        <f t="shared" si="573"/>
        <v>3</v>
      </c>
      <c r="CW289">
        <f t="shared" si="518"/>
        <v>4.0927694406548429E-3</v>
      </c>
      <c r="CX289">
        <v>9</v>
      </c>
      <c r="CY289">
        <v>36</v>
      </c>
    </row>
    <row r="290" spans="1:103" x14ac:dyDescent="0.25">
      <c r="A290">
        <v>24</v>
      </c>
      <c r="B290" s="2" t="s">
        <v>14</v>
      </c>
      <c r="C290">
        <v>0</v>
      </c>
      <c r="D290" s="1">
        <v>43929</v>
      </c>
      <c r="E290" s="3">
        <f>MAX(G290+L290+M290,E289)</f>
        <v>1426</v>
      </c>
      <c r="F290" s="3">
        <f t="shared" si="574"/>
        <v>387</v>
      </c>
      <c r="G290">
        <v>837</v>
      </c>
      <c r="H290">
        <v>213</v>
      </c>
      <c r="I290">
        <f t="shared" si="542"/>
        <v>8512</v>
      </c>
      <c r="J290">
        <f t="shared" si="543"/>
        <v>2312</v>
      </c>
      <c r="K290">
        <f t="shared" si="508"/>
        <v>0.27161654135338348</v>
      </c>
      <c r="L290">
        <v>435</v>
      </c>
      <c r="M290">
        <v>154</v>
      </c>
      <c r="N290" s="3">
        <f>MAX(P290+U290+V290,N289)</f>
        <v>12</v>
      </c>
      <c r="O290" s="3">
        <f t="shared" si="575"/>
        <v>0</v>
      </c>
      <c r="P290">
        <v>1</v>
      </c>
      <c r="Q290">
        <v>0</v>
      </c>
      <c r="R290">
        <f t="shared" si="545"/>
        <v>16</v>
      </c>
      <c r="S290">
        <f t="shared" si="546"/>
        <v>0</v>
      </c>
      <c r="T290">
        <f t="shared" si="509"/>
        <v>0</v>
      </c>
      <c r="U290">
        <v>11</v>
      </c>
      <c r="V290">
        <v>0</v>
      </c>
      <c r="W290" s="3">
        <f>MAX(Y290+AD290+AE290,W289)</f>
        <v>8</v>
      </c>
      <c r="X290" s="3">
        <f t="shared" si="576"/>
        <v>1</v>
      </c>
      <c r="Y290">
        <v>0</v>
      </c>
      <c r="Z290">
        <v>0</v>
      </c>
      <c r="AA290">
        <f t="shared" si="548"/>
        <v>24</v>
      </c>
      <c r="AB290">
        <f t="shared" si="549"/>
        <v>4</v>
      </c>
      <c r="AC290">
        <f t="shared" si="510"/>
        <v>0.16666666666666666</v>
      </c>
      <c r="AD290">
        <v>8</v>
      </c>
      <c r="AE290">
        <v>0</v>
      </c>
      <c r="AF290" s="3">
        <f>MAX(AH290+AM290+AN290,AF289)</f>
        <v>26</v>
      </c>
      <c r="AG290" s="3">
        <f t="shared" si="577"/>
        <v>7</v>
      </c>
      <c r="AH290">
        <v>11</v>
      </c>
      <c r="AI290">
        <v>2</v>
      </c>
      <c r="AJ290">
        <f t="shared" si="551"/>
        <v>75</v>
      </c>
      <c r="AK290">
        <f t="shared" si="552"/>
        <v>19</v>
      </c>
      <c r="AL290">
        <f t="shared" si="511"/>
        <v>0.25333333333333335</v>
      </c>
      <c r="AM290">
        <v>15</v>
      </c>
      <c r="AN290">
        <v>0</v>
      </c>
      <c r="AO290" s="3">
        <f>MAX(AQ290+AV290+AW290,AO289)</f>
        <v>48</v>
      </c>
      <c r="AP290" s="3">
        <f t="shared" si="578"/>
        <v>15</v>
      </c>
      <c r="AQ290">
        <v>20</v>
      </c>
      <c r="AR290">
        <v>8</v>
      </c>
      <c r="AS290">
        <f t="shared" si="554"/>
        <v>174</v>
      </c>
      <c r="AT290">
        <f t="shared" si="555"/>
        <v>56</v>
      </c>
      <c r="AU290">
        <f t="shared" si="512"/>
        <v>0.32183908045977011</v>
      </c>
      <c r="AV290">
        <v>27</v>
      </c>
      <c r="AW290">
        <v>1</v>
      </c>
      <c r="AX290" s="3">
        <f>MAX(AZ290+BE290+BF290,AX289)</f>
        <v>115</v>
      </c>
      <c r="AY290" s="3">
        <f t="shared" si="579"/>
        <v>33</v>
      </c>
      <c r="AZ290">
        <v>44</v>
      </c>
      <c r="BA290">
        <v>16</v>
      </c>
      <c r="BB290">
        <f t="shared" si="557"/>
        <v>677</v>
      </c>
      <c r="BC290">
        <f t="shared" si="558"/>
        <v>197</v>
      </c>
      <c r="BD290">
        <f t="shared" si="513"/>
        <v>0.29098966026587886</v>
      </c>
      <c r="BE290">
        <v>70</v>
      </c>
      <c r="BF290">
        <v>1</v>
      </c>
      <c r="BG290" s="3">
        <f>MAX(BI290+BN290+BO290,BG289)</f>
        <v>156</v>
      </c>
      <c r="BH290" s="3">
        <f t="shared" si="580"/>
        <v>64</v>
      </c>
      <c r="BI290">
        <v>82</v>
      </c>
      <c r="BJ290">
        <v>32</v>
      </c>
      <c r="BK290">
        <f t="shared" si="560"/>
        <v>864</v>
      </c>
      <c r="BL290">
        <f t="shared" si="561"/>
        <v>357</v>
      </c>
      <c r="BM290">
        <f t="shared" si="514"/>
        <v>0.41319444444444442</v>
      </c>
      <c r="BN290">
        <v>70</v>
      </c>
      <c r="BO290">
        <v>4</v>
      </c>
      <c r="BP290" s="3">
        <f>MAX(BR290+BW290+BX290,BP289)</f>
        <v>266</v>
      </c>
      <c r="BQ290" s="3">
        <f t="shared" si="581"/>
        <v>120</v>
      </c>
      <c r="BR290">
        <v>162</v>
      </c>
      <c r="BS290">
        <v>77</v>
      </c>
      <c r="BT290">
        <f t="shared" si="563"/>
        <v>1868</v>
      </c>
      <c r="BU290">
        <f t="shared" si="564"/>
        <v>846</v>
      </c>
      <c r="BV290">
        <f t="shared" si="515"/>
        <v>0.45289079229122053</v>
      </c>
      <c r="BW290">
        <v>94</v>
      </c>
      <c r="BX290">
        <v>10</v>
      </c>
      <c r="BY290" s="3">
        <f>MAX(CA290+CF290+CG290,BY289)</f>
        <v>308</v>
      </c>
      <c r="BZ290" s="3">
        <f t="shared" si="582"/>
        <v>114</v>
      </c>
      <c r="CA290">
        <v>194</v>
      </c>
      <c r="CB290">
        <v>71</v>
      </c>
      <c r="CC290">
        <f t="shared" si="566"/>
        <v>2022</v>
      </c>
      <c r="CD290">
        <f t="shared" si="567"/>
        <v>750</v>
      </c>
      <c r="CE290">
        <f t="shared" si="516"/>
        <v>0.37091988130563797</v>
      </c>
      <c r="CF290">
        <v>82</v>
      </c>
      <c r="CG290">
        <v>32</v>
      </c>
      <c r="CH290" s="3">
        <f>MAX(CJ290+CO290+CP290,CH289)</f>
        <v>315</v>
      </c>
      <c r="CI290" s="3">
        <f t="shared" si="583"/>
        <v>14</v>
      </c>
      <c r="CJ290">
        <v>202</v>
      </c>
      <c r="CK290">
        <v>7</v>
      </c>
      <c r="CL290">
        <f t="shared" si="569"/>
        <v>1826</v>
      </c>
      <c r="CM290">
        <f t="shared" si="570"/>
        <v>80</v>
      </c>
      <c r="CN290">
        <f t="shared" si="517"/>
        <v>4.3811610076670317E-2</v>
      </c>
      <c r="CO290">
        <v>48</v>
      </c>
      <c r="CP290">
        <v>65</v>
      </c>
      <c r="CQ290" s="3">
        <f>MAX(CS290+CX290+CY290,CQ289)</f>
        <v>160</v>
      </c>
      <c r="CR290" s="3">
        <f t="shared" si="584"/>
        <v>1</v>
      </c>
      <c r="CS290">
        <v>112</v>
      </c>
      <c r="CT290">
        <v>0</v>
      </c>
      <c r="CU290">
        <f t="shared" si="572"/>
        <v>845</v>
      </c>
      <c r="CV290">
        <f t="shared" si="573"/>
        <v>3</v>
      </c>
      <c r="CW290">
        <f t="shared" si="518"/>
        <v>3.5502958579881655E-3</v>
      </c>
      <c r="CX290">
        <v>9</v>
      </c>
      <c r="CY290">
        <v>39</v>
      </c>
    </row>
    <row r="291" spans="1:103" x14ac:dyDescent="0.25">
      <c r="A291">
        <v>24</v>
      </c>
      <c r="B291" s="2" t="s">
        <v>14</v>
      </c>
      <c r="C291">
        <v>0</v>
      </c>
      <c r="D291" s="1">
        <v>43930</v>
      </c>
      <c r="E291" s="3">
        <f>MAX(G291+L291+M291,E290)</f>
        <v>1502</v>
      </c>
      <c r="F291" s="3">
        <f t="shared" si="574"/>
        <v>404</v>
      </c>
      <c r="G291">
        <v>864</v>
      </c>
      <c r="H291">
        <v>207</v>
      </c>
      <c r="I291">
        <f t="shared" si="542"/>
        <v>9376</v>
      </c>
      <c r="J291">
        <f t="shared" si="543"/>
        <v>2519</v>
      </c>
      <c r="K291">
        <f t="shared" si="508"/>
        <v>0.26866467576791808</v>
      </c>
      <c r="L291">
        <v>474</v>
      </c>
      <c r="M291">
        <v>164</v>
      </c>
      <c r="N291" s="3">
        <f>MAX(P291+U291+V291,N290)</f>
        <v>13</v>
      </c>
      <c r="O291" s="3">
        <f t="shared" si="575"/>
        <v>0</v>
      </c>
      <c r="P291">
        <v>1</v>
      </c>
      <c r="Q291">
        <v>0</v>
      </c>
      <c r="R291">
        <f t="shared" si="545"/>
        <v>17</v>
      </c>
      <c r="S291">
        <f t="shared" si="546"/>
        <v>0</v>
      </c>
      <c r="T291">
        <f t="shared" si="509"/>
        <v>0</v>
      </c>
      <c r="U291">
        <v>12</v>
      </c>
      <c r="V291">
        <v>0</v>
      </c>
      <c r="W291" s="3">
        <f>MAX(Y291+AD291+AE291,W290)</f>
        <v>8</v>
      </c>
      <c r="X291" s="3">
        <f t="shared" si="576"/>
        <v>1</v>
      </c>
      <c r="Y291">
        <v>0</v>
      </c>
      <c r="Z291">
        <v>0</v>
      </c>
      <c r="AA291">
        <f t="shared" si="548"/>
        <v>24</v>
      </c>
      <c r="AB291">
        <f t="shared" si="549"/>
        <v>4</v>
      </c>
      <c r="AC291">
        <f t="shared" si="510"/>
        <v>0.16666666666666666</v>
      </c>
      <c r="AD291">
        <v>8</v>
      </c>
      <c r="AE291">
        <v>0</v>
      </c>
      <c r="AF291" s="3">
        <f>MAX(AH291+AM291+AN291,AF290)</f>
        <v>26</v>
      </c>
      <c r="AG291" s="3">
        <f t="shared" si="577"/>
        <v>7</v>
      </c>
      <c r="AH291">
        <v>10</v>
      </c>
      <c r="AI291">
        <v>2</v>
      </c>
      <c r="AJ291">
        <f t="shared" si="551"/>
        <v>85</v>
      </c>
      <c r="AK291">
        <f t="shared" si="552"/>
        <v>21</v>
      </c>
      <c r="AL291">
        <f t="shared" si="511"/>
        <v>0.24705882352941178</v>
      </c>
      <c r="AM291">
        <v>16</v>
      </c>
      <c r="AN291">
        <v>0</v>
      </c>
      <c r="AO291" s="3">
        <f>MAX(AQ291+AV291+AW291,AO290)</f>
        <v>51</v>
      </c>
      <c r="AP291" s="3">
        <f t="shared" si="578"/>
        <v>17</v>
      </c>
      <c r="AQ291">
        <v>22</v>
      </c>
      <c r="AR291">
        <v>8</v>
      </c>
      <c r="AS291">
        <f t="shared" si="554"/>
        <v>196</v>
      </c>
      <c r="AT291">
        <f t="shared" si="555"/>
        <v>64</v>
      </c>
      <c r="AU291">
        <f t="shared" si="512"/>
        <v>0.32653061224489793</v>
      </c>
      <c r="AV291">
        <v>28</v>
      </c>
      <c r="AW291">
        <v>1</v>
      </c>
      <c r="AX291" s="3">
        <f>MAX(AZ291+BE291+BF291,AX290)</f>
        <v>121</v>
      </c>
      <c r="AY291" s="3">
        <f t="shared" si="579"/>
        <v>35</v>
      </c>
      <c r="AZ291">
        <v>47</v>
      </c>
      <c r="BA291">
        <v>15</v>
      </c>
      <c r="BB291">
        <f t="shared" si="557"/>
        <v>724</v>
      </c>
      <c r="BC291">
        <f t="shared" si="558"/>
        <v>212</v>
      </c>
      <c r="BD291">
        <f t="shared" si="513"/>
        <v>0.29281767955801102</v>
      </c>
      <c r="BE291">
        <v>73</v>
      </c>
      <c r="BF291">
        <v>1</v>
      </c>
      <c r="BG291" s="3">
        <f>MAX(BI291+BN291+BO291,BG290)</f>
        <v>159</v>
      </c>
      <c r="BH291" s="3">
        <f t="shared" si="580"/>
        <v>66</v>
      </c>
      <c r="BI291">
        <v>77</v>
      </c>
      <c r="BJ291">
        <v>32</v>
      </c>
      <c r="BK291">
        <f t="shared" si="560"/>
        <v>941</v>
      </c>
      <c r="BL291">
        <f t="shared" si="561"/>
        <v>389</v>
      </c>
      <c r="BM291">
        <f t="shared" si="514"/>
        <v>0.41339001062699254</v>
      </c>
      <c r="BN291">
        <v>78</v>
      </c>
      <c r="BO291">
        <v>4</v>
      </c>
      <c r="BP291" s="3">
        <f>MAX(BR291+BW291+BX291,BP290)</f>
        <v>269</v>
      </c>
      <c r="BQ291" s="3">
        <f t="shared" si="581"/>
        <v>122</v>
      </c>
      <c r="BR291">
        <v>158</v>
      </c>
      <c r="BS291">
        <v>74</v>
      </c>
      <c r="BT291">
        <f t="shared" si="563"/>
        <v>2026</v>
      </c>
      <c r="BU291">
        <f t="shared" si="564"/>
        <v>920</v>
      </c>
      <c r="BV291">
        <f t="shared" si="515"/>
        <v>0.45409674234945707</v>
      </c>
      <c r="BW291">
        <v>100</v>
      </c>
      <c r="BX291">
        <v>11</v>
      </c>
      <c r="BY291" s="3">
        <f>MAX(CA291+CF291+CG291,BY290)</f>
        <v>323</v>
      </c>
      <c r="BZ291" s="3">
        <f t="shared" si="582"/>
        <v>119</v>
      </c>
      <c r="CA291">
        <v>201</v>
      </c>
      <c r="CB291">
        <v>69</v>
      </c>
      <c r="CC291">
        <f t="shared" si="566"/>
        <v>2223</v>
      </c>
      <c r="CD291">
        <f t="shared" si="567"/>
        <v>819</v>
      </c>
      <c r="CE291">
        <f t="shared" si="516"/>
        <v>0.36842105263157893</v>
      </c>
      <c r="CF291">
        <v>90</v>
      </c>
      <c r="CG291">
        <v>32</v>
      </c>
      <c r="CH291" s="3">
        <f>MAX(CJ291+CO291+CP291,CH290)</f>
        <v>336</v>
      </c>
      <c r="CI291" s="3">
        <f t="shared" si="583"/>
        <v>14</v>
      </c>
      <c r="CJ291">
        <v>211</v>
      </c>
      <c r="CK291">
        <v>6</v>
      </c>
      <c r="CL291">
        <f t="shared" si="569"/>
        <v>2037</v>
      </c>
      <c r="CM291">
        <f t="shared" si="570"/>
        <v>86</v>
      </c>
      <c r="CN291">
        <f t="shared" si="517"/>
        <v>4.2218949435444283E-2</v>
      </c>
      <c r="CO291">
        <v>56</v>
      </c>
      <c r="CP291">
        <v>69</v>
      </c>
      <c r="CQ291" s="3">
        <f>MAX(CS291+CX291+CY291,CQ290)</f>
        <v>184</v>
      </c>
      <c r="CR291" s="3">
        <f t="shared" si="584"/>
        <v>1</v>
      </c>
      <c r="CS291">
        <v>128</v>
      </c>
      <c r="CT291">
        <v>1</v>
      </c>
      <c r="CU291">
        <f t="shared" si="572"/>
        <v>973</v>
      </c>
      <c r="CV291">
        <f t="shared" si="573"/>
        <v>4</v>
      </c>
      <c r="CW291">
        <f t="shared" si="518"/>
        <v>4.1109969167523125E-3</v>
      </c>
      <c r="CX291">
        <v>12</v>
      </c>
      <c r="CY291">
        <v>44</v>
      </c>
    </row>
    <row r="292" spans="1:103" x14ac:dyDescent="0.25">
      <c r="A292">
        <v>24</v>
      </c>
      <c r="B292" s="2" t="s">
        <v>14</v>
      </c>
      <c r="C292">
        <v>0</v>
      </c>
      <c r="D292" s="1">
        <v>43931</v>
      </c>
      <c r="E292" s="3">
        <f>MAX(G292+L292+M292,E291)</f>
        <v>1601</v>
      </c>
      <c r="F292" s="3">
        <f t="shared" si="574"/>
        <v>425</v>
      </c>
      <c r="G292">
        <v>894</v>
      </c>
      <c r="H292">
        <v>210</v>
      </c>
      <c r="I292">
        <f t="shared" si="542"/>
        <v>10270</v>
      </c>
      <c r="J292">
        <f t="shared" si="543"/>
        <v>2729</v>
      </c>
      <c r="K292">
        <f t="shared" si="508"/>
        <v>0.26572541382667964</v>
      </c>
      <c r="L292">
        <v>528</v>
      </c>
      <c r="M292">
        <v>179</v>
      </c>
      <c r="N292" s="3">
        <f>MAX(P292+U292+V292,N291)</f>
        <v>14</v>
      </c>
      <c r="O292" s="3">
        <f t="shared" si="575"/>
        <v>0</v>
      </c>
      <c r="P292">
        <v>1</v>
      </c>
      <c r="Q292">
        <v>0</v>
      </c>
      <c r="R292">
        <f t="shared" si="545"/>
        <v>18</v>
      </c>
      <c r="S292">
        <f t="shared" si="546"/>
        <v>0</v>
      </c>
      <c r="T292">
        <f t="shared" si="509"/>
        <v>0</v>
      </c>
      <c r="U292">
        <v>13</v>
      </c>
      <c r="V292">
        <v>0</v>
      </c>
      <c r="W292" s="3">
        <f>MAX(Y292+AD292+AE292,W291)</f>
        <v>10</v>
      </c>
      <c r="X292" s="3">
        <f t="shared" si="576"/>
        <v>2</v>
      </c>
      <c r="Y292">
        <v>2</v>
      </c>
      <c r="Z292">
        <v>1</v>
      </c>
      <c r="AA292">
        <f t="shared" si="548"/>
        <v>26</v>
      </c>
      <c r="AB292">
        <f t="shared" si="549"/>
        <v>5</v>
      </c>
      <c r="AC292">
        <f t="shared" si="510"/>
        <v>0.19230769230769232</v>
      </c>
      <c r="AD292">
        <v>8</v>
      </c>
      <c r="AE292">
        <v>0</v>
      </c>
      <c r="AF292" s="3">
        <f>MAX(AH292+AM292+AN292,AF291)</f>
        <v>27</v>
      </c>
      <c r="AG292" s="3">
        <f t="shared" si="577"/>
        <v>7</v>
      </c>
      <c r="AH292">
        <v>10</v>
      </c>
      <c r="AI292">
        <v>2</v>
      </c>
      <c r="AJ292">
        <f t="shared" si="551"/>
        <v>95</v>
      </c>
      <c r="AK292">
        <f t="shared" si="552"/>
        <v>23</v>
      </c>
      <c r="AL292">
        <f t="shared" si="511"/>
        <v>0.24210526315789474</v>
      </c>
      <c r="AM292">
        <v>17</v>
      </c>
      <c r="AN292">
        <v>0</v>
      </c>
      <c r="AO292" s="3">
        <f>MAX(AQ292+AV292+AW292,AO291)</f>
        <v>54</v>
      </c>
      <c r="AP292" s="3">
        <f t="shared" si="578"/>
        <v>18</v>
      </c>
      <c r="AQ292">
        <v>20</v>
      </c>
      <c r="AR292">
        <v>8</v>
      </c>
      <c r="AS292">
        <f t="shared" si="554"/>
        <v>216</v>
      </c>
      <c r="AT292">
        <f t="shared" si="555"/>
        <v>72</v>
      </c>
      <c r="AU292">
        <f t="shared" si="512"/>
        <v>0.33333333333333331</v>
      </c>
      <c r="AV292">
        <v>33</v>
      </c>
      <c r="AW292">
        <v>1</v>
      </c>
      <c r="AX292" s="3">
        <f>MAX(AZ292+BE292+BF292,AX291)</f>
        <v>123</v>
      </c>
      <c r="AY292" s="3">
        <f t="shared" si="579"/>
        <v>36</v>
      </c>
      <c r="AZ292">
        <v>46</v>
      </c>
      <c r="BA292">
        <v>15</v>
      </c>
      <c r="BB292">
        <f t="shared" si="557"/>
        <v>770</v>
      </c>
      <c r="BC292">
        <f t="shared" si="558"/>
        <v>227</v>
      </c>
      <c r="BD292">
        <f t="shared" si="513"/>
        <v>0.29480519480519479</v>
      </c>
      <c r="BE292">
        <v>75</v>
      </c>
      <c r="BF292">
        <v>2</v>
      </c>
      <c r="BG292" s="3">
        <f>MAX(BI292+BN292+BO292,BG291)</f>
        <v>169</v>
      </c>
      <c r="BH292" s="3">
        <f t="shared" si="580"/>
        <v>71</v>
      </c>
      <c r="BI292">
        <v>80</v>
      </c>
      <c r="BJ292">
        <v>37</v>
      </c>
      <c r="BK292">
        <f t="shared" si="560"/>
        <v>1021</v>
      </c>
      <c r="BL292">
        <f t="shared" si="561"/>
        <v>426</v>
      </c>
      <c r="BM292">
        <f t="shared" si="514"/>
        <v>0.41723800195886385</v>
      </c>
      <c r="BN292">
        <v>85</v>
      </c>
      <c r="BO292">
        <v>4</v>
      </c>
      <c r="BP292" s="3">
        <f>MAX(BR292+BW292+BX292,BP291)</f>
        <v>284</v>
      </c>
      <c r="BQ292" s="3">
        <f t="shared" si="581"/>
        <v>129</v>
      </c>
      <c r="BR292">
        <v>158</v>
      </c>
      <c r="BS292">
        <v>72</v>
      </c>
      <c r="BT292">
        <f t="shared" si="563"/>
        <v>2184</v>
      </c>
      <c r="BU292">
        <f t="shared" si="564"/>
        <v>992</v>
      </c>
      <c r="BV292">
        <f t="shared" si="515"/>
        <v>0.45421245421245421</v>
      </c>
      <c r="BW292">
        <v>114</v>
      </c>
      <c r="BX292">
        <v>12</v>
      </c>
      <c r="BY292" s="3">
        <f>MAX(CA292+CF292+CG292,BY291)</f>
        <v>340</v>
      </c>
      <c r="BZ292" s="3">
        <f t="shared" si="582"/>
        <v>124</v>
      </c>
      <c r="CA292">
        <v>204</v>
      </c>
      <c r="CB292">
        <v>69</v>
      </c>
      <c r="CC292">
        <f t="shared" si="566"/>
        <v>2427</v>
      </c>
      <c r="CD292">
        <f t="shared" si="567"/>
        <v>888</v>
      </c>
      <c r="CE292">
        <f t="shared" si="516"/>
        <v>0.36588380716934488</v>
      </c>
      <c r="CF292">
        <v>101</v>
      </c>
      <c r="CG292">
        <v>35</v>
      </c>
      <c r="CH292" s="3">
        <f>MAX(CJ292+CO292+CP292,CH291)</f>
        <v>363</v>
      </c>
      <c r="CI292" s="3">
        <f t="shared" si="583"/>
        <v>15</v>
      </c>
      <c r="CJ292">
        <v>224</v>
      </c>
      <c r="CK292">
        <v>5</v>
      </c>
      <c r="CL292">
        <f t="shared" si="569"/>
        <v>2261</v>
      </c>
      <c r="CM292">
        <f t="shared" si="570"/>
        <v>91</v>
      </c>
      <c r="CN292">
        <f t="shared" si="517"/>
        <v>4.0247678018575851E-2</v>
      </c>
      <c r="CO292">
        <v>66</v>
      </c>
      <c r="CP292">
        <v>73</v>
      </c>
      <c r="CQ292" s="3">
        <f>MAX(CS292+CX292+CY292,CQ291)</f>
        <v>206</v>
      </c>
      <c r="CR292" s="3">
        <f t="shared" si="584"/>
        <v>1</v>
      </c>
      <c r="CS292">
        <v>141</v>
      </c>
      <c r="CT292">
        <v>1</v>
      </c>
      <c r="CU292">
        <f t="shared" si="572"/>
        <v>1114</v>
      </c>
      <c r="CV292">
        <f t="shared" si="573"/>
        <v>5</v>
      </c>
      <c r="CW292">
        <f t="shared" si="518"/>
        <v>4.4883303411131061E-3</v>
      </c>
      <c r="CX292">
        <v>15</v>
      </c>
      <c r="CY292">
        <v>50</v>
      </c>
    </row>
    <row r="293" spans="1:103" x14ac:dyDescent="0.25">
      <c r="A293">
        <v>24</v>
      </c>
      <c r="B293" s="2" t="s">
        <v>14</v>
      </c>
      <c r="C293">
        <v>0</v>
      </c>
      <c r="D293" s="1">
        <v>43932</v>
      </c>
      <c r="E293" s="3">
        <f>MAX(G293+L293+M293,E292)</f>
        <v>1683</v>
      </c>
      <c r="F293" s="3">
        <f t="shared" si="574"/>
        <v>441</v>
      </c>
      <c r="G293">
        <v>922</v>
      </c>
      <c r="H293">
        <v>202</v>
      </c>
      <c r="I293">
        <f t="shared" si="542"/>
        <v>11192</v>
      </c>
      <c r="J293">
        <f t="shared" si="543"/>
        <v>2931</v>
      </c>
      <c r="K293">
        <f t="shared" si="508"/>
        <v>0.26188348820586133</v>
      </c>
      <c r="L293">
        <v>568</v>
      </c>
      <c r="M293">
        <v>193</v>
      </c>
      <c r="N293" s="3">
        <f>MAX(P293+U293+V293,N292)</f>
        <v>15</v>
      </c>
      <c r="O293" s="3">
        <f t="shared" si="575"/>
        <v>0</v>
      </c>
      <c r="P293">
        <v>2</v>
      </c>
      <c r="Q293">
        <v>0</v>
      </c>
      <c r="R293">
        <f t="shared" si="545"/>
        <v>20</v>
      </c>
      <c r="S293">
        <f t="shared" si="546"/>
        <v>0</v>
      </c>
      <c r="T293">
        <f t="shared" si="509"/>
        <v>0</v>
      </c>
      <c r="U293">
        <v>13</v>
      </c>
      <c r="V293">
        <v>0</v>
      </c>
      <c r="W293" s="3">
        <f>MAX(Y293+AD293+AE293,W292)</f>
        <v>10</v>
      </c>
      <c r="X293" s="3">
        <f t="shared" si="576"/>
        <v>2</v>
      </c>
      <c r="Y293">
        <v>2</v>
      </c>
      <c r="Z293">
        <v>1</v>
      </c>
      <c r="AA293">
        <f t="shared" si="548"/>
        <v>28</v>
      </c>
      <c r="AB293">
        <f t="shared" si="549"/>
        <v>6</v>
      </c>
      <c r="AC293">
        <f t="shared" si="510"/>
        <v>0.21428571428571427</v>
      </c>
      <c r="AD293">
        <v>8</v>
      </c>
      <c r="AE293">
        <v>0</v>
      </c>
      <c r="AF293" s="3">
        <f>MAX(AH293+AM293+AN293,AF292)</f>
        <v>30</v>
      </c>
      <c r="AG293" s="3">
        <f t="shared" si="577"/>
        <v>8</v>
      </c>
      <c r="AH293">
        <v>9</v>
      </c>
      <c r="AI293">
        <v>3</v>
      </c>
      <c r="AJ293">
        <f t="shared" si="551"/>
        <v>104</v>
      </c>
      <c r="AK293">
        <f t="shared" si="552"/>
        <v>26</v>
      </c>
      <c r="AL293">
        <f t="shared" si="511"/>
        <v>0.25</v>
      </c>
      <c r="AM293">
        <v>21</v>
      </c>
      <c r="AN293">
        <v>0</v>
      </c>
      <c r="AO293" s="3">
        <f>MAX(AQ293+AV293+AW293,AO292)</f>
        <v>55</v>
      </c>
      <c r="AP293" s="3">
        <f t="shared" si="578"/>
        <v>19</v>
      </c>
      <c r="AQ293">
        <v>19</v>
      </c>
      <c r="AR293">
        <v>8</v>
      </c>
      <c r="AS293">
        <f t="shared" si="554"/>
        <v>235</v>
      </c>
      <c r="AT293">
        <f t="shared" si="555"/>
        <v>80</v>
      </c>
      <c r="AU293">
        <f t="shared" si="512"/>
        <v>0.34042553191489361</v>
      </c>
      <c r="AV293">
        <v>35</v>
      </c>
      <c r="AW293">
        <v>1</v>
      </c>
      <c r="AX293" s="3">
        <f>MAX(AZ293+BE293+BF293,AX292)</f>
        <v>125</v>
      </c>
      <c r="AY293" s="3">
        <f t="shared" si="579"/>
        <v>37</v>
      </c>
      <c r="AZ293">
        <v>44</v>
      </c>
      <c r="BA293">
        <v>12</v>
      </c>
      <c r="BB293">
        <f t="shared" si="557"/>
        <v>814</v>
      </c>
      <c r="BC293">
        <f t="shared" si="558"/>
        <v>239</v>
      </c>
      <c r="BD293">
        <f t="shared" si="513"/>
        <v>0.29361179361179363</v>
      </c>
      <c r="BE293">
        <v>79</v>
      </c>
      <c r="BF293">
        <v>2</v>
      </c>
      <c r="BG293" s="3">
        <f>MAX(BI293+BN293+BO293,BG292)</f>
        <v>178</v>
      </c>
      <c r="BH293" s="3">
        <f t="shared" si="580"/>
        <v>74</v>
      </c>
      <c r="BI293">
        <v>85</v>
      </c>
      <c r="BJ293">
        <v>34</v>
      </c>
      <c r="BK293">
        <f t="shared" si="560"/>
        <v>1106</v>
      </c>
      <c r="BL293">
        <f t="shared" si="561"/>
        <v>460</v>
      </c>
      <c r="BM293">
        <f t="shared" si="514"/>
        <v>0.41591320072332733</v>
      </c>
      <c r="BN293">
        <v>89</v>
      </c>
      <c r="BO293">
        <v>4</v>
      </c>
      <c r="BP293" s="3">
        <f>MAX(BR293+BW293+BX293,BP292)</f>
        <v>300</v>
      </c>
      <c r="BQ293" s="3">
        <f t="shared" si="581"/>
        <v>136</v>
      </c>
      <c r="BR293">
        <v>165</v>
      </c>
      <c r="BS293">
        <v>72</v>
      </c>
      <c r="BT293">
        <f t="shared" si="563"/>
        <v>2349</v>
      </c>
      <c r="BU293">
        <f t="shared" si="564"/>
        <v>1064</v>
      </c>
      <c r="BV293">
        <f t="shared" si="515"/>
        <v>0.45295870583226905</v>
      </c>
      <c r="BW293">
        <v>122</v>
      </c>
      <c r="BX293">
        <v>13</v>
      </c>
      <c r="BY293" s="3">
        <f>MAX(CA293+CF293+CG293,BY292)</f>
        <v>352</v>
      </c>
      <c r="BZ293" s="3">
        <f t="shared" si="582"/>
        <v>127</v>
      </c>
      <c r="CA293">
        <v>207</v>
      </c>
      <c r="CB293">
        <v>65</v>
      </c>
      <c r="CC293">
        <f t="shared" si="566"/>
        <v>2634</v>
      </c>
      <c r="CD293">
        <f t="shared" si="567"/>
        <v>953</v>
      </c>
      <c r="CE293">
        <f t="shared" si="516"/>
        <v>0.36180713743356113</v>
      </c>
      <c r="CF293">
        <v>109</v>
      </c>
      <c r="CG293">
        <v>36</v>
      </c>
      <c r="CH293" s="3">
        <f>MAX(CJ293+CO293+CP293,CH292)</f>
        <v>383</v>
      </c>
      <c r="CI293" s="3">
        <f t="shared" si="583"/>
        <v>15</v>
      </c>
      <c r="CJ293">
        <v>233</v>
      </c>
      <c r="CK293">
        <v>6</v>
      </c>
      <c r="CL293">
        <f t="shared" si="569"/>
        <v>2494</v>
      </c>
      <c r="CM293">
        <f t="shared" si="570"/>
        <v>97</v>
      </c>
      <c r="CN293">
        <f t="shared" si="517"/>
        <v>3.8893344025661587E-2</v>
      </c>
      <c r="CO293">
        <v>72</v>
      </c>
      <c r="CP293">
        <v>78</v>
      </c>
      <c r="CQ293" s="3">
        <f>MAX(CS293+CX293+CY293,CQ292)</f>
        <v>223</v>
      </c>
      <c r="CR293" s="3">
        <f t="shared" si="584"/>
        <v>1</v>
      </c>
      <c r="CS293">
        <v>147</v>
      </c>
      <c r="CT293">
        <v>1</v>
      </c>
      <c r="CU293">
        <f t="shared" si="572"/>
        <v>1261</v>
      </c>
      <c r="CV293">
        <f t="shared" si="573"/>
        <v>6</v>
      </c>
      <c r="CW293">
        <f t="shared" si="518"/>
        <v>4.7581284694686752E-3</v>
      </c>
      <c r="CX293">
        <v>19</v>
      </c>
      <c r="CY293">
        <v>57</v>
      </c>
    </row>
    <row r="294" spans="1:103" x14ac:dyDescent="0.25">
      <c r="A294">
        <v>24</v>
      </c>
      <c r="B294" s="2" t="s">
        <v>14</v>
      </c>
      <c r="C294">
        <v>0</v>
      </c>
      <c r="D294" s="1">
        <v>43933</v>
      </c>
      <c r="E294" s="3">
        <f>MAX(G294+L294+M294,E293)</f>
        <v>1725</v>
      </c>
      <c r="F294" s="3">
        <f>MAX(ROUND(E294*K294,0),F293)</f>
        <v>444</v>
      </c>
      <c r="G294">
        <v>943</v>
      </c>
      <c r="H294">
        <v>193</v>
      </c>
      <c r="I294">
        <f t="shared" si="542"/>
        <v>12135</v>
      </c>
      <c r="J294">
        <f t="shared" si="543"/>
        <v>3124</v>
      </c>
      <c r="K294">
        <f t="shared" si="508"/>
        <v>0.25743716522455706</v>
      </c>
      <c r="L294">
        <v>581</v>
      </c>
      <c r="M294">
        <v>201</v>
      </c>
      <c r="N294" s="3">
        <f>MAX(P294+U294+V294,N293)</f>
        <v>16</v>
      </c>
      <c r="O294" s="3">
        <f>MAX(ROUND(N294*T294,0),O293)</f>
        <v>0</v>
      </c>
      <c r="P294">
        <v>3</v>
      </c>
      <c r="Q294">
        <v>0</v>
      </c>
      <c r="R294">
        <f t="shared" si="545"/>
        <v>23</v>
      </c>
      <c r="S294">
        <f t="shared" si="546"/>
        <v>0</v>
      </c>
      <c r="T294">
        <f t="shared" si="509"/>
        <v>0</v>
      </c>
      <c r="U294">
        <v>13</v>
      </c>
      <c r="V294">
        <v>0</v>
      </c>
      <c r="W294" s="3">
        <f>MAX(Y294+AD294+AE294,W293)</f>
        <v>10</v>
      </c>
      <c r="X294" s="3">
        <f>MAX(ROUND(W294*AC294,0),X293)</f>
        <v>2</v>
      </c>
      <c r="Y294">
        <v>2</v>
      </c>
      <c r="Z294">
        <v>1</v>
      </c>
      <c r="AA294">
        <f t="shared" si="548"/>
        <v>30</v>
      </c>
      <c r="AB294">
        <f t="shared" si="549"/>
        <v>7</v>
      </c>
      <c r="AC294">
        <f t="shared" si="510"/>
        <v>0.23333333333333334</v>
      </c>
      <c r="AD294">
        <v>8</v>
      </c>
      <c r="AE294">
        <v>0</v>
      </c>
      <c r="AF294" s="3">
        <f>MAX(AH294+AM294+AN294,AF293)</f>
        <v>30</v>
      </c>
      <c r="AG294" s="3">
        <f>MAX(ROUND(AF294*AL294,0),AG293)</f>
        <v>8</v>
      </c>
      <c r="AH294">
        <v>8</v>
      </c>
      <c r="AI294">
        <v>2</v>
      </c>
      <c r="AJ294">
        <f t="shared" si="551"/>
        <v>112</v>
      </c>
      <c r="AK294">
        <f t="shared" si="552"/>
        <v>28</v>
      </c>
      <c r="AL294">
        <f t="shared" si="511"/>
        <v>0.25</v>
      </c>
      <c r="AM294">
        <v>21</v>
      </c>
      <c r="AN294">
        <v>0</v>
      </c>
      <c r="AO294" s="3">
        <f>MAX(AQ294+AV294+AW294,AO293)</f>
        <v>55</v>
      </c>
      <c r="AP294" s="3">
        <f>MAX(ROUND(AO294*AU294,0),AP293)</f>
        <v>19</v>
      </c>
      <c r="AQ294">
        <v>17</v>
      </c>
      <c r="AR294">
        <v>8</v>
      </c>
      <c r="AS294">
        <f t="shared" si="554"/>
        <v>252</v>
      </c>
      <c r="AT294">
        <f t="shared" si="555"/>
        <v>88</v>
      </c>
      <c r="AU294">
        <f t="shared" si="512"/>
        <v>0.34920634920634919</v>
      </c>
      <c r="AV294">
        <v>37</v>
      </c>
      <c r="AW294">
        <v>1</v>
      </c>
      <c r="AX294" s="3">
        <f>MAX(AZ294+BE294+BF294,AX293)</f>
        <v>127</v>
      </c>
      <c r="AY294" s="3">
        <f>MAX(ROUND(AX294*BD294,0),AY293)</f>
        <v>37</v>
      </c>
      <c r="AZ294">
        <v>45</v>
      </c>
      <c r="BA294">
        <v>11</v>
      </c>
      <c r="BB294">
        <f t="shared" si="557"/>
        <v>859</v>
      </c>
      <c r="BC294">
        <f t="shared" si="558"/>
        <v>250</v>
      </c>
      <c r="BD294">
        <f t="shared" si="513"/>
        <v>0.29103608847497092</v>
      </c>
      <c r="BE294">
        <v>80</v>
      </c>
      <c r="BF294">
        <v>2</v>
      </c>
      <c r="BG294" s="3">
        <f>MAX(BI294+BN294+BO294,BG293)</f>
        <v>179</v>
      </c>
      <c r="BH294" s="3">
        <f>MAX(ROUND(BG294*BM294,0),BH293)</f>
        <v>74</v>
      </c>
      <c r="BI294">
        <v>82</v>
      </c>
      <c r="BJ294">
        <v>31</v>
      </c>
      <c r="BK294">
        <f t="shared" si="560"/>
        <v>1188</v>
      </c>
      <c r="BL294">
        <f t="shared" si="561"/>
        <v>491</v>
      </c>
      <c r="BM294">
        <f t="shared" si="514"/>
        <v>0.41329966329966328</v>
      </c>
      <c r="BN294">
        <v>93</v>
      </c>
      <c r="BO294">
        <v>4</v>
      </c>
      <c r="BP294" s="3">
        <f>MAX(BR294+BW294+BX294,BP293)</f>
        <v>303</v>
      </c>
      <c r="BQ294" s="3">
        <f>MAX(ROUND(BP294*BV294,0),BQ293)</f>
        <v>136</v>
      </c>
      <c r="BR294">
        <v>165</v>
      </c>
      <c r="BS294">
        <v>68</v>
      </c>
      <c r="BT294">
        <f t="shared" si="563"/>
        <v>2514</v>
      </c>
      <c r="BU294">
        <f t="shared" si="564"/>
        <v>1132</v>
      </c>
      <c r="BV294">
        <f t="shared" si="515"/>
        <v>0.45027844073190137</v>
      </c>
      <c r="BW294">
        <v>123</v>
      </c>
      <c r="BX294">
        <v>15</v>
      </c>
      <c r="BY294" s="3">
        <f>MAX(CA294+CF294+CG294,BY293)</f>
        <v>361</v>
      </c>
      <c r="BZ294" s="3">
        <f>MAX(ROUND(BY294*CE294,0),BZ293)</f>
        <v>129</v>
      </c>
      <c r="CA294">
        <v>214</v>
      </c>
      <c r="CB294">
        <v>66</v>
      </c>
      <c r="CC294">
        <f t="shared" si="566"/>
        <v>2848</v>
      </c>
      <c r="CD294">
        <f t="shared" si="567"/>
        <v>1019</v>
      </c>
      <c r="CE294">
        <f t="shared" si="516"/>
        <v>0.3577949438202247</v>
      </c>
      <c r="CF294">
        <v>111</v>
      </c>
      <c r="CG294">
        <v>36</v>
      </c>
      <c r="CH294" s="3">
        <f>MAX(CJ294+CO294+CP294,CH293)</f>
        <v>403</v>
      </c>
      <c r="CI294" s="3">
        <f>MAX(ROUND(CH294*CN294,0),CI293)</f>
        <v>15</v>
      </c>
      <c r="CJ294">
        <v>250</v>
      </c>
      <c r="CK294">
        <v>5</v>
      </c>
      <c r="CL294">
        <f t="shared" si="569"/>
        <v>2744</v>
      </c>
      <c r="CM294">
        <f t="shared" si="570"/>
        <v>102</v>
      </c>
      <c r="CN294">
        <f t="shared" si="517"/>
        <v>3.7172011661807579E-2</v>
      </c>
      <c r="CO294">
        <v>72</v>
      </c>
      <c r="CP294">
        <v>81</v>
      </c>
      <c r="CQ294" s="3">
        <f>MAX(CS294+CX294+CY294,CQ293)</f>
        <v>230</v>
      </c>
      <c r="CR294" s="3">
        <f>MAX(ROUND(CQ294*CW294,0),CR293)</f>
        <v>1</v>
      </c>
      <c r="CS294">
        <v>148</v>
      </c>
      <c r="CT294">
        <v>1</v>
      </c>
      <c r="CU294">
        <f t="shared" si="572"/>
        <v>1409</v>
      </c>
      <c r="CV294">
        <f t="shared" si="573"/>
        <v>7</v>
      </c>
      <c r="CW294">
        <f t="shared" si="518"/>
        <v>4.9680624556422996E-3</v>
      </c>
      <c r="CX294">
        <v>22</v>
      </c>
      <c r="CY294">
        <v>60</v>
      </c>
    </row>
    <row r="295" spans="1:103" x14ac:dyDescent="0.25">
      <c r="A295">
        <v>24</v>
      </c>
      <c r="B295" s="2" t="s">
        <v>14</v>
      </c>
      <c r="C295">
        <v>0</v>
      </c>
      <c r="D295" s="1">
        <v>43934</v>
      </c>
      <c r="E295" s="3">
        <f>MAX(G295+L295+M295,E294)</f>
        <v>1792</v>
      </c>
      <c r="F295" s="3">
        <f t="shared" ref="F295:F297" si="585">MAX(ROUND(E295*K295,0),F294)</f>
        <v>454</v>
      </c>
      <c r="G295">
        <v>983</v>
      </c>
      <c r="H295">
        <v>196</v>
      </c>
      <c r="I295">
        <f t="shared" si="542"/>
        <v>13118</v>
      </c>
      <c r="J295">
        <f t="shared" si="543"/>
        <v>3320</v>
      </c>
      <c r="K295">
        <f t="shared" si="508"/>
        <v>0.25308736087818268</v>
      </c>
      <c r="L295">
        <v>595</v>
      </c>
      <c r="M295">
        <v>214</v>
      </c>
      <c r="N295" s="3">
        <f>MAX(P295+U295+V295,N294)</f>
        <v>17</v>
      </c>
      <c r="O295" s="3">
        <f t="shared" ref="O295:O297" si="586">MAX(ROUND(N295*T295,0),O294)</f>
        <v>0</v>
      </c>
      <c r="P295">
        <v>1</v>
      </c>
      <c r="Q295">
        <v>0</v>
      </c>
      <c r="R295">
        <f t="shared" si="545"/>
        <v>24</v>
      </c>
      <c r="S295">
        <f t="shared" si="546"/>
        <v>0</v>
      </c>
      <c r="T295">
        <f t="shared" si="509"/>
        <v>0</v>
      </c>
      <c r="U295">
        <v>16</v>
      </c>
      <c r="V295">
        <v>0</v>
      </c>
      <c r="W295" s="3">
        <f>MAX(Y295+AD295+AE295,W294)</f>
        <v>12</v>
      </c>
      <c r="X295" s="3">
        <f t="shared" ref="X295:X297" si="587">MAX(ROUND(W295*AC295,0),X294)</f>
        <v>3</v>
      </c>
      <c r="Y295">
        <v>3</v>
      </c>
      <c r="Z295">
        <v>1</v>
      </c>
      <c r="AA295">
        <f t="shared" si="548"/>
        <v>33</v>
      </c>
      <c r="AB295">
        <f t="shared" si="549"/>
        <v>8</v>
      </c>
      <c r="AC295">
        <f t="shared" si="510"/>
        <v>0.24242424242424243</v>
      </c>
      <c r="AD295">
        <v>9</v>
      </c>
      <c r="AE295">
        <v>0</v>
      </c>
      <c r="AF295" s="3">
        <f>MAX(AH295+AM295+AN295,AF294)</f>
        <v>32</v>
      </c>
      <c r="AG295" s="3">
        <f t="shared" ref="AG295:AG297" si="588">MAX(ROUND(AF295*AL295,0),AG294)</f>
        <v>8</v>
      </c>
      <c r="AH295">
        <v>9</v>
      </c>
      <c r="AI295">
        <v>2</v>
      </c>
      <c r="AJ295">
        <f t="shared" si="551"/>
        <v>121</v>
      </c>
      <c r="AK295">
        <f t="shared" si="552"/>
        <v>30</v>
      </c>
      <c r="AL295">
        <f t="shared" si="511"/>
        <v>0.24793388429752067</v>
      </c>
      <c r="AM295">
        <v>23</v>
      </c>
      <c r="AN295">
        <v>0</v>
      </c>
      <c r="AO295" s="3">
        <f>MAX(AQ295+AV295+AW295,AO294)</f>
        <v>56</v>
      </c>
      <c r="AP295" s="3">
        <f t="shared" ref="AP295:AP297" si="589">MAX(ROUND(AO295*AU295,0),AP294)</f>
        <v>20</v>
      </c>
      <c r="AQ295">
        <v>16</v>
      </c>
      <c r="AR295">
        <v>8</v>
      </c>
      <c r="AS295">
        <f t="shared" si="554"/>
        <v>268</v>
      </c>
      <c r="AT295">
        <f t="shared" si="555"/>
        <v>96</v>
      </c>
      <c r="AU295">
        <f t="shared" si="512"/>
        <v>0.35820895522388058</v>
      </c>
      <c r="AV295">
        <v>39</v>
      </c>
      <c r="AW295">
        <v>1</v>
      </c>
      <c r="AX295" s="3">
        <f>MAX(AZ295+BE295+BF295,AX294)</f>
        <v>129</v>
      </c>
      <c r="AY295" s="3">
        <f t="shared" ref="AY295:AY297" si="590">MAX(ROUND(AX295*BD295,0),AY294)</f>
        <v>37</v>
      </c>
      <c r="AZ295">
        <v>47</v>
      </c>
      <c r="BA295">
        <v>11</v>
      </c>
      <c r="BB295">
        <f t="shared" si="557"/>
        <v>906</v>
      </c>
      <c r="BC295">
        <f t="shared" si="558"/>
        <v>261</v>
      </c>
      <c r="BD295">
        <f t="shared" si="513"/>
        <v>0.28807947019867547</v>
      </c>
      <c r="BE295">
        <v>80</v>
      </c>
      <c r="BF295">
        <v>2</v>
      </c>
      <c r="BG295" s="3">
        <f>MAX(BI295+BN295+BO295,BG294)</f>
        <v>184</v>
      </c>
      <c r="BH295" s="3">
        <f t="shared" ref="BH295:BH297" si="591">MAX(ROUND(BG295*BM295,0),BH294)</f>
        <v>75</v>
      </c>
      <c r="BI295">
        <v>84</v>
      </c>
      <c r="BJ295">
        <v>30</v>
      </c>
      <c r="BK295">
        <f t="shared" si="560"/>
        <v>1272</v>
      </c>
      <c r="BL295">
        <f t="shared" si="561"/>
        <v>521</v>
      </c>
      <c r="BM295">
        <f t="shared" si="514"/>
        <v>0.40959119496855345</v>
      </c>
      <c r="BN295">
        <v>95</v>
      </c>
      <c r="BO295">
        <v>5</v>
      </c>
      <c r="BP295" s="3">
        <f>MAX(BR295+BW295+BX295,BP294)</f>
        <v>316</v>
      </c>
      <c r="BQ295" s="3">
        <f t="shared" ref="BQ295:BQ297" si="592">MAX(ROUND(BP295*BV295,0),BQ294)</f>
        <v>141</v>
      </c>
      <c r="BR295">
        <v>173</v>
      </c>
      <c r="BS295">
        <v>70</v>
      </c>
      <c r="BT295">
        <f t="shared" si="563"/>
        <v>2687</v>
      </c>
      <c r="BU295">
        <f t="shared" si="564"/>
        <v>1202</v>
      </c>
      <c r="BV295">
        <f t="shared" si="515"/>
        <v>0.44733903982136214</v>
      </c>
      <c r="BW295">
        <v>126</v>
      </c>
      <c r="BX295">
        <v>17</v>
      </c>
      <c r="BY295" s="3">
        <f>MAX(CA295+CF295+CG295,BY294)</f>
        <v>371</v>
      </c>
      <c r="BZ295" s="3">
        <f t="shared" ref="BZ295:BZ297" si="593">MAX(ROUND(BY295*CE295,0),BZ294)</f>
        <v>131</v>
      </c>
      <c r="CA295">
        <v>221</v>
      </c>
      <c r="CB295">
        <v>67</v>
      </c>
      <c r="CC295">
        <f t="shared" si="566"/>
        <v>3069</v>
      </c>
      <c r="CD295">
        <f t="shared" si="567"/>
        <v>1086</v>
      </c>
      <c r="CE295">
        <f t="shared" si="516"/>
        <v>0.35386119257087001</v>
      </c>
      <c r="CF295">
        <v>111</v>
      </c>
      <c r="CG295">
        <v>39</v>
      </c>
      <c r="CH295" s="3">
        <f>MAX(CJ295+CO295+CP295,CH294)</f>
        <v>421</v>
      </c>
      <c r="CI295" s="3">
        <f t="shared" ref="CI295:CI297" si="594">MAX(ROUND(CH295*CN295,0),CI294)</f>
        <v>15</v>
      </c>
      <c r="CJ295">
        <v>263</v>
      </c>
      <c r="CK295">
        <v>5</v>
      </c>
      <c r="CL295">
        <f t="shared" si="569"/>
        <v>3007</v>
      </c>
      <c r="CM295">
        <f t="shared" si="570"/>
        <v>107</v>
      </c>
      <c r="CN295">
        <f t="shared" si="517"/>
        <v>3.5583638177585634E-2</v>
      </c>
      <c r="CO295">
        <v>72</v>
      </c>
      <c r="CP295">
        <v>86</v>
      </c>
      <c r="CQ295" s="3">
        <f>MAX(CS295+CX295+CY295,CQ294)</f>
        <v>241</v>
      </c>
      <c r="CR295" s="3">
        <f t="shared" ref="CR295:CR297" si="595">MAX(ROUND(CQ295*CW295,0),CR294)</f>
        <v>1</v>
      </c>
      <c r="CS295">
        <v>157</v>
      </c>
      <c r="CT295">
        <v>2</v>
      </c>
      <c r="CU295">
        <f t="shared" si="572"/>
        <v>1566</v>
      </c>
      <c r="CV295">
        <f t="shared" si="573"/>
        <v>9</v>
      </c>
      <c r="CW295">
        <f t="shared" si="518"/>
        <v>5.7471264367816091E-3</v>
      </c>
      <c r="CX295">
        <v>22</v>
      </c>
      <c r="CY295">
        <v>62</v>
      </c>
    </row>
    <row r="296" spans="1:103" x14ac:dyDescent="0.25">
      <c r="A296">
        <v>24</v>
      </c>
      <c r="B296" s="2" t="s">
        <v>14</v>
      </c>
      <c r="C296">
        <v>0</v>
      </c>
      <c r="D296" s="1">
        <v>43935</v>
      </c>
      <c r="E296" s="3">
        <f>MAX(G296+L296+M296,E295)</f>
        <v>1852</v>
      </c>
      <c r="F296" s="3">
        <f t="shared" si="585"/>
        <v>460</v>
      </c>
      <c r="G296">
        <v>996</v>
      </c>
      <c r="H296">
        <v>188</v>
      </c>
      <c r="I296">
        <f t="shared" si="542"/>
        <v>14114</v>
      </c>
      <c r="J296">
        <f t="shared" si="543"/>
        <v>3508</v>
      </c>
      <c r="K296">
        <f t="shared" si="508"/>
        <v>0.24854754144820745</v>
      </c>
      <c r="L296">
        <v>629</v>
      </c>
      <c r="M296">
        <v>227</v>
      </c>
      <c r="N296" s="3">
        <f>MAX(P296+U296+V296,N295)</f>
        <v>22</v>
      </c>
      <c r="O296" s="3">
        <f t="shared" si="586"/>
        <v>0</v>
      </c>
      <c r="P296">
        <v>2</v>
      </c>
      <c r="Q296">
        <v>0</v>
      </c>
      <c r="R296">
        <f t="shared" si="545"/>
        <v>26</v>
      </c>
      <c r="S296">
        <f t="shared" si="546"/>
        <v>0</v>
      </c>
      <c r="T296">
        <f t="shared" si="509"/>
        <v>0</v>
      </c>
      <c r="U296">
        <v>20</v>
      </c>
      <c r="V296">
        <v>0</v>
      </c>
      <c r="W296" s="3">
        <f>MAX(Y296+AD296+AE296,W295)</f>
        <v>12</v>
      </c>
      <c r="X296" s="3">
        <f t="shared" si="587"/>
        <v>3</v>
      </c>
      <c r="Y296">
        <v>1</v>
      </c>
      <c r="Z296">
        <v>0</v>
      </c>
      <c r="AA296">
        <f t="shared" si="548"/>
        <v>34</v>
      </c>
      <c r="AB296">
        <f t="shared" si="549"/>
        <v>8</v>
      </c>
      <c r="AC296">
        <f t="shared" si="510"/>
        <v>0.23529411764705882</v>
      </c>
      <c r="AD296">
        <v>8</v>
      </c>
      <c r="AE296">
        <v>0</v>
      </c>
      <c r="AF296" s="3">
        <f>MAX(AH296+AM296+AN296,AF295)</f>
        <v>32</v>
      </c>
      <c r="AG296" s="3">
        <f t="shared" si="588"/>
        <v>8</v>
      </c>
      <c r="AH296">
        <v>7</v>
      </c>
      <c r="AI296">
        <v>1</v>
      </c>
      <c r="AJ296">
        <f t="shared" si="551"/>
        <v>128</v>
      </c>
      <c r="AK296">
        <f t="shared" si="552"/>
        <v>31</v>
      </c>
      <c r="AL296">
        <f t="shared" si="511"/>
        <v>0.2421875</v>
      </c>
      <c r="AM296">
        <v>23</v>
      </c>
      <c r="AN296">
        <v>0</v>
      </c>
      <c r="AO296" s="3">
        <f>MAX(AQ296+AV296+AW296,AO295)</f>
        <v>57</v>
      </c>
      <c r="AP296" s="3">
        <f t="shared" si="589"/>
        <v>20</v>
      </c>
      <c r="AQ296">
        <v>15</v>
      </c>
      <c r="AR296">
        <v>5</v>
      </c>
      <c r="AS296">
        <f t="shared" si="554"/>
        <v>283</v>
      </c>
      <c r="AT296">
        <f t="shared" si="555"/>
        <v>101</v>
      </c>
      <c r="AU296">
        <f t="shared" si="512"/>
        <v>0.35689045936395758</v>
      </c>
      <c r="AV296">
        <v>41</v>
      </c>
      <c r="AW296">
        <v>1</v>
      </c>
      <c r="AX296" s="3">
        <f>MAX(AZ296+BE296+BF296,AX295)</f>
        <v>129</v>
      </c>
      <c r="AY296" s="3">
        <f t="shared" si="590"/>
        <v>37</v>
      </c>
      <c r="AZ296">
        <v>42</v>
      </c>
      <c r="BA296">
        <v>10</v>
      </c>
      <c r="BB296">
        <f t="shared" si="557"/>
        <v>948</v>
      </c>
      <c r="BC296">
        <f t="shared" si="558"/>
        <v>271</v>
      </c>
      <c r="BD296">
        <f t="shared" si="513"/>
        <v>0.28586497890295359</v>
      </c>
      <c r="BE296">
        <v>81</v>
      </c>
      <c r="BF296">
        <v>3</v>
      </c>
      <c r="BG296" s="3">
        <f>MAX(BI296+BN296+BO296,BG295)</f>
        <v>187</v>
      </c>
      <c r="BH296" s="3">
        <f t="shared" si="591"/>
        <v>76</v>
      </c>
      <c r="BI296">
        <v>78</v>
      </c>
      <c r="BJ296">
        <v>27</v>
      </c>
      <c r="BK296">
        <f t="shared" si="560"/>
        <v>1350</v>
      </c>
      <c r="BL296">
        <f t="shared" si="561"/>
        <v>548</v>
      </c>
      <c r="BM296">
        <f t="shared" si="514"/>
        <v>0.40592592592592591</v>
      </c>
      <c r="BN296">
        <v>103</v>
      </c>
      <c r="BO296">
        <v>6</v>
      </c>
      <c r="BP296" s="3">
        <f>MAX(BR296+BW296+BX296,BP295)</f>
        <v>316</v>
      </c>
      <c r="BQ296" s="3">
        <f t="shared" si="592"/>
        <v>141</v>
      </c>
      <c r="BR296">
        <v>164</v>
      </c>
      <c r="BS296">
        <v>71</v>
      </c>
      <c r="BT296">
        <f t="shared" si="563"/>
        <v>2851</v>
      </c>
      <c r="BU296">
        <f t="shared" si="564"/>
        <v>1273</v>
      </c>
      <c r="BV296">
        <f t="shared" si="515"/>
        <v>0.44650999649245876</v>
      </c>
      <c r="BW296">
        <v>127</v>
      </c>
      <c r="BX296">
        <v>17</v>
      </c>
      <c r="BY296" s="3">
        <f>MAX(CA296+CF296+CG296,BY295)</f>
        <v>387</v>
      </c>
      <c r="BZ296" s="3">
        <f t="shared" si="593"/>
        <v>135</v>
      </c>
      <c r="CA296">
        <v>228</v>
      </c>
      <c r="CB296">
        <v>66</v>
      </c>
      <c r="CC296">
        <f t="shared" si="566"/>
        <v>3297</v>
      </c>
      <c r="CD296">
        <f t="shared" si="567"/>
        <v>1152</v>
      </c>
      <c r="CE296">
        <f t="shared" si="516"/>
        <v>0.34940855323020931</v>
      </c>
      <c r="CF296">
        <v>118</v>
      </c>
      <c r="CG296">
        <v>41</v>
      </c>
      <c r="CH296" s="3">
        <f>MAX(CJ296+CO296+CP296,CH295)</f>
        <v>447</v>
      </c>
      <c r="CI296" s="3">
        <f t="shared" si="594"/>
        <v>15</v>
      </c>
      <c r="CJ296">
        <v>274</v>
      </c>
      <c r="CK296">
        <v>6</v>
      </c>
      <c r="CL296">
        <f t="shared" si="569"/>
        <v>3281</v>
      </c>
      <c r="CM296">
        <f t="shared" si="570"/>
        <v>113</v>
      </c>
      <c r="CN296">
        <f t="shared" si="517"/>
        <v>3.4440719292898506E-2</v>
      </c>
      <c r="CO296">
        <v>82</v>
      </c>
      <c r="CP296">
        <v>91</v>
      </c>
      <c r="CQ296" s="3">
        <f>MAX(CS296+CX296+CY296,CQ295)</f>
        <v>269</v>
      </c>
      <c r="CR296" s="3">
        <f t="shared" si="595"/>
        <v>2</v>
      </c>
      <c r="CS296">
        <v>178</v>
      </c>
      <c r="CT296">
        <v>2</v>
      </c>
      <c r="CU296">
        <f t="shared" si="572"/>
        <v>1744</v>
      </c>
      <c r="CV296">
        <f t="shared" si="573"/>
        <v>11</v>
      </c>
      <c r="CW296">
        <f t="shared" si="518"/>
        <v>6.3073394495412848E-3</v>
      </c>
      <c r="CX296">
        <v>25</v>
      </c>
      <c r="CY296">
        <v>66</v>
      </c>
    </row>
    <row r="297" spans="1:103" x14ac:dyDescent="0.25">
      <c r="A297">
        <v>24</v>
      </c>
      <c r="B297" s="2" t="s">
        <v>14</v>
      </c>
      <c r="C297">
        <v>0</v>
      </c>
      <c r="D297" s="1">
        <v>43936</v>
      </c>
      <c r="E297" s="3">
        <f>MAX(G297+L297+M297,E296)</f>
        <v>1928</v>
      </c>
      <c r="F297" s="3">
        <f t="shared" si="585"/>
        <v>471</v>
      </c>
      <c r="G297">
        <v>996</v>
      </c>
      <c r="H297">
        <v>180</v>
      </c>
      <c r="I297">
        <f t="shared" si="542"/>
        <v>15110</v>
      </c>
      <c r="J297">
        <f t="shared" si="543"/>
        <v>3688</v>
      </c>
      <c r="K297">
        <f t="shared" si="508"/>
        <v>0.24407677035076109</v>
      </c>
      <c r="L297">
        <v>687</v>
      </c>
      <c r="M297">
        <v>245</v>
      </c>
      <c r="N297" s="3">
        <f>MAX(P297+U297+V297,N296)</f>
        <v>24</v>
      </c>
      <c r="O297" s="3">
        <f t="shared" si="586"/>
        <v>0</v>
      </c>
      <c r="P297">
        <v>3</v>
      </c>
      <c r="Q297">
        <v>0</v>
      </c>
      <c r="R297">
        <f t="shared" si="545"/>
        <v>29</v>
      </c>
      <c r="S297">
        <f t="shared" si="546"/>
        <v>0</v>
      </c>
      <c r="T297">
        <f t="shared" si="509"/>
        <v>0</v>
      </c>
      <c r="U297">
        <v>21</v>
      </c>
      <c r="V297">
        <v>0</v>
      </c>
      <c r="W297" s="3">
        <f>MAX(Y297+AD297+AE297,W296)</f>
        <v>12</v>
      </c>
      <c r="X297" s="3">
        <f t="shared" si="587"/>
        <v>3</v>
      </c>
      <c r="Y297">
        <v>3</v>
      </c>
      <c r="Z297">
        <v>0</v>
      </c>
      <c r="AA297">
        <f t="shared" si="548"/>
        <v>37</v>
      </c>
      <c r="AB297">
        <f t="shared" si="549"/>
        <v>8</v>
      </c>
      <c r="AC297">
        <f t="shared" si="510"/>
        <v>0.21621621621621623</v>
      </c>
      <c r="AD297">
        <v>8</v>
      </c>
      <c r="AE297">
        <v>0</v>
      </c>
      <c r="AF297" s="3">
        <f>MAX(AH297+AM297+AN297,AF296)</f>
        <v>32</v>
      </c>
      <c r="AG297" s="3">
        <f t="shared" si="588"/>
        <v>8</v>
      </c>
      <c r="AH297">
        <v>7</v>
      </c>
      <c r="AI297">
        <v>2</v>
      </c>
      <c r="AJ297">
        <f t="shared" si="551"/>
        <v>135</v>
      </c>
      <c r="AK297">
        <f t="shared" si="552"/>
        <v>33</v>
      </c>
      <c r="AL297">
        <f t="shared" si="511"/>
        <v>0.24444444444444444</v>
      </c>
      <c r="AM297">
        <v>24</v>
      </c>
      <c r="AN297">
        <v>0</v>
      </c>
      <c r="AO297" s="3">
        <f>MAX(AQ297+AV297+AW297,AO296)</f>
        <v>61</v>
      </c>
      <c r="AP297" s="3">
        <f t="shared" si="589"/>
        <v>22</v>
      </c>
      <c r="AQ297">
        <v>17</v>
      </c>
      <c r="AR297">
        <v>5</v>
      </c>
      <c r="AS297">
        <f t="shared" si="554"/>
        <v>300</v>
      </c>
      <c r="AT297">
        <f t="shared" si="555"/>
        <v>106</v>
      </c>
      <c r="AU297">
        <f t="shared" si="512"/>
        <v>0.35333333333333333</v>
      </c>
      <c r="AV297">
        <v>43</v>
      </c>
      <c r="AW297">
        <v>1</v>
      </c>
      <c r="AX297" s="3">
        <f>MAX(AZ297+BE297+BF297,AX296)</f>
        <v>129</v>
      </c>
      <c r="AY297" s="3">
        <f t="shared" si="590"/>
        <v>37</v>
      </c>
      <c r="AZ297">
        <v>36</v>
      </c>
      <c r="BA297">
        <v>8</v>
      </c>
      <c r="BB297">
        <f t="shared" si="557"/>
        <v>984</v>
      </c>
      <c r="BC297">
        <f t="shared" si="558"/>
        <v>279</v>
      </c>
      <c r="BD297">
        <f t="shared" si="513"/>
        <v>0.28353658536585363</v>
      </c>
      <c r="BE297">
        <v>88</v>
      </c>
      <c r="BF297">
        <v>3</v>
      </c>
      <c r="BG297" s="3">
        <f>MAX(BI297+BN297+BO297,BG296)</f>
        <v>190</v>
      </c>
      <c r="BH297" s="3">
        <f t="shared" si="591"/>
        <v>76</v>
      </c>
      <c r="BI297">
        <v>70</v>
      </c>
      <c r="BJ297">
        <v>23</v>
      </c>
      <c r="BK297">
        <f t="shared" si="560"/>
        <v>1420</v>
      </c>
      <c r="BL297">
        <f t="shared" si="561"/>
        <v>571</v>
      </c>
      <c r="BM297">
        <f t="shared" si="514"/>
        <v>0.40211267605633805</v>
      </c>
      <c r="BN297">
        <v>114</v>
      </c>
      <c r="BO297">
        <v>6</v>
      </c>
      <c r="BP297" s="3">
        <f>MAX(BR297+BW297+BX297,BP296)</f>
        <v>319</v>
      </c>
      <c r="BQ297" s="3">
        <f t="shared" si="592"/>
        <v>142</v>
      </c>
      <c r="BR297">
        <v>169</v>
      </c>
      <c r="BS297">
        <v>70</v>
      </c>
      <c r="BT297">
        <f t="shared" si="563"/>
        <v>3020</v>
      </c>
      <c r="BU297">
        <f t="shared" si="564"/>
        <v>1343</v>
      </c>
      <c r="BV297">
        <f t="shared" si="515"/>
        <v>0.44470198675496686</v>
      </c>
      <c r="BW297">
        <v>132</v>
      </c>
      <c r="BX297">
        <v>18</v>
      </c>
      <c r="BY297" s="3">
        <f>MAX(CA297+CF297+CG297,BY296)</f>
        <v>407</v>
      </c>
      <c r="BZ297" s="3">
        <f t="shared" si="593"/>
        <v>140</v>
      </c>
      <c r="CA297">
        <v>230</v>
      </c>
      <c r="CB297">
        <v>63</v>
      </c>
      <c r="CC297">
        <f t="shared" si="566"/>
        <v>3527</v>
      </c>
      <c r="CD297">
        <f t="shared" si="567"/>
        <v>1215</v>
      </c>
      <c r="CE297">
        <f t="shared" si="516"/>
        <v>0.34448539835554293</v>
      </c>
      <c r="CF297">
        <v>133</v>
      </c>
      <c r="CG297">
        <v>44</v>
      </c>
      <c r="CH297" s="3">
        <f>MAX(CJ297+CO297+CP297,CH296)</f>
        <v>468</v>
      </c>
      <c r="CI297" s="3">
        <f t="shared" si="594"/>
        <v>16</v>
      </c>
      <c r="CJ297">
        <v>278</v>
      </c>
      <c r="CK297">
        <v>7</v>
      </c>
      <c r="CL297">
        <f t="shared" si="569"/>
        <v>3559</v>
      </c>
      <c r="CM297">
        <f t="shared" si="570"/>
        <v>120</v>
      </c>
      <c r="CN297">
        <f t="shared" si="517"/>
        <v>3.3717336330429899E-2</v>
      </c>
      <c r="CO297">
        <v>94</v>
      </c>
      <c r="CP297">
        <v>96</v>
      </c>
      <c r="CQ297" s="3">
        <f>MAX(CS297+CX297+CY297,CQ296)</f>
        <v>280</v>
      </c>
      <c r="CR297" s="3">
        <f t="shared" si="595"/>
        <v>2</v>
      </c>
      <c r="CS297">
        <v>176</v>
      </c>
      <c r="CT297">
        <v>2</v>
      </c>
      <c r="CU297">
        <f t="shared" si="572"/>
        <v>1920</v>
      </c>
      <c r="CV297">
        <f t="shared" si="573"/>
        <v>13</v>
      </c>
      <c r="CW297">
        <f t="shared" si="518"/>
        <v>6.7708333333333336E-3</v>
      </c>
      <c r="CX297">
        <v>29</v>
      </c>
      <c r="CY297">
        <v>75</v>
      </c>
    </row>
    <row r="298" spans="1:103" x14ac:dyDescent="0.25">
      <c r="A298">
        <v>24</v>
      </c>
      <c r="B298" s="2" t="s">
        <v>14</v>
      </c>
      <c r="C298">
        <v>0</v>
      </c>
      <c r="D298" s="1">
        <v>43937</v>
      </c>
      <c r="E298" s="3">
        <f>MAX(G298+L298+M298,E297)</f>
        <v>1986</v>
      </c>
      <c r="F298" s="3">
        <f>MAX(ROUND(E298*K298,0),F297)</f>
        <v>476</v>
      </c>
      <c r="G298">
        <v>964</v>
      </c>
      <c r="H298">
        <v>165</v>
      </c>
      <c r="I298">
        <f t="shared" si="542"/>
        <v>16074</v>
      </c>
      <c r="J298">
        <f t="shared" si="543"/>
        <v>3853</v>
      </c>
      <c r="K298">
        <f t="shared" si="508"/>
        <v>0.23970386960308573</v>
      </c>
      <c r="L298">
        <v>770</v>
      </c>
      <c r="M298">
        <v>252</v>
      </c>
      <c r="N298" s="3">
        <f>MAX(P298+U298+V298,N297)</f>
        <v>24</v>
      </c>
      <c r="O298" s="3">
        <f>MAX(ROUND(N298*T298,0),O297)</f>
        <v>0</v>
      </c>
      <c r="P298">
        <v>2</v>
      </c>
      <c r="Q298">
        <v>0</v>
      </c>
      <c r="R298">
        <f t="shared" si="545"/>
        <v>31</v>
      </c>
      <c r="S298">
        <f t="shared" si="546"/>
        <v>0</v>
      </c>
      <c r="T298">
        <f t="shared" si="509"/>
        <v>0</v>
      </c>
      <c r="U298">
        <v>22</v>
      </c>
      <c r="V298">
        <v>0</v>
      </c>
      <c r="W298" s="3">
        <f>MAX(Y298+AD298+AE298,W297)</f>
        <v>12</v>
      </c>
      <c r="X298" s="3">
        <f>MAX(ROUND(W298*AC298,0),X297)</f>
        <v>3</v>
      </c>
      <c r="Y298">
        <v>3</v>
      </c>
      <c r="Z298">
        <v>0</v>
      </c>
      <c r="AA298">
        <f t="shared" si="548"/>
        <v>40</v>
      </c>
      <c r="AB298">
        <f t="shared" si="549"/>
        <v>8</v>
      </c>
      <c r="AC298">
        <f t="shared" si="510"/>
        <v>0.2</v>
      </c>
      <c r="AD298">
        <v>9</v>
      </c>
      <c r="AE298">
        <v>0</v>
      </c>
      <c r="AF298" s="3">
        <f>MAX(AH298+AM298+AN298,AF297)</f>
        <v>32</v>
      </c>
      <c r="AG298" s="3">
        <f>MAX(ROUND(AF298*AL298,0),AG297)</f>
        <v>8</v>
      </c>
      <c r="AH298">
        <v>6</v>
      </c>
      <c r="AI298">
        <v>2</v>
      </c>
      <c r="AJ298">
        <f t="shared" si="551"/>
        <v>141</v>
      </c>
      <c r="AK298">
        <f t="shared" si="552"/>
        <v>35</v>
      </c>
      <c r="AL298">
        <f t="shared" si="511"/>
        <v>0.24822695035460993</v>
      </c>
      <c r="AM298">
        <v>26</v>
      </c>
      <c r="AN298">
        <v>0</v>
      </c>
      <c r="AO298" s="3">
        <f>MAX(AQ298+AV298+AW298,AO297)</f>
        <v>61</v>
      </c>
      <c r="AP298" s="3">
        <f>MAX(ROUND(AO298*AU298,0),AP297)</f>
        <v>22</v>
      </c>
      <c r="AQ298">
        <v>16</v>
      </c>
      <c r="AR298">
        <v>5</v>
      </c>
      <c r="AS298">
        <f t="shared" si="554"/>
        <v>316</v>
      </c>
      <c r="AT298">
        <f t="shared" si="555"/>
        <v>111</v>
      </c>
      <c r="AU298">
        <f t="shared" si="512"/>
        <v>0.35126582278481011</v>
      </c>
      <c r="AV298">
        <v>44</v>
      </c>
      <c r="AW298">
        <v>1</v>
      </c>
      <c r="AX298" s="3">
        <f>MAX(AZ298+BE298+BF298,AX297)</f>
        <v>129</v>
      </c>
      <c r="AY298" s="3">
        <f>MAX(ROUND(AX298*BD298,0),AY297)</f>
        <v>37</v>
      </c>
      <c r="AZ298">
        <v>28</v>
      </c>
      <c r="BA298">
        <v>8</v>
      </c>
      <c r="BB298">
        <f t="shared" si="557"/>
        <v>1012</v>
      </c>
      <c r="BC298">
        <f t="shared" si="558"/>
        <v>287</v>
      </c>
      <c r="BD298">
        <f t="shared" si="513"/>
        <v>0.283596837944664</v>
      </c>
      <c r="BE298">
        <v>97</v>
      </c>
      <c r="BF298">
        <v>3</v>
      </c>
      <c r="BG298" s="3">
        <f>MAX(BI298+BN298+BO298,BG297)</f>
        <v>195</v>
      </c>
      <c r="BH298" s="3">
        <f>MAX(ROUND(BG298*BM298,0),BH297)</f>
        <v>78</v>
      </c>
      <c r="BI298">
        <v>68</v>
      </c>
      <c r="BJ298">
        <v>21</v>
      </c>
      <c r="BK298">
        <f t="shared" si="560"/>
        <v>1488</v>
      </c>
      <c r="BL298">
        <f t="shared" si="561"/>
        <v>592</v>
      </c>
      <c r="BM298">
        <f t="shared" si="514"/>
        <v>0.39784946236559138</v>
      </c>
      <c r="BN298">
        <v>121</v>
      </c>
      <c r="BO298">
        <v>6</v>
      </c>
      <c r="BP298" s="3">
        <f>MAX(BR298+BW298+BX298,BP297)</f>
        <v>323</v>
      </c>
      <c r="BQ298" s="3">
        <f>MAX(ROUND(BP298*BV298,0),BQ297)</f>
        <v>143</v>
      </c>
      <c r="BR298">
        <v>157</v>
      </c>
      <c r="BS298">
        <v>61</v>
      </c>
      <c r="BT298">
        <f t="shared" si="563"/>
        <v>3177</v>
      </c>
      <c r="BU298">
        <f t="shared" si="564"/>
        <v>1404</v>
      </c>
      <c r="BV298">
        <f t="shared" si="515"/>
        <v>0.44192634560906513</v>
      </c>
      <c r="BW298">
        <v>148</v>
      </c>
      <c r="BX298">
        <v>18</v>
      </c>
      <c r="BY298" s="3">
        <f>MAX(CA298+CF298+CG298,BY297)</f>
        <v>417</v>
      </c>
      <c r="BZ298" s="3">
        <f>MAX(ROUND(BY298*CE298,0),BZ297)</f>
        <v>142</v>
      </c>
      <c r="CA298">
        <v>222</v>
      </c>
      <c r="CB298">
        <v>59</v>
      </c>
      <c r="CC298">
        <f t="shared" si="566"/>
        <v>3749</v>
      </c>
      <c r="CD298">
        <f t="shared" si="567"/>
        <v>1274</v>
      </c>
      <c r="CE298">
        <f t="shared" si="516"/>
        <v>0.33982395305414775</v>
      </c>
      <c r="CF298">
        <v>149</v>
      </c>
      <c r="CG298">
        <v>46</v>
      </c>
      <c r="CH298" s="3">
        <f>MAX(CJ298+CO298+CP298,CH297)</f>
        <v>490</v>
      </c>
      <c r="CI298" s="3">
        <f>MAX(ROUND(CH298*CN298,0),CI297)</f>
        <v>16</v>
      </c>
      <c r="CJ298">
        <v>280</v>
      </c>
      <c r="CK298">
        <v>7</v>
      </c>
      <c r="CL298">
        <f t="shared" si="569"/>
        <v>3839</v>
      </c>
      <c r="CM298">
        <f t="shared" si="570"/>
        <v>127</v>
      </c>
      <c r="CN298">
        <f t="shared" si="517"/>
        <v>3.3081531648866895E-2</v>
      </c>
      <c r="CO298">
        <v>110</v>
      </c>
      <c r="CP298">
        <v>100</v>
      </c>
      <c r="CQ298" s="3">
        <f>MAX(CS298+CX298+CY298,CQ297)</f>
        <v>293</v>
      </c>
      <c r="CR298" s="3">
        <f>MAX(ROUND(CQ298*CW298,0),CR297)</f>
        <v>2</v>
      </c>
      <c r="CS298">
        <v>174</v>
      </c>
      <c r="CT298">
        <v>2</v>
      </c>
      <c r="CU298">
        <f t="shared" si="572"/>
        <v>2094</v>
      </c>
      <c r="CV298">
        <f t="shared" si="573"/>
        <v>15</v>
      </c>
      <c r="CW298">
        <f t="shared" si="518"/>
        <v>7.1633237822349575E-3</v>
      </c>
      <c r="CX298">
        <v>43</v>
      </c>
      <c r="CY298">
        <v>76</v>
      </c>
    </row>
    <row r="299" spans="1:103" x14ac:dyDescent="0.25">
      <c r="A299">
        <v>24</v>
      </c>
      <c r="B299" s="2" t="s">
        <v>14</v>
      </c>
      <c r="C299">
        <v>0</v>
      </c>
      <c r="D299" s="1">
        <v>43938</v>
      </c>
      <c r="E299" s="3">
        <f>MAX(G299+L299+M299,E298)</f>
        <v>2058</v>
      </c>
      <c r="F299" s="3">
        <f t="shared" ref="F299:F303" si="596">MAX(ROUND(E299*K299,0),F298)</f>
        <v>486</v>
      </c>
      <c r="G299">
        <v>973</v>
      </c>
      <c r="H299">
        <v>174</v>
      </c>
      <c r="I299">
        <f t="shared" si="542"/>
        <v>17047</v>
      </c>
      <c r="J299">
        <f t="shared" si="543"/>
        <v>4027</v>
      </c>
      <c r="K299">
        <f t="shared" si="508"/>
        <v>0.23622924854813163</v>
      </c>
      <c r="L299">
        <v>821</v>
      </c>
      <c r="M299">
        <v>264</v>
      </c>
      <c r="N299" s="3">
        <f>MAX(P299+U299+V299,N298)</f>
        <v>24</v>
      </c>
      <c r="O299" s="3">
        <f t="shared" ref="O299:O303" si="597">MAX(ROUND(N299*T299,0),O298)</f>
        <v>0</v>
      </c>
      <c r="P299">
        <v>1</v>
      </c>
      <c r="Q299">
        <v>0</v>
      </c>
      <c r="R299">
        <f t="shared" si="545"/>
        <v>32</v>
      </c>
      <c r="S299">
        <f t="shared" si="546"/>
        <v>0</v>
      </c>
      <c r="T299">
        <f t="shared" si="509"/>
        <v>0</v>
      </c>
      <c r="U299">
        <v>22</v>
      </c>
      <c r="V299">
        <v>0</v>
      </c>
      <c r="W299" s="3">
        <f>MAX(Y299+AD299+AE299,W298)</f>
        <v>12</v>
      </c>
      <c r="X299" s="3">
        <f t="shared" ref="X299:X303" si="598">MAX(ROUND(W299*AC299,0),X298)</f>
        <v>3</v>
      </c>
      <c r="Y299">
        <v>0</v>
      </c>
      <c r="Z299">
        <v>0</v>
      </c>
      <c r="AA299">
        <f t="shared" si="548"/>
        <v>40</v>
      </c>
      <c r="AB299">
        <f t="shared" si="549"/>
        <v>8</v>
      </c>
      <c r="AC299">
        <f t="shared" si="510"/>
        <v>0.2</v>
      </c>
      <c r="AD299">
        <v>11</v>
      </c>
      <c r="AE299">
        <v>0</v>
      </c>
      <c r="AF299" s="3">
        <f>MAX(AH299+AM299+AN299,AF298)</f>
        <v>32</v>
      </c>
      <c r="AG299" s="3">
        <f t="shared" ref="AG299:AG303" si="599">MAX(ROUND(AF299*AL299,0),AG298)</f>
        <v>8</v>
      </c>
      <c r="AH299">
        <v>5</v>
      </c>
      <c r="AI299">
        <v>2</v>
      </c>
      <c r="AJ299">
        <f t="shared" si="551"/>
        <v>146</v>
      </c>
      <c r="AK299">
        <f t="shared" si="552"/>
        <v>37</v>
      </c>
      <c r="AL299">
        <f t="shared" si="511"/>
        <v>0.25342465753424659</v>
      </c>
      <c r="AM299">
        <v>27</v>
      </c>
      <c r="AN299">
        <v>0</v>
      </c>
      <c r="AO299" s="3">
        <f>MAX(AQ299+AV299+AW299,AO298)</f>
        <v>64</v>
      </c>
      <c r="AP299" s="3">
        <f t="shared" ref="AP299:AP303" si="600">MAX(ROUND(AO299*AU299,0),AP298)</f>
        <v>22</v>
      </c>
      <c r="AQ299">
        <v>16</v>
      </c>
      <c r="AR299">
        <v>5</v>
      </c>
      <c r="AS299">
        <f t="shared" si="554"/>
        <v>332</v>
      </c>
      <c r="AT299">
        <f t="shared" si="555"/>
        <v>116</v>
      </c>
      <c r="AU299">
        <f t="shared" si="512"/>
        <v>0.3493975903614458</v>
      </c>
      <c r="AV299">
        <v>46</v>
      </c>
      <c r="AW299">
        <v>2</v>
      </c>
      <c r="AX299" s="3">
        <f>MAX(AZ299+BE299+BF299,AX298)</f>
        <v>132</v>
      </c>
      <c r="AY299" s="3">
        <f t="shared" ref="AY299:AY303" si="601">MAX(ROUND(AX299*BD299,0),AY298)</f>
        <v>38</v>
      </c>
      <c r="AZ299">
        <v>29</v>
      </c>
      <c r="BA299">
        <v>9</v>
      </c>
      <c r="BB299">
        <f t="shared" si="557"/>
        <v>1041</v>
      </c>
      <c r="BC299">
        <f t="shared" si="558"/>
        <v>296</v>
      </c>
      <c r="BD299">
        <f t="shared" si="513"/>
        <v>0.28434197886647455</v>
      </c>
      <c r="BE299">
        <v>100</v>
      </c>
      <c r="BF299">
        <v>3</v>
      </c>
      <c r="BG299" s="3">
        <f>MAX(BI299+BN299+BO299,BG298)</f>
        <v>202</v>
      </c>
      <c r="BH299" s="3">
        <f t="shared" ref="BH299:BH303" si="602">MAX(ROUND(BG299*BM299,0),BH298)</f>
        <v>80</v>
      </c>
      <c r="BI299">
        <v>68</v>
      </c>
      <c r="BJ299">
        <v>22</v>
      </c>
      <c r="BK299">
        <f t="shared" si="560"/>
        <v>1556</v>
      </c>
      <c r="BL299">
        <f t="shared" si="561"/>
        <v>614</v>
      </c>
      <c r="BM299">
        <f t="shared" si="514"/>
        <v>0.39460154241645246</v>
      </c>
      <c r="BN299">
        <v>128</v>
      </c>
      <c r="BO299">
        <v>6</v>
      </c>
      <c r="BP299" s="3">
        <f>MAX(BR299+BW299+BX299,BP298)</f>
        <v>334</v>
      </c>
      <c r="BQ299" s="3">
        <f t="shared" ref="BQ299:BQ303" si="603">MAX(ROUND(BP299*BV299,0),BQ298)</f>
        <v>147</v>
      </c>
      <c r="BR299">
        <v>159</v>
      </c>
      <c r="BS299">
        <v>61</v>
      </c>
      <c r="BT299">
        <f t="shared" si="563"/>
        <v>3336</v>
      </c>
      <c r="BU299">
        <f t="shared" si="564"/>
        <v>1465</v>
      </c>
      <c r="BV299">
        <f t="shared" si="515"/>
        <v>0.43914868105515587</v>
      </c>
      <c r="BW299">
        <v>157</v>
      </c>
      <c r="BX299">
        <v>18</v>
      </c>
      <c r="BY299" s="3">
        <f>MAX(CA299+CF299+CG299,BY298)</f>
        <v>427</v>
      </c>
      <c r="BZ299" s="3">
        <f t="shared" ref="BZ299:BZ303" si="604">MAX(ROUND(BY299*CE299,0),BZ298)</f>
        <v>144</v>
      </c>
      <c r="CA299">
        <v>221</v>
      </c>
      <c r="CB299">
        <v>62</v>
      </c>
      <c r="CC299">
        <f t="shared" si="566"/>
        <v>3970</v>
      </c>
      <c r="CD299">
        <f t="shared" si="567"/>
        <v>1336</v>
      </c>
      <c r="CE299">
        <f t="shared" si="516"/>
        <v>0.33652392947103277</v>
      </c>
      <c r="CF299">
        <v>160</v>
      </c>
      <c r="CG299">
        <v>46</v>
      </c>
      <c r="CH299" s="3">
        <f>MAX(CJ299+CO299+CP299,CH298)</f>
        <v>514</v>
      </c>
      <c r="CI299" s="3">
        <f t="shared" ref="CI299:CI303" si="605">MAX(ROUND(CH299*CN299,0),CI298)</f>
        <v>17</v>
      </c>
      <c r="CJ299">
        <v>283</v>
      </c>
      <c r="CK299">
        <v>11</v>
      </c>
      <c r="CL299">
        <f t="shared" si="569"/>
        <v>4122</v>
      </c>
      <c r="CM299">
        <f t="shared" si="570"/>
        <v>138</v>
      </c>
      <c r="CN299">
        <f t="shared" si="517"/>
        <v>3.3478893740902474E-2</v>
      </c>
      <c r="CO299">
        <v>123</v>
      </c>
      <c r="CP299">
        <v>108</v>
      </c>
      <c r="CQ299" s="3">
        <f>MAX(CS299+CX299+CY299,CQ298)</f>
        <v>310</v>
      </c>
      <c r="CR299" s="3">
        <f t="shared" ref="CR299:CR303" si="606">MAX(ROUND(CQ299*CW299,0),CR298)</f>
        <v>2</v>
      </c>
      <c r="CS299">
        <v>185</v>
      </c>
      <c r="CT299">
        <v>2</v>
      </c>
      <c r="CU299">
        <f t="shared" si="572"/>
        <v>2279</v>
      </c>
      <c r="CV299">
        <f t="shared" si="573"/>
        <v>17</v>
      </c>
      <c r="CW299">
        <f t="shared" si="518"/>
        <v>7.4594120228170246E-3</v>
      </c>
      <c r="CX299">
        <v>46</v>
      </c>
      <c r="CY299">
        <v>79</v>
      </c>
    </row>
    <row r="300" spans="1:103" x14ac:dyDescent="0.25">
      <c r="A300">
        <v>24</v>
      </c>
      <c r="B300" s="2" t="s">
        <v>14</v>
      </c>
      <c r="C300">
        <v>0</v>
      </c>
      <c r="D300" s="1">
        <v>43939</v>
      </c>
      <c r="E300" s="3">
        <f>MAX(G300+L300+M300,E299)</f>
        <v>2092</v>
      </c>
      <c r="F300" s="3">
        <f t="shared" si="596"/>
        <v>487</v>
      </c>
      <c r="G300">
        <v>963</v>
      </c>
      <c r="H300">
        <v>166</v>
      </c>
      <c r="I300">
        <f t="shared" si="542"/>
        <v>18010</v>
      </c>
      <c r="J300">
        <f t="shared" si="543"/>
        <v>4193</v>
      </c>
      <c r="K300">
        <f t="shared" si="508"/>
        <v>0.23281510272071071</v>
      </c>
      <c r="L300">
        <v>853</v>
      </c>
      <c r="M300">
        <v>276</v>
      </c>
      <c r="N300" s="3">
        <f>MAX(P300+U300+V300,N299)</f>
        <v>24</v>
      </c>
      <c r="O300" s="3">
        <f t="shared" si="597"/>
        <v>0</v>
      </c>
      <c r="P300">
        <v>0</v>
      </c>
      <c r="Q300">
        <v>0</v>
      </c>
      <c r="R300">
        <f t="shared" si="545"/>
        <v>32</v>
      </c>
      <c r="S300">
        <f t="shared" si="546"/>
        <v>0</v>
      </c>
      <c r="T300">
        <f t="shared" si="509"/>
        <v>0</v>
      </c>
      <c r="U300">
        <v>23</v>
      </c>
      <c r="V300">
        <v>0</v>
      </c>
      <c r="W300" s="3">
        <f>MAX(Y300+AD300+AE300,W299)</f>
        <v>12</v>
      </c>
      <c r="X300" s="3">
        <f t="shared" si="598"/>
        <v>3</v>
      </c>
      <c r="Y300">
        <v>0</v>
      </c>
      <c r="Z300">
        <v>0</v>
      </c>
      <c r="AA300">
        <f t="shared" si="548"/>
        <v>40</v>
      </c>
      <c r="AB300">
        <f t="shared" si="549"/>
        <v>8</v>
      </c>
      <c r="AC300">
        <f t="shared" si="510"/>
        <v>0.2</v>
      </c>
      <c r="AD300">
        <v>11</v>
      </c>
      <c r="AE300">
        <v>0</v>
      </c>
      <c r="AF300" s="3">
        <f>MAX(AH300+AM300+AN300,AF299)</f>
        <v>33</v>
      </c>
      <c r="AG300" s="3">
        <f t="shared" si="599"/>
        <v>8</v>
      </c>
      <c r="AH300">
        <v>6</v>
      </c>
      <c r="AI300">
        <v>2</v>
      </c>
      <c r="AJ300">
        <f t="shared" si="551"/>
        <v>152</v>
      </c>
      <c r="AK300">
        <f t="shared" si="552"/>
        <v>39</v>
      </c>
      <c r="AL300">
        <f t="shared" si="511"/>
        <v>0.25657894736842107</v>
      </c>
      <c r="AM300">
        <v>27</v>
      </c>
      <c r="AN300">
        <v>0</v>
      </c>
      <c r="AO300" s="3">
        <f>MAX(AQ300+AV300+AW300,AO299)</f>
        <v>64</v>
      </c>
      <c r="AP300" s="3">
        <f t="shared" si="600"/>
        <v>22</v>
      </c>
      <c r="AQ300">
        <v>14</v>
      </c>
      <c r="AR300">
        <v>5</v>
      </c>
      <c r="AS300">
        <f t="shared" si="554"/>
        <v>346</v>
      </c>
      <c r="AT300">
        <f t="shared" si="555"/>
        <v>121</v>
      </c>
      <c r="AU300">
        <f t="shared" si="512"/>
        <v>0.34971098265895956</v>
      </c>
      <c r="AV300">
        <v>48</v>
      </c>
      <c r="AW300">
        <v>2</v>
      </c>
      <c r="AX300" s="3">
        <f>MAX(AZ300+BE300+BF300,AX299)</f>
        <v>136</v>
      </c>
      <c r="AY300" s="3">
        <f t="shared" si="601"/>
        <v>39</v>
      </c>
      <c r="AZ300">
        <v>28</v>
      </c>
      <c r="BA300">
        <v>10</v>
      </c>
      <c r="BB300">
        <f t="shared" si="557"/>
        <v>1069</v>
      </c>
      <c r="BC300">
        <f t="shared" si="558"/>
        <v>306</v>
      </c>
      <c r="BD300">
        <f t="shared" si="513"/>
        <v>0.28624883068288121</v>
      </c>
      <c r="BE300">
        <v>105</v>
      </c>
      <c r="BF300">
        <v>3</v>
      </c>
      <c r="BG300" s="3">
        <f>MAX(BI300+BN300+BO300,BG299)</f>
        <v>207</v>
      </c>
      <c r="BH300" s="3">
        <f t="shared" si="602"/>
        <v>81</v>
      </c>
      <c r="BI300">
        <v>68</v>
      </c>
      <c r="BJ300">
        <v>22</v>
      </c>
      <c r="BK300">
        <f t="shared" si="560"/>
        <v>1624</v>
      </c>
      <c r="BL300">
        <f t="shared" si="561"/>
        <v>636</v>
      </c>
      <c r="BM300">
        <f t="shared" si="514"/>
        <v>0.39162561576354682</v>
      </c>
      <c r="BN300">
        <v>133</v>
      </c>
      <c r="BO300">
        <v>6</v>
      </c>
      <c r="BP300" s="3">
        <f>MAX(BR300+BW300+BX300,BP299)</f>
        <v>335</v>
      </c>
      <c r="BQ300" s="3">
        <f t="shared" si="603"/>
        <v>147</v>
      </c>
      <c r="BR300">
        <v>154</v>
      </c>
      <c r="BS300">
        <v>54</v>
      </c>
      <c r="BT300">
        <f t="shared" si="563"/>
        <v>3490</v>
      </c>
      <c r="BU300">
        <f t="shared" si="564"/>
        <v>1519</v>
      </c>
      <c r="BV300">
        <f t="shared" si="515"/>
        <v>0.43524355300859596</v>
      </c>
      <c r="BW300">
        <v>161</v>
      </c>
      <c r="BX300">
        <v>20</v>
      </c>
      <c r="BY300" s="3">
        <f>MAX(CA300+CF300+CG300,BY299)</f>
        <v>432</v>
      </c>
      <c r="BZ300" s="3">
        <f t="shared" si="604"/>
        <v>144</v>
      </c>
      <c r="CA300">
        <v>222</v>
      </c>
      <c r="CB300">
        <v>58</v>
      </c>
      <c r="CC300">
        <f t="shared" si="566"/>
        <v>4192</v>
      </c>
      <c r="CD300">
        <f t="shared" si="567"/>
        <v>1394</v>
      </c>
      <c r="CE300">
        <f t="shared" si="516"/>
        <v>0.33253816793893132</v>
      </c>
      <c r="CF300">
        <v>164</v>
      </c>
      <c r="CG300">
        <v>46</v>
      </c>
      <c r="CH300" s="3">
        <f>MAX(CJ300+CO300+CP300,CH299)</f>
        <v>525</v>
      </c>
      <c r="CI300" s="3">
        <f t="shared" si="605"/>
        <v>18</v>
      </c>
      <c r="CJ300">
        <v>284</v>
      </c>
      <c r="CK300">
        <v>12</v>
      </c>
      <c r="CL300">
        <f t="shared" si="569"/>
        <v>4406</v>
      </c>
      <c r="CM300">
        <f t="shared" si="570"/>
        <v>150</v>
      </c>
      <c r="CN300">
        <f t="shared" si="517"/>
        <v>3.4044484793463461E-2</v>
      </c>
      <c r="CO300">
        <v>130</v>
      </c>
      <c r="CP300">
        <v>111</v>
      </c>
      <c r="CQ300" s="3">
        <f>MAX(CS300+CX300+CY300,CQ299)</f>
        <v>316</v>
      </c>
      <c r="CR300" s="3">
        <f t="shared" si="606"/>
        <v>3</v>
      </c>
      <c r="CS300">
        <v>180</v>
      </c>
      <c r="CT300">
        <v>3</v>
      </c>
      <c r="CU300">
        <f t="shared" si="572"/>
        <v>2459</v>
      </c>
      <c r="CV300">
        <f t="shared" si="573"/>
        <v>20</v>
      </c>
      <c r="CW300">
        <f t="shared" si="518"/>
        <v>8.1333875559170387E-3</v>
      </c>
      <c r="CX300">
        <v>50</v>
      </c>
      <c r="CY300">
        <v>86</v>
      </c>
    </row>
    <row r="301" spans="1:103" x14ac:dyDescent="0.25">
      <c r="A301">
        <v>24</v>
      </c>
      <c r="B301" s="2" t="s">
        <v>14</v>
      </c>
      <c r="C301">
        <v>0</v>
      </c>
      <c r="D301" s="1">
        <v>43940</v>
      </c>
      <c r="E301" s="3">
        <f>MAX(G301+L301+M301,E300)</f>
        <v>2121</v>
      </c>
      <c r="F301" s="3">
        <f t="shared" si="596"/>
        <v>487</v>
      </c>
      <c r="G301">
        <v>970</v>
      </c>
      <c r="H301">
        <v>169</v>
      </c>
      <c r="I301">
        <f t="shared" si="542"/>
        <v>18980</v>
      </c>
      <c r="J301">
        <f t="shared" si="543"/>
        <v>4362</v>
      </c>
      <c r="K301">
        <f t="shared" si="508"/>
        <v>0.2298208640674394</v>
      </c>
      <c r="L301">
        <v>867</v>
      </c>
      <c r="M301">
        <v>284</v>
      </c>
      <c r="N301" s="3">
        <f>MAX(P301+U301+V301,N300)</f>
        <v>24</v>
      </c>
      <c r="O301" s="3">
        <f t="shared" si="597"/>
        <v>0</v>
      </c>
      <c r="P301">
        <v>0</v>
      </c>
      <c r="Q301">
        <v>0</v>
      </c>
      <c r="R301">
        <f t="shared" si="545"/>
        <v>32</v>
      </c>
      <c r="S301">
        <f t="shared" si="546"/>
        <v>0</v>
      </c>
      <c r="T301">
        <f t="shared" si="509"/>
        <v>0</v>
      </c>
      <c r="U301">
        <v>23</v>
      </c>
      <c r="V301">
        <v>0</v>
      </c>
      <c r="W301" s="3">
        <f>MAX(Y301+AD301+AE301,W300)</f>
        <v>12</v>
      </c>
      <c r="X301" s="3">
        <f t="shared" si="598"/>
        <v>3</v>
      </c>
      <c r="Y301">
        <v>0</v>
      </c>
      <c r="Z301">
        <v>0</v>
      </c>
      <c r="AA301">
        <f t="shared" si="548"/>
        <v>40</v>
      </c>
      <c r="AB301">
        <f t="shared" si="549"/>
        <v>8</v>
      </c>
      <c r="AC301">
        <f t="shared" si="510"/>
        <v>0.2</v>
      </c>
      <c r="AD301">
        <v>11</v>
      </c>
      <c r="AE301">
        <v>0</v>
      </c>
      <c r="AF301" s="3">
        <f>MAX(AH301+AM301+AN301,AF300)</f>
        <v>33</v>
      </c>
      <c r="AG301" s="3">
        <f t="shared" si="599"/>
        <v>8</v>
      </c>
      <c r="AH301">
        <v>6</v>
      </c>
      <c r="AI301">
        <v>1</v>
      </c>
      <c r="AJ301">
        <f t="shared" si="551"/>
        <v>158</v>
      </c>
      <c r="AK301">
        <f t="shared" si="552"/>
        <v>40</v>
      </c>
      <c r="AL301">
        <f t="shared" si="511"/>
        <v>0.25316455696202533</v>
      </c>
      <c r="AM301">
        <v>27</v>
      </c>
      <c r="AN301">
        <v>0</v>
      </c>
      <c r="AO301" s="3">
        <f>MAX(AQ301+AV301+AW301,AO300)</f>
        <v>66</v>
      </c>
      <c r="AP301" s="3">
        <f t="shared" si="600"/>
        <v>23</v>
      </c>
      <c r="AQ301">
        <v>16</v>
      </c>
      <c r="AR301">
        <v>6</v>
      </c>
      <c r="AS301">
        <f t="shared" si="554"/>
        <v>362</v>
      </c>
      <c r="AT301">
        <f t="shared" si="555"/>
        <v>127</v>
      </c>
      <c r="AU301">
        <f t="shared" si="512"/>
        <v>0.35082872928176795</v>
      </c>
      <c r="AV301">
        <v>48</v>
      </c>
      <c r="AW301">
        <v>2</v>
      </c>
      <c r="AX301" s="3">
        <f>MAX(AZ301+BE301+BF301,AX300)</f>
        <v>136</v>
      </c>
      <c r="AY301" s="3">
        <f t="shared" si="601"/>
        <v>39</v>
      </c>
      <c r="AZ301">
        <v>28</v>
      </c>
      <c r="BA301">
        <v>10</v>
      </c>
      <c r="BB301">
        <f t="shared" si="557"/>
        <v>1097</v>
      </c>
      <c r="BC301">
        <f t="shared" si="558"/>
        <v>316</v>
      </c>
      <c r="BD301">
        <f t="shared" si="513"/>
        <v>0.28805834092980859</v>
      </c>
      <c r="BE301">
        <v>105</v>
      </c>
      <c r="BF301">
        <v>3</v>
      </c>
      <c r="BG301" s="3">
        <f>MAX(BI301+BN301+BO301,BG300)</f>
        <v>209</v>
      </c>
      <c r="BH301" s="3">
        <f t="shared" si="602"/>
        <v>82</v>
      </c>
      <c r="BI301">
        <v>65</v>
      </c>
      <c r="BJ301">
        <v>23</v>
      </c>
      <c r="BK301">
        <f t="shared" si="560"/>
        <v>1689</v>
      </c>
      <c r="BL301">
        <f t="shared" si="561"/>
        <v>659</v>
      </c>
      <c r="BM301">
        <f t="shared" si="514"/>
        <v>0.39017169923031381</v>
      </c>
      <c r="BN301">
        <v>138</v>
      </c>
      <c r="BO301">
        <v>6</v>
      </c>
      <c r="BP301" s="3">
        <f>MAX(BR301+BW301+BX301,BP300)</f>
        <v>338</v>
      </c>
      <c r="BQ301" s="3">
        <f t="shared" si="603"/>
        <v>147</v>
      </c>
      <c r="BR301">
        <v>152</v>
      </c>
      <c r="BS301">
        <v>53</v>
      </c>
      <c r="BT301">
        <f t="shared" si="563"/>
        <v>3642</v>
      </c>
      <c r="BU301">
        <f t="shared" si="564"/>
        <v>1572</v>
      </c>
      <c r="BV301">
        <f t="shared" si="515"/>
        <v>0.43163097199341022</v>
      </c>
      <c r="BW301">
        <v>165</v>
      </c>
      <c r="BX301">
        <v>21</v>
      </c>
      <c r="BY301" s="3">
        <f>MAX(CA301+CF301+CG301,BY300)</f>
        <v>438</v>
      </c>
      <c r="BZ301" s="3">
        <f t="shared" si="604"/>
        <v>144</v>
      </c>
      <c r="CA301">
        <v>223</v>
      </c>
      <c r="CB301">
        <v>61</v>
      </c>
      <c r="CC301">
        <f t="shared" si="566"/>
        <v>4415</v>
      </c>
      <c r="CD301">
        <f t="shared" si="567"/>
        <v>1455</v>
      </c>
      <c r="CE301">
        <f t="shared" si="516"/>
        <v>0.32955832389580975</v>
      </c>
      <c r="CF301">
        <v>167</v>
      </c>
      <c r="CG301">
        <v>48</v>
      </c>
      <c r="CH301" s="3">
        <f>MAX(CJ301+CO301+CP301,CH300)</f>
        <v>534</v>
      </c>
      <c r="CI301" s="3">
        <f t="shared" si="605"/>
        <v>18</v>
      </c>
      <c r="CJ301">
        <v>289</v>
      </c>
      <c r="CK301">
        <v>12</v>
      </c>
      <c r="CL301">
        <f t="shared" si="569"/>
        <v>4695</v>
      </c>
      <c r="CM301">
        <f t="shared" si="570"/>
        <v>162</v>
      </c>
      <c r="CN301">
        <f t="shared" si="517"/>
        <v>3.4504792332268372E-2</v>
      </c>
      <c r="CO301">
        <v>131</v>
      </c>
      <c r="CP301">
        <v>114</v>
      </c>
      <c r="CQ301" s="3">
        <f>MAX(CS301+CX301+CY301,CQ300)</f>
        <v>323</v>
      </c>
      <c r="CR301" s="3">
        <f t="shared" si="606"/>
        <v>3</v>
      </c>
      <c r="CS301">
        <v>185</v>
      </c>
      <c r="CT301">
        <v>3</v>
      </c>
      <c r="CU301">
        <f t="shared" si="572"/>
        <v>2644</v>
      </c>
      <c r="CV301">
        <f t="shared" si="573"/>
        <v>23</v>
      </c>
      <c r="CW301">
        <f t="shared" si="518"/>
        <v>8.6989409984871407E-3</v>
      </c>
      <c r="CX301">
        <v>50</v>
      </c>
      <c r="CY301">
        <v>88</v>
      </c>
    </row>
    <row r="302" spans="1:103" x14ac:dyDescent="0.25">
      <c r="A302">
        <v>24</v>
      </c>
      <c r="B302" s="2" t="s">
        <v>14</v>
      </c>
      <c r="C302">
        <v>0</v>
      </c>
      <c r="D302" s="1">
        <v>43941</v>
      </c>
      <c r="E302" s="3">
        <f>MAX(G302+L302+M302,E301)</f>
        <v>2154</v>
      </c>
      <c r="F302" s="3">
        <f t="shared" si="596"/>
        <v>490</v>
      </c>
      <c r="G302">
        <v>960</v>
      </c>
      <c r="H302">
        <v>171</v>
      </c>
      <c r="I302">
        <f t="shared" si="542"/>
        <v>19940</v>
      </c>
      <c r="J302">
        <f t="shared" si="543"/>
        <v>4533</v>
      </c>
      <c r="K302">
        <f t="shared" si="508"/>
        <v>0.22733199598796389</v>
      </c>
      <c r="L302">
        <v>896</v>
      </c>
      <c r="M302">
        <v>298</v>
      </c>
      <c r="N302" s="3">
        <f>MAX(P302+U302+V302,N301)</f>
        <v>24</v>
      </c>
      <c r="O302" s="3">
        <f t="shared" si="597"/>
        <v>0</v>
      </c>
      <c r="P302">
        <v>0</v>
      </c>
      <c r="Q302">
        <v>0</v>
      </c>
      <c r="R302">
        <f t="shared" si="545"/>
        <v>32</v>
      </c>
      <c r="S302">
        <f t="shared" si="546"/>
        <v>0</v>
      </c>
      <c r="T302">
        <f t="shared" si="509"/>
        <v>0</v>
      </c>
      <c r="U302">
        <v>23</v>
      </c>
      <c r="V302">
        <v>0</v>
      </c>
      <c r="W302" s="3">
        <f>MAX(Y302+AD302+AE302,W301)</f>
        <v>12</v>
      </c>
      <c r="X302" s="3">
        <f t="shared" si="598"/>
        <v>3</v>
      </c>
      <c r="Y302">
        <v>0</v>
      </c>
      <c r="Z302">
        <v>0</v>
      </c>
      <c r="AA302">
        <f t="shared" si="548"/>
        <v>40</v>
      </c>
      <c r="AB302">
        <f t="shared" si="549"/>
        <v>8</v>
      </c>
      <c r="AC302">
        <f t="shared" si="510"/>
        <v>0.2</v>
      </c>
      <c r="AD302">
        <v>11</v>
      </c>
      <c r="AE302">
        <v>0</v>
      </c>
      <c r="AF302" s="3">
        <f>MAX(AH302+AM302+AN302,AF301)</f>
        <v>34</v>
      </c>
      <c r="AG302" s="3">
        <f t="shared" si="599"/>
        <v>9</v>
      </c>
      <c r="AH302">
        <v>5</v>
      </c>
      <c r="AI302">
        <v>1</v>
      </c>
      <c r="AJ302">
        <f t="shared" si="551"/>
        <v>163</v>
      </c>
      <c r="AK302">
        <f t="shared" si="552"/>
        <v>41</v>
      </c>
      <c r="AL302">
        <f t="shared" si="511"/>
        <v>0.25153374233128833</v>
      </c>
      <c r="AM302">
        <v>29</v>
      </c>
      <c r="AN302">
        <v>0</v>
      </c>
      <c r="AO302" s="3">
        <f>MAX(AQ302+AV302+AW302,AO301)</f>
        <v>67</v>
      </c>
      <c r="AP302" s="3">
        <f t="shared" si="600"/>
        <v>24</v>
      </c>
      <c r="AQ302">
        <v>16</v>
      </c>
      <c r="AR302">
        <v>6</v>
      </c>
      <c r="AS302">
        <f t="shared" si="554"/>
        <v>378</v>
      </c>
      <c r="AT302">
        <f t="shared" si="555"/>
        <v>133</v>
      </c>
      <c r="AU302">
        <f t="shared" si="512"/>
        <v>0.35185185185185186</v>
      </c>
      <c r="AV302">
        <v>49</v>
      </c>
      <c r="AW302">
        <v>2</v>
      </c>
      <c r="AX302" s="3">
        <f>MAX(AZ302+BE302+BF302,AX301)</f>
        <v>136</v>
      </c>
      <c r="AY302" s="3">
        <f t="shared" si="601"/>
        <v>39</v>
      </c>
      <c r="AZ302">
        <v>26</v>
      </c>
      <c r="BA302">
        <v>9</v>
      </c>
      <c r="BB302">
        <f t="shared" si="557"/>
        <v>1123</v>
      </c>
      <c r="BC302">
        <f t="shared" si="558"/>
        <v>325</v>
      </c>
      <c r="BD302">
        <f t="shared" si="513"/>
        <v>0.28940338379341052</v>
      </c>
      <c r="BE302">
        <v>107</v>
      </c>
      <c r="BF302">
        <v>3</v>
      </c>
      <c r="BG302" s="3">
        <f>MAX(BI302+BN302+BO302,BG301)</f>
        <v>209</v>
      </c>
      <c r="BH302" s="3">
        <f t="shared" si="602"/>
        <v>82</v>
      </c>
      <c r="BI302">
        <v>62</v>
      </c>
      <c r="BJ302">
        <v>24</v>
      </c>
      <c r="BK302">
        <f t="shared" si="560"/>
        <v>1751</v>
      </c>
      <c r="BL302">
        <f t="shared" si="561"/>
        <v>683</v>
      </c>
      <c r="BM302">
        <f t="shared" si="514"/>
        <v>0.39006282124500286</v>
      </c>
      <c r="BN302">
        <v>141</v>
      </c>
      <c r="BO302">
        <v>6</v>
      </c>
      <c r="BP302" s="3">
        <f>MAX(BR302+BW302+BX302,BP301)</f>
        <v>343</v>
      </c>
      <c r="BQ302" s="3">
        <f t="shared" si="603"/>
        <v>147</v>
      </c>
      <c r="BR302">
        <v>152</v>
      </c>
      <c r="BS302">
        <v>54</v>
      </c>
      <c r="BT302">
        <f t="shared" si="563"/>
        <v>3794</v>
      </c>
      <c r="BU302">
        <f t="shared" si="564"/>
        <v>1626</v>
      </c>
      <c r="BV302">
        <f t="shared" si="515"/>
        <v>0.42857142857142855</v>
      </c>
      <c r="BW302">
        <v>169</v>
      </c>
      <c r="BX302">
        <v>22</v>
      </c>
      <c r="BY302" s="3">
        <f>MAX(CA302+CF302+CG302,BY301)</f>
        <v>440</v>
      </c>
      <c r="BZ302" s="3">
        <f t="shared" si="604"/>
        <v>144</v>
      </c>
      <c r="CA302">
        <v>221</v>
      </c>
      <c r="CB302">
        <v>62</v>
      </c>
      <c r="CC302">
        <f t="shared" si="566"/>
        <v>4636</v>
      </c>
      <c r="CD302">
        <f t="shared" si="567"/>
        <v>1517</v>
      </c>
      <c r="CE302">
        <f t="shared" si="516"/>
        <v>0.32722174288179467</v>
      </c>
      <c r="CF302">
        <v>170</v>
      </c>
      <c r="CG302">
        <v>49</v>
      </c>
      <c r="CH302" s="3">
        <f>MAX(CJ302+CO302+CP302,CH301)</f>
        <v>546</v>
      </c>
      <c r="CI302" s="3">
        <f t="shared" si="605"/>
        <v>19</v>
      </c>
      <c r="CJ302">
        <v>285</v>
      </c>
      <c r="CK302">
        <v>11</v>
      </c>
      <c r="CL302">
        <f t="shared" si="569"/>
        <v>4980</v>
      </c>
      <c r="CM302">
        <f t="shared" si="570"/>
        <v>173</v>
      </c>
      <c r="CN302">
        <f t="shared" si="517"/>
        <v>3.4738955823293172E-2</v>
      </c>
      <c r="CO302">
        <v>141</v>
      </c>
      <c r="CP302">
        <v>120</v>
      </c>
      <c r="CQ302" s="3">
        <f>MAX(CS302+CX302+CY302,CQ301)</f>
        <v>335</v>
      </c>
      <c r="CR302" s="3">
        <f t="shared" si="606"/>
        <v>3</v>
      </c>
      <c r="CS302">
        <v>187</v>
      </c>
      <c r="CT302">
        <v>4</v>
      </c>
      <c r="CU302">
        <f t="shared" si="572"/>
        <v>2831</v>
      </c>
      <c r="CV302">
        <f t="shared" si="573"/>
        <v>27</v>
      </c>
      <c r="CW302">
        <f t="shared" si="518"/>
        <v>9.5372659837513248E-3</v>
      </c>
      <c r="CX302">
        <v>54</v>
      </c>
      <c r="CY302">
        <v>94</v>
      </c>
    </row>
    <row r="303" spans="1:103" x14ac:dyDescent="0.25">
      <c r="A303">
        <v>24</v>
      </c>
      <c r="B303" s="2" t="s">
        <v>14</v>
      </c>
      <c r="C303">
        <v>0</v>
      </c>
      <c r="D303" s="1">
        <v>43942</v>
      </c>
      <c r="E303" s="3">
        <f>MAX(G303+L303+M303,E302)</f>
        <v>2221</v>
      </c>
      <c r="F303" s="3">
        <f t="shared" si="596"/>
        <v>498</v>
      </c>
      <c r="G303">
        <v>970</v>
      </c>
      <c r="H303">
        <v>156</v>
      </c>
      <c r="I303">
        <f t="shared" si="542"/>
        <v>20910</v>
      </c>
      <c r="J303">
        <f t="shared" si="543"/>
        <v>4689</v>
      </c>
      <c r="K303">
        <f t="shared" si="508"/>
        <v>0.2242467718794835</v>
      </c>
      <c r="L303">
        <v>943</v>
      </c>
      <c r="M303">
        <v>308</v>
      </c>
      <c r="N303" s="3">
        <f>MAX(P303+U303+V303,N302)</f>
        <v>24</v>
      </c>
      <c r="O303" s="3">
        <f t="shared" si="597"/>
        <v>0</v>
      </c>
      <c r="P303">
        <v>0</v>
      </c>
      <c r="Q303">
        <v>0</v>
      </c>
      <c r="R303">
        <f t="shared" si="545"/>
        <v>32</v>
      </c>
      <c r="S303">
        <f t="shared" si="546"/>
        <v>0</v>
      </c>
      <c r="T303">
        <f t="shared" si="509"/>
        <v>0</v>
      </c>
      <c r="U303">
        <v>23</v>
      </c>
      <c r="V303">
        <v>0</v>
      </c>
      <c r="W303" s="3">
        <f>MAX(Y303+AD303+AE303,W302)</f>
        <v>12</v>
      </c>
      <c r="X303" s="3">
        <f t="shared" si="598"/>
        <v>3</v>
      </c>
      <c r="Y303">
        <v>0</v>
      </c>
      <c r="Z303">
        <v>0</v>
      </c>
      <c r="AA303">
        <f t="shared" si="548"/>
        <v>40</v>
      </c>
      <c r="AB303">
        <f t="shared" si="549"/>
        <v>8</v>
      </c>
      <c r="AC303">
        <f t="shared" si="510"/>
        <v>0.2</v>
      </c>
      <c r="AD303">
        <v>11</v>
      </c>
      <c r="AE303">
        <v>0</v>
      </c>
      <c r="AF303" s="3">
        <f>MAX(AH303+AM303+AN303,AF302)</f>
        <v>34</v>
      </c>
      <c r="AG303" s="3">
        <f t="shared" si="599"/>
        <v>9</v>
      </c>
      <c r="AH303">
        <v>5</v>
      </c>
      <c r="AI303">
        <v>1</v>
      </c>
      <c r="AJ303">
        <f t="shared" si="551"/>
        <v>168</v>
      </c>
      <c r="AK303">
        <f t="shared" si="552"/>
        <v>42</v>
      </c>
      <c r="AL303">
        <f t="shared" si="511"/>
        <v>0.25</v>
      </c>
      <c r="AM303">
        <v>29</v>
      </c>
      <c r="AN303">
        <v>0</v>
      </c>
      <c r="AO303" s="3">
        <f>MAX(AQ303+AV303+AW303,AO302)</f>
        <v>68</v>
      </c>
      <c r="AP303" s="3">
        <f t="shared" si="600"/>
        <v>24</v>
      </c>
      <c r="AQ303">
        <v>16</v>
      </c>
      <c r="AR303">
        <v>6</v>
      </c>
      <c r="AS303">
        <f t="shared" si="554"/>
        <v>394</v>
      </c>
      <c r="AT303">
        <f t="shared" si="555"/>
        <v>139</v>
      </c>
      <c r="AU303">
        <f t="shared" si="512"/>
        <v>0.35279187817258884</v>
      </c>
      <c r="AV303">
        <v>50</v>
      </c>
      <c r="AW303">
        <v>2</v>
      </c>
      <c r="AX303" s="3">
        <f>MAX(AZ303+BE303+BF303,AX302)</f>
        <v>138</v>
      </c>
      <c r="AY303" s="3">
        <f t="shared" si="601"/>
        <v>40</v>
      </c>
      <c r="AZ303">
        <v>24</v>
      </c>
      <c r="BA303">
        <v>6</v>
      </c>
      <c r="BB303">
        <f t="shared" si="557"/>
        <v>1147</v>
      </c>
      <c r="BC303">
        <f t="shared" si="558"/>
        <v>331</v>
      </c>
      <c r="BD303">
        <f t="shared" si="513"/>
        <v>0.28857890148212728</v>
      </c>
      <c r="BE303">
        <v>111</v>
      </c>
      <c r="BF303">
        <v>3</v>
      </c>
      <c r="BG303" s="3">
        <f>MAX(BI303+BN303+BO303,BG302)</f>
        <v>213</v>
      </c>
      <c r="BH303" s="3">
        <f t="shared" si="602"/>
        <v>82</v>
      </c>
      <c r="BI303">
        <v>59</v>
      </c>
      <c r="BJ303">
        <v>18</v>
      </c>
      <c r="BK303">
        <f t="shared" si="560"/>
        <v>1810</v>
      </c>
      <c r="BL303">
        <f t="shared" si="561"/>
        <v>701</v>
      </c>
      <c r="BM303">
        <f t="shared" si="514"/>
        <v>0.38729281767955803</v>
      </c>
      <c r="BN303">
        <v>148</v>
      </c>
      <c r="BO303">
        <v>6</v>
      </c>
      <c r="BP303" s="3">
        <f>MAX(BR303+BW303+BX303,BP302)</f>
        <v>348</v>
      </c>
      <c r="BQ303" s="3">
        <f t="shared" si="603"/>
        <v>148</v>
      </c>
      <c r="BR303">
        <v>151</v>
      </c>
      <c r="BS303">
        <v>54</v>
      </c>
      <c r="BT303">
        <f t="shared" si="563"/>
        <v>3945</v>
      </c>
      <c r="BU303">
        <f t="shared" si="564"/>
        <v>1680</v>
      </c>
      <c r="BV303">
        <f t="shared" si="515"/>
        <v>0.42585551330798477</v>
      </c>
      <c r="BW303">
        <v>175</v>
      </c>
      <c r="BX303">
        <v>22</v>
      </c>
      <c r="BY303" s="3">
        <f>MAX(CA303+CF303+CG303,BY302)</f>
        <v>453</v>
      </c>
      <c r="BZ303" s="3">
        <f t="shared" si="604"/>
        <v>147</v>
      </c>
      <c r="CA303">
        <v>222</v>
      </c>
      <c r="CB303">
        <v>58</v>
      </c>
      <c r="CC303">
        <f t="shared" si="566"/>
        <v>4858</v>
      </c>
      <c r="CD303">
        <f t="shared" si="567"/>
        <v>1575</v>
      </c>
      <c r="CE303">
        <f t="shared" si="516"/>
        <v>0.32420749279538907</v>
      </c>
      <c r="CF303">
        <v>182</v>
      </c>
      <c r="CG303">
        <v>49</v>
      </c>
      <c r="CH303" s="3">
        <f>MAX(CJ303+CO303+CP303,CH302)</f>
        <v>570</v>
      </c>
      <c r="CI303" s="3">
        <f t="shared" si="605"/>
        <v>20</v>
      </c>
      <c r="CJ303">
        <v>293</v>
      </c>
      <c r="CK303">
        <v>9</v>
      </c>
      <c r="CL303">
        <f t="shared" si="569"/>
        <v>5273</v>
      </c>
      <c r="CM303">
        <f t="shared" si="570"/>
        <v>182</v>
      </c>
      <c r="CN303">
        <f t="shared" si="517"/>
        <v>3.4515456097098426E-2</v>
      </c>
      <c r="CO303">
        <v>152</v>
      </c>
      <c r="CP303">
        <v>125</v>
      </c>
      <c r="CQ303" s="3">
        <f>MAX(CS303+CX303+CY303,CQ302)</f>
        <v>352</v>
      </c>
      <c r="CR303" s="3">
        <f t="shared" si="606"/>
        <v>4</v>
      </c>
      <c r="CS303">
        <v>193</v>
      </c>
      <c r="CT303">
        <v>4</v>
      </c>
      <c r="CU303">
        <f t="shared" si="572"/>
        <v>3024</v>
      </c>
      <c r="CV303">
        <f t="shared" si="573"/>
        <v>31</v>
      </c>
      <c r="CW303">
        <f t="shared" si="518"/>
        <v>1.0251322751322751E-2</v>
      </c>
      <c r="CX303">
        <v>60</v>
      </c>
      <c r="CY303">
        <v>99</v>
      </c>
    </row>
    <row r="304" spans="1:103" x14ac:dyDescent="0.25">
      <c r="A304">
        <v>24</v>
      </c>
      <c r="B304" s="2" t="s">
        <v>14</v>
      </c>
      <c r="C304">
        <v>0</v>
      </c>
      <c r="D304" s="1">
        <v>43943</v>
      </c>
      <c r="E304" s="3">
        <f>MAX(G304+L304+M304,E303)</f>
        <v>2278</v>
      </c>
      <c r="F304" s="3">
        <f>MAX(ROUND(E304*K304,0),F303)</f>
        <v>504</v>
      </c>
      <c r="G304">
        <v>973</v>
      </c>
      <c r="H304">
        <v>151</v>
      </c>
      <c r="I304">
        <f t="shared" si="542"/>
        <v>21883</v>
      </c>
      <c r="J304">
        <f t="shared" si="543"/>
        <v>4840</v>
      </c>
      <c r="K304">
        <f t="shared" si="508"/>
        <v>0.22117625554083079</v>
      </c>
      <c r="L304">
        <v>977</v>
      </c>
      <c r="M304">
        <v>328</v>
      </c>
      <c r="N304" s="3">
        <f>MAX(P304+U304+V304,N303)</f>
        <v>24</v>
      </c>
      <c r="O304" s="3">
        <f>MAX(ROUND(N304*T304,0),O303)</f>
        <v>0</v>
      </c>
      <c r="P304">
        <v>0</v>
      </c>
      <c r="Q304">
        <v>0</v>
      </c>
      <c r="R304">
        <f t="shared" si="545"/>
        <v>32</v>
      </c>
      <c r="S304">
        <f t="shared" si="546"/>
        <v>0</v>
      </c>
      <c r="T304">
        <f t="shared" si="509"/>
        <v>0</v>
      </c>
      <c r="U304">
        <v>23</v>
      </c>
      <c r="V304">
        <v>0</v>
      </c>
      <c r="W304" s="3">
        <f>MAX(Y304+AD304+AE304,W303)</f>
        <v>12</v>
      </c>
      <c r="X304" s="3">
        <f>MAX(ROUND(W304*AC304,0),X303)</f>
        <v>3</v>
      </c>
      <c r="Y304">
        <v>1</v>
      </c>
      <c r="Z304">
        <v>0</v>
      </c>
      <c r="AA304">
        <f t="shared" si="548"/>
        <v>41</v>
      </c>
      <c r="AB304">
        <f t="shared" si="549"/>
        <v>8</v>
      </c>
      <c r="AC304">
        <f t="shared" si="510"/>
        <v>0.1951219512195122</v>
      </c>
      <c r="AD304">
        <v>11</v>
      </c>
      <c r="AE304">
        <v>0</v>
      </c>
      <c r="AF304" s="3">
        <f>MAX(AH304+AM304+AN304,AF303)</f>
        <v>36</v>
      </c>
      <c r="AG304" s="3">
        <f>MAX(ROUND(AF304*AL304,0),AG303)</f>
        <v>9</v>
      </c>
      <c r="AH304">
        <v>5</v>
      </c>
      <c r="AI304">
        <v>1</v>
      </c>
      <c r="AJ304">
        <f t="shared" si="551"/>
        <v>173</v>
      </c>
      <c r="AK304">
        <f t="shared" si="552"/>
        <v>43</v>
      </c>
      <c r="AL304">
        <f t="shared" si="511"/>
        <v>0.24855491329479767</v>
      </c>
      <c r="AM304">
        <v>31</v>
      </c>
      <c r="AN304">
        <v>0</v>
      </c>
      <c r="AO304" s="3">
        <f>MAX(AQ304+AV304+AW304,AO303)</f>
        <v>70</v>
      </c>
      <c r="AP304" s="3">
        <f>MAX(ROUND(AO304*AU304,0),AP303)</f>
        <v>25</v>
      </c>
      <c r="AQ304">
        <v>17</v>
      </c>
      <c r="AR304">
        <v>5</v>
      </c>
      <c r="AS304">
        <f t="shared" si="554"/>
        <v>411</v>
      </c>
      <c r="AT304">
        <f t="shared" si="555"/>
        <v>144</v>
      </c>
      <c r="AU304">
        <f t="shared" si="512"/>
        <v>0.35036496350364965</v>
      </c>
      <c r="AV304">
        <v>51</v>
      </c>
      <c r="AW304">
        <v>2</v>
      </c>
      <c r="AX304" s="3">
        <f>MAX(AZ304+BE304+BF304,AX303)</f>
        <v>139</v>
      </c>
      <c r="AY304" s="3">
        <f>MAX(ROUND(AX304*BD304,0),AY303)</f>
        <v>40</v>
      </c>
      <c r="AZ304">
        <v>23</v>
      </c>
      <c r="BA304">
        <v>4</v>
      </c>
      <c r="BB304">
        <f t="shared" si="557"/>
        <v>1170</v>
      </c>
      <c r="BC304">
        <f t="shared" si="558"/>
        <v>335</v>
      </c>
      <c r="BD304">
        <f t="shared" si="513"/>
        <v>0.28632478632478631</v>
      </c>
      <c r="BE304">
        <v>113</v>
      </c>
      <c r="BF304">
        <v>3</v>
      </c>
      <c r="BG304" s="3">
        <f>MAX(BI304+BN304+BO304,BG303)</f>
        <v>217</v>
      </c>
      <c r="BH304" s="3">
        <f>MAX(ROUND(BG304*BM304,0),BH303)</f>
        <v>84</v>
      </c>
      <c r="BI304">
        <v>63</v>
      </c>
      <c r="BJ304">
        <v>20</v>
      </c>
      <c r="BK304">
        <f t="shared" si="560"/>
        <v>1873</v>
      </c>
      <c r="BL304">
        <f t="shared" si="561"/>
        <v>721</v>
      </c>
      <c r="BM304">
        <f t="shared" si="514"/>
        <v>0.38494394020288308</v>
      </c>
      <c r="BN304">
        <v>148</v>
      </c>
      <c r="BO304">
        <v>6</v>
      </c>
      <c r="BP304" s="3">
        <f>MAX(BR304+BW304+BX304,BP303)</f>
        <v>359</v>
      </c>
      <c r="BQ304" s="3">
        <f>MAX(ROUND(BP304*BV304,0),BQ303)</f>
        <v>152</v>
      </c>
      <c r="BR304">
        <v>155</v>
      </c>
      <c r="BS304">
        <v>51</v>
      </c>
      <c r="BT304">
        <f t="shared" si="563"/>
        <v>4100</v>
      </c>
      <c r="BU304">
        <f t="shared" si="564"/>
        <v>1731</v>
      </c>
      <c r="BV304">
        <f t="shared" si="515"/>
        <v>0.4221951219512195</v>
      </c>
      <c r="BW304">
        <v>179</v>
      </c>
      <c r="BX304">
        <v>25</v>
      </c>
      <c r="BY304" s="3">
        <f>MAX(CA304+CF304+CG304,BY303)</f>
        <v>460</v>
      </c>
      <c r="BZ304" s="3">
        <f>MAX(ROUND(BY304*CE304,0),BZ303)</f>
        <v>148</v>
      </c>
      <c r="CA304">
        <v>218</v>
      </c>
      <c r="CB304">
        <v>59</v>
      </c>
      <c r="CC304">
        <f t="shared" si="566"/>
        <v>5076</v>
      </c>
      <c r="CD304">
        <f t="shared" si="567"/>
        <v>1634</v>
      </c>
      <c r="CE304">
        <f t="shared" si="516"/>
        <v>0.32190701339637512</v>
      </c>
      <c r="CF304">
        <v>191</v>
      </c>
      <c r="CG304">
        <v>51</v>
      </c>
      <c r="CH304" s="3">
        <f>MAX(CJ304+CO304+CP304,CH303)</f>
        <v>588</v>
      </c>
      <c r="CI304" s="3">
        <f>MAX(ROUND(CH304*CN304,0),CI303)</f>
        <v>20</v>
      </c>
      <c r="CJ304">
        <v>293</v>
      </c>
      <c r="CK304">
        <v>7</v>
      </c>
      <c r="CL304">
        <f t="shared" si="569"/>
        <v>5566</v>
      </c>
      <c r="CM304">
        <f t="shared" si="570"/>
        <v>189</v>
      </c>
      <c r="CN304">
        <f t="shared" si="517"/>
        <v>3.3956162414660436E-2</v>
      </c>
      <c r="CO304">
        <v>161</v>
      </c>
      <c r="CP304">
        <v>134</v>
      </c>
      <c r="CQ304" s="3">
        <f>MAX(CS304+CX304+CY304,CQ303)</f>
        <v>363</v>
      </c>
      <c r="CR304" s="3">
        <f>MAX(ROUND(CQ304*CW304,0),CR303)</f>
        <v>4</v>
      </c>
      <c r="CS304">
        <v>191</v>
      </c>
      <c r="CT304">
        <v>4</v>
      </c>
      <c r="CU304">
        <f t="shared" si="572"/>
        <v>3215</v>
      </c>
      <c r="CV304">
        <f t="shared" si="573"/>
        <v>35</v>
      </c>
      <c r="CW304">
        <f t="shared" si="518"/>
        <v>1.088646967340591E-2</v>
      </c>
      <c r="CX304">
        <v>67</v>
      </c>
      <c r="CY304">
        <v>105</v>
      </c>
    </row>
    <row r="305" spans="1:103" x14ac:dyDescent="0.25">
      <c r="A305">
        <v>24</v>
      </c>
      <c r="B305" s="2" t="s">
        <v>14</v>
      </c>
      <c r="C305">
        <v>0</v>
      </c>
      <c r="D305" s="1">
        <v>43944</v>
      </c>
      <c r="E305" s="3">
        <f>MAX(G305+L305+M305,E304)</f>
        <v>2322</v>
      </c>
      <c r="F305" s="3">
        <f t="shared" ref="F305:F307" si="607">MAX(ROUND(E305*K305,0),F304)</f>
        <v>506</v>
      </c>
      <c r="G305">
        <v>965</v>
      </c>
      <c r="H305">
        <v>143</v>
      </c>
      <c r="I305">
        <f t="shared" si="542"/>
        <v>22848</v>
      </c>
      <c r="J305">
        <f t="shared" si="543"/>
        <v>4983</v>
      </c>
      <c r="K305">
        <f t="shared" si="508"/>
        <v>0.21809348739495799</v>
      </c>
      <c r="L305">
        <v>1023</v>
      </c>
      <c r="M305">
        <v>334</v>
      </c>
      <c r="N305" s="3">
        <f>MAX(P305+U305+V305,N304)</f>
        <v>24</v>
      </c>
      <c r="O305" s="3">
        <f t="shared" ref="O305:O307" si="608">MAX(ROUND(N305*T305,0),O304)</f>
        <v>0</v>
      </c>
      <c r="P305">
        <v>0</v>
      </c>
      <c r="Q305">
        <v>0</v>
      </c>
      <c r="R305">
        <f t="shared" si="545"/>
        <v>32</v>
      </c>
      <c r="S305">
        <f t="shared" si="546"/>
        <v>0</v>
      </c>
      <c r="T305">
        <f t="shared" si="509"/>
        <v>0</v>
      </c>
      <c r="U305">
        <v>23</v>
      </c>
      <c r="V305">
        <v>0</v>
      </c>
      <c r="W305" s="3">
        <f>MAX(Y305+AD305+AE305,W304)</f>
        <v>12</v>
      </c>
      <c r="X305" s="3">
        <f t="shared" ref="X305:X307" si="609">MAX(ROUND(W305*AC305,0),X304)</f>
        <v>3</v>
      </c>
      <c r="Y305">
        <v>1</v>
      </c>
      <c r="Z305">
        <v>0</v>
      </c>
      <c r="AA305">
        <f t="shared" si="548"/>
        <v>42</v>
      </c>
      <c r="AB305">
        <f t="shared" si="549"/>
        <v>8</v>
      </c>
      <c r="AC305">
        <f t="shared" si="510"/>
        <v>0.19047619047619047</v>
      </c>
      <c r="AD305">
        <v>11</v>
      </c>
      <c r="AE305">
        <v>0</v>
      </c>
      <c r="AF305" s="3">
        <f>MAX(AH305+AM305+AN305,AF304)</f>
        <v>38</v>
      </c>
      <c r="AG305" s="3">
        <f t="shared" ref="AG305:AG307" si="610">MAX(ROUND(AF305*AL305,0),AG304)</f>
        <v>9</v>
      </c>
      <c r="AH305">
        <v>7</v>
      </c>
      <c r="AI305">
        <v>1</v>
      </c>
      <c r="AJ305">
        <f t="shared" si="551"/>
        <v>180</v>
      </c>
      <c r="AK305">
        <f t="shared" si="552"/>
        <v>44</v>
      </c>
      <c r="AL305">
        <f t="shared" si="511"/>
        <v>0.24444444444444444</v>
      </c>
      <c r="AM305">
        <v>31</v>
      </c>
      <c r="AN305">
        <v>0</v>
      </c>
      <c r="AO305" s="3">
        <f>MAX(AQ305+AV305+AW305,AO304)</f>
        <v>72</v>
      </c>
      <c r="AP305" s="3">
        <f t="shared" ref="AP305:AP307" si="611">MAX(ROUND(AO305*AU305,0),AP304)</f>
        <v>25</v>
      </c>
      <c r="AQ305">
        <v>17</v>
      </c>
      <c r="AR305">
        <v>4</v>
      </c>
      <c r="AS305">
        <f t="shared" si="554"/>
        <v>428</v>
      </c>
      <c r="AT305">
        <f t="shared" si="555"/>
        <v>148</v>
      </c>
      <c r="AU305">
        <f t="shared" si="512"/>
        <v>0.34579439252336447</v>
      </c>
      <c r="AV305">
        <v>53</v>
      </c>
      <c r="AW305">
        <v>2</v>
      </c>
      <c r="AX305" s="3">
        <f>MAX(AZ305+BE305+BF305,AX304)</f>
        <v>140</v>
      </c>
      <c r="AY305" s="3">
        <f t="shared" ref="AY305:AY307" si="612">MAX(ROUND(AX305*BD305,0),AY304)</f>
        <v>40</v>
      </c>
      <c r="AZ305">
        <v>22</v>
      </c>
      <c r="BA305">
        <v>4</v>
      </c>
      <c r="BB305">
        <f t="shared" si="557"/>
        <v>1192</v>
      </c>
      <c r="BC305">
        <f t="shared" si="558"/>
        <v>339</v>
      </c>
      <c r="BD305">
        <f t="shared" si="513"/>
        <v>0.28439597315436244</v>
      </c>
      <c r="BE305">
        <v>115</v>
      </c>
      <c r="BF305">
        <v>3</v>
      </c>
      <c r="BG305" s="3">
        <f>MAX(BI305+BN305+BO305,BG304)</f>
        <v>223</v>
      </c>
      <c r="BH305" s="3">
        <f t="shared" ref="BH305:BH307" si="613">MAX(ROUND(BG305*BM305,0),BH304)</f>
        <v>85</v>
      </c>
      <c r="BI305">
        <v>63</v>
      </c>
      <c r="BJ305">
        <v>18</v>
      </c>
      <c r="BK305">
        <f t="shared" si="560"/>
        <v>1936</v>
      </c>
      <c r="BL305">
        <f t="shared" si="561"/>
        <v>739</v>
      </c>
      <c r="BM305">
        <f t="shared" si="514"/>
        <v>0.38171487603305787</v>
      </c>
      <c r="BN305">
        <v>154</v>
      </c>
      <c r="BO305">
        <v>6</v>
      </c>
      <c r="BP305" s="3">
        <f>MAX(BR305+BW305+BX305,BP304)</f>
        <v>363</v>
      </c>
      <c r="BQ305" s="3">
        <f t="shared" ref="BQ305:BQ307" si="614">MAX(ROUND(BP305*BV305,0),BQ304)</f>
        <v>152</v>
      </c>
      <c r="BR305">
        <v>154</v>
      </c>
      <c r="BS305">
        <v>50</v>
      </c>
      <c r="BT305">
        <f t="shared" si="563"/>
        <v>4254</v>
      </c>
      <c r="BU305">
        <f t="shared" si="564"/>
        <v>1781</v>
      </c>
      <c r="BV305">
        <f t="shared" si="515"/>
        <v>0.41866478608368596</v>
      </c>
      <c r="BW305">
        <v>184</v>
      </c>
      <c r="BX305">
        <v>25</v>
      </c>
      <c r="BY305" s="3">
        <f>MAX(CA305+CF305+CG305,BY304)</f>
        <v>468</v>
      </c>
      <c r="BZ305" s="3">
        <f t="shared" ref="BZ305:BZ307" si="615">MAX(ROUND(BY305*CE305,0),BZ304)</f>
        <v>150</v>
      </c>
      <c r="CA305">
        <v>207</v>
      </c>
      <c r="CB305">
        <v>55</v>
      </c>
      <c r="CC305">
        <f t="shared" si="566"/>
        <v>5283</v>
      </c>
      <c r="CD305">
        <f t="shared" si="567"/>
        <v>1689</v>
      </c>
      <c r="CE305">
        <f t="shared" si="516"/>
        <v>0.31970471323111871</v>
      </c>
      <c r="CF305">
        <v>207</v>
      </c>
      <c r="CG305">
        <v>54</v>
      </c>
      <c r="CH305" s="3">
        <f>MAX(CJ305+CO305+CP305,CH304)</f>
        <v>602</v>
      </c>
      <c r="CI305" s="3">
        <f t="shared" ref="CI305:CI307" si="616">MAX(ROUND(CH305*CN305,0),CI304)</f>
        <v>20</v>
      </c>
      <c r="CJ305">
        <v>291</v>
      </c>
      <c r="CK305">
        <v>9</v>
      </c>
      <c r="CL305">
        <f t="shared" si="569"/>
        <v>5857</v>
      </c>
      <c r="CM305">
        <f t="shared" si="570"/>
        <v>198</v>
      </c>
      <c r="CN305">
        <f t="shared" si="517"/>
        <v>3.3805702578111663E-2</v>
      </c>
      <c r="CO305">
        <v>175</v>
      </c>
      <c r="CP305">
        <v>136</v>
      </c>
      <c r="CQ305" s="3">
        <f>MAX(CS305+CX305+CY305,CQ304)</f>
        <v>370</v>
      </c>
      <c r="CR305" s="3">
        <f t="shared" ref="CR305:CR307" si="617">MAX(ROUND(CQ305*CW305,0),CR304)</f>
        <v>4</v>
      </c>
      <c r="CS305">
        <v>196</v>
      </c>
      <c r="CT305">
        <v>2</v>
      </c>
      <c r="CU305">
        <f t="shared" si="572"/>
        <v>3411</v>
      </c>
      <c r="CV305">
        <f t="shared" si="573"/>
        <v>37</v>
      </c>
      <c r="CW305">
        <f t="shared" si="518"/>
        <v>1.0847258868367049E-2</v>
      </c>
      <c r="CX305">
        <v>68</v>
      </c>
      <c r="CY305">
        <v>106</v>
      </c>
    </row>
    <row r="306" spans="1:103" x14ac:dyDescent="0.25">
      <c r="A306">
        <v>24</v>
      </c>
      <c r="B306" s="2" t="s">
        <v>14</v>
      </c>
      <c r="C306">
        <v>0</v>
      </c>
      <c r="D306" s="1">
        <v>43945</v>
      </c>
      <c r="E306" s="3">
        <f>MAX(G306+L306+M306,E305)</f>
        <v>2347</v>
      </c>
      <c r="F306" s="3">
        <f t="shared" si="607"/>
        <v>506</v>
      </c>
      <c r="G306">
        <v>966</v>
      </c>
      <c r="H306">
        <v>141</v>
      </c>
      <c r="I306">
        <f t="shared" si="542"/>
        <v>23814</v>
      </c>
      <c r="J306">
        <f t="shared" si="543"/>
        <v>5124</v>
      </c>
      <c r="K306">
        <f t="shared" si="508"/>
        <v>0.21516754850088182</v>
      </c>
      <c r="L306">
        <v>1038</v>
      </c>
      <c r="M306">
        <v>343</v>
      </c>
      <c r="N306" s="3">
        <f>MAX(P306+U306+V306,N305)</f>
        <v>24</v>
      </c>
      <c r="O306" s="3">
        <f t="shared" si="608"/>
        <v>0</v>
      </c>
      <c r="P306">
        <v>1</v>
      </c>
      <c r="Q306">
        <v>0</v>
      </c>
      <c r="R306">
        <f t="shared" si="545"/>
        <v>33</v>
      </c>
      <c r="S306">
        <f t="shared" si="546"/>
        <v>0</v>
      </c>
      <c r="T306">
        <f t="shared" si="509"/>
        <v>0</v>
      </c>
      <c r="U306">
        <v>23</v>
      </c>
      <c r="V306">
        <v>0</v>
      </c>
      <c r="W306" s="3">
        <f>MAX(Y306+AD306+AE306,W305)</f>
        <v>12</v>
      </c>
      <c r="X306" s="3">
        <f t="shared" si="609"/>
        <v>3</v>
      </c>
      <c r="Y306">
        <v>1</v>
      </c>
      <c r="Z306">
        <v>0</v>
      </c>
      <c r="AA306">
        <f t="shared" si="548"/>
        <v>43</v>
      </c>
      <c r="AB306">
        <f t="shared" si="549"/>
        <v>8</v>
      </c>
      <c r="AC306">
        <f t="shared" si="510"/>
        <v>0.18604651162790697</v>
      </c>
      <c r="AD306">
        <v>11</v>
      </c>
      <c r="AE306">
        <v>0</v>
      </c>
      <c r="AF306" s="3">
        <f>MAX(AH306+AM306+AN306,AF305)</f>
        <v>39</v>
      </c>
      <c r="AG306" s="3">
        <f t="shared" si="610"/>
        <v>10</v>
      </c>
      <c r="AH306">
        <v>6</v>
      </c>
      <c r="AI306">
        <v>2</v>
      </c>
      <c r="AJ306">
        <f t="shared" si="551"/>
        <v>186</v>
      </c>
      <c r="AK306">
        <f t="shared" si="552"/>
        <v>46</v>
      </c>
      <c r="AL306">
        <f t="shared" si="511"/>
        <v>0.24731182795698925</v>
      </c>
      <c r="AM306">
        <v>33</v>
      </c>
      <c r="AN306">
        <v>0</v>
      </c>
      <c r="AO306" s="3">
        <f>MAX(AQ306+AV306+AW306,AO305)</f>
        <v>72</v>
      </c>
      <c r="AP306" s="3">
        <f t="shared" si="611"/>
        <v>25</v>
      </c>
      <c r="AQ306">
        <v>16</v>
      </c>
      <c r="AR306">
        <v>3</v>
      </c>
      <c r="AS306">
        <f t="shared" si="554"/>
        <v>444</v>
      </c>
      <c r="AT306">
        <f t="shared" si="555"/>
        <v>151</v>
      </c>
      <c r="AU306">
        <f t="shared" si="512"/>
        <v>0.34009009009009011</v>
      </c>
      <c r="AV306">
        <v>54</v>
      </c>
      <c r="AW306">
        <v>2</v>
      </c>
      <c r="AX306" s="3">
        <f>MAX(AZ306+BE306+BF306,AX305)</f>
        <v>141</v>
      </c>
      <c r="AY306" s="3">
        <f t="shared" si="612"/>
        <v>40</v>
      </c>
      <c r="AZ306">
        <v>22</v>
      </c>
      <c r="BA306">
        <v>5</v>
      </c>
      <c r="BB306">
        <f t="shared" si="557"/>
        <v>1214</v>
      </c>
      <c r="BC306">
        <f t="shared" si="558"/>
        <v>344</v>
      </c>
      <c r="BD306">
        <f t="shared" si="513"/>
        <v>0.28336079077429982</v>
      </c>
      <c r="BE306">
        <v>116</v>
      </c>
      <c r="BF306">
        <v>3</v>
      </c>
      <c r="BG306" s="3">
        <f>MAX(BI306+BN306+BO306,BG305)</f>
        <v>223</v>
      </c>
      <c r="BH306" s="3">
        <f t="shared" si="613"/>
        <v>85</v>
      </c>
      <c r="BI306">
        <v>60</v>
      </c>
      <c r="BJ306">
        <v>18</v>
      </c>
      <c r="BK306">
        <f t="shared" si="560"/>
        <v>1996</v>
      </c>
      <c r="BL306">
        <f t="shared" si="561"/>
        <v>757</v>
      </c>
      <c r="BM306">
        <f t="shared" si="514"/>
        <v>0.37925851703406815</v>
      </c>
      <c r="BN306">
        <v>156</v>
      </c>
      <c r="BO306">
        <v>7</v>
      </c>
      <c r="BP306" s="3">
        <f>MAX(BR306+BW306+BX306,BP305)</f>
        <v>367</v>
      </c>
      <c r="BQ306" s="3">
        <f t="shared" si="614"/>
        <v>152</v>
      </c>
      <c r="BR306">
        <v>157</v>
      </c>
      <c r="BS306">
        <v>48</v>
      </c>
      <c r="BT306">
        <f t="shared" si="563"/>
        <v>4411</v>
      </c>
      <c r="BU306">
        <f t="shared" si="564"/>
        <v>1829</v>
      </c>
      <c r="BV306">
        <f t="shared" si="515"/>
        <v>0.41464520516889597</v>
      </c>
      <c r="BW306">
        <v>185</v>
      </c>
      <c r="BX306">
        <v>25</v>
      </c>
      <c r="BY306" s="3">
        <f>MAX(CA306+CF306+CG306,BY305)</f>
        <v>470</v>
      </c>
      <c r="BZ306" s="3">
        <f t="shared" si="615"/>
        <v>150</v>
      </c>
      <c r="CA306">
        <v>206</v>
      </c>
      <c r="CB306">
        <v>53</v>
      </c>
      <c r="CC306">
        <f t="shared" si="566"/>
        <v>5489</v>
      </c>
      <c r="CD306">
        <f t="shared" si="567"/>
        <v>1742</v>
      </c>
      <c r="CE306">
        <f t="shared" si="516"/>
        <v>0.31736199672071413</v>
      </c>
      <c r="CF306">
        <v>209</v>
      </c>
      <c r="CG306">
        <v>55</v>
      </c>
      <c r="CH306" s="3">
        <f>MAX(CJ306+CO306+CP306,CH305)</f>
        <v>611</v>
      </c>
      <c r="CI306" s="3">
        <f t="shared" si="616"/>
        <v>21</v>
      </c>
      <c r="CJ306">
        <v>293</v>
      </c>
      <c r="CK306">
        <v>10</v>
      </c>
      <c r="CL306">
        <f t="shared" si="569"/>
        <v>6150</v>
      </c>
      <c r="CM306">
        <f t="shared" si="570"/>
        <v>208</v>
      </c>
      <c r="CN306">
        <f t="shared" si="517"/>
        <v>3.3821138211382114E-2</v>
      </c>
      <c r="CO306">
        <v>179</v>
      </c>
      <c r="CP306">
        <v>139</v>
      </c>
      <c r="CQ306" s="3">
        <f>MAX(CS306+CX306+CY306,CQ305)</f>
        <v>377</v>
      </c>
      <c r="CR306" s="3">
        <f t="shared" si="617"/>
        <v>4</v>
      </c>
      <c r="CS306">
        <v>197</v>
      </c>
      <c r="CT306">
        <v>2</v>
      </c>
      <c r="CU306">
        <f t="shared" si="572"/>
        <v>3608</v>
      </c>
      <c r="CV306">
        <f t="shared" si="573"/>
        <v>39</v>
      </c>
      <c r="CW306">
        <f t="shared" si="518"/>
        <v>1.0809312638580931E-2</v>
      </c>
      <c r="CX306">
        <v>70</v>
      </c>
      <c r="CY306">
        <v>110</v>
      </c>
    </row>
    <row r="307" spans="1:103" x14ac:dyDescent="0.25">
      <c r="A307">
        <v>24</v>
      </c>
      <c r="B307" s="2" t="s">
        <v>14</v>
      </c>
      <c r="C307">
        <v>0</v>
      </c>
      <c r="D307" s="1">
        <v>43946</v>
      </c>
      <c r="E307" s="3">
        <f>MAX(G307+L307+M307,E306)</f>
        <v>2378</v>
      </c>
      <c r="F307" s="3">
        <f t="shared" si="607"/>
        <v>506</v>
      </c>
      <c r="G307">
        <v>974</v>
      </c>
      <c r="H307">
        <v>144</v>
      </c>
      <c r="I307">
        <f t="shared" si="542"/>
        <v>24788</v>
      </c>
      <c r="J307">
        <f t="shared" si="543"/>
        <v>5268</v>
      </c>
      <c r="K307">
        <f t="shared" si="508"/>
        <v>0.21252218815555915</v>
      </c>
      <c r="L307">
        <v>1056</v>
      </c>
      <c r="M307">
        <v>348</v>
      </c>
      <c r="N307" s="3">
        <f>MAX(P307+U307+V307,N306)</f>
        <v>24</v>
      </c>
      <c r="O307" s="3">
        <f t="shared" si="608"/>
        <v>1</v>
      </c>
      <c r="P307">
        <v>1</v>
      </c>
      <c r="Q307">
        <v>1</v>
      </c>
      <c r="R307">
        <f t="shared" si="545"/>
        <v>34</v>
      </c>
      <c r="S307">
        <f t="shared" si="546"/>
        <v>1</v>
      </c>
      <c r="T307">
        <f t="shared" si="509"/>
        <v>2.9411764705882353E-2</v>
      </c>
      <c r="U307">
        <v>23</v>
      </c>
      <c r="V307">
        <v>0</v>
      </c>
      <c r="W307" s="3">
        <f>MAX(Y307+AD307+AE307,W306)</f>
        <v>12</v>
      </c>
      <c r="X307" s="3">
        <f t="shared" si="609"/>
        <v>3</v>
      </c>
      <c r="Y307">
        <v>0</v>
      </c>
      <c r="Z307">
        <v>0</v>
      </c>
      <c r="AA307">
        <f t="shared" si="548"/>
        <v>43</v>
      </c>
      <c r="AB307">
        <f t="shared" si="549"/>
        <v>8</v>
      </c>
      <c r="AC307">
        <f t="shared" si="510"/>
        <v>0.18604651162790697</v>
      </c>
      <c r="AD307">
        <v>12</v>
      </c>
      <c r="AE307">
        <v>0</v>
      </c>
      <c r="AF307" s="3">
        <f>MAX(AH307+AM307+AN307,AF306)</f>
        <v>39</v>
      </c>
      <c r="AG307" s="3">
        <f t="shared" si="610"/>
        <v>10</v>
      </c>
      <c r="AH307">
        <v>7</v>
      </c>
      <c r="AI307">
        <v>2</v>
      </c>
      <c r="AJ307">
        <f t="shared" si="551"/>
        <v>193</v>
      </c>
      <c r="AK307">
        <f t="shared" si="552"/>
        <v>48</v>
      </c>
      <c r="AL307">
        <f t="shared" si="511"/>
        <v>0.24870466321243523</v>
      </c>
      <c r="AM307">
        <v>32</v>
      </c>
      <c r="AN307">
        <v>0</v>
      </c>
      <c r="AO307" s="3">
        <f>MAX(AQ307+AV307+AW307,AO306)</f>
        <v>72</v>
      </c>
      <c r="AP307" s="3">
        <f t="shared" si="611"/>
        <v>25</v>
      </c>
      <c r="AQ307">
        <v>15</v>
      </c>
      <c r="AR307">
        <v>3</v>
      </c>
      <c r="AS307">
        <f t="shared" si="554"/>
        <v>459</v>
      </c>
      <c r="AT307">
        <f t="shared" si="555"/>
        <v>154</v>
      </c>
      <c r="AU307">
        <f t="shared" si="512"/>
        <v>0.33551198257080611</v>
      </c>
      <c r="AV307">
        <v>55</v>
      </c>
      <c r="AW307">
        <v>2</v>
      </c>
      <c r="AX307" s="3">
        <f>MAX(AZ307+BE307+BF307,AX306)</f>
        <v>145</v>
      </c>
      <c r="AY307" s="3">
        <f t="shared" si="612"/>
        <v>41</v>
      </c>
      <c r="AZ307">
        <v>25</v>
      </c>
      <c r="BA307">
        <v>7</v>
      </c>
      <c r="BB307">
        <f t="shared" si="557"/>
        <v>1239</v>
      </c>
      <c r="BC307">
        <f t="shared" si="558"/>
        <v>351</v>
      </c>
      <c r="BD307">
        <f t="shared" si="513"/>
        <v>0.28329297820823246</v>
      </c>
      <c r="BE307">
        <v>117</v>
      </c>
      <c r="BF307">
        <v>3</v>
      </c>
      <c r="BG307" s="3">
        <f>MAX(BI307+BN307+BO307,BG306)</f>
        <v>225</v>
      </c>
      <c r="BH307" s="3">
        <f t="shared" si="613"/>
        <v>85</v>
      </c>
      <c r="BI307">
        <v>59</v>
      </c>
      <c r="BJ307">
        <v>19</v>
      </c>
      <c r="BK307">
        <f t="shared" si="560"/>
        <v>2055</v>
      </c>
      <c r="BL307">
        <f t="shared" si="561"/>
        <v>776</v>
      </c>
      <c r="BM307">
        <f t="shared" si="514"/>
        <v>0.37761557177615573</v>
      </c>
      <c r="BN307">
        <v>158</v>
      </c>
      <c r="BO307">
        <v>8</v>
      </c>
      <c r="BP307" s="3">
        <f>MAX(BR307+BW307+BX307,BP306)</f>
        <v>373</v>
      </c>
      <c r="BQ307" s="3">
        <f t="shared" si="614"/>
        <v>153</v>
      </c>
      <c r="BR307">
        <v>160</v>
      </c>
      <c r="BS307">
        <v>48</v>
      </c>
      <c r="BT307">
        <f t="shared" si="563"/>
        <v>4571</v>
      </c>
      <c r="BU307">
        <f t="shared" si="564"/>
        <v>1877</v>
      </c>
      <c r="BV307">
        <f t="shared" si="515"/>
        <v>0.41063224677313498</v>
      </c>
      <c r="BW307">
        <v>188</v>
      </c>
      <c r="BX307">
        <v>25</v>
      </c>
      <c r="BY307" s="3">
        <f>MAX(CA307+CF307+CG307,BY306)</f>
        <v>475</v>
      </c>
      <c r="BZ307" s="3">
        <f t="shared" si="615"/>
        <v>150</v>
      </c>
      <c r="CA307">
        <v>210</v>
      </c>
      <c r="CB307">
        <v>54</v>
      </c>
      <c r="CC307">
        <f t="shared" si="566"/>
        <v>5699</v>
      </c>
      <c r="CD307">
        <f t="shared" si="567"/>
        <v>1796</v>
      </c>
      <c r="CE307">
        <f t="shared" si="516"/>
        <v>0.31514300754518337</v>
      </c>
      <c r="CF307">
        <v>210</v>
      </c>
      <c r="CG307">
        <v>55</v>
      </c>
      <c r="CH307" s="3">
        <f>MAX(CJ307+CO307+CP307,CH306)</f>
        <v>618</v>
      </c>
      <c r="CI307" s="3">
        <f t="shared" si="616"/>
        <v>21</v>
      </c>
      <c r="CJ307">
        <v>292</v>
      </c>
      <c r="CK307">
        <v>8</v>
      </c>
      <c r="CL307">
        <f t="shared" si="569"/>
        <v>6442</v>
      </c>
      <c r="CM307">
        <f t="shared" si="570"/>
        <v>216</v>
      </c>
      <c r="CN307">
        <f t="shared" si="517"/>
        <v>3.3529959639863396E-2</v>
      </c>
      <c r="CO307">
        <v>183</v>
      </c>
      <c r="CP307">
        <v>143</v>
      </c>
      <c r="CQ307" s="3">
        <f>MAX(CS307+CX307+CY307,CQ306)</f>
        <v>384</v>
      </c>
      <c r="CR307" s="3">
        <f t="shared" si="617"/>
        <v>4</v>
      </c>
      <c r="CS307">
        <v>198</v>
      </c>
      <c r="CT307">
        <v>2</v>
      </c>
      <c r="CU307">
        <f t="shared" si="572"/>
        <v>3806</v>
      </c>
      <c r="CV307">
        <f t="shared" si="573"/>
        <v>41</v>
      </c>
      <c r="CW307">
        <f t="shared" si="518"/>
        <v>1.0772464529689963E-2</v>
      </c>
      <c r="CX307">
        <v>76</v>
      </c>
      <c r="CY307">
        <v>110</v>
      </c>
    </row>
    <row r="308" spans="1:103" x14ac:dyDescent="0.25">
      <c r="A308">
        <v>24</v>
      </c>
      <c r="B308" s="2" t="s">
        <v>14</v>
      </c>
      <c r="C308">
        <v>0</v>
      </c>
      <c r="D308" s="1">
        <v>43947</v>
      </c>
      <c r="E308" s="3">
        <f>MAX(G308+L308+M308,E307)</f>
        <v>2397</v>
      </c>
      <c r="F308" s="3">
        <f>MAX(ROUND(E308*K308,0),F307)</f>
        <v>506</v>
      </c>
      <c r="G308">
        <v>973</v>
      </c>
      <c r="H308">
        <v>138</v>
      </c>
      <c r="I308">
        <f t="shared" si="542"/>
        <v>25761</v>
      </c>
      <c r="J308">
        <f t="shared" si="543"/>
        <v>5406</v>
      </c>
      <c r="K308">
        <f t="shared" si="508"/>
        <v>0.20985210201467333</v>
      </c>
      <c r="L308">
        <v>1069</v>
      </c>
      <c r="M308">
        <v>355</v>
      </c>
      <c r="N308" s="3">
        <f>MAX(P308+U308+V308,N307)</f>
        <v>24</v>
      </c>
      <c r="O308" s="3">
        <f>MAX(ROUND(N308*T308,0),O307)</f>
        <v>1</v>
      </c>
      <c r="P308">
        <v>1</v>
      </c>
      <c r="Q308">
        <v>1</v>
      </c>
      <c r="R308">
        <f t="shared" si="545"/>
        <v>35</v>
      </c>
      <c r="S308">
        <f t="shared" si="546"/>
        <v>2</v>
      </c>
      <c r="T308">
        <f t="shared" si="509"/>
        <v>5.7142857142857141E-2</v>
      </c>
      <c r="U308">
        <v>23</v>
      </c>
      <c r="V308">
        <v>0</v>
      </c>
      <c r="W308" s="3">
        <f>MAX(Y308+AD308+AE308,W307)</f>
        <v>12</v>
      </c>
      <c r="X308" s="3">
        <f>MAX(ROUND(W308*AC308,0),X307)</f>
        <v>3</v>
      </c>
      <c r="Y308">
        <v>0</v>
      </c>
      <c r="Z308">
        <v>0</v>
      </c>
      <c r="AA308">
        <f t="shared" si="548"/>
        <v>43</v>
      </c>
      <c r="AB308">
        <f t="shared" si="549"/>
        <v>8</v>
      </c>
      <c r="AC308">
        <f t="shared" si="510"/>
        <v>0.18604651162790697</v>
      </c>
      <c r="AD308">
        <v>12</v>
      </c>
      <c r="AE308">
        <v>0</v>
      </c>
      <c r="AF308" s="3">
        <f>MAX(AH308+AM308+AN308,AF307)</f>
        <v>39</v>
      </c>
      <c r="AG308" s="3">
        <f>MAX(ROUND(AF308*AL308,0),AG307)</f>
        <v>10</v>
      </c>
      <c r="AH308">
        <v>6</v>
      </c>
      <c r="AI308">
        <v>2</v>
      </c>
      <c r="AJ308">
        <f t="shared" si="551"/>
        <v>199</v>
      </c>
      <c r="AK308">
        <f t="shared" si="552"/>
        <v>50</v>
      </c>
      <c r="AL308">
        <f t="shared" si="511"/>
        <v>0.25125628140703515</v>
      </c>
      <c r="AM308">
        <v>33</v>
      </c>
      <c r="AN308">
        <v>0</v>
      </c>
      <c r="AO308" s="3">
        <f>MAX(AQ308+AV308+AW308,AO307)</f>
        <v>72</v>
      </c>
      <c r="AP308" s="3">
        <f>MAX(ROUND(AO308*AU308,0),AP307)</f>
        <v>25</v>
      </c>
      <c r="AQ308">
        <v>15</v>
      </c>
      <c r="AR308">
        <v>3</v>
      </c>
      <c r="AS308">
        <f t="shared" si="554"/>
        <v>474</v>
      </c>
      <c r="AT308">
        <f t="shared" si="555"/>
        <v>157</v>
      </c>
      <c r="AU308">
        <f t="shared" si="512"/>
        <v>0.33122362869198313</v>
      </c>
      <c r="AV308">
        <v>55</v>
      </c>
      <c r="AW308">
        <v>2</v>
      </c>
      <c r="AX308" s="3">
        <f>MAX(AZ308+BE308+BF308,AX307)</f>
        <v>145</v>
      </c>
      <c r="AY308" s="3">
        <f>MAX(ROUND(AX308*BD308,0),AY307)</f>
        <v>41</v>
      </c>
      <c r="AZ308">
        <v>25</v>
      </c>
      <c r="BA308">
        <v>7</v>
      </c>
      <c r="BB308">
        <f t="shared" si="557"/>
        <v>1264</v>
      </c>
      <c r="BC308">
        <f t="shared" si="558"/>
        <v>358</v>
      </c>
      <c r="BD308">
        <f t="shared" si="513"/>
        <v>0.28322784810126583</v>
      </c>
      <c r="BE308">
        <v>117</v>
      </c>
      <c r="BF308">
        <v>3</v>
      </c>
      <c r="BG308" s="3">
        <f>MAX(BI308+BN308+BO308,BG307)</f>
        <v>227</v>
      </c>
      <c r="BH308" s="3">
        <f>MAX(ROUND(BG308*BM308,0),BH307)</f>
        <v>85</v>
      </c>
      <c r="BI308">
        <v>60</v>
      </c>
      <c r="BJ308">
        <v>17</v>
      </c>
      <c r="BK308">
        <f t="shared" si="560"/>
        <v>2115</v>
      </c>
      <c r="BL308">
        <f t="shared" si="561"/>
        <v>793</v>
      </c>
      <c r="BM308">
        <f t="shared" si="514"/>
        <v>0.37494089834515365</v>
      </c>
      <c r="BN308">
        <v>159</v>
      </c>
      <c r="BO308">
        <v>8</v>
      </c>
      <c r="BP308" s="3">
        <f>MAX(BR308+BW308+BX308,BP307)</f>
        <v>375</v>
      </c>
      <c r="BQ308" s="3">
        <f>MAX(ROUND(BP308*BV308,0),BQ307)</f>
        <v>153</v>
      </c>
      <c r="BR308">
        <v>159</v>
      </c>
      <c r="BS308">
        <v>44</v>
      </c>
      <c r="BT308">
        <f t="shared" si="563"/>
        <v>4730</v>
      </c>
      <c r="BU308">
        <f t="shared" si="564"/>
        <v>1921</v>
      </c>
      <c r="BV308">
        <f t="shared" si="515"/>
        <v>0.40613107822410149</v>
      </c>
      <c r="BW308">
        <v>191</v>
      </c>
      <c r="BX308">
        <v>25</v>
      </c>
      <c r="BY308" s="3">
        <f>MAX(CA308+CF308+CG308,BY307)</f>
        <v>479</v>
      </c>
      <c r="BZ308" s="3">
        <f>MAX(ROUND(BY308*CE308,0),BZ307)</f>
        <v>150</v>
      </c>
      <c r="CA308">
        <v>206</v>
      </c>
      <c r="CB308">
        <v>53</v>
      </c>
      <c r="CC308">
        <f t="shared" si="566"/>
        <v>5905</v>
      </c>
      <c r="CD308">
        <f t="shared" si="567"/>
        <v>1849</v>
      </c>
      <c r="CE308">
        <f t="shared" si="516"/>
        <v>0.31312447078746825</v>
      </c>
      <c r="CF308">
        <v>215</v>
      </c>
      <c r="CG308">
        <v>58</v>
      </c>
      <c r="CH308" s="3">
        <f>MAX(CJ308+CO308+CP308,CH307)</f>
        <v>626</v>
      </c>
      <c r="CI308" s="3">
        <f>MAX(ROUND(CH308*CN308,0),CI307)</f>
        <v>21</v>
      </c>
      <c r="CJ308">
        <v>294</v>
      </c>
      <c r="CK308">
        <v>9</v>
      </c>
      <c r="CL308">
        <f t="shared" si="569"/>
        <v>6736</v>
      </c>
      <c r="CM308">
        <f t="shared" si="570"/>
        <v>225</v>
      </c>
      <c r="CN308">
        <f t="shared" si="517"/>
        <v>3.3402612826603326E-2</v>
      </c>
      <c r="CO308">
        <v>186</v>
      </c>
      <c r="CP308">
        <v>146</v>
      </c>
      <c r="CQ308" s="3">
        <f>MAX(CS308+CX308+CY308,CQ307)</f>
        <v>387</v>
      </c>
      <c r="CR308" s="3">
        <f>MAX(ROUND(CQ308*CW308,0),CR307)</f>
        <v>4</v>
      </c>
      <c r="CS308">
        <v>200</v>
      </c>
      <c r="CT308">
        <v>2</v>
      </c>
      <c r="CU308">
        <f t="shared" si="572"/>
        <v>4006</v>
      </c>
      <c r="CV308">
        <f t="shared" si="573"/>
        <v>43</v>
      </c>
      <c r="CW308">
        <f t="shared" si="518"/>
        <v>1.0733899151273091E-2</v>
      </c>
      <c r="CX308">
        <v>76</v>
      </c>
      <c r="CY308">
        <v>111</v>
      </c>
    </row>
    <row r="309" spans="1:103" x14ac:dyDescent="0.25">
      <c r="A309">
        <v>24</v>
      </c>
      <c r="B309" s="2" t="s">
        <v>14</v>
      </c>
      <c r="C309">
        <v>0</v>
      </c>
      <c r="D309" s="1">
        <v>43948</v>
      </c>
      <c r="E309" s="3">
        <f>MAX(G309+L309+M309,E308)</f>
        <v>2431</v>
      </c>
      <c r="F309" s="3">
        <f t="shared" ref="F309:F320" si="618">MAX(ROUND(E309*K309,0),F308)</f>
        <v>506</v>
      </c>
      <c r="G309">
        <v>978</v>
      </c>
      <c r="H309">
        <v>140</v>
      </c>
      <c r="I309">
        <f t="shared" si="542"/>
        <v>26739</v>
      </c>
      <c r="J309">
        <f t="shared" si="543"/>
        <v>5546</v>
      </c>
      <c r="K309">
        <f t="shared" si="508"/>
        <v>0.20741239388159616</v>
      </c>
      <c r="L309">
        <v>1086</v>
      </c>
      <c r="M309">
        <v>367</v>
      </c>
      <c r="N309" s="3">
        <f>MAX(P309+U309+V309,N308)</f>
        <v>24</v>
      </c>
      <c r="O309" s="3">
        <f t="shared" ref="O309:O320" si="619">MAX(ROUND(N309*T309,0),O308)</f>
        <v>2</v>
      </c>
      <c r="P309">
        <v>1</v>
      </c>
      <c r="Q309">
        <v>1</v>
      </c>
      <c r="R309">
        <f t="shared" si="545"/>
        <v>36</v>
      </c>
      <c r="S309">
        <f t="shared" si="546"/>
        <v>3</v>
      </c>
      <c r="T309">
        <f t="shared" si="509"/>
        <v>8.3333333333333329E-2</v>
      </c>
      <c r="U309">
        <v>23</v>
      </c>
      <c r="V309">
        <v>0</v>
      </c>
      <c r="W309" s="3">
        <f>MAX(Y309+AD309+AE309,W308)</f>
        <v>12</v>
      </c>
      <c r="X309" s="3">
        <f t="shared" ref="X309:X320" si="620">MAX(ROUND(W309*AC309,0),X308)</f>
        <v>3</v>
      </c>
      <c r="Y309">
        <v>0</v>
      </c>
      <c r="Z309">
        <v>0</v>
      </c>
      <c r="AA309">
        <f t="shared" si="548"/>
        <v>43</v>
      </c>
      <c r="AB309">
        <f t="shared" si="549"/>
        <v>8</v>
      </c>
      <c r="AC309">
        <f t="shared" si="510"/>
        <v>0.18604651162790697</v>
      </c>
      <c r="AD309">
        <v>12</v>
      </c>
      <c r="AE309">
        <v>0</v>
      </c>
      <c r="AF309" s="3">
        <f>MAX(AH309+AM309+AN309,AF308)</f>
        <v>39</v>
      </c>
      <c r="AG309" s="3">
        <f t="shared" ref="AG309:AG320" si="621">MAX(ROUND(AF309*AL309,0),AG308)</f>
        <v>10</v>
      </c>
      <c r="AH309">
        <v>6</v>
      </c>
      <c r="AI309">
        <v>2</v>
      </c>
      <c r="AJ309">
        <f t="shared" si="551"/>
        <v>205</v>
      </c>
      <c r="AK309">
        <f t="shared" si="552"/>
        <v>52</v>
      </c>
      <c r="AL309">
        <f t="shared" si="511"/>
        <v>0.25365853658536586</v>
      </c>
      <c r="AM309">
        <v>33</v>
      </c>
      <c r="AN309">
        <v>0</v>
      </c>
      <c r="AO309" s="3">
        <f>MAX(AQ309+AV309+AW309,AO308)</f>
        <v>72</v>
      </c>
      <c r="AP309" s="3">
        <f t="shared" ref="AP309:AP320" si="622">MAX(ROUND(AO309*AU309,0),AP308)</f>
        <v>25</v>
      </c>
      <c r="AQ309">
        <v>14</v>
      </c>
      <c r="AR309">
        <v>3</v>
      </c>
      <c r="AS309">
        <f t="shared" si="554"/>
        <v>488</v>
      </c>
      <c r="AT309">
        <f t="shared" si="555"/>
        <v>160</v>
      </c>
      <c r="AU309">
        <f t="shared" si="512"/>
        <v>0.32786885245901637</v>
      </c>
      <c r="AV309">
        <v>56</v>
      </c>
      <c r="AW309">
        <v>2</v>
      </c>
      <c r="AX309" s="3">
        <f>MAX(AZ309+BE309+BF309,AX308)</f>
        <v>145</v>
      </c>
      <c r="AY309" s="3">
        <f t="shared" ref="AY309:AY320" si="623">MAX(ROUND(AX309*BD309,0),AY308)</f>
        <v>41</v>
      </c>
      <c r="AZ309">
        <v>22</v>
      </c>
      <c r="BA309">
        <v>7</v>
      </c>
      <c r="BB309">
        <f t="shared" si="557"/>
        <v>1286</v>
      </c>
      <c r="BC309">
        <f t="shared" si="558"/>
        <v>365</v>
      </c>
      <c r="BD309">
        <f t="shared" si="513"/>
        <v>0.28382581648522548</v>
      </c>
      <c r="BE309">
        <v>119</v>
      </c>
      <c r="BF309">
        <v>3</v>
      </c>
      <c r="BG309" s="3">
        <f>MAX(BI309+BN309+BO309,BG308)</f>
        <v>231</v>
      </c>
      <c r="BH309" s="3">
        <f t="shared" ref="BH309:BH320" si="624">MAX(ROUND(BG309*BM309,0),BH308)</f>
        <v>86</v>
      </c>
      <c r="BI309">
        <v>59</v>
      </c>
      <c r="BJ309">
        <v>17</v>
      </c>
      <c r="BK309">
        <f t="shared" si="560"/>
        <v>2174</v>
      </c>
      <c r="BL309">
        <f t="shared" si="561"/>
        <v>810</v>
      </c>
      <c r="BM309">
        <f t="shared" si="514"/>
        <v>0.37258509659613614</v>
      </c>
      <c r="BN309">
        <v>163</v>
      </c>
      <c r="BO309">
        <v>9</v>
      </c>
      <c r="BP309" s="3">
        <f>MAX(BR309+BW309+BX309,BP308)</f>
        <v>375</v>
      </c>
      <c r="BQ309" s="3">
        <f t="shared" ref="BQ309:BQ320" si="625">MAX(ROUND(BP309*BV309,0),BQ308)</f>
        <v>153</v>
      </c>
      <c r="BR309">
        <v>156</v>
      </c>
      <c r="BS309">
        <v>44</v>
      </c>
      <c r="BT309">
        <f t="shared" si="563"/>
        <v>4886</v>
      </c>
      <c r="BU309">
        <f t="shared" si="564"/>
        <v>1965</v>
      </c>
      <c r="BV309">
        <f t="shared" si="515"/>
        <v>0.40216946377404827</v>
      </c>
      <c r="BW309">
        <v>194</v>
      </c>
      <c r="BX309">
        <v>25</v>
      </c>
      <c r="BY309" s="3">
        <f>MAX(CA309+CF309+CG309,BY308)</f>
        <v>483</v>
      </c>
      <c r="BZ309" s="3">
        <f t="shared" ref="BZ309:BZ320" si="626">MAX(ROUND(BY309*CE309,0),BZ308)</f>
        <v>150</v>
      </c>
      <c r="CA309">
        <v>208</v>
      </c>
      <c r="CB309">
        <v>52</v>
      </c>
      <c r="CC309">
        <f t="shared" si="566"/>
        <v>6113</v>
      </c>
      <c r="CD309">
        <f t="shared" si="567"/>
        <v>1901</v>
      </c>
      <c r="CE309">
        <f t="shared" si="516"/>
        <v>0.31097660723049242</v>
      </c>
      <c r="CF309">
        <v>215</v>
      </c>
      <c r="CG309">
        <v>60</v>
      </c>
      <c r="CH309" s="3">
        <f>MAX(CJ309+CO309+CP309,CH308)</f>
        <v>642</v>
      </c>
      <c r="CI309" s="3">
        <f t="shared" ref="CI309:CI320" si="627">MAX(ROUND(CH309*CN309,0),CI308)</f>
        <v>22</v>
      </c>
      <c r="CJ309">
        <v>301</v>
      </c>
      <c r="CK309">
        <v>12</v>
      </c>
      <c r="CL309">
        <f t="shared" si="569"/>
        <v>7037</v>
      </c>
      <c r="CM309">
        <f t="shared" si="570"/>
        <v>237</v>
      </c>
      <c r="CN309">
        <f t="shared" si="517"/>
        <v>3.3679124626971722E-2</v>
      </c>
      <c r="CO309">
        <v>191</v>
      </c>
      <c r="CP309">
        <v>150</v>
      </c>
      <c r="CQ309" s="3">
        <f>MAX(CS309+CX309+CY309,CQ308)</f>
        <v>397</v>
      </c>
      <c r="CR309" s="3">
        <f t="shared" ref="CR309:CR320" si="628">MAX(ROUND(CQ309*CW309,0),CR308)</f>
        <v>4</v>
      </c>
      <c r="CS309">
        <v>203</v>
      </c>
      <c r="CT309">
        <v>2</v>
      </c>
      <c r="CU309">
        <f t="shared" si="572"/>
        <v>4209</v>
      </c>
      <c r="CV309">
        <f t="shared" si="573"/>
        <v>45</v>
      </c>
      <c r="CW309">
        <f t="shared" si="518"/>
        <v>1.0691375623663579E-2</v>
      </c>
      <c r="CX309">
        <v>78</v>
      </c>
      <c r="CY309">
        <v>116</v>
      </c>
    </row>
    <row r="310" spans="1:103" x14ac:dyDescent="0.25">
      <c r="A310">
        <v>24</v>
      </c>
      <c r="B310" s="2" t="s">
        <v>14</v>
      </c>
      <c r="C310">
        <v>0</v>
      </c>
      <c r="D310" s="1">
        <v>43949</v>
      </c>
      <c r="E310" s="3">
        <f>MAX(G310+L310+M310,E309)</f>
        <v>2464</v>
      </c>
      <c r="F310" s="3">
        <f t="shared" si="618"/>
        <v>506</v>
      </c>
      <c r="G310">
        <v>950</v>
      </c>
      <c r="H310">
        <v>130</v>
      </c>
      <c r="I310">
        <f t="shared" si="542"/>
        <v>27689</v>
      </c>
      <c r="J310">
        <f t="shared" si="543"/>
        <v>5676</v>
      </c>
      <c r="K310">
        <f t="shared" si="508"/>
        <v>0.20499115172089999</v>
      </c>
      <c r="L310">
        <v>1138</v>
      </c>
      <c r="M310">
        <v>376</v>
      </c>
      <c r="N310" s="3">
        <f>MAX(P310+U310+V310,N309)</f>
        <v>24</v>
      </c>
      <c r="O310" s="3">
        <f t="shared" si="619"/>
        <v>3</v>
      </c>
      <c r="P310">
        <v>1</v>
      </c>
      <c r="Q310">
        <v>1</v>
      </c>
      <c r="R310">
        <f t="shared" si="545"/>
        <v>37</v>
      </c>
      <c r="S310">
        <f t="shared" si="546"/>
        <v>4</v>
      </c>
      <c r="T310">
        <f t="shared" si="509"/>
        <v>0.10810810810810811</v>
      </c>
      <c r="U310">
        <v>23</v>
      </c>
      <c r="V310">
        <v>0</v>
      </c>
      <c r="W310" s="3">
        <f>MAX(Y310+AD310+AE310,W309)</f>
        <v>12</v>
      </c>
      <c r="X310" s="3">
        <f t="shared" si="620"/>
        <v>3</v>
      </c>
      <c r="Y310">
        <v>0</v>
      </c>
      <c r="Z310">
        <v>0</v>
      </c>
      <c r="AA310">
        <f t="shared" si="548"/>
        <v>43</v>
      </c>
      <c r="AB310">
        <f t="shared" si="549"/>
        <v>8</v>
      </c>
      <c r="AC310">
        <f t="shared" si="510"/>
        <v>0.18604651162790697</v>
      </c>
      <c r="AD310">
        <v>12</v>
      </c>
      <c r="AE310">
        <v>0</v>
      </c>
      <c r="AF310" s="3">
        <f>MAX(AH310+AM310+AN310,AF309)</f>
        <v>39</v>
      </c>
      <c r="AG310" s="3">
        <f t="shared" si="621"/>
        <v>10</v>
      </c>
      <c r="AH310">
        <v>6</v>
      </c>
      <c r="AI310">
        <v>2</v>
      </c>
      <c r="AJ310">
        <f t="shared" si="551"/>
        <v>211</v>
      </c>
      <c r="AK310">
        <f t="shared" si="552"/>
        <v>54</v>
      </c>
      <c r="AL310">
        <f t="shared" si="511"/>
        <v>0.25592417061611372</v>
      </c>
      <c r="AM310">
        <v>33</v>
      </c>
      <c r="AN310">
        <v>0</v>
      </c>
      <c r="AO310" s="3">
        <f>MAX(AQ310+AV310+AW310,AO309)</f>
        <v>75</v>
      </c>
      <c r="AP310" s="3">
        <f t="shared" si="622"/>
        <v>25</v>
      </c>
      <c r="AQ310">
        <v>13</v>
      </c>
      <c r="AR310">
        <v>3</v>
      </c>
      <c r="AS310">
        <f t="shared" si="554"/>
        <v>501</v>
      </c>
      <c r="AT310">
        <f t="shared" si="555"/>
        <v>163</v>
      </c>
      <c r="AU310">
        <f t="shared" si="512"/>
        <v>0.32534930139720558</v>
      </c>
      <c r="AV310">
        <v>60</v>
      </c>
      <c r="AW310">
        <v>2</v>
      </c>
      <c r="AX310" s="3">
        <f>MAX(AZ310+BE310+BF310,AX309)</f>
        <v>146</v>
      </c>
      <c r="AY310" s="3">
        <f t="shared" si="623"/>
        <v>41</v>
      </c>
      <c r="AZ310">
        <v>20</v>
      </c>
      <c r="BA310">
        <v>5</v>
      </c>
      <c r="BB310">
        <f t="shared" si="557"/>
        <v>1306</v>
      </c>
      <c r="BC310">
        <f t="shared" si="558"/>
        <v>370</v>
      </c>
      <c r="BD310">
        <f t="shared" si="513"/>
        <v>0.28330781010719758</v>
      </c>
      <c r="BE310">
        <v>123</v>
      </c>
      <c r="BF310">
        <v>3</v>
      </c>
      <c r="BG310" s="3">
        <f>MAX(BI310+BN310+BO310,BG309)</f>
        <v>234</v>
      </c>
      <c r="BH310" s="3">
        <f t="shared" si="624"/>
        <v>87</v>
      </c>
      <c r="BI310">
        <v>55</v>
      </c>
      <c r="BJ310">
        <v>16</v>
      </c>
      <c r="BK310">
        <f t="shared" si="560"/>
        <v>2229</v>
      </c>
      <c r="BL310">
        <f t="shared" si="561"/>
        <v>826</v>
      </c>
      <c r="BM310">
        <f t="shared" si="514"/>
        <v>0.3705697622252131</v>
      </c>
      <c r="BN310">
        <v>170</v>
      </c>
      <c r="BO310">
        <v>9</v>
      </c>
      <c r="BP310" s="3">
        <f>MAX(BR310+BW310+BX310,BP309)</f>
        <v>380</v>
      </c>
      <c r="BQ310" s="3">
        <f t="shared" si="625"/>
        <v>153</v>
      </c>
      <c r="BR310">
        <v>150</v>
      </c>
      <c r="BS310">
        <v>40</v>
      </c>
      <c r="BT310">
        <f t="shared" si="563"/>
        <v>5036</v>
      </c>
      <c r="BU310">
        <f t="shared" si="564"/>
        <v>2005</v>
      </c>
      <c r="BV310">
        <f t="shared" si="515"/>
        <v>0.39813343923749006</v>
      </c>
      <c r="BW310">
        <v>204</v>
      </c>
      <c r="BX310">
        <v>26</v>
      </c>
      <c r="BY310" s="3">
        <f>MAX(CA310+CF310+CG310,BY309)</f>
        <v>488</v>
      </c>
      <c r="BZ310" s="3">
        <f t="shared" si="626"/>
        <v>151</v>
      </c>
      <c r="CA310">
        <v>201</v>
      </c>
      <c r="CB310">
        <v>48</v>
      </c>
      <c r="CC310">
        <f t="shared" si="566"/>
        <v>6314</v>
      </c>
      <c r="CD310">
        <f t="shared" si="567"/>
        <v>1949</v>
      </c>
      <c r="CE310">
        <f t="shared" si="516"/>
        <v>0.3086791257522965</v>
      </c>
      <c r="CF310">
        <v>224</v>
      </c>
      <c r="CG310">
        <v>63</v>
      </c>
      <c r="CH310" s="3">
        <f>MAX(CJ310+CO310+CP310,CH309)</f>
        <v>652</v>
      </c>
      <c r="CI310" s="3">
        <f t="shared" si="627"/>
        <v>22</v>
      </c>
      <c r="CJ310">
        <v>299</v>
      </c>
      <c r="CK310">
        <v>13</v>
      </c>
      <c r="CL310">
        <f t="shared" si="569"/>
        <v>7336</v>
      </c>
      <c r="CM310">
        <f t="shared" si="570"/>
        <v>250</v>
      </c>
      <c r="CN310">
        <f t="shared" si="517"/>
        <v>3.4078516902944382E-2</v>
      </c>
      <c r="CO310">
        <v>200</v>
      </c>
      <c r="CP310">
        <v>153</v>
      </c>
      <c r="CQ310" s="3">
        <f>MAX(CS310+CX310+CY310,CQ309)</f>
        <v>402</v>
      </c>
      <c r="CR310" s="3">
        <f t="shared" si="628"/>
        <v>4</v>
      </c>
      <c r="CS310">
        <v>197</v>
      </c>
      <c r="CT310">
        <v>2</v>
      </c>
      <c r="CU310">
        <f t="shared" si="572"/>
        <v>4406</v>
      </c>
      <c r="CV310">
        <f t="shared" si="573"/>
        <v>47</v>
      </c>
      <c r="CW310">
        <f t="shared" si="518"/>
        <v>1.0667271901951884E-2</v>
      </c>
      <c r="CX310">
        <v>87</v>
      </c>
      <c r="CY310">
        <v>118</v>
      </c>
    </row>
    <row r="311" spans="1:103" x14ac:dyDescent="0.25">
      <c r="A311">
        <v>24</v>
      </c>
      <c r="B311" s="2" t="s">
        <v>14</v>
      </c>
      <c r="C311">
        <v>0</v>
      </c>
      <c r="D311" s="1">
        <v>43950</v>
      </c>
      <c r="E311" s="3">
        <f>MAX(G311+L311+M311,E310)</f>
        <v>2514</v>
      </c>
      <c r="F311" s="3">
        <f t="shared" si="618"/>
        <v>509</v>
      </c>
      <c r="G311">
        <v>961</v>
      </c>
      <c r="H311">
        <v>126</v>
      </c>
      <c r="I311">
        <f t="shared" si="542"/>
        <v>28650</v>
      </c>
      <c r="J311">
        <f t="shared" si="543"/>
        <v>5802</v>
      </c>
      <c r="K311">
        <f t="shared" si="508"/>
        <v>0.2025130890052356</v>
      </c>
      <c r="L311">
        <v>1170</v>
      </c>
      <c r="M311">
        <v>383</v>
      </c>
      <c r="N311" s="3">
        <f>MAX(P311+U311+V311,N310)</f>
        <v>24</v>
      </c>
      <c r="O311" s="3">
        <f t="shared" si="619"/>
        <v>3</v>
      </c>
      <c r="P311">
        <v>1</v>
      </c>
      <c r="Q311">
        <v>1</v>
      </c>
      <c r="R311">
        <f t="shared" si="545"/>
        <v>38</v>
      </c>
      <c r="S311">
        <f t="shared" si="546"/>
        <v>5</v>
      </c>
      <c r="T311">
        <f t="shared" si="509"/>
        <v>0.13157894736842105</v>
      </c>
      <c r="U311">
        <v>23</v>
      </c>
      <c r="V311">
        <v>0</v>
      </c>
      <c r="W311" s="3">
        <f>MAX(Y311+AD311+AE311,W310)</f>
        <v>12</v>
      </c>
      <c r="X311" s="3">
        <f t="shared" si="620"/>
        <v>3</v>
      </c>
      <c r="Y311">
        <v>0</v>
      </c>
      <c r="Z311">
        <v>0</v>
      </c>
      <c r="AA311">
        <f t="shared" si="548"/>
        <v>43</v>
      </c>
      <c r="AB311">
        <f t="shared" si="549"/>
        <v>8</v>
      </c>
      <c r="AC311">
        <f t="shared" si="510"/>
        <v>0.18604651162790697</v>
      </c>
      <c r="AD311">
        <v>12</v>
      </c>
      <c r="AE311">
        <v>0</v>
      </c>
      <c r="AF311" s="3">
        <f>MAX(AH311+AM311+AN311,AF310)</f>
        <v>39</v>
      </c>
      <c r="AG311" s="3">
        <f t="shared" si="621"/>
        <v>10</v>
      </c>
      <c r="AH311">
        <v>5</v>
      </c>
      <c r="AI311">
        <v>2</v>
      </c>
      <c r="AJ311">
        <f t="shared" si="551"/>
        <v>216</v>
      </c>
      <c r="AK311">
        <f t="shared" si="552"/>
        <v>56</v>
      </c>
      <c r="AL311">
        <f t="shared" si="511"/>
        <v>0.25925925925925924</v>
      </c>
      <c r="AM311">
        <v>34</v>
      </c>
      <c r="AN311">
        <v>0</v>
      </c>
      <c r="AO311" s="3">
        <f>MAX(AQ311+AV311+AW311,AO310)</f>
        <v>75</v>
      </c>
      <c r="AP311" s="3">
        <f t="shared" si="622"/>
        <v>25</v>
      </c>
      <c r="AQ311">
        <v>12</v>
      </c>
      <c r="AR311">
        <v>3</v>
      </c>
      <c r="AS311">
        <f t="shared" si="554"/>
        <v>513</v>
      </c>
      <c r="AT311">
        <f t="shared" si="555"/>
        <v>166</v>
      </c>
      <c r="AU311">
        <f t="shared" si="512"/>
        <v>0.3235867446393762</v>
      </c>
      <c r="AV311">
        <v>61</v>
      </c>
      <c r="AW311">
        <v>2</v>
      </c>
      <c r="AX311" s="3">
        <f>MAX(AZ311+BE311+BF311,AX310)</f>
        <v>149</v>
      </c>
      <c r="AY311" s="3">
        <f t="shared" si="623"/>
        <v>42</v>
      </c>
      <c r="AZ311">
        <v>20</v>
      </c>
      <c r="BA311">
        <v>6</v>
      </c>
      <c r="BB311">
        <f t="shared" si="557"/>
        <v>1326</v>
      </c>
      <c r="BC311">
        <f t="shared" si="558"/>
        <v>376</v>
      </c>
      <c r="BD311">
        <f t="shared" si="513"/>
        <v>0.28355957767722473</v>
      </c>
      <c r="BE311">
        <v>126</v>
      </c>
      <c r="BF311">
        <v>3</v>
      </c>
      <c r="BG311" s="3">
        <f>MAX(BI311+BN311+BO311,BG310)</f>
        <v>237</v>
      </c>
      <c r="BH311" s="3">
        <f t="shared" si="624"/>
        <v>87</v>
      </c>
      <c r="BI311">
        <v>56</v>
      </c>
      <c r="BJ311">
        <v>15</v>
      </c>
      <c r="BK311">
        <f t="shared" si="560"/>
        <v>2285</v>
      </c>
      <c r="BL311">
        <f t="shared" si="561"/>
        <v>841</v>
      </c>
      <c r="BM311">
        <f t="shared" si="514"/>
        <v>0.36805251641137854</v>
      </c>
      <c r="BN311">
        <v>171</v>
      </c>
      <c r="BO311">
        <v>10</v>
      </c>
      <c r="BP311" s="3">
        <f>MAX(BR311+BW311+BX311,BP310)</f>
        <v>388</v>
      </c>
      <c r="BQ311" s="3">
        <f t="shared" si="625"/>
        <v>153</v>
      </c>
      <c r="BR311">
        <v>152</v>
      </c>
      <c r="BS311">
        <v>40</v>
      </c>
      <c r="BT311">
        <f t="shared" si="563"/>
        <v>5188</v>
      </c>
      <c r="BU311">
        <f t="shared" si="564"/>
        <v>2045</v>
      </c>
      <c r="BV311">
        <f t="shared" si="515"/>
        <v>0.39417887432536625</v>
      </c>
      <c r="BW311">
        <v>210</v>
      </c>
      <c r="BX311">
        <v>26</v>
      </c>
      <c r="BY311" s="3">
        <f>MAX(CA311+CF311+CG311,BY310)</f>
        <v>491</v>
      </c>
      <c r="BZ311" s="3">
        <f t="shared" si="626"/>
        <v>151</v>
      </c>
      <c r="CA311">
        <v>198</v>
      </c>
      <c r="CB311">
        <v>47</v>
      </c>
      <c r="CC311">
        <f t="shared" si="566"/>
        <v>6512</v>
      </c>
      <c r="CD311">
        <f t="shared" si="567"/>
        <v>1996</v>
      </c>
      <c r="CE311">
        <f t="shared" si="516"/>
        <v>0.30651105651105653</v>
      </c>
      <c r="CF311">
        <v>229</v>
      </c>
      <c r="CG311">
        <v>64</v>
      </c>
      <c r="CH311" s="3">
        <f>MAX(CJ311+CO311+CP311,CH310)</f>
        <v>670</v>
      </c>
      <c r="CI311" s="3">
        <f t="shared" si="627"/>
        <v>23</v>
      </c>
      <c r="CJ311">
        <v>301</v>
      </c>
      <c r="CK311">
        <v>10</v>
      </c>
      <c r="CL311">
        <f t="shared" si="569"/>
        <v>7637</v>
      </c>
      <c r="CM311">
        <f t="shared" si="570"/>
        <v>260</v>
      </c>
      <c r="CN311">
        <f t="shared" si="517"/>
        <v>3.4044781982453844E-2</v>
      </c>
      <c r="CO311">
        <v>213</v>
      </c>
      <c r="CP311">
        <v>156</v>
      </c>
      <c r="CQ311" s="3">
        <f>MAX(CS311+CX311+CY311,CQ310)</f>
        <v>417</v>
      </c>
      <c r="CR311" s="3">
        <f t="shared" si="628"/>
        <v>4</v>
      </c>
      <c r="CS311">
        <v>209</v>
      </c>
      <c r="CT311">
        <v>2</v>
      </c>
      <c r="CU311">
        <f t="shared" si="572"/>
        <v>4615</v>
      </c>
      <c r="CV311">
        <f t="shared" si="573"/>
        <v>49</v>
      </c>
      <c r="CW311">
        <f t="shared" si="518"/>
        <v>1.0617551462621885E-2</v>
      </c>
      <c r="CX311">
        <v>88</v>
      </c>
      <c r="CY311">
        <v>120</v>
      </c>
    </row>
    <row r="312" spans="1:103" x14ac:dyDescent="0.25">
      <c r="A312">
        <v>24</v>
      </c>
      <c r="B312" s="2" t="s">
        <v>14</v>
      </c>
      <c r="C312">
        <v>0</v>
      </c>
      <c r="D312" s="1">
        <v>43952</v>
      </c>
      <c r="E312" s="3">
        <f>MAX(G312+L312+M312,E311)</f>
        <v>2593</v>
      </c>
      <c r="F312" s="3">
        <f t="shared" si="618"/>
        <v>518</v>
      </c>
      <c r="G312">
        <v>977</v>
      </c>
      <c r="H312">
        <v>115</v>
      </c>
      <c r="I312">
        <f t="shared" si="542"/>
        <v>29627</v>
      </c>
      <c r="J312">
        <f t="shared" si="543"/>
        <v>5917</v>
      </c>
      <c r="K312">
        <f t="shared" si="508"/>
        <v>0.19971647483714181</v>
      </c>
      <c r="L312">
        <v>1221</v>
      </c>
      <c r="M312">
        <v>395</v>
      </c>
      <c r="N312" s="3">
        <f>MAX(P312+U312+V312,N311)</f>
        <v>24</v>
      </c>
      <c r="O312" s="3">
        <f t="shared" si="619"/>
        <v>3</v>
      </c>
      <c r="P312">
        <v>0</v>
      </c>
      <c r="Q312">
        <v>0</v>
      </c>
      <c r="R312">
        <f t="shared" si="545"/>
        <v>38</v>
      </c>
      <c r="S312">
        <f t="shared" si="546"/>
        <v>5</v>
      </c>
      <c r="T312">
        <f t="shared" si="509"/>
        <v>0.13157894736842105</v>
      </c>
      <c r="U312">
        <v>23</v>
      </c>
      <c r="V312">
        <v>0</v>
      </c>
      <c r="W312" s="3">
        <f>MAX(Y312+AD312+AE312,W311)</f>
        <v>14</v>
      </c>
      <c r="X312" s="3">
        <f t="shared" si="620"/>
        <v>3</v>
      </c>
      <c r="Y312">
        <v>2</v>
      </c>
      <c r="Z312">
        <v>0</v>
      </c>
      <c r="AA312">
        <f t="shared" si="548"/>
        <v>45</v>
      </c>
      <c r="AB312">
        <f t="shared" si="549"/>
        <v>8</v>
      </c>
      <c r="AC312">
        <f t="shared" si="510"/>
        <v>0.17777777777777778</v>
      </c>
      <c r="AD312">
        <v>12</v>
      </c>
      <c r="AE312">
        <v>0</v>
      </c>
      <c r="AF312" s="3">
        <f>MAX(AH312+AM312+AN312,AF311)</f>
        <v>41</v>
      </c>
      <c r="AG312" s="3">
        <f t="shared" si="621"/>
        <v>11</v>
      </c>
      <c r="AH312">
        <v>6</v>
      </c>
      <c r="AI312">
        <v>3</v>
      </c>
      <c r="AJ312">
        <f t="shared" si="551"/>
        <v>222</v>
      </c>
      <c r="AK312">
        <f t="shared" si="552"/>
        <v>59</v>
      </c>
      <c r="AL312">
        <f t="shared" si="511"/>
        <v>0.26576576576576577</v>
      </c>
      <c r="AM312">
        <v>35</v>
      </c>
      <c r="AN312">
        <v>0</v>
      </c>
      <c r="AO312" s="3">
        <f>MAX(AQ312+AV312+AW312,AO311)</f>
        <v>79</v>
      </c>
      <c r="AP312" s="3">
        <f t="shared" si="622"/>
        <v>25</v>
      </c>
      <c r="AQ312">
        <v>12</v>
      </c>
      <c r="AR312">
        <v>3</v>
      </c>
      <c r="AS312">
        <f t="shared" si="554"/>
        <v>525</v>
      </c>
      <c r="AT312">
        <f t="shared" si="555"/>
        <v>169</v>
      </c>
      <c r="AU312">
        <f t="shared" si="512"/>
        <v>0.32190476190476192</v>
      </c>
      <c r="AV312">
        <v>65</v>
      </c>
      <c r="AW312">
        <v>2</v>
      </c>
      <c r="AX312" s="3">
        <f>MAX(AZ312+BE312+BF312,AX311)</f>
        <v>149</v>
      </c>
      <c r="AY312" s="3">
        <f t="shared" si="623"/>
        <v>42</v>
      </c>
      <c r="AZ312">
        <v>17</v>
      </c>
      <c r="BA312">
        <v>1</v>
      </c>
      <c r="BB312">
        <f t="shared" si="557"/>
        <v>1343</v>
      </c>
      <c r="BC312">
        <f t="shared" si="558"/>
        <v>377</v>
      </c>
      <c r="BD312">
        <f t="shared" si="513"/>
        <v>0.28071481757259864</v>
      </c>
      <c r="BE312">
        <v>129</v>
      </c>
      <c r="BF312">
        <v>3</v>
      </c>
      <c r="BG312" s="3">
        <f>MAX(BI312+BN312+BO312,BG311)</f>
        <v>239</v>
      </c>
      <c r="BH312" s="3">
        <f t="shared" si="624"/>
        <v>87</v>
      </c>
      <c r="BI312">
        <v>56</v>
      </c>
      <c r="BJ312">
        <v>16</v>
      </c>
      <c r="BK312">
        <f t="shared" si="560"/>
        <v>2341</v>
      </c>
      <c r="BL312">
        <f t="shared" si="561"/>
        <v>857</v>
      </c>
      <c r="BM312">
        <f t="shared" si="514"/>
        <v>0.36608287056813327</v>
      </c>
      <c r="BN312">
        <v>173</v>
      </c>
      <c r="BO312">
        <v>10</v>
      </c>
      <c r="BP312" s="3">
        <f>MAX(BR312+BW312+BX312,BP311)</f>
        <v>402</v>
      </c>
      <c r="BQ312" s="3">
        <f t="shared" si="625"/>
        <v>157</v>
      </c>
      <c r="BR312">
        <v>161</v>
      </c>
      <c r="BS312">
        <v>38</v>
      </c>
      <c r="BT312">
        <f t="shared" si="563"/>
        <v>5349</v>
      </c>
      <c r="BU312">
        <f t="shared" si="564"/>
        <v>2083</v>
      </c>
      <c r="BV312">
        <f t="shared" si="515"/>
        <v>0.38941858291269399</v>
      </c>
      <c r="BW312">
        <v>214</v>
      </c>
      <c r="BX312">
        <v>27</v>
      </c>
      <c r="BY312" s="3">
        <f>MAX(CA312+CF312+CG312,BY311)</f>
        <v>504</v>
      </c>
      <c r="BZ312" s="3">
        <f t="shared" si="626"/>
        <v>153</v>
      </c>
      <c r="CA312">
        <v>199</v>
      </c>
      <c r="CB312">
        <v>47</v>
      </c>
      <c r="CC312">
        <f t="shared" si="566"/>
        <v>6711</v>
      </c>
      <c r="CD312">
        <f t="shared" si="567"/>
        <v>2043</v>
      </c>
      <c r="CE312">
        <f t="shared" si="516"/>
        <v>0.30442556995976755</v>
      </c>
      <c r="CF312">
        <v>239</v>
      </c>
      <c r="CG312">
        <v>66</v>
      </c>
      <c r="CH312" s="3">
        <f>MAX(CJ312+CO312+CP312,CH311)</f>
        <v>701</v>
      </c>
      <c r="CI312" s="3">
        <f t="shared" si="627"/>
        <v>23</v>
      </c>
      <c r="CJ312">
        <v>305</v>
      </c>
      <c r="CK312">
        <v>6</v>
      </c>
      <c r="CL312">
        <f t="shared" si="569"/>
        <v>7942</v>
      </c>
      <c r="CM312">
        <f t="shared" si="570"/>
        <v>266</v>
      </c>
      <c r="CN312">
        <f t="shared" si="517"/>
        <v>3.3492822966507178E-2</v>
      </c>
      <c r="CO312">
        <v>233</v>
      </c>
      <c r="CP312">
        <v>163</v>
      </c>
      <c r="CQ312" s="3">
        <f>MAX(CS312+CX312+CY312,CQ311)</f>
        <v>428</v>
      </c>
      <c r="CR312" s="3">
        <f t="shared" si="628"/>
        <v>4</v>
      </c>
      <c r="CS312">
        <v>211</v>
      </c>
      <c r="CT312">
        <v>1</v>
      </c>
      <c r="CU312">
        <f t="shared" si="572"/>
        <v>4826</v>
      </c>
      <c r="CV312">
        <f t="shared" si="573"/>
        <v>50</v>
      </c>
      <c r="CW312">
        <f t="shared" si="518"/>
        <v>1.0360547036883548E-2</v>
      </c>
      <c r="CX312">
        <v>95</v>
      </c>
      <c r="CY312">
        <v>122</v>
      </c>
    </row>
    <row r="313" spans="1:103" x14ac:dyDescent="0.25">
      <c r="A313">
        <v>24</v>
      </c>
      <c r="B313" s="2" t="s">
        <v>14</v>
      </c>
      <c r="C313">
        <v>0</v>
      </c>
      <c r="D313" s="1">
        <v>43953</v>
      </c>
      <c r="E313" s="3">
        <f>MAX(G313+L313+M313,E312)</f>
        <v>2610</v>
      </c>
      <c r="F313" s="3">
        <f t="shared" si="618"/>
        <v>518</v>
      </c>
      <c r="G313">
        <v>984</v>
      </c>
      <c r="H313">
        <v>112</v>
      </c>
      <c r="I313">
        <f t="shared" si="542"/>
        <v>30611</v>
      </c>
      <c r="J313">
        <f t="shared" si="543"/>
        <v>6029</v>
      </c>
      <c r="K313">
        <f t="shared" si="508"/>
        <v>0.19695534285060926</v>
      </c>
      <c r="L313">
        <v>1229</v>
      </c>
      <c r="M313">
        <v>397</v>
      </c>
      <c r="N313" s="3">
        <f>MAX(P313+U313+V313,N312)</f>
        <v>24</v>
      </c>
      <c r="O313" s="3">
        <f t="shared" si="619"/>
        <v>3</v>
      </c>
      <c r="P313">
        <v>0</v>
      </c>
      <c r="Q313">
        <v>0</v>
      </c>
      <c r="R313">
        <f t="shared" si="545"/>
        <v>38</v>
      </c>
      <c r="S313">
        <f t="shared" si="546"/>
        <v>5</v>
      </c>
      <c r="T313">
        <f t="shared" si="509"/>
        <v>0.13157894736842105</v>
      </c>
      <c r="U313">
        <v>23</v>
      </c>
      <c r="V313">
        <v>0</v>
      </c>
      <c r="W313" s="3">
        <f>MAX(Y313+AD313+AE313,W312)</f>
        <v>14</v>
      </c>
      <c r="X313" s="3">
        <f t="shared" si="620"/>
        <v>3</v>
      </c>
      <c r="Y313">
        <v>2</v>
      </c>
      <c r="Z313">
        <v>0</v>
      </c>
      <c r="AA313">
        <f t="shared" si="548"/>
        <v>47</v>
      </c>
      <c r="AB313">
        <f t="shared" si="549"/>
        <v>8</v>
      </c>
      <c r="AC313">
        <f t="shared" si="510"/>
        <v>0.1702127659574468</v>
      </c>
      <c r="AD313">
        <v>12</v>
      </c>
      <c r="AE313">
        <v>0</v>
      </c>
      <c r="AF313" s="3">
        <f>MAX(AH313+AM313+AN313,AF312)</f>
        <v>41</v>
      </c>
      <c r="AG313" s="3">
        <f t="shared" si="621"/>
        <v>11</v>
      </c>
      <c r="AH313">
        <v>6</v>
      </c>
      <c r="AI313">
        <v>3</v>
      </c>
      <c r="AJ313">
        <f t="shared" si="551"/>
        <v>228</v>
      </c>
      <c r="AK313">
        <f t="shared" si="552"/>
        <v>62</v>
      </c>
      <c r="AL313">
        <f t="shared" si="511"/>
        <v>0.27192982456140352</v>
      </c>
      <c r="AM313">
        <v>34</v>
      </c>
      <c r="AN313">
        <v>0</v>
      </c>
      <c r="AO313" s="3">
        <f>MAX(AQ313+AV313+AW313,AO312)</f>
        <v>80</v>
      </c>
      <c r="AP313" s="3">
        <f t="shared" si="622"/>
        <v>26</v>
      </c>
      <c r="AQ313">
        <v>12</v>
      </c>
      <c r="AR313">
        <v>3</v>
      </c>
      <c r="AS313">
        <f t="shared" si="554"/>
        <v>537</v>
      </c>
      <c r="AT313">
        <f t="shared" si="555"/>
        <v>172</v>
      </c>
      <c r="AU313">
        <f t="shared" si="512"/>
        <v>0.32029795158286778</v>
      </c>
      <c r="AV313">
        <v>66</v>
      </c>
      <c r="AW313">
        <v>2</v>
      </c>
      <c r="AX313" s="3">
        <f>MAX(AZ313+BE313+BF313,AX312)</f>
        <v>151</v>
      </c>
      <c r="AY313" s="3">
        <f t="shared" si="623"/>
        <v>42</v>
      </c>
      <c r="AZ313">
        <v>17</v>
      </c>
      <c r="BA313">
        <v>2</v>
      </c>
      <c r="BB313">
        <f t="shared" si="557"/>
        <v>1360</v>
      </c>
      <c r="BC313">
        <f t="shared" si="558"/>
        <v>379</v>
      </c>
      <c r="BD313">
        <f t="shared" si="513"/>
        <v>0.2786764705882353</v>
      </c>
      <c r="BE313">
        <v>131</v>
      </c>
      <c r="BF313">
        <v>3</v>
      </c>
      <c r="BG313" s="3">
        <f>MAX(BI313+BN313+BO313,BG312)</f>
        <v>241</v>
      </c>
      <c r="BH313" s="3">
        <f t="shared" si="624"/>
        <v>88</v>
      </c>
      <c r="BI313">
        <v>54</v>
      </c>
      <c r="BJ313">
        <v>15</v>
      </c>
      <c r="BK313">
        <f t="shared" si="560"/>
        <v>2395</v>
      </c>
      <c r="BL313">
        <f t="shared" si="561"/>
        <v>872</v>
      </c>
      <c r="BM313">
        <f t="shared" si="514"/>
        <v>0.36409185803757826</v>
      </c>
      <c r="BN313">
        <v>176</v>
      </c>
      <c r="BO313">
        <v>11</v>
      </c>
      <c r="BP313" s="3">
        <f>MAX(BR313+BW313+BX313,BP312)</f>
        <v>406</v>
      </c>
      <c r="BQ313" s="3">
        <f t="shared" si="625"/>
        <v>157</v>
      </c>
      <c r="BR313">
        <v>164</v>
      </c>
      <c r="BS313">
        <v>36</v>
      </c>
      <c r="BT313">
        <f t="shared" si="563"/>
        <v>5513</v>
      </c>
      <c r="BU313">
        <f t="shared" si="564"/>
        <v>2119</v>
      </c>
      <c r="BV313">
        <f t="shared" si="515"/>
        <v>0.38436423000181391</v>
      </c>
      <c r="BW313">
        <v>214</v>
      </c>
      <c r="BX313">
        <v>28</v>
      </c>
      <c r="BY313" s="3">
        <f>MAX(CA313+CF313+CG313,BY312)</f>
        <v>506</v>
      </c>
      <c r="BZ313" s="3">
        <f t="shared" si="626"/>
        <v>153</v>
      </c>
      <c r="CA313">
        <v>200</v>
      </c>
      <c r="CB313">
        <v>46</v>
      </c>
      <c r="CC313">
        <f t="shared" si="566"/>
        <v>6911</v>
      </c>
      <c r="CD313">
        <f t="shared" si="567"/>
        <v>2089</v>
      </c>
      <c r="CE313">
        <f t="shared" si="516"/>
        <v>0.30227174070322677</v>
      </c>
      <c r="CF313">
        <v>240</v>
      </c>
      <c r="CG313">
        <v>66</v>
      </c>
      <c r="CH313" s="3">
        <f>MAX(CJ313+CO313+CP313,CH312)</f>
        <v>705</v>
      </c>
      <c r="CI313" s="3">
        <f t="shared" si="627"/>
        <v>23</v>
      </c>
      <c r="CJ313">
        <v>307</v>
      </c>
      <c r="CK313">
        <v>6</v>
      </c>
      <c r="CL313">
        <f t="shared" si="569"/>
        <v>8249</v>
      </c>
      <c r="CM313">
        <f t="shared" si="570"/>
        <v>272</v>
      </c>
      <c r="CN313">
        <f t="shared" si="517"/>
        <v>3.2973693781064371E-2</v>
      </c>
      <c r="CO313">
        <v>235</v>
      </c>
      <c r="CP313">
        <v>163</v>
      </c>
      <c r="CQ313" s="3">
        <f>MAX(CS313+CX313+CY313,CQ312)</f>
        <v>431</v>
      </c>
      <c r="CR313" s="3">
        <f t="shared" si="628"/>
        <v>4</v>
      </c>
      <c r="CS313">
        <v>214</v>
      </c>
      <c r="CT313">
        <v>1</v>
      </c>
      <c r="CU313">
        <f t="shared" si="572"/>
        <v>5040</v>
      </c>
      <c r="CV313">
        <f t="shared" si="573"/>
        <v>51</v>
      </c>
      <c r="CW313">
        <f t="shared" si="518"/>
        <v>1.011904761904762E-2</v>
      </c>
      <c r="CX313">
        <v>95</v>
      </c>
      <c r="CY313">
        <v>122</v>
      </c>
    </row>
    <row r="314" spans="1:103" x14ac:dyDescent="0.25">
      <c r="A314">
        <v>24</v>
      </c>
      <c r="B314" s="2" t="s">
        <v>14</v>
      </c>
      <c r="C314">
        <v>0</v>
      </c>
      <c r="D314" s="1">
        <v>43954</v>
      </c>
      <c r="E314" s="3">
        <f>MAX(G314+L314+M314,E313)</f>
        <v>2625</v>
      </c>
      <c r="F314" s="3">
        <f t="shared" si="618"/>
        <v>518</v>
      </c>
      <c r="G314">
        <v>992</v>
      </c>
      <c r="H314">
        <v>115</v>
      </c>
      <c r="I314">
        <f t="shared" si="542"/>
        <v>31603</v>
      </c>
      <c r="J314">
        <f t="shared" si="543"/>
        <v>6144</v>
      </c>
      <c r="K314">
        <f t="shared" si="508"/>
        <v>0.19441192291871026</v>
      </c>
      <c r="L314">
        <v>1232</v>
      </c>
      <c r="M314">
        <v>401</v>
      </c>
      <c r="N314" s="3">
        <f>MAX(P314+U314+V314,N313)</f>
        <v>24</v>
      </c>
      <c r="O314" s="3">
        <f t="shared" si="619"/>
        <v>3</v>
      </c>
      <c r="P314">
        <v>0</v>
      </c>
      <c r="Q314">
        <v>0</v>
      </c>
      <c r="R314">
        <f t="shared" si="545"/>
        <v>38</v>
      </c>
      <c r="S314">
        <f t="shared" si="546"/>
        <v>5</v>
      </c>
      <c r="T314">
        <f t="shared" si="509"/>
        <v>0.13157894736842105</v>
      </c>
      <c r="U314">
        <v>23</v>
      </c>
      <c r="V314">
        <v>0</v>
      </c>
      <c r="W314" s="3">
        <f>MAX(Y314+AD314+AE314,W313)</f>
        <v>14</v>
      </c>
      <c r="X314" s="3">
        <f t="shared" si="620"/>
        <v>3</v>
      </c>
      <c r="Y314">
        <v>1</v>
      </c>
      <c r="Z314">
        <v>0</v>
      </c>
      <c r="AA314">
        <f t="shared" si="548"/>
        <v>48</v>
      </c>
      <c r="AB314">
        <f t="shared" si="549"/>
        <v>8</v>
      </c>
      <c r="AC314">
        <f t="shared" si="510"/>
        <v>0.16666666666666666</v>
      </c>
      <c r="AD314">
        <v>13</v>
      </c>
      <c r="AE314">
        <v>0</v>
      </c>
      <c r="AF314" s="3">
        <f>MAX(AH314+AM314+AN314,AF313)</f>
        <v>41</v>
      </c>
      <c r="AG314" s="3">
        <f t="shared" si="621"/>
        <v>11</v>
      </c>
      <c r="AH314">
        <v>6</v>
      </c>
      <c r="AI314">
        <v>3</v>
      </c>
      <c r="AJ314">
        <f t="shared" si="551"/>
        <v>234</v>
      </c>
      <c r="AK314">
        <f t="shared" si="552"/>
        <v>65</v>
      </c>
      <c r="AL314">
        <f t="shared" si="511"/>
        <v>0.27777777777777779</v>
      </c>
      <c r="AM314">
        <v>34</v>
      </c>
      <c r="AN314">
        <v>0</v>
      </c>
      <c r="AO314" s="3">
        <f>MAX(AQ314+AV314+AW314,AO313)</f>
        <v>81</v>
      </c>
      <c r="AP314" s="3">
        <f t="shared" si="622"/>
        <v>26</v>
      </c>
      <c r="AQ314">
        <v>13</v>
      </c>
      <c r="AR314">
        <v>3</v>
      </c>
      <c r="AS314">
        <f t="shared" si="554"/>
        <v>550</v>
      </c>
      <c r="AT314">
        <f t="shared" si="555"/>
        <v>175</v>
      </c>
      <c r="AU314">
        <f t="shared" si="512"/>
        <v>0.31818181818181818</v>
      </c>
      <c r="AV314">
        <v>66</v>
      </c>
      <c r="AW314">
        <v>2</v>
      </c>
      <c r="AX314" s="3">
        <f>MAX(AZ314+BE314+BF314,AX313)</f>
        <v>152</v>
      </c>
      <c r="AY314" s="3">
        <f t="shared" si="623"/>
        <v>42</v>
      </c>
      <c r="AZ314">
        <v>18</v>
      </c>
      <c r="BA314">
        <v>2</v>
      </c>
      <c r="BB314">
        <f t="shared" si="557"/>
        <v>1378</v>
      </c>
      <c r="BC314">
        <f t="shared" si="558"/>
        <v>381</v>
      </c>
      <c r="BD314">
        <f t="shared" si="513"/>
        <v>0.27648766328011609</v>
      </c>
      <c r="BE314">
        <v>131</v>
      </c>
      <c r="BF314">
        <v>3</v>
      </c>
      <c r="BG314" s="3">
        <f>MAX(BI314+BN314+BO314,BG313)</f>
        <v>242</v>
      </c>
      <c r="BH314" s="3">
        <f t="shared" si="624"/>
        <v>88</v>
      </c>
      <c r="BI314">
        <v>55</v>
      </c>
      <c r="BJ314">
        <v>15</v>
      </c>
      <c r="BK314">
        <f t="shared" si="560"/>
        <v>2450</v>
      </c>
      <c r="BL314">
        <f t="shared" si="561"/>
        <v>887</v>
      </c>
      <c r="BM314">
        <f t="shared" si="514"/>
        <v>0.36204081632653062</v>
      </c>
      <c r="BN314">
        <v>176</v>
      </c>
      <c r="BO314">
        <v>11</v>
      </c>
      <c r="BP314" s="3">
        <f>MAX(BR314+BW314+BX314,BP313)</f>
        <v>408</v>
      </c>
      <c r="BQ314" s="3">
        <f t="shared" si="625"/>
        <v>157</v>
      </c>
      <c r="BR314">
        <v>165</v>
      </c>
      <c r="BS314">
        <v>37</v>
      </c>
      <c r="BT314">
        <f t="shared" si="563"/>
        <v>5678</v>
      </c>
      <c r="BU314">
        <f t="shared" si="564"/>
        <v>2156</v>
      </c>
      <c r="BV314">
        <f t="shared" si="515"/>
        <v>0.37971116590348714</v>
      </c>
      <c r="BW314">
        <v>214</v>
      </c>
      <c r="BX314">
        <v>29</v>
      </c>
      <c r="BY314" s="3">
        <f>MAX(CA314+CF314+CG314,BY313)</f>
        <v>510</v>
      </c>
      <c r="BZ314" s="3">
        <f t="shared" si="626"/>
        <v>153</v>
      </c>
      <c r="CA314">
        <v>204</v>
      </c>
      <c r="CB314">
        <v>47</v>
      </c>
      <c r="CC314">
        <f t="shared" si="566"/>
        <v>7115</v>
      </c>
      <c r="CD314">
        <f t="shared" si="567"/>
        <v>2136</v>
      </c>
      <c r="CE314">
        <f t="shared" si="516"/>
        <v>0.30021082220660578</v>
      </c>
      <c r="CF314">
        <v>240</v>
      </c>
      <c r="CG314">
        <v>66</v>
      </c>
      <c r="CH314" s="3">
        <f>MAX(CJ314+CO314+CP314,CH313)</f>
        <v>711</v>
      </c>
      <c r="CI314" s="3">
        <f t="shared" si="627"/>
        <v>23</v>
      </c>
      <c r="CJ314">
        <v>311</v>
      </c>
      <c r="CK314">
        <v>7</v>
      </c>
      <c r="CL314">
        <f t="shared" si="569"/>
        <v>8560</v>
      </c>
      <c r="CM314">
        <f t="shared" si="570"/>
        <v>279</v>
      </c>
      <c r="CN314">
        <f t="shared" si="517"/>
        <v>3.2593457943925236E-2</v>
      </c>
      <c r="CO314">
        <v>236</v>
      </c>
      <c r="CP314">
        <v>164</v>
      </c>
      <c r="CQ314" s="3">
        <f>MAX(CS314+CX314+CY314,CQ313)</f>
        <v>431</v>
      </c>
      <c r="CR314" s="3">
        <f t="shared" si="628"/>
        <v>4</v>
      </c>
      <c r="CS314">
        <v>211</v>
      </c>
      <c r="CT314">
        <v>1</v>
      </c>
      <c r="CU314">
        <f t="shared" si="572"/>
        <v>5251</v>
      </c>
      <c r="CV314">
        <f t="shared" si="573"/>
        <v>52</v>
      </c>
      <c r="CW314">
        <f t="shared" si="518"/>
        <v>9.9028756427347164E-3</v>
      </c>
      <c r="CX314">
        <v>96</v>
      </c>
      <c r="CY314">
        <v>124</v>
      </c>
    </row>
    <row r="315" spans="1:103" x14ac:dyDescent="0.25">
      <c r="A315">
        <v>24</v>
      </c>
      <c r="B315" s="2" t="s">
        <v>14</v>
      </c>
      <c r="C315">
        <v>0</v>
      </c>
      <c r="D315" s="1">
        <v>43955</v>
      </c>
      <c r="E315" s="3">
        <f>MAX(G315+L315+M315,E314)</f>
        <v>2640</v>
      </c>
      <c r="F315" s="3">
        <f t="shared" si="618"/>
        <v>518</v>
      </c>
      <c r="G315">
        <v>981</v>
      </c>
      <c r="H315">
        <v>113</v>
      </c>
      <c r="I315">
        <f t="shared" si="542"/>
        <v>32584</v>
      </c>
      <c r="J315">
        <f t="shared" si="543"/>
        <v>6257</v>
      </c>
      <c r="K315">
        <f t="shared" si="508"/>
        <v>0.19202676160078566</v>
      </c>
      <c r="L315">
        <v>1248</v>
      </c>
      <c r="M315">
        <v>411</v>
      </c>
      <c r="N315" s="3">
        <f>MAX(P315+U315+V315,N314)</f>
        <v>24</v>
      </c>
      <c r="O315" s="3">
        <f t="shared" si="619"/>
        <v>3</v>
      </c>
      <c r="P315">
        <v>0</v>
      </c>
      <c r="Q315">
        <v>0</v>
      </c>
      <c r="R315">
        <f t="shared" si="545"/>
        <v>38</v>
      </c>
      <c r="S315">
        <f t="shared" si="546"/>
        <v>5</v>
      </c>
      <c r="T315">
        <f t="shared" si="509"/>
        <v>0.13157894736842105</v>
      </c>
      <c r="U315">
        <v>23</v>
      </c>
      <c r="V315">
        <v>0</v>
      </c>
      <c r="W315" s="3">
        <f>MAX(Y315+AD315+AE315,W314)</f>
        <v>14</v>
      </c>
      <c r="X315" s="3">
        <f t="shared" si="620"/>
        <v>3</v>
      </c>
      <c r="Y315">
        <v>1</v>
      </c>
      <c r="Z315">
        <v>0</v>
      </c>
      <c r="AA315">
        <f t="shared" si="548"/>
        <v>49</v>
      </c>
      <c r="AB315">
        <f t="shared" si="549"/>
        <v>8</v>
      </c>
      <c r="AC315">
        <f t="shared" si="510"/>
        <v>0.16326530612244897</v>
      </c>
      <c r="AD315">
        <v>13</v>
      </c>
      <c r="AE315">
        <v>0</v>
      </c>
      <c r="AF315" s="3">
        <f>MAX(AH315+AM315+AN315,AF314)</f>
        <v>41</v>
      </c>
      <c r="AG315" s="3">
        <f t="shared" si="621"/>
        <v>12</v>
      </c>
      <c r="AH315">
        <v>5</v>
      </c>
      <c r="AI315">
        <v>3</v>
      </c>
      <c r="AJ315">
        <f t="shared" si="551"/>
        <v>239</v>
      </c>
      <c r="AK315">
        <f t="shared" si="552"/>
        <v>68</v>
      </c>
      <c r="AL315">
        <f t="shared" si="511"/>
        <v>0.28451882845188287</v>
      </c>
      <c r="AM315">
        <v>35</v>
      </c>
      <c r="AN315">
        <v>0</v>
      </c>
      <c r="AO315" s="3">
        <f>MAX(AQ315+AV315+AW315,AO314)</f>
        <v>82</v>
      </c>
      <c r="AP315" s="3">
        <f t="shared" si="622"/>
        <v>26</v>
      </c>
      <c r="AQ315">
        <v>12</v>
      </c>
      <c r="AR315">
        <v>4</v>
      </c>
      <c r="AS315">
        <f t="shared" si="554"/>
        <v>562</v>
      </c>
      <c r="AT315">
        <f t="shared" si="555"/>
        <v>179</v>
      </c>
      <c r="AU315">
        <f t="shared" si="512"/>
        <v>0.31850533807829179</v>
      </c>
      <c r="AV315">
        <v>68</v>
      </c>
      <c r="AW315">
        <v>2</v>
      </c>
      <c r="AX315" s="3">
        <f>MAX(AZ315+BE315+BF315,AX314)</f>
        <v>154</v>
      </c>
      <c r="AY315" s="3">
        <f t="shared" si="623"/>
        <v>42</v>
      </c>
      <c r="AZ315">
        <v>15</v>
      </c>
      <c r="BA315">
        <v>2</v>
      </c>
      <c r="BB315">
        <f t="shared" si="557"/>
        <v>1393</v>
      </c>
      <c r="BC315">
        <f t="shared" si="558"/>
        <v>383</v>
      </c>
      <c r="BD315">
        <f t="shared" si="513"/>
        <v>0.27494615936826994</v>
      </c>
      <c r="BE315">
        <v>136</v>
      </c>
      <c r="BF315">
        <v>3</v>
      </c>
      <c r="BG315" s="3">
        <f>MAX(BI315+BN315+BO315,BG314)</f>
        <v>244</v>
      </c>
      <c r="BH315" s="3">
        <f t="shared" si="624"/>
        <v>88</v>
      </c>
      <c r="BI315">
        <v>56</v>
      </c>
      <c r="BJ315">
        <v>15</v>
      </c>
      <c r="BK315">
        <f t="shared" si="560"/>
        <v>2506</v>
      </c>
      <c r="BL315">
        <f t="shared" si="561"/>
        <v>902</v>
      </c>
      <c r="BM315">
        <f t="shared" si="514"/>
        <v>0.35993615323224259</v>
      </c>
      <c r="BN315">
        <v>177</v>
      </c>
      <c r="BO315">
        <v>11</v>
      </c>
      <c r="BP315" s="3">
        <f>MAX(BR315+BW315+BX315,BP314)</f>
        <v>408</v>
      </c>
      <c r="BQ315" s="3">
        <f t="shared" si="625"/>
        <v>157</v>
      </c>
      <c r="BR315">
        <v>161</v>
      </c>
      <c r="BS315">
        <v>36</v>
      </c>
      <c r="BT315">
        <f t="shared" si="563"/>
        <v>5839</v>
      </c>
      <c r="BU315">
        <f t="shared" si="564"/>
        <v>2192</v>
      </c>
      <c r="BV315">
        <f t="shared" si="515"/>
        <v>0.37540674773077581</v>
      </c>
      <c r="BW315">
        <v>217</v>
      </c>
      <c r="BX315">
        <v>29</v>
      </c>
      <c r="BY315" s="3">
        <f>MAX(CA315+CF315+CG315,BY314)</f>
        <v>510</v>
      </c>
      <c r="BZ315" s="3">
        <f t="shared" si="626"/>
        <v>153</v>
      </c>
      <c r="CA315">
        <v>200</v>
      </c>
      <c r="CB315">
        <v>46</v>
      </c>
      <c r="CC315">
        <f t="shared" si="566"/>
        <v>7315</v>
      </c>
      <c r="CD315">
        <f t="shared" si="567"/>
        <v>2182</v>
      </c>
      <c r="CE315">
        <f t="shared" si="516"/>
        <v>0.29829118250170883</v>
      </c>
      <c r="CF315">
        <v>240</v>
      </c>
      <c r="CG315">
        <v>70</v>
      </c>
      <c r="CH315" s="3">
        <f>MAX(CJ315+CO315+CP315,CH314)</f>
        <v>714</v>
      </c>
      <c r="CI315" s="3">
        <f t="shared" si="627"/>
        <v>23</v>
      </c>
      <c r="CJ315">
        <v>308</v>
      </c>
      <c r="CK315">
        <v>6</v>
      </c>
      <c r="CL315">
        <f t="shared" si="569"/>
        <v>8868</v>
      </c>
      <c r="CM315">
        <f t="shared" si="570"/>
        <v>285</v>
      </c>
      <c r="CN315">
        <f t="shared" si="517"/>
        <v>3.213802435723951E-2</v>
      </c>
      <c r="CO315">
        <v>238</v>
      </c>
      <c r="CP315">
        <v>168</v>
      </c>
      <c r="CQ315" s="3">
        <f>MAX(CS315+CX315+CY315,CQ314)</f>
        <v>439</v>
      </c>
      <c r="CR315" s="3">
        <f t="shared" si="628"/>
        <v>4</v>
      </c>
      <c r="CS315">
        <v>215</v>
      </c>
      <c r="CT315">
        <v>1</v>
      </c>
      <c r="CU315">
        <f t="shared" si="572"/>
        <v>5466</v>
      </c>
      <c r="CV315">
        <f t="shared" si="573"/>
        <v>53</v>
      </c>
      <c r="CW315">
        <f t="shared" si="518"/>
        <v>9.6963044273691915E-3</v>
      </c>
      <c r="CX315">
        <v>98</v>
      </c>
      <c r="CY315">
        <v>126</v>
      </c>
    </row>
    <row r="316" spans="1:103" x14ac:dyDescent="0.25">
      <c r="A316">
        <v>24</v>
      </c>
      <c r="B316" s="2" t="s">
        <v>14</v>
      </c>
      <c r="C316">
        <v>0</v>
      </c>
      <c r="D316" s="1">
        <v>43956</v>
      </c>
      <c r="E316" s="3">
        <f>MAX(G316+L316+M316,E315)</f>
        <v>2699</v>
      </c>
      <c r="F316" s="3">
        <f t="shared" si="618"/>
        <v>518</v>
      </c>
      <c r="G316">
        <v>974</v>
      </c>
      <c r="H316">
        <v>105</v>
      </c>
      <c r="I316">
        <f t="shared" si="542"/>
        <v>33558</v>
      </c>
      <c r="J316">
        <f t="shared" si="543"/>
        <v>6362</v>
      </c>
      <c r="K316">
        <f t="shared" si="508"/>
        <v>0.18958221586506943</v>
      </c>
      <c r="L316">
        <v>1304</v>
      </c>
      <c r="M316">
        <v>421</v>
      </c>
      <c r="N316" s="3">
        <f>MAX(P316+U316+V316,N315)</f>
        <v>25</v>
      </c>
      <c r="O316" s="3">
        <f t="shared" si="619"/>
        <v>3</v>
      </c>
      <c r="P316">
        <v>1</v>
      </c>
      <c r="Q316">
        <v>0</v>
      </c>
      <c r="R316">
        <f t="shared" si="545"/>
        <v>39</v>
      </c>
      <c r="S316">
        <f t="shared" si="546"/>
        <v>5</v>
      </c>
      <c r="T316">
        <f t="shared" si="509"/>
        <v>0.12820512820512819</v>
      </c>
      <c r="U316">
        <v>24</v>
      </c>
      <c r="V316">
        <v>0</v>
      </c>
      <c r="W316" s="3">
        <f>MAX(Y316+AD316+AE316,W315)</f>
        <v>15</v>
      </c>
      <c r="X316" s="3">
        <f t="shared" si="620"/>
        <v>3</v>
      </c>
      <c r="Y316">
        <v>1</v>
      </c>
      <c r="Z316">
        <v>0</v>
      </c>
      <c r="AA316">
        <f t="shared" si="548"/>
        <v>50</v>
      </c>
      <c r="AB316">
        <f t="shared" si="549"/>
        <v>8</v>
      </c>
      <c r="AC316">
        <f t="shared" si="510"/>
        <v>0.16</v>
      </c>
      <c r="AD316">
        <v>14</v>
      </c>
      <c r="AE316">
        <v>0</v>
      </c>
      <c r="AF316" s="3">
        <f>MAX(AH316+AM316+AN316,AF315)</f>
        <v>42</v>
      </c>
      <c r="AG316" s="3">
        <f t="shared" si="621"/>
        <v>12</v>
      </c>
      <c r="AH316">
        <v>7</v>
      </c>
      <c r="AI316">
        <v>4</v>
      </c>
      <c r="AJ316">
        <f t="shared" si="551"/>
        <v>246</v>
      </c>
      <c r="AK316">
        <f t="shared" si="552"/>
        <v>72</v>
      </c>
      <c r="AL316">
        <f t="shared" si="511"/>
        <v>0.29268292682926828</v>
      </c>
      <c r="AM316">
        <v>35</v>
      </c>
      <c r="AN316">
        <v>0</v>
      </c>
      <c r="AO316" s="3">
        <f>MAX(AQ316+AV316+AW316,AO315)</f>
        <v>84</v>
      </c>
      <c r="AP316" s="3">
        <f t="shared" si="622"/>
        <v>27</v>
      </c>
      <c r="AQ316">
        <v>14</v>
      </c>
      <c r="AR316">
        <v>4</v>
      </c>
      <c r="AS316">
        <f t="shared" si="554"/>
        <v>576</v>
      </c>
      <c r="AT316">
        <f t="shared" si="555"/>
        <v>183</v>
      </c>
      <c r="AU316">
        <f t="shared" si="512"/>
        <v>0.31770833333333331</v>
      </c>
      <c r="AV316">
        <v>68</v>
      </c>
      <c r="AW316">
        <v>2</v>
      </c>
      <c r="AX316" s="3">
        <f>MAX(AZ316+BE316+BF316,AX315)</f>
        <v>158</v>
      </c>
      <c r="AY316" s="3">
        <f t="shared" si="623"/>
        <v>43</v>
      </c>
      <c r="AZ316">
        <v>17</v>
      </c>
      <c r="BA316">
        <v>4</v>
      </c>
      <c r="BB316">
        <f t="shared" si="557"/>
        <v>1410</v>
      </c>
      <c r="BC316">
        <f t="shared" si="558"/>
        <v>387</v>
      </c>
      <c r="BD316">
        <f t="shared" si="513"/>
        <v>0.27446808510638299</v>
      </c>
      <c r="BE316">
        <v>138</v>
      </c>
      <c r="BF316">
        <v>3</v>
      </c>
      <c r="BG316" s="3">
        <f>MAX(BI316+BN316+BO316,BG315)</f>
        <v>251</v>
      </c>
      <c r="BH316" s="3">
        <f t="shared" si="624"/>
        <v>90</v>
      </c>
      <c r="BI316">
        <v>54</v>
      </c>
      <c r="BJ316">
        <v>14</v>
      </c>
      <c r="BK316">
        <f t="shared" si="560"/>
        <v>2560</v>
      </c>
      <c r="BL316">
        <f t="shared" si="561"/>
        <v>916</v>
      </c>
      <c r="BM316">
        <f t="shared" si="514"/>
        <v>0.35781249999999998</v>
      </c>
      <c r="BN316">
        <v>186</v>
      </c>
      <c r="BO316">
        <v>11</v>
      </c>
      <c r="BP316" s="3">
        <f>MAX(BR316+BW316+BX316,BP315)</f>
        <v>417</v>
      </c>
      <c r="BQ316" s="3">
        <f t="shared" si="625"/>
        <v>157</v>
      </c>
      <c r="BR316">
        <v>163</v>
      </c>
      <c r="BS316">
        <v>32</v>
      </c>
      <c r="BT316">
        <f t="shared" si="563"/>
        <v>6002</v>
      </c>
      <c r="BU316">
        <f t="shared" si="564"/>
        <v>2224</v>
      </c>
      <c r="BV316">
        <f t="shared" si="515"/>
        <v>0.37054315228257245</v>
      </c>
      <c r="BW316">
        <v>224</v>
      </c>
      <c r="BX316">
        <v>30</v>
      </c>
      <c r="BY316" s="3">
        <f>MAX(CA316+CF316+CG316,BY315)</f>
        <v>518</v>
      </c>
      <c r="BZ316" s="3">
        <f t="shared" si="626"/>
        <v>153</v>
      </c>
      <c r="CA316">
        <v>193</v>
      </c>
      <c r="CB316">
        <v>40</v>
      </c>
      <c r="CC316">
        <f t="shared" si="566"/>
        <v>7508</v>
      </c>
      <c r="CD316">
        <f t="shared" si="567"/>
        <v>2222</v>
      </c>
      <c r="CE316">
        <f t="shared" si="516"/>
        <v>0.29595098561534361</v>
      </c>
      <c r="CF316">
        <v>254</v>
      </c>
      <c r="CG316">
        <v>71</v>
      </c>
      <c r="CH316" s="3">
        <f>MAX(CJ316+CO316+CP316,CH315)</f>
        <v>730</v>
      </c>
      <c r="CI316" s="3">
        <f t="shared" si="627"/>
        <v>23</v>
      </c>
      <c r="CJ316">
        <v>307</v>
      </c>
      <c r="CK316">
        <v>6</v>
      </c>
      <c r="CL316">
        <f t="shared" si="569"/>
        <v>9175</v>
      </c>
      <c r="CM316">
        <f t="shared" si="570"/>
        <v>291</v>
      </c>
      <c r="CN316">
        <f t="shared" si="517"/>
        <v>3.1716621253405998E-2</v>
      </c>
      <c r="CO316">
        <v>251</v>
      </c>
      <c r="CP316">
        <v>172</v>
      </c>
      <c r="CQ316" s="3">
        <f>MAX(CS316+CX316+CY316,CQ315)</f>
        <v>444</v>
      </c>
      <c r="CR316" s="3">
        <f t="shared" si="628"/>
        <v>4</v>
      </c>
      <c r="CS316">
        <v>207</v>
      </c>
      <c r="CT316">
        <v>1</v>
      </c>
      <c r="CU316">
        <f t="shared" si="572"/>
        <v>5673</v>
      </c>
      <c r="CV316">
        <f t="shared" si="573"/>
        <v>54</v>
      </c>
      <c r="CW316">
        <f t="shared" si="518"/>
        <v>9.5187731359069275E-3</v>
      </c>
      <c r="CX316">
        <v>107</v>
      </c>
      <c r="CY316">
        <v>130</v>
      </c>
    </row>
    <row r="317" spans="1:103" x14ac:dyDescent="0.25">
      <c r="A317">
        <v>24</v>
      </c>
      <c r="B317" s="2" t="s">
        <v>14</v>
      </c>
      <c r="C317">
        <v>0</v>
      </c>
      <c r="D317" s="1">
        <v>43957</v>
      </c>
      <c r="E317" s="3">
        <f>MAX(G317+L317+M317,E316)</f>
        <v>2709</v>
      </c>
      <c r="F317" s="3">
        <f t="shared" si="618"/>
        <v>518</v>
      </c>
      <c r="G317">
        <v>919</v>
      </c>
      <c r="H317">
        <v>92</v>
      </c>
      <c r="I317">
        <f t="shared" si="542"/>
        <v>34477</v>
      </c>
      <c r="J317">
        <f t="shared" si="543"/>
        <v>6454</v>
      </c>
      <c r="K317">
        <f t="shared" si="508"/>
        <v>0.18719726194274444</v>
      </c>
      <c r="L317">
        <v>1361</v>
      </c>
      <c r="M317">
        <v>429</v>
      </c>
      <c r="N317" s="3">
        <f>MAX(P317+U317+V317,N316)</f>
        <v>25</v>
      </c>
      <c r="O317" s="3">
        <f t="shared" si="619"/>
        <v>3</v>
      </c>
      <c r="P317">
        <v>0</v>
      </c>
      <c r="Q317">
        <v>0</v>
      </c>
      <c r="R317">
        <f t="shared" si="545"/>
        <v>39</v>
      </c>
      <c r="S317">
        <f t="shared" si="546"/>
        <v>5</v>
      </c>
      <c r="T317">
        <f t="shared" si="509"/>
        <v>0.12820512820512819</v>
      </c>
      <c r="U317">
        <v>25</v>
      </c>
      <c r="V317">
        <v>0</v>
      </c>
      <c r="W317" s="3">
        <f>MAX(Y317+AD317+AE317,W316)</f>
        <v>15</v>
      </c>
      <c r="X317" s="3">
        <f t="shared" si="620"/>
        <v>3</v>
      </c>
      <c r="Y317">
        <v>0</v>
      </c>
      <c r="Z317">
        <v>0</v>
      </c>
      <c r="AA317">
        <f t="shared" si="548"/>
        <v>50</v>
      </c>
      <c r="AB317">
        <f t="shared" si="549"/>
        <v>8</v>
      </c>
      <c r="AC317">
        <f t="shared" si="510"/>
        <v>0.16</v>
      </c>
      <c r="AD317">
        <v>15</v>
      </c>
      <c r="AE317">
        <v>0</v>
      </c>
      <c r="AF317" s="3">
        <f>MAX(AH317+AM317+AN317,AF316)</f>
        <v>42</v>
      </c>
      <c r="AG317" s="3">
        <f t="shared" si="621"/>
        <v>12</v>
      </c>
      <c r="AH317">
        <v>5</v>
      </c>
      <c r="AI317">
        <v>2</v>
      </c>
      <c r="AJ317">
        <f t="shared" si="551"/>
        <v>251</v>
      </c>
      <c r="AK317">
        <f t="shared" si="552"/>
        <v>74</v>
      </c>
      <c r="AL317">
        <f t="shared" si="511"/>
        <v>0.29482071713147412</v>
      </c>
      <c r="AM317">
        <v>36</v>
      </c>
      <c r="AN317">
        <v>1</v>
      </c>
      <c r="AO317" s="3">
        <f>MAX(AQ317+AV317+AW317,AO316)</f>
        <v>84</v>
      </c>
      <c r="AP317" s="3">
        <f t="shared" si="622"/>
        <v>27</v>
      </c>
      <c r="AQ317">
        <v>11</v>
      </c>
      <c r="AR317">
        <v>3</v>
      </c>
      <c r="AS317">
        <f t="shared" si="554"/>
        <v>587</v>
      </c>
      <c r="AT317">
        <f t="shared" si="555"/>
        <v>186</v>
      </c>
      <c r="AU317">
        <f t="shared" si="512"/>
        <v>0.31686541737649065</v>
      </c>
      <c r="AV317">
        <v>70</v>
      </c>
      <c r="AW317">
        <v>2</v>
      </c>
      <c r="AX317" s="3">
        <f>MAX(AZ317+BE317+BF317,AX316)</f>
        <v>158</v>
      </c>
      <c r="AY317" s="3">
        <f t="shared" si="623"/>
        <v>43</v>
      </c>
      <c r="AZ317">
        <v>15</v>
      </c>
      <c r="BA317">
        <v>4</v>
      </c>
      <c r="BB317">
        <f t="shared" si="557"/>
        <v>1425</v>
      </c>
      <c r="BC317">
        <f t="shared" si="558"/>
        <v>391</v>
      </c>
      <c r="BD317">
        <f t="shared" si="513"/>
        <v>0.27438596491228068</v>
      </c>
      <c r="BE317">
        <v>140</v>
      </c>
      <c r="BF317">
        <v>3</v>
      </c>
      <c r="BG317" s="3">
        <f>MAX(BI317+BN317+BO317,BG316)</f>
        <v>251</v>
      </c>
      <c r="BH317" s="3">
        <f t="shared" si="624"/>
        <v>90</v>
      </c>
      <c r="BI317">
        <v>51</v>
      </c>
      <c r="BJ317">
        <v>12</v>
      </c>
      <c r="BK317">
        <f t="shared" si="560"/>
        <v>2611</v>
      </c>
      <c r="BL317">
        <f t="shared" si="561"/>
        <v>928</v>
      </c>
      <c r="BM317">
        <f t="shared" si="514"/>
        <v>0.35541937954806585</v>
      </c>
      <c r="BN317">
        <v>189</v>
      </c>
      <c r="BO317">
        <v>11</v>
      </c>
      <c r="BP317" s="3">
        <f>MAX(BR317+BW317+BX317,BP316)</f>
        <v>417</v>
      </c>
      <c r="BQ317" s="3">
        <f t="shared" si="625"/>
        <v>157</v>
      </c>
      <c r="BR317">
        <v>149</v>
      </c>
      <c r="BS317">
        <v>29</v>
      </c>
      <c r="BT317">
        <f t="shared" si="563"/>
        <v>6151</v>
      </c>
      <c r="BU317">
        <f t="shared" si="564"/>
        <v>2253</v>
      </c>
      <c r="BV317">
        <f t="shared" si="515"/>
        <v>0.36628190538123884</v>
      </c>
      <c r="BW317">
        <v>237</v>
      </c>
      <c r="BX317">
        <v>31</v>
      </c>
      <c r="BY317" s="3">
        <f>MAX(CA317+CF317+CG317,BY316)</f>
        <v>520</v>
      </c>
      <c r="BZ317" s="3">
        <f t="shared" si="626"/>
        <v>153</v>
      </c>
      <c r="CA317">
        <v>188</v>
      </c>
      <c r="CB317">
        <v>37</v>
      </c>
      <c r="CC317">
        <f t="shared" si="566"/>
        <v>7696</v>
      </c>
      <c r="CD317">
        <f t="shared" si="567"/>
        <v>2259</v>
      </c>
      <c r="CE317">
        <f t="shared" si="516"/>
        <v>0.29352910602910603</v>
      </c>
      <c r="CF317">
        <v>261</v>
      </c>
      <c r="CG317">
        <v>71</v>
      </c>
      <c r="CH317" s="3">
        <f>MAX(CJ317+CO317+CP317,CH316)</f>
        <v>731</v>
      </c>
      <c r="CI317" s="3">
        <f t="shared" si="627"/>
        <v>23</v>
      </c>
      <c r="CJ317">
        <v>289</v>
      </c>
      <c r="CK317">
        <v>5</v>
      </c>
      <c r="CL317">
        <f t="shared" si="569"/>
        <v>9464</v>
      </c>
      <c r="CM317">
        <f t="shared" si="570"/>
        <v>296</v>
      </c>
      <c r="CN317">
        <f t="shared" si="517"/>
        <v>3.127641589180051E-2</v>
      </c>
      <c r="CO317">
        <v>269</v>
      </c>
      <c r="CP317">
        <v>173</v>
      </c>
      <c r="CQ317" s="3">
        <f>MAX(CS317+CX317+CY317,CQ316)</f>
        <v>452</v>
      </c>
      <c r="CR317" s="3">
        <f t="shared" si="628"/>
        <v>4</v>
      </c>
      <c r="CS317">
        <v>204</v>
      </c>
      <c r="CT317">
        <v>0</v>
      </c>
      <c r="CU317">
        <f t="shared" si="572"/>
        <v>5877</v>
      </c>
      <c r="CV317">
        <f t="shared" si="573"/>
        <v>54</v>
      </c>
      <c r="CW317">
        <f t="shared" si="518"/>
        <v>9.1883614088820835E-3</v>
      </c>
      <c r="CX317">
        <v>113</v>
      </c>
      <c r="CY317">
        <v>135</v>
      </c>
    </row>
    <row r="318" spans="1:103" x14ac:dyDescent="0.25">
      <c r="A318">
        <v>24</v>
      </c>
      <c r="B318" s="2" t="s">
        <v>14</v>
      </c>
      <c r="C318">
        <v>0</v>
      </c>
      <c r="D318" s="1">
        <v>43958</v>
      </c>
      <c r="E318" s="3">
        <f>MAX(G318+L318+M318,E317)</f>
        <v>2727</v>
      </c>
      <c r="F318" s="3">
        <f t="shared" si="618"/>
        <v>518</v>
      </c>
      <c r="G318">
        <v>901</v>
      </c>
      <c r="H318">
        <v>88</v>
      </c>
      <c r="I318">
        <f t="shared" si="542"/>
        <v>35378</v>
      </c>
      <c r="J318">
        <f t="shared" si="543"/>
        <v>6542</v>
      </c>
      <c r="K318">
        <f t="shared" si="508"/>
        <v>0.18491718016846628</v>
      </c>
      <c r="L318">
        <v>1392</v>
      </c>
      <c r="M318">
        <v>434</v>
      </c>
      <c r="N318" s="3">
        <f>MAX(P318+U318+V318,N317)</f>
        <v>25</v>
      </c>
      <c r="O318" s="3">
        <f t="shared" si="619"/>
        <v>3</v>
      </c>
      <c r="P318">
        <v>0</v>
      </c>
      <c r="Q318">
        <v>0</v>
      </c>
      <c r="R318">
        <f t="shared" si="545"/>
        <v>39</v>
      </c>
      <c r="S318">
        <f t="shared" si="546"/>
        <v>5</v>
      </c>
      <c r="T318">
        <f t="shared" si="509"/>
        <v>0.12820512820512819</v>
      </c>
      <c r="U318">
        <v>25</v>
      </c>
      <c r="V318">
        <v>0</v>
      </c>
      <c r="W318" s="3">
        <f>MAX(Y318+AD318+AE318,W317)</f>
        <v>15</v>
      </c>
      <c r="X318" s="3">
        <f t="shared" si="620"/>
        <v>3</v>
      </c>
      <c r="Y318">
        <v>0</v>
      </c>
      <c r="Z318">
        <v>0</v>
      </c>
      <c r="AA318">
        <f t="shared" si="548"/>
        <v>50</v>
      </c>
      <c r="AB318">
        <f t="shared" si="549"/>
        <v>8</v>
      </c>
      <c r="AC318">
        <f t="shared" si="510"/>
        <v>0.16</v>
      </c>
      <c r="AD318">
        <v>15</v>
      </c>
      <c r="AE318">
        <v>0</v>
      </c>
      <c r="AF318" s="3">
        <f>MAX(AH318+AM318+AN318,AF317)</f>
        <v>42</v>
      </c>
      <c r="AG318" s="3">
        <f t="shared" si="621"/>
        <v>12</v>
      </c>
      <c r="AH318">
        <v>4</v>
      </c>
      <c r="AI318">
        <v>1</v>
      </c>
      <c r="AJ318">
        <f t="shared" si="551"/>
        <v>255</v>
      </c>
      <c r="AK318">
        <f t="shared" si="552"/>
        <v>75</v>
      </c>
      <c r="AL318">
        <f t="shared" si="511"/>
        <v>0.29411764705882354</v>
      </c>
      <c r="AM318">
        <v>37</v>
      </c>
      <c r="AN318">
        <v>1</v>
      </c>
      <c r="AO318" s="3">
        <f>MAX(AQ318+AV318+AW318,AO317)</f>
        <v>84</v>
      </c>
      <c r="AP318" s="3">
        <f t="shared" si="622"/>
        <v>27</v>
      </c>
      <c r="AQ318">
        <v>10</v>
      </c>
      <c r="AR318">
        <v>3</v>
      </c>
      <c r="AS318">
        <f t="shared" si="554"/>
        <v>597</v>
      </c>
      <c r="AT318">
        <f t="shared" si="555"/>
        <v>189</v>
      </c>
      <c r="AU318">
        <f t="shared" si="512"/>
        <v>0.3165829145728643</v>
      </c>
      <c r="AV318">
        <v>71</v>
      </c>
      <c r="AW318">
        <v>2</v>
      </c>
      <c r="AX318" s="3">
        <f>MAX(AZ318+BE318+BF318,AX317)</f>
        <v>158</v>
      </c>
      <c r="AY318" s="3">
        <f t="shared" si="623"/>
        <v>43</v>
      </c>
      <c r="AZ318">
        <v>13</v>
      </c>
      <c r="BA318">
        <v>4</v>
      </c>
      <c r="BB318">
        <f t="shared" si="557"/>
        <v>1438</v>
      </c>
      <c r="BC318">
        <f t="shared" si="558"/>
        <v>395</v>
      </c>
      <c r="BD318">
        <f t="shared" si="513"/>
        <v>0.27468706536856746</v>
      </c>
      <c r="BE318">
        <v>142</v>
      </c>
      <c r="BF318">
        <v>3</v>
      </c>
      <c r="BG318" s="3">
        <f>MAX(BI318+BN318+BO318,BG317)</f>
        <v>254</v>
      </c>
      <c r="BH318" s="3">
        <f t="shared" si="624"/>
        <v>90</v>
      </c>
      <c r="BI318">
        <v>51</v>
      </c>
      <c r="BJ318">
        <v>11</v>
      </c>
      <c r="BK318">
        <f t="shared" si="560"/>
        <v>2662</v>
      </c>
      <c r="BL318">
        <f t="shared" si="561"/>
        <v>939</v>
      </c>
      <c r="BM318">
        <f t="shared" si="514"/>
        <v>0.35274229902329074</v>
      </c>
      <c r="BN318">
        <v>192</v>
      </c>
      <c r="BO318">
        <v>11</v>
      </c>
      <c r="BP318" s="3">
        <f>MAX(BR318+BW318+BX318,BP317)</f>
        <v>419</v>
      </c>
      <c r="BQ318" s="3">
        <f t="shared" si="625"/>
        <v>157</v>
      </c>
      <c r="BR318">
        <v>141</v>
      </c>
      <c r="BS318">
        <v>26</v>
      </c>
      <c r="BT318">
        <f t="shared" si="563"/>
        <v>6292</v>
      </c>
      <c r="BU318">
        <f t="shared" si="564"/>
        <v>2279</v>
      </c>
      <c r="BV318">
        <f t="shared" si="515"/>
        <v>0.36220597584233949</v>
      </c>
      <c r="BW318">
        <v>247</v>
      </c>
      <c r="BX318">
        <v>31</v>
      </c>
      <c r="BY318" s="3">
        <f>MAX(CA318+CF318+CG318,BY317)</f>
        <v>522</v>
      </c>
      <c r="BZ318" s="3">
        <f t="shared" si="626"/>
        <v>153</v>
      </c>
      <c r="CA318">
        <v>185</v>
      </c>
      <c r="CB318">
        <v>36</v>
      </c>
      <c r="CC318">
        <f t="shared" si="566"/>
        <v>7881</v>
      </c>
      <c r="CD318">
        <f t="shared" si="567"/>
        <v>2295</v>
      </c>
      <c r="CE318">
        <f t="shared" si="516"/>
        <v>0.29120669965740387</v>
      </c>
      <c r="CF318">
        <v>265</v>
      </c>
      <c r="CG318">
        <v>72</v>
      </c>
      <c r="CH318" s="3">
        <f>MAX(CJ318+CO318+CP318,CH317)</f>
        <v>741</v>
      </c>
      <c r="CI318" s="3">
        <f t="shared" si="627"/>
        <v>23</v>
      </c>
      <c r="CJ318">
        <v>291</v>
      </c>
      <c r="CK318">
        <v>7</v>
      </c>
      <c r="CL318">
        <f t="shared" si="569"/>
        <v>9755</v>
      </c>
      <c r="CM318">
        <f t="shared" si="570"/>
        <v>303</v>
      </c>
      <c r="CN318">
        <f t="shared" si="517"/>
        <v>3.1060994361865709E-2</v>
      </c>
      <c r="CO318">
        <v>275</v>
      </c>
      <c r="CP318">
        <v>175</v>
      </c>
      <c r="CQ318" s="3">
        <f>MAX(CS318+CX318+CY318,CQ317)</f>
        <v>453</v>
      </c>
      <c r="CR318" s="3">
        <f t="shared" si="628"/>
        <v>4</v>
      </c>
      <c r="CS318">
        <v>199</v>
      </c>
      <c r="CT318">
        <v>0</v>
      </c>
      <c r="CU318">
        <f t="shared" si="572"/>
        <v>6076</v>
      </c>
      <c r="CV318">
        <f t="shared" si="573"/>
        <v>54</v>
      </c>
      <c r="CW318">
        <f t="shared" si="518"/>
        <v>8.887425938117182E-3</v>
      </c>
      <c r="CX318">
        <v>117</v>
      </c>
      <c r="CY318">
        <v>137</v>
      </c>
    </row>
    <row r="319" spans="1:103" x14ac:dyDescent="0.25">
      <c r="A319">
        <v>24</v>
      </c>
      <c r="B319" s="2" t="s">
        <v>14</v>
      </c>
      <c r="C319">
        <v>0</v>
      </c>
      <c r="D319" s="1">
        <v>43959</v>
      </c>
      <c r="E319" s="3">
        <f>MAX(G319+L319+M319,E318)</f>
        <v>2736</v>
      </c>
      <c r="F319" s="3">
        <f t="shared" si="618"/>
        <v>518</v>
      </c>
      <c r="G319">
        <v>869</v>
      </c>
      <c r="H319">
        <v>79</v>
      </c>
      <c r="I319">
        <f t="shared" si="542"/>
        <v>36247</v>
      </c>
      <c r="J319">
        <f t="shared" si="543"/>
        <v>6621</v>
      </c>
      <c r="K319">
        <f t="shared" si="508"/>
        <v>0.18266339283251026</v>
      </c>
      <c r="L319">
        <v>1428</v>
      </c>
      <c r="M319">
        <v>439</v>
      </c>
      <c r="N319" s="3">
        <f>MAX(P319+U319+V319,N318)</f>
        <v>26</v>
      </c>
      <c r="O319" s="3">
        <f t="shared" si="619"/>
        <v>3</v>
      </c>
      <c r="P319">
        <v>0</v>
      </c>
      <c r="Q319">
        <v>0</v>
      </c>
      <c r="R319">
        <f t="shared" si="545"/>
        <v>39</v>
      </c>
      <c r="S319">
        <f t="shared" si="546"/>
        <v>5</v>
      </c>
      <c r="T319">
        <f t="shared" si="509"/>
        <v>0.12820512820512819</v>
      </c>
      <c r="U319">
        <v>26</v>
      </c>
      <c r="V319">
        <v>0</v>
      </c>
      <c r="W319" s="3">
        <f>MAX(Y319+AD319+AE319,W318)</f>
        <v>15</v>
      </c>
      <c r="X319" s="3">
        <f t="shared" si="620"/>
        <v>3</v>
      </c>
      <c r="Y319">
        <v>0</v>
      </c>
      <c r="Z319">
        <v>0</v>
      </c>
      <c r="AA319">
        <f t="shared" si="548"/>
        <v>50</v>
      </c>
      <c r="AB319">
        <f t="shared" si="549"/>
        <v>8</v>
      </c>
      <c r="AC319">
        <f t="shared" si="510"/>
        <v>0.16</v>
      </c>
      <c r="AD319">
        <v>15</v>
      </c>
      <c r="AE319">
        <v>0</v>
      </c>
      <c r="AF319" s="3">
        <f>MAX(AH319+AM319+AN319,AF318)</f>
        <v>42</v>
      </c>
      <c r="AG319" s="3">
        <f t="shared" si="621"/>
        <v>12</v>
      </c>
      <c r="AH319">
        <v>3</v>
      </c>
      <c r="AI319">
        <v>1</v>
      </c>
      <c r="AJ319">
        <f t="shared" si="551"/>
        <v>258</v>
      </c>
      <c r="AK319">
        <f t="shared" si="552"/>
        <v>76</v>
      </c>
      <c r="AL319">
        <f t="shared" si="511"/>
        <v>0.29457364341085274</v>
      </c>
      <c r="AM319">
        <v>38</v>
      </c>
      <c r="AN319">
        <v>1</v>
      </c>
      <c r="AO319" s="3">
        <f>MAX(AQ319+AV319+AW319,AO318)</f>
        <v>84</v>
      </c>
      <c r="AP319" s="3">
        <f t="shared" si="622"/>
        <v>27</v>
      </c>
      <c r="AQ319">
        <v>10</v>
      </c>
      <c r="AR319">
        <v>3</v>
      </c>
      <c r="AS319">
        <f t="shared" si="554"/>
        <v>607</v>
      </c>
      <c r="AT319">
        <f t="shared" si="555"/>
        <v>192</v>
      </c>
      <c r="AU319">
        <f t="shared" si="512"/>
        <v>0.31630971993410212</v>
      </c>
      <c r="AV319">
        <v>71</v>
      </c>
      <c r="AW319">
        <v>2</v>
      </c>
      <c r="AX319" s="3">
        <f>MAX(AZ319+BE319+BF319,AX318)</f>
        <v>158</v>
      </c>
      <c r="AY319" s="3">
        <f t="shared" si="623"/>
        <v>44</v>
      </c>
      <c r="AZ319">
        <v>9</v>
      </c>
      <c r="BA319">
        <v>4</v>
      </c>
      <c r="BB319">
        <f t="shared" si="557"/>
        <v>1447</v>
      </c>
      <c r="BC319">
        <f t="shared" si="558"/>
        <v>399</v>
      </c>
      <c r="BD319">
        <f t="shared" si="513"/>
        <v>0.27574291637871456</v>
      </c>
      <c r="BE319">
        <v>146</v>
      </c>
      <c r="BF319">
        <v>3</v>
      </c>
      <c r="BG319" s="3">
        <f>MAX(BI319+BN319+BO319,BG318)</f>
        <v>255</v>
      </c>
      <c r="BH319" s="3">
        <f t="shared" si="624"/>
        <v>90</v>
      </c>
      <c r="BI319">
        <v>50</v>
      </c>
      <c r="BJ319">
        <v>10</v>
      </c>
      <c r="BK319">
        <f t="shared" si="560"/>
        <v>2712</v>
      </c>
      <c r="BL319">
        <f t="shared" si="561"/>
        <v>949</v>
      </c>
      <c r="BM319">
        <f t="shared" si="514"/>
        <v>0.34992625368731561</v>
      </c>
      <c r="BN319">
        <v>194</v>
      </c>
      <c r="BO319">
        <v>11</v>
      </c>
      <c r="BP319" s="3">
        <f>MAX(BR319+BW319+BX319,BP318)</f>
        <v>420</v>
      </c>
      <c r="BQ319" s="3">
        <f t="shared" si="625"/>
        <v>157</v>
      </c>
      <c r="BR319">
        <v>131</v>
      </c>
      <c r="BS319">
        <v>24</v>
      </c>
      <c r="BT319">
        <f t="shared" si="563"/>
        <v>6423</v>
      </c>
      <c r="BU319">
        <f t="shared" si="564"/>
        <v>2303</v>
      </c>
      <c r="BV319">
        <f t="shared" si="515"/>
        <v>0.35855519227775184</v>
      </c>
      <c r="BW319">
        <v>256</v>
      </c>
      <c r="BX319">
        <v>33</v>
      </c>
      <c r="BY319" s="3">
        <f>MAX(CA319+CF319+CG319,BY318)</f>
        <v>523</v>
      </c>
      <c r="BZ319" s="3">
        <f t="shared" si="626"/>
        <v>153</v>
      </c>
      <c r="CA319">
        <v>180</v>
      </c>
      <c r="CB319">
        <v>33</v>
      </c>
      <c r="CC319">
        <f t="shared" si="566"/>
        <v>8061</v>
      </c>
      <c r="CD319">
        <f t="shared" si="567"/>
        <v>2328</v>
      </c>
      <c r="CE319">
        <f t="shared" si="516"/>
        <v>0.28879791589132864</v>
      </c>
      <c r="CF319">
        <v>270</v>
      </c>
      <c r="CG319">
        <v>73</v>
      </c>
      <c r="CH319" s="3">
        <f>MAX(CJ319+CO319+CP319,CH318)</f>
        <v>744</v>
      </c>
      <c r="CI319" s="3">
        <f t="shared" si="627"/>
        <v>23</v>
      </c>
      <c r="CJ319">
        <v>285</v>
      </c>
      <c r="CK319">
        <v>4</v>
      </c>
      <c r="CL319">
        <f t="shared" si="569"/>
        <v>10040</v>
      </c>
      <c r="CM319">
        <f t="shared" si="570"/>
        <v>307</v>
      </c>
      <c r="CN319">
        <f t="shared" si="517"/>
        <v>3.0577689243027888E-2</v>
      </c>
      <c r="CO319">
        <v>283</v>
      </c>
      <c r="CP319">
        <v>176</v>
      </c>
      <c r="CQ319" s="3">
        <f>MAX(CS319+CX319+CY319,CQ318)</f>
        <v>455</v>
      </c>
      <c r="CR319" s="3">
        <f t="shared" si="628"/>
        <v>4</v>
      </c>
      <c r="CS319">
        <v>194</v>
      </c>
      <c r="CT319">
        <v>0</v>
      </c>
      <c r="CU319">
        <f t="shared" si="572"/>
        <v>6270</v>
      </c>
      <c r="CV319">
        <f t="shared" si="573"/>
        <v>54</v>
      </c>
      <c r="CW319">
        <f t="shared" si="518"/>
        <v>8.6124401913875593E-3</v>
      </c>
      <c r="CX319">
        <v>123</v>
      </c>
      <c r="CY319">
        <v>138</v>
      </c>
    </row>
    <row r="320" spans="1:103" x14ac:dyDescent="0.25">
      <c r="A320">
        <v>24</v>
      </c>
      <c r="B320" s="2" t="s">
        <v>14</v>
      </c>
      <c r="C320">
        <v>0</v>
      </c>
      <c r="D320" s="1">
        <v>43960</v>
      </c>
      <c r="E320" s="3">
        <f>MAX(G320+L320+M320,E319)</f>
        <v>2744</v>
      </c>
      <c r="F320" s="3">
        <f t="shared" si="618"/>
        <v>518</v>
      </c>
      <c r="G320">
        <v>870</v>
      </c>
      <c r="H320">
        <v>78</v>
      </c>
      <c r="I320">
        <f t="shared" si="542"/>
        <v>37117</v>
      </c>
      <c r="J320">
        <f t="shared" si="543"/>
        <v>6699</v>
      </c>
      <c r="K320">
        <f t="shared" si="508"/>
        <v>0.18048333647654713</v>
      </c>
      <c r="L320">
        <v>1433</v>
      </c>
      <c r="M320">
        <v>441</v>
      </c>
      <c r="N320" s="3">
        <f>MAX(P320+U320+V320,N319)</f>
        <v>26</v>
      </c>
      <c r="O320" s="3">
        <f t="shared" si="619"/>
        <v>3</v>
      </c>
      <c r="P320">
        <v>0</v>
      </c>
      <c r="Q320">
        <v>0</v>
      </c>
      <c r="R320">
        <f t="shared" si="545"/>
        <v>39</v>
      </c>
      <c r="S320">
        <f t="shared" si="546"/>
        <v>5</v>
      </c>
      <c r="T320">
        <f t="shared" si="509"/>
        <v>0.12820512820512819</v>
      </c>
      <c r="U320">
        <v>26</v>
      </c>
      <c r="V320">
        <v>0</v>
      </c>
      <c r="W320" s="3">
        <f>MAX(Y320+AD320+AE320,W319)</f>
        <v>15</v>
      </c>
      <c r="X320" s="3">
        <f t="shared" si="620"/>
        <v>3</v>
      </c>
      <c r="Y320">
        <v>0</v>
      </c>
      <c r="Z320">
        <v>0</v>
      </c>
      <c r="AA320">
        <f t="shared" si="548"/>
        <v>50</v>
      </c>
      <c r="AB320">
        <f t="shared" si="549"/>
        <v>8</v>
      </c>
      <c r="AC320">
        <f t="shared" si="510"/>
        <v>0.16</v>
      </c>
      <c r="AD320">
        <v>15</v>
      </c>
      <c r="AE320">
        <v>0</v>
      </c>
      <c r="AF320" s="3">
        <f>MAX(AH320+AM320+AN320,AF319)</f>
        <v>42</v>
      </c>
      <c r="AG320" s="3">
        <f t="shared" si="621"/>
        <v>12</v>
      </c>
      <c r="AH320">
        <v>3</v>
      </c>
      <c r="AI320">
        <v>1</v>
      </c>
      <c r="AJ320">
        <f t="shared" si="551"/>
        <v>261</v>
      </c>
      <c r="AK320">
        <f t="shared" si="552"/>
        <v>77</v>
      </c>
      <c r="AL320">
        <f t="shared" si="511"/>
        <v>0.2950191570881226</v>
      </c>
      <c r="AM320">
        <v>38</v>
      </c>
      <c r="AN320">
        <v>1</v>
      </c>
      <c r="AO320" s="3">
        <f>MAX(AQ320+AV320+AW320,AO319)</f>
        <v>84</v>
      </c>
      <c r="AP320" s="3">
        <f t="shared" si="622"/>
        <v>27</v>
      </c>
      <c r="AQ320">
        <v>10</v>
      </c>
      <c r="AR320">
        <v>3</v>
      </c>
      <c r="AS320">
        <f t="shared" si="554"/>
        <v>617</v>
      </c>
      <c r="AT320">
        <f t="shared" si="555"/>
        <v>195</v>
      </c>
      <c r="AU320">
        <f t="shared" si="512"/>
        <v>0.31604538087520262</v>
      </c>
      <c r="AV320">
        <v>71</v>
      </c>
      <c r="AW320">
        <v>2</v>
      </c>
      <c r="AX320" s="3">
        <f>MAX(AZ320+BE320+BF320,AX319)</f>
        <v>158</v>
      </c>
      <c r="AY320" s="3">
        <f t="shared" si="623"/>
        <v>44</v>
      </c>
      <c r="AZ320">
        <v>9</v>
      </c>
      <c r="BA320">
        <v>4</v>
      </c>
      <c r="BB320">
        <f t="shared" si="557"/>
        <v>1456</v>
      </c>
      <c r="BC320">
        <f t="shared" si="558"/>
        <v>403</v>
      </c>
      <c r="BD320">
        <f t="shared" si="513"/>
        <v>0.2767857142857143</v>
      </c>
      <c r="BE320">
        <v>146</v>
      </c>
      <c r="BF320">
        <v>3</v>
      </c>
      <c r="BG320" s="3">
        <f>MAX(BI320+BN320+BO320,BG319)</f>
        <v>255</v>
      </c>
      <c r="BH320" s="3">
        <f t="shared" si="624"/>
        <v>90</v>
      </c>
      <c r="BI320">
        <v>48</v>
      </c>
      <c r="BJ320">
        <v>10</v>
      </c>
      <c r="BK320">
        <f t="shared" si="560"/>
        <v>2760</v>
      </c>
      <c r="BL320">
        <f t="shared" si="561"/>
        <v>959</v>
      </c>
      <c r="BM320">
        <f t="shared" si="514"/>
        <v>0.34746376811594204</v>
      </c>
      <c r="BN320">
        <v>196</v>
      </c>
      <c r="BO320">
        <v>11</v>
      </c>
      <c r="BP320" s="3">
        <f>MAX(BR320+BW320+BX320,BP319)</f>
        <v>421</v>
      </c>
      <c r="BQ320" s="3">
        <f t="shared" si="625"/>
        <v>157</v>
      </c>
      <c r="BR320">
        <v>132</v>
      </c>
      <c r="BS320">
        <v>23</v>
      </c>
      <c r="BT320">
        <f t="shared" si="563"/>
        <v>6555</v>
      </c>
      <c r="BU320">
        <f t="shared" si="564"/>
        <v>2326</v>
      </c>
      <c r="BV320">
        <f t="shared" si="515"/>
        <v>0.35484363081617087</v>
      </c>
      <c r="BW320">
        <v>256</v>
      </c>
      <c r="BX320">
        <v>33</v>
      </c>
      <c r="BY320" s="3">
        <f>MAX(CA320+CF320+CG320,BY319)</f>
        <v>523</v>
      </c>
      <c r="BZ320" s="3">
        <f t="shared" si="626"/>
        <v>153</v>
      </c>
      <c r="CA320">
        <v>180</v>
      </c>
      <c r="CB320">
        <v>33</v>
      </c>
      <c r="CC320">
        <f t="shared" si="566"/>
        <v>8241</v>
      </c>
      <c r="CD320">
        <f t="shared" si="567"/>
        <v>2361</v>
      </c>
      <c r="CE320">
        <f t="shared" si="516"/>
        <v>0.28649435748088825</v>
      </c>
      <c r="CF320">
        <v>269</v>
      </c>
      <c r="CG320">
        <v>73</v>
      </c>
      <c r="CH320" s="3">
        <f>MAX(CJ320+CO320+CP320,CH319)</f>
        <v>749</v>
      </c>
      <c r="CI320" s="3">
        <f t="shared" si="627"/>
        <v>23</v>
      </c>
      <c r="CJ320">
        <v>286</v>
      </c>
      <c r="CK320">
        <v>4</v>
      </c>
      <c r="CL320">
        <f t="shared" si="569"/>
        <v>10326</v>
      </c>
      <c r="CM320">
        <f t="shared" si="570"/>
        <v>311</v>
      </c>
      <c r="CN320">
        <f t="shared" si="517"/>
        <v>3.0118148363354639E-2</v>
      </c>
      <c r="CO320">
        <v>285</v>
      </c>
      <c r="CP320">
        <v>178</v>
      </c>
      <c r="CQ320" s="3">
        <f>MAX(CS320+CX320+CY320,CQ319)</f>
        <v>458</v>
      </c>
      <c r="CR320" s="3">
        <f t="shared" si="628"/>
        <v>4</v>
      </c>
      <c r="CS320">
        <v>195</v>
      </c>
      <c r="CT320">
        <v>0</v>
      </c>
      <c r="CU320">
        <f t="shared" si="572"/>
        <v>6465</v>
      </c>
      <c r="CV320">
        <f t="shared" si="573"/>
        <v>54</v>
      </c>
      <c r="CW320">
        <f t="shared" si="518"/>
        <v>8.3526682134570773E-3</v>
      </c>
      <c r="CX320">
        <v>125</v>
      </c>
      <c r="CY320">
        <v>138</v>
      </c>
    </row>
    <row r="321" spans="1:103" x14ac:dyDescent="0.25">
      <c r="A321">
        <v>24</v>
      </c>
      <c r="B321" s="2" t="s">
        <v>14</v>
      </c>
      <c r="C321">
        <v>0</v>
      </c>
      <c r="D321" s="1">
        <v>43961</v>
      </c>
      <c r="E321" s="3">
        <f>MAX(G321+L321+M321,E320)</f>
        <v>2750</v>
      </c>
      <c r="F321" s="3">
        <f>MAX(ROUND(E321*K321,0),F320)</f>
        <v>518</v>
      </c>
      <c r="G321">
        <v>871</v>
      </c>
      <c r="H321">
        <v>76</v>
      </c>
      <c r="I321">
        <f t="shared" si="542"/>
        <v>37988</v>
      </c>
      <c r="J321">
        <f t="shared" si="543"/>
        <v>6775</v>
      </c>
      <c r="K321">
        <f t="shared" si="508"/>
        <v>0.17834579340844478</v>
      </c>
      <c r="L321">
        <v>1435</v>
      </c>
      <c r="M321">
        <v>444</v>
      </c>
      <c r="N321" s="3">
        <f>MAX(P321+U321+V321,N320)</f>
        <v>26</v>
      </c>
      <c r="O321" s="3">
        <f>MAX(ROUND(N321*T321,0),O320)</f>
        <v>3</v>
      </c>
      <c r="P321">
        <v>0</v>
      </c>
      <c r="Q321">
        <v>0</v>
      </c>
      <c r="R321">
        <f t="shared" si="545"/>
        <v>39</v>
      </c>
      <c r="S321">
        <f t="shared" si="546"/>
        <v>5</v>
      </c>
      <c r="T321">
        <f t="shared" si="509"/>
        <v>0.12820512820512819</v>
      </c>
      <c r="U321">
        <v>26</v>
      </c>
      <c r="V321">
        <v>0</v>
      </c>
      <c r="W321" s="3">
        <f>MAX(Y321+AD321+AE321,W320)</f>
        <v>15</v>
      </c>
      <c r="X321" s="3">
        <f>MAX(ROUND(W321*AC321,0),X320)</f>
        <v>3</v>
      </c>
      <c r="Y321">
        <v>0</v>
      </c>
      <c r="Z321">
        <v>0</v>
      </c>
      <c r="AA321">
        <f t="shared" si="548"/>
        <v>50</v>
      </c>
      <c r="AB321">
        <f t="shared" si="549"/>
        <v>8</v>
      </c>
      <c r="AC321">
        <f t="shared" si="510"/>
        <v>0.16</v>
      </c>
      <c r="AD321">
        <v>15</v>
      </c>
      <c r="AE321">
        <v>0</v>
      </c>
      <c r="AF321" s="3">
        <f>MAX(AH321+AM321+AN321,AF320)</f>
        <v>42</v>
      </c>
      <c r="AG321" s="3">
        <f>MAX(ROUND(AF321*AL321,0),AG320)</f>
        <v>12</v>
      </c>
      <c r="AH321">
        <v>3</v>
      </c>
      <c r="AI321">
        <v>1</v>
      </c>
      <c r="AJ321">
        <f t="shared" si="551"/>
        <v>264</v>
      </c>
      <c r="AK321">
        <f t="shared" si="552"/>
        <v>78</v>
      </c>
      <c r="AL321">
        <f t="shared" si="511"/>
        <v>0.29545454545454547</v>
      </c>
      <c r="AM321">
        <v>38</v>
      </c>
      <c r="AN321">
        <v>1</v>
      </c>
      <c r="AO321" s="3">
        <f>MAX(AQ321+AV321+AW321,AO320)</f>
        <v>84</v>
      </c>
      <c r="AP321" s="3">
        <f>MAX(ROUND(AO321*AU321,0),AP320)</f>
        <v>27</v>
      </c>
      <c r="AQ321">
        <v>10</v>
      </c>
      <c r="AR321">
        <v>3</v>
      </c>
      <c r="AS321">
        <f t="shared" si="554"/>
        <v>627</v>
      </c>
      <c r="AT321">
        <f t="shared" si="555"/>
        <v>198</v>
      </c>
      <c r="AU321">
        <f t="shared" si="512"/>
        <v>0.31578947368421051</v>
      </c>
      <c r="AV321">
        <v>71</v>
      </c>
      <c r="AW321">
        <v>2</v>
      </c>
      <c r="AX321" s="3">
        <f>MAX(AZ321+BE321+BF321,AX320)</f>
        <v>158</v>
      </c>
      <c r="AY321" s="3">
        <f>MAX(ROUND(AX321*BD321,0),AY320)</f>
        <v>44</v>
      </c>
      <c r="AZ321">
        <v>9</v>
      </c>
      <c r="BA321">
        <v>4</v>
      </c>
      <c r="BB321">
        <f t="shared" si="557"/>
        <v>1465</v>
      </c>
      <c r="BC321">
        <f t="shared" si="558"/>
        <v>407</v>
      </c>
      <c r="BD321">
        <f t="shared" si="513"/>
        <v>0.27781569965870306</v>
      </c>
      <c r="BE321">
        <v>146</v>
      </c>
      <c r="BF321">
        <v>3</v>
      </c>
      <c r="BG321" s="3">
        <f>MAX(BI321+BN321+BO321,BG320)</f>
        <v>256</v>
      </c>
      <c r="BH321" s="3">
        <f>MAX(ROUND(BG321*BM321,0),BH320)</f>
        <v>90</v>
      </c>
      <c r="BI321">
        <v>48</v>
      </c>
      <c r="BJ321">
        <v>10</v>
      </c>
      <c r="BK321">
        <f t="shared" si="560"/>
        <v>2808</v>
      </c>
      <c r="BL321">
        <f t="shared" si="561"/>
        <v>969</v>
      </c>
      <c r="BM321">
        <f t="shared" si="514"/>
        <v>0.34508547008547008</v>
      </c>
      <c r="BN321">
        <v>197</v>
      </c>
      <c r="BO321">
        <v>11</v>
      </c>
      <c r="BP321" s="3">
        <f>MAX(BR321+BW321+BX321,BP320)</f>
        <v>421</v>
      </c>
      <c r="BQ321" s="3">
        <f>MAX(ROUND(BP321*BV321,0),BQ320)</f>
        <v>157</v>
      </c>
      <c r="BR321">
        <v>130</v>
      </c>
      <c r="BS321">
        <v>22</v>
      </c>
      <c r="BT321">
        <f t="shared" si="563"/>
        <v>6685</v>
      </c>
      <c r="BU321">
        <f t="shared" si="564"/>
        <v>2348</v>
      </c>
      <c r="BV321">
        <f t="shared" si="515"/>
        <v>0.35123410620792822</v>
      </c>
      <c r="BW321">
        <v>256</v>
      </c>
      <c r="BX321">
        <v>34</v>
      </c>
      <c r="BY321" s="3">
        <f>MAX(CA321+CF321+CG321,BY320)</f>
        <v>525</v>
      </c>
      <c r="BZ321" s="3">
        <f>MAX(ROUND(BY321*CE321,0),BZ320)</f>
        <v>153</v>
      </c>
      <c r="CA321">
        <v>181</v>
      </c>
      <c r="CB321">
        <v>32</v>
      </c>
      <c r="CC321">
        <f t="shared" si="566"/>
        <v>8422</v>
      </c>
      <c r="CD321">
        <f t="shared" si="567"/>
        <v>2393</v>
      </c>
      <c r="CE321">
        <f t="shared" si="516"/>
        <v>0.2841367846117312</v>
      </c>
      <c r="CF321">
        <v>270</v>
      </c>
      <c r="CG321">
        <v>74</v>
      </c>
      <c r="CH321" s="3">
        <f>MAX(CJ321+CO321+CP321,CH320)</f>
        <v>752</v>
      </c>
      <c r="CI321" s="3">
        <f>MAX(ROUND(CH321*CN321,0),CI320)</f>
        <v>23</v>
      </c>
      <c r="CJ321">
        <v>288</v>
      </c>
      <c r="CK321">
        <v>4</v>
      </c>
      <c r="CL321">
        <f t="shared" si="569"/>
        <v>10614</v>
      </c>
      <c r="CM321">
        <f t="shared" si="570"/>
        <v>315</v>
      </c>
      <c r="CN321">
        <f t="shared" si="517"/>
        <v>2.9677784058790277E-2</v>
      </c>
      <c r="CO321">
        <v>285</v>
      </c>
      <c r="CP321">
        <v>179</v>
      </c>
      <c r="CQ321" s="3">
        <f>MAX(CS321+CX321+CY321,CQ320)</f>
        <v>458</v>
      </c>
      <c r="CR321" s="3">
        <f>MAX(ROUND(CQ321*CW321,0),CR320)</f>
        <v>4</v>
      </c>
      <c r="CS321">
        <v>195</v>
      </c>
      <c r="CT321">
        <v>0</v>
      </c>
      <c r="CU321">
        <f t="shared" si="572"/>
        <v>6660</v>
      </c>
      <c r="CV321">
        <f t="shared" si="573"/>
        <v>54</v>
      </c>
      <c r="CW321">
        <f t="shared" si="518"/>
        <v>8.1081081081081086E-3</v>
      </c>
      <c r="CX321">
        <v>125</v>
      </c>
      <c r="CY321">
        <v>138</v>
      </c>
    </row>
    <row r="322" spans="1:103" x14ac:dyDescent="0.25">
      <c r="A322">
        <v>24</v>
      </c>
      <c r="B322" s="2" t="s">
        <v>14</v>
      </c>
      <c r="C322">
        <v>0</v>
      </c>
      <c r="D322" s="1">
        <v>43962</v>
      </c>
      <c r="E322" s="3">
        <f>MAX(G322+L322+M322,E321)</f>
        <v>2756</v>
      </c>
      <c r="F322" s="3">
        <f>MAX(ROUND(E322*K322,0),F321)</f>
        <v>518</v>
      </c>
      <c r="G322">
        <v>859</v>
      </c>
      <c r="H322">
        <v>74</v>
      </c>
      <c r="I322">
        <f t="shared" si="542"/>
        <v>38847</v>
      </c>
      <c r="J322">
        <f t="shared" si="543"/>
        <v>6849</v>
      </c>
      <c r="K322">
        <f t="shared" si="508"/>
        <v>0.17630705073750869</v>
      </c>
      <c r="L322">
        <v>1448</v>
      </c>
      <c r="M322">
        <v>449</v>
      </c>
      <c r="N322" s="3">
        <f>MAX(P322+U322+V322,N321)</f>
        <v>26</v>
      </c>
      <c r="O322" s="3">
        <f>MAX(ROUND(N322*T322,0),O321)</f>
        <v>3</v>
      </c>
      <c r="P322">
        <v>0</v>
      </c>
      <c r="Q322">
        <v>0</v>
      </c>
      <c r="R322">
        <f t="shared" si="545"/>
        <v>39</v>
      </c>
      <c r="S322">
        <f t="shared" si="546"/>
        <v>5</v>
      </c>
      <c r="T322">
        <f t="shared" si="509"/>
        <v>0.12820512820512819</v>
      </c>
      <c r="U322">
        <v>25</v>
      </c>
      <c r="V322">
        <v>0</v>
      </c>
      <c r="W322" s="3">
        <f>MAX(Y322+AD322+AE322,W321)</f>
        <v>15</v>
      </c>
      <c r="X322" s="3">
        <f>MAX(ROUND(W322*AC322,0),X321)</f>
        <v>3</v>
      </c>
      <c r="Y322">
        <v>0</v>
      </c>
      <c r="Z322">
        <v>0</v>
      </c>
      <c r="AA322">
        <f t="shared" si="548"/>
        <v>50</v>
      </c>
      <c r="AB322">
        <f t="shared" si="549"/>
        <v>8</v>
      </c>
      <c r="AC322">
        <f t="shared" si="510"/>
        <v>0.16</v>
      </c>
      <c r="AD322">
        <v>15</v>
      </c>
      <c r="AE322">
        <v>0</v>
      </c>
      <c r="AF322" s="3">
        <f>MAX(AH322+AM322+AN322,AF321)</f>
        <v>42</v>
      </c>
      <c r="AG322" s="3">
        <f>MAX(ROUND(AF322*AL322,0),AG321)</f>
        <v>12</v>
      </c>
      <c r="AH322">
        <v>3</v>
      </c>
      <c r="AI322">
        <v>1</v>
      </c>
      <c r="AJ322">
        <f t="shared" si="551"/>
        <v>267</v>
      </c>
      <c r="AK322">
        <f t="shared" si="552"/>
        <v>79</v>
      </c>
      <c r="AL322">
        <f t="shared" si="511"/>
        <v>0.29588014981273408</v>
      </c>
      <c r="AM322">
        <v>37</v>
      </c>
      <c r="AN322">
        <v>1</v>
      </c>
      <c r="AO322" s="3">
        <f>MAX(AQ322+AV322+AW322,AO321)</f>
        <v>84</v>
      </c>
      <c r="AP322" s="3">
        <f>MAX(ROUND(AO322*AU322,0),AP321)</f>
        <v>27</v>
      </c>
      <c r="AQ322">
        <v>9</v>
      </c>
      <c r="AR322">
        <v>3</v>
      </c>
      <c r="AS322">
        <f t="shared" si="554"/>
        <v>636</v>
      </c>
      <c r="AT322">
        <f t="shared" si="555"/>
        <v>201</v>
      </c>
      <c r="AU322">
        <f t="shared" si="512"/>
        <v>0.31603773584905659</v>
      </c>
      <c r="AV322">
        <v>73</v>
      </c>
      <c r="AW322">
        <v>2</v>
      </c>
      <c r="AX322" s="3">
        <f>MAX(AZ322+BE322+BF322,AX321)</f>
        <v>158</v>
      </c>
      <c r="AY322" s="3">
        <f>MAX(ROUND(AX322*BD322,0),AY321)</f>
        <v>44</v>
      </c>
      <c r="AZ322">
        <v>9</v>
      </c>
      <c r="BA322">
        <v>3</v>
      </c>
      <c r="BB322">
        <f t="shared" si="557"/>
        <v>1474</v>
      </c>
      <c r="BC322">
        <f t="shared" si="558"/>
        <v>410</v>
      </c>
      <c r="BD322">
        <f t="shared" si="513"/>
        <v>0.27815468113975578</v>
      </c>
      <c r="BE322">
        <v>145</v>
      </c>
      <c r="BF322">
        <v>3</v>
      </c>
      <c r="BG322" s="3">
        <f>MAX(BI322+BN322+BO322,BG321)</f>
        <v>256</v>
      </c>
      <c r="BH322" s="3">
        <f>MAX(ROUND(BG322*BM322,0),BH321)</f>
        <v>90</v>
      </c>
      <c r="BI322">
        <v>46</v>
      </c>
      <c r="BJ322">
        <v>10</v>
      </c>
      <c r="BK322">
        <f t="shared" si="560"/>
        <v>2854</v>
      </c>
      <c r="BL322">
        <f t="shared" si="561"/>
        <v>979</v>
      </c>
      <c r="BM322">
        <f t="shared" si="514"/>
        <v>0.3430273300630694</v>
      </c>
      <c r="BN322">
        <v>199</v>
      </c>
      <c r="BO322">
        <v>11</v>
      </c>
      <c r="BP322" s="3">
        <f>MAX(BR322+BW322+BX322,BP321)</f>
        <v>422</v>
      </c>
      <c r="BQ322" s="3">
        <f>MAX(ROUND(BP322*BV322,0),BQ321)</f>
        <v>157</v>
      </c>
      <c r="BR322">
        <v>128</v>
      </c>
      <c r="BS322">
        <v>22</v>
      </c>
      <c r="BT322">
        <f t="shared" si="563"/>
        <v>6813</v>
      </c>
      <c r="BU322">
        <f t="shared" si="564"/>
        <v>2370</v>
      </c>
      <c r="BV322">
        <f t="shared" si="515"/>
        <v>0.3478643769264641</v>
      </c>
      <c r="BW322">
        <v>260</v>
      </c>
      <c r="BX322">
        <v>34</v>
      </c>
      <c r="BY322" s="3">
        <f>MAX(CA322+CF322+CG322,BY321)</f>
        <v>527</v>
      </c>
      <c r="BZ322" s="3">
        <f>MAX(ROUND(BY322*CE322,0),BZ321)</f>
        <v>153</v>
      </c>
      <c r="CA322">
        <v>182</v>
      </c>
      <c r="CB322">
        <v>31</v>
      </c>
      <c r="CC322">
        <f t="shared" si="566"/>
        <v>8604</v>
      </c>
      <c r="CD322">
        <f t="shared" si="567"/>
        <v>2424</v>
      </c>
      <c r="CE322">
        <f t="shared" si="516"/>
        <v>0.28172942817294283</v>
      </c>
      <c r="CF322">
        <v>269</v>
      </c>
      <c r="CG322">
        <v>76</v>
      </c>
      <c r="CH322" s="3">
        <f>MAX(CJ322+CO322+CP322,CH321)</f>
        <v>755</v>
      </c>
      <c r="CI322" s="3">
        <f>MAX(ROUND(CH322*CN322,0),CI321)</f>
        <v>23</v>
      </c>
      <c r="CJ322">
        <v>282</v>
      </c>
      <c r="CK322">
        <v>4</v>
      </c>
      <c r="CL322">
        <f t="shared" si="569"/>
        <v>10896</v>
      </c>
      <c r="CM322">
        <f t="shared" si="570"/>
        <v>319</v>
      </c>
      <c r="CN322">
        <f t="shared" si="517"/>
        <v>2.9276798825256974E-2</v>
      </c>
      <c r="CO322">
        <v>293</v>
      </c>
      <c r="CP322">
        <v>180</v>
      </c>
      <c r="CQ322" s="3">
        <f>MAX(CS322+CX322+CY322,CQ321)</f>
        <v>459</v>
      </c>
      <c r="CR322" s="3">
        <f>MAX(ROUND(CQ322*CW322,0),CR321)</f>
        <v>4</v>
      </c>
      <c r="CS322">
        <v>193</v>
      </c>
      <c r="CT322">
        <v>0</v>
      </c>
      <c r="CU322">
        <f t="shared" si="572"/>
        <v>6853</v>
      </c>
      <c r="CV322">
        <f t="shared" si="573"/>
        <v>54</v>
      </c>
      <c r="CW322">
        <f t="shared" si="518"/>
        <v>7.8797606887494528E-3</v>
      </c>
      <c r="CX322">
        <v>126</v>
      </c>
      <c r="CY322">
        <v>140</v>
      </c>
    </row>
    <row r="323" spans="1:103" x14ac:dyDescent="0.25">
      <c r="A323">
        <v>24</v>
      </c>
      <c r="B323" s="2" t="s">
        <v>14</v>
      </c>
      <c r="C323">
        <v>0</v>
      </c>
      <c r="D323" s="1">
        <v>43963</v>
      </c>
      <c r="E323" s="3">
        <f>MAX(G323+L323+M323,E322)</f>
        <v>2767</v>
      </c>
      <c r="F323" s="3">
        <f t="shared" ref="F323:F334" si="629">MAX(ROUND(E323*K323,0),F322)</f>
        <v>518</v>
      </c>
      <c r="G323">
        <v>829</v>
      </c>
      <c r="H323">
        <v>73</v>
      </c>
      <c r="I323">
        <f t="shared" si="542"/>
        <v>39676</v>
      </c>
      <c r="J323">
        <f t="shared" si="543"/>
        <v>6922</v>
      </c>
      <c r="K323">
        <f t="shared" ref="K323:K386" si="630">IF(I323&gt;0,J323/I323,0)</f>
        <v>0.17446315152737171</v>
      </c>
      <c r="L323">
        <v>1484</v>
      </c>
      <c r="M323">
        <v>454</v>
      </c>
      <c r="N323" s="3">
        <f>MAX(P323+U323+V323,N322)</f>
        <v>26</v>
      </c>
      <c r="O323" s="3">
        <f t="shared" ref="O323:O334" si="631">MAX(ROUND(N323*T323,0),O322)</f>
        <v>3</v>
      </c>
      <c r="P323">
        <v>0</v>
      </c>
      <c r="Q323">
        <v>0</v>
      </c>
      <c r="R323">
        <f t="shared" si="545"/>
        <v>39</v>
      </c>
      <c r="S323">
        <f t="shared" si="546"/>
        <v>5</v>
      </c>
      <c r="T323">
        <f t="shared" ref="T323:T386" si="632">IF(R323&gt;0,S323/R323,0)</f>
        <v>0.12820512820512819</v>
      </c>
      <c r="U323">
        <v>25</v>
      </c>
      <c r="V323">
        <v>0</v>
      </c>
      <c r="W323" s="3">
        <f>MAX(Y323+AD323+AE323,W322)</f>
        <v>15</v>
      </c>
      <c r="X323" s="3">
        <f t="shared" ref="X323:X334" si="633">MAX(ROUND(W323*AC323,0),X322)</f>
        <v>3</v>
      </c>
      <c r="Y323">
        <v>0</v>
      </c>
      <c r="Z323">
        <v>0</v>
      </c>
      <c r="AA323">
        <f t="shared" si="548"/>
        <v>50</v>
      </c>
      <c r="AB323">
        <f t="shared" si="549"/>
        <v>8</v>
      </c>
      <c r="AC323">
        <f t="shared" ref="AC323:AC386" si="634">IF(AA323&gt;0,AB323/AA323,0)</f>
        <v>0.16</v>
      </c>
      <c r="AD323">
        <v>15</v>
      </c>
      <c r="AE323">
        <v>0</v>
      </c>
      <c r="AF323" s="3">
        <f>MAX(AH323+AM323+AN323,AF322)</f>
        <v>42</v>
      </c>
      <c r="AG323" s="3">
        <f t="shared" ref="AG323:AG334" si="635">MAX(ROUND(AF323*AL323,0),AG322)</f>
        <v>12</v>
      </c>
      <c r="AH323">
        <v>3</v>
      </c>
      <c r="AI323">
        <v>1</v>
      </c>
      <c r="AJ323">
        <f t="shared" si="551"/>
        <v>270</v>
      </c>
      <c r="AK323">
        <f t="shared" si="552"/>
        <v>80</v>
      </c>
      <c r="AL323">
        <f t="shared" ref="AL323:AL386" si="636">IF(AJ323&gt;0,AK323/AJ323,0)</f>
        <v>0.29629629629629628</v>
      </c>
      <c r="AM323">
        <v>37</v>
      </c>
      <c r="AN323">
        <v>1</v>
      </c>
      <c r="AO323" s="3">
        <f>MAX(AQ323+AV323+AW323,AO322)</f>
        <v>84</v>
      </c>
      <c r="AP323" s="3">
        <f t="shared" ref="AP323:AP334" si="637">MAX(ROUND(AO323*AU323,0),AP322)</f>
        <v>27</v>
      </c>
      <c r="AQ323">
        <v>9</v>
      </c>
      <c r="AR323">
        <v>2</v>
      </c>
      <c r="AS323">
        <f t="shared" si="554"/>
        <v>645</v>
      </c>
      <c r="AT323">
        <f t="shared" si="555"/>
        <v>203</v>
      </c>
      <c r="AU323">
        <f t="shared" ref="AU323:AU386" si="638">IF(AS323&gt;0,AT323/AS323,0)</f>
        <v>0.31472868217054262</v>
      </c>
      <c r="AV323">
        <v>73</v>
      </c>
      <c r="AW323">
        <v>2</v>
      </c>
      <c r="AX323" s="3">
        <f>MAX(AZ323+BE323+BF323,AX322)</f>
        <v>158</v>
      </c>
      <c r="AY323" s="3">
        <f t="shared" ref="AY323:AY334" si="639">MAX(ROUND(AX323*BD323,0),AY322)</f>
        <v>44</v>
      </c>
      <c r="AZ323">
        <v>9</v>
      </c>
      <c r="BA323">
        <v>2</v>
      </c>
      <c r="BB323">
        <f t="shared" si="557"/>
        <v>1483</v>
      </c>
      <c r="BC323">
        <f t="shared" si="558"/>
        <v>412</v>
      </c>
      <c r="BD323">
        <f t="shared" ref="BD323:BD386" si="640">IF(BB323&gt;0,BC323/BB323,0)</f>
        <v>0.27781523937963587</v>
      </c>
      <c r="BE323">
        <v>145</v>
      </c>
      <c r="BF323">
        <v>3</v>
      </c>
      <c r="BG323" s="3">
        <f>MAX(BI323+BN323+BO323,BG322)</f>
        <v>256</v>
      </c>
      <c r="BH323" s="3">
        <f t="shared" ref="BH323:BH334" si="641">MAX(ROUND(BG323*BM323,0),BH322)</f>
        <v>90</v>
      </c>
      <c r="BI323">
        <v>44</v>
      </c>
      <c r="BJ323">
        <v>10</v>
      </c>
      <c r="BK323">
        <f t="shared" si="560"/>
        <v>2898</v>
      </c>
      <c r="BL323">
        <f t="shared" si="561"/>
        <v>989</v>
      </c>
      <c r="BM323">
        <f t="shared" ref="BM323:BM386" si="642">IF(BK323&gt;0,BL323/BK323,0)</f>
        <v>0.34126984126984128</v>
      </c>
      <c r="BN323">
        <v>201</v>
      </c>
      <c r="BO323">
        <v>11</v>
      </c>
      <c r="BP323" s="3">
        <f>MAX(BR323+BW323+BX323,BP322)</f>
        <v>423</v>
      </c>
      <c r="BQ323" s="3">
        <f t="shared" ref="BQ323:BQ334" si="643">MAX(ROUND(BP323*BV323,0),BQ322)</f>
        <v>157</v>
      </c>
      <c r="BR323">
        <v>119</v>
      </c>
      <c r="BS323">
        <v>21</v>
      </c>
      <c r="BT323">
        <f t="shared" si="563"/>
        <v>6932</v>
      </c>
      <c r="BU323">
        <f t="shared" si="564"/>
        <v>2391</v>
      </c>
      <c r="BV323">
        <f t="shared" ref="BV323:BV386" si="644">IF(BT323&gt;0,BU323/BT323,0)</f>
        <v>0.34492210040392385</v>
      </c>
      <c r="BW323">
        <v>270</v>
      </c>
      <c r="BX323">
        <v>34</v>
      </c>
      <c r="BY323" s="3">
        <f>MAX(CA323+CF323+CG323,BY322)</f>
        <v>529</v>
      </c>
      <c r="BZ323" s="3">
        <f t="shared" ref="BZ323:BZ334" si="645">MAX(ROUND(BY323*CE323,0),BZ322)</f>
        <v>153</v>
      </c>
      <c r="CA323">
        <v>176</v>
      </c>
      <c r="CB323">
        <v>32</v>
      </c>
      <c r="CC323">
        <f t="shared" si="566"/>
        <v>8780</v>
      </c>
      <c r="CD323">
        <f t="shared" si="567"/>
        <v>2456</v>
      </c>
      <c r="CE323">
        <f t="shared" ref="CE323:CE386" si="646">IF(CC323&gt;0,CD323/CC323,0)</f>
        <v>0.2797266514806378</v>
      </c>
      <c r="CF323">
        <v>276</v>
      </c>
      <c r="CG323">
        <v>77</v>
      </c>
      <c r="CH323" s="3">
        <f>MAX(CJ323+CO323+CP323,CH322)</f>
        <v>760</v>
      </c>
      <c r="CI323" s="3">
        <f t="shared" ref="CI323:CI334" si="647">MAX(ROUND(CH323*CN323,0),CI322)</f>
        <v>23</v>
      </c>
      <c r="CJ323">
        <v>277</v>
      </c>
      <c r="CK323">
        <v>5</v>
      </c>
      <c r="CL323">
        <f t="shared" si="569"/>
        <v>11173</v>
      </c>
      <c r="CM323">
        <f t="shared" si="570"/>
        <v>324</v>
      </c>
      <c r="CN323">
        <f t="shared" ref="CN323:CN386" si="648">IF(CL323&gt;0,CM323/CL323,0)</f>
        <v>2.8998478474894836E-2</v>
      </c>
      <c r="CO323">
        <v>302</v>
      </c>
      <c r="CP323">
        <v>181</v>
      </c>
      <c r="CQ323" s="3">
        <f>MAX(CS323+CX323+CY323,CQ322)</f>
        <v>462</v>
      </c>
      <c r="CR323" s="3">
        <f t="shared" ref="CR323:CR334" si="649">MAX(ROUND(CQ323*CW323,0),CR322)</f>
        <v>4</v>
      </c>
      <c r="CS323">
        <v>185</v>
      </c>
      <c r="CT323">
        <v>0</v>
      </c>
      <c r="CU323">
        <f t="shared" si="572"/>
        <v>7038</v>
      </c>
      <c r="CV323">
        <f t="shared" si="573"/>
        <v>54</v>
      </c>
      <c r="CW323">
        <f t="shared" ref="CW323:CW386" si="650">IF(CU323&gt;0,CV323/CU323,0)</f>
        <v>7.6726342710997444E-3</v>
      </c>
      <c r="CX323">
        <v>134</v>
      </c>
      <c r="CY323">
        <v>143</v>
      </c>
    </row>
    <row r="324" spans="1:103" x14ac:dyDescent="0.25">
      <c r="A324">
        <v>24</v>
      </c>
      <c r="B324" s="2" t="s">
        <v>14</v>
      </c>
      <c r="C324">
        <v>0</v>
      </c>
      <c r="D324" s="1">
        <v>43964</v>
      </c>
      <c r="E324" s="3">
        <f>MAX(G324+L324+M324,E323)</f>
        <v>2776</v>
      </c>
      <c r="F324" s="3">
        <f t="shared" si="629"/>
        <v>518</v>
      </c>
      <c r="G324">
        <v>811</v>
      </c>
      <c r="H324">
        <v>71</v>
      </c>
      <c r="I324">
        <f t="shared" si="542"/>
        <v>40487</v>
      </c>
      <c r="J324">
        <f t="shared" si="543"/>
        <v>6993</v>
      </c>
      <c r="K324">
        <f t="shared" si="630"/>
        <v>0.17272210833106924</v>
      </c>
      <c r="L324">
        <v>1509</v>
      </c>
      <c r="M324">
        <v>456</v>
      </c>
      <c r="N324" s="3">
        <f>MAX(P324+U324+V324,N323)</f>
        <v>26</v>
      </c>
      <c r="O324" s="3">
        <f t="shared" si="631"/>
        <v>3</v>
      </c>
      <c r="P324">
        <v>0</v>
      </c>
      <c r="Q324">
        <v>0</v>
      </c>
      <c r="R324">
        <f t="shared" si="545"/>
        <v>39</v>
      </c>
      <c r="S324">
        <f t="shared" si="546"/>
        <v>5</v>
      </c>
      <c r="T324">
        <f t="shared" si="632"/>
        <v>0.12820512820512819</v>
      </c>
      <c r="U324">
        <v>25</v>
      </c>
      <c r="V324">
        <v>0</v>
      </c>
      <c r="W324" s="3">
        <f>MAX(Y324+AD324+AE324,W323)</f>
        <v>15</v>
      </c>
      <c r="X324" s="3">
        <f t="shared" si="633"/>
        <v>3</v>
      </c>
      <c r="Y324">
        <v>0</v>
      </c>
      <c r="Z324">
        <v>0</v>
      </c>
      <c r="AA324">
        <f t="shared" si="548"/>
        <v>50</v>
      </c>
      <c r="AB324">
        <f t="shared" si="549"/>
        <v>8</v>
      </c>
      <c r="AC324">
        <f t="shared" si="634"/>
        <v>0.16</v>
      </c>
      <c r="AD324">
        <v>15</v>
      </c>
      <c r="AE324">
        <v>0</v>
      </c>
      <c r="AF324" s="3">
        <f>MAX(AH324+AM324+AN324,AF323)</f>
        <v>42</v>
      </c>
      <c r="AG324" s="3">
        <f t="shared" si="635"/>
        <v>12</v>
      </c>
      <c r="AH324">
        <v>3</v>
      </c>
      <c r="AI324">
        <v>1</v>
      </c>
      <c r="AJ324">
        <f t="shared" si="551"/>
        <v>273</v>
      </c>
      <c r="AK324">
        <f t="shared" si="552"/>
        <v>81</v>
      </c>
      <c r="AL324">
        <f t="shared" si="636"/>
        <v>0.2967032967032967</v>
      </c>
      <c r="AM324">
        <v>37</v>
      </c>
      <c r="AN324">
        <v>1</v>
      </c>
      <c r="AO324" s="3">
        <f>MAX(AQ324+AV324+AW324,AO323)</f>
        <v>84</v>
      </c>
      <c r="AP324" s="3">
        <f t="shared" si="637"/>
        <v>27</v>
      </c>
      <c r="AQ324">
        <v>9</v>
      </c>
      <c r="AR324">
        <v>2</v>
      </c>
      <c r="AS324">
        <f t="shared" si="554"/>
        <v>654</v>
      </c>
      <c r="AT324">
        <f t="shared" si="555"/>
        <v>205</v>
      </c>
      <c r="AU324">
        <f t="shared" si="638"/>
        <v>0.31345565749235477</v>
      </c>
      <c r="AV324">
        <v>73</v>
      </c>
      <c r="AW324">
        <v>2</v>
      </c>
      <c r="AX324" s="3">
        <f>MAX(AZ324+BE324+BF324,AX323)</f>
        <v>159</v>
      </c>
      <c r="AY324" s="3">
        <f t="shared" si="639"/>
        <v>44</v>
      </c>
      <c r="AZ324">
        <v>11</v>
      </c>
      <c r="BA324">
        <v>2</v>
      </c>
      <c r="BB324">
        <f t="shared" si="557"/>
        <v>1494</v>
      </c>
      <c r="BC324">
        <f t="shared" si="558"/>
        <v>414</v>
      </c>
      <c r="BD324">
        <f t="shared" si="640"/>
        <v>0.27710843373493976</v>
      </c>
      <c r="BE324">
        <v>145</v>
      </c>
      <c r="BF324">
        <v>3</v>
      </c>
      <c r="BG324" s="3">
        <f>MAX(BI324+BN324+BO324,BG323)</f>
        <v>256</v>
      </c>
      <c r="BH324" s="3">
        <f t="shared" si="641"/>
        <v>90</v>
      </c>
      <c r="BI324">
        <v>44</v>
      </c>
      <c r="BJ324">
        <v>10</v>
      </c>
      <c r="BK324">
        <f t="shared" si="560"/>
        <v>2942</v>
      </c>
      <c r="BL324">
        <f t="shared" si="561"/>
        <v>999</v>
      </c>
      <c r="BM324">
        <f t="shared" si="642"/>
        <v>0.33956492182188985</v>
      </c>
      <c r="BN324">
        <v>201</v>
      </c>
      <c r="BO324">
        <v>11</v>
      </c>
      <c r="BP324" s="3">
        <f>MAX(BR324+BW324+BX324,BP323)</f>
        <v>423</v>
      </c>
      <c r="BQ324" s="3">
        <f t="shared" si="643"/>
        <v>157</v>
      </c>
      <c r="BR324">
        <v>117</v>
      </c>
      <c r="BS324">
        <v>21</v>
      </c>
      <c r="BT324">
        <f t="shared" si="563"/>
        <v>7049</v>
      </c>
      <c r="BU324">
        <f t="shared" si="564"/>
        <v>2412</v>
      </c>
      <c r="BV324">
        <f t="shared" si="644"/>
        <v>0.34217619520499359</v>
      </c>
      <c r="BW324">
        <v>272</v>
      </c>
      <c r="BX324">
        <v>34</v>
      </c>
      <c r="BY324" s="3">
        <f>MAX(CA324+CF324+CG324,BY323)</f>
        <v>531</v>
      </c>
      <c r="BZ324" s="3">
        <f t="shared" si="645"/>
        <v>153</v>
      </c>
      <c r="CA324">
        <v>170</v>
      </c>
      <c r="CB324">
        <v>31</v>
      </c>
      <c r="CC324">
        <f t="shared" si="566"/>
        <v>8950</v>
      </c>
      <c r="CD324">
        <f t="shared" si="567"/>
        <v>2487</v>
      </c>
      <c r="CE324">
        <f t="shared" si="646"/>
        <v>0.27787709497206703</v>
      </c>
      <c r="CF324">
        <v>283</v>
      </c>
      <c r="CG324">
        <v>78</v>
      </c>
      <c r="CH324" s="3">
        <f>MAX(CJ324+CO324+CP324,CH323)</f>
        <v>760</v>
      </c>
      <c r="CI324" s="3">
        <f t="shared" si="647"/>
        <v>23</v>
      </c>
      <c r="CJ324">
        <v>265</v>
      </c>
      <c r="CK324">
        <v>4</v>
      </c>
      <c r="CL324">
        <f t="shared" si="569"/>
        <v>11438</v>
      </c>
      <c r="CM324">
        <f t="shared" si="570"/>
        <v>328</v>
      </c>
      <c r="CN324">
        <f t="shared" si="648"/>
        <v>2.8676342017835286E-2</v>
      </c>
      <c r="CO324">
        <v>313</v>
      </c>
      <c r="CP324">
        <v>182</v>
      </c>
      <c r="CQ324" s="3">
        <f>MAX(CS324+CX324+CY324,CQ323)</f>
        <v>467</v>
      </c>
      <c r="CR324" s="3">
        <f t="shared" si="649"/>
        <v>4</v>
      </c>
      <c r="CS324">
        <v>186</v>
      </c>
      <c r="CT324">
        <v>0</v>
      </c>
      <c r="CU324">
        <f t="shared" si="572"/>
        <v>7224</v>
      </c>
      <c r="CV324">
        <f t="shared" si="573"/>
        <v>54</v>
      </c>
      <c r="CW324">
        <f t="shared" si="650"/>
        <v>7.4750830564784057E-3</v>
      </c>
      <c r="CX324">
        <v>138</v>
      </c>
      <c r="CY324">
        <v>143</v>
      </c>
    </row>
    <row r="325" spans="1:103" x14ac:dyDescent="0.25">
      <c r="A325">
        <v>24</v>
      </c>
      <c r="B325" s="2" t="s">
        <v>14</v>
      </c>
      <c r="C325">
        <v>0</v>
      </c>
      <c r="D325" s="1">
        <v>43965</v>
      </c>
      <c r="E325" s="3">
        <f>MAX(G325+L325+M325,E324)</f>
        <v>2790</v>
      </c>
      <c r="F325" s="3">
        <f t="shared" si="629"/>
        <v>518</v>
      </c>
      <c r="G325">
        <v>790</v>
      </c>
      <c r="H325">
        <v>68</v>
      </c>
      <c r="I325">
        <f t="shared" si="542"/>
        <v>41277</v>
      </c>
      <c r="J325">
        <f t="shared" si="543"/>
        <v>7061</v>
      </c>
      <c r="K325">
        <f t="shared" si="630"/>
        <v>0.17106378855052451</v>
      </c>
      <c r="L325">
        <v>1539</v>
      </c>
      <c r="M325">
        <v>461</v>
      </c>
      <c r="N325" s="3">
        <f>MAX(P325+U325+V325,N324)</f>
        <v>26</v>
      </c>
      <c r="O325" s="3">
        <f t="shared" si="631"/>
        <v>3</v>
      </c>
      <c r="P325">
        <v>0</v>
      </c>
      <c r="Q325">
        <v>0</v>
      </c>
      <c r="R325">
        <f t="shared" si="545"/>
        <v>39</v>
      </c>
      <c r="S325">
        <f t="shared" si="546"/>
        <v>5</v>
      </c>
      <c r="T325">
        <f t="shared" si="632"/>
        <v>0.12820512820512819</v>
      </c>
      <c r="U325">
        <v>25</v>
      </c>
      <c r="V325">
        <v>0</v>
      </c>
      <c r="W325" s="3">
        <f>MAX(Y325+AD325+AE325,W324)</f>
        <v>15</v>
      </c>
      <c r="X325" s="3">
        <f t="shared" si="633"/>
        <v>3</v>
      </c>
      <c r="Y325">
        <v>0</v>
      </c>
      <c r="Z325">
        <v>0</v>
      </c>
      <c r="AA325">
        <f t="shared" si="548"/>
        <v>50</v>
      </c>
      <c r="AB325">
        <f t="shared" si="549"/>
        <v>8</v>
      </c>
      <c r="AC325">
        <f t="shared" si="634"/>
        <v>0.16</v>
      </c>
      <c r="AD325">
        <v>15</v>
      </c>
      <c r="AE325">
        <v>0</v>
      </c>
      <c r="AF325" s="3">
        <f>MAX(AH325+AM325+AN325,AF324)</f>
        <v>42</v>
      </c>
      <c r="AG325" s="3">
        <f t="shared" si="635"/>
        <v>13</v>
      </c>
      <c r="AH325">
        <v>2</v>
      </c>
      <c r="AI325">
        <v>1</v>
      </c>
      <c r="AJ325">
        <f t="shared" si="551"/>
        <v>275</v>
      </c>
      <c r="AK325">
        <f t="shared" si="552"/>
        <v>82</v>
      </c>
      <c r="AL325">
        <f t="shared" si="636"/>
        <v>0.29818181818181816</v>
      </c>
      <c r="AM325">
        <v>38</v>
      </c>
      <c r="AN325">
        <v>1</v>
      </c>
      <c r="AO325" s="3">
        <f>MAX(AQ325+AV325+AW325,AO324)</f>
        <v>84</v>
      </c>
      <c r="AP325" s="3">
        <f t="shared" si="637"/>
        <v>27</v>
      </c>
      <c r="AQ325">
        <v>9</v>
      </c>
      <c r="AR325">
        <v>2</v>
      </c>
      <c r="AS325">
        <f t="shared" si="554"/>
        <v>663</v>
      </c>
      <c r="AT325">
        <f t="shared" si="555"/>
        <v>207</v>
      </c>
      <c r="AU325">
        <f t="shared" si="638"/>
        <v>0.31221719457013575</v>
      </c>
      <c r="AV325">
        <v>73</v>
      </c>
      <c r="AW325">
        <v>2</v>
      </c>
      <c r="AX325" s="3">
        <f>MAX(AZ325+BE325+BF325,AX324)</f>
        <v>159</v>
      </c>
      <c r="AY325" s="3">
        <f t="shared" si="639"/>
        <v>44</v>
      </c>
      <c r="AZ325">
        <v>11</v>
      </c>
      <c r="BA325">
        <v>2</v>
      </c>
      <c r="BB325">
        <f t="shared" si="557"/>
        <v>1505</v>
      </c>
      <c r="BC325">
        <f t="shared" si="558"/>
        <v>416</v>
      </c>
      <c r="BD325">
        <f t="shared" si="640"/>
        <v>0.27641196013289038</v>
      </c>
      <c r="BE325">
        <v>145</v>
      </c>
      <c r="BF325">
        <v>3</v>
      </c>
      <c r="BG325" s="3">
        <f>MAX(BI325+BN325+BO325,BG324)</f>
        <v>258</v>
      </c>
      <c r="BH325" s="3">
        <f t="shared" si="641"/>
        <v>90</v>
      </c>
      <c r="BI325">
        <v>43</v>
      </c>
      <c r="BJ325">
        <v>8</v>
      </c>
      <c r="BK325">
        <f t="shared" si="560"/>
        <v>2985</v>
      </c>
      <c r="BL325">
        <f t="shared" si="561"/>
        <v>1007</v>
      </c>
      <c r="BM325">
        <f t="shared" si="642"/>
        <v>0.33735343383584587</v>
      </c>
      <c r="BN325">
        <v>204</v>
      </c>
      <c r="BO325">
        <v>11</v>
      </c>
      <c r="BP325" s="3">
        <f>MAX(BR325+BW325+BX325,BP324)</f>
        <v>423</v>
      </c>
      <c r="BQ325" s="3">
        <f t="shared" si="643"/>
        <v>157</v>
      </c>
      <c r="BR325">
        <v>114</v>
      </c>
      <c r="BS325">
        <v>21</v>
      </c>
      <c r="BT325">
        <f t="shared" si="563"/>
        <v>7163</v>
      </c>
      <c r="BU325">
        <f t="shared" si="564"/>
        <v>2433</v>
      </c>
      <c r="BV325">
        <f t="shared" si="644"/>
        <v>0.33966215272930339</v>
      </c>
      <c r="BW325">
        <v>275</v>
      </c>
      <c r="BX325">
        <v>34</v>
      </c>
      <c r="BY325" s="3">
        <f>MAX(CA325+CF325+CG325,BY324)</f>
        <v>533</v>
      </c>
      <c r="BZ325" s="3">
        <f t="shared" si="645"/>
        <v>153</v>
      </c>
      <c r="CA325">
        <v>166</v>
      </c>
      <c r="CB325">
        <v>29</v>
      </c>
      <c r="CC325">
        <f t="shared" si="566"/>
        <v>9116</v>
      </c>
      <c r="CD325">
        <f t="shared" si="567"/>
        <v>2516</v>
      </c>
      <c r="CE325">
        <f t="shared" si="646"/>
        <v>0.27599824484422991</v>
      </c>
      <c r="CF325">
        <v>288</v>
      </c>
      <c r="CG325">
        <v>79</v>
      </c>
      <c r="CH325" s="3">
        <f>MAX(CJ325+CO325+CP325,CH324)</f>
        <v>765</v>
      </c>
      <c r="CI325" s="3">
        <f t="shared" si="647"/>
        <v>23</v>
      </c>
      <c r="CJ325">
        <v>259</v>
      </c>
      <c r="CK325">
        <v>5</v>
      </c>
      <c r="CL325">
        <f t="shared" si="569"/>
        <v>11697</v>
      </c>
      <c r="CM325">
        <f t="shared" si="570"/>
        <v>333</v>
      </c>
      <c r="CN325">
        <f t="shared" si="648"/>
        <v>2.8468838163631702E-2</v>
      </c>
      <c r="CO325">
        <v>323</v>
      </c>
      <c r="CP325">
        <v>183</v>
      </c>
      <c r="CQ325" s="3">
        <f>MAX(CS325+CX325+CY325,CQ324)</f>
        <v>472</v>
      </c>
      <c r="CR325" s="3">
        <f t="shared" si="649"/>
        <v>4</v>
      </c>
      <c r="CS325">
        <v>180</v>
      </c>
      <c r="CT325">
        <v>0</v>
      </c>
      <c r="CU325">
        <f t="shared" si="572"/>
        <v>7404</v>
      </c>
      <c r="CV325">
        <f t="shared" si="573"/>
        <v>54</v>
      </c>
      <c r="CW325">
        <f t="shared" si="650"/>
        <v>7.2933549432739062E-3</v>
      </c>
      <c r="CX325">
        <v>146</v>
      </c>
      <c r="CY325">
        <v>146</v>
      </c>
    </row>
    <row r="326" spans="1:103" x14ac:dyDescent="0.25">
      <c r="A326">
        <v>24</v>
      </c>
      <c r="B326" s="2" t="s">
        <v>14</v>
      </c>
      <c r="C326">
        <v>0</v>
      </c>
      <c r="D326" s="1">
        <v>43966</v>
      </c>
      <c r="E326" s="3">
        <f>MAX(G326+L326+M326,E325)</f>
        <v>2805</v>
      </c>
      <c r="F326" s="3">
        <f t="shared" si="629"/>
        <v>518</v>
      </c>
      <c r="G326">
        <v>775</v>
      </c>
      <c r="H326">
        <v>65</v>
      </c>
      <c r="I326">
        <f t="shared" si="542"/>
        <v>42052</v>
      </c>
      <c r="J326">
        <f t="shared" si="543"/>
        <v>7126</v>
      </c>
      <c r="K326">
        <f t="shared" si="630"/>
        <v>0.1694568629316085</v>
      </c>
      <c r="L326">
        <v>1562</v>
      </c>
      <c r="M326">
        <v>468</v>
      </c>
      <c r="N326" s="3">
        <f>MAX(P326+U326+V326,N325)</f>
        <v>26</v>
      </c>
      <c r="O326" s="3">
        <f t="shared" si="631"/>
        <v>3</v>
      </c>
      <c r="P326">
        <v>0</v>
      </c>
      <c r="Q326">
        <v>0</v>
      </c>
      <c r="R326">
        <f t="shared" si="545"/>
        <v>39</v>
      </c>
      <c r="S326">
        <f t="shared" si="546"/>
        <v>5</v>
      </c>
      <c r="T326">
        <f t="shared" si="632"/>
        <v>0.12820512820512819</v>
      </c>
      <c r="U326">
        <v>25</v>
      </c>
      <c r="V326">
        <v>0</v>
      </c>
      <c r="W326" s="3">
        <f>MAX(Y326+AD326+AE326,W325)</f>
        <v>15</v>
      </c>
      <c r="X326" s="3">
        <f t="shared" si="633"/>
        <v>3</v>
      </c>
      <c r="Y326">
        <v>0</v>
      </c>
      <c r="Z326">
        <v>0</v>
      </c>
      <c r="AA326">
        <f t="shared" si="548"/>
        <v>50</v>
      </c>
      <c r="AB326">
        <f t="shared" si="549"/>
        <v>8</v>
      </c>
      <c r="AC326">
        <f t="shared" si="634"/>
        <v>0.16</v>
      </c>
      <c r="AD326">
        <v>15</v>
      </c>
      <c r="AE326">
        <v>0</v>
      </c>
      <c r="AF326" s="3">
        <f>MAX(AH326+AM326+AN326,AF325)</f>
        <v>42</v>
      </c>
      <c r="AG326" s="3">
        <f t="shared" si="635"/>
        <v>13</v>
      </c>
      <c r="AH326">
        <v>2</v>
      </c>
      <c r="AI326">
        <v>1</v>
      </c>
      <c r="AJ326">
        <f t="shared" si="551"/>
        <v>277</v>
      </c>
      <c r="AK326">
        <f t="shared" si="552"/>
        <v>83</v>
      </c>
      <c r="AL326">
        <f t="shared" si="636"/>
        <v>0.29963898916967507</v>
      </c>
      <c r="AM326">
        <v>38</v>
      </c>
      <c r="AN326">
        <v>1</v>
      </c>
      <c r="AO326" s="3">
        <f>MAX(AQ326+AV326+AW326,AO325)</f>
        <v>87</v>
      </c>
      <c r="AP326" s="3">
        <f t="shared" si="637"/>
        <v>27</v>
      </c>
      <c r="AQ326">
        <v>10</v>
      </c>
      <c r="AR326">
        <v>2</v>
      </c>
      <c r="AS326">
        <f t="shared" si="554"/>
        <v>673</v>
      </c>
      <c r="AT326">
        <f t="shared" si="555"/>
        <v>209</v>
      </c>
      <c r="AU326">
        <f t="shared" si="638"/>
        <v>0.31054977711738485</v>
      </c>
      <c r="AV326">
        <v>75</v>
      </c>
      <c r="AW326">
        <v>2</v>
      </c>
      <c r="AX326" s="3">
        <f>MAX(AZ326+BE326+BF326,AX325)</f>
        <v>159</v>
      </c>
      <c r="AY326" s="3">
        <f t="shared" si="639"/>
        <v>44</v>
      </c>
      <c r="AZ326">
        <v>11</v>
      </c>
      <c r="BA326">
        <v>2</v>
      </c>
      <c r="BB326">
        <f t="shared" si="557"/>
        <v>1516</v>
      </c>
      <c r="BC326">
        <f t="shared" si="558"/>
        <v>418</v>
      </c>
      <c r="BD326">
        <f t="shared" si="640"/>
        <v>0.27572559366754618</v>
      </c>
      <c r="BE326">
        <v>145</v>
      </c>
      <c r="BF326">
        <v>3</v>
      </c>
      <c r="BG326" s="3">
        <f>MAX(BI326+BN326+BO326,BG325)</f>
        <v>259</v>
      </c>
      <c r="BH326" s="3">
        <f t="shared" si="641"/>
        <v>90</v>
      </c>
      <c r="BI326">
        <v>43</v>
      </c>
      <c r="BJ326">
        <v>9</v>
      </c>
      <c r="BK326">
        <f t="shared" si="560"/>
        <v>3028</v>
      </c>
      <c r="BL326">
        <f t="shared" si="561"/>
        <v>1016</v>
      </c>
      <c r="BM326">
        <f t="shared" si="642"/>
        <v>0.33553500660501984</v>
      </c>
      <c r="BN326">
        <v>205</v>
      </c>
      <c r="BO326">
        <v>11</v>
      </c>
      <c r="BP326" s="3">
        <f>MAX(BR326+BW326+BX326,BP325)</f>
        <v>425</v>
      </c>
      <c r="BQ326" s="3">
        <f t="shared" si="643"/>
        <v>157</v>
      </c>
      <c r="BR326">
        <v>113</v>
      </c>
      <c r="BS326">
        <v>18</v>
      </c>
      <c r="BT326">
        <f t="shared" si="563"/>
        <v>7276</v>
      </c>
      <c r="BU326">
        <f t="shared" si="564"/>
        <v>2451</v>
      </c>
      <c r="BV326">
        <f t="shared" si="644"/>
        <v>0.33686091258933482</v>
      </c>
      <c r="BW326">
        <v>277</v>
      </c>
      <c r="BX326">
        <v>35</v>
      </c>
      <c r="BY326" s="3">
        <f>MAX(CA326+CF326+CG326,BY325)</f>
        <v>535</v>
      </c>
      <c r="BZ326" s="3">
        <f t="shared" si="645"/>
        <v>153</v>
      </c>
      <c r="CA326">
        <v>163</v>
      </c>
      <c r="CB326">
        <v>29</v>
      </c>
      <c r="CC326">
        <f t="shared" si="566"/>
        <v>9279</v>
      </c>
      <c r="CD326">
        <f t="shared" si="567"/>
        <v>2545</v>
      </c>
      <c r="CE326">
        <f t="shared" si="646"/>
        <v>0.27427524517728202</v>
      </c>
      <c r="CF326">
        <v>292</v>
      </c>
      <c r="CG326">
        <v>80</v>
      </c>
      <c r="CH326" s="3">
        <f>MAX(CJ326+CO326+CP326,CH325)</f>
        <v>769</v>
      </c>
      <c r="CI326" s="3">
        <f t="shared" si="647"/>
        <v>23</v>
      </c>
      <c r="CJ326">
        <v>257</v>
      </c>
      <c r="CK326">
        <v>3</v>
      </c>
      <c r="CL326">
        <f t="shared" si="569"/>
        <v>11954</v>
      </c>
      <c r="CM326">
        <f t="shared" si="570"/>
        <v>336</v>
      </c>
      <c r="CN326">
        <f t="shared" si="648"/>
        <v>2.8107746361050696E-2</v>
      </c>
      <c r="CO326">
        <v>328</v>
      </c>
      <c r="CP326">
        <v>184</v>
      </c>
      <c r="CQ326" s="3">
        <f>MAX(CS326+CX326+CY326,CQ325)</f>
        <v>476</v>
      </c>
      <c r="CR326" s="3">
        <f t="shared" si="649"/>
        <v>4</v>
      </c>
      <c r="CS326">
        <v>171</v>
      </c>
      <c r="CT326">
        <v>1</v>
      </c>
      <c r="CU326">
        <f t="shared" si="572"/>
        <v>7575</v>
      </c>
      <c r="CV326">
        <f t="shared" si="573"/>
        <v>55</v>
      </c>
      <c r="CW326">
        <f t="shared" si="650"/>
        <v>7.2607260726072608E-3</v>
      </c>
      <c r="CX326">
        <v>155</v>
      </c>
      <c r="CY326">
        <v>150</v>
      </c>
    </row>
    <row r="327" spans="1:103" x14ac:dyDescent="0.25">
      <c r="A327">
        <v>24</v>
      </c>
      <c r="B327" s="2" t="s">
        <v>14</v>
      </c>
      <c r="C327">
        <v>0</v>
      </c>
      <c r="D327" s="1">
        <v>43967</v>
      </c>
      <c r="E327" s="3">
        <f>MAX(G327+L327+M327,E326)</f>
        <v>2805</v>
      </c>
      <c r="F327" s="3">
        <f t="shared" si="629"/>
        <v>518</v>
      </c>
      <c r="G327">
        <v>755</v>
      </c>
      <c r="H327">
        <v>60</v>
      </c>
      <c r="I327">
        <f t="shared" si="542"/>
        <v>42807</v>
      </c>
      <c r="J327">
        <f t="shared" si="543"/>
        <v>7186</v>
      </c>
      <c r="K327">
        <f t="shared" si="630"/>
        <v>0.16786974093022169</v>
      </c>
      <c r="L327">
        <v>1577</v>
      </c>
      <c r="M327">
        <v>471</v>
      </c>
      <c r="N327" s="3">
        <f>MAX(P327+U327+V327,N326)</f>
        <v>26</v>
      </c>
      <c r="O327" s="3">
        <f t="shared" si="631"/>
        <v>3</v>
      </c>
      <c r="P327">
        <v>0</v>
      </c>
      <c r="Q327">
        <v>0</v>
      </c>
      <c r="R327">
        <f t="shared" si="545"/>
        <v>39</v>
      </c>
      <c r="S327">
        <f t="shared" si="546"/>
        <v>5</v>
      </c>
      <c r="T327">
        <f t="shared" si="632"/>
        <v>0.12820512820512819</v>
      </c>
      <c r="U327">
        <v>25</v>
      </c>
      <c r="V327">
        <v>0</v>
      </c>
      <c r="W327" s="3">
        <f>MAX(Y327+AD327+AE327,W326)</f>
        <v>15</v>
      </c>
      <c r="X327" s="3">
        <f t="shared" si="633"/>
        <v>3</v>
      </c>
      <c r="Y327">
        <v>0</v>
      </c>
      <c r="Z327">
        <v>0</v>
      </c>
      <c r="AA327">
        <f t="shared" si="548"/>
        <v>50</v>
      </c>
      <c r="AB327">
        <f t="shared" si="549"/>
        <v>8</v>
      </c>
      <c r="AC327">
        <f t="shared" si="634"/>
        <v>0.16</v>
      </c>
      <c r="AD327">
        <v>15</v>
      </c>
      <c r="AE327">
        <v>0</v>
      </c>
      <c r="AF327" s="3">
        <f>MAX(AH327+AM327+AN327,AF326)</f>
        <v>42</v>
      </c>
      <c r="AG327" s="3">
        <f t="shared" si="635"/>
        <v>13</v>
      </c>
      <c r="AH327">
        <v>2</v>
      </c>
      <c r="AI327">
        <v>1</v>
      </c>
      <c r="AJ327">
        <f t="shared" si="551"/>
        <v>279</v>
      </c>
      <c r="AK327">
        <f t="shared" si="552"/>
        <v>84</v>
      </c>
      <c r="AL327">
        <f t="shared" si="636"/>
        <v>0.30107526881720431</v>
      </c>
      <c r="AM327">
        <v>38</v>
      </c>
      <c r="AN327">
        <v>1</v>
      </c>
      <c r="AO327" s="3">
        <f>MAX(AQ327+AV327+AW327,AO326)</f>
        <v>87</v>
      </c>
      <c r="AP327" s="3">
        <f t="shared" si="637"/>
        <v>27</v>
      </c>
      <c r="AQ327">
        <v>10</v>
      </c>
      <c r="AR327">
        <v>2</v>
      </c>
      <c r="AS327">
        <f t="shared" si="554"/>
        <v>683</v>
      </c>
      <c r="AT327">
        <f t="shared" si="555"/>
        <v>211</v>
      </c>
      <c r="AU327">
        <f t="shared" si="638"/>
        <v>0.30893118594436308</v>
      </c>
      <c r="AV327">
        <v>75</v>
      </c>
      <c r="AW327">
        <v>2</v>
      </c>
      <c r="AX327" s="3">
        <f>MAX(AZ327+BE327+BF327,AX326)</f>
        <v>159</v>
      </c>
      <c r="AY327" s="3">
        <f t="shared" si="639"/>
        <v>44</v>
      </c>
      <c r="AZ327">
        <v>11</v>
      </c>
      <c r="BA327">
        <v>2</v>
      </c>
      <c r="BB327">
        <f t="shared" si="557"/>
        <v>1527</v>
      </c>
      <c r="BC327">
        <f t="shared" si="558"/>
        <v>420</v>
      </c>
      <c r="BD327">
        <f t="shared" si="640"/>
        <v>0.27504911591355602</v>
      </c>
      <c r="BE327">
        <v>145</v>
      </c>
      <c r="BF327">
        <v>3</v>
      </c>
      <c r="BG327" s="3">
        <f>MAX(BI327+BN327+BO327,BG326)</f>
        <v>259</v>
      </c>
      <c r="BH327" s="3">
        <f t="shared" si="641"/>
        <v>90</v>
      </c>
      <c r="BI327">
        <v>41</v>
      </c>
      <c r="BJ327">
        <v>9</v>
      </c>
      <c r="BK327">
        <f t="shared" si="560"/>
        <v>3069</v>
      </c>
      <c r="BL327">
        <f t="shared" si="561"/>
        <v>1025</v>
      </c>
      <c r="BM327">
        <f t="shared" si="642"/>
        <v>0.33398501140436626</v>
      </c>
      <c r="BN327">
        <v>206</v>
      </c>
      <c r="BO327">
        <v>11</v>
      </c>
      <c r="BP327" s="3">
        <f>MAX(BR327+BW327+BX327,BP326)</f>
        <v>425</v>
      </c>
      <c r="BQ327" s="3">
        <f t="shared" si="643"/>
        <v>157</v>
      </c>
      <c r="BR327">
        <v>109</v>
      </c>
      <c r="BS327">
        <v>16</v>
      </c>
      <c r="BT327">
        <f t="shared" si="563"/>
        <v>7385</v>
      </c>
      <c r="BU327">
        <f t="shared" si="564"/>
        <v>2467</v>
      </c>
      <c r="BV327">
        <f t="shared" si="644"/>
        <v>0.33405551794177385</v>
      </c>
      <c r="BW327">
        <v>280</v>
      </c>
      <c r="BX327">
        <v>36</v>
      </c>
      <c r="BY327" s="3">
        <f>MAX(CA327+CF327+CG327,BY326)</f>
        <v>535</v>
      </c>
      <c r="BZ327" s="3">
        <f t="shared" si="645"/>
        <v>153</v>
      </c>
      <c r="CA327">
        <v>156</v>
      </c>
      <c r="CB327">
        <v>27</v>
      </c>
      <c r="CC327">
        <f t="shared" si="566"/>
        <v>9435</v>
      </c>
      <c r="CD327">
        <f t="shared" si="567"/>
        <v>2572</v>
      </c>
      <c r="CE327">
        <f t="shared" si="646"/>
        <v>0.27260201377848436</v>
      </c>
      <c r="CF327">
        <v>298</v>
      </c>
      <c r="CG327">
        <v>80</v>
      </c>
      <c r="CH327" s="3">
        <f>MAX(CJ327+CO327+CP327,CH326)</f>
        <v>769</v>
      </c>
      <c r="CI327" s="3">
        <f t="shared" si="647"/>
        <v>23</v>
      </c>
      <c r="CJ327">
        <v>253</v>
      </c>
      <c r="CK327">
        <v>2</v>
      </c>
      <c r="CL327">
        <f t="shared" si="569"/>
        <v>12207</v>
      </c>
      <c r="CM327">
        <f t="shared" si="570"/>
        <v>338</v>
      </c>
      <c r="CN327">
        <f t="shared" si="648"/>
        <v>2.7689030883919063E-2</v>
      </c>
      <c r="CO327">
        <v>332</v>
      </c>
      <c r="CP327">
        <v>184</v>
      </c>
      <c r="CQ327" s="3">
        <f>MAX(CS327+CX327+CY327,CQ326)</f>
        <v>476</v>
      </c>
      <c r="CR327" s="3">
        <f t="shared" si="649"/>
        <v>4</v>
      </c>
      <c r="CS327">
        <v>168</v>
      </c>
      <c r="CT327">
        <v>1</v>
      </c>
      <c r="CU327">
        <f t="shared" si="572"/>
        <v>7743</v>
      </c>
      <c r="CV327">
        <f t="shared" si="573"/>
        <v>56</v>
      </c>
      <c r="CW327">
        <f t="shared" si="650"/>
        <v>7.232338886736407E-3</v>
      </c>
      <c r="CX327">
        <v>156</v>
      </c>
      <c r="CY327">
        <v>152</v>
      </c>
    </row>
    <row r="328" spans="1:103" x14ac:dyDescent="0.25">
      <c r="A328">
        <v>24</v>
      </c>
      <c r="B328" s="2" t="s">
        <v>14</v>
      </c>
      <c r="C328">
        <v>0</v>
      </c>
      <c r="D328" s="1">
        <v>43968</v>
      </c>
      <c r="E328" s="3">
        <f>MAX(G328+L328+M328,E327)</f>
        <v>2805</v>
      </c>
      <c r="F328" s="3">
        <f t="shared" si="629"/>
        <v>518</v>
      </c>
      <c r="G328">
        <v>751</v>
      </c>
      <c r="H328">
        <v>60</v>
      </c>
      <c r="I328">
        <f t="shared" si="542"/>
        <v>43558</v>
      </c>
      <c r="J328">
        <f t="shared" si="543"/>
        <v>7246</v>
      </c>
      <c r="K328">
        <f t="shared" si="630"/>
        <v>0.16635290876532441</v>
      </c>
      <c r="L328">
        <v>1581</v>
      </c>
      <c r="M328">
        <v>473</v>
      </c>
      <c r="N328" s="3">
        <f>MAX(P328+U328+V328,N327)</f>
        <v>26</v>
      </c>
      <c r="O328" s="3">
        <f t="shared" si="631"/>
        <v>3</v>
      </c>
      <c r="P328">
        <v>0</v>
      </c>
      <c r="Q328">
        <v>0</v>
      </c>
      <c r="R328">
        <f t="shared" si="545"/>
        <v>39</v>
      </c>
      <c r="S328">
        <f t="shared" si="546"/>
        <v>5</v>
      </c>
      <c r="T328">
        <f t="shared" si="632"/>
        <v>0.12820512820512819</v>
      </c>
      <c r="U328">
        <v>25</v>
      </c>
      <c r="V328">
        <v>0</v>
      </c>
      <c r="W328" s="3">
        <f>MAX(Y328+AD328+AE328,W327)</f>
        <v>15</v>
      </c>
      <c r="X328" s="3">
        <f t="shared" si="633"/>
        <v>3</v>
      </c>
      <c r="Y328">
        <v>0</v>
      </c>
      <c r="Z328">
        <v>0</v>
      </c>
      <c r="AA328">
        <f t="shared" si="548"/>
        <v>50</v>
      </c>
      <c r="AB328">
        <f t="shared" si="549"/>
        <v>8</v>
      </c>
      <c r="AC328">
        <f t="shared" si="634"/>
        <v>0.16</v>
      </c>
      <c r="AD328">
        <v>15</v>
      </c>
      <c r="AE328">
        <v>0</v>
      </c>
      <c r="AF328" s="3">
        <f>MAX(AH328+AM328+AN328,AF327)</f>
        <v>42</v>
      </c>
      <c r="AG328" s="3">
        <f t="shared" si="635"/>
        <v>13</v>
      </c>
      <c r="AH328">
        <v>2</v>
      </c>
      <c r="AI328">
        <v>1</v>
      </c>
      <c r="AJ328">
        <f t="shared" si="551"/>
        <v>281</v>
      </c>
      <c r="AK328">
        <f t="shared" si="552"/>
        <v>85</v>
      </c>
      <c r="AL328">
        <f t="shared" si="636"/>
        <v>0.302491103202847</v>
      </c>
      <c r="AM328">
        <v>38</v>
      </c>
      <c r="AN328">
        <v>1</v>
      </c>
      <c r="AO328" s="3">
        <f>MAX(AQ328+AV328+AW328,AO327)</f>
        <v>87</v>
      </c>
      <c r="AP328" s="3">
        <f t="shared" si="637"/>
        <v>27</v>
      </c>
      <c r="AQ328">
        <v>10</v>
      </c>
      <c r="AR328">
        <v>2</v>
      </c>
      <c r="AS328">
        <f t="shared" si="554"/>
        <v>693</v>
      </c>
      <c r="AT328">
        <f t="shared" si="555"/>
        <v>213</v>
      </c>
      <c r="AU328">
        <f t="shared" si="638"/>
        <v>0.30735930735930733</v>
      </c>
      <c r="AV328">
        <v>75</v>
      </c>
      <c r="AW328">
        <v>2</v>
      </c>
      <c r="AX328" s="3">
        <f>MAX(AZ328+BE328+BF328,AX327)</f>
        <v>159</v>
      </c>
      <c r="AY328" s="3">
        <f t="shared" si="639"/>
        <v>44</v>
      </c>
      <c r="AZ328">
        <v>10</v>
      </c>
      <c r="BA328">
        <v>2</v>
      </c>
      <c r="BB328">
        <f t="shared" si="557"/>
        <v>1537</v>
      </c>
      <c r="BC328">
        <f t="shared" si="558"/>
        <v>422</v>
      </c>
      <c r="BD328">
        <f t="shared" si="640"/>
        <v>0.27456083279115162</v>
      </c>
      <c r="BE328">
        <v>146</v>
      </c>
      <c r="BF328">
        <v>3</v>
      </c>
      <c r="BG328" s="3">
        <f>MAX(BI328+BN328+BO328,BG327)</f>
        <v>259</v>
      </c>
      <c r="BH328" s="3">
        <f t="shared" si="641"/>
        <v>90</v>
      </c>
      <c r="BI328">
        <v>41</v>
      </c>
      <c r="BJ328">
        <v>9</v>
      </c>
      <c r="BK328">
        <f t="shared" si="560"/>
        <v>3110</v>
      </c>
      <c r="BL328">
        <f t="shared" si="561"/>
        <v>1034</v>
      </c>
      <c r="BM328">
        <f t="shared" si="642"/>
        <v>0.33247588424437297</v>
      </c>
      <c r="BN328">
        <v>207</v>
      </c>
      <c r="BO328">
        <v>11</v>
      </c>
      <c r="BP328" s="3">
        <f>MAX(BR328+BW328+BX328,BP327)</f>
        <v>425</v>
      </c>
      <c r="BQ328" s="3">
        <f t="shared" si="643"/>
        <v>157</v>
      </c>
      <c r="BR328">
        <v>109</v>
      </c>
      <c r="BS328">
        <v>16</v>
      </c>
      <c r="BT328">
        <f t="shared" si="563"/>
        <v>7494</v>
      </c>
      <c r="BU328">
        <f t="shared" si="564"/>
        <v>2483</v>
      </c>
      <c r="BV328">
        <f t="shared" si="644"/>
        <v>0.33133173205230854</v>
      </c>
      <c r="BW328">
        <v>280</v>
      </c>
      <c r="BX328">
        <v>36</v>
      </c>
      <c r="BY328" s="3">
        <f>MAX(CA328+CF328+CG328,BY327)</f>
        <v>535</v>
      </c>
      <c r="BZ328" s="3">
        <f t="shared" si="645"/>
        <v>153</v>
      </c>
      <c r="CA328">
        <v>153</v>
      </c>
      <c r="CB328">
        <v>27</v>
      </c>
      <c r="CC328">
        <f t="shared" si="566"/>
        <v>9588</v>
      </c>
      <c r="CD328">
        <f t="shared" si="567"/>
        <v>2599</v>
      </c>
      <c r="CE328">
        <f t="shared" si="646"/>
        <v>0.27106800166875261</v>
      </c>
      <c r="CF328">
        <v>299</v>
      </c>
      <c r="CG328">
        <v>82</v>
      </c>
      <c r="CH328" s="3">
        <f>MAX(CJ328+CO328+CP328,CH327)</f>
        <v>770</v>
      </c>
      <c r="CI328" s="3">
        <f t="shared" si="647"/>
        <v>23</v>
      </c>
      <c r="CJ328">
        <v>254</v>
      </c>
      <c r="CK328">
        <v>2</v>
      </c>
      <c r="CL328">
        <f t="shared" si="569"/>
        <v>12461</v>
      </c>
      <c r="CM328">
        <f t="shared" si="570"/>
        <v>340</v>
      </c>
      <c r="CN328">
        <f t="shared" si="648"/>
        <v>2.7285129604365622E-2</v>
      </c>
      <c r="CO328">
        <v>332</v>
      </c>
      <c r="CP328">
        <v>184</v>
      </c>
      <c r="CQ328" s="3">
        <f>MAX(CS328+CX328+CY328,CQ327)</f>
        <v>476</v>
      </c>
      <c r="CR328" s="3">
        <f t="shared" si="649"/>
        <v>4</v>
      </c>
      <c r="CS328">
        <v>167</v>
      </c>
      <c r="CT328">
        <v>1</v>
      </c>
      <c r="CU328">
        <f t="shared" si="572"/>
        <v>7910</v>
      </c>
      <c r="CV328">
        <f t="shared" si="573"/>
        <v>57</v>
      </c>
      <c r="CW328">
        <f t="shared" si="650"/>
        <v>7.2060682680151703E-3</v>
      </c>
      <c r="CX328">
        <v>157</v>
      </c>
      <c r="CY328">
        <v>152</v>
      </c>
    </row>
    <row r="329" spans="1:103" x14ac:dyDescent="0.25">
      <c r="A329">
        <v>24</v>
      </c>
      <c r="B329" s="2" t="s">
        <v>14</v>
      </c>
      <c r="C329">
        <v>0</v>
      </c>
      <c r="D329" s="1">
        <v>43969</v>
      </c>
      <c r="E329" s="3">
        <f>MAX(G329+L329+M329,E328)</f>
        <v>2814</v>
      </c>
      <c r="F329" s="3">
        <f t="shared" si="629"/>
        <v>518</v>
      </c>
      <c r="G329">
        <v>736</v>
      </c>
      <c r="H329">
        <v>61</v>
      </c>
      <c r="I329">
        <f t="shared" si="542"/>
        <v>44294</v>
      </c>
      <c r="J329">
        <f t="shared" si="543"/>
        <v>7307</v>
      </c>
      <c r="K329">
        <f t="shared" si="630"/>
        <v>0.16496590960400959</v>
      </c>
      <c r="L329">
        <v>1601</v>
      </c>
      <c r="M329">
        <v>477</v>
      </c>
      <c r="N329" s="3">
        <f>MAX(P329+U329+V329,N328)</f>
        <v>26</v>
      </c>
      <c r="O329" s="3">
        <f t="shared" si="631"/>
        <v>3</v>
      </c>
      <c r="P329">
        <v>0</v>
      </c>
      <c r="Q329">
        <v>0</v>
      </c>
      <c r="R329">
        <f t="shared" si="545"/>
        <v>39</v>
      </c>
      <c r="S329">
        <f t="shared" si="546"/>
        <v>5</v>
      </c>
      <c r="T329">
        <f t="shared" si="632"/>
        <v>0.12820512820512819</v>
      </c>
      <c r="U329">
        <v>25</v>
      </c>
      <c r="V329">
        <v>0</v>
      </c>
      <c r="W329" s="3">
        <f>MAX(Y329+AD329+AE329,W328)</f>
        <v>15</v>
      </c>
      <c r="X329" s="3">
        <f t="shared" si="633"/>
        <v>3</v>
      </c>
      <c r="Y329">
        <v>0</v>
      </c>
      <c r="Z329">
        <v>0</v>
      </c>
      <c r="AA329">
        <f t="shared" si="548"/>
        <v>50</v>
      </c>
      <c r="AB329">
        <f t="shared" si="549"/>
        <v>8</v>
      </c>
      <c r="AC329">
        <f t="shared" si="634"/>
        <v>0.16</v>
      </c>
      <c r="AD329">
        <v>15</v>
      </c>
      <c r="AE329">
        <v>0</v>
      </c>
      <c r="AF329" s="3">
        <f>MAX(AH329+AM329+AN329,AF328)</f>
        <v>42</v>
      </c>
      <c r="AG329" s="3">
        <f t="shared" si="635"/>
        <v>13</v>
      </c>
      <c r="AH329">
        <v>2</v>
      </c>
      <c r="AI329">
        <v>1</v>
      </c>
      <c r="AJ329">
        <f t="shared" si="551"/>
        <v>283</v>
      </c>
      <c r="AK329">
        <f t="shared" si="552"/>
        <v>86</v>
      </c>
      <c r="AL329">
        <f t="shared" si="636"/>
        <v>0.303886925795053</v>
      </c>
      <c r="AM329">
        <v>38</v>
      </c>
      <c r="AN329">
        <v>1</v>
      </c>
      <c r="AO329" s="3">
        <f>MAX(AQ329+AV329+AW329,AO328)</f>
        <v>88</v>
      </c>
      <c r="AP329" s="3">
        <f t="shared" si="637"/>
        <v>27</v>
      </c>
      <c r="AQ329">
        <v>11</v>
      </c>
      <c r="AR329">
        <v>2</v>
      </c>
      <c r="AS329">
        <f t="shared" si="554"/>
        <v>704</v>
      </c>
      <c r="AT329">
        <f t="shared" si="555"/>
        <v>215</v>
      </c>
      <c r="AU329">
        <f t="shared" si="638"/>
        <v>0.30539772727272729</v>
      </c>
      <c r="AV329">
        <v>75</v>
      </c>
      <c r="AW329">
        <v>2</v>
      </c>
      <c r="AX329" s="3">
        <f>MAX(AZ329+BE329+BF329,AX328)</f>
        <v>159</v>
      </c>
      <c r="AY329" s="3">
        <f t="shared" si="639"/>
        <v>44</v>
      </c>
      <c r="AZ329">
        <v>10</v>
      </c>
      <c r="BA329">
        <v>2</v>
      </c>
      <c r="BB329">
        <f t="shared" si="557"/>
        <v>1547</v>
      </c>
      <c r="BC329">
        <f t="shared" si="558"/>
        <v>424</v>
      </c>
      <c r="BD329">
        <f t="shared" si="640"/>
        <v>0.27407886231415646</v>
      </c>
      <c r="BE329">
        <v>146</v>
      </c>
      <c r="BF329">
        <v>3</v>
      </c>
      <c r="BG329" s="3">
        <f>MAX(BI329+BN329+BO329,BG328)</f>
        <v>261</v>
      </c>
      <c r="BH329" s="3">
        <f t="shared" si="641"/>
        <v>90</v>
      </c>
      <c r="BI329">
        <v>41</v>
      </c>
      <c r="BJ329">
        <v>9</v>
      </c>
      <c r="BK329">
        <f t="shared" si="560"/>
        <v>3151</v>
      </c>
      <c r="BL329">
        <f t="shared" si="561"/>
        <v>1043</v>
      </c>
      <c r="BM329">
        <f t="shared" si="642"/>
        <v>0.33100602983179944</v>
      </c>
      <c r="BN329">
        <v>209</v>
      </c>
      <c r="BO329">
        <v>11</v>
      </c>
      <c r="BP329" s="3">
        <f>MAX(BR329+BW329+BX329,BP328)</f>
        <v>425</v>
      </c>
      <c r="BQ329" s="3">
        <f t="shared" si="643"/>
        <v>157</v>
      </c>
      <c r="BR329">
        <v>105</v>
      </c>
      <c r="BS329">
        <v>16</v>
      </c>
      <c r="BT329">
        <f t="shared" si="563"/>
        <v>7599</v>
      </c>
      <c r="BU329">
        <f t="shared" si="564"/>
        <v>2499</v>
      </c>
      <c r="BV329">
        <f t="shared" si="644"/>
        <v>0.32885906040268459</v>
      </c>
      <c r="BW329">
        <v>284</v>
      </c>
      <c r="BX329">
        <v>36</v>
      </c>
      <c r="BY329" s="3">
        <f>MAX(CA329+CF329+CG329,BY328)</f>
        <v>535</v>
      </c>
      <c r="BZ329" s="3">
        <f t="shared" si="645"/>
        <v>153</v>
      </c>
      <c r="CA329">
        <v>151</v>
      </c>
      <c r="CB329">
        <v>27</v>
      </c>
      <c r="CC329">
        <f t="shared" si="566"/>
        <v>9739</v>
      </c>
      <c r="CD329">
        <f t="shared" si="567"/>
        <v>2626</v>
      </c>
      <c r="CE329">
        <f t="shared" si="646"/>
        <v>0.26963753978847932</v>
      </c>
      <c r="CF329">
        <v>301</v>
      </c>
      <c r="CG329">
        <v>82</v>
      </c>
      <c r="CH329" s="3">
        <f>MAX(CJ329+CO329+CP329,CH328)</f>
        <v>776</v>
      </c>
      <c r="CI329" s="3">
        <f t="shared" si="647"/>
        <v>23</v>
      </c>
      <c r="CJ329">
        <v>249</v>
      </c>
      <c r="CK329">
        <v>3</v>
      </c>
      <c r="CL329">
        <f t="shared" si="569"/>
        <v>12710</v>
      </c>
      <c r="CM329">
        <f t="shared" si="570"/>
        <v>343</v>
      </c>
      <c r="CN329">
        <f t="shared" si="648"/>
        <v>2.6986624704956726E-2</v>
      </c>
      <c r="CO329">
        <v>341</v>
      </c>
      <c r="CP329">
        <v>186</v>
      </c>
      <c r="CQ329" s="3">
        <f>MAX(CS329+CX329+CY329,CQ328)</f>
        <v>477</v>
      </c>
      <c r="CR329" s="3">
        <f t="shared" si="649"/>
        <v>4</v>
      </c>
      <c r="CS329">
        <v>163</v>
      </c>
      <c r="CT329">
        <v>1</v>
      </c>
      <c r="CU329">
        <f t="shared" si="572"/>
        <v>8073</v>
      </c>
      <c r="CV329">
        <f t="shared" si="573"/>
        <v>58</v>
      </c>
      <c r="CW329">
        <f t="shared" si="650"/>
        <v>7.1844419670506624E-3</v>
      </c>
      <c r="CX329">
        <v>160</v>
      </c>
      <c r="CY329">
        <v>154</v>
      </c>
    </row>
    <row r="330" spans="1:103" x14ac:dyDescent="0.25">
      <c r="A330">
        <v>24</v>
      </c>
      <c r="B330" s="2" t="s">
        <v>14</v>
      </c>
      <c r="C330">
        <v>0</v>
      </c>
      <c r="D330" s="1">
        <v>43970</v>
      </c>
      <c r="E330" s="3">
        <f>MAX(G330+L330+M330,E329)</f>
        <v>2823</v>
      </c>
      <c r="F330" s="3">
        <f t="shared" si="629"/>
        <v>518</v>
      </c>
      <c r="G330">
        <v>725</v>
      </c>
      <c r="H330">
        <v>57</v>
      </c>
      <c r="I330">
        <f t="shared" si="542"/>
        <v>45019</v>
      </c>
      <c r="J330">
        <f t="shared" si="543"/>
        <v>7364</v>
      </c>
      <c r="K330">
        <f t="shared" si="630"/>
        <v>0.16357537928430219</v>
      </c>
      <c r="L330">
        <v>1615</v>
      </c>
      <c r="M330">
        <v>483</v>
      </c>
      <c r="N330" s="3">
        <f>MAX(P330+U330+V330,N329)</f>
        <v>26</v>
      </c>
      <c r="O330" s="3">
        <f t="shared" si="631"/>
        <v>3</v>
      </c>
      <c r="P330">
        <v>0</v>
      </c>
      <c r="Q330">
        <v>0</v>
      </c>
      <c r="R330">
        <f t="shared" si="545"/>
        <v>39</v>
      </c>
      <c r="S330">
        <f t="shared" si="546"/>
        <v>5</v>
      </c>
      <c r="T330">
        <f t="shared" si="632"/>
        <v>0.12820512820512819</v>
      </c>
      <c r="U330">
        <v>25</v>
      </c>
      <c r="V330">
        <v>0</v>
      </c>
      <c r="W330" s="3">
        <f>MAX(Y330+AD330+AE330,W329)</f>
        <v>15</v>
      </c>
      <c r="X330" s="3">
        <f t="shared" si="633"/>
        <v>3</v>
      </c>
      <c r="Y330">
        <v>0</v>
      </c>
      <c r="Z330">
        <v>0</v>
      </c>
      <c r="AA330">
        <f t="shared" si="548"/>
        <v>50</v>
      </c>
      <c r="AB330">
        <f t="shared" si="549"/>
        <v>8</v>
      </c>
      <c r="AC330">
        <f t="shared" si="634"/>
        <v>0.16</v>
      </c>
      <c r="AD330">
        <v>15</v>
      </c>
      <c r="AE330">
        <v>0</v>
      </c>
      <c r="AF330" s="3">
        <f>MAX(AH330+AM330+AN330,AF329)</f>
        <v>42</v>
      </c>
      <c r="AG330" s="3">
        <f t="shared" si="635"/>
        <v>13</v>
      </c>
      <c r="AH330">
        <v>2</v>
      </c>
      <c r="AI330">
        <v>1</v>
      </c>
      <c r="AJ330">
        <f t="shared" si="551"/>
        <v>285</v>
      </c>
      <c r="AK330">
        <f t="shared" si="552"/>
        <v>87</v>
      </c>
      <c r="AL330">
        <f t="shared" si="636"/>
        <v>0.30526315789473685</v>
      </c>
      <c r="AM330">
        <v>38</v>
      </c>
      <c r="AN330">
        <v>1</v>
      </c>
      <c r="AO330" s="3">
        <f>MAX(AQ330+AV330+AW330,AO329)</f>
        <v>88</v>
      </c>
      <c r="AP330" s="3">
        <f t="shared" si="637"/>
        <v>27</v>
      </c>
      <c r="AQ330">
        <v>11</v>
      </c>
      <c r="AR330">
        <v>2</v>
      </c>
      <c r="AS330">
        <f t="shared" si="554"/>
        <v>715</v>
      </c>
      <c r="AT330">
        <f t="shared" si="555"/>
        <v>217</v>
      </c>
      <c r="AU330">
        <f t="shared" si="638"/>
        <v>0.30349650349650348</v>
      </c>
      <c r="AV330">
        <v>75</v>
      </c>
      <c r="AW330">
        <v>2</v>
      </c>
      <c r="AX330" s="3">
        <f>MAX(AZ330+BE330+BF330,AX329)</f>
        <v>159</v>
      </c>
      <c r="AY330" s="3">
        <f t="shared" si="639"/>
        <v>44</v>
      </c>
      <c r="AZ330">
        <v>10</v>
      </c>
      <c r="BA330">
        <v>2</v>
      </c>
      <c r="BB330">
        <f t="shared" si="557"/>
        <v>1557</v>
      </c>
      <c r="BC330">
        <f t="shared" si="558"/>
        <v>426</v>
      </c>
      <c r="BD330">
        <f t="shared" si="640"/>
        <v>0.27360308285163776</v>
      </c>
      <c r="BE330">
        <v>146</v>
      </c>
      <c r="BF330">
        <v>3</v>
      </c>
      <c r="BG330" s="3">
        <f>MAX(BI330+BN330+BO330,BG329)</f>
        <v>261</v>
      </c>
      <c r="BH330" s="3">
        <f t="shared" si="641"/>
        <v>90</v>
      </c>
      <c r="BI330">
        <v>41</v>
      </c>
      <c r="BJ330">
        <v>9</v>
      </c>
      <c r="BK330">
        <f t="shared" si="560"/>
        <v>3192</v>
      </c>
      <c r="BL330">
        <f t="shared" si="561"/>
        <v>1052</v>
      </c>
      <c r="BM330">
        <f t="shared" si="642"/>
        <v>0.32957393483709274</v>
      </c>
      <c r="BN330">
        <v>209</v>
      </c>
      <c r="BO330">
        <v>11</v>
      </c>
      <c r="BP330" s="3">
        <f>MAX(BR330+BW330+BX330,BP329)</f>
        <v>427</v>
      </c>
      <c r="BQ330" s="3">
        <f t="shared" si="643"/>
        <v>157</v>
      </c>
      <c r="BR330">
        <v>105</v>
      </c>
      <c r="BS330">
        <v>15</v>
      </c>
      <c r="BT330">
        <f t="shared" si="563"/>
        <v>7704</v>
      </c>
      <c r="BU330">
        <f t="shared" si="564"/>
        <v>2514</v>
      </c>
      <c r="BV330">
        <f t="shared" si="644"/>
        <v>0.32632398753894082</v>
      </c>
      <c r="BW330">
        <v>286</v>
      </c>
      <c r="BX330">
        <v>36</v>
      </c>
      <c r="BY330" s="3">
        <f>MAX(CA330+CF330+CG330,BY329)</f>
        <v>535</v>
      </c>
      <c r="BZ330" s="3">
        <f t="shared" si="645"/>
        <v>153</v>
      </c>
      <c r="CA330">
        <v>147</v>
      </c>
      <c r="CB330">
        <v>25</v>
      </c>
      <c r="CC330">
        <f t="shared" si="566"/>
        <v>9886</v>
      </c>
      <c r="CD330">
        <f t="shared" si="567"/>
        <v>2651</v>
      </c>
      <c r="CE330">
        <f t="shared" si="646"/>
        <v>0.26815698968237911</v>
      </c>
      <c r="CF330">
        <v>304</v>
      </c>
      <c r="CG330">
        <v>84</v>
      </c>
      <c r="CH330" s="3">
        <f>MAX(CJ330+CO330+CP330,CH329)</f>
        <v>780</v>
      </c>
      <c r="CI330" s="3">
        <f t="shared" si="647"/>
        <v>23</v>
      </c>
      <c r="CJ330">
        <v>249</v>
      </c>
      <c r="CK330">
        <v>2</v>
      </c>
      <c r="CL330">
        <f t="shared" si="569"/>
        <v>12959</v>
      </c>
      <c r="CM330">
        <f t="shared" si="570"/>
        <v>345</v>
      </c>
      <c r="CN330">
        <f t="shared" si="648"/>
        <v>2.6622424569797052E-2</v>
      </c>
      <c r="CO330">
        <v>345</v>
      </c>
      <c r="CP330">
        <v>186</v>
      </c>
      <c r="CQ330" s="3">
        <f>MAX(CS330+CX330+CY330,CQ329)</f>
        <v>479</v>
      </c>
      <c r="CR330" s="3">
        <f t="shared" si="649"/>
        <v>4</v>
      </c>
      <c r="CS330">
        <v>157</v>
      </c>
      <c r="CT330">
        <v>1</v>
      </c>
      <c r="CU330">
        <f t="shared" si="572"/>
        <v>8230</v>
      </c>
      <c r="CV330">
        <f t="shared" si="573"/>
        <v>59</v>
      </c>
      <c r="CW330">
        <f t="shared" si="650"/>
        <v>7.1688942891859056E-3</v>
      </c>
      <c r="CX330">
        <v>164</v>
      </c>
      <c r="CY330">
        <v>158</v>
      </c>
    </row>
    <row r="331" spans="1:103" x14ac:dyDescent="0.25">
      <c r="A331">
        <v>24</v>
      </c>
      <c r="B331" s="2" t="s">
        <v>14</v>
      </c>
      <c r="C331">
        <v>0</v>
      </c>
      <c r="D331" s="1">
        <v>43971</v>
      </c>
      <c r="E331" s="3">
        <f>MAX(G331+L331+M331,E330)</f>
        <v>2835</v>
      </c>
      <c r="F331" s="3">
        <f t="shared" si="629"/>
        <v>518</v>
      </c>
      <c r="G331">
        <v>708</v>
      </c>
      <c r="H331">
        <v>51</v>
      </c>
      <c r="I331">
        <f t="shared" si="542"/>
        <v>45727</v>
      </c>
      <c r="J331">
        <f t="shared" si="543"/>
        <v>7415</v>
      </c>
      <c r="K331">
        <f t="shared" si="630"/>
        <v>0.16215802479935268</v>
      </c>
      <c r="L331">
        <v>1637</v>
      </c>
      <c r="M331">
        <v>490</v>
      </c>
      <c r="N331" s="3">
        <f>MAX(P331+U331+V331,N330)</f>
        <v>26</v>
      </c>
      <c r="O331" s="3">
        <f t="shared" si="631"/>
        <v>3</v>
      </c>
      <c r="P331">
        <v>1</v>
      </c>
      <c r="Q331">
        <v>0</v>
      </c>
      <c r="R331">
        <f t="shared" si="545"/>
        <v>40</v>
      </c>
      <c r="S331">
        <f t="shared" si="546"/>
        <v>5</v>
      </c>
      <c r="T331">
        <f t="shared" si="632"/>
        <v>0.125</v>
      </c>
      <c r="U331">
        <v>25</v>
      </c>
      <c r="V331">
        <v>0</v>
      </c>
      <c r="W331" s="3">
        <f>MAX(Y331+AD331+AE331,W330)</f>
        <v>15</v>
      </c>
      <c r="X331" s="3">
        <f t="shared" si="633"/>
        <v>3</v>
      </c>
      <c r="Y331">
        <v>0</v>
      </c>
      <c r="Z331">
        <v>0</v>
      </c>
      <c r="AA331">
        <f t="shared" si="548"/>
        <v>50</v>
      </c>
      <c r="AB331">
        <f t="shared" si="549"/>
        <v>8</v>
      </c>
      <c r="AC331">
        <f t="shared" si="634"/>
        <v>0.16</v>
      </c>
      <c r="AD331">
        <v>15</v>
      </c>
      <c r="AE331">
        <v>0</v>
      </c>
      <c r="AF331" s="3">
        <f>MAX(AH331+AM331+AN331,AF330)</f>
        <v>42</v>
      </c>
      <c r="AG331" s="3">
        <f t="shared" si="635"/>
        <v>13</v>
      </c>
      <c r="AH331">
        <v>2</v>
      </c>
      <c r="AI331">
        <v>1</v>
      </c>
      <c r="AJ331">
        <f t="shared" si="551"/>
        <v>287</v>
      </c>
      <c r="AK331">
        <f t="shared" si="552"/>
        <v>88</v>
      </c>
      <c r="AL331">
        <f t="shared" si="636"/>
        <v>0.30662020905923343</v>
      </c>
      <c r="AM331">
        <v>38</v>
      </c>
      <c r="AN331">
        <v>1</v>
      </c>
      <c r="AO331" s="3">
        <f>MAX(AQ331+AV331+AW331,AO330)</f>
        <v>88</v>
      </c>
      <c r="AP331" s="3">
        <f t="shared" si="637"/>
        <v>27</v>
      </c>
      <c r="AQ331">
        <v>10</v>
      </c>
      <c r="AR331">
        <v>1</v>
      </c>
      <c r="AS331">
        <f t="shared" si="554"/>
        <v>725</v>
      </c>
      <c r="AT331">
        <f t="shared" si="555"/>
        <v>218</v>
      </c>
      <c r="AU331">
        <f t="shared" si="638"/>
        <v>0.30068965517241381</v>
      </c>
      <c r="AV331">
        <v>75</v>
      </c>
      <c r="AW331">
        <v>2</v>
      </c>
      <c r="AX331" s="3">
        <f>MAX(AZ331+BE331+BF331,AX330)</f>
        <v>159</v>
      </c>
      <c r="AY331" s="3">
        <f t="shared" si="639"/>
        <v>44</v>
      </c>
      <c r="AZ331">
        <v>9</v>
      </c>
      <c r="BA331">
        <v>2</v>
      </c>
      <c r="BB331">
        <f t="shared" si="557"/>
        <v>1566</v>
      </c>
      <c r="BC331">
        <f t="shared" si="558"/>
        <v>428</v>
      </c>
      <c r="BD331">
        <f t="shared" si="640"/>
        <v>0.27330779054916987</v>
      </c>
      <c r="BE331">
        <v>147</v>
      </c>
      <c r="BF331">
        <v>3</v>
      </c>
      <c r="BG331" s="3">
        <f>MAX(BI331+BN331+BO331,BG330)</f>
        <v>261</v>
      </c>
      <c r="BH331" s="3">
        <f t="shared" si="641"/>
        <v>90</v>
      </c>
      <c r="BI331">
        <v>39</v>
      </c>
      <c r="BJ331">
        <v>6</v>
      </c>
      <c r="BK331">
        <f t="shared" si="560"/>
        <v>3231</v>
      </c>
      <c r="BL331">
        <f t="shared" si="561"/>
        <v>1058</v>
      </c>
      <c r="BM331">
        <f t="shared" si="642"/>
        <v>0.32745280099040547</v>
      </c>
      <c r="BN331">
        <v>210</v>
      </c>
      <c r="BO331">
        <v>12</v>
      </c>
      <c r="BP331" s="3">
        <f>MAX(BR331+BW331+BX331,BP330)</f>
        <v>428</v>
      </c>
      <c r="BQ331" s="3">
        <f t="shared" si="643"/>
        <v>157</v>
      </c>
      <c r="BR331">
        <v>106</v>
      </c>
      <c r="BS331">
        <v>14</v>
      </c>
      <c r="BT331">
        <f t="shared" si="563"/>
        <v>7810</v>
      </c>
      <c r="BU331">
        <f t="shared" si="564"/>
        <v>2528</v>
      </c>
      <c r="BV331">
        <f t="shared" si="644"/>
        <v>0.32368758002560821</v>
      </c>
      <c r="BW331">
        <v>286</v>
      </c>
      <c r="BX331">
        <v>36</v>
      </c>
      <c r="BY331" s="3">
        <f>MAX(CA331+CF331+CG331,BY330)</f>
        <v>539</v>
      </c>
      <c r="BZ331" s="3">
        <f t="shared" si="645"/>
        <v>153</v>
      </c>
      <c r="CA331">
        <v>146</v>
      </c>
      <c r="CB331">
        <v>24</v>
      </c>
      <c r="CC331">
        <f t="shared" si="566"/>
        <v>10032</v>
      </c>
      <c r="CD331">
        <f t="shared" si="567"/>
        <v>2675</v>
      </c>
      <c r="CE331">
        <f t="shared" si="646"/>
        <v>0.26664673046251991</v>
      </c>
      <c r="CF331">
        <v>309</v>
      </c>
      <c r="CG331">
        <v>84</v>
      </c>
      <c r="CH331" s="3">
        <f>MAX(CJ331+CO331+CP331,CH330)</f>
        <v>786</v>
      </c>
      <c r="CI331" s="3">
        <f t="shared" si="647"/>
        <v>23</v>
      </c>
      <c r="CJ331">
        <v>244</v>
      </c>
      <c r="CK331">
        <v>2</v>
      </c>
      <c r="CL331">
        <f t="shared" si="569"/>
        <v>13203</v>
      </c>
      <c r="CM331">
        <f t="shared" si="570"/>
        <v>347</v>
      </c>
      <c r="CN331">
        <f t="shared" si="648"/>
        <v>2.62819056275089E-2</v>
      </c>
      <c r="CO331">
        <v>353</v>
      </c>
      <c r="CP331">
        <v>189</v>
      </c>
      <c r="CQ331" s="3">
        <f>MAX(CS331+CX331+CY331,CQ330)</f>
        <v>481</v>
      </c>
      <c r="CR331" s="3">
        <f t="shared" si="649"/>
        <v>4</v>
      </c>
      <c r="CS331">
        <v>149</v>
      </c>
      <c r="CT331">
        <v>1</v>
      </c>
      <c r="CU331">
        <f t="shared" si="572"/>
        <v>8379</v>
      </c>
      <c r="CV331">
        <f t="shared" si="573"/>
        <v>60</v>
      </c>
      <c r="CW331">
        <f t="shared" si="650"/>
        <v>7.1607590404582887E-3</v>
      </c>
      <c r="CX331">
        <v>171</v>
      </c>
      <c r="CY331">
        <v>161</v>
      </c>
    </row>
    <row r="332" spans="1:103" x14ac:dyDescent="0.25">
      <c r="A332">
        <v>24</v>
      </c>
      <c r="B332" s="2" t="s">
        <v>14</v>
      </c>
      <c r="C332">
        <v>0</v>
      </c>
      <c r="D332" s="1">
        <v>43972</v>
      </c>
      <c r="E332" s="3">
        <f>MAX(G332+L332+M332,E331)</f>
        <v>2837</v>
      </c>
      <c r="F332" s="3">
        <f t="shared" si="629"/>
        <v>518</v>
      </c>
      <c r="G332">
        <v>695</v>
      </c>
      <c r="H332">
        <v>51</v>
      </c>
      <c r="I332">
        <f t="shared" si="542"/>
        <v>46422</v>
      </c>
      <c r="J332">
        <f t="shared" si="543"/>
        <v>7466</v>
      </c>
      <c r="K332">
        <f t="shared" si="630"/>
        <v>0.16082891732368274</v>
      </c>
      <c r="L332">
        <v>1650</v>
      </c>
      <c r="M332">
        <v>492</v>
      </c>
      <c r="N332" s="3">
        <f>MAX(P332+U332+V332,N331)</f>
        <v>26</v>
      </c>
      <c r="O332" s="3">
        <f t="shared" si="631"/>
        <v>3</v>
      </c>
      <c r="P332">
        <v>0</v>
      </c>
      <c r="Q332">
        <v>0</v>
      </c>
      <c r="R332">
        <f t="shared" si="545"/>
        <v>40</v>
      </c>
      <c r="S332">
        <f t="shared" si="546"/>
        <v>5</v>
      </c>
      <c r="T332">
        <f t="shared" si="632"/>
        <v>0.125</v>
      </c>
      <c r="U332">
        <v>26</v>
      </c>
      <c r="V332">
        <v>0</v>
      </c>
      <c r="W332" s="3">
        <f>MAX(Y332+AD332+AE332,W331)</f>
        <v>15</v>
      </c>
      <c r="X332" s="3">
        <f t="shared" si="633"/>
        <v>3</v>
      </c>
      <c r="Y332">
        <v>0</v>
      </c>
      <c r="Z332">
        <v>0</v>
      </c>
      <c r="AA332">
        <f t="shared" si="548"/>
        <v>50</v>
      </c>
      <c r="AB332">
        <f t="shared" si="549"/>
        <v>8</v>
      </c>
      <c r="AC332">
        <f t="shared" si="634"/>
        <v>0.16</v>
      </c>
      <c r="AD332">
        <v>15</v>
      </c>
      <c r="AE332">
        <v>0</v>
      </c>
      <c r="AF332" s="3">
        <f>MAX(AH332+AM332+AN332,AF331)</f>
        <v>42</v>
      </c>
      <c r="AG332" s="3">
        <f t="shared" si="635"/>
        <v>13</v>
      </c>
      <c r="AH332">
        <v>2</v>
      </c>
      <c r="AI332">
        <v>1</v>
      </c>
      <c r="AJ332">
        <f t="shared" si="551"/>
        <v>289</v>
      </c>
      <c r="AK332">
        <f t="shared" si="552"/>
        <v>89</v>
      </c>
      <c r="AL332">
        <f t="shared" si="636"/>
        <v>0.30795847750865052</v>
      </c>
      <c r="AM332">
        <v>38</v>
      </c>
      <c r="AN332">
        <v>1</v>
      </c>
      <c r="AO332" s="3">
        <f>MAX(AQ332+AV332+AW332,AO331)</f>
        <v>88</v>
      </c>
      <c r="AP332" s="3">
        <f t="shared" si="637"/>
        <v>27</v>
      </c>
      <c r="AQ332">
        <v>10</v>
      </c>
      <c r="AR332">
        <v>1</v>
      </c>
      <c r="AS332">
        <f t="shared" si="554"/>
        <v>735</v>
      </c>
      <c r="AT332">
        <f t="shared" si="555"/>
        <v>219</v>
      </c>
      <c r="AU332">
        <f t="shared" si="638"/>
        <v>0.29795918367346941</v>
      </c>
      <c r="AV332">
        <v>75</v>
      </c>
      <c r="AW332">
        <v>2</v>
      </c>
      <c r="AX332" s="3">
        <f>MAX(AZ332+BE332+BF332,AX331)</f>
        <v>159</v>
      </c>
      <c r="AY332" s="3">
        <f t="shared" si="639"/>
        <v>44</v>
      </c>
      <c r="AZ332">
        <v>9</v>
      </c>
      <c r="BA332">
        <v>2</v>
      </c>
      <c r="BB332">
        <f t="shared" si="557"/>
        <v>1575</v>
      </c>
      <c r="BC332">
        <f t="shared" si="558"/>
        <v>430</v>
      </c>
      <c r="BD332">
        <f t="shared" si="640"/>
        <v>0.27301587301587299</v>
      </c>
      <c r="BE332">
        <v>147</v>
      </c>
      <c r="BF332">
        <v>3</v>
      </c>
      <c r="BG332" s="3">
        <f>MAX(BI332+BN332+BO332,BG331)</f>
        <v>261</v>
      </c>
      <c r="BH332" s="3">
        <f t="shared" si="641"/>
        <v>90</v>
      </c>
      <c r="BI332">
        <v>37</v>
      </c>
      <c r="BJ332">
        <v>6</v>
      </c>
      <c r="BK332">
        <f t="shared" si="560"/>
        <v>3268</v>
      </c>
      <c r="BL332">
        <f t="shared" si="561"/>
        <v>1064</v>
      </c>
      <c r="BM332">
        <f t="shared" si="642"/>
        <v>0.32558139534883723</v>
      </c>
      <c r="BN332">
        <v>212</v>
      </c>
      <c r="BO332">
        <v>12</v>
      </c>
      <c r="BP332" s="3">
        <f>MAX(BR332+BW332+BX332,BP331)</f>
        <v>428</v>
      </c>
      <c r="BQ332" s="3">
        <f t="shared" si="643"/>
        <v>157</v>
      </c>
      <c r="BR332">
        <v>104</v>
      </c>
      <c r="BS332">
        <v>14</v>
      </c>
      <c r="BT332">
        <f t="shared" si="563"/>
        <v>7914</v>
      </c>
      <c r="BU332">
        <f t="shared" si="564"/>
        <v>2542</v>
      </c>
      <c r="BV332">
        <f t="shared" si="644"/>
        <v>0.32120293151377305</v>
      </c>
      <c r="BW332">
        <v>288</v>
      </c>
      <c r="BX332">
        <v>36</v>
      </c>
      <c r="BY332" s="3">
        <f>MAX(CA332+CF332+CG332,BY331)</f>
        <v>539</v>
      </c>
      <c r="BZ332" s="3">
        <f t="shared" si="645"/>
        <v>153</v>
      </c>
      <c r="CA332">
        <v>145</v>
      </c>
      <c r="CB332">
        <v>24</v>
      </c>
      <c r="CC332">
        <f t="shared" si="566"/>
        <v>10177</v>
      </c>
      <c r="CD332">
        <f t="shared" si="567"/>
        <v>2699</v>
      </c>
      <c r="CE332">
        <f t="shared" si="646"/>
        <v>0.26520585634273364</v>
      </c>
      <c r="CF332">
        <v>310</v>
      </c>
      <c r="CG332">
        <v>84</v>
      </c>
      <c r="CH332" s="3">
        <f>MAX(CJ332+CO332+CP332,CH331)</f>
        <v>788</v>
      </c>
      <c r="CI332" s="3">
        <f t="shared" si="647"/>
        <v>23</v>
      </c>
      <c r="CJ332">
        <v>242</v>
      </c>
      <c r="CK332">
        <v>2</v>
      </c>
      <c r="CL332">
        <f t="shared" si="569"/>
        <v>13445</v>
      </c>
      <c r="CM332">
        <f t="shared" si="570"/>
        <v>349</v>
      </c>
      <c r="CN332">
        <f t="shared" si="648"/>
        <v>2.5957605057642247E-2</v>
      </c>
      <c r="CO332">
        <v>355</v>
      </c>
      <c r="CP332">
        <v>191</v>
      </c>
      <c r="CQ332" s="3">
        <f>MAX(CS332+CX332+CY332,CQ331)</f>
        <v>481</v>
      </c>
      <c r="CR332" s="3">
        <f t="shared" si="649"/>
        <v>4</v>
      </c>
      <c r="CS332">
        <v>144</v>
      </c>
      <c r="CT332">
        <v>1</v>
      </c>
      <c r="CU332">
        <f t="shared" si="572"/>
        <v>8523</v>
      </c>
      <c r="CV332">
        <f t="shared" si="573"/>
        <v>61</v>
      </c>
      <c r="CW332">
        <f t="shared" si="650"/>
        <v>7.1571043059955415E-3</v>
      </c>
      <c r="CX332">
        <v>176</v>
      </c>
      <c r="CY332">
        <v>161</v>
      </c>
    </row>
    <row r="333" spans="1:103" x14ac:dyDescent="0.25">
      <c r="A333">
        <v>24</v>
      </c>
      <c r="B333" s="2" t="s">
        <v>14</v>
      </c>
      <c r="C333">
        <v>0</v>
      </c>
      <c r="D333" s="1">
        <v>43973</v>
      </c>
      <c r="E333" s="3">
        <f>MAX(G333+L333+M333,E332)</f>
        <v>2847</v>
      </c>
      <c r="F333" s="3">
        <f t="shared" si="629"/>
        <v>518</v>
      </c>
      <c r="G333">
        <v>697</v>
      </c>
      <c r="H333">
        <v>50</v>
      </c>
      <c r="I333">
        <f t="shared" si="542"/>
        <v>47119</v>
      </c>
      <c r="J333">
        <f t="shared" si="543"/>
        <v>7516</v>
      </c>
      <c r="K333">
        <f t="shared" si="630"/>
        <v>0.15951102527642777</v>
      </c>
      <c r="L333">
        <v>1657</v>
      </c>
      <c r="M333">
        <v>493</v>
      </c>
      <c r="N333" s="3">
        <f>MAX(P333+U333+V333,N332)</f>
        <v>26</v>
      </c>
      <c r="O333" s="3">
        <f t="shared" si="631"/>
        <v>3</v>
      </c>
      <c r="P333">
        <v>0</v>
      </c>
      <c r="Q333">
        <v>0</v>
      </c>
      <c r="R333">
        <f t="shared" si="545"/>
        <v>40</v>
      </c>
      <c r="S333">
        <f t="shared" si="546"/>
        <v>5</v>
      </c>
      <c r="T333">
        <f t="shared" si="632"/>
        <v>0.125</v>
      </c>
      <c r="U333">
        <v>26</v>
      </c>
      <c r="V333">
        <v>0</v>
      </c>
      <c r="W333" s="3">
        <f>MAX(Y333+AD333+AE333,W332)</f>
        <v>15</v>
      </c>
      <c r="X333" s="3">
        <f t="shared" si="633"/>
        <v>3</v>
      </c>
      <c r="Y333">
        <v>0</v>
      </c>
      <c r="Z333">
        <v>0</v>
      </c>
      <c r="AA333">
        <f t="shared" si="548"/>
        <v>50</v>
      </c>
      <c r="AB333">
        <f t="shared" si="549"/>
        <v>8</v>
      </c>
      <c r="AC333">
        <f t="shared" si="634"/>
        <v>0.16</v>
      </c>
      <c r="AD333">
        <v>15</v>
      </c>
      <c r="AE333">
        <v>0</v>
      </c>
      <c r="AF333" s="3">
        <f>MAX(AH333+AM333+AN333,AF332)</f>
        <v>42</v>
      </c>
      <c r="AG333" s="3">
        <f t="shared" si="635"/>
        <v>13</v>
      </c>
      <c r="AH333">
        <v>2</v>
      </c>
      <c r="AI333">
        <v>1</v>
      </c>
      <c r="AJ333">
        <f t="shared" si="551"/>
        <v>291</v>
      </c>
      <c r="AK333">
        <f t="shared" si="552"/>
        <v>90</v>
      </c>
      <c r="AL333">
        <f t="shared" si="636"/>
        <v>0.30927835051546393</v>
      </c>
      <c r="AM333">
        <v>38</v>
      </c>
      <c r="AN333">
        <v>1</v>
      </c>
      <c r="AO333" s="3">
        <f>MAX(AQ333+AV333+AW333,AO332)</f>
        <v>88</v>
      </c>
      <c r="AP333" s="3">
        <f t="shared" si="637"/>
        <v>27</v>
      </c>
      <c r="AQ333">
        <v>10</v>
      </c>
      <c r="AR333">
        <v>1</v>
      </c>
      <c r="AS333">
        <f t="shared" si="554"/>
        <v>745</v>
      </c>
      <c r="AT333">
        <f t="shared" si="555"/>
        <v>220</v>
      </c>
      <c r="AU333">
        <f t="shared" si="638"/>
        <v>0.29530201342281881</v>
      </c>
      <c r="AV333">
        <v>75</v>
      </c>
      <c r="AW333">
        <v>2</v>
      </c>
      <c r="AX333" s="3">
        <f>MAX(AZ333+BE333+BF333,AX332)</f>
        <v>159</v>
      </c>
      <c r="AY333" s="3">
        <f t="shared" si="639"/>
        <v>44</v>
      </c>
      <c r="AZ333">
        <v>9</v>
      </c>
      <c r="BA333">
        <v>2</v>
      </c>
      <c r="BB333">
        <f t="shared" si="557"/>
        <v>1584</v>
      </c>
      <c r="BC333">
        <f t="shared" si="558"/>
        <v>432</v>
      </c>
      <c r="BD333">
        <f t="shared" si="640"/>
        <v>0.27272727272727271</v>
      </c>
      <c r="BE333">
        <v>146</v>
      </c>
      <c r="BF333">
        <v>3</v>
      </c>
      <c r="BG333" s="3">
        <f>MAX(BI333+BN333+BO333,BG332)</f>
        <v>263</v>
      </c>
      <c r="BH333" s="3">
        <f t="shared" si="641"/>
        <v>90</v>
      </c>
      <c r="BI333">
        <v>38</v>
      </c>
      <c r="BJ333">
        <v>5</v>
      </c>
      <c r="BK333">
        <f t="shared" si="560"/>
        <v>3306</v>
      </c>
      <c r="BL333">
        <f t="shared" si="561"/>
        <v>1069</v>
      </c>
      <c r="BM333">
        <f t="shared" si="642"/>
        <v>0.32335148215366</v>
      </c>
      <c r="BN333">
        <v>213</v>
      </c>
      <c r="BO333">
        <v>12</v>
      </c>
      <c r="BP333" s="3">
        <f>MAX(BR333+BW333+BX333,BP332)</f>
        <v>429</v>
      </c>
      <c r="BQ333" s="3">
        <f t="shared" si="643"/>
        <v>157</v>
      </c>
      <c r="BR333">
        <v>104</v>
      </c>
      <c r="BS333">
        <v>14</v>
      </c>
      <c r="BT333">
        <f t="shared" si="563"/>
        <v>8018</v>
      </c>
      <c r="BU333">
        <f t="shared" si="564"/>
        <v>2556</v>
      </c>
      <c r="BV333">
        <f t="shared" si="644"/>
        <v>0.31878273883761538</v>
      </c>
      <c r="BW333">
        <v>289</v>
      </c>
      <c r="BX333">
        <v>36</v>
      </c>
      <c r="BY333" s="3">
        <f>MAX(CA333+CF333+CG333,BY332)</f>
        <v>544</v>
      </c>
      <c r="BZ333" s="3">
        <f t="shared" si="645"/>
        <v>153</v>
      </c>
      <c r="CA333">
        <v>148</v>
      </c>
      <c r="CB333">
        <v>24</v>
      </c>
      <c r="CC333">
        <f t="shared" si="566"/>
        <v>10325</v>
      </c>
      <c r="CD333">
        <f t="shared" si="567"/>
        <v>2723</v>
      </c>
      <c r="CE333">
        <f t="shared" si="646"/>
        <v>0.26372881355932204</v>
      </c>
      <c r="CF333">
        <v>312</v>
      </c>
      <c r="CG333">
        <v>84</v>
      </c>
      <c r="CH333" s="3">
        <f>MAX(CJ333+CO333+CP333,CH332)</f>
        <v>791</v>
      </c>
      <c r="CI333" s="3">
        <f t="shared" si="647"/>
        <v>23</v>
      </c>
      <c r="CJ333">
        <v>241</v>
      </c>
      <c r="CK333">
        <v>2</v>
      </c>
      <c r="CL333">
        <f t="shared" si="569"/>
        <v>13686</v>
      </c>
      <c r="CM333">
        <f t="shared" si="570"/>
        <v>351</v>
      </c>
      <c r="CN333">
        <f t="shared" si="648"/>
        <v>2.5646646207803596E-2</v>
      </c>
      <c r="CO333">
        <v>358</v>
      </c>
      <c r="CP333">
        <v>192</v>
      </c>
      <c r="CQ333" s="3">
        <f>MAX(CS333+CX333+CY333,CQ332)</f>
        <v>481</v>
      </c>
      <c r="CR333" s="3">
        <f t="shared" si="649"/>
        <v>4</v>
      </c>
      <c r="CS333">
        <v>143</v>
      </c>
      <c r="CT333">
        <v>1</v>
      </c>
      <c r="CU333">
        <f t="shared" si="572"/>
        <v>8666</v>
      </c>
      <c r="CV333">
        <f t="shared" si="573"/>
        <v>62</v>
      </c>
      <c r="CW333">
        <f t="shared" si="650"/>
        <v>7.1543964920378492E-3</v>
      </c>
      <c r="CX333">
        <v>177</v>
      </c>
      <c r="CY333">
        <v>161</v>
      </c>
    </row>
    <row r="334" spans="1:103" x14ac:dyDescent="0.25">
      <c r="A334">
        <v>24</v>
      </c>
      <c r="B334" s="2" t="s">
        <v>14</v>
      </c>
      <c r="C334">
        <v>0</v>
      </c>
      <c r="D334" s="1">
        <v>43974</v>
      </c>
      <c r="E334" s="3">
        <f>MAX(G334+L334+M334,E333)</f>
        <v>2850</v>
      </c>
      <c r="F334" s="3">
        <f t="shared" si="629"/>
        <v>518</v>
      </c>
      <c r="G334">
        <v>689</v>
      </c>
      <c r="H334">
        <v>48</v>
      </c>
      <c r="I334">
        <f t="shared" si="542"/>
        <v>47808</v>
      </c>
      <c r="J334">
        <f t="shared" si="543"/>
        <v>7564</v>
      </c>
      <c r="K334">
        <f t="shared" si="630"/>
        <v>0.15821619812583668</v>
      </c>
      <c r="L334">
        <v>1666</v>
      </c>
      <c r="M334">
        <v>495</v>
      </c>
      <c r="N334" s="3">
        <f>MAX(P334+U334+V334,N333)</f>
        <v>26</v>
      </c>
      <c r="O334" s="3">
        <f t="shared" si="631"/>
        <v>3</v>
      </c>
      <c r="P334">
        <v>0</v>
      </c>
      <c r="Q334">
        <v>0</v>
      </c>
      <c r="R334">
        <f t="shared" si="545"/>
        <v>40</v>
      </c>
      <c r="S334">
        <f t="shared" si="546"/>
        <v>5</v>
      </c>
      <c r="T334">
        <f t="shared" si="632"/>
        <v>0.125</v>
      </c>
      <c r="U334">
        <v>26</v>
      </c>
      <c r="V334">
        <v>0</v>
      </c>
      <c r="W334" s="3">
        <f>MAX(Y334+AD334+AE334,W333)</f>
        <v>15</v>
      </c>
      <c r="X334" s="3">
        <f t="shared" si="633"/>
        <v>3</v>
      </c>
      <c r="Y334">
        <v>0</v>
      </c>
      <c r="Z334">
        <v>0</v>
      </c>
      <c r="AA334">
        <f t="shared" si="548"/>
        <v>50</v>
      </c>
      <c r="AB334">
        <f t="shared" si="549"/>
        <v>8</v>
      </c>
      <c r="AC334">
        <f t="shared" si="634"/>
        <v>0.16</v>
      </c>
      <c r="AD334">
        <v>15</v>
      </c>
      <c r="AE334">
        <v>0</v>
      </c>
      <c r="AF334" s="3">
        <f>MAX(AH334+AM334+AN334,AF333)</f>
        <v>42</v>
      </c>
      <c r="AG334" s="3">
        <f t="shared" si="635"/>
        <v>13</v>
      </c>
      <c r="AH334">
        <v>2</v>
      </c>
      <c r="AI334">
        <v>1</v>
      </c>
      <c r="AJ334">
        <f t="shared" si="551"/>
        <v>293</v>
      </c>
      <c r="AK334">
        <f t="shared" si="552"/>
        <v>91</v>
      </c>
      <c r="AL334">
        <f t="shared" si="636"/>
        <v>0.31058020477815701</v>
      </c>
      <c r="AM334">
        <v>38</v>
      </c>
      <c r="AN334">
        <v>1</v>
      </c>
      <c r="AO334" s="3">
        <f>MAX(AQ334+AV334+AW334,AO333)</f>
        <v>88</v>
      </c>
      <c r="AP334" s="3">
        <f t="shared" si="637"/>
        <v>27</v>
      </c>
      <c r="AQ334">
        <v>8</v>
      </c>
      <c r="AR334">
        <v>1</v>
      </c>
      <c r="AS334">
        <f t="shared" si="554"/>
        <v>753</v>
      </c>
      <c r="AT334">
        <f t="shared" si="555"/>
        <v>221</v>
      </c>
      <c r="AU334">
        <f t="shared" si="638"/>
        <v>0.29349269588313415</v>
      </c>
      <c r="AV334">
        <v>77</v>
      </c>
      <c r="AW334">
        <v>2</v>
      </c>
      <c r="AX334" s="3">
        <f>MAX(AZ334+BE334+BF334,AX333)</f>
        <v>159</v>
      </c>
      <c r="AY334" s="3">
        <f t="shared" si="639"/>
        <v>44</v>
      </c>
      <c r="AZ334">
        <v>9</v>
      </c>
      <c r="BA334">
        <v>2</v>
      </c>
      <c r="BB334">
        <f t="shared" si="557"/>
        <v>1593</v>
      </c>
      <c r="BC334">
        <f t="shared" si="558"/>
        <v>434</v>
      </c>
      <c r="BD334">
        <f t="shared" si="640"/>
        <v>0.27244193345888262</v>
      </c>
      <c r="BE334">
        <v>146</v>
      </c>
      <c r="BF334">
        <v>3</v>
      </c>
      <c r="BG334" s="3">
        <f>MAX(BI334+BN334+BO334,BG333)</f>
        <v>264</v>
      </c>
      <c r="BH334" s="3">
        <f t="shared" si="641"/>
        <v>90</v>
      </c>
      <c r="BI334">
        <v>38</v>
      </c>
      <c r="BJ334">
        <v>5</v>
      </c>
      <c r="BK334">
        <f t="shared" si="560"/>
        <v>3344</v>
      </c>
      <c r="BL334">
        <f t="shared" si="561"/>
        <v>1074</v>
      </c>
      <c r="BM334">
        <f t="shared" si="642"/>
        <v>0.32117224880382778</v>
      </c>
      <c r="BN334">
        <v>214</v>
      </c>
      <c r="BO334">
        <v>12</v>
      </c>
      <c r="BP334" s="3">
        <f>MAX(BR334+BW334+BX334,BP333)</f>
        <v>430</v>
      </c>
      <c r="BQ334" s="3">
        <f t="shared" si="643"/>
        <v>157</v>
      </c>
      <c r="BR334">
        <v>103</v>
      </c>
      <c r="BS334">
        <v>13</v>
      </c>
      <c r="BT334">
        <f t="shared" si="563"/>
        <v>8121</v>
      </c>
      <c r="BU334">
        <f t="shared" si="564"/>
        <v>2569</v>
      </c>
      <c r="BV334">
        <f t="shared" si="644"/>
        <v>0.31634035217337764</v>
      </c>
      <c r="BW334">
        <v>291</v>
      </c>
      <c r="BX334">
        <v>36</v>
      </c>
      <c r="BY334" s="3">
        <f>MAX(CA334+CF334+CG334,BY333)</f>
        <v>544</v>
      </c>
      <c r="BZ334" s="3">
        <f t="shared" si="645"/>
        <v>153</v>
      </c>
      <c r="CA334">
        <v>145</v>
      </c>
      <c r="CB334">
        <v>23</v>
      </c>
      <c r="CC334">
        <f t="shared" si="566"/>
        <v>10470</v>
      </c>
      <c r="CD334">
        <f t="shared" si="567"/>
        <v>2746</v>
      </c>
      <c r="CE334">
        <f t="shared" si="646"/>
        <v>0.26227316141356255</v>
      </c>
      <c r="CF334">
        <v>314</v>
      </c>
      <c r="CG334">
        <v>85</v>
      </c>
      <c r="CH334" s="3">
        <f>MAX(CJ334+CO334+CP334,CH333)</f>
        <v>792</v>
      </c>
      <c r="CI334" s="3">
        <f t="shared" si="647"/>
        <v>23</v>
      </c>
      <c r="CJ334">
        <v>240</v>
      </c>
      <c r="CK334">
        <v>2</v>
      </c>
      <c r="CL334">
        <f t="shared" si="569"/>
        <v>13926</v>
      </c>
      <c r="CM334">
        <f t="shared" si="570"/>
        <v>353</v>
      </c>
      <c r="CN334">
        <f t="shared" si="648"/>
        <v>2.5348269424098808E-2</v>
      </c>
      <c r="CO334">
        <v>359</v>
      </c>
      <c r="CP334">
        <v>193</v>
      </c>
      <c r="CQ334" s="3">
        <f>MAX(CS334+CX334+CY334,CQ333)</f>
        <v>481</v>
      </c>
      <c r="CR334" s="3">
        <f t="shared" si="649"/>
        <v>4</v>
      </c>
      <c r="CS334">
        <v>142</v>
      </c>
      <c r="CT334">
        <v>1</v>
      </c>
      <c r="CU334">
        <f t="shared" si="572"/>
        <v>8808</v>
      </c>
      <c r="CV334">
        <f t="shared" si="573"/>
        <v>63</v>
      </c>
      <c r="CW334">
        <f t="shared" si="650"/>
        <v>7.1525885558583104E-3</v>
      </c>
      <c r="CX334">
        <v>178</v>
      </c>
      <c r="CY334">
        <v>161</v>
      </c>
    </row>
    <row r="335" spans="1:103" x14ac:dyDescent="0.25">
      <c r="A335">
        <v>24</v>
      </c>
      <c r="B335" s="2" t="s">
        <v>14</v>
      </c>
      <c r="C335">
        <v>0</v>
      </c>
      <c r="D335" s="1">
        <v>43975</v>
      </c>
      <c r="E335" s="3">
        <f>MAX(G335+L335+M335,E334)</f>
        <v>2852</v>
      </c>
      <c r="F335" s="3">
        <f>MAX(ROUND(E335*K335,0),F334)</f>
        <v>518</v>
      </c>
      <c r="G335">
        <v>689</v>
      </c>
      <c r="H335">
        <v>48</v>
      </c>
      <c r="I335">
        <f t="shared" ref="I335:I357" si="651">I334+G335</f>
        <v>48497</v>
      </c>
      <c r="J335">
        <f t="shared" ref="J335:J357" si="652">J334+H335</f>
        <v>7612</v>
      </c>
      <c r="K335">
        <f t="shared" si="630"/>
        <v>0.15695816236055837</v>
      </c>
      <c r="L335">
        <v>1667</v>
      </c>
      <c r="M335">
        <v>496</v>
      </c>
      <c r="N335" s="3">
        <f>MAX(P335+U335+V335,N334)</f>
        <v>26</v>
      </c>
      <c r="O335" s="3">
        <f>MAX(ROUND(N335*T335,0),O334)</f>
        <v>3</v>
      </c>
      <c r="P335">
        <v>0</v>
      </c>
      <c r="Q335">
        <v>0</v>
      </c>
      <c r="R335">
        <f t="shared" ref="R335:R357" si="653">R334+P335</f>
        <v>40</v>
      </c>
      <c r="S335">
        <f t="shared" ref="S335:S357" si="654">S334+Q335</f>
        <v>5</v>
      </c>
      <c r="T335">
        <f t="shared" si="632"/>
        <v>0.125</v>
      </c>
      <c r="U335">
        <v>26</v>
      </c>
      <c r="V335">
        <v>0</v>
      </c>
      <c r="W335" s="3">
        <f>MAX(Y335+AD335+AE335,W334)</f>
        <v>15</v>
      </c>
      <c r="X335" s="3">
        <f>MAX(ROUND(W335*AC335,0),X334)</f>
        <v>3</v>
      </c>
      <c r="Y335">
        <v>0</v>
      </c>
      <c r="Z335">
        <v>0</v>
      </c>
      <c r="AA335">
        <f t="shared" ref="AA335:AA357" si="655">AA334+Y335</f>
        <v>50</v>
      </c>
      <c r="AB335">
        <f t="shared" ref="AB335:AB357" si="656">AB334+Z335</f>
        <v>8</v>
      </c>
      <c r="AC335">
        <f t="shared" si="634"/>
        <v>0.16</v>
      </c>
      <c r="AD335">
        <v>15</v>
      </c>
      <c r="AE335">
        <v>0</v>
      </c>
      <c r="AF335" s="3">
        <f>MAX(AH335+AM335+AN335,AF334)</f>
        <v>42</v>
      </c>
      <c r="AG335" s="3">
        <f>MAX(ROUND(AF335*AL335,0),AG334)</f>
        <v>13</v>
      </c>
      <c r="AH335">
        <v>2</v>
      </c>
      <c r="AI335">
        <v>1</v>
      </c>
      <c r="AJ335">
        <f t="shared" ref="AJ335:AJ357" si="657">AJ334+AH335</f>
        <v>295</v>
      </c>
      <c r="AK335">
        <f t="shared" ref="AK335:AK357" si="658">AK334+AI335</f>
        <v>92</v>
      </c>
      <c r="AL335">
        <f t="shared" si="636"/>
        <v>0.31186440677966104</v>
      </c>
      <c r="AM335">
        <v>38</v>
      </c>
      <c r="AN335">
        <v>1</v>
      </c>
      <c r="AO335" s="3">
        <f>MAX(AQ335+AV335+AW335,AO334)</f>
        <v>88</v>
      </c>
      <c r="AP335" s="3">
        <f>MAX(ROUND(AO335*AU335,0),AP334)</f>
        <v>27</v>
      </c>
      <c r="AQ335">
        <v>8</v>
      </c>
      <c r="AR335">
        <v>1</v>
      </c>
      <c r="AS335">
        <f t="shared" ref="AS335:AS357" si="659">AS334+AQ335</f>
        <v>761</v>
      </c>
      <c r="AT335">
        <f t="shared" ref="AT335:AT357" si="660">AT334+AR335</f>
        <v>222</v>
      </c>
      <c r="AU335">
        <f t="shared" si="638"/>
        <v>0.29172141918528255</v>
      </c>
      <c r="AV335">
        <v>77</v>
      </c>
      <c r="AW335">
        <v>2</v>
      </c>
      <c r="AX335" s="3">
        <f>MAX(AZ335+BE335+BF335,AX334)</f>
        <v>159</v>
      </c>
      <c r="AY335" s="3">
        <f>MAX(ROUND(AX335*BD335,0),AY334)</f>
        <v>44</v>
      </c>
      <c r="AZ335">
        <v>9</v>
      </c>
      <c r="BA335">
        <v>2</v>
      </c>
      <c r="BB335">
        <f t="shared" ref="BB335:BB357" si="661">BB334+AZ335</f>
        <v>1602</v>
      </c>
      <c r="BC335">
        <f t="shared" ref="BC335:BC357" si="662">BC334+BA335</f>
        <v>436</v>
      </c>
      <c r="BD335">
        <f t="shared" si="640"/>
        <v>0.27215980024968789</v>
      </c>
      <c r="BE335">
        <v>146</v>
      </c>
      <c r="BF335">
        <v>3</v>
      </c>
      <c r="BG335" s="3">
        <f>MAX(BI335+BN335+BO335,BG334)</f>
        <v>264</v>
      </c>
      <c r="BH335" s="3">
        <f>MAX(ROUND(BG335*BM335,0),BH334)</f>
        <v>90</v>
      </c>
      <c r="BI335">
        <v>37</v>
      </c>
      <c r="BJ335">
        <v>5</v>
      </c>
      <c r="BK335">
        <f t="shared" ref="BK335:BK357" si="663">BK334+BI335</f>
        <v>3381</v>
      </c>
      <c r="BL335">
        <f t="shared" ref="BL335:BL357" si="664">BL334+BJ335</f>
        <v>1079</v>
      </c>
      <c r="BM335">
        <f t="shared" si="642"/>
        <v>0.31913635019225084</v>
      </c>
      <c r="BN335">
        <v>215</v>
      </c>
      <c r="BO335">
        <v>12</v>
      </c>
      <c r="BP335" s="3">
        <f>MAX(BR335+BW335+BX335,BP334)</f>
        <v>430</v>
      </c>
      <c r="BQ335" s="3">
        <f>MAX(ROUND(BP335*BV335,0),BQ334)</f>
        <v>157</v>
      </c>
      <c r="BR335">
        <v>103</v>
      </c>
      <c r="BS335">
        <v>13</v>
      </c>
      <c r="BT335">
        <f t="shared" ref="BT335:BT357" si="665">BT334+BR335</f>
        <v>8224</v>
      </c>
      <c r="BU335">
        <f t="shared" ref="BU335:BU357" si="666">BU334+BS335</f>
        <v>2582</v>
      </c>
      <c r="BV335">
        <f t="shared" si="644"/>
        <v>0.31395914396887159</v>
      </c>
      <c r="BW335">
        <v>291</v>
      </c>
      <c r="BX335">
        <v>36</v>
      </c>
      <c r="BY335" s="3">
        <f>MAX(CA335+CF335+CG335,BY334)</f>
        <v>545</v>
      </c>
      <c r="BZ335" s="3">
        <f>MAX(ROUND(BY335*CE335,0),BZ334)</f>
        <v>153</v>
      </c>
      <c r="CA335">
        <v>146</v>
      </c>
      <c r="CB335">
        <v>23</v>
      </c>
      <c r="CC335">
        <f t="shared" ref="CC335:CC357" si="667">CC334+CA335</f>
        <v>10616</v>
      </c>
      <c r="CD335">
        <f t="shared" ref="CD335:CD357" si="668">CD334+CB335</f>
        <v>2769</v>
      </c>
      <c r="CE335">
        <f t="shared" si="646"/>
        <v>0.26083270535041447</v>
      </c>
      <c r="CF335">
        <v>314</v>
      </c>
      <c r="CG335">
        <v>85</v>
      </c>
      <c r="CH335" s="3">
        <f>MAX(CJ335+CO335+CP335,CH334)</f>
        <v>793</v>
      </c>
      <c r="CI335" s="3">
        <f>MAX(ROUND(CH335*CN335,0),CI334)</f>
        <v>23</v>
      </c>
      <c r="CJ335">
        <v>241</v>
      </c>
      <c r="CK335">
        <v>2</v>
      </c>
      <c r="CL335">
        <f t="shared" ref="CL335:CL357" si="669">CL334+CJ335</f>
        <v>14167</v>
      </c>
      <c r="CM335">
        <f t="shared" ref="CM335:CM357" si="670">CM334+CK335</f>
        <v>355</v>
      </c>
      <c r="CN335">
        <f t="shared" si="648"/>
        <v>2.5058233923907672E-2</v>
      </c>
      <c r="CO335">
        <v>359</v>
      </c>
      <c r="CP335">
        <v>193</v>
      </c>
      <c r="CQ335" s="3">
        <f>MAX(CS335+CX335+CY335,CQ334)</f>
        <v>481</v>
      </c>
      <c r="CR335" s="3">
        <f>MAX(ROUND(CQ335*CW335,0),CR334)</f>
        <v>4</v>
      </c>
      <c r="CS335">
        <v>141</v>
      </c>
      <c r="CT335">
        <v>1</v>
      </c>
      <c r="CU335">
        <f t="shared" ref="CU335:CU357" si="671">CU334+CS335</f>
        <v>8949</v>
      </c>
      <c r="CV335">
        <f t="shared" ref="CV335:CV357" si="672">CV334+CT335</f>
        <v>64</v>
      </c>
      <c r="CW335">
        <f t="shared" si="650"/>
        <v>7.1516370544194886E-3</v>
      </c>
      <c r="CX335">
        <v>178</v>
      </c>
      <c r="CY335">
        <v>162</v>
      </c>
    </row>
    <row r="336" spans="1:103" x14ac:dyDescent="0.25">
      <c r="A336">
        <v>24</v>
      </c>
      <c r="B336" s="2" t="s">
        <v>14</v>
      </c>
      <c r="C336">
        <v>0</v>
      </c>
      <c r="D336" s="1">
        <v>43976</v>
      </c>
      <c r="E336" s="3">
        <f>MAX(G336+L336+M336,E335)</f>
        <v>2860</v>
      </c>
      <c r="F336" s="3">
        <f t="shared" ref="F336:F345" si="673">MAX(ROUND(E336*K336,0),F335)</f>
        <v>518</v>
      </c>
      <c r="G336">
        <v>690</v>
      </c>
      <c r="H336">
        <v>47</v>
      </c>
      <c r="I336">
        <f t="shared" si="651"/>
        <v>49187</v>
      </c>
      <c r="J336">
        <f t="shared" si="652"/>
        <v>7659</v>
      </c>
      <c r="K336">
        <f t="shared" si="630"/>
        <v>0.15571187508894627</v>
      </c>
      <c r="L336">
        <v>1671</v>
      </c>
      <c r="M336">
        <v>499</v>
      </c>
      <c r="N336" s="3">
        <f>MAX(P336+U336+V336,N335)</f>
        <v>26</v>
      </c>
      <c r="O336" s="3">
        <f t="shared" ref="O336:O345" si="674">MAX(ROUND(N336*T336,0),O335)</f>
        <v>3</v>
      </c>
      <c r="P336">
        <v>0</v>
      </c>
      <c r="Q336">
        <v>0</v>
      </c>
      <c r="R336">
        <f t="shared" si="653"/>
        <v>40</v>
      </c>
      <c r="S336">
        <f t="shared" si="654"/>
        <v>5</v>
      </c>
      <c r="T336">
        <f t="shared" si="632"/>
        <v>0.125</v>
      </c>
      <c r="U336">
        <v>26</v>
      </c>
      <c r="V336">
        <v>0</v>
      </c>
      <c r="W336" s="3">
        <f>MAX(Y336+AD336+AE336,W335)</f>
        <v>15</v>
      </c>
      <c r="X336" s="3">
        <f t="shared" ref="X336:X345" si="675">MAX(ROUND(W336*AC336,0),X335)</f>
        <v>3</v>
      </c>
      <c r="Y336">
        <v>0</v>
      </c>
      <c r="Z336">
        <v>0</v>
      </c>
      <c r="AA336">
        <f t="shared" si="655"/>
        <v>50</v>
      </c>
      <c r="AB336">
        <f t="shared" si="656"/>
        <v>8</v>
      </c>
      <c r="AC336">
        <f t="shared" si="634"/>
        <v>0.16</v>
      </c>
      <c r="AD336">
        <v>15</v>
      </c>
      <c r="AE336">
        <v>0</v>
      </c>
      <c r="AF336" s="3">
        <f>MAX(AH336+AM336+AN336,AF335)</f>
        <v>42</v>
      </c>
      <c r="AG336" s="3">
        <f t="shared" ref="AG336:AG345" si="676">MAX(ROUND(AF336*AL336,0),AG335)</f>
        <v>13</v>
      </c>
      <c r="AH336">
        <v>2</v>
      </c>
      <c r="AI336">
        <v>1</v>
      </c>
      <c r="AJ336">
        <f t="shared" si="657"/>
        <v>297</v>
      </c>
      <c r="AK336">
        <f t="shared" si="658"/>
        <v>93</v>
      </c>
      <c r="AL336">
        <f t="shared" si="636"/>
        <v>0.31313131313131315</v>
      </c>
      <c r="AM336">
        <v>38</v>
      </c>
      <c r="AN336">
        <v>1</v>
      </c>
      <c r="AO336" s="3">
        <f>MAX(AQ336+AV336+AW336,AO335)</f>
        <v>88</v>
      </c>
      <c r="AP336" s="3">
        <f t="shared" ref="AP336:AP345" si="677">MAX(ROUND(AO336*AU336,0),AP335)</f>
        <v>27</v>
      </c>
      <c r="AQ336">
        <v>8</v>
      </c>
      <c r="AR336">
        <v>1</v>
      </c>
      <c r="AS336">
        <f t="shared" si="659"/>
        <v>769</v>
      </c>
      <c r="AT336">
        <f t="shared" si="660"/>
        <v>223</v>
      </c>
      <c r="AU336">
        <f t="shared" si="638"/>
        <v>0.28998699609882966</v>
      </c>
      <c r="AV336">
        <v>77</v>
      </c>
      <c r="AW336">
        <v>2</v>
      </c>
      <c r="AX336" s="3">
        <f>MAX(AZ336+BE336+BF336,AX335)</f>
        <v>159</v>
      </c>
      <c r="AY336" s="3">
        <f t="shared" ref="AY336:AY345" si="678">MAX(ROUND(AX336*BD336,0),AY335)</f>
        <v>44</v>
      </c>
      <c r="AZ336">
        <v>9</v>
      </c>
      <c r="BA336">
        <v>2</v>
      </c>
      <c r="BB336">
        <f t="shared" si="661"/>
        <v>1611</v>
      </c>
      <c r="BC336">
        <f t="shared" si="662"/>
        <v>438</v>
      </c>
      <c r="BD336">
        <f t="shared" si="640"/>
        <v>0.27188081936685288</v>
      </c>
      <c r="BE336">
        <v>146</v>
      </c>
      <c r="BF336">
        <v>3</v>
      </c>
      <c r="BG336" s="3">
        <f>MAX(BI336+BN336+BO336,BG335)</f>
        <v>264</v>
      </c>
      <c r="BH336" s="3">
        <f t="shared" ref="BH336:BH345" si="679">MAX(ROUND(BG336*BM336,0),BH335)</f>
        <v>90</v>
      </c>
      <c r="BI336">
        <v>36</v>
      </c>
      <c r="BJ336">
        <v>5</v>
      </c>
      <c r="BK336">
        <f t="shared" si="663"/>
        <v>3417</v>
      </c>
      <c r="BL336">
        <f t="shared" si="664"/>
        <v>1084</v>
      </c>
      <c r="BM336">
        <f t="shared" si="642"/>
        <v>0.31723734269827336</v>
      </c>
      <c r="BN336">
        <v>215</v>
      </c>
      <c r="BO336">
        <v>13</v>
      </c>
      <c r="BP336" s="3">
        <f>MAX(BR336+BW336+BX336,BP335)</f>
        <v>430</v>
      </c>
      <c r="BQ336" s="3">
        <f t="shared" ref="BQ336:BQ345" si="680">MAX(ROUND(BP336*BV336,0),BQ335)</f>
        <v>157</v>
      </c>
      <c r="BR336">
        <v>103</v>
      </c>
      <c r="BS336">
        <v>13</v>
      </c>
      <c r="BT336">
        <f t="shared" si="665"/>
        <v>8327</v>
      </c>
      <c r="BU336">
        <f t="shared" si="666"/>
        <v>2595</v>
      </c>
      <c r="BV336">
        <f t="shared" si="644"/>
        <v>0.31163684400144109</v>
      </c>
      <c r="BW336">
        <v>291</v>
      </c>
      <c r="BX336">
        <v>36</v>
      </c>
      <c r="BY336" s="3">
        <f>MAX(CA336+CF336+CG336,BY335)</f>
        <v>547</v>
      </c>
      <c r="BZ336" s="3">
        <f t="shared" ref="BZ336:BZ345" si="681">MAX(ROUND(BY336*CE336,0),BZ335)</f>
        <v>153</v>
      </c>
      <c r="CA336">
        <v>146</v>
      </c>
      <c r="CB336">
        <v>23</v>
      </c>
      <c r="CC336">
        <f t="shared" si="667"/>
        <v>10762</v>
      </c>
      <c r="CD336">
        <f t="shared" si="668"/>
        <v>2792</v>
      </c>
      <c r="CE336">
        <f t="shared" si="646"/>
        <v>0.25943133246608435</v>
      </c>
      <c r="CF336">
        <v>315</v>
      </c>
      <c r="CG336">
        <v>86</v>
      </c>
      <c r="CH336" s="3">
        <f>MAX(CJ336+CO336+CP336,CH335)</f>
        <v>798</v>
      </c>
      <c r="CI336" s="3">
        <f t="shared" ref="CI336:CI345" si="682">MAX(ROUND(CH336*CN336,0),CI335)</f>
        <v>23</v>
      </c>
      <c r="CJ336">
        <v>242</v>
      </c>
      <c r="CK336">
        <v>1</v>
      </c>
      <c r="CL336">
        <f t="shared" si="669"/>
        <v>14409</v>
      </c>
      <c r="CM336">
        <f t="shared" si="670"/>
        <v>356</v>
      </c>
      <c r="CN336">
        <f t="shared" si="648"/>
        <v>2.4706780484419461E-2</v>
      </c>
      <c r="CO336">
        <v>362</v>
      </c>
      <c r="CP336">
        <v>194</v>
      </c>
      <c r="CQ336" s="3">
        <f>MAX(CS336+CX336+CY336,CQ335)</f>
        <v>482</v>
      </c>
      <c r="CR336" s="3">
        <f t="shared" ref="CR336:CR345" si="683">MAX(ROUND(CQ336*CW336,0),CR335)</f>
        <v>4</v>
      </c>
      <c r="CS336">
        <v>142</v>
      </c>
      <c r="CT336">
        <v>1</v>
      </c>
      <c r="CU336">
        <f t="shared" si="671"/>
        <v>9091</v>
      </c>
      <c r="CV336">
        <f t="shared" si="672"/>
        <v>65</v>
      </c>
      <c r="CW336">
        <f t="shared" si="650"/>
        <v>7.1499285007149927E-3</v>
      </c>
      <c r="CX336">
        <v>178</v>
      </c>
      <c r="CY336">
        <v>162</v>
      </c>
    </row>
    <row r="337" spans="1:103" x14ac:dyDescent="0.25">
      <c r="A337">
        <v>24</v>
      </c>
      <c r="B337" s="2" t="s">
        <v>14</v>
      </c>
      <c r="C337">
        <v>0</v>
      </c>
      <c r="D337" s="1">
        <v>43977</v>
      </c>
      <c r="E337" s="3">
        <f>MAX(G337+L337+M337,E336)</f>
        <v>2860</v>
      </c>
      <c r="F337" s="3">
        <f t="shared" si="673"/>
        <v>518</v>
      </c>
      <c r="G337">
        <v>668</v>
      </c>
      <c r="H337">
        <v>45</v>
      </c>
      <c r="I337">
        <f t="shared" si="651"/>
        <v>49855</v>
      </c>
      <c r="J337">
        <f t="shared" si="652"/>
        <v>7704</v>
      </c>
      <c r="K337">
        <f t="shared" si="630"/>
        <v>0.1545281315815866</v>
      </c>
      <c r="L337">
        <v>1691</v>
      </c>
      <c r="M337">
        <v>501</v>
      </c>
      <c r="N337" s="3">
        <f>MAX(P337+U337+V337,N336)</f>
        <v>26</v>
      </c>
      <c r="O337" s="3">
        <f t="shared" si="674"/>
        <v>3</v>
      </c>
      <c r="P337">
        <v>0</v>
      </c>
      <c r="Q337">
        <v>0</v>
      </c>
      <c r="R337">
        <f t="shared" si="653"/>
        <v>40</v>
      </c>
      <c r="S337">
        <f t="shared" si="654"/>
        <v>5</v>
      </c>
      <c r="T337">
        <f t="shared" si="632"/>
        <v>0.125</v>
      </c>
      <c r="U337">
        <v>26</v>
      </c>
      <c r="V337">
        <v>0</v>
      </c>
      <c r="W337" s="3">
        <f>MAX(Y337+AD337+AE337,W336)</f>
        <v>16</v>
      </c>
      <c r="X337" s="3">
        <f t="shared" si="675"/>
        <v>3</v>
      </c>
      <c r="Y337">
        <v>1</v>
      </c>
      <c r="Z337">
        <v>0</v>
      </c>
      <c r="AA337">
        <f t="shared" si="655"/>
        <v>51</v>
      </c>
      <c r="AB337">
        <f t="shared" si="656"/>
        <v>8</v>
      </c>
      <c r="AC337">
        <f t="shared" si="634"/>
        <v>0.15686274509803921</v>
      </c>
      <c r="AD337">
        <v>15</v>
      </c>
      <c r="AE337">
        <v>0</v>
      </c>
      <c r="AF337" s="3">
        <f>MAX(AH337+AM337+AN337,AF336)</f>
        <v>42</v>
      </c>
      <c r="AG337" s="3">
        <f t="shared" si="676"/>
        <v>13</v>
      </c>
      <c r="AH337">
        <v>2</v>
      </c>
      <c r="AI337">
        <v>1</v>
      </c>
      <c r="AJ337">
        <f t="shared" si="657"/>
        <v>299</v>
      </c>
      <c r="AK337">
        <f t="shared" si="658"/>
        <v>94</v>
      </c>
      <c r="AL337">
        <f t="shared" si="636"/>
        <v>0.31438127090301005</v>
      </c>
      <c r="AM337">
        <v>38</v>
      </c>
      <c r="AN337">
        <v>1</v>
      </c>
      <c r="AO337" s="3">
        <f>MAX(AQ337+AV337+AW337,AO336)</f>
        <v>88</v>
      </c>
      <c r="AP337" s="3">
        <f t="shared" si="677"/>
        <v>27</v>
      </c>
      <c r="AQ337">
        <v>8</v>
      </c>
      <c r="AR337">
        <v>1</v>
      </c>
      <c r="AS337">
        <f t="shared" si="659"/>
        <v>777</v>
      </c>
      <c r="AT337">
        <f t="shared" si="660"/>
        <v>224</v>
      </c>
      <c r="AU337">
        <f t="shared" si="638"/>
        <v>0.28828828828828829</v>
      </c>
      <c r="AV337">
        <v>77</v>
      </c>
      <c r="AW337">
        <v>2</v>
      </c>
      <c r="AX337" s="3">
        <f>MAX(AZ337+BE337+BF337,AX336)</f>
        <v>159</v>
      </c>
      <c r="AY337" s="3">
        <f t="shared" si="678"/>
        <v>44</v>
      </c>
      <c r="AZ337">
        <v>9</v>
      </c>
      <c r="BA337">
        <v>1</v>
      </c>
      <c r="BB337">
        <f t="shared" si="661"/>
        <v>1620</v>
      </c>
      <c r="BC337">
        <f t="shared" si="662"/>
        <v>439</v>
      </c>
      <c r="BD337">
        <f t="shared" si="640"/>
        <v>0.27098765432098765</v>
      </c>
      <c r="BE337">
        <v>146</v>
      </c>
      <c r="BF337">
        <v>3</v>
      </c>
      <c r="BG337" s="3">
        <f>MAX(BI337+BN337+BO337,BG336)</f>
        <v>264</v>
      </c>
      <c r="BH337" s="3">
        <f t="shared" si="679"/>
        <v>90</v>
      </c>
      <c r="BI337">
        <v>36</v>
      </c>
      <c r="BJ337">
        <v>5</v>
      </c>
      <c r="BK337">
        <f t="shared" si="663"/>
        <v>3453</v>
      </c>
      <c r="BL337">
        <f t="shared" si="664"/>
        <v>1089</v>
      </c>
      <c r="BM337">
        <f t="shared" si="642"/>
        <v>0.315377932232841</v>
      </c>
      <c r="BN337">
        <v>215</v>
      </c>
      <c r="BO337">
        <v>13</v>
      </c>
      <c r="BP337" s="3">
        <f>MAX(BR337+BW337+BX337,BP336)</f>
        <v>430</v>
      </c>
      <c r="BQ337" s="3">
        <f t="shared" si="680"/>
        <v>157</v>
      </c>
      <c r="BR337">
        <v>97</v>
      </c>
      <c r="BS337">
        <v>12</v>
      </c>
      <c r="BT337">
        <f t="shared" si="665"/>
        <v>8424</v>
      </c>
      <c r="BU337">
        <f t="shared" si="666"/>
        <v>2607</v>
      </c>
      <c r="BV337">
        <f t="shared" si="644"/>
        <v>0.30947293447293445</v>
      </c>
      <c r="BW337">
        <v>297</v>
      </c>
      <c r="BX337">
        <v>36</v>
      </c>
      <c r="BY337" s="3">
        <f>MAX(CA337+CF337+CG337,BY336)</f>
        <v>547</v>
      </c>
      <c r="BZ337" s="3">
        <f t="shared" si="681"/>
        <v>153</v>
      </c>
      <c r="CA337">
        <v>146</v>
      </c>
      <c r="CB337">
        <v>23</v>
      </c>
      <c r="CC337">
        <f t="shared" si="667"/>
        <v>10908</v>
      </c>
      <c r="CD337">
        <f t="shared" si="668"/>
        <v>2815</v>
      </c>
      <c r="CE337">
        <f t="shared" si="646"/>
        <v>0.25806747341400804</v>
      </c>
      <c r="CF337">
        <v>315</v>
      </c>
      <c r="CG337">
        <v>86</v>
      </c>
      <c r="CH337" s="3">
        <f>MAX(CJ337+CO337+CP337,CH336)</f>
        <v>798</v>
      </c>
      <c r="CI337" s="3">
        <f t="shared" si="682"/>
        <v>23</v>
      </c>
      <c r="CJ337">
        <v>229</v>
      </c>
      <c r="CK337">
        <v>1</v>
      </c>
      <c r="CL337">
        <f t="shared" si="669"/>
        <v>14638</v>
      </c>
      <c r="CM337">
        <f t="shared" si="670"/>
        <v>357</v>
      </c>
      <c r="CN337">
        <f t="shared" si="648"/>
        <v>2.4388577674545702E-2</v>
      </c>
      <c r="CO337">
        <v>373</v>
      </c>
      <c r="CP337">
        <v>195</v>
      </c>
      <c r="CQ337" s="3">
        <f>MAX(CS337+CX337+CY337,CQ336)</f>
        <v>482</v>
      </c>
      <c r="CR337" s="3">
        <f t="shared" si="683"/>
        <v>4</v>
      </c>
      <c r="CS337">
        <v>138</v>
      </c>
      <c r="CT337">
        <v>1</v>
      </c>
      <c r="CU337">
        <f t="shared" si="671"/>
        <v>9229</v>
      </c>
      <c r="CV337">
        <f t="shared" si="672"/>
        <v>66</v>
      </c>
      <c r="CW337">
        <f t="shared" si="650"/>
        <v>7.1513706793802142E-3</v>
      </c>
      <c r="CX337">
        <v>181</v>
      </c>
      <c r="CY337">
        <v>163</v>
      </c>
    </row>
    <row r="338" spans="1:103" x14ac:dyDescent="0.25">
      <c r="A338">
        <v>24</v>
      </c>
      <c r="B338" s="2" t="s">
        <v>14</v>
      </c>
      <c r="C338">
        <v>0</v>
      </c>
      <c r="D338" s="1">
        <v>43978</v>
      </c>
      <c r="E338" s="3">
        <f>MAX(G338+L338+M338,E337)</f>
        <v>2862</v>
      </c>
      <c r="F338" s="3">
        <f t="shared" si="673"/>
        <v>518</v>
      </c>
      <c r="G338">
        <v>659</v>
      </c>
      <c r="H338">
        <v>43</v>
      </c>
      <c r="I338">
        <f t="shared" si="651"/>
        <v>50514</v>
      </c>
      <c r="J338">
        <f t="shared" si="652"/>
        <v>7747</v>
      </c>
      <c r="K338">
        <f t="shared" si="630"/>
        <v>0.15336342400126698</v>
      </c>
      <c r="L338">
        <v>1701</v>
      </c>
      <c r="M338">
        <v>502</v>
      </c>
      <c r="N338" s="3">
        <f>MAX(P338+U338+V338,N337)</f>
        <v>26</v>
      </c>
      <c r="O338" s="3">
        <f t="shared" si="674"/>
        <v>3</v>
      </c>
      <c r="P338">
        <v>0</v>
      </c>
      <c r="Q338">
        <v>0</v>
      </c>
      <c r="R338">
        <f t="shared" si="653"/>
        <v>40</v>
      </c>
      <c r="S338">
        <f t="shared" si="654"/>
        <v>5</v>
      </c>
      <c r="T338">
        <f t="shared" si="632"/>
        <v>0.125</v>
      </c>
      <c r="U338">
        <v>26</v>
      </c>
      <c r="V338">
        <v>0</v>
      </c>
      <c r="W338" s="3">
        <f>MAX(Y338+AD338+AE338,W337)</f>
        <v>16</v>
      </c>
      <c r="X338" s="3">
        <f t="shared" si="675"/>
        <v>3</v>
      </c>
      <c r="Y338">
        <v>1</v>
      </c>
      <c r="Z338">
        <v>0</v>
      </c>
      <c r="AA338">
        <f t="shared" si="655"/>
        <v>52</v>
      </c>
      <c r="AB338">
        <f t="shared" si="656"/>
        <v>8</v>
      </c>
      <c r="AC338">
        <f t="shared" si="634"/>
        <v>0.15384615384615385</v>
      </c>
      <c r="AD338">
        <v>15</v>
      </c>
      <c r="AE338">
        <v>0</v>
      </c>
      <c r="AF338" s="3">
        <f>MAX(AH338+AM338+AN338,AF337)</f>
        <v>42</v>
      </c>
      <c r="AG338" s="3">
        <f t="shared" si="676"/>
        <v>13</v>
      </c>
      <c r="AH338">
        <v>2</v>
      </c>
      <c r="AI338">
        <v>1</v>
      </c>
      <c r="AJ338">
        <f t="shared" si="657"/>
        <v>301</v>
      </c>
      <c r="AK338">
        <f t="shared" si="658"/>
        <v>95</v>
      </c>
      <c r="AL338">
        <f t="shared" si="636"/>
        <v>0.31561461794019935</v>
      </c>
      <c r="AM338">
        <v>38</v>
      </c>
      <c r="AN338">
        <v>1</v>
      </c>
      <c r="AO338" s="3">
        <f>MAX(AQ338+AV338+AW338,AO337)</f>
        <v>88</v>
      </c>
      <c r="AP338" s="3">
        <f t="shared" si="677"/>
        <v>27</v>
      </c>
      <c r="AQ338">
        <v>8</v>
      </c>
      <c r="AR338">
        <v>1</v>
      </c>
      <c r="AS338">
        <f t="shared" si="659"/>
        <v>785</v>
      </c>
      <c r="AT338">
        <f t="shared" si="660"/>
        <v>225</v>
      </c>
      <c r="AU338">
        <f t="shared" si="638"/>
        <v>0.28662420382165604</v>
      </c>
      <c r="AV338">
        <v>77</v>
      </c>
      <c r="AW338">
        <v>2</v>
      </c>
      <c r="AX338" s="3">
        <f>MAX(AZ338+BE338+BF338,AX337)</f>
        <v>159</v>
      </c>
      <c r="AY338" s="3">
        <f t="shared" si="678"/>
        <v>44</v>
      </c>
      <c r="AZ338">
        <v>9</v>
      </c>
      <c r="BA338">
        <v>1</v>
      </c>
      <c r="BB338">
        <f t="shared" si="661"/>
        <v>1629</v>
      </c>
      <c r="BC338">
        <f t="shared" si="662"/>
        <v>440</v>
      </c>
      <c r="BD338">
        <f t="shared" si="640"/>
        <v>0.27010435850214853</v>
      </c>
      <c r="BE338">
        <v>146</v>
      </c>
      <c r="BF338">
        <v>3</v>
      </c>
      <c r="BG338" s="3">
        <f>MAX(BI338+BN338+BO338,BG337)</f>
        <v>264</v>
      </c>
      <c r="BH338" s="3">
        <f t="shared" si="679"/>
        <v>90</v>
      </c>
      <c r="BI338">
        <v>36</v>
      </c>
      <c r="BJ338">
        <v>5</v>
      </c>
      <c r="BK338">
        <f t="shared" si="663"/>
        <v>3489</v>
      </c>
      <c r="BL338">
        <f t="shared" si="664"/>
        <v>1094</v>
      </c>
      <c r="BM338">
        <f t="shared" si="642"/>
        <v>0.31355689309257667</v>
      </c>
      <c r="BN338">
        <v>215</v>
      </c>
      <c r="BO338">
        <v>13</v>
      </c>
      <c r="BP338" s="3">
        <f>MAX(BR338+BW338+BX338,BP337)</f>
        <v>430</v>
      </c>
      <c r="BQ338" s="3">
        <f t="shared" si="680"/>
        <v>157</v>
      </c>
      <c r="BR338">
        <v>97</v>
      </c>
      <c r="BS338">
        <v>12</v>
      </c>
      <c r="BT338">
        <f t="shared" si="665"/>
        <v>8521</v>
      </c>
      <c r="BU338">
        <f t="shared" si="666"/>
        <v>2619</v>
      </c>
      <c r="BV338">
        <f t="shared" si="644"/>
        <v>0.30735829128036618</v>
      </c>
      <c r="BW338">
        <v>297</v>
      </c>
      <c r="BX338">
        <v>36</v>
      </c>
      <c r="BY338" s="3">
        <f>MAX(CA338+CF338+CG338,BY337)</f>
        <v>547</v>
      </c>
      <c r="BZ338" s="3">
        <f t="shared" si="681"/>
        <v>153</v>
      </c>
      <c r="CA338">
        <v>144</v>
      </c>
      <c r="CB338">
        <v>23</v>
      </c>
      <c r="CC338">
        <f t="shared" si="667"/>
        <v>11052</v>
      </c>
      <c r="CD338">
        <f t="shared" si="668"/>
        <v>2838</v>
      </c>
      <c r="CE338">
        <f t="shared" si="646"/>
        <v>0.25678610206297503</v>
      </c>
      <c r="CF338">
        <v>317</v>
      </c>
      <c r="CG338">
        <v>86</v>
      </c>
      <c r="CH338" s="3">
        <f>MAX(CJ338+CO338+CP338,CH337)</f>
        <v>798</v>
      </c>
      <c r="CI338" s="3">
        <f t="shared" si="682"/>
        <v>23</v>
      </c>
      <c r="CJ338">
        <v>224</v>
      </c>
      <c r="CK338">
        <v>0</v>
      </c>
      <c r="CL338">
        <f t="shared" si="669"/>
        <v>14862</v>
      </c>
      <c r="CM338">
        <f t="shared" si="670"/>
        <v>357</v>
      </c>
      <c r="CN338">
        <f t="shared" si="648"/>
        <v>2.4020993136859105E-2</v>
      </c>
      <c r="CO338">
        <v>378</v>
      </c>
      <c r="CP338">
        <v>195</v>
      </c>
      <c r="CQ338" s="3">
        <f>MAX(CS338+CX338+CY338,CQ337)</f>
        <v>484</v>
      </c>
      <c r="CR338" s="3">
        <f t="shared" si="683"/>
        <v>4</v>
      </c>
      <c r="CS338">
        <v>136</v>
      </c>
      <c r="CT338">
        <v>0</v>
      </c>
      <c r="CU338">
        <f t="shared" si="671"/>
        <v>9365</v>
      </c>
      <c r="CV338">
        <f t="shared" si="672"/>
        <v>66</v>
      </c>
      <c r="CW338">
        <f t="shared" si="650"/>
        <v>7.047517351841965E-3</v>
      </c>
      <c r="CX338">
        <v>184</v>
      </c>
      <c r="CY338">
        <v>164</v>
      </c>
    </row>
    <row r="339" spans="1:103" x14ac:dyDescent="0.25">
      <c r="A339">
        <v>24</v>
      </c>
      <c r="B339" s="2" t="s">
        <v>14</v>
      </c>
      <c r="C339">
        <v>0</v>
      </c>
      <c r="D339" s="1">
        <v>43979</v>
      </c>
      <c r="E339" s="3">
        <f>MAX(G339+L339+M339,E338)</f>
        <v>2863</v>
      </c>
      <c r="F339" s="3">
        <f t="shared" si="673"/>
        <v>518</v>
      </c>
      <c r="G339">
        <v>638</v>
      </c>
      <c r="H339">
        <v>42</v>
      </c>
      <c r="I339">
        <f t="shared" si="651"/>
        <v>51152</v>
      </c>
      <c r="J339">
        <f t="shared" si="652"/>
        <v>7789</v>
      </c>
      <c r="K339">
        <f t="shared" si="630"/>
        <v>0.15227166093212385</v>
      </c>
      <c r="L339">
        <v>1723</v>
      </c>
      <c r="M339">
        <v>502</v>
      </c>
      <c r="N339" s="3">
        <f>MAX(P339+U339+V339,N338)</f>
        <v>26</v>
      </c>
      <c r="O339" s="3">
        <f t="shared" si="674"/>
        <v>3</v>
      </c>
      <c r="P339">
        <v>0</v>
      </c>
      <c r="Q339">
        <v>0</v>
      </c>
      <c r="R339">
        <f t="shared" si="653"/>
        <v>40</v>
      </c>
      <c r="S339">
        <f t="shared" si="654"/>
        <v>5</v>
      </c>
      <c r="T339">
        <f t="shared" si="632"/>
        <v>0.125</v>
      </c>
      <c r="U339">
        <v>26</v>
      </c>
      <c r="V339">
        <v>0</v>
      </c>
      <c r="W339" s="3">
        <f>MAX(Y339+AD339+AE339,W338)</f>
        <v>16</v>
      </c>
      <c r="X339" s="3">
        <f t="shared" si="675"/>
        <v>3</v>
      </c>
      <c r="Y339">
        <v>0</v>
      </c>
      <c r="Z339">
        <v>0</v>
      </c>
      <c r="AA339">
        <f t="shared" si="655"/>
        <v>52</v>
      </c>
      <c r="AB339">
        <f t="shared" si="656"/>
        <v>8</v>
      </c>
      <c r="AC339">
        <f t="shared" si="634"/>
        <v>0.15384615384615385</v>
      </c>
      <c r="AD339">
        <v>15</v>
      </c>
      <c r="AE339">
        <v>0</v>
      </c>
      <c r="AF339" s="3">
        <f>MAX(AH339+AM339+AN339,AF338)</f>
        <v>42</v>
      </c>
      <c r="AG339" s="3">
        <f t="shared" si="676"/>
        <v>13</v>
      </c>
      <c r="AH339">
        <v>2</v>
      </c>
      <c r="AI339">
        <v>1</v>
      </c>
      <c r="AJ339">
        <f t="shared" si="657"/>
        <v>303</v>
      </c>
      <c r="AK339">
        <f t="shared" si="658"/>
        <v>96</v>
      </c>
      <c r="AL339">
        <f t="shared" si="636"/>
        <v>0.31683168316831684</v>
      </c>
      <c r="AM339">
        <v>38</v>
      </c>
      <c r="AN339">
        <v>1</v>
      </c>
      <c r="AO339" s="3">
        <f>MAX(AQ339+AV339+AW339,AO338)</f>
        <v>88</v>
      </c>
      <c r="AP339" s="3">
        <f t="shared" si="677"/>
        <v>27</v>
      </c>
      <c r="AQ339">
        <v>9</v>
      </c>
      <c r="AR339">
        <v>1</v>
      </c>
      <c r="AS339">
        <f t="shared" si="659"/>
        <v>794</v>
      </c>
      <c r="AT339">
        <f t="shared" si="660"/>
        <v>226</v>
      </c>
      <c r="AU339">
        <f t="shared" si="638"/>
        <v>0.28463476070528965</v>
      </c>
      <c r="AV339">
        <v>77</v>
      </c>
      <c r="AW339">
        <v>2</v>
      </c>
      <c r="AX339" s="3">
        <f>MAX(AZ339+BE339+BF339,AX338)</f>
        <v>159</v>
      </c>
      <c r="AY339" s="3">
        <f t="shared" si="678"/>
        <v>44</v>
      </c>
      <c r="AZ339">
        <v>8</v>
      </c>
      <c r="BA339">
        <v>1</v>
      </c>
      <c r="BB339">
        <f t="shared" si="661"/>
        <v>1637</v>
      </c>
      <c r="BC339">
        <f t="shared" si="662"/>
        <v>441</v>
      </c>
      <c r="BD339">
        <f t="shared" si="640"/>
        <v>0.26939523518631642</v>
      </c>
      <c r="BE339">
        <v>147</v>
      </c>
      <c r="BF339">
        <v>3</v>
      </c>
      <c r="BG339" s="3">
        <f>MAX(BI339+BN339+BO339,BG338)</f>
        <v>265</v>
      </c>
      <c r="BH339" s="3">
        <f t="shared" si="679"/>
        <v>90</v>
      </c>
      <c r="BI339">
        <v>34</v>
      </c>
      <c r="BJ339">
        <v>5</v>
      </c>
      <c r="BK339">
        <f t="shared" si="663"/>
        <v>3523</v>
      </c>
      <c r="BL339">
        <f t="shared" si="664"/>
        <v>1099</v>
      </c>
      <c r="BM339">
        <f t="shared" si="642"/>
        <v>0.31195004257734887</v>
      </c>
      <c r="BN339">
        <v>218</v>
      </c>
      <c r="BO339">
        <v>13</v>
      </c>
      <c r="BP339" s="3">
        <f>MAX(BR339+BW339+BX339,BP338)</f>
        <v>430</v>
      </c>
      <c r="BQ339" s="3">
        <f t="shared" si="680"/>
        <v>157</v>
      </c>
      <c r="BR339">
        <v>94</v>
      </c>
      <c r="BS339">
        <v>12</v>
      </c>
      <c r="BT339">
        <f t="shared" si="665"/>
        <v>8615</v>
      </c>
      <c r="BU339">
        <f t="shared" si="666"/>
        <v>2631</v>
      </c>
      <c r="BV339">
        <f t="shared" si="644"/>
        <v>0.30539756239117816</v>
      </c>
      <c r="BW339">
        <v>299</v>
      </c>
      <c r="BX339">
        <v>36</v>
      </c>
      <c r="BY339" s="3">
        <f>MAX(CA339+CF339+CG339,BY338)</f>
        <v>547</v>
      </c>
      <c r="BZ339" s="3">
        <f t="shared" si="681"/>
        <v>153</v>
      </c>
      <c r="CA339">
        <v>143</v>
      </c>
      <c r="CB339">
        <v>22</v>
      </c>
      <c r="CC339">
        <f t="shared" si="667"/>
        <v>11195</v>
      </c>
      <c r="CD339">
        <f t="shared" si="668"/>
        <v>2860</v>
      </c>
      <c r="CE339">
        <f t="shared" si="646"/>
        <v>0.25547119249665029</v>
      </c>
      <c r="CF339">
        <v>318</v>
      </c>
      <c r="CG339">
        <v>86</v>
      </c>
      <c r="CH339" s="3">
        <f>MAX(CJ339+CO339+CP339,CH338)</f>
        <v>798</v>
      </c>
      <c r="CI339" s="3">
        <f t="shared" si="682"/>
        <v>23</v>
      </c>
      <c r="CJ339">
        <v>213</v>
      </c>
      <c r="CK339">
        <v>0</v>
      </c>
      <c r="CL339">
        <f t="shared" si="669"/>
        <v>15075</v>
      </c>
      <c r="CM339">
        <f t="shared" si="670"/>
        <v>357</v>
      </c>
      <c r="CN339">
        <f t="shared" si="648"/>
        <v>2.3681592039800994E-2</v>
      </c>
      <c r="CO339">
        <v>389</v>
      </c>
      <c r="CP339">
        <v>195</v>
      </c>
      <c r="CQ339" s="3">
        <f>MAX(CS339+CX339+CY339,CQ338)</f>
        <v>485</v>
      </c>
      <c r="CR339" s="3">
        <f t="shared" si="683"/>
        <v>4</v>
      </c>
      <c r="CS339">
        <v>133</v>
      </c>
      <c r="CT339">
        <v>0</v>
      </c>
      <c r="CU339">
        <f t="shared" si="671"/>
        <v>9498</v>
      </c>
      <c r="CV339">
        <f t="shared" si="672"/>
        <v>66</v>
      </c>
      <c r="CW339">
        <f t="shared" si="650"/>
        <v>6.9488313329121917E-3</v>
      </c>
      <c r="CX339">
        <v>188</v>
      </c>
      <c r="CY339">
        <v>164</v>
      </c>
    </row>
    <row r="340" spans="1:103" x14ac:dyDescent="0.25">
      <c r="A340">
        <v>24</v>
      </c>
      <c r="B340" s="2" t="s">
        <v>14</v>
      </c>
      <c r="C340">
        <v>0</v>
      </c>
      <c r="D340" s="1">
        <v>43980</v>
      </c>
      <c r="E340" s="3">
        <f>MAX(G340+L340+M340,E339)</f>
        <v>2863</v>
      </c>
      <c r="F340" s="3">
        <f t="shared" si="673"/>
        <v>518</v>
      </c>
      <c r="G340">
        <v>606</v>
      </c>
      <c r="H340">
        <v>38</v>
      </c>
      <c r="I340">
        <f t="shared" si="651"/>
        <v>51758</v>
      </c>
      <c r="J340">
        <f t="shared" si="652"/>
        <v>7827</v>
      </c>
      <c r="K340">
        <f t="shared" si="630"/>
        <v>0.15122299934309671</v>
      </c>
      <c r="L340">
        <v>1750</v>
      </c>
      <c r="M340">
        <v>507</v>
      </c>
      <c r="N340" s="3">
        <f>MAX(P340+U340+V340,N339)</f>
        <v>26</v>
      </c>
      <c r="O340" s="3">
        <f t="shared" si="674"/>
        <v>3</v>
      </c>
      <c r="P340">
        <v>0</v>
      </c>
      <c r="Q340">
        <v>0</v>
      </c>
      <c r="R340">
        <f t="shared" si="653"/>
        <v>40</v>
      </c>
      <c r="S340">
        <f t="shared" si="654"/>
        <v>5</v>
      </c>
      <c r="T340">
        <f t="shared" si="632"/>
        <v>0.125</v>
      </c>
      <c r="U340">
        <v>26</v>
      </c>
      <c r="V340">
        <v>0</v>
      </c>
      <c r="W340" s="3">
        <f>MAX(Y340+AD340+AE340,W339)</f>
        <v>16</v>
      </c>
      <c r="X340" s="3">
        <f t="shared" si="675"/>
        <v>3</v>
      </c>
      <c r="Y340">
        <v>0</v>
      </c>
      <c r="Z340">
        <v>0</v>
      </c>
      <c r="AA340">
        <f t="shared" si="655"/>
        <v>52</v>
      </c>
      <c r="AB340">
        <f t="shared" si="656"/>
        <v>8</v>
      </c>
      <c r="AC340">
        <f t="shared" si="634"/>
        <v>0.15384615384615385</v>
      </c>
      <c r="AD340">
        <v>15</v>
      </c>
      <c r="AE340">
        <v>0</v>
      </c>
      <c r="AF340" s="3">
        <f>MAX(AH340+AM340+AN340,AF339)</f>
        <v>42</v>
      </c>
      <c r="AG340" s="3">
        <f t="shared" si="676"/>
        <v>13</v>
      </c>
      <c r="AH340">
        <v>2</v>
      </c>
      <c r="AI340">
        <v>1</v>
      </c>
      <c r="AJ340">
        <f t="shared" si="657"/>
        <v>305</v>
      </c>
      <c r="AK340">
        <f t="shared" si="658"/>
        <v>97</v>
      </c>
      <c r="AL340">
        <f t="shared" si="636"/>
        <v>0.31803278688524589</v>
      </c>
      <c r="AM340">
        <v>38</v>
      </c>
      <c r="AN340">
        <v>1</v>
      </c>
      <c r="AO340" s="3">
        <f>MAX(AQ340+AV340+AW340,AO339)</f>
        <v>88</v>
      </c>
      <c r="AP340" s="3">
        <f t="shared" si="677"/>
        <v>27</v>
      </c>
      <c r="AQ340">
        <v>8</v>
      </c>
      <c r="AR340">
        <v>1</v>
      </c>
      <c r="AS340">
        <f t="shared" si="659"/>
        <v>802</v>
      </c>
      <c r="AT340">
        <f t="shared" si="660"/>
        <v>227</v>
      </c>
      <c r="AU340">
        <f t="shared" si="638"/>
        <v>0.28304239401496262</v>
      </c>
      <c r="AV340">
        <v>78</v>
      </c>
      <c r="AW340">
        <v>2</v>
      </c>
      <c r="AX340" s="3">
        <f>MAX(AZ340+BE340+BF340,AX339)</f>
        <v>159</v>
      </c>
      <c r="AY340" s="3">
        <f t="shared" si="678"/>
        <v>44</v>
      </c>
      <c r="AZ340">
        <v>8</v>
      </c>
      <c r="BA340">
        <v>1</v>
      </c>
      <c r="BB340">
        <f t="shared" si="661"/>
        <v>1645</v>
      </c>
      <c r="BC340">
        <f t="shared" si="662"/>
        <v>442</v>
      </c>
      <c r="BD340">
        <f t="shared" si="640"/>
        <v>0.26869300911854105</v>
      </c>
      <c r="BE340">
        <v>147</v>
      </c>
      <c r="BF340">
        <v>3</v>
      </c>
      <c r="BG340" s="3">
        <f>MAX(BI340+BN340+BO340,BG339)</f>
        <v>265</v>
      </c>
      <c r="BH340" s="3">
        <f t="shared" si="679"/>
        <v>90</v>
      </c>
      <c r="BI340">
        <v>32</v>
      </c>
      <c r="BJ340">
        <v>5</v>
      </c>
      <c r="BK340">
        <f t="shared" si="663"/>
        <v>3555</v>
      </c>
      <c r="BL340">
        <f t="shared" si="664"/>
        <v>1104</v>
      </c>
      <c r="BM340">
        <f t="shared" si="642"/>
        <v>0.31054852320675108</v>
      </c>
      <c r="BN340">
        <v>220</v>
      </c>
      <c r="BO340">
        <v>13</v>
      </c>
      <c r="BP340" s="3">
        <f>MAX(BR340+BW340+BX340,BP339)</f>
        <v>430</v>
      </c>
      <c r="BQ340" s="3">
        <f t="shared" si="680"/>
        <v>157</v>
      </c>
      <c r="BR340">
        <v>91</v>
      </c>
      <c r="BS340">
        <v>11</v>
      </c>
      <c r="BT340">
        <f t="shared" si="665"/>
        <v>8706</v>
      </c>
      <c r="BU340">
        <f t="shared" si="666"/>
        <v>2642</v>
      </c>
      <c r="BV340">
        <f t="shared" si="644"/>
        <v>0.30346887204226969</v>
      </c>
      <c r="BW340">
        <v>302</v>
      </c>
      <c r="BX340">
        <v>36</v>
      </c>
      <c r="BY340" s="3">
        <f>MAX(CA340+CF340+CG340,BY339)</f>
        <v>547</v>
      </c>
      <c r="BZ340" s="3">
        <f t="shared" si="681"/>
        <v>153</v>
      </c>
      <c r="CA340">
        <v>139</v>
      </c>
      <c r="CB340">
        <v>19</v>
      </c>
      <c r="CC340">
        <f t="shared" si="667"/>
        <v>11334</v>
      </c>
      <c r="CD340">
        <f t="shared" si="668"/>
        <v>2879</v>
      </c>
      <c r="CE340">
        <f t="shared" si="646"/>
        <v>0.25401446973707431</v>
      </c>
      <c r="CF340">
        <v>322</v>
      </c>
      <c r="CG340">
        <v>86</v>
      </c>
      <c r="CH340" s="3">
        <f>MAX(CJ340+CO340+CP340,CH339)</f>
        <v>798</v>
      </c>
      <c r="CI340" s="3">
        <f t="shared" si="682"/>
        <v>23</v>
      </c>
      <c r="CJ340">
        <v>201</v>
      </c>
      <c r="CK340">
        <v>0</v>
      </c>
      <c r="CL340">
        <f t="shared" si="669"/>
        <v>15276</v>
      </c>
      <c r="CM340">
        <f t="shared" si="670"/>
        <v>357</v>
      </c>
      <c r="CN340">
        <f t="shared" si="648"/>
        <v>2.3369992144540455E-2</v>
      </c>
      <c r="CO340">
        <v>397</v>
      </c>
      <c r="CP340">
        <v>198</v>
      </c>
      <c r="CQ340" s="3">
        <f>MAX(CS340+CX340+CY340,CQ339)</f>
        <v>486</v>
      </c>
      <c r="CR340" s="3">
        <f t="shared" si="683"/>
        <v>4</v>
      </c>
      <c r="CS340">
        <v>123</v>
      </c>
      <c r="CT340">
        <v>0</v>
      </c>
      <c r="CU340">
        <f t="shared" si="671"/>
        <v>9621</v>
      </c>
      <c r="CV340">
        <f t="shared" si="672"/>
        <v>66</v>
      </c>
      <c r="CW340">
        <f t="shared" si="650"/>
        <v>6.8599937636420333E-3</v>
      </c>
      <c r="CX340">
        <v>197</v>
      </c>
      <c r="CY340">
        <v>166</v>
      </c>
    </row>
    <row r="341" spans="1:103" x14ac:dyDescent="0.25">
      <c r="A341">
        <v>24</v>
      </c>
      <c r="B341" s="2" t="s">
        <v>14</v>
      </c>
      <c r="C341">
        <v>0</v>
      </c>
      <c r="D341" s="1">
        <v>43981</v>
      </c>
      <c r="E341" s="3">
        <f>MAX(G341+L341+M341,E340)</f>
        <v>2868</v>
      </c>
      <c r="F341" s="3">
        <f t="shared" si="673"/>
        <v>518</v>
      </c>
      <c r="G341">
        <v>608</v>
      </c>
      <c r="H341">
        <v>39</v>
      </c>
      <c r="I341">
        <f t="shared" si="651"/>
        <v>52366</v>
      </c>
      <c r="J341">
        <f t="shared" si="652"/>
        <v>7866</v>
      </c>
      <c r="K341">
        <f t="shared" si="630"/>
        <v>0.15021196959859451</v>
      </c>
      <c r="L341">
        <v>1753</v>
      </c>
      <c r="M341">
        <v>507</v>
      </c>
      <c r="N341" s="3">
        <f>MAX(P341+U341+V341,N340)</f>
        <v>26</v>
      </c>
      <c r="O341" s="3">
        <f t="shared" si="674"/>
        <v>3</v>
      </c>
      <c r="P341">
        <v>0</v>
      </c>
      <c r="Q341">
        <v>0</v>
      </c>
      <c r="R341">
        <f t="shared" si="653"/>
        <v>40</v>
      </c>
      <c r="S341">
        <f t="shared" si="654"/>
        <v>5</v>
      </c>
      <c r="T341">
        <f t="shared" si="632"/>
        <v>0.125</v>
      </c>
      <c r="U341">
        <v>26</v>
      </c>
      <c r="V341">
        <v>0</v>
      </c>
      <c r="W341" s="3">
        <f>MAX(Y341+AD341+AE341,W340)</f>
        <v>16</v>
      </c>
      <c r="X341" s="3">
        <f t="shared" si="675"/>
        <v>3</v>
      </c>
      <c r="Y341">
        <v>0</v>
      </c>
      <c r="Z341">
        <v>0</v>
      </c>
      <c r="AA341">
        <f t="shared" si="655"/>
        <v>52</v>
      </c>
      <c r="AB341">
        <f t="shared" si="656"/>
        <v>8</v>
      </c>
      <c r="AC341">
        <f t="shared" si="634"/>
        <v>0.15384615384615385</v>
      </c>
      <c r="AD341">
        <v>15</v>
      </c>
      <c r="AE341">
        <v>0</v>
      </c>
      <c r="AF341" s="3">
        <f>MAX(AH341+AM341+AN341,AF340)</f>
        <v>42</v>
      </c>
      <c r="AG341" s="3">
        <f t="shared" si="676"/>
        <v>13</v>
      </c>
      <c r="AH341">
        <v>2</v>
      </c>
      <c r="AI341">
        <v>1</v>
      </c>
      <c r="AJ341">
        <f t="shared" si="657"/>
        <v>307</v>
      </c>
      <c r="AK341">
        <f t="shared" si="658"/>
        <v>98</v>
      </c>
      <c r="AL341">
        <f t="shared" si="636"/>
        <v>0.31921824104234525</v>
      </c>
      <c r="AM341">
        <v>38</v>
      </c>
      <c r="AN341">
        <v>1</v>
      </c>
      <c r="AO341" s="3">
        <f>MAX(AQ341+AV341+AW341,AO340)</f>
        <v>88</v>
      </c>
      <c r="AP341" s="3">
        <f t="shared" si="677"/>
        <v>27</v>
      </c>
      <c r="AQ341">
        <v>8</v>
      </c>
      <c r="AR341">
        <v>1</v>
      </c>
      <c r="AS341">
        <f t="shared" si="659"/>
        <v>810</v>
      </c>
      <c r="AT341">
        <f t="shared" si="660"/>
        <v>228</v>
      </c>
      <c r="AU341">
        <f t="shared" si="638"/>
        <v>0.2814814814814815</v>
      </c>
      <c r="AV341">
        <v>78</v>
      </c>
      <c r="AW341">
        <v>2</v>
      </c>
      <c r="AX341" s="3">
        <f>MAX(AZ341+BE341+BF341,AX340)</f>
        <v>159</v>
      </c>
      <c r="AY341" s="3">
        <f t="shared" si="678"/>
        <v>44</v>
      </c>
      <c r="AZ341">
        <v>9</v>
      </c>
      <c r="BA341">
        <v>1</v>
      </c>
      <c r="BB341">
        <f t="shared" si="661"/>
        <v>1654</v>
      </c>
      <c r="BC341">
        <f t="shared" si="662"/>
        <v>443</v>
      </c>
      <c r="BD341">
        <f t="shared" si="640"/>
        <v>0.2678355501813785</v>
      </c>
      <c r="BE341">
        <v>147</v>
      </c>
      <c r="BF341">
        <v>3</v>
      </c>
      <c r="BG341" s="3">
        <f>MAX(BI341+BN341+BO341,BG340)</f>
        <v>266</v>
      </c>
      <c r="BH341" s="3">
        <f t="shared" si="679"/>
        <v>90</v>
      </c>
      <c r="BI341">
        <v>33</v>
      </c>
      <c r="BJ341">
        <v>6</v>
      </c>
      <c r="BK341">
        <f t="shared" si="663"/>
        <v>3588</v>
      </c>
      <c r="BL341">
        <f t="shared" si="664"/>
        <v>1110</v>
      </c>
      <c r="BM341">
        <f t="shared" si="642"/>
        <v>0.30936454849498329</v>
      </c>
      <c r="BN341">
        <v>220</v>
      </c>
      <c r="BO341">
        <v>13</v>
      </c>
      <c r="BP341" s="3">
        <f>MAX(BR341+BW341+BX341,BP340)</f>
        <v>430</v>
      </c>
      <c r="BQ341" s="3">
        <f t="shared" si="680"/>
        <v>157</v>
      </c>
      <c r="BR341">
        <v>90</v>
      </c>
      <c r="BS341">
        <v>11</v>
      </c>
      <c r="BT341">
        <f t="shared" si="665"/>
        <v>8796</v>
      </c>
      <c r="BU341">
        <f t="shared" si="666"/>
        <v>2653</v>
      </c>
      <c r="BV341">
        <f t="shared" si="644"/>
        <v>0.30161437016825832</v>
      </c>
      <c r="BW341">
        <v>303</v>
      </c>
      <c r="BX341">
        <v>36</v>
      </c>
      <c r="BY341" s="3">
        <f>MAX(CA341+CF341+CG341,BY340)</f>
        <v>549</v>
      </c>
      <c r="BZ341" s="3">
        <f t="shared" si="681"/>
        <v>153</v>
      </c>
      <c r="CA341">
        <v>140</v>
      </c>
      <c r="CB341">
        <v>19</v>
      </c>
      <c r="CC341">
        <f t="shared" si="667"/>
        <v>11474</v>
      </c>
      <c r="CD341">
        <f t="shared" si="668"/>
        <v>2898</v>
      </c>
      <c r="CE341">
        <f t="shared" si="646"/>
        <v>0.25257103015513332</v>
      </c>
      <c r="CF341">
        <v>323</v>
      </c>
      <c r="CG341">
        <v>86</v>
      </c>
      <c r="CH341" s="3">
        <f>MAX(CJ341+CO341+CP341,CH340)</f>
        <v>798</v>
      </c>
      <c r="CI341" s="3">
        <f t="shared" si="682"/>
        <v>23</v>
      </c>
      <c r="CJ341">
        <v>201</v>
      </c>
      <c r="CK341">
        <v>0</v>
      </c>
      <c r="CL341">
        <f t="shared" si="669"/>
        <v>15477</v>
      </c>
      <c r="CM341">
        <f t="shared" si="670"/>
        <v>357</v>
      </c>
      <c r="CN341">
        <f t="shared" si="648"/>
        <v>2.3066485753052916E-2</v>
      </c>
      <c r="CO341">
        <v>398</v>
      </c>
      <c r="CP341">
        <v>198</v>
      </c>
      <c r="CQ341" s="3">
        <f>MAX(CS341+CX341+CY341,CQ340)</f>
        <v>486</v>
      </c>
      <c r="CR341" s="3">
        <f t="shared" si="683"/>
        <v>4</v>
      </c>
      <c r="CS341">
        <v>123</v>
      </c>
      <c r="CT341">
        <v>0</v>
      </c>
      <c r="CU341">
        <f t="shared" si="671"/>
        <v>9744</v>
      </c>
      <c r="CV341">
        <f t="shared" si="672"/>
        <v>66</v>
      </c>
      <c r="CW341">
        <f t="shared" si="650"/>
        <v>6.7733990147783255E-3</v>
      </c>
      <c r="CX341">
        <v>197</v>
      </c>
      <c r="CY341">
        <v>166</v>
      </c>
    </row>
    <row r="342" spans="1:103" x14ac:dyDescent="0.25">
      <c r="A342">
        <v>24</v>
      </c>
      <c r="B342" s="2" t="s">
        <v>14</v>
      </c>
      <c r="C342">
        <v>0</v>
      </c>
      <c r="D342" s="1">
        <v>43982</v>
      </c>
      <c r="E342" s="3">
        <f>MAX(G342+L342+M342,E341)</f>
        <v>2869</v>
      </c>
      <c r="F342" s="3">
        <f t="shared" si="673"/>
        <v>518</v>
      </c>
      <c r="G342">
        <v>607</v>
      </c>
      <c r="H342">
        <v>39</v>
      </c>
      <c r="I342">
        <f t="shared" si="651"/>
        <v>52973</v>
      </c>
      <c r="J342">
        <f t="shared" si="652"/>
        <v>7905</v>
      </c>
      <c r="K342">
        <f t="shared" si="630"/>
        <v>0.14922696468012006</v>
      </c>
      <c r="L342">
        <v>1754</v>
      </c>
      <c r="M342">
        <v>508</v>
      </c>
      <c r="N342" s="3">
        <f>MAX(P342+U342+V342,N341)</f>
        <v>26</v>
      </c>
      <c r="O342" s="3">
        <f t="shared" si="674"/>
        <v>3</v>
      </c>
      <c r="P342">
        <v>0</v>
      </c>
      <c r="Q342">
        <v>0</v>
      </c>
      <c r="R342">
        <f t="shared" si="653"/>
        <v>40</v>
      </c>
      <c r="S342">
        <f t="shared" si="654"/>
        <v>5</v>
      </c>
      <c r="T342">
        <f t="shared" si="632"/>
        <v>0.125</v>
      </c>
      <c r="U342">
        <v>26</v>
      </c>
      <c r="V342">
        <v>0</v>
      </c>
      <c r="W342" s="3">
        <f>MAX(Y342+AD342+AE342,W341)</f>
        <v>16</v>
      </c>
      <c r="X342" s="3">
        <f t="shared" si="675"/>
        <v>3</v>
      </c>
      <c r="Y342">
        <v>0</v>
      </c>
      <c r="Z342">
        <v>0</v>
      </c>
      <c r="AA342">
        <f t="shared" si="655"/>
        <v>52</v>
      </c>
      <c r="AB342">
        <f t="shared" si="656"/>
        <v>8</v>
      </c>
      <c r="AC342">
        <f t="shared" si="634"/>
        <v>0.15384615384615385</v>
      </c>
      <c r="AD342">
        <v>15</v>
      </c>
      <c r="AE342">
        <v>0</v>
      </c>
      <c r="AF342" s="3">
        <f>MAX(AH342+AM342+AN342,AF341)</f>
        <v>42</v>
      </c>
      <c r="AG342" s="3">
        <f t="shared" si="676"/>
        <v>13</v>
      </c>
      <c r="AH342">
        <v>2</v>
      </c>
      <c r="AI342">
        <v>1</v>
      </c>
      <c r="AJ342">
        <f t="shared" si="657"/>
        <v>309</v>
      </c>
      <c r="AK342">
        <f t="shared" si="658"/>
        <v>99</v>
      </c>
      <c r="AL342">
        <f t="shared" si="636"/>
        <v>0.32038834951456313</v>
      </c>
      <c r="AM342">
        <v>38</v>
      </c>
      <c r="AN342">
        <v>1</v>
      </c>
      <c r="AO342" s="3">
        <f>MAX(AQ342+AV342+AW342,AO341)</f>
        <v>88</v>
      </c>
      <c r="AP342" s="3">
        <f t="shared" si="677"/>
        <v>27</v>
      </c>
      <c r="AQ342">
        <v>8</v>
      </c>
      <c r="AR342">
        <v>1</v>
      </c>
      <c r="AS342">
        <f t="shared" si="659"/>
        <v>818</v>
      </c>
      <c r="AT342">
        <f t="shared" si="660"/>
        <v>229</v>
      </c>
      <c r="AU342">
        <f t="shared" si="638"/>
        <v>0.27995110024449876</v>
      </c>
      <c r="AV342">
        <v>78</v>
      </c>
      <c r="AW342">
        <v>2</v>
      </c>
      <c r="AX342" s="3">
        <f>MAX(AZ342+BE342+BF342,AX341)</f>
        <v>159</v>
      </c>
      <c r="AY342" s="3">
        <f t="shared" si="678"/>
        <v>44</v>
      </c>
      <c r="AZ342">
        <v>9</v>
      </c>
      <c r="BA342">
        <v>1</v>
      </c>
      <c r="BB342">
        <f t="shared" si="661"/>
        <v>1663</v>
      </c>
      <c r="BC342">
        <f t="shared" si="662"/>
        <v>444</v>
      </c>
      <c r="BD342">
        <f t="shared" si="640"/>
        <v>0.26698737221888152</v>
      </c>
      <c r="BE342">
        <v>147</v>
      </c>
      <c r="BF342">
        <v>3</v>
      </c>
      <c r="BG342" s="3">
        <f>MAX(BI342+BN342+BO342,BG341)</f>
        <v>266</v>
      </c>
      <c r="BH342" s="3">
        <f t="shared" si="679"/>
        <v>90</v>
      </c>
      <c r="BI342">
        <v>33</v>
      </c>
      <c r="BJ342">
        <v>6</v>
      </c>
      <c r="BK342">
        <f t="shared" si="663"/>
        <v>3621</v>
      </c>
      <c r="BL342">
        <f t="shared" si="664"/>
        <v>1116</v>
      </c>
      <c r="BM342">
        <f t="shared" si="642"/>
        <v>0.30820215410107704</v>
      </c>
      <c r="BN342">
        <v>220</v>
      </c>
      <c r="BO342">
        <v>13</v>
      </c>
      <c r="BP342" s="3">
        <f>MAX(BR342+BW342+BX342,BP341)</f>
        <v>430</v>
      </c>
      <c r="BQ342" s="3">
        <f t="shared" si="680"/>
        <v>157</v>
      </c>
      <c r="BR342">
        <v>91</v>
      </c>
      <c r="BS342">
        <v>11</v>
      </c>
      <c r="BT342">
        <f t="shared" si="665"/>
        <v>8887</v>
      </c>
      <c r="BU342">
        <f t="shared" si="666"/>
        <v>2664</v>
      </c>
      <c r="BV342">
        <f t="shared" si="644"/>
        <v>0.2997636997862046</v>
      </c>
      <c r="BW342">
        <v>303</v>
      </c>
      <c r="BX342">
        <v>36</v>
      </c>
      <c r="BY342" s="3">
        <f>MAX(CA342+CF342+CG342,BY341)</f>
        <v>549</v>
      </c>
      <c r="BZ342" s="3">
        <f t="shared" si="681"/>
        <v>153</v>
      </c>
      <c r="CA342">
        <v>139</v>
      </c>
      <c r="CB342">
        <v>19</v>
      </c>
      <c r="CC342">
        <f t="shared" si="667"/>
        <v>11613</v>
      </c>
      <c r="CD342">
        <f t="shared" si="668"/>
        <v>2917</v>
      </c>
      <c r="CE342">
        <f t="shared" si="646"/>
        <v>0.25118401791096184</v>
      </c>
      <c r="CF342">
        <v>324</v>
      </c>
      <c r="CG342">
        <v>86</v>
      </c>
      <c r="CH342" s="3">
        <f>MAX(CJ342+CO342+CP342,CH341)</f>
        <v>798</v>
      </c>
      <c r="CI342" s="3">
        <f t="shared" si="682"/>
        <v>23</v>
      </c>
      <c r="CJ342">
        <v>200</v>
      </c>
      <c r="CK342">
        <v>0</v>
      </c>
      <c r="CL342">
        <f t="shared" si="669"/>
        <v>15677</v>
      </c>
      <c r="CM342">
        <f t="shared" si="670"/>
        <v>357</v>
      </c>
      <c r="CN342">
        <f t="shared" si="648"/>
        <v>2.2772214071569815E-2</v>
      </c>
      <c r="CO342">
        <v>398</v>
      </c>
      <c r="CP342">
        <v>199</v>
      </c>
      <c r="CQ342" s="3">
        <f>MAX(CS342+CX342+CY342,CQ341)</f>
        <v>486</v>
      </c>
      <c r="CR342" s="3">
        <f t="shared" si="683"/>
        <v>4</v>
      </c>
      <c r="CS342">
        <v>123</v>
      </c>
      <c r="CT342">
        <v>0</v>
      </c>
      <c r="CU342">
        <f t="shared" si="671"/>
        <v>9867</v>
      </c>
      <c r="CV342">
        <f t="shared" si="672"/>
        <v>66</v>
      </c>
      <c r="CW342">
        <f t="shared" si="650"/>
        <v>6.688963210702341E-3</v>
      </c>
      <c r="CX342">
        <v>197</v>
      </c>
      <c r="CY342">
        <v>166</v>
      </c>
    </row>
    <row r="343" spans="1:103" x14ac:dyDescent="0.25">
      <c r="A343">
        <v>24</v>
      </c>
      <c r="B343" s="2" t="s">
        <v>14</v>
      </c>
      <c r="C343">
        <v>0</v>
      </c>
      <c r="D343" s="1">
        <v>43983</v>
      </c>
      <c r="E343" s="3">
        <f>MAX(G343+L343+M343,E342)</f>
        <v>2869</v>
      </c>
      <c r="F343" s="3">
        <f t="shared" si="673"/>
        <v>518</v>
      </c>
      <c r="G343">
        <v>605</v>
      </c>
      <c r="H343">
        <v>37</v>
      </c>
      <c r="I343">
        <f t="shared" si="651"/>
        <v>53578</v>
      </c>
      <c r="J343">
        <f t="shared" si="652"/>
        <v>7942</v>
      </c>
      <c r="K343">
        <f t="shared" si="630"/>
        <v>0.14823248348202619</v>
      </c>
      <c r="L343">
        <v>1755</v>
      </c>
      <c r="M343">
        <v>509</v>
      </c>
      <c r="N343" s="3">
        <f>MAX(P343+U343+V343,N342)</f>
        <v>26</v>
      </c>
      <c r="O343" s="3">
        <f t="shared" si="674"/>
        <v>3</v>
      </c>
      <c r="P343">
        <v>0</v>
      </c>
      <c r="Q343">
        <v>0</v>
      </c>
      <c r="R343">
        <f t="shared" si="653"/>
        <v>40</v>
      </c>
      <c r="S343">
        <f t="shared" si="654"/>
        <v>5</v>
      </c>
      <c r="T343">
        <f t="shared" si="632"/>
        <v>0.125</v>
      </c>
      <c r="U343">
        <v>26</v>
      </c>
      <c r="V343">
        <v>0</v>
      </c>
      <c r="W343" s="3">
        <f>MAX(Y343+AD343+AE343,W342)</f>
        <v>16</v>
      </c>
      <c r="X343" s="3">
        <f t="shared" si="675"/>
        <v>3</v>
      </c>
      <c r="Y343">
        <v>0</v>
      </c>
      <c r="Z343">
        <v>0</v>
      </c>
      <c r="AA343">
        <f t="shared" si="655"/>
        <v>52</v>
      </c>
      <c r="AB343">
        <f t="shared" si="656"/>
        <v>8</v>
      </c>
      <c r="AC343">
        <f t="shared" si="634"/>
        <v>0.15384615384615385</v>
      </c>
      <c r="AD343">
        <v>15</v>
      </c>
      <c r="AE343">
        <v>0</v>
      </c>
      <c r="AF343" s="3">
        <f>MAX(AH343+AM343+AN343,AF342)</f>
        <v>42</v>
      </c>
      <c r="AG343" s="3">
        <f t="shared" si="676"/>
        <v>14</v>
      </c>
      <c r="AH343">
        <v>2</v>
      </c>
      <c r="AI343">
        <v>1</v>
      </c>
      <c r="AJ343">
        <f t="shared" si="657"/>
        <v>311</v>
      </c>
      <c r="AK343">
        <f t="shared" si="658"/>
        <v>100</v>
      </c>
      <c r="AL343">
        <f t="shared" si="636"/>
        <v>0.32154340836012862</v>
      </c>
      <c r="AM343">
        <v>38</v>
      </c>
      <c r="AN343">
        <v>1</v>
      </c>
      <c r="AO343" s="3">
        <f>MAX(AQ343+AV343+AW343,AO342)</f>
        <v>88</v>
      </c>
      <c r="AP343" s="3">
        <f t="shared" si="677"/>
        <v>27</v>
      </c>
      <c r="AQ343">
        <v>8</v>
      </c>
      <c r="AR343">
        <v>1</v>
      </c>
      <c r="AS343">
        <f t="shared" si="659"/>
        <v>826</v>
      </c>
      <c r="AT343">
        <f t="shared" si="660"/>
        <v>230</v>
      </c>
      <c r="AU343">
        <f t="shared" si="638"/>
        <v>0.27845036319612593</v>
      </c>
      <c r="AV343">
        <v>78</v>
      </c>
      <c r="AW343">
        <v>2</v>
      </c>
      <c r="AX343" s="3">
        <f>MAX(AZ343+BE343+BF343,AX342)</f>
        <v>159</v>
      </c>
      <c r="AY343" s="3">
        <f t="shared" si="678"/>
        <v>44</v>
      </c>
      <c r="AZ343">
        <v>9</v>
      </c>
      <c r="BA343">
        <v>1</v>
      </c>
      <c r="BB343">
        <f t="shared" si="661"/>
        <v>1672</v>
      </c>
      <c r="BC343">
        <f t="shared" si="662"/>
        <v>445</v>
      </c>
      <c r="BD343">
        <f t="shared" si="640"/>
        <v>0.26614832535885169</v>
      </c>
      <c r="BE343">
        <v>147</v>
      </c>
      <c r="BF343">
        <v>3</v>
      </c>
      <c r="BG343" s="3">
        <f>MAX(BI343+BN343+BO343,BG342)</f>
        <v>266</v>
      </c>
      <c r="BH343" s="3">
        <f t="shared" si="679"/>
        <v>90</v>
      </c>
      <c r="BI343">
        <v>33</v>
      </c>
      <c r="BJ343">
        <v>6</v>
      </c>
      <c r="BK343">
        <f t="shared" si="663"/>
        <v>3654</v>
      </c>
      <c r="BL343">
        <f t="shared" si="664"/>
        <v>1122</v>
      </c>
      <c r="BM343">
        <f t="shared" si="642"/>
        <v>0.30706075533661742</v>
      </c>
      <c r="BN343">
        <v>220</v>
      </c>
      <c r="BO343">
        <v>13</v>
      </c>
      <c r="BP343" s="3">
        <f>MAX(BR343+BW343+BX343,BP342)</f>
        <v>430</v>
      </c>
      <c r="BQ343" s="3">
        <f t="shared" si="680"/>
        <v>157</v>
      </c>
      <c r="BR343">
        <v>90</v>
      </c>
      <c r="BS343">
        <v>10</v>
      </c>
      <c r="BT343">
        <f t="shared" si="665"/>
        <v>8977</v>
      </c>
      <c r="BU343">
        <f t="shared" si="666"/>
        <v>2674</v>
      </c>
      <c r="BV343">
        <f t="shared" si="644"/>
        <v>0.2978723404255319</v>
      </c>
      <c r="BW343">
        <v>304</v>
      </c>
      <c r="BX343">
        <v>36</v>
      </c>
      <c r="BY343" s="3">
        <f>MAX(CA343+CF343+CG343,BY342)</f>
        <v>549</v>
      </c>
      <c r="BZ343" s="3">
        <f t="shared" si="681"/>
        <v>153</v>
      </c>
      <c r="CA343">
        <v>139</v>
      </c>
      <c r="CB343">
        <v>18</v>
      </c>
      <c r="CC343">
        <f t="shared" si="667"/>
        <v>11752</v>
      </c>
      <c r="CD343">
        <f t="shared" si="668"/>
        <v>2935</v>
      </c>
      <c r="CE343">
        <f t="shared" si="646"/>
        <v>0.24974472430224642</v>
      </c>
      <c r="CF343">
        <v>324</v>
      </c>
      <c r="CG343">
        <v>86</v>
      </c>
      <c r="CH343" s="3">
        <f>MAX(CJ343+CO343+CP343,CH342)</f>
        <v>798</v>
      </c>
      <c r="CI343" s="3">
        <f t="shared" si="682"/>
        <v>23</v>
      </c>
      <c r="CJ343">
        <v>199</v>
      </c>
      <c r="CK343">
        <v>0</v>
      </c>
      <c r="CL343">
        <f t="shared" si="669"/>
        <v>15876</v>
      </c>
      <c r="CM343">
        <f t="shared" si="670"/>
        <v>357</v>
      </c>
      <c r="CN343">
        <f t="shared" si="648"/>
        <v>2.2486772486772486E-2</v>
      </c>
      <c r="CO343">
        <v>398</v>
      </c>
      <c r="CP343">
        <v>200</v>
      </c>
      <c r="CQ343" s="3">
        <f>MAX(CS343+CX343+CY343,CQ342)</f>
        <v>486</v>
      </c>
      <c r="CR343" s="3">
        <f t="shared" si="683"/>
        <v>4</v>
      </c>
      <c r="CS343">
        <v>123</v>
      </c>
      <c r="CT343">
        <v>0</v>
      </c>
      <c r="CU343">
        <f t="shared" si="671"/>
        <v>9990</v>
      </c>
      <c r="CV343">
        <f t="shared" si="672"/>
        <v>66</v>
      </c>
      <c r="CW343">
        <f t="shared" si="650"/>
        <v>6.6066066066066062E-3</v>
      </c>
      <c r="CX343">
        <v>197</v>
      </c>
      <c r="CY343">
        <v>166</v>
      </c>
    </row>
    <row r="344" spans="1:103" x14ac:dyDescent="0.25">
      <c r="A344">
        <v>24</v>
      </c>
      <c r="B344" s="2" t="s">
        <v>14</v>
      </c>
      <c r="C344">
        <v>0</v>
      </c>
      <c r="D344" s="1">
        <v>43984</v>
      </c>
      <c r="E344" s="3">
        <f>MAX(G344+L344+M344,E343)</f>
        <v>2873</v>
      </c>
      <c r="F344" s="3">
        <f t="shared" si="673"/>
        <v>518</v>
      </c>
      <c r="G344">
        <v>602</v>
      </c>
      <c r="H344">
        <v>36</v>
      </c>
      <c r="I344">
        <f t="shared" si="651"/>
        <v>54180</v>
      </c>
      <c r="J344">
        <f t="shared" si="652"/>
        <v>7978</v>
      </c>
      <c r="K344">
        <f t="shared" si="630"/>
        <v>0.147249907715024</v>
      </c>
      <c r="L344">
        <v>1761</v>
      </c>
      <c r="M344">
        <v>510</v>
      </c>
      <c r="N344" s="3">
        <f>MAX(P344+U344+V344,N343)</f>
        <v>26</v>
      </c>
      <c r="O344" s="3">
        <f t="shared" si="674"/>
        <v>3</v>
      </c>
      <c r="P344">
        <v>0</v>
      </c>
      <c r="Q344">
        <v>0</v>
      </c>
      <c r="R344">
        <f t="shared" si="653"/>
        <v>40</v>
      </c>
      <c r="S344">
        <f t="shared" si="654"/>
        <v>5</v>
      </c>
      <c r="T344">
        <f t="shared" si="632"/>
        <v>0.125</v>
      </c>
      <c r="U344">
        <v>26</v>
      </c>
      <c r="V344">
        <v>0</v>
      </c>
      <c r="W344" s="3">
        <f>MAX(Y344+AD344+AE344,W343)</f>
        <v>16</v>
      </c>
      <c r="X344" s="3">
        <f t="shared" si="675"/>
        <v>3</v>
      </c>
      <c r="Y344">
        <v>0</v>
      </c>
      <c r="Z344">
        <v>0</v>
      </c>
      <c r="AA344">
        <f t="shared" si="655"/>
        <v>52</v>
      </c>
      <c r="AB344">
        <f t="shared" si="656"/>
        <v>8</v>
      </c>
      <c r="AC344">
        <f t="shared" si="634"/>
        <v>0.15384615384615385</v>
      </c>
      <c r="AD344">
        <v>15</v>
      </c>
      <c r="AE344">
        <v>0</v>
      </c>
      <c r="AF344" s="3">
        <f>MAX(AH344+AM344+AN344,AF343)</f>
        <v>42</v>
      </c>
      <c r="AG344" s="3">
        <f t="shared" si="676"/>
        <v>14</v>
      </c>
      <c r="AH344">
        <v>2</v>
      </c>
      <c r="AI344">
        <v>1</v>
      </c>
      <c r="AJ344">
        <f t="shared" si="657"/>
        <v>313</v>
      </c>
      <c r="AK344">
        <f t="shared" si="658"/>
        <v>101</v>
      </c>
      <c r="AL344">
        <f t="shared" si="636"/>
        <v>0.32268370607028751</v>
      </c>
      <c r="AM344">
        <v>38</v>
      </c>
      <c r="AN344">
        <v>1</v>
      </c>
      <c r="AO344" s="3">
        <f>MAX(AQ344+AV344+AW344,AO343)</f>
        <v>89</v>
      </c>
      <c r="AP344" s="3">
        <f t="shared" si="677"/>
        <v>27</v>
      </c>
      <c r="AQ344">
        <v>8</v>
      </c>
      <c r="AR344">
        <v>1</v>
      </c>
      <c r="AS344">
        <f t="shared" si="659"/>
        <v>834</v>
      </c>
      <c r="AT344">
        <f t="shared" si="660"/>
        <v>231</v>
      </c>
      <c r="AU344">
        <f t="shared" si="638"/>
        <v>0.27697841726618705</v>
      </c>
      <c r="AV344">
        <v>79</v>
      </c>
      <c r="AW344">
        <v>2</v>
      </c>
      <c r="AX344" s="3">
        <f>MAX(AZ344+BE344+BF344,AX343)</f>
        <v>159</v>
      </c>
      <c r="AY344" s="3">
        <f t="shared" si="678"/>
        <v>44</v>
      </c>
      <c r="AZ344">
        <v>9</v>
      </c>
      <c r="BA344">
        <v>1</v>
      </c>
      <c r="BB344">
        <f t="shared" si="661"/>
        <v>1681</v>
      </c>
      <c r="BC344">
        <f t="shared" si="662"/>
        <v>446</v>
      </c>
      <c r="BD344">
        <f t="shared" si="640"/>
        <v>0.26531826293872696</v>
      </c>
      <c r="BE344">
        <v>147</v>
      </c>
      <c r="BF344">
        <v>3</v>
      </c>
      <c r="BG344" s="3">
        <f>MAX(BI344+BN344+BO344,BG343)</f>
        <v>266</v>
      </c>
      <c r="BH344" s="3">
        <f t="shared" si="679"/>
        <v>90</v>
      </c>
      <c r="BI344">
        <v>32</v>
      </c>
      <c r="BJ344">
        <v>5</v>
      </c>
      <c r="BK344">
        <f t="shared" si="663"/>
        <v>3686</v>
      </c>
      <c r="BL344">
        <f t="shared" si="664"/>
        <v>1127</v>
      </c>
      <c r="BM344">
        <f t="shared" si="642"/>
        <v>0.30575149213239283</v>
      </c>
      <c r="BN344">
        <v>221</v>
      </c>
      <c r="BO344">
        <v>13</v>
      </c>
      <c r="BP344" s="3">
        <f>MAX(BR344+BW344+BX344,BP343)</f>
        <v>431</v>
      </c>
      <c r="BQ344" s="3">
        <f t="shared" si="680"/>
        <v>157</v>
      </c>
      <c r="BR344">
        <v>88</v>
      </c>
      <c r="BS344">
        <v>10</v>
      </c>
      <c r="BT344">
        <f t="shared" si="665"/>
        <v>9065</v>
      </c>
      <c r="BU344">
        <f t="shared" si="666"/>
        <v>2684</v>
      </c>
      <c r="BV344">
        <f t="shared" si="644"/>
        <v>0.29608383894098178</v>
      </c>
      <c r="BW344">
        <v>306</v>
      </c>
      <c r="BX344">
        <v>37</v>
      </c>
      <c r="BY344" s="3">
        <f>MAX(CA344+CF344+CG344,BY343)</f>
        <v>549</v>
      </c>
      <c r="BZ344" s="3">
        <f t="shared" si="681"/>
        <v>153</v>
      </c>
      <c r="CA344">
        <v>138</v>
      </c>
      <c r="CB344">
        <v>18</v>
      </c>
      <c r="CC344">
        <f t="shared" si="667"/>
        <v>11890</v>
      </c>
      <c r="CD344">
        <f t="shared" si="668"/>
        <v>2953</v>
      </c>
      <c r="CE344">
        <f t="shared" si="646"/>
        <v>0.24835996635828428</v>
      </c>
      <c r="CF344">
        <v>325</v>
      </c>
      <c r="CG344">
        <v>86</v>
      </c>
      <c r="CH344" s="3">
        <f>MAX(CJ344+CO344+CP344,CH343)</f>
        <v>798</v>
      </c>
      <c r="CI344" s="3">
        <f t="shared" si="682"/>
        <v>23</v>
      </c>
      <c r="CJ344">
        <v>198</v>
      </c>
      <c r="CK344">
        <v>0</v>
      </c>
      <c r="CL344">
        <f t="shared" si="669"/>
        <v>16074</v>
      </c>
      <c r="CM344">
        <f t="shared" si="670"/>
        <v>357</v>
      </c>
      <c r="CN344">
        <f t="shared" si="648"/>
        <v>2.2209779768570363E-2</v>
      </c>
      <c r="CO344">
        <v>399</v>
      </c>
      <c r="CP344">
        <v>200</v>
      </c>
      <c r="CQ344" s="3">
        <f>MAX(CS344+CX344+CY344,CQ343)</f>
        <v>488</v>
      </c>
      <c r="CR344" s="3">
        <f t="shared" si="683"/>
        <v>4</v>
      </c>
      <c r="CS344">
        <v>125</v>
      </c>
      <c r="CT344">
        <v>0</v>
      </c>
      <c r="CU344">
        <f t="shared" si="671"/>
        <v>10115</v>
      </c>
      <c r="CV344">
        <f t="shared" si="672"/>
        <v>66</v>
      </c>
      <c r="CW344">
        <f t="shared" si="650"/>
        <v>6.5249629263470091E-3</v>
      </c>
      <c r="CX344">
        <v>197</v>
      </c>
      <c r="CY344">
        <v>166</v>
      </c>
    </row>
    <row r="345" spans="1:103" x14ac:dyDescent="0.25">
      <c r="A345">
        <v>24</v>
      </c>
      <c r="B345" s="2" t="s">
        <v>14</v>
      </c>
      <c r="C345">
        <v>0</v>
      </c>
      <c r="D345" s="1">
        <v>43985</v>
      </c>
      <c r="E345" s="3">
        <f>MAX(G345+L345+M345,E344)</f>
        <v>2876</v>
      </c>
      <c r="F345" s="3">
        <f t="shared" si="673"/>
        <v>518</v>
      </c>
      <c r="G345">
        <v>590</v>
      </c>
      <c r="H345">
        <v>37</v>
      </c>
      <c r="I345">
        <f t="shared" si="651"/>
        <v>54770</v>
      </c>
      <c r="J345">
        <f t="shared" si="652"/>
        <v>8015</v>
      </c>
      <c r="K345">
        <f t="shared" si="630"/>
        <v>0.1463392368084718</v>
      </c>
      <c r="L345">
        <v>1771</v>
      </c>
      <c r="M345">
        <v>515</v>
      </c>
      <c r="N345" s="3">
        <f>MAX(P345+U345+V345,N344)</f>
        <v>26</v>
      </c>
      <c r="O345" s="3">
        <f t="shared" si="674"/>
        <v>3</v>
      </c>
      <c r="P345">
        <v>0</v>
      </c>
      <c r="Q345">
        <v>0</v>
      </c>
      <c r="R345">
        <f t="shared" si="653"/>
        <v>40</v>
      </c>
      <c r="S345">
        <f t="shared" si="654"/>
        <v>5</v>
      </c>
      <c r="T345">
        <f t="shared" si="632"/>
        <v>0.125</v>
      </c>
      <c r="U345">
        <v>26</v>
      </c>
      <c r="V345">
        <v>0</v>
      </c>
      <c r="W345" s="3">
        <f>MAX(Y345+AD345+AE345,W344)</f>
        <v>16</v>
      </c>
      <c r="X345" s="3">
        <f t="shared" si="675"/>
        <v>3</v>
      </c>
      <c r="Y345">
        <v>0</v>
      </c>
      <c r="Z345">
        <v>0</v>
      </c>
      <c r="AA345">
        <f t="shared" si="655"/>
        <v>52</v>
      </c>
      <c r="AB345">
        <f t="shared" si="656"/>
        <v>8</v>
      </c>
      <c r="AC345">
        <f t="shared" si="634"/>
        <v>0.15384615384615385</v>
      </c>
      <c r="AD345">
        <v>15</v>
      </c>
      <c r="AE345">
        <v>0</v>
      </c>
      <c r="AF345" s="3">
        <f>MAX(AH345+AM345+AN345,AF344)</f>
        <v>42</v>
      </c>
      <c r="AG345" s="3">
        <f t="shared" si="676"/>
        <v>14</v>
      </c>
      <c r="AH345">
        <v>2</v>
      </c>
      <c r="AI345">
        <v>1</v>
      </c>
      <c r="AJ345">
        <f t="shared" si="657"/>
        <v>315</v>
      </c>
      <c r="AK345">
        <f t="shared" si="658"/>
        <v>102</v>
      </c>
      <c r="AL345">
        <f t="shared" si="636"/>
        <v>0.32380952380952382</v>
      </c>
      <c r="AM345">
        <v>38</v>
      </c>
      <c r="AN345">
        <v>1</v>
      </c>
      <c r="AO345" s="3">
        <f>MAX(AQ345+AV345+AW345,AO344)</f>
        <v>89</v>
      </c>
      <c r="AP345" s="3">
        <f t="shared" si="677"/>
        <v>27</v>
      </c>
      <c r="AQ345">
        <v>8</v>
      </c>
      <c r="AR345">
        <v>1</v>
      </c>
      <c r="AS345">
        <f t="shared" si="659"/>
        <v>842</v>
      </c>
      <c r="AT345">
        <f t="shared" si="660"/>
        <v>232</v>
      </c>
      <c r="AU345">
        <f t="shared" si="638"/>
        <v>0.27553444180522563</v>
      </c>
      <c r="AV345">
        <v>79</v>
      </c>
      <c r="AW345">
        <v>2</v>
      </c>
      <c r="AX345" s="3">
        <f>MAX(AZ345+BE345+BF345,AX344)</f>
        <v>159</v>
      </c>
      <c r="AY345" s="3">
        <f t="shared" si="678"/>
        <v>44</v>
      </c>
      <c r="AZ345">
        <v>9</v>
      </c>
      <c r="BA345">
        <v>1</v>
      </c>
      <c r="BB345">
        <f t="shared" si="661"/>
        <v>1690</v>
      </c>
      <c r="BC345">
        <f t="shared" si="662"/>
        <v>447</v>
      </c>
      <c r="BD345">
        <f t="shared" si="640"/>
        <v>0.26449704142011832</v>
      </c>
      <c r="BE345">
        <v>147</v>
      </c>
      <c r="BF345">
        <v>3</v>
      </c>
      <c r="BG345" s="3">
        <f>MAX(BI345+BN345+BO345,BG344)</f>
        <v>267</v>
      </c>
      <c r="BH345" s="3">
        <f t="shared" si="679"/>
        <v>90</v>
      </c>
      <c r="BI345">
        <v>33</v>
      </c>
      <c r="BJ345">
        <v>5</v>
      </c>
      <c r="BK345">
        <f t="shared" si="663"/>
        <v>3719</v>
      </c>
      <c r="BL345">
        <f t="shared" si="664"/>
        <v>1132</v>
      </c>
      <c r="BM345">
        <f t="shared" si="642"/>
        <v>0.30438289862866363</v>
      </c>
      <c r="BN345">
        <v>221</v>
      </c>
      <c r="BO345">
        <v>13</v>
      </c>
      <c r="BP345" s="3">
        <f>MAX(BR345+BW345+BX345,BP344)</f>
        <v>432</v>
      </c>
      <c r="BQ345" s="3">
        <f t="shared" si="680"/>
        <v>157</v>
      </c>
      <c r="BR345">
        <v>87</v>
      </c>
      <c r="BS345">
        <v>11</v>
      </c>
      <c r="BT345">
        <f t="shared" si="665"/>
        <v>9152</v>
      </c>
      <c r="BU345">
        <f t="shared" si="666"/>
        <v>2695</v>
      </c>
      <c r="BV345">
        <f t="shared" si="644"/>
        <v>0.29447115384615385</v>
      </c>
      <c r="BW345">
        <v>308</v>
      </c>
      <c r="BX345">
        <v>37</v>
      </c>
      <c r="BY345" s="3">
        <f>MAX(CA345+CF345+CG345,BY344)</f>
        <v>549</v>
      </c>
      <c r="BZ345" s="3">
        <f t="shared" si="681"/>
        <v>153</v>
      </c>
      <c r="CA345">
        <v>135</v>
      </c>
      <c r="CB345">
        <v>17</v>
      </c>
      <c r="CC345">
        <f t="shared" si="667"/>
        <v>12025</v>
      </c>
      <c r="CD345">
        <f t="shared" si="668"/>
        <v>2970</v>
      </c>
      <c r="CE345">
        <f t="shared" si="646"/>
        <v>0.246985446985447</v>
      </c>
      <c r="CF345">
        <v>325</v>
      </c>
      <c r="CG345">
        <v>89</v>
      </c>
      <c r="CH345" s="3">
        <f>MAX(CJ345+CO345+CP345,CH344)</f>
        <v>798</v>
      </c>
      <c r="CI345" s="3">
        <f t="shared" si="682"/>
        <v>23</v>
      </c>
      <c r="CJ345">
        <v>194</v>
      </c>
      <c r="CK345">
        <v>1</v>
      </c>
      <c r="CL345">
        <f t="shared" si="669"/>
        <v>16268</v>
      </c>
      <c r="CM345">
        <f t="shared" si="670"/>
        <v>358</v>
      </c>
      <c r="CN345">
        <f t="shared" si="648"/>
        <v>2.2006392918613227E-2</v>
      </c>
      <c r="CO345">
        <v>403</v>
      </c>
      <c r="CP345">
        <v>201</v>
      </c>
      <c r="CQ345" s="3">
        <f>MAX(CS345+CX345+CY345,CQ344)</f>
        <v>488</v>
      </c>
      <c r="CR345" s="3">
        <f t="shared" si="683"/>
        <v>4</v>
      </c>
      <c r="CS345">
        <v>120</v>
      </c>
      <c r="CT345">
        <v>0</v>
      </c>
      <c r="CU345">
        <f t="shared" si="671"/>
        <v>10235</v>
      </c>
      <c r="CV345">
        <f t="shared" si="672"/>
        <v>66</v>
      </c>
      <c r="CW345">
        <f t="shared" si="650"/>
        <v>6.4484611626770888E-3</v>
      </c>
      <c r="CX345">
        <v>201</v>
      </c>
      <c r="CY345">
        <v>167</v>
      </c>
    </row>
    <row r="346" spans="1:103" x14ac:dyDescent="0.25">
      <c r="A346">
        <v>24</v>
      </c>
      <c r="B346" s="2" t="s">
        <v>14</v>
      </c>
      <c r="C346">
        <v>0</v>
      </c>
      <c r="D346" s="1">
        <v>43986</v>
      </c>
      <c r="E346" s="3">
        <f>MAX(G346+L346+M346,E345)</f>
        <v>2879</v>
      </c>
      <c r="F346" s="3">
        <f>MAX(ROUND(E346*K346,0),F345)</f>
        <v>518</v>
      </c>
      <c r="G346">
        <v>583</v>
      </c>
      <c r="H346">
        <v>35</v>
      </c>
      <c r="I346">
        <f t="shared" si="651"/>
        <v>55353</v>
      </c>
      <c r="J346">
        <f t="shared" si="652"/>
        <v>8050</v>
      </c>
      <c r="K346">
        <f t="shared" si="630"/>
        <v>0.14543023865011834</v>
      </c>
      <c r="L346">
        <v>1778</v>
      </c>
      <c r="M346">
        <v>518</v>
      </c>
      <c r="N346" s="3">
        <f>MAX(P346+U346+V346,N345)</f>
        <v>26</v>
      </c>
      <c r="O346" s="3">
        <f>MAX(ROUND(N346*T346,0),O345)</f>
        <v>3</v>
      </c>
      <c r="P346">
        <v>0</v>
      </c>
      <c r="Q346">
        <v>0</v>
      </c>
      <c r="R346">
        <f t="shared" si="653"/>
        <v>40</v>
      </c>
      <c r="S346">
        <f t="shared" si="654"/>
        <v>5</v>
      </c>
      <c r="T346">
        <f t="shared" si="632"/>
        <v>0.125</v>
      </c>
      <c r="U346">
        <v>26</v>
      </c>
      <c r="V346">
        <v>0</v>
      </c>
      <c r="W346" s="3">
        <f>MAX(Y346+AD346+AE346,W345)</f>
        <v>16</v>
      </c>
      <c r="X346" s="3">
        <f>MAX(ROUND(W346*AC346,0),X345)</f>
        <v>3</v>
      </c>
      <c r="Y346">
        <v>0</v>
      </c>
      <c r="Z346">
        <v>0</v>
      </c>
      <c r="AA346">
        <f t="shared" si="655"/>
        <v>52</v>
      </c>
      <c r="AB346">
        <f t="shared" si="656"/>
        <v>8</v>
      </c>
      <c r="AC346">
        <f t="shared" si="634"/>
        <v>0.15384615384615385</v>
      </c>
      <c r="AD346">
        <v>15</v>
      </c>
      <c r="AE346">
        <v>0</v>
      </c>
      <c r="AF346" s="3">
        <f>MAX(AH346+AM346+AN346,AF345)</f>
        <v>42</v>
      </c>
      <c r="AG346" s="3">
        <f>MAX(ROUND(AF346*AL346,0),AG345)</f>
        <v>14</v>
      </c>
      <c r="AH346">
        <v>2</v>
      </c>
      <c r="AI346">
        <v>1</v>
      </c>
      <c r="AJ346">
        <f t="shared" si="657"/>
        <v>317</v>
      </c>
      <c r="AK346">
        <f t="shared" si="658"/>
        <v>103</v>
      </c>
      <c r="AL346">
        <f t="shared" si="636"/>
        <v>0.32492113564668768</v>
      </c>
      <c r="AM346">
        <v>38</v>
      </c>
      <c r="AN346">
        <v>1</v>
      </c>
      <c r="AO346" s="3">
        <f>MAX(AQ346+AV346+AW346,AO345)</f>
        <v>89</v>
      </c>
      <c r="AP346" s="3">
        <f>MAX(ROUND(AO346*AU346,0),AP345)</f>
        <v>27</v>
      </c>
      <c r="AQ346">
        <v>8</v>
      </c>
      <c r="AR346">
        <v>1</v>
      </c>
      <c r="AS346">
        <f t="shared" si="659"/>
        <v>850</v>
      </c>
      <c r="AT346">
        <f t="shared" si="660"/>
        <v>233</v>
      </c>
      <c r="AU346">
        <f t="shared" si="638"/>
        <v>0.27411764705882352</v>
      </c>
      <c r="AV346">
        <v>79</v>
      </c>
      <c r="AW346">
        <v>2</v>
      </c>
      <c r="AX346" s="3">
        <f>MAX(AZ346+BE346+BF346,AX345)</f>
        <v>159</v>
      </c>
      <c r="AY346" s="3">
        <f>MAX(ROUND(AX346*BD346,0),AY345)</f>
        <v>44</v>
      </c>
      <c r="AZ346">
        <v>9</v>
      </c>
      <c r="BA346">
        <v>1</v>
      </c>
      <c r="BB346">
        <f t="shared" si="661"/>
        <v>1699</v>
      </c>
      <c r="BC346">
        <f t="shared" si="662"/>
        <v>448</v>
      </c>
      <c r="BD346">
        <f t="shared" si="640"/>
        <v>0.26368452030606238</v>
      </c>
      <c r="BE346">
        <v>147</v>
      </c>
      <c r="BF346">
        <v>3</v>
      </c>
      <c r="BG346" s="3">
        <f>MAX(BI346+BN346+BO346,BG345)</f>
        <v>267</v>
      </c>
      <c r="BH346" s="3">
        <f>MAX(ROUND(BG346*BM346,0),BH345)</f>
        <v>90</v>
      </c>
      <c r="BI346">
        <v>33</v>
      </c>
      <c r="BJ346">
        <v>5</v>
      </c>
      <c r="BK346">
        <f t="shared" si="663"/>
        <v>3752</v>
      </c>
      <c r="BL346">
        <f t="shared" si="664"/>
        <v>1137</v>
      </c>
      <c r="BM346">
        <f t="shared" si="642"/>
        <v>0.30303837953091683</v>
      </c>
      <c r="BN346">
        <v>221</v>
      </c>
      <c r="BO346">
        <v>13</v>
      </c>
      <c r="BP346" s="3">
        <f>MAX(BR346+BW346+BX346,BP345)</f>
        <v>432</v>
      </c>
      <c r="BQ346" s="3">
        <f>MAX(ROUND(BP346*BV346,0),BQ345)</f>
        <v>157</v>
      </c>
      <c r="BR346">
        <v>87</v>
      </c>
      <c r="BS346">
        <v>9</v>
      </c>
      <c r="BT346">
        <f t="shared" si="665"/>
        <v>9239</v>
      </c>
      <c r="BU346">
        <f t="shared" si="666"/>
        <v>2704</v>
      </c>
      <c r="BV346">
        <f t="shared" si="644"/>
        <v>0.29267236713930078</v>
      </c>
      <c r="BW346">
        <v>308</v>
      </c>
      <c r="BX346">
        <v>37</v>
      </c>
      <c r="BY346" s="3">
        <f>MAX(CA346+CF346+CG346,BY345)</f>
        <v>550</v>
      </c>
      <c r="BZ346" s="3">
        <f>MAX(ROUND(BY346*CE346,0),BZ345)</f>
        <v>153</v>
      </c>
      <c r="CA346">
        <v>135</v>
      </c>
      <c r="CB346">
        <v>17</v>
      </c>
      <c r="CC346">
        <f t="shared" si="667"/>
        <v>12160</v>
      </c>
      <c r="CD346">
        <f t="shared" si="668"/>
        <v>2987</v>
      </c>
      <c r="CE346">
        <f t="shared" si="646"/>
        <v>0.24564144736842106</v>
      </c>
      <c r="CF346">
        <v>326</v>
      </c>
      <c r="CG346">
        <v>89</v>
      </c>
      <c r="CH346" s="3">
        <f>MAX(CJ346+CO346+CP346,CH345)</f>
        <v>799</v>
      </c>
      <c r="CI346" s="3">
        <f>MAX(ROUND(CH346*CN346,0),CI345)</f>
        <v>23</v>
      </c>
      <c r="CJ346">
        <v>191</v>
      </c>
      <c r="CK346">
        <v>1</v>
      </c>
      <c r="CL346">
        <f t="shared" si="669"/>
        <v>16459</v>
      </c>
      <c r="CM346">
        <f t="shared" si="670"/>
        <v>359</v>
      </c>
      <c r="CN346">
        <f t="shared" si="648"/>
        <v>2.1811774712923022E-2</v>
      </c>
      <c r="CO346">
        <v>405</v>
      </c>
      <c r="CP346">
        <v>203</v>
      </c>
      <c r="CQ346" s="3">
        <f>MAX(CS346+CX346+CY346,CQ345)</f>
        <v>489</v>
      </c>
      <c r="CR346" s="3">
        <f>MAX(ROUND(CQ346*CW346,0),CR345)</f>
        <v>4</v>
      </c>
      <c r="CS346">
        <v>116</v>
      </c>
      <c r="CT346">
        <v>0</v>
      </c>
      <c r="CU346">
        <f t="shared" si="671"/>
        <v>10351</v>
      </c>
      <c r="CV346">
        <f t="shared" si="672"/>
        <v>66</v>
      </c>
      <c r="CW346">
        <f t="shared" si="650"/>
        <v>6.376195536663124E-3</v>
      </c>
      <c r="CX346">
        <v>205</v>
      </c>
      <c r="CY346">
        <v>168</v>
      </c>
    </row>
    <row r="347" spans="1:103" x14ac:dyDescent="0.25">
      <c r="A347">
        <v>24</v>
      </c>
      <c r="B347" s="2" t="s">
        <v>14</v>
      </c>
      <c r="C347">
        <v>0</v>
      </c>
      <c r="D347" s="1">
        <v>43987</v>
      </c>
      <c r="E347" s="3">
        <f>MAX(G347+L347+M347,E346)</f>
        <v>2881</v>
      </c>
      <c r="F347" s="3">
        <f t="shared" ref="F347:F349" si="684">MAX(ROUND(E347*K347,0),F346)</f>
        <v>518</v>
      </c>
      <c r="G347">
        <v>568</v>
      </c>
      <c r="H347">
        <v>32</v>
      </c>
      <c r="I347">
        <f t="shared" si="651"/>
        <v>55921</v>
      </c>
      <c r="J347">
        <f t="shared" si="652"/>
        <v>8082</v>
      </c>
      <c r="K347">
        <f t="shared" si="630"/>
        <v>0.14452531249441175</v>
      </c>
      <c r="L347">
        <v>1795</v>
      </c>
      <c r="M347">
        <v>518</v>
      </c>
      <c r="N347" s="3">
        <f>MAX(P347+U347+V347,N346)</f>
        <v>26</v>
      </c>
      <c r="O347" s="3">
        <f t="shared" ref="O347:O349" si="685">MAX(ROUND(N347*T347,0),O346)</f>
        <v>3</v>
      </c>
      <c r="P347">
        <v>0</v>
      </c>
      <c r="Q347">
        <v>0</v>
      </c>
      <c r="R347">
        <f t="shared" si="653"/>
        <v>40</v>
      </c>
      <c r="S347">
        <f t="shared" si="654"/>
        <v>5</v>
      </c>
      <c r="T347">
        <f t="shared" si="632"/>
        <v>0.125</v>
      </c>
      <c r="U347">
        <v>26</v>
      </c>
      <c r="V347">
        <v>0</v>
      </c>
      <c r="W347" s="3">
        <f>MAX(Y347+AD347+AE347,W346)</f>
        <v>16</v>
      </c>
      <c r="X347" s="3">
        <f t="shared" ref="X347:X349" si="686">MAX(ROUND(W347*AC347,0),X346)</f>
        <v>3</v>
      </c>
      <c r="Y347">
        <v>0</v>
      </c>
      <c r="Z347">
        <v>0</v>
      </c>
      <c r="AA347">
        <f t="shared" si="655"/>
        <v>52</v>
      </c>
      <c r="AB347">
        <f t="shared" si="656"/>
        <v>8</v>
      </c>
      <c r="AC347">
        <f t="shared" si="634"/>
        <v>0.15384615384615385</v>
      </c>
      <c r="AD347">
        <v>15</v>
      </c>
      <c r="AE347">
        <v>0</v>
      </c>
      <c r="AF347" s="3">
        <f>MAX(AH347+AM347+AN347,AF346)</f>
        <v>42</v>
      </c>
      <c r="AG347" s="3">
        <f t="shared" ref="AG347:AG349" si="687">MAX(ROUND(AF347*AL347,0),AG346)</f>
        <v>14</v>
      </c>
      <c r="AH347">
        <v>2</v>
      </c>
      <c r="AI347">
        <v>0</v>
      </c>
      <c r="AJ347">
        <f t="shared" si="657"/>
        <v>319</v>
      </c>
      <c r="AK347">
        <f t="shared" si="658"/>
        <v>103</v>
      </c>
      <c r="AL347">
        <f t="shared" si="636"/>
        <v>0.32288401253918497</v>
      </c>
      <c r="AM347">
        <v>38</v>
      </c>
      <c r="AN347">
        <v>1</v>
      </c>
      <c r="AO347" s="3">
        <f>MAX(AQ347+AV347+AW347,AO346)</f>
        <v>89</v>
      </c>
      <c r="AP347" s="3">
        <f t="shared" ref="AP347:AP349" si="688">MAX(ROUND(AO347*AU347,0),AP346)</f>
        <v>27</v>
      </c>
      <c r="AQ347">
        <v>8</v>
      </c>
      <c r="AR347">
        <v>1</v>
      </c>
      <c r="AS347">
        <f t="shared" si="659"/>
        <v>858</v>
      </c>
      <c r="AT347">
        <f t="shared" si="660"/>
        <v>234</v>
      </c>
      <c r="AU347">
        <f t="shared" si="638"/>
        <v>0.27272727272727271</v>
      </c>
      <c r="AV347">
        <v>79</v>
      </c>
      <c r="AW347">
        <v>2</v>
      </c>
      <c r="AX347" s="3">
        <f>MAX(AZ347+BE347+BF347,AX346)</f>
        <v>159</v>
      </c>
      <c r="AY347" s="3">
        <f t="shared" ref="AY347:AY349" si="689">MAX(ROUND(AX347*BD347,0),AY346)</f>
        <v>44</v>
      </c>
      <c r="AZ347">
        <v>9</v>
      </c>
      <c r="BA347">
        <v>1</v>
      </c>
      <c r="BB347">
        <f t="shared" si="661"/>
        <v>1708</v>
      </c>
      <c r="BC347">
        <f t="shared" si="662"/>
        <v>449</v>
      </c>
      <c r="BD347">
        <f t="shared" si="640"/>
        <v>0.26288056206088994</v>
      </c>
      <c r="BE347">
        <v>147</v>
      </c>
      <c r="BF347">
        <v>3</v>
      </c>
      <c r="BG347" s="3">
        <f>MAX(BI347+BN347+BO347,BG346)</f>
        <v>267</v>
      </c>
      <c r="BH347" s="3">
        <f t="shared" ref="BH347:BH349" si="690">MAX(ROUND(BG347*BM347,0),BH346)</f>
        <v>90</v>
      </c>
      <c r="BI347">
        <v>32</v>
      </c>
      <c r="BJ347">
        <v>5</v>
      </c>
      <c r="BK347">
        <f t="shared" si="663"/>
        <v>3784</v>
      </c>
      <c r="BL347">
        <f t="shared" si="664"/>
        <v>1142</v>
      </c>
      <c r="BM347">
        <f t="shared" si="642"/>
        <v>0.30179704016913317</v>
      </c>
      <c r="BN347">
        <v>222</v>
      </c>
      <c r="BO347">
        <v>13</v>
      </c>
      <c r="BP347" s="3">
        <f>MAX(BR347+BW347+BX347,BP346)</f>
        <v>432</v>
      </c>
      <c r="BQ347" s="3">
        <f t="shared" ref="BQ347:BQ349" si="691">MAX(ROUND(BP347*BV347,0),BQ346)</f>
        <v>157</v>
      </c>
      <c r="BR347">
        <v>86</v>
      </c>
      <c r="BS347">
        <v>8</v>
      </c>
      <c r="BT347">
        <f t="shared" si="665"/>
        <v>9325</v>
      </c>
      <c r="BU347">
        <f t="shared" si="666"/>
        <v>2712</v>
      </c>
      <c r="BV347">
        <f t="shared" si="644"/>
        <v>0.29083109919571043</v>
      </c>
      <c r="BW347">
        <v>309</v>
      </c>
      <c r="BX347">
        <v>37</v>
      </c>
      <c r="BY347" s="3">
        <f>MAX(CA347+CF347+CG347,BY346)</f>
        <v>550</v>
      </c>
      <c r="BZ347" s="3">
        <f t="shared" ref="BZ347:BZ349" si="692">MAX(ROUND(BY347*CE347,0),BZ346)</f>
        <v>153</v>
      </c>
      <c r="CA347">
        <v>131</v>
      </c>
      <c r="CB347">
        <v>16</v>
      </c>
      <c r="CC347">
        <f t="shared" si="667"/>
        <v>12291</v>
      </c>
      <c r="CD347">
        <f t="shared" si="668"/>
        <v>3003</v>
      </c>
      <c r="CE347">
        <f t="shared" si="646"/>
        <v>0.24432511593849157</v>
      </c>
      <c r="CF347">
        <v>330</v>
      </c>
      <c r="CG347">
        <v>89</v>
      </c>
      <c r="CH347" s="3">
        <f>MAX(CJ347+CO347+CP347,CH346)</f>
        <v>801</v>
      </c>
      <c r="CI347" s="3">
        <f t="shared" ref="CI347:CI349" si="693">MAX(ROUND(CH347*CN347,0),CI346)</f>
        <v>23</v>
      </c>
      <c r="CJ347">
        <v>186</v>
      </c>
      <c r="CK347">
        <v>1</v>
      </c>
      <c r="CL347">
        <f t="shared" si="669"/>
        <v>16645</v>
      </c>
      <c r="CM347">
        <f t="shared" si="670"/>
        <v>360</v>
      </c>
      <c r="CN347">
        <f t="shared" si="648"/>
        <v>2.1628116551516974E-2</v>
      </c>
      <c r="CO347">
        <v>412</v>
      </c>
      <c r="CP347">
        <v>203</v>
      </c>
      <c r="CQ347" s="3">
        <f>MAX(CS347+CX347+CY347,CQ346)</f>
        <v>489</v>
      </c>
      <c r="CR347" s="3">
        <f t="shared" ref="CR347:CR349" si="694">MAX(ROUND(CQ347*CW347,0),CR346)</f>
        <v>4</v>
      </c>
      <c r="CS347">
        <v>112</v>
      </c>
      <c r="CT347">
        <v>0</v>
      </c>
      <c r="CU347">
        <f t="shared" si="671"/>
        <v>10463</v>
      </c>
      <c r="CV347">
        <f t="shared" si="672"/>
        <v>66</v>
      </c>
      <c r="CW347">
        <f t="shared" si="650"/>
        <v>6.3079422727707161E-3</v>
      </c>
      <c r="CX347">
        <v>209</v>
      </c>
      <c r="CY347">
        <v>168</v>
      </c>
    </row>
    <row r="348" spans="1:103" x14ac:dyDescent="0.25">
      <c r="A348">
        <v>24</v>
      </c>
      <c r="B348" s="2" t="s">
        <v>14</v>
      </c>
      <c r="C348">
        <v>0</v>
      </c>
      <c r="D348" s="1">
        <v>43988</v>
      </c>
      <c r="E348" s="3">
        <f>MAX(G348+L348+M348,E347)</f>
        <v>2881</v>
      </c>
      <c r="F348" s="3">
        <f t="shared" si="684"/>
        <v>518</v>
      </c>
      <c r="G348">
        <v>564</v>
      </c>
      <c r="H348">
        <v>32</v>
      </c>
      <c r="I348">
        <f t="shared" si="651"/>
        <v>56485</v>
      </c>
      <c r="J348">
        <f t="shared" si="652"/>
        <v>8114</v>
      </c>
      <c r="K348">
        <f t="shared" si="630"/>
        <v>0.14364875630698415</v>
      </c>
      <c r="L348">
        <v>1799</v>
      </c>
      <c r="M348">
        <v>518</v>
      </c>
      <c r="N348" s="3">
        <f>MAX(P348+U348+V348,N347)</f>
        <v>26</v>
      </c>
      <c r="O348" s="3">
        <f t="shared" si="685"/>
        <v>3</v>
      </c>
      <c r="P348">
        <v>0</v>
      </c>
      <c r="Q348">
        <v>0</v>
      </c>
      <c r="R348">
        <f t="shared" si="653"/>
        <v>40</v>
      </c>
      <c r="S348">
        <f t="shared" si="654"/>
        <v>5</v>
      </c>
      <c r="T348">
        <f t="shared" si="632"/>
        <v>0.125</v>
      </c>
      <c r="U348">
        <v>26</v>
      </c>
      <c r="V348">
        <v>0</v>
      </c>
      <c r="W348" s="3">
        <f>MAX(Y348+AD348+AE348,W347)</f>
        <v>16</v>
      </c>
      <c r="X348" s="3">
        <f t="shared" si="686"/>
        <v>3</v>
      </c>
      <c r="Y348">
        <v>0</v>
      </c>
      <c r="Z348">
        <v>0</v>
      </c>
      <c r="AA348">
        <f t="shared" si="655"/>
        <v>52</v>
      </c>
      <c r="AB348">
        <f t="shared" si="656"/>
        <v>8</v>
      </c>
      <c r="AC348">
        <f t="shared" si="634"/>
        <v>0.15384615384615385</v>
      </c>
      <c r="AD348">
        <v>15</v>
      </c>
      <c r="AE348">
        <v>0</v>
      </c>
      <c r="AF348" s="3">
        <f>MAX(AH348+AM348+AN348,AF347)</f>
        <v>42</v>
      </c>
      <c r="AG348" s="3">
        <f t="shared" si="687"/>
        <v>14</v>
      </c>
      <c r="AH348">
        <v>2</v>
      </c>
      <c r="AI348">
        <v>0</v>
      </c>
      <c r="AJ348">
        <f t="shared" si="657"/>
        <v>321</v>
      </c>
      <c r="AK348">
        <f t="shared" si="658"/>
        <v>103</v>
      </c>
      <c r="AL348">
        <f t="shared" si="636"/>
        <v>0.32087227414330216</v>
      </c>
      <c r="AM348">
        <v>38</v>
      </c>
      <c r="AN348">
        <v>1</v>
      </c>
      <c r="AO348" s="3">
        <f>MAX(AQ348+AV348+AW348,AO347)</f>
        <v>89</v>
      </c>
      <c r="AP348" s="3">
        <f t="shared" si="688"/>
        <v>27</v>
      </c>
      <c r="AQ348">
        <v>8</v>
      </c>
      <c r="AR348">
        <v>1</v>
      </c>
      <c r="AS348">
        <f t="shared" si="659"/>
        <v>866</v>
      </c>
      <c r="AT348">
        <f t="shared" si="660"/>
        <v>235</v>
      </c>
      <c r="AU348">
        <f t="shared" si="638"/>
        <v>0.27136258660508084</v>
      </c>
      <c r="AV348">
        <v>79</v>
      </c>
      <c r="AW348">
        <v>2</v>
      </c>
      <c r="AX348" s="3">
        <f>MAX(AZ348+BE348+BF348,AX347)</f>
        <v>159</v>
      </c>
      <c r="AY348" s="3">
        <f t="shared" si="689"/>
        <v>44</v>
      </c>
      <c r="AZ348">
        <v>9</v>
      </c>
      <c r="BA348">
        <v>1</v>
      </c>
      <c r="BB348">
        <f t="shared" si="661"/>
        <v>1717</v>
      </c>
      <c r="BC348">
        <f t="shared" si="662"/>
        <v>450</v>
      </c>
      <c r="BD348">
        <f t="shared" si="640"/>
        <v>0.26208503203261502</v>
      </c>
      <c r="BE348">
        <v>147</v>
      </c>
      <c r="BF348">
        <v>3</v>
      </c>
      <c r="BG348" s="3">
        <f>MAX(BI348+BN348+BO348,BG347)</f>
        <v>267</v>
      </c>
      <c r="BH348" s="3">
        <f t="shared" si="690"/>
        <v>90</v>
      </c>
      <c r="BI348">
        <v>32</v>
      </c>
      <c r="BJ348">
        <v>5</v>
      </c>
      <c r="BK348">
        <f t="shared" si="663"/>
        <v>3816</v>
      </c>
      <c r="BL348">
        <f t="shared" si="664"/>
        <v>1147</v>
      </c>
      <c r="BM348">
        <f t="shared" si="642"/>
        <v>0.30057651991614254</v>
      </c>
      <c r="BN348">
        <v>222</v>
      </c>
      <c r="BO348">
        <v>13</v>
      </c>
      <c r="BP348" s="3">
        <f>MAX(BR348+BW348+BX348,BP347)</f>
        <v>432</v>
      </c>
      <c r="BQ348" s="3">
        <f t="shared" si="691"/>
        <v>157</v>
      </c>
      <c r="BR348">
        <v>84</v>
      </c>
      <c r="BS348">
        <v>8</v>
      </c>
      <c r="BT348">
        <f t="shared" si="665"/>
        <v>9409</v>
      </c>
      <c r="BU348">
        <f t="shared" si="666"/>
        <v>2720</v>
      </c>
      <c r="BV348">
        <f t="shared" si="644"/>
        <v>0.28908491869486663</v>
      </c>
      <c r="BW348">
        <v>311</v>
      </c>
      <c r="BX348">
        <v>37</v>
      </c>
      <c r="BY348" s="3">
        <f>MAX(CA348+CF348+CG348,BY347)</f>
        <v>551</v>
      </c>
      <c r="BZ348" s="3">
        <f t="shared" si="692"/>
        <v>153</v>
      </c>
      <c r="CA348">
        <v>130</v>
      </c>
      <c r="CB348">
        <v>16</v>
      </c>
      <c r="CC348">
        <f t="shared" si="667"/>
        <v>12421</v>
      </c>
      <c r="CD348">
        <f t="shared" si="668"/>
        <v>3019</v>
      </c>
      <c r="CE348">
        <f t="shared" si="646"/>
        <v>0.24305611464455357</v>
      </c>
      <c r="CF348">
        <v>332</v>
      </c>
      <c r="CG348">
        <v>89</v>
      </c>
      <c r="CH348" s="3">
        <f>MAX(CJ348+CO348+CP348,CH347)</f>
        <v>801</v>
      </c>
      <c r="CI348" s="3">
        <f t="shared" si="693"/>
        <v>23</v>
      </c>
      <c r="CJ348">
        <v>185</v>
      </c>
      <c r="CK348">
        <v>1</v>
      </c>
      <c r="CL348">
        <f t="shared" si="669"/>
        <v>16830</v>
      </c>
      <c r="CM348">
        <f t="shared" si="670"/>
        <v>361</v>
      </c>
      <c r="CN348">
        <f t="shared" si="648"/>
        <v>2.1449792038027334E-2</v>
      </c>
      <c r="CO348">
        <v>412</v>
      </c>
      <c r="CP348">
        <v>203</v>
      </c>
      <c r="CQ348" s="3">
        <f>MAX(CS348+CX348+CY348,CQ347)</f>
        <v>489</v>
      </c>
      <c r="CR348" s="3">
        <f t="shared" si="694"/>
        <v>4</v>
      </c>
      <c r="CS348">
        <v>112</v>
      </c>
      <c r="CT348">
        <v>0</v>
      </c>
      <c r="CU348">
        <f t="shared" si="671"/>
        <v>10575</v>
      </c>
      <c r="CV348">
        <f t="shared" si="672"/>
        <v>66</v>
      </c>
      <c r="CW348">
        <f t="shared" si="650"/>
        <v>6.2411347517730498E-3</v>
      </c>
      <c r="CX348">
        <v>209</v>
      </c>
      <c r="CY348">
        <v>168</v>
      </c>
    </row>
    <row r="349" spans="1:103" x14ac:dyDescent="0.25">
      <c r="A349">
        <v>24</v>
      </c>
      <c r="B349" s="2" t="s">
        <v>14</v>
      </c>
      <c r="C349">
        <v>0</v>
      </c>
      <c r="D349" s="1">
        <v>43989</v>
      </c>
      <c r="E349" s="3">
        <f>MAX(G349+L349+M349,E348)</f>
        <v>2882</v>
      </c>
      <c r="F349" s="3">
        <f t="shared" si="684"/>
        <v>518</v>
      </c>
      <c r="G349">
        <v>561</v>
      </c>
      <c r="H349">
        <v>32</v>
      </c>
      <c r="I349">
        <f t="shared" si="651"/>
        <v>57046</v>
      </c>
      <c r="J349">
        <f t="shared" si="652"/>
        <v>8146</v>
      </c>
      <c r="K349">
        <f t="shared" si="630"/>
        <v>0.14279704098446869</v>
      </c>
      <c r="L349">
        <v>1802</v>
      </c>
      <c r="M349">
        <v>519</v>
      </c>
      <c r="N349" s="3">
        <f>MAX(P349+U349+V349,N348)</f>
        <v>26</v>
      </c>
      <c r="O349" s="3">
        <f t="shared" si="685"/>
        <v>3</v>
      </c>
      <c r="P349">
        <v>0</v>
      </c>
      <c r="Q349">
        <v>0</v>
      </c>
      <c r="R349">
        <f t="shared" si="653"/>
        <v>40</v>
      </c>
      <c r="S349">
        <f t="shared" si="654"/>
        <v>5</v>
      </c>
      <c r="T349">
        <f t="shared" si="632"/>
        <v>0.125</v>
      </c>
      <c r="U349">
        <v>26</v>
      </c>
      <c r="V349">
        <v>0</v>
      </c>
      <c r="W349" s="3">
        <f>MAX(Y349+AD349+AE349,W348)</f>
        <v>16</v>
      </c>
      <c r="X349" s="3">
        <f t="shared" si="686"/>
        <v>3</v>
      </c>
      <c r="Y349">
        <v>0</v>
      </c>
      <c r="Z349">
        <v>0</v>
      </c>
      <c r="AA349">
        <f t="shared" si="655"/>
        <v>52</v>
      </c>
      <c r="AB349">
        <f t="shared" si="656"/>
        <v>8</v>
      </c>
      <c r="AC349">
        <f t="shared" si="634"/>
        <v>0.15384615384615385</v>
      </c>
      <c r="AD349">
        <v>15</v>
      </c>
      <c r="AE349">
        <v>0</v>
      </c>
      <c r="AF349" s="3">
        <f>MAX(AH349+AM349+AN349,AF348)</f>
        <v>42</v>
      </c>
      <c r="AG349" s="3">
        <f t="shared" si="687"/>
        <v>14</v>
      </c>
      <c r="AH349">
        <v>2</v>
      </c>
      <c r="AI349">
        <v>0</v>
      </c>
      <c r="AJ349">
        <f t="shared" si="657"/>
        <v>323</v>
      </c>
      <c r="AK349">
        <f t="shared" si="658"/>
        <v>103</v>
      </c>
      <c r="AL349">
        <f t="shared" si="636"/>
        <v>0.31888544891640869</v>
      </c>
      <c r="AM349">
        <v>38</v>
      </c>
      <c r="AN349">
        <v>1</v>
      </c>
      <c r="AO349" s="3">
        <f>MAX(AQ349+AV349+AW349,AO348)</f>
        <v>89</v>
      </c>
      <c r="AP349" s="3">
        <f t="shared" si="688"/>
        <v>27</v>
      </c>
      <c r="AQ349">
        <v>8</v>
      </c>
      <c r="AR349">
        <v>1</v>
      </c>
      <c r="AS349">
        <f t="shared" si="659"/>
        <v>874</v>
      </c>
      <c r="AT349">
        <f t="shared" si="660"/>
        <v>236</v>
      </c>
      <c r="AU349">
        <f t="shared" si="638"/>
        <v>0.27002288329519453</v>
      </c>
      <c r="AV349">
        <v>79</v>
      </c>
      <c r="AW349">
        <v>2</v>
      </c>
      <c r="AX349" s="3">
        <f>MAX(AZ349+BE349+BF349,AX348)</f>
        <v>159</v>
      </c>
      <c r="AY349" s="3">
        <f t="shared" si="689"/>
        <v>44</v>
      </c>
      <c r="AZ349">
        <v>8</v>
      </c>
      <c r="BA349">
        <v>1</v>
      </c>
      <c r="BB349">
        <f t="shared" si="661"/>
        <v>1725</v>
      </c>
      <c r="BC349">
        <f t="shared" si="662"/>
        <v>451</v>
      </c>
      <c r="BD349">
        <f t="shared" si="640"/>
        <v>0.26144927536231882</v>
      </c>
      <c r="BE349">
        <v>148</v>
      </c>
      <c r="BF349">
        <v>3</v>
      </c>
      <c r="BG349" s="3">
        <f>MAX(BI349+BN349+BO349,BG348)</f>
        <v>267</v>
      </c>
      <c r="BH349" s="3">
        <f t="shared" si="690"/>
        <v>90</v>
      </c>
      <c r="BI349">
        <v>31</v>
      </c>
      <c r="BJ349">
        <v>5</v>
      </c>
      <c r="BK349">
        <f t="shared" si="663"/>
        <v>3847</v>
      </c>
      <c r="BL349">
        <f t="shared" si="664"/>
        <v>1152</v>
      </c>
      <c r="BM349">
        <f t="shared" si="642"/>
        <v>0.29945412009357941</v>
      </c>
      <c r="BN349">
        <v>223</v>
      </c>
      <c r="BO349">
        <v>13</v>
      </c>
      <c r="BP349" s="3">
        <f>MAX(BR349+BW349+BX349,BP348)</f>
        <v>432</v>
      </c>
      <c r="BQ349" s="3">
        <f t="shared" si="691"/>
        <v>157</v>
      </c>
      <c r="BR349">
        <v>83</v>
      </c>
      <c r="BS349">
        <v>8</v>
      </c>
      <c r="BT349">
        <f t="shared" si="665"/>
        <v>9492</v>
      </c>
      <c r="BU349">
        <f t="shared" si="666"/>
        <v>2728</v>
      </c>
      <c r="BV349">
        <f t="shared" si="644"/>
        <v>0.28739991571849977</v>
      </c>
      <c r="BW349">
        <v>312</v>
      </c>
      <c r="BX349">
        <v>37</v>
      </c>
      <c r="BY349" s="3">
        <f>MAX(CA349+CF349+CG349,BY348)</f>
        <v>551</v>
      </c>
      <c r="BZ349" s="3">
        <f t="shared" si="692"/>
        <v>153</v>
      </c>
      <c r="CA349">
        <v>130</v>
      </c>
      <c r="CB349">
        <v>16</v>
      </c>
      <c r="CC349">
        <f t="shared" si="667"/>
        <v>12551</v>
      </c>
      <c r="CD349">
        <f t="shared" si="668"/>
        <v>3035</v>
      </c>
      <c r="CE349">
        <f t="shared" si="646"/>
        <v>0.24181340132260379</v>
      </c>
      <c r="CF349">
        <v>332</v>
      </c>
      <c r="CG349">
        <v>89</v>
      </c>
      <c r="CH349" s="3">
        <f>MAX(CJ349+CO349+CP349,CH348)</f>
        <v>801</v>
      </c>
      <c r="CI349" s="3">
        <f t="shared" si="693"/>
        <v>23</v>
      </c>
      <c r="CJ349">
        <v>186</v>
      </c>
      <c r="CK349">
        <v>1</v>
      </c>
      <c r="CL349">
        <f t="shared" si="669"/>
        <v>17016</v>
      </c>
      <c r="CM349">
        <f t="shared" si="670"/>
        <v>362</v>
      </c>
      <c r="CN349">
        <f t="shared" si="648"/>
        <v>2.1274094969440528E-2</v>
      </c>
      <c r="CO349">
        <v>412</v>
      </c>
      <c r="CP349">
        <v>203</v>
      </c>
      <c r="CQ349" s="3">
        <f>MAX(CS349+CX349+CY349,CQ348)</f>
        <v>489</v>
      </c>
      <c r="CR349" s="3">
        <f t="shared" si="694"/>
        <v>4</v>
      </c>
      <c r="CS349">
        <v>111</v>
      </c>
      <c r="CT349">
        <v>0</v>
      </c>
      <c r="CU349">
        <f t="shared" si="671"/>
        <v>10686</v>
      </c>
      <c r="CV349">
        <f t="shared" si="672"/>
        <v>66</v>
      </c>
      <c r="CW349">
        <f t="shared" si="650"/>
        <v>6.1763054463784394E-3</v>
      </c>
      <c r="CX349">
        <v>209</v>
      </c>
      <c r="CY349">
        <v>169</v>
      </c>
    </row>
    <row r="350" spans="1:103" x14ac:dyDescent="0.25">
      <c r="A350">
        <v>24</v>
      </c>
      <c r="B350" s="2" t="s">
        <v>14</v>
      </c>
      <c r="C350">
        <v>0</v>
      </c>
      <c r="D350" s="1">
        <v>43990</v>
      </c>
      <c r="E350" s="3">
        <f>MAX(G350+L350+M350,E349)</f>
        <v>2884</v>
      </c>
      <c r="F350" s="3">
        <f>MAX(ROUND(E350*K350,0),F349)</f>
        <v>518</v>
      </c>
      <c r="G350">
        <v>557</v>
      </c>
      <c r="H350">
        <v>31</v>
      </c>
      <c r="I350">
        <f t="shared" si="651"/>
        <v>57603</v>
      </c>
      <c r="J350">
        <f t="shared" si="652"/>
        <v>8177</v>
      </c>
      <c r="K350">
        <f t="shared" si="630"/>
        <v>0.14195441209659218</v>
      </c>
      <c r="L350">
        <v>1805</v>
      </c>
      <c r="M350">
        <v>522</v>
      </c>
      <c r="N350" s="3">
        <f>MAX(P350+U350+V350,N349)</f>
        <v>26</v>
      </c>
      <c r="O350" s="3">
        <f>MAX(ROUND(N350*T350,0),O349)</f>
        <v>3</v>
      </c>
      <c r="P350">
        <v>0</v>
      </c>
      <c r="Q350">
        <v>0</v>
      </c>
      <c r="R350">
        <f t="shared" si="653"/>
        <v>40</v>
      </c>
      <c r="S350">
        <f t="shared" si="654"/>
        <v>5</v>
      </c>
      <c r="T350">
        <f t="shared" si="632"/>
        <v>0.125</v>
      </c>
      <c r="U350">
        <v>26</v>
      </c>
      <c r="V350">
        <v>0</v>
      </c>
      <c r="W350" s="3">
        <f>MAX(Y350+AD350+AE350,W349)</f>
        <v>16</v>
      </c>
      <c r="X350" s="3">
        <f>MAX(ROUND(W350*AC350,0),X349)</f>
        <v>3</v>
      </c>
      <c r="Y350">
        <v>0</v>
      </c>
      <c r="Z350">
        <v>0</v>
      </c>
      <c r="AA350">
        <f t="shared" si="655"/>
        <v>52</v>
      </c>
      <c r="AB350">
        <f t="shared" si="656"/>
        <v>8</v>
      </c>
      <c r="AC350">
        <f t="shared" si="634"/>
        <v>0.15384615384615385</v>
      </c>
      <c r="AD350">
        <v>15</v>
      </c>
      <c r="AE350">
        <v>0</v>
      </c>
      <c r="AF350" s="3">
        <f>MAX(AH350+AM350+AN350,AF349)</f>
        <v>42</v>
      </c>
      <c r="AG350" s="3">
        <f>MAX(ROUND(AF350*AL350,0),AG349)</f>
        <v>14</v>
      </c>
      <c r="AH350">
        <v>2</v>
      </c>
      <c r="AI350">
        <v>0</v>
      </c>
      <c r="AJ350">
        <f t="shared" si="657"/>
        <v>325</v>
      </c>
      <c r="AK350">
        <f t="shared" si="658"/>
        <v>103</v>
      </c>
      <c r="AL350">
        <f t="shared" si="636"/>
        <v>0.31692307692307692</v>
      </c>
      <c r="AM350">
        <v>38</v>
      </c>
      <c r="AN350">
        <v>1</v>
      </c>
      <c r="AO350" s="3">
        <f>MAX(AQ350+AV350+AW350,AO349)</f>
        <v>89</v>
      </c>
      <c r="AP350" s="3">
        <f>MAX(ROUND(AO350*AU350,0),AP349)</f>
        <v>27</v>
      </c>
      <c r="AQ350">
        <v>8</v>
      </c>
      <c r="AR350">
        <v>1</v>
      </c>
      <c r="AS350">
        <f t="shared" si="659"/>
        <v>882</v>
      </c>
      <c r="AT350">
        <f t="shared" si="660"/>
        <v>237</v>
      </c>
      <c r="AU350">
        <f t="shared" si="638"/>
        <v>0.2687074829931973</v>
      </c>
      <c r="AV350">
        <v>79</v>
      </c>
      <c r="AW350">
        <v>2</v>
      </c>
      <c r="AX350" s="3">
        <f>MAX(AZ350+BE350+BF350,AX349)</f>
        <v>159</v>
      </c>
      <c r="AY350" s="3">
        <f>MAX(ROUND(AX350*BD350,0),AY349)</f>
        <v>44</v>
      </c>
      <c r="AZ350">
        <v>8</v>
      </c>
      <c r="BA350">
        <v>1</v>
      </c>
      <c r="BB350">
        <f t="shared" si="661"/>
        <v>1733</v>
      </c>
      <c r="BC350">
        <f t="shared" si="662"/>
        <v>452</v>
      </c>
      <c r="BD350">
        <f t="shared" si="640"/>
        <v>0.26081938834391227</v>
      </c>
      <c r="BE350">
        <v>148</v>
      </c>
      <c r="BF350">
        <v>3</v>
      </c>
      <c r="BG350" s="3">
        <f>MAX(BI350+BN350+BO350,BG349)</f>
        <v>267</v>
      </c>
      <c r="BH350" s="3">
        <f>MAX(ROUND(BG350*BM350,0),BH349)</f>
        <v>90</v>
      </c>
      <c r="BI350">
        <v>30</v>
      </c>
      <c r="BJ350">
        <v>5</v>
      </c>
      <c r="BK350">
        <f t="shared" si="663"/>
        <v>3877</v>
      </c>
      <c r="BL350">
        <f t="shared" si="664"/>
        <v>1157</v>
      </c>
      <c r="BM350">
        <f t="shared" si="642"/>
        <v>0.29842661851947383</v>
      </c>
      <c r="BN350">
        <v>223</v>
      </c>
      <c r="BO350">
        <v>14</v>
      </c>
      <c r="BP350" s="3">
        <f>MAX(BR350+BW350+BX350,BP349)</f>
        <v>432</v>
      </c>
      <c r="BQ350" s="3">
        <f>MAX(ROUND(BP350*BV350,0),BQ349)</f>
        <v>157</v>
      </c>
      <c r="BR350">
        <v>83</v>
      </c>
      <c r="BS350">
        <v>8</v>
      </c>
      <c r="BT350">
        <f t="shared" si="665"/>
        <v>9575</v>
      </c>
      <c r="BU350">
        <f t="shared" si="666"/>
        <v>2736</v>
      </c>
      <c r="BV350">
        <f t="shared" si="644"/>
        <v>0.28574412532637078</v>
      </c>
      <c r="BW350">
        <v>312</v>
      </c>
      <c r="BX350">
        <v>37</v>
      </c>
      <c r="BY350" s="3">
        <f>MAX(CA350+CF350+CG350,BY349)</f>
        <v>551</v>
      </c>
      <c r="BZ350" s="3">
        <f>MAX(ROUND(BY350*CE350,0),BZ349)</f>
        <v>153</v>
      </c>
      <c r="CA350">
        <v>127</v>
      </c>
      <c r="CB350">
        <v>15</v>
      </c>
      <c r="CC350">
        <f t="shared" si="667"/>
        <v>12678</v>
      </c>
      <c r="CD350">
        <f t="shared" si="668"/>
        <v>3050</v>
      </c>
      <c r="CE350">
        <f t="shared" si="646"/>
        <v>0.2405742230635747</v>
      </c>
      <c r="CF350">
        <v>334</v>
      </c>
      <c r="CG350">
        <v>90</v>
      </c>
      <c r="CH350" s="3">
        <f>MAX(CJ350+CO350+CP350,CH349)</f>
        <v>802</v>
      </c>
      <c r="CI350" s="3">
        <f>MAX(ROUND(CH350*CN350,0),CI349)</f>
        <v>23</v>
      </c>
      <c r="CJ350">
        <v>186</v>
      </c>
      <c r="CK350">
        <v>1</v>
      </c>
      <c r="CL350">
        <f t="shared" si="669"/>
        <v>17202</v>
      </c>
      <c r="CM350">
        <f t="shared" si="670"/>
        <v>363</v>
      </c>
      <c r="CN350">
        <f t="shared" si="648"/>
        <v>2.1102197418904779E-2</v>
      </c>
      <c r="CO350">
        <v>413</v>
      </c>
      <c r="CP350">
        <v>203</v>
      </c>
      <c r="CQ350" s="3">
        <f>MAX(CS350+CX350+CY350,CQ349)</f>
        <v>490</v>
      </c>
      <c r="CR350" s="3">
        <f>MAX(ROUND(CQ350*CW350,0),CR349)</f>
        <v>4</v>
      </c>
      <c r="CS350">
        <v>111</v>
      </c>
      <c r="CT350">
        <v>0</v>
      </c>
      <c r="CU350">
        <f t="shared" si="671"/>
        <v>10797</v>
      </c>
      <c r="CV350">
        <f t="shared" si="672"/>
        <v>66</v>
      </c>
      <c r="CW350">
        <f t="shared" si="650"/>
        <v>6.1128091136426789E-3</v>
      </c>
      <c r="CX350">
        <v>209</v>
      </c>
      <c r="CY350">
        <v>170</v>
      </c>
    </row>
    <row r="351" spans="1:103" x14ac:dyDescent="0.25">
      <c r="A351">
        <v>24</v>
      </c>
      <c r="B351" s="2" t="s">
        <v>14</v>
      </c>
      <c r="C351">
        <v>0</v>
      </c>
      <c r="D351" s="1">
        <v>43991</v>
      </c>
      <c r="E351" s="3">
        <f>MAX(G351+L351+M351,E350)</f>
        <v>2884</v>
      </c>
      <c r="F351" s="3">
        <f t="shared" ref="F351:F355" si="695">MAX(ROUND(E351*K351,0),F350)</f>
        <v>518</v>
      </c>
      <c r="G351">
        <v>543</v>
      </c>
      <c r="H351">
        <v>29</v>
      </c>
      <c r="I351">
        <f t="shared" si="651"/>
        <v>58146</v>
      </c>
      <c r="J351">
        <f t="shared" si="652"/>
        <v>8206</v>
      </c>
      <c r="K351">
        <f t="shared" si="630"/>
        <v>0.14112750662126372</v>
      </c>
      <c r="L351">
        <v>1815</v>
      </c>
      <c r="M351">
        <v>523</v>
      </c>
      <c r="N351" s="3">
        <f>MAX(P351+U351+V351,N350)</f>
        <v>26</v>
      </c>
      <c r="O351" s="3">
        <f t="shared" ref="O351:O355" si="696">MAX(ROUND(N351*T351,0),O350)</f>
        <v>3</v>
      </c>
      <c r="P351">
        <v>0</v>
      </c>
      <c r="Q351">
        <v>0</v>
      </c>
      <c r="R351">
        <f t="shared" si="653"/>
        <v>40</v>
      </c>
      <c r="S351">
        <f t="shared" si="654"/>
        <v>5</v>
      </c>
      <c r="T351">
        <f t="shared" si="632"/>
        <v>0.125</v>
      </c>
      <c r="U351">
        <v>26</v>
      </c>
      <c r="V351">
        <v>0</v>
      </c>
      <c r="W351" s="3">
        <f>MAX(Y351+AD351+AE351,W350)</f>
        <v>16</v>
      </c>
      <c r="X351" s="3">
        <f t="shared" ref="X351:X355" si="697">MAX(ROUND(W351*AC351,0),X350)</f>
        <v>3</v>
      </c>
      <c r="Y351">
        <v>0</v>
      </c>
      <c r="Z351">
        <v>0</v>
      </c>
      <c r="AA351">
        <f t="shared" si="655"/>
        <v>52</v>
      </c>
      <c r="AB351">
        <f t="shared" si="656"/>
        <v>8</v>
      </c>
      <c r="AC351">
        <f t="shared" si="634"/>
        <v>0.15384615384615385</v>
      </c>
      <c r="AD351">
        <v>15</v>
      </c>
      <c r="AE351">
        <v>0</v>
      </c>
      <c r="AF351" s="3">
        <f>MAX(AH351+AM351+AN351,AF350)</f>
        <v>42</v>
      </c>
      <c r="AG351" s="3">
        <f t="shared" ref="AG351:AG355" si="698">MAX(ROUND(AF351*AL351,0),AG350)</f>
        <v>14</v>
      </c>
      <c r="AH351">
        <v>2</v>
      </c>
      <c r="AI351">
        <v>0</v>
      </c>
      <c r="AJ351">
        <f t="shared" si="657"/>
        <v>327</v>
      </c>
      <c r="AK351">
        <f t="shared" si="658"/>
        <v>103</v>
      </c>
      <c r="AL351">
        <f t="shared" si="636"/>
        <v>0.3149847094801223</v>
      </c>
      <c r="AM351">
        <v>38</v>
      </c>
      <c r="AN351">
        <v>1</v>
      </c>
      <c r="AO351" s="3">
        <f>MAX(AQ351+AV351+AW351,AO350)</f>
        <v>89</v>
      </c>
      <c r="AP351" s="3">
        <f t="shared" ref="AP351:AP355" si="699">MAX(ROUND(AO351*AU351,0),AP350)</f>
        <v>27</v>
      </c>
      <c r="AQ351">
        <v>8</v>
      </c>
      <c r="AR351">
        <v>1</v>
      </c>
      <c r="AS351">
        <f t="shared" si="659"/>
        <v>890</v>
      </c>
      <c r="AT351">
        <f t="shared" si="660"/>
        <v>238</v>
      </c>
      <c r="AU351">
        <f t="shared" si="638"/>
        <v>0.26741573033707866</v>
      </c>
      <c r="AV351">
        <v>79</v>
      </c>
      <c r="AW351">
        <v>2</v>
      </c>
      <c r="AX351" s="3">
        <f>MAX(AZ351+BE351+BF351,AX350)</f>
        <v>159</v>
      </c>
      <c r="AY351" s="3">
        <f t="shared" ref="AY351:AY355" si="700">MAX(ROUND(AX351*BD351,0),AY350)</f>
        <v>44</v>
      </c>
      <c r="AZ351">
        <v>7</v>
      </c>
      <c r="BA351">
        <v>1</v>
      </c>
      <c r="BB351">
        <f t="shared" si="661"/>
        <v>1740</v>
      </c>
      <c r="BC351">
        <f t="shared" si="662"/>
        <v>453</v>
      </c>
      <c r="BD351">
        <f t="shared" si="640"/>
        <v>0.26034482758620692</v>
      </c>
      <c r="BE351">
        <v>149</v>
      </c>
      <c r="BF351">
        <v>3</v>
      </c>
      <c r="BG351" s="3">
        <f>MAX(BI351+BN351+BO351,BG350)</f>
        <v>267</v>
      </c>
      <c r="BH351" s="3">
        <f t="shared" ref="BH351:BH355" si="701">MAX(ROUND(BG351*BM351,0),BH350)</f>
        <v>90</v>
      </c>
      <c r="BI351">
        <v>29</v>
      </c>
      <c r="BJ351">
        <v>5</v>
      </c>
      <c r="BK351">
        <f t="shared" si="663"/>
        <v>3906</v>
      </c>
      <c r="BL351">
        <f t="shared" si="664"/>
        <v>1162</v>
      </c>
      <c r="BM351">
        <f t="shared" si="642"/>
        <v>0.29749103942652327</v>
      </c>
      <c r="BN351">
        <v>224</v>
      </c>
      <c r="BO351">
        <v>14</v>
      </c>
      <c r="BP351" s="3">
        <f>MAX(BR351+BW351+BX351,BP350)</f>
        <v>432</v>
      </c>
      <c r="BQ351" s="3">
        <f t="shared" ref="BQ351:BQ355" si="702">MAX(ROUND(BP351*BV351,0),BQ350)</f>
        <v>157</v>
      </c>
      <c r="BR351">
        <v>80</v>
      </c>
      <c r="BS351">
        <v>7</v>
      </c>
      <c r="BT351">
        <f t="shared" si="665"/>
        <v>9655</v>
      </c>
      <c r="BU351">
        <f t="shared" si="666"/>
        <v>2743</v>
      </c>
      <c r="BV351">
        <f t="shared" si="644"/>
        <v>0.28410150181253235</v>
      </c>
      <c r="BW351">
        <v>315</v>
      </c>
      <c r="BX351">
        <v>37</v>
      </c>
      <c r="BY351" s="3">
        <f>MAX(CA351+CF351+CG351,BY350)</f>
        <v>551</v>
      </c>
      <c r="BZ351" s="3">
        <f t="shared" ref="BZ351:BZ355" si="703">MAX(ROUND(BY351*CE351,0),BZ350)</f>
        <v>153</v>
      </c>
      <c r="CA351">
        <v>124</v>
      </c>
      <c r="CB351">
        <v>14</v>
      </c>
      <c r="CC351">
        <f t="shared" si="667"/>
        <v>12802</v>
      </c>
      <c r="CD351">
        <f t="shared" si="668"/>
        <v>3064</v>
      </c>
      <c r="CE351">
        <f t="shared" si="646"/>
        <v>0.23933760349945321</v>
      </c>
      <c r="CF351">
        <v>334</v>
      </c>
      <c r="CG351">
        <v>90</v>
      </c>
      <c r="CH351" s="3">
        <f>MAX(CJ351+CO351+CP351,CH350)</f>
        <v>802</v>
      </c>
      <c r="CI351" s="3">
        <f t="shared" ref="CI351:CI355" si="704">MAX(ROUND(CH351*CN351,0),CI350)</f>
        <v>23</v>
      </c>
      <c r="CJ351">
        <v>182</v>
      </c>
      <c r="CK351">
        <v>1</v>
      </c>
      <c r="CL351">
        <f t="shared" si="669"/>
        <v>17384</v>
      </c>
      <c r="CM351">
        <f t="shared" si="670"/>
        <v>364</v>
      </c>
      <c r="CN351">
        <f t="shared" si="648"/>
        <v>2.0938794293603312E-2</v>
      </c>
      <c r="CO351">
        <v>416</v>
      </c>
      <c r="CP351">
        <v>204</v>
      </c>
      <c r="CQ351" s="3">
        <f>MAX(CS351+CX351+CY351,CQ350)</f>
        <v>490</v>
      </c>
      <c r="CR351" s="3">
        <f t="shared" ref="CR351:CR355" si="705">MAX(ROUND(CQ351*CW351,0),CR350)</f>
        <v>4</v>
      </c>
      <c r="CS351">
        <v>109</v>
      </c>
      <c r="CT351">
        <v>0</v>
      </c>
      <c r="CU351">
        <f t="shared" si="671"/>
        <v>10906</v>
      </c>
      <c r="CV351">
        <f t="shared" si="672"/>
        <v>66</v>
      </c>
      <c r="CW351">
        <f t="shared" si="650"/>
        <v>6.0517146524848705E-3</v>
      </c>
      <c r="CX351">
        <v>211</v>
      </c>
      <c r="CY351">
        <v>170</v>
      </c>
    </row>
    <row r="352" spans="1:103" x14ac:dyDescent="0.25">
      <c r="A352">
        <v>24</v>
      </c>
      <c r="B352" s="2" t="s">
        <v>14</v>
      </c>
      <c r="C352">
        <v>0</v>
      </c>
      <c r="D352" s="1">
        <v>43992</v>
      </c>
      <c r="E352" s="3">
        <f>MAX(G352+L352+M352,E351)</f>
        <v>2884</v>
      </c>
      <c r="F352" s="3">
        <f t="shared" si="695"/>
        <v>518</v>
      </c>
      <c r="G352">
        <v>518</v>
      </c>
      <c r="H352">
        <v>30</v>
      </c>
      <c r="I352">
        <f t="shared" si="651"/>
        <v>58664</v>
      </c>
      <c r="J352">
        <f t="shared" si="652"/>
        <v>8236</v>
      </c>
      <c r="K352">
        <f t="shared" si="630"/>
        <v>0.1403927451247784</v>
      </c>
      <c r="L352">
        <v>1838</v>
      </c>
      <c r="M352">
        <v>524</v>
      </c>
      <c r="N352" s="3">
        <f>MAX(P352+U352+V352,N351)</f>
        <v>26</v>
      </c>
      <c r="O352" s="3">
        <f t="shared" si="696"/>
        <v>3</v>
      </c>
      <c r="P352">
        <v>0</v>
      </c>
      <c r="Q352">
        <v>0</v>
      </c>
      <c r="R352">
        <f t="shared" si="653"/>
        <v>40</v>
      </c>
      <c r="S352">
        <f t="shared" si="654"/>
        <v>5</v>
      </c>
      <c r="T352">
        <f t="shared" si="632"/>
        <v>0.125</v>
      </c>
      <c r="U352">
        <v>26</v>
      </c>
      <c r="V352">
        <v>0</v>
      </c>
      <c r="W352" s="3">
        <f>MAX(Y352+AD352+AE352,W351)</f>
        <v>16</v>
      </c>
      <c r="X352" s="3">
        <f t="shared" si="697"/>
        <v>3</v>
      </c>
      <c r="Y352">
        <v>0</v>
      </c>
      <c r="Z352">
        <v>0</v>
      </c>
      <c r="AA352">
        <f t="shared" si="655"/>
        <v>52</v>
      </c>
      <c r="AB352">
        <f t="shared" si="656"/>
        <v>8</v>
      </c>
      <c r="AC352">
        <f t="shared" si="634"/>
        <v>0.15384615384615385</v>
      </c>
      <c r="AD352">
        <v>15</v>
      </c>
      <c r="AE352">
        <v>0</v>
      </c>
      <c r="AF352" s="3">
        <f>MAX(AH352+AM352+AN352,AF351)</f>
        <v>42</v>
      </c>
      <c r="AG352" s="3">
        <f t="shared" si="698"/>
        <v>14</v>
      </c>
      <c r="AH352">
        <v>2</v>
      </c>
      <c r="AI352">
        <v>0</v>
      </c>
      <c r="AJ352">
        <f t="shared" si="657"/>
        <v>329</v>
      </c>
      <c r="AK352">
        <f t="shared" si="658"/>
        <v>103</v>
      </c>
      <c r="AL352">
        <f t="shared" si="636"/>
        <v>0.31306990881458968</v>
      </c>
      <c r="AM352">
        <v>38</v>
      </c>
      <c r="AN352">
        <v>1</v>
      </c>
      <c r="AO352" s="3">
        <f>MAX(AQ352+AV352+AW352,AO351)</f>
        <v>89</v>
      </c>
      <c r="AP352" s="3">
        <f t="shared" si="699"/>
        <v>27</v>
      </c>
      <c r="AQ352">
        <v>8</v>
      </c>
      <c r="AR352">
        <v>1</v>
      </c>
      <c r="AS352">
        <f t="shared" si="659"/>
        <v>898</v>
      </c>
      <c r="AT352">
        <f t="shared" si="660"/>
        <v>239</v>
      </c>
      <c r="AU352">
        <f t="shared" si="638"/>
        <v>0.26614699331848551</v>
      </c>
      <c r="AV352">
        <v>79</v>
      </c>
      <c r="AW352">
        <v>2</v>
      </c>
      <c r="AX352" s="3">
        <f>MAX(AZ352+BE352+BF352,AX351)</f>
        <v>159</v>
      </c>
      <c r="AY352" s="3">
        <f t="shared" si="700"/>
        <v>44</v>
      </c>
      <c r="AZ352">
        <v>7</v>
      </c>
      <c r="BA352">
        <v>1</v>
      </c>
      <c r="BB352">
        <f t="shared" si="661"/>
        <v>1747</v>
      </c>
      <c r="BC352">
        <f t="shared" si="662"/>
        <v>454</v>
      </c>
      <c r="BD352">
        <f t="shared" si="640"/>
        <v>0.25987406983400113</v>
      </c>
      <c r="BE352">
        <v>149</v>
      </c>
      <c r="BF352">
        <v>3</v>
      </c>
      <c r="BG352" s="3">
        <f>MAX(BI352+BN352+BO352,BG351)</f>
        <v>267</v>
      </c>
      <c r="BH352" s="3">
        <f t="shared" si="701"/>
        <v>90</v>
      </c>
      <c r="BI352">
        <v>29</v>
      </c>
      <c r="BJ352">
        <v>5</v>
      </c>
      <c r="BK352">
        <f t="shared" si="663"/>
        <v>3935</v>
      </c>
      <c r="BL352">
        <f t="shared" si="664"/>
        <v>1167</v>
      </c>
      <c r="BM352">
        <f t="shared" si="642"/>
        <v>0.29656925031766201</v>
      </c>
      <c r="BN352">
        <v>224</v>
      </c>
      <c r="BO352">
        <v>14</v>
      </c>
      <c r="BP352" s="3">
        <f>MAX(BR352+BW352+BX352,BP351)</f>
        <v>432</v>
      </c>
      <c r="BQ352" s="3">
        <f t="shared" si="702"/>
        <v>157</v>
      </c>
      <c r="BR352">
        <v>76</v>
      </c>
      <c r="BS352">
        <v>7</v>
      </c>
      <c r="BT352">
        <f t="shared" si="665"/>
        <v>9731</v>
      </c>
      <c r="BU352">
        <f t="shared" si="666"/>
        <v>2750</v>
      </c>
      <c r="BV352">
        <f t="shared" si="644"/>
        <v>0.2826019936286096</v>
      </c>
      <c r="BW352">
        <v>319</v>
      </c>
      <c r="BX352">
        <v>37</v>
      </c>
      <c r="BY352" s="3">
        <f>MAX(CA352+CF352+CG352,BY351)</f>
        <v>551</v>
      </c>
      <c r="BZ352" s="3">
        <f t="shared" si="703"/>
        <v>153</v>
      </c>
      <c r="CA352">
        <v>125</v>
      </c>
      <c r="CB352">
        <v>15</v>
      </c>
      <c r="CC352">
        <f t="shared" si="667"/>
        <v>12927</v>
      </c>
      <c r="CD352">
        <f t="shared" si="668"/>
        <v>3079</v>
      </c>
      <c r="CE352">
        <f t="shared" si="646"/>
        <v>0.23818364663108224</v>
      </c>
      <c r="CF352">
        <v>334</v>
      </c>
      <c r="CG352">
        <v>90</v>
      </c>
      <c r="CH352" s="3">
        <f>MAX(CJ352+CO352+CP352,CH351)</f>
        <v>802</v>
      </c>
      <c r="CI352" s="3">
        <f t="shared" si="704"/>
        <v>23</v>
      </c>
      <c r="CJ352">
        <v>169</v>
      </c>
      <c r="CK352">
        <v>1</v>
      </c>
      <c r="CL352">
        <f t="shared" si="669"/>
        <v>17553</v>
      </c>
      <c r="CM352">
        <f t="shared" si="670"/>
        <v>365</v>
      </c>
      <c r="CN352">
        <f t="shared" si="648"/>
        <v>2.0794166239389279E-2</v>
      </c>
      <c r="CO352">
        <v>428</v>
      </c>
      <c r="CP352">
        <v>204</v>
      </c>
      <c r="CQ352" s="3">
        <f>MAX(CS352+CX352+CY352,CQ351)</f>
        <v>490</v>
      </c>
      <c r="CR352" s="3">
        <f t="shared" si="705"/>
        <v>4</v>
      </c>
      <c r="CS352">
        <v>100</v>
      </c>
      <c r="CT352">
        <v>0</v>
      </c>
      <c r="CU352">
        <f t="shared" si="671"/>
        <v>11006</v>
      </c>
      <c r="CV352">
        <f t="shared" si="672"/>
        <v>66</v>
      </c>
      <c r="CW352">
        <f t="shared" si="650"/>
        <v>5.9967290568780666E-3</v>
      </c>
      <c r="CX352">
        <v>218</v>
      </c>
      <c r="CY352">
        <v>171</v>
      </c>
    </row>
    <row r="353" spans="1:103" x14ac:dyDescent="0.25">
      <c r="A353">
        <v>24</v>
      </c>
      <c r="B353" s="2" t="s">
        <v>14</v>
      </c>
      <c r="C353">
        <v>0</v>
      </c>
      <c r="D353" s="1">
        <v>43993</v>
      </c>
      <c r="E353" s="3">
        <f>MAX(G353+L353+M353,E352)</f>
        <v>2884</v>
      </c>
      <c r="F353" s="3">
        <f t="shared" si="695"/>
        <v>518</v>
      </c>
      <c r="G353">
        <v>514</v>
      </c>
      <c r="H353">
        <v>30</v>
      </c>
      <c r="I353">
        <f t="shared" si="651"/>
        <v>59178</v>
      </c>
      <c r="J353">
        <f t="shared" si="652"/>
        <v>8266</v>
      </c>
      <c r="K353">
        <f t="shared" si="630"/>
        <v>0.13968028659299064</v>
      </c>
      <c r="L353">
        <v>1844</v>
      </c>
      <c r="M353">
        <v>525</v>
      </c>
      <c r="N353" s="3">
        <f>MAX(P353+U353+V353,N352)</f>
        <v>26</v>
      </c>
      <c r="O353" s="3">
        <f t="shared" si="696"/>
        <v>3</v>
      </c>
      <c r="P353">
        <v>0</v>
      </c>
      <c r="Q353">
        <v>0</v>
      </c>
      <c r="R353">
        <f t="shared" si="653"/>
        <v>40</v>
      </c>
      <c r="S353">
        <f t="shared" si="654"/>
        <v>5</v>
      </c>
      <c r="T353">
        <f t="shared" si="632"/>
        <v>0.125</v>
      </c>
      <c r="U353">
        <v>26</v>
      </c>
      <c r="V353">
        <v>0</v>
      </c>
      <c r="W353" s="3">
        <f>MAX(Y353+AD353+AE353,W352)</f>
        <v>16</v>
      </c>
      <c r="X353" s="3">
        <f t="shared" si="697"/>
        <v>3</v>
      </c>
      <c r="Y353">
        <v>0</v>
      </c>
      <c r="Z353">
        <v>0</v>
      </c>
      <c r="AA353">
        <f t="shared" si="655"/>
        <v>52</v>
      </c>
      <c r="AB353">
        <f t="shared" si="656"/>
        <v>8</v>
      </c>
      <c r="AC353">
        <f t="shared" si="634"/>
        <v>0.15384615384615385</v>
      </c>
      <c r="AD353">
        <v>15</v>
      </c>
      <c r="AE353">
        <v>0</v>
      </c>
      <c r="AF353" s="3">
        <f>MAX(AH353+AM353+AN353,AF352)</f>
        <v>42</v>
      </c>
      <c r="AG353" s="3">
        <f t="shared" si="698"/>
        <v>14</v>
      </c>
      <c r="AH353">
        <v>2</v>
      </c>
      <c r="AI353">
        <v>0</v>
      </c>
      <c r="AJ353">
        <f t="shared" si="657"/>
        <v>331</v>
      </c>
      <c r="AK353">
        <f t="shared" si="658"/>
        <v>103</v>
      </c>
      <c r="AL353">
        <f t="shared" si="636"/>
        <v>0.31117824773413899</v>
      </c>
      <c r="AM353">
        <v>38</v>
      </c>
      <c r="AN353">
        <v>1</v>
      </c>
      <c r="AO353" s="3">
        <f>MAX(AQ353+AV353+AW353,AO352)</f>
        <v>89</v>
      </c>
      <c r="AP353" s="3">
        <f t="shared" si="699"/>
        <v>27</v>
      </c>
      <c r="AQ353">
        <v>8</v>
      </c>
      <c r="AR353">
        <v>1</v>
      </c>
      <c r="AS353">
        <f t="shared" si="659"/>
        <v>906</v>
      </c>
      <c r="AT353">
        <f t="shared" si="660"/>
        <v>240</v>
      </c>
      <c r="AU353">
        <f t="shared" si="638"/>
        <v>0.26490066225165565</v>
      </c>
      <c r="AV353">
        <v>79</v>
      </c>
      <c r="AW353">
        <v>2</v>
      </c>
      <c r="AX353" s="3">
        <f>MAX(AZ353+BE353+BF353,AX352)</f>
        <v>159</v>
      </c>
      <c r="AY353" s="3">
        <f t="shared" si="700"/>
        <v>44</v>
      </c>
      <c r="AZ353">
        <v>7</v>
      </c>
      <c r="BA353">
        <v>1</v>
      </c>
      <c r="BB353">
        <f t="shared" si="661"/>
        <v>1754</v>
      </c>
      <c r="BC353">
        <f t="shared" si="662"/>
        <v>455</v>
      </c>
      <c r="BD353">
        <f t="shared" si="640"/>
        <v>0.25940706955530218</v>
      </c>
      <c r="BE353">
        <v>149</v>
      </c>
      <c r="BF353">
        <v>3</v>
      </c>
      <c r="BG353" s="3">
        <f>MAX(BI353+BN353+BO353,BG352)</f>
        <v>267</v>
      </c>
      <c r="BH353" s="3">
        <f t="shared" si="701"/>
        <v>90</v>
      </c>
      <c r="BI353">
        <v>29</v>
      </c>
      <c r="BJ353">
        <v>5</v>
      </c>
      <c r="BK353">
        <f t="shared" si="663"/>
        <v>3964</v>
      </c>
      <c r="BL353">
        <f t="shared" si="664"/>
        <v>1172</v>
      </c>
      <c r="BM353">
        <f t="shared" si="642"/>
        <v>0.2956609485368315</v>
      </c>
      <c r="BN353">
        <v>224</v>
      </c>
      <c r="BO353">
        <v>14</v>
      </c>
      <c r="BP353" s="3">
        <f>MAX(BR353+BW353+BX353,BP352)</f>
        <v>435</v>
      </c>
      <c r="BQ353" s="3">
        <f t="shared" si="702"/>
        <v>157</v>
      </c>
      <c r="BR353">
        <v>76</v>
      </c>
      <c r="BS353">
        <v>7</v>
      </c>
      <c r="BT353">
        <f t="shared" si="665"/>
        <v>9807</v>
      </c>
      <c r="BU353">
        <f t="shared" si="666"/>
        <v>2757</v>
      </c>
      <c r="BV353">
        <f t="shared" si="644"/>
        <v>0.28112572652187212</v>
      </c>
      <c r="BW353">
        <v>321</v>
      </c>
      <c r="BX353">
        <v>38</v>
      </c>
      <c r="BY353" s="3">
        <f>MAX(CA353+CF353+CG353,BY352)</f>
        <v>551</v>
      </c>
      <c r="BZ353" s="3">
        <f t="shared" si="703"/>
        <v>153</v>
      </c>
      <c r="CA353">
        <v>124</v>
      </c>
      <c r="CB353">
        <v>15</v>
      </c>
      <c r="CC353">
        <f t="shared" si="667"/>
        <v>13051</v>
      </c>
      <c r="CD353">
        <f t="shared" si="668"/>
        <v>3094</v>
      </c>
      <c r="CE353">
        <f t="shared" si="646"/>
        <v>0.23706995632518582</v>
      </c>
      <c r="CF353">
        <v>335</v>
      </c>
      <c r="CG353">
        <v>90</v>
      </c>
      <c r="CH353" s="3">
        <f>MAX(CJ353+CO353+CP353,CH352)</f>
        <v>802</v>
      </c>
      <c r="CI353" s="3">
        <f t="shared" si="704"/>
        <v>23</v>
      </c>
      <c r="CJ353">
        <v>167</v>
      </c>
      <c r="CK353">
        <v>1</v>
      </c>
      <c r="CL353">
        <f t="shared" si="669"/>
        <v>17720</v>
      </c>
      <c r="CM353">
        <f t="shared" si="670"/>
        <v>366</v>
      </c>
      <c r="CN353">
        <f t="shared" si="648"/>
        <v>2.0654627539503385E-2</v>
      </c>
      <c r="CO353">
        <v>430</v>
      </c>
      <c r="CP353">
        <v>204</v>
      </c>
      <c r="CQ353" s="3">
        <f>MAX(CS353+CX353+CY353,CQ352)</f>
        <v>490</v>
      </c>
      <c r="CR353" s="3">
        <f t="shared" si="705"/>
        <v>4</v>
      </c>
      <c r="CS353">
        <v>99</v>
      </c>
      <c r="CT353">
        <v>0</v>
      </c>
      <c r="CU353">
        <f t="shared" si="671"/>
        <v>11105</v>
      </c>
      <c r="CV353">
        <f t="shared" si="672"/>
        <v>66</v>
      </c>
      <c r="CW353">
        <f t="shared" si="650"/>
        <v>5.9432687978388113E-3</v>
      </c>
      <c r="CX353">
        <v>219</v>
      </c>
      <c r="CY353">
        <v>171</v>
      </c>
    </row>
    <row r="354" spans="1:103" x14ac:dyDescent="0.25">
      <c r="A354">
        <v>24</v>
      </c>
      <c r="B354" s="2" t="s">
        <v>14</v>
      </c>
      <c r="C354">
        <v>0</v>
      </c>
      <c r="D354" s="1">
        <v>43994</v>
      </c>
      <c r="E354" s="3">
        <f>MAX(G354+L354+M354,E353)</f>
        <v>2884</v>
      </c>
      <c r="F354" s="3">
        <f t="shared" si="695"/>
        <v>518</v>
      </c>
      <c r="G354">
        <v>508</v>
      </c>
      <c r="H354">
        <v>30</v>
      </c>
      <c r="I354">
        <f t="shared" si="651"/>
        <v>59686</v>
      </c>
      <c r="J354">
        <f t="shared" si="652"/>
        <v>8296</v>
      </c>
      <c r="K354">
        <f t="shared" si="630"/>
        <v>0.13899406896089536</v>
      </c>
      <c r="L354">
        <v>1848</v>
      </c>
      <c r="M354">
        <v>527</v>
      </c>
      <c r="N354" s="3">
        <f>MAX(P354+U354+V354,N353)</f>
        <v>26</v>
      </c>
      <c r="O354" s="3">
        <f t="shared" si="696"/>
        <v>3</v>
      </c>
      <c r="P354">
        <v>0</v>
      </c>
      <c r="Q354">
        <v>0</v>
      </c>
      <c r="R354">
        <f t="shared" si="653"/>
        <v>40</v>
      </c>
      <c r="S354">
        <f t="shared" si="654"/>
        <v>5</v>
      </c>
      <c r="T354">
        <f t="shared" si="632"/>
        <v>0.125</v>
      </c>
      <c r="U354">
        <v>26</v>
      </c>
      <c r="V354">
        <v>0</v>
      </c>
      <c r="W354" s="3">
        <f>MAX(Y354+AD354+AE354,W353)</f>
        <v>16</v>
      </c>
      <c r="X354" s="3">
        <f t="shared" si="697"/>
        <v>3</v>
      </c>
      <c r="Y354">
        <v>0</v>
      </c>
      <c r="Z354">
        <v>0</v>
      </c>
      <c r="AA354">
        <f t="shared" si="655"/>
        <v>52</v>
      </c>
      <c r="AB354">
        <f t="shared" si="656"/>
        <v>8</v>
      </c>
      <c r="AC354">
        <f t="shared" si="634"/>
        <v>0.15384615384615385</v>
      </c>
      <c r="AD354">
        <v>15</v>
      </c>
      <c r="AE354">
        <v>0</v>
      </c>
      <c r="AF354" s="3">
        <f>MAX(AH354+AM354+AN354,AF353)</f>
        <v>42</v>
      </c>
      <c r="AG354" s="3">
        <f t="shared" si="698"/>
        <v>14</v>
      </c>
      <c r="AH354">
        <v>2</v>
      </c>
      <c r="AI354">
        <v>0</v>
      </c>
      <c r="AJ354">
        <f t="shared" si="657"/>
        <v>333</v>
      </c>
      <c r="AK354">
        <f t="shared" si="658"/>
        <v>103</v>
      </c>
      <c r="AL354">
        <f t="shared" si="636"/>
        <v>0.30930930930930933</v>
      </c>
      <c r="AM354">
        <v>38</v>
      </c>
      <c r="AN354">
        <v>1</v>
      </c>
      <c r="AO354" s="3">
        <f>MAX(AQ354+AV354+AW354,AO353)</f>
        <v>89</v>
      </c>
      <c r="AP354" s="3">
        <f t="shared" si="699"/>
        <v>27</v>
      </c>
      <c r="AQ354">
        <v>8</v>
      </c>
      <c r="AR354">
        <v>1</v>
      </c>
      <c r="AS354">
        <f t="shared" si="659"/>
        <v>914</v>
      </c>
      <c r="AT354">
        <f t="shared" si="660"/>
        <v>241</v>
      </c>
      <c r="AU354">
        <f t="shared" si="638"/>
        <v>0.26367614879649892</v>
      </c>
      <c r="AV354">
        <v>79</v>
      </c>
      <c r="AW354">
        <v>2</v>
      </c>
      <c r="AX354" s="3">
        <f>MAX(AZ354+BE354+BF354,AX353)</f>
        <v>159</v>
      </c>
      <c r="AY354" s="3">
        <f t="shared" si="700"/>
        <v>44</v>
      </c>
      <c r="AZ354">
        <v>7</v>
      </c>
      <c r="BA354">
        <v>1</v>
      </c>
      <c r="BB354">
        <f t="shared" si="661"/>
        <v>1761</v>
      </c>
      <c r="BC354">
        <f t="shared" si="662"/>
        <v>456</v>
      </c>
      <c r="BD354">
        <f t="shared" si="640"/>
        <v>0.25894378194207834</v>
      </c>
      <c r="BE354">
        <v>149</v>
      </c>
      <c r="BF354">
        <v>3</v>
      </c>
      <c r="BG354" s="3">
        <f>MAX(BI354+BN354+BO354,BG353)</f>
        <v>267</v>
      </c>
      <c r="BH354" s="3">
        <f t="shared" si="701"/>
        <v>90</v>
      </c>
      <c r="BI354">
        <v>29</v>
      </c>
      <c r="BJ354">
        <v>5</v>
      </c>
      <c r="BK354">
        <f t="shared" si="663"/>
        <v>3993</v>
      </c>
      <c r="BL354">
        <f t="shared" si="664"/>
        <v>1177</v>
      </c>
      <c r="BM354">
        <f t="shared" si="642"/>
        <v>0.29476584022038566</v>
      </c>
      <c r="BN354">
        <v>224</v>
      </c>
      <c r="BO354">
        <v>14</v>
      </c>
      <c r="BP354" s="3">
        <f>MAX(BR354+BW354+BX354,BP353)</f>
        <v>435</v>
      </c>
      <c r="BQ354" s="3">
        <f t="shared" si="702"/>
        <v>157</v>
      </c>
      <c r="BR354">
        <v>75</v>
      </c>
      <c r="BS354">
        <v>7</v>
      </c>
      <c r="BT354">
        <f t="shared" si="665"/>
        <v>9882</v>
      </c>
      <c r="BU354">
        <f t="shared" si="666"/>
        <v>2764</v>
      </c>
      <c r="BV354">
        <f t="shared" si="644"/>
        <v>0.27970046549281524</v>
      </c>
      <c r="BW354">
        <v>321</v>
      </c>
      <c r="BX354">
        <v>39</v>
      </c>
      <c r="BY354" s="3">
        <f>MAX(CA354+CF354+CG354,BY353)</f>
        <v>551</v>
      </c>
      <c r="BZ354" s="3">
        <f t="shared" si="703"/>
        <v>153</v>
      </c>
      <c r="CA354">
        <v>122</v>
      </c>
      <c r="CB354">
        <v>15</v>
      </c>
      <c r="CC354">
        <f t="shared" si="667"/>
        <v>13173</v>
      </c>
      <c r="CD354">
        <f t="shared" si="668"/>
        <v>3109</v>
      </c>
      <c r="CE354">
        <f t="shared" si="646"/>
        <v>0.23601305701055189</v>
      </c>
      <c r="CF354">
        <v>336</v>
      </c>
      <c r="CG354">
        <v>91</v>
      </c>
      <c r="CH354" s="3">
        <f>MAX(CJ354+CO354+CP354,CH353)</f>
        <v>802</v>
      </c>
      <c r="CI354" s="3">
        <f t="shared" si="704"/>
        <v>23</v>
      </c>
      <c r="CJ354">
        <v>166</v>
      </c>
      <c r="CK354">
        <v>1</v>
      </c>
      <c r="CL354">
        <f t="shared" si="669"/>
        <v>17886</v>
      </c>
      <c r="CM354">
        <f t="shared" si="670"/>
        <v>367</v>
      </c>
      <c r="CN354">
        <f t="shared" si="648"/>
        <v>2.0518841552051883E-2</v>
      </c>
      <c r="CO354">
        <v>431</v>
      </c>
      <c r="CP354">
        <v>204</v>
      </c>
      <c r="CQ354" s="3">
        <f>MAX(CS354+CX354+CY354,CQ353)</f>
        <v>490</v>
      </c>
      <c r="CR354" s="3">
        <f t="shared" si="705"/>
        <v>4</v>
      </c>
      <c r="CS354">
        <v>97</v>
      </c>
      <c r="CT354">
        <v>0</v>
      </c>
      <c r="CU354">
        <f t="shared" si="671"/>
        <v>11202</v>
      </c>
      <c r="CV354">
        <f t="shared" si="672"/>
        <v>66</v>
      </c>
      <c r="CW354">
        <f t="shared" si="650"/>
        <v>5.8918050348152114E-3</v>
      </c>
      <c r="CX354">
        <v>221</v>
      </c>
      <c r="CY354">
        <v>171</v>
      </c>
    </row>
    <row r="355" spans="1:103" x14ac:dyDescent="0.25">
      <c r="A355">
        <v>24</v>
      </c>
      <c r="B355" s="2" t="s">
        <v>14</v>
      </c>
      <c r="C355">
        <v>0</v>
      </c>
      <c r="D355" s="1">
        <v>43995</v>
      </c>
      <c r="E355" s="3">
        <f>MAX(G355+L355+M355,E354)</f>
        <v>2885</v>
      </c>
      <c r="F355" s="3">
        <f t="shared" si="695"/>
        <v>518</v>
      </c>
      <c r="G355">
        <v>507</v>
      </c>
      <c r="H355">
        <v>30</v>
      </c>
      <c r="I355">
        <f t="shared" si="651"/>
        <v>60193</v>
      </c>
      <c r="J355">
        <f t="shared" si="652"/>
        <v>8326</v>
      </c>
      <c r="K355">
        <f t="shared" si="630"/>
        <v>0.13832173176282955</v>
      </c>
      <c r="L355">
        <v>1850</v>
      </c>
      <c r="M355">
        <v>528</v>
      </c>
      <c r="N355" s="3">
        <f>MAX(P355+U355+V355,N354)</f>
        <v>26</v>
      </c>
      <c r="O355" s="3">
        <f t="shared" si="696"/>
        <v>3</v>
      </c>
      <c r="P355">
        <v>0</v>
      </c>
      <c r="Q355">
        <v>0</v>
      </c>
      <c r="R355">
        <f t="shared" si="653"/>
        <v>40</v>
      </c>
      <c r="S355">
        <f t="shared" si="654"/>
        <v>5</v>
      </c>
      <c r="T355">
        <f t="shared" si="632"/>
        <v>0.125</v>
      </c>
      <c r="U355">
        <v>26</v>
      </c>
      <c r="V355">
        <v>0</v>
      </c>
      <c r="W355" s="3">
        <f>MAX(Y355+AD355+AE355,W354)</f>
        <v>16</v>
      </c>
      <c r="X355" s="3">
        <f t="shared" si="697"/>
        <v>3</v>
      </c>
      <c r="Y355">
        <v>0</v>
      </c>
      <c r="Z355">
        <v>0</v>
      </c>
      <c r="AA355">
        <f t="shared" si="655"/>
        <v>52</v>
      </c>
      <c r="AB355">
        <f t="shared" si="656"/>
        <v>8</v>
      </c>
      <c r="AC355">
        <f t="shared" si="634"/>
        <v>0.15384615384615385</v>
      </c>
      <c r="AD355">
        <v>15</v>
      </c>
      <c r="AE355">
        <v>0</v>
      </c>
      <c r="AF355" s="3">
        <f>MAX(AH355+AM355+AN355,AF354)</f>
        <v>42</v>
      </c>
      <c r="AG355" s="3">
        <f t="shared" si="698"/>
        <v>14</v>
      </c>
      <c r="AH355">
        <v>2</v>
      </c>
      <c r="AI355">
        <v>0</v>
      </c>
      <c r="AJ355">
        <f t="shared" si="657"/>
        <v>335</v>
      </c>
      <c r="AK355">
        <f t="shared" si="658"/>
        <v>103</v>
      </c>
      <c r="AL355">
        <f t="shared" si="636"/>
        <v>0.30746268656716419</v>
      </c>
      <c r="AM355">
        <v>38</v>
      </c>
      <c r="AN355">
        <v>1</v>
      </c>
      <c r="AO355" s="3">
        <f>MAX(AQ355+AV355+AW355,AO354)</f>
        <v>89</v>
      </c>
      <c r="AP355" s="3">
        <f t="shared" si="699"/>
        <v>27</v>
      </c>
      <c r="AQ355">
        <v>8</v>
      </c>
      <c r="AR355">
        <v>1</v>
      </c>
      <c r="AS355">
        <f t="shared" si="659"/>
        <v>922</v>
      </c>
      <c r="AT355">
        <f t="shared" si="660"/>
        <v>242</v>
      </c>
      <c r="AU355">
        <f t="shared" si="638"/>
        <v>0.26247288503253796</v>
      </c>
      <c r="AV355">
        <v>79</v>
      </c>
      <c r="AW355">
        <v>2</v>
      </c>
      <c r="AX355" s="3">
        <f>MAX(AZ355+BE355+BF355,AX354)</f>
        <v>159</v>
      </c>
      <c r="AY355" s="3">
        <f t="shared" si="700"/>
        <v>44</v>
      </c>
      <c r="AZ355">
        <v>7</v>
      </c>
      <c r="BA355">
        <v>1</v>
      </c>
      <c r="BB355">
        <f t="shared" si="661"/>
        <v>1768</v>
      </c>
      <c r="BC355">
        <f t="shared" si="662"/>
        <v>457</v>
      </c>
      <c r="BD355">
        <f t="shared" si="640"/>
        <v>0.25848416289592763</v>
      </c>
      <c r="BE355">
        <v>149</v>
      </c>
      <c r="BF355">
        <v>3</v>
      </c>
      <c r="BG355" s="3">
        <f>MAX(BI355+BN355+BO355,BG354)</f>
        <v>267</v>
      </c>
      <c r="BH355" s="3">
        <f t="shared" si="701"/>
        <v>90</v>
      </c>
      <c r="BI355">
        <v>29</v>
      </c>
      <c r="BJ355">
        <v>5</v>
      </c>
      <c r="BK355">
        <f t="shared" si="663"/>
        <v>4022</v>
      </c>
      <c r="BL355">
        <f t="shared" si="664"/>
        <v>1182</v>
      </c>
      <c r="BM355">
        <f t="shared" si="642"/>
        <v>0.29388363998010941</v>
      </c>
      <c r="BN355">
        <v>224</v>
      </c>
      <c r="BO355">
        <v>14</v>
      </c>
      <c r="BP355" s="3">
        <f>MAX(BR355+BW355+BX355,BP354)</f>
        <v>435</v>
      </c>
      <c r="BQ355" s="3">
        <f t="shared" si="702"/>
        <v>157</v>
      </c>
      <c r="BR355">
        <v>74</v>
      </c>
      <c r="BS355">
        <v>7</v>
      </c>
      <c r="BT355">
        <f t="shared" si="665"/>
        <v>9956</v>
      </c>
      <c r="BU355">
        <f t="shared" si="666"/>
        <v>2771</v>
      </c>
      <c r="BV355">
        <f t="shared" si="644"/>
        <v>0.27832462836480515</v>
      </c>
      <c r="BW355">
        <v>322</v>
      </c>
      <c r="BX355">
        <v>39</v>
      </c>
      <c r="BY355" s="3">
        <f>MAX(CA355+CF355+CG355,BY354)</f>
        <v>551</v>
      </c>
      <c r="BZ355" s="3">
        <f t="shared" si="703"/>
        <v>153</v>
      </c>
      <c r="CA355">
        <v>123</v>
      </c>
      <c r="CB355">
        <v>15</v>
      </c>
      <c r="CC355">
        <f t="shared" si="667"/>
        <v>13296</v>
      </c>
      <c r="CD355">
        <f t="shared" si="668"/>
        <v>3124</v>
      </c>
      <c r="CE355">
        <f t="shared" si="646"/>
        <v>0.23495788206979543</v>
      </c>
      <c r="CF355">
        <v>335</v>
      </c>
      <c r="CG355">
        <v>91</v>
      </c>
      <c r="CH355" s="3">
        <f>MAX(CJ355+CO355+CP355,CH354)</f>
        <v>802</v>
      </c>
      <c r="CI355" s="3">
        <f t="shared" si="704"/>
        <v>23</v>
      </c>
      <c r="CJ355">
        <v>164</v>
      </c>
      <c r="CK355">
        <v>1</v>
      </c>
      <c r="CL355">
        <f t="shared" si="669"/>
        <v>18050</v>
      </c>
      <c r="CM355">
        <f t="shared" si="670"/>
        <v>368</v>
      </c>
      <c r="CN355">
        <f t="shared" si="648"/>
        <v>2.038781163434903E-2</v>
      </c>
      <c r="CO355">
        <v>433</v>
      </c>
      <c r="CP355">
        <v>205</v>
      </c>
      <c r="CQ355" s="3">
        <f>MAX(CS355+CX355+CY355,CQ354)</f>
        <v>490</v>
      </c>
      <c r="CR355" s="3">
        <f t="shared" si="705"/>
        <v>4</v>
      </c>
      <c r="CS355">
        <v>98</v>
      </c>
      <c r="CT355">
        <v>0</v>
      </c>
      <c r="CU355">
        <f t="shared" si="671"/>
        <v>11300</v>
      </c>
      <c r="CV355">
        <f t="shared" si="672"/>
        <v>66</v>
      </c>
      <c r="CW355">
        <f t="shared" si="650"/>
        <v>5.8407079646017697E-3</v>
      </c>
      <c r="CX355">
        <v>221</v>
      </c>
      <c r="CY355">
        <v>171</v>
      </c>
    </row>
    <row r="356" spans="1:103" x14ac:dyDescent="0.25">
      <c r="A356">
        <v>24</v>
      </c>
      <c r="B356" s="2" t="s">
        <v>14</v>
      </c>
      <c r="C356">
        <v>0</v>
      </c>
      <c r="D356" s="1">
        <v>43996</v>
      </c>
      <c r="E356" s="3">
        <f>MAX(G356+L356+M356,E355)</f>
        <v>2885</v>
      </c>
      <c r="F356" s="3">
        <f>MAX(ROUND(E356*K356,0),F355)</f>
        <v>518</v>
      </c>
      <c r="G356">
        <v>506</v>
      </c>
      <c r="H356">
        <v>30</v>
      </c>
      <c r="I356">
        <f t="shared" si="651"/>
        <v>60699</v>
      </c>
      <c r="J356">
        <f t="shared" si="652"/>
        <v>8356</v>
      </c>
      <c r="K356">
        <f t="shared" si="630"/>
        <v>0.13766289395212442</v>
      </c>
      <c r="L356">
        <v>1851</v>
      </c>
      <c r="M356">
        <v>528</v>
      </c>
      <c r="N356" s="3">
        <f>MAX(P356+U356+V356,N355)</f>
        <v>26</v>
      </c>
      <c r="O356" s="3">
        <f>MAX(ROUND(N356*T356,0),O355)</f>
        <v>3</v>
      </c>
      <c r="P356">
        <v>0</v>
      </c>
      <c r="Q356">
        <v>0</v>
      </c>
      <c r="R356">
        <f t="shared" si="653"/>
        <v>40</v>
      </c>
      <c r="S356">
        <f t="shared" si="654"/>
        <v>5</v>
      </c>
      <c r="T356">
        <f t="shared" si="632"/>
        <v>0.125</v>
      </c>
      <c r="U356">
        <v>26</v>
      </c>
      <c r="V356">
        <v>0</v>
      </c>
      <c r="W356" s="3">
        <f>MAX(Y356+AD356+AE356,W355)</f>
        <v>16</v>
      </c>
      <c r="X356" s="3">
        <f>MAX(ROUND(W356*AC356,0),X355)</f>
        <v>3</v>
      </c>
      <c r="Y356">
        <v>0</v>
      </c>
      <c r="Z356">
        <v>0</v>
      </c>
      <c r="AA356">
        <f t="shared" si="655"/>
        <v>52</v>
      </c>
      <c r="AB356">
        <f t="shared" si="656"/>
        <v>8</v>
      </c>
      <c r="AC356">
        <f t="shared" si="634"/>
        <v>0.15384615384615385</v>
      </c>
      <c r="AD356">
        <v>15</v>
      </c>
      <c r="AE356">
        <v>0</v>
      </c>
      <c r="AF356" s="3">
        <f>MAX(AH356+AM356+AN356,AF355)</f>
        <v>42</v>
      </c>
      <c r="AG356" s="3">
        <f>MAX(ROUND(AF356*AL356,0),AG355)</f>
        <v>14</v>
      </c>
      <c r="AH356">
        <v>2</v>
      </c>
      <c r="AI356">
        <v>0</v>
      </c>
      <c r="AJ356">
        <f t="shared" si="657"/>
        <v>337</v>
      </c>
      <c r="AK356">
        <f t="shared" si="658"/>
        <v>103</v>
      </c>
      <c r="AL356">
        <f t="shared" si="636"/>
        <v>0.3056379821958457</v>
      </c>
      <c r="AM356">
        <v>38</v>
      </c>
      <c r="AN356">
        <v>1</v>
      </c>
      <c r="AO356" s="3">
        <f>MAX(AQ356+AV356+AW356,AO355)</f>
        <v>89</v>
      </c>
      <c r="AP356" s="3">
        <f>MAX(ROUND(AO356*AU356,0),AP355)</f>
        <v>27</v>
      </c>
      <c r="AQ356">
        <v>8</v>
      </c>
      <c r="AR356">
        <v>1</v>
      </c>
      <c r="AS356">
        <f t="shared" si="659"/>
        <v>930</v>
      </c>
      <c r="AT356">
        <f t="shared" si="660"/>
        <v>243</v>
      </c>
      <c r="AU356">
        <f t="shared" si="638"/>
        <v>0.26129032258064516</v>
      </c>
      <c r="AV356">
        <v>79</v>
      </c>
      <c r="AW356">
        <v>2</v>
      </c>
      <c r="AX356" s="3">
        <f>MAX(AZ356+BE356+BF356,AX355)</f>
        <v>159</v>
      </c>
      <c r="AY356" s="3">
        <f>MAX(ROUND(AX356*BD356,0),AY355)</f>
        <v>44</v>
      </c>
      <c r="AZ356">
        <v>7</v>
      </c>
      <c r="BA356">
        <v>1</v>
      </c>
      <c r="BB356">
        <f t="shared" si="661"/>
        <v>1775</v>
      </c>
      <c r="BC356">
        <f t="shared" si="662"/>
        <v>458</v>
      </c>
      <c r="BD356">
        <f t="shared" si="640"/>
        <v>0.25802816901408449</v>
      </c>
      <c r="BE356">
        <v>149</v>
      </c>
      <c r="BF356">
        <v>3</v>
      </c>
      <c r="BG356" s="3">
        <f>MAX(BI356+BN356+BO356,BG355)</f>
        <v>267</v>
      </c>
      <c r="BH356" s="3">
        <f>MAX(ROUND(BG356*BM356,0),BH355)</f>
        <v>90</v>
      </c>
      <c r="BI356">
        <v>29</v>
      </c>
      <c r="BJ356">
        <v>5</v>
      </c>
      <c r="BK356">
        <f t="shared" si="663"/>
        <v>4051</v>
      </c>
      <c r="BL356">
        <f t="shared" si="664"/>
        <v>1187</v>
      </c>
      <c r="BM356">
        <f t="shared" si="642"/>
        <v>0.29301407059985191</v>
      </c>
      <c r="BN356">
        <v>224</v>
      </c>
      <c r="BO356">
        <v>14</v>
      </c>
      <c r="BP356" s="3">
        <f>MAX(BR356+BW356+BX356,BP355)</f>
        <v>435</v>
      </c>
      <c r="BQ356" s="3">
        <f>MAX(ROUND(BP356*BV356,0),BQ355)</f>
        <v>157</v>
      </c>
      <c r="BR356">
        <v>74</v>
      </c>
      <c r="BS356">
        <v>7</v>
      </c>
      <c r="BT356">
        <f t="shared" si="665"/>
        <v>10030</v>
      </c>
      <c r="BU356">
        <f t="shared" si="666"/>
        <v>2778</v>
      </c>
      <c r="BV356">
        <f t="shared" si="644"/>
        <v>0.27696909272183451</v>
      </c>
      <c r="BW356">
        <v>322</v>
      </c>
      <c r="BX356">
        <v>39</v>
      </c>
      <c r="BY356" s="3">
        <f>MAX(CA356+CF356+CG356,BY355)</f>
        <v>551</v>
      </c>
      <c r="BZ356" s="3">
        <f>MAX(ROUND(BY356*CE356,0),BZ355)</f>
        <v>153</v>
      </c>
      <c r="CA356">
        <v>122</v>
      </c>
      <c r="CB356">
        <v>15</v>
      </c>
      <c r="CC356">
        <f t="shared" si="667"/>
        <v>13418</v>
      </c>
      <c r="CD356">
        <f t="shared" si="668"/>
        <v>3139</v>
      </c>
      <c r="CE356">
        <f t="shared" si="646"/>
        <v>0.23393948427485467</v>
      </c>
      <c r="CF356">
        <v>336</v>
      </c>
      <c r="CG356">
        <v>91</v>
      </c>
      <c r="CH356" s="3">
        <f>MAX(CJ356+CO356+CP356,CH355)</f>
        <v>802</v>
      </c>
      <c r="CI356" s="3">
        <f>MAX(ROUND(CH356*CN356,0),CI355)</f>
        <v>23</v>
      </c>
      <c r="CJ356">
        <v>164</v>
      </c>
      <c r="CK356">
        <v>1</v>
      </c>
      <c r="CL356">
        <f t="shared" si="669"/>
        <v>18214</v>
      </c>
      <c r="CM356">
        <f t="shared" si="670"/>
        <v>369</v>
      </c>
      <c r="CN356">
        <f t="shared" si="648"/>
        <v>2.0259141319863842E-2</v>
      </c>
      <c r="CO356">
        <v>433</v>
      </c>
      <c r="CP356">
        <v>205</v>
      </c>
      <c r="CQ356" s="3">
        <f>MAX(CS356+CX356+CY356,CQ355)</f>
        <v>490</v>
      </c>
      <c r="CR356" s="3">
        <f>MAX(ROUND(CQ356*CW356,0),CR355)</f>
        <v>4</v>
      </c>
      <c r="CS356">
        <v>98</v>
      </c>
      <c r="CT356">
        <v>0</v>
      </c>
      <c r="CU356">
        <f t="shared" si="671"/>
        <v>11398</v>
      </c>
      <c r="CV356">
        <f t="shared" si="672"/>
        <v>66</v>
      </c>
      <c r="CW356">
        <f t="shared" si="650"/>
        <v>5.7904895595718544E-3</v>
      </c>
      <c r="CX356">
        <v>221</v>
      </c>
      <c r="CY356">
        <v>171</v>
      </c>
    </row>
    <row r="357" spans="1:103" x14ac:dyDescent="0.25">
      <c r="A357">
        <v>24</v>
      </c>
      <c r="B357" s="2" t="s">
        <v>14</v>
      </c>
      <c r="C357">
        <v>0</v>
      </c>
      <c r="D357" s="1">
        <v>43997</v>
      </c>
      <c r="E357" s="3">
        <f>MAX(G357+L357+M357,E356)</f>
        <v>2888</v>
      </c>
      <c r="F357" s="3">
        <f t="shared" ref="F357" si="706">MAX(ROUND(E357*K357,0),F356)</f>
        <v>518</v>
      </c>
      <c r="G357">
        <v>508</v>
      </c>
      <c r="H357">
        <v>30</v>
      </c>
      <c r="I357">
        <f t="shared" si="651"/>
        <v>61207</v>
      </c>
      <c r="J357">
        <f t="shared" si="652"/>
        <v>8386</v>
      </c>
      <c r="K357">
        <f t="shared" si="630"/>
        <v>0.13701047265835606</v>
      </c>
      <c r="L357">
        <v>1852</v>
      </c>
      <c r="M357">
        <v>528</v>
      </c>
      <c r="N357" s="3">
        <f>MAX(P357+U357+V357,N356)</f>
        <v>27</v>
      </c>
      <c r="O357" s="3">
        <f t="shared" ref="O357" si="707">MAX(ROUND(N357*T357,0),O356)</f>
        <v>3</v>
      </c>
      <c r="P357">
        <v>0</v>
      </c>
      <c r="Q357">
        <v>0</v>
      </c>
      <c r="R357">
        <f t="shared" si="653"/>
        <v>40</v>
      </c>
      <c r="S357">
        <f t="shared" si="654"/>
        <v>5</v>
      </c>
      <c r="T357">
        <f t="shared" si="632"/>
        <v>0.125</v>
      </c>
      <c r="U357">
        <v>27</v>
      </c>
      <c r="V357">
        <v>0</v>
      </c>
      <c r="W357" s="3">
        <f>MAX(Y357+AD357+AE357,W356)</f>
        <v>16</v>
      </c>
      <c r="X357" s="3">
        <f t="shared" ref="X357" si="708">MAX(ROUND(W357*AC357,0),X356)</f>
        <v>3</v>
      </c>
      <c r="Y357">
        <v>0</v>
      </c>
      <c r="Z357">
        <v>0</v>
      </c>
      <c r="AA357">
        <f t="shared" si="655"/>
        <v>52</v>
      </c>
      <c r="AB357">
        <f t="shared" si="656"/>
        <v>8</v>
      </c>
      <c r="AC357">
        <f t="shared" si="634"/>
        <v>0.15384615384615385</v>
      </c>
      <c r="AD357">
        <v>15</v>
      </c>
      <c r="AE357">
        <v>0</v>
      </c>
      <c r="AF357" s="3">
        <f>MAX(AH357+AM357+AN357,AF356)</f>
        <v>42</v>
      </c>
      <c r="AG357" s="3">
        <f t="shared" ref="AG357" si="709">MAX(ROUND(AF357*AL357,0),AG356)</f>
        <v>14</v>
      </c>
      <c r="AH357">
        <v>2</v>
      </c>
      <c r="AI357">
        <v>0</v>
      </c>
      <c r="AJ357">
        <f t="shared" si="657"/>
        <v>339</v>
      </c>
      <c r="AK357">
        <f t="shared" si="658"/>
        <v>103</v>
      </c>
      <c r="AL357">
        <f t="shared" si="636"/>
        <v>0.30383480825958703</v>
      </c>
      <c r="AM357">
        <v>38</v>
      </c>
      <c r="AN357">
        <v>1</v>
      </c>
      <c r="AO357" s="3">
        <f>MAX(AQ357+AV357+AW357,AO356)</f>
        <v>89</v>
      </c>
      <c r="AP357" s="3">
        <f t="shared" ref="AP357" si="710">MAX(ROUND(AO357*AU357,0),AP356)</f>
        <v>27</v>
      </c>
      <c r="AQ357">
        <v>8</v>
      </c>
      <c r="AR357">
        <v>1</v>
      </c>
      <c r="AS357">
        <f t="shared" si="659"/>
        <v>938</v>
      </c>
      <c r="AT357">
        <f t="shared" si="660"/>
        <v>244</v>
      </c>
      <c r="AU357">
        <f t="shared" si="638"/>
        <v>0.26012793176972282</v>
      </c>
      <c r="AV357">
        <v>79</v>
      </c>
      <c r="AW357">
        <v>2</v>
      </c>
      <c r="AX357" s="3">
        <f>MAX(AZ357+BE357+BF357,AX356)</f>
        <v>160</v>
      </c>
      <c r="AY357" s="3">
        <f t="shared" ref="AY357" si="711">MAX(ROUND(AX357*BD357,0),AY356)</f>
        <v>44</v>
      </c>
      <c r="AZ357">
        <v>8</v>
      </c>
      <c r="BA357">
        <v>1</v>
      </c>
      <c r="BB357">
        <f t="shared" si="661"/>
        <v>1783</v>
      </c>
      <c r="BC357">
        <f t="shared" si="662"/>
        <v>459</v>
      </c>
      <c r="BD357">
        <f t="shared" si="640"/>
        <v>0.25743129556926531</v>
      </c>
      <c r="BE357">
        <v>149</v>
      </c>
      <c r="BF357">
        <v>3</v>
      </c>
      <c r="BG357" s="3">
        <f>MAX(BI357+BN357+BO357,BG356)</f>
        <v>267</v>
      </c>
      <c r="BH357" s="3">
        <f t="shared" ref="BH357" si="712">MAX(ROUND(BG357*BM357,0),BH356)</f>
        <v>90</v>
      </c>
      <c r="BI357">
        <v>29</v>
      </c>
      <c r="BJ357">
        <v>5</v>
      </c>
      <c r="BK357">
        <f t="shared" si="663"/>
        <v>4080</v>
      </c>
      <c r="BL357">
        <f t="shared" si="664"/>
        <v>1192</v>
      </c>
      <c r="BM357">
        <f t="shared" si="642"/>
        <v>0.29215686274509806</v>
      </c>
      <c r="BN357">
        <v>224</v>
      </c>
      <c r="BO357">
        <v>14</v>
      </c>
      <c r="BP357" s="3">
        <f>MAX(BR357+BW357+BX357,BP356)</f>
        <v>435</v>
      </c>
      <c r="BQ357" s="3">
        <f t="shared" ref="BQ357" si="713">MAX(ROUND(BP357*BV357,0),BQ356)</f>
        <v>157</v>
      </c>
      <c r="BR357">
        <v>74</v>
      </c>
      <c r="BS357">
        <v>7</v>
      </c>
      <c r="BT357">
        <f t="shared" si="665"/>
        <v>10104</v>
      </c>
      <c r="BU357">
        <f t="shared" si="666"/>
        <v>2785</v>
      </c>
      <c r="BV357">
        <f t="shared" si="644"/>
        <v>0.27563341250989709</v>
      </c>
      <c r="BW357">
        <v>322</v>
      </c>
      <c r="BX357">
        <v>39</v>
      </c>
      <c r="BY357" s="3">
        <f>MAX(CA357+CF357+CG357,BY356)</f>
        <v>551</v>
      </c>
      <c r="BZ357" s="3">
        <f t="shared" ref="BZ357" si="714">MAX(ROUND(BY357*CE357,0),BZ356)</f>
        <v>153</v>
      </c>
      <c r="CA357">
        <v>122</v>
      </c>
      <c r="CB357">
        <v>15</v>
      </c>
      <c r="CC357">
        <f t="shared" si="667"/>
        <v>13540</v>
      </c>
      <c r="CD357">
        <f t="shared" si="668"/>
        <v>3154</v>
      </c>
      <c r="CE357">
        <f t="shared" si="646"/>
        <v>0.23293943870014772</v>
      </c>
      <c r="CF357">
        <v>336</v>
      </c>
      <c r="CG357">
        <v>91</v>
      </c>
      <c r="CH357" s="3">
        <f>MAX(CJ357+CO357+CP357,CH356)</f>
        <v>803</v>
      </c>
      <c r="CI357" s="3">
        <f t="shared" ref="CI357" si="715">MAX(ROUND(CH357*CN357,0),CI356)</f>
        <v>23</v>
      </c>
      <c r="CJ357">
        <v>165</v>
      </c>
      <c r="CK357">
        <v>1</v>
      </c>
      <c r="CL357">
        <f t="shared" si="669"/>
        <v>18379</v>
      </c>
      <c r="CM357">
        <f t="shared" si="670"/>
        <v>370</v>
      </c>
      <c r="CN357">
        <f t="shared" si="648"/>
        <v>2.0131672016975896E-2</v>
      </c>
      <c r="CO357">
        <v>433</v>
      </c>
      <c r="CP357">
        <v>205</v>
      </c>
      <c r="CQ357" s="3">
        <f>MAX(CS357+CX357+CY357,CQ356)</f>
        <v>490</v>
      </c>
      <c r="CR357" s="3">
        <f t="shared" ref="CR357" si="716">MAX(ROUND(CQ357*CW357,0),CR356)</f>
        <v>4</v>
      </c>
      <c r="CS357">
        <v>98</v>
      </c>
      <c r="CT357">
        <v>0</v>
      </c>
      <c r="CU357">
        <f t="shared" si="671"/>
        <v>11496</v>
      </c>
      <c r="CV357">
        <f t="shared" si="672"/>
        <v>66</v>
      </c>
      <c r="CW357">
        <f t="shared" si="650"/>
        <v>5.7411273486430063E-3</v>
      </c>
      <c r="CX357">
        <v>221</v>
      </c>
      <c r="CY357">
        <v>171</v>
      </c>
    </row>
    <row r="358" spans="1:103" x14ac:dyDescent="0.25">
      <c r="A358">
        <v>94</v>
      </c>
      <c r="B358" s="2" t="s">
        <v>25</v>
      </c>
      <c r="C358">
        <v>0</v>
      </c>
      <c r="D358" s="1">
        <v>43908</v>
      </c>
      <c r="E358" s="3">
        <f>G358+L358+M358</f>
        <v>0</v>
      </c>
      <c r="F358" s="3">
        <f>ROUND(E358*K358,0)</f>
        <v>0</v>
      </c>
      <c r="G358">
        <v>0</v>
      </c>
      <c r="H358">
        <v>0</v>
      </c>
      <c r="I358">
        <f>G358</f>
        <v>0</v>
      </c>
      <c r="J358">
        <f>H358</f>
        <v>0</v>
      </c>
      <c r="K358">
        <f t="shared" si="630"/>
        <v>0</v>
      </c>
      <c r="L358">
        <v>0</v>
      </c>
      <c r="M358">
        <v>0</v>
      </c>
      <c r="N358" s="3">
        <f>P358+U358+V358</f>
        <v>0</v>
      </c>
      <c r="O358" s="3">
        <f>ROUND(N358*T358,0)</f>
        <v>0</v>
      </c>
      <c r="P358">
        <v>0</v>
      </c>
      <c r="Q358">
        <v>0</v>
      </c>
      <c r="R358">
        <f>P358</f>
        <v>0</v>
      </c>
      <c r="S358">
        <f>Q358</f>
        <v>0</v>
      </c>
      <c r="T358">
        <f t="shared" si="632"/>
        <v>0</v>
      </c>
      <c r="U358">
        <v>0</v>
      </c>
      <c r="V358">
        <v>0</v>
      </c>
      <c r="W358" s="3">
        <f>Y358+AD358+AE358</f>
        <v>0</v>
      </c>
      <c r="X358" s="3">
        <f>ROUND(W358*AC358,0)</f>
        <v>0</v>
      </c>
      <c r="Y358">
        <v>0</v>
      </c>
      <c r="Z358">
        <v>0</v>
      </c>
      <c r="AA358">
        <f>Y358</f>
        <v>0</v>
      </c>
      <c r="AB358">
        <f>Z358</f>
        <v>0</v>
      </c>
      <c r="AC358">
        <f t="shared" si="634"/>
        <v>0</v>
      </c>
      <c r="AD358">
        <v>0</v>
      </c>
      <c r="AE358">
        <v>0</v>
      </c>
      <c r="AF358" s="3">
        <f>AH358+AM358+AN358</f>
        <v>0</v>
      </c>
      <c r="AG358" s="3">
        <f>ROUND(AF358*AL358,0)</f>
        <v>0</v>
      </c>
      <c r="AH358">
        <v>0</v>
      </c>
      <c r="AI358">
        <v>0</v>
      </c>
      <c r="AJ358">
        <f>AH358</f>
        <v>0</v>
      </c>
      <c r="AK358">
        <f>AI358</f>
        <v>0</v>
      </c>
      <c r="AL358">
        <f t="shared" si="636"/>
        <v>0</v>
      </c>
      <c r="AM358">
        <v>0</v>
      </c>
      <c r="AN358">
        <v>0</v>
      </c>
      <c r="AO358" s="3">
        <f>AQ358+AV358+AW358</f>
        <v>0</v>
      </c>
      <c r="AP358" s="3">
        <f>ROUND(AO358*AU358,0)</f>
        <v>0</v>
      </c>
      <c r="AQ358">
        <v>0</v>
      </c>
      <c r="AR358">
        <v>0</v>
      </c>
      <c r="AS358">
        <f>AQ358</f>
        <v>0</v>
      </c>
      <c r="AT358">
        <f>AR358</f>
        <v>0</v>
      </c>
      <c r="AU358">
        <f t="shared" si="638"/>
        <v>0</v>
      </c>
      <c r="AV358">
        <v>0</v>
      </c>
      <c r="AW358">
        <v>0</v>
      </c>
      <c r="AX358" s="3">
        <f>AZ358+BE358+BF358</f>
        <v>0</v>
      </c>
      <c r="AY358" s="3">
        <f>ROUND(AX358*BD358,0)</f>
        <v>0</v>
      </c>
      <c r="AZ358">
        <v>0</v>
      </c>
      <c r="BA358">
        <v>0</v>
      </c>
      <c r="BB358">
        <f>AZ358</f>
        <v>0</v>
      </c>
      <c r="BC358">
        <f>BA358</f>
        <v>0</v>
      </c>
      <c r="BD358">
        <f t="shared" si="640"/>
        <v>0</v>
      </c>
      <c r="BE358">
        <v>0</v>
      </c>
      <c r="BF358">
        <v>0</v>
      </c>
      <c r="BG358" s="3">
        <f>BI358+BN358+BO358</f>
        <v>0</v>
      </c>
      <c r="BH358" s="3">
        <f>ROUND(BG358*BM358,0)</f>
        <v>0</v>
      </c>
      <c r="BI358">
        <v>0</v>
      </c>
      <c r="BJ358">
        <v>0</v>
      </c>
      <c r="BK358">
        <f>BI358</f>
        <v>0</v>
      </c>
      <c r="BL358">
        <f>BJ358</f>
        <v>0</v>
      </c>
      <c r="BM358">
        <f t="shared" si="642"/>
        <v>0</v>
      </c>
      <c r="BN358">
        <v>0</v>
      </c>
      <c r="BO358">
        <v>0</v>
      </c>
      <c r="BP358" s="3">
        <f>BR358+BW358+BX358</f>
        <v>0</v>
      </c>
      <c r="BQ358" s="3">
        <f>ROUND(BP358*BV358,0)</f>
        <v>0</v>
      </c>
      <c r="BR358">
        <v>0</v>
      </c>
      <c r="BS358">
        <v>0</v>
      </c>
      <c r="BT358">
        <f>BR358</f>
        <v>0</v>
      </c>
      <c r="BU358">
        <f>BS358</f>
        <v>0</v>
      </c>
      <c r="BV358">
        <f t="shared" si="644"/>
        <v>0</v>
      </c>
      <c r="BW358">
        <v>0</v>
      </c>
      <c r="BX358">
        <v>0</v>
      </c>
      <c r="BY358" s="3">
        <f>CA358+CF358+CG358</f>
        <v>0</v>
      </c>
      <c r="BZ358" s="3">
        <f>ROUND(BY358*CE358,0)</f>
        <v>0</v>
      </c>
      <c r="CA358">
        <v>0</v>
      </c>
      <c r="CB358">
        <v>0</v>
      </c>
      <c r="CC358">
        <f>CA358</f>
        <v>0</v>
      </c>
      <c r="CD358">
        <f>CB358</f>
        <v>0</v>
      </c>
      <c r="CE358">
        <f t="shared" si="646"/>
        <v>0</v>
      </c>
      <c r="CF358">
        <v>0</v>
      </c>
      <c r="CG358">
        <v>0</v>
      </c>
      <c r="CH358" s="3">
        <f>CJ358+CO358+CP358</f>
        <v>0</v>
      </c>
      <c r="CI358" s="3">
        <f>ROUND(CH358*CN358,0)</f>
        <v>0</v>
      </c>
      <c r="CJ358">
        <v>0</v>
      </c>
      <c r="CK358">
        <v>0</v>
      </c>
      <c r="CL358">
        <f>CJ358</f>
        <v>0</v>
      </c>
      <c r="CM358">
        <f>CK358</f>
        <v>0</v>
      </c>
      <c r="CN358">
        <f t="shared" si="648"/>
        <v>0</v>
      </c>
      <c r="CO358">
        <v>0</v>
      </c>
      <c r="CP358">
        <v>0</v>
      </c>
      <c r="CQ358" s="3">
        <f>CS358+CX358+CY358</f>
        <v>0</v>
      </c>
      <c r="CR358" s="3">
        <f>ROUND(CQ358*CW358,0)</f>
        <v>0</v>
      </c>
      <c r="CS358">
        <v>0</v>
      </c>
      <c r="CT358">
        <v>0</v>
      </c>
      <c r="CU358">
        <f>CS358</f>
        <v>0</v>
      </c>
      <c r="CV358">
        <f>CT358</f>
        <v>0</v>
      </c>
      <c r="CW358">
        <f t="shared" si="650"/>
        <v>0</v>
      </c>
      <c r="CX358">
        <v>0</v>
      </c>
      <c r="CY358">
        <v>0</v>
      </c>
    </row>
    <row r="359" spans="1:103" x14ac:dyDescent="0.25">
      <c r="A359">
        <v>94</v>
      </c>
      <c r="B359" s="2" t="s">
        <v>25</v>
      </c>
      <c r="C359">
        <v>0</v>
      </c>
      <c r="D359" s="1">
        <v>43909</v>
      </c>
      <c r="E359" s="3">
        <f>MAX(G359+L359+M359,E358)</f>
        <v>65</v>
      </c>
      <c r="F359" s="3">
        <f>MAX(ROUND(E359*K359,0),F358)</f>
        <v>17</v>
      </c>
      <c r="G359">
        <v>54</v>
      </c>
      <c r="H359">
        <v>14</v>
      </c>
      <c r="I359">
        <f>I358+G359</f>
        <v>54</v>
      </c>
      <c r="J359">
        <f>J358+H359</f>
        <v>14</v>
      </c>
      <c r="K359">
        <f t="shared" si="630"/>
        <v>0.25925925925925924</v>
      </c>
      <c r="L359">
        <v>10</v>
      </c>
      <c r="M359">
        <v>1</v>
      </c>
      <c r="N359" s="3">
        <f>MAX(P359+U359+V359,N358)</f>
        <v>0</v>
      </c>
      <c r="O359" s="3">
        <f>MAX(ROUND(N359*T359,0),O358)</f>
        <v>0</v>
      </c>
      <c r="P359">
        <v>0</v>
      </c>
      <c r="Q359">
        <v>0</v>
      </c>
      <c r="R359">
        <f>R358+P359</f>
        <v>0</v>
      </c>
      <c r="S359">
        <f>S358+Q359</f>
        <v>0</v>
      </c>
      <c r="T359">
        <f t="shared" si="632"/>
        <v>0</v>
      </c>
      <c r="U359">
        <v>0</v>
      </c>
      <c r="V359">
        <v>0</v>
      </c>
      <c r="W359" s="3">
        <f>MAX(Y359+AD359+AE359,W358)</f>
        <v>0</v>
      </c>
      <c r="X359" s="3">
        <f>MAX(ROUND(W359*AC359,0),X358)</f>
        <v>0</v>
      </c>
      <c r="Y359">
        <v>0</v>
      </c>
      <c r="Z359">
        <v>0</v>
      </c>
      <c r="AA359">
        <f>AA358+Y359</f>
        <v>0</v>
      </c>
      <c r="AB359">
        <f>AB358+Z359</f>
        <v>0</v>
      </c>
      <c r="AC359">
        <f t="shared" si="634"/>
        <v>0</v>
      </c>
      <c r="AD359">
        <v>0</v>
      </c>
      <c r="AE359">
        <v>0</v>
      </c>
      <c r="AF359" s="3">
        <f>MAX(AH359+AM359+AN359,AF358)</f>
        <v>0</v>
      </c>
      <c r="AG359" s="3">
        <f>MAX(ROUND(AF359*AL359,0),AG358)</f>
        <v>0</v>
      </c>
      <c r="AH359">
        <v>0</v>
      </c>
      <c r="AI359">
        <v>0</v>
      </c>
      <c r="AJ359">
        <f>AJ358+AH359</f>
        <v>0</v>
      </c>
      <c r="AK359">
        <f>AK358+AI359</f>
        <v>0</v>
      </c>
      <c r="AL359">
        <f t="shared" si="636"/>
        <v>0</v>
      </c>
      <c r="AM359">
        <v>0</v>
      </c>
      <c r="AN359">
        <v>0</v>
      </c>
      <c r="AO359" s="3">
        <f>MAX(AQ359+AV359+AW359,AO358)</f>
        <v>2</v>
      </c>
      <c r="AP359" s="3">
        <f>MAX(ROUND(AO359*AU359,0),AP358)</f>
        <v>0</v>
      </c>
      <c r="AQ359">
        <v>1</v>
      </c>
      <c r="AR359">
        <v>0</v>
      </c>
      <c r="AS359">
        <f>AS358+AQ359</f>
        <v>1</v>
      </c>
      <c r="AT359">
        <f>AT358+AR359</f>
        <v>0</v>
      </c>
      <c r="AU359">
        <f t="shared" si="638"/>
        <v>0</v>
      </c>
      <c r="AV359">
        <v>1</v>
      </c>
      <c r="AW359">
        <v>0</v>
      </c>
      <c r="AX359" s="3">
        <f>MAX(AZ359+BE359+BF359,AX358)</f>
        <v>5</v>
      </c>
      <c r="AY359" s="3">
        <f>MAX(ROUND(AX359*BD359,0),AY358)</f>
        <v>0</v>
      </c>
      <c r="AZ359">
        <v>2</v>
      </c>
      <c r="BA359">
        <v>0</v>
      </c>
      <c r="BB359">
        <f>BB358+AZ359</f>
        <v>2</v>
      </c>
      <c r="BC359">
        <f>BC358+BA359</f>
        <v>0</v>
      </c>
      <c r="BD359">
        <f t="shared" si="640"/>
        <v>0</v>
      </c>
      <c r="BE359">
        <v>3</v>
      </c>
      <c r="BF359">
        <v>0</v>
      </c>
      <c r="BG359" s="3">
        <f>MAX(BI359+BN359+BO359,BG358)</f>
        <v>5</v>
      </c>
      <c r="BH359" s="3">
        <f>MAX(ROUND(BG359*BM359,0),BH358)</f>
        <v>4</v>
      </c>
      <c r="BI359">
        <v>4</v>
      </c>
      <c r="BJ359">
        <v>3</v>
      </c>
      <c r="BK359">
        <f>BK358+BI359</f>
        <v>4</v>
      </c>
      <c r="BL359">
        <f>BL358+BJ359</f>
        <v>3</v>
      </c>
      <c r="BM359">
        <f t="shared" si="642"/>
        <v>0.75</v>
      </c>
      <c r="BN359">
        <v>1</v>
      </c>
      <c r="BO359">
        <v>0</v>
      </c>
      <c r="BP359" s="3">
        <f>MAX(BR359+BW359+BX359,BP358)</f>
        <v>12</v>
      </c>
      <c r="BQ359" s="3">
        <f>MAX(ROUND(BP359*BV359,0),BQ358)</f>
        <v>5</v>
      </c>
      <c r="BR359">
        <v>11</v>
      </c>
      <c r="BS359">
        <v>5</v>
      </c>
      <c r="BT359">
        <f>BT358+BR359</f>
        <v>11</v>
      </c>
      <c r="BU359">
        <f>BU358+BS359</f>
        <v>5</v>
      </c>
      <c r="BV359">
        <f t="shared" si="644"/>
        <v>0.45454545454545453</v>
      </c>
      <c r="BW359">
        <v>1</v>
      </c>
      <c r="BX359">
        <v>0</v>
      </c>
      <c r="BY359" s="3">
        <f>MAX(CA359+CF359+CG359,BY358)</f>
        <v>18</v>
      </c>
      <c r="BZ359" s="3">
        <f>MAX(ROUND(BY359*CE359,0),BZ358)</f>
        <v>4</v>
      </c>
      <c r="CA359">
        <v>17</v>
      </c>
      <c r="CB359">
        <v>4</v>
      </c>
      <c r="CC359">
        <f>CC358+CA359</f>
        <v>17</v>
      </c>
      <c r="CD359">
        <f>CD358+CB359</f>
        <v>4</v>
      </c>
      <c r="CE359">
        <f t="shared" si="646"/>
        <v>0.23529411764705882</v>
      </c>
      <c r="CF359">
        <v>1</v>
      </c>
      <c r="CG359">
        <v>0</v>
      </c>
      <c r="CH359" s="3">
        <f>MAX(CJ359+CO359+CP359,CH358)</f>
        <v>16</v>
      </c>
      <c r="CI359" s="3">
        <f>MAX(ROUND(CH359*CN359,0),CI358)</f>
        <v>1</v>
      </c>
      <c r="CJ359">
        <v>15</v>
      </c>
      <c r="CK359">
        <v>1</v>
      </c>
      <c r="CL359">
        <f>CL358+CJ359</f>
        <v>15</v>
      </c>
      <c r="CM359">
        <f>CM358+CK359</f>
        <v>1</v>
      </c>
      <c r="CN359">
        <f t="shared" si="648"/>
        <v>6.6666666666666666E-2</v>
      </c>
      <c r="CO359">
        <v>1</v>
      </c>
      <c r="CP359">
        <v>0</v>
      </c>
      <c r="CQ359" s="3">
        <f>MAX(CS359+CX359+CY359,CQ358)</f>
        <v>5</v>
      </c>
      <c r="CR359" s="3">
        <f>MAX(ROUND(CQ359*CW359,0),CR358)</f>
        <v>0</v>
      </c>
      <c r="CS359">
        <v>3</v>
      </c>
      <c r="CT359">
        <v>0</v>
      </c>
      <c r="CU359">
        <f>CU358+CS359</f>
        <v>3</v>
      </c>
      <c r="CV359">
        <f>CV358+CT359</f>
        <v>0</v>
      </c>
      <c r="CW359">
        <f t="shared" si="650"/>
        <v>0</v>
      </c>
      <c r="CX359">
        <v>1</v>
      </c>
      <c r="CY359">
        <v>1</v>
      </c>
    </row>
    <row r="360" spans="1:103" x14ac:dyDescent="0.25">
      <c r="A360">
        <v>94</v>
      </c>
      <c r="B360" s="2" t="s">
        <v>25</v>
      </c>
      <c r="C360">
        <v>0</v>
      </c>
      <c r="D360" s="1">
        <v>43910</v>
      </c>
      <c r="E360" s="3">
        <f>MAX(G360+L360+M360,E359)</f>
        <v>102</v>
      </c>
      <c r="F360" s="3">
        <f t="shared" ref="F360:F371" si="717">MAX(ROUND(E360*K360,0),F359)</f>
        <v>24</v>
      </c>
      <c r="G360">
        <v>66</v>
      </c>
      <c r="H360">
        <v>14</v>
      </c>
      <c r="I360">
        <f t="shared" ref="I360:I423" si="718">I359+G360</f>
        <v>120</v>
      </c>
      <c r="J360">
        <f t="shared" ref="J360:J423" si="719">J359+H360</f>
        <v>28</v>
      </c>
      <c r="K360">
        <f t="shared" si="630"/>
        <v>0.23333333333333334</v>
      </c>
      <c r="L360">
        <v>33</v>
      </c>
      <c r="M360">
        <v>3</v>
      </c>
      <c r="N360" s="3">
        <f>MAX(P360+U360+V360,N359)</f>
        <v>2</v>
      </c>
      <c r="O360" s="3">
        <f t="shared" ref="O360:O371" si="720">MAX(ROUND(N360*T360,0),O359)</f>
        <v>0</v>
      </c>
      <c r="P360">
        <v>2</v>
      </c>
      <c r="Q360">
        <v>0</v>
      </c>
      <c r="R360">
        <f t="shared" ref="R360:R423" si="721">R359+P360</f>
        <v>2</v>
      </c>
      <c r="S360">
        <f t="shared" ref="S360:S423" si="722">S359+Q360</f>
        <v>0</v>
      </c>
      <c r="T360">
        <f t="shared" si="632"/>
        <v>0</v>
      </c>
      <c r="U360">
        <v>0</v>
      </c>
      <c r="V360">
        <v>0</v>
      </c>
      <c r="W360" s="3">
        <f>MAX(Y360+AD360+AE360,W359)</f>
        <v>1</v>
      </c>
      <c r="X360" s="3">
        <f t="shared" ref="X360:X371" si="723">MAX(ROUND(W360*AC360,0),X359)</f>
        <v>0</v>
      </c>
      <c r="Y360">
        <v>0</v>
      </c>
      <c r="Z360">
        <v>0</v>
      </c>
      <c r="AA360">
        <f t="shared" ref="AA360:AA423" si="724">AA359+Y360</f>
        <v>0</v>
      </c>
      <c r="AB360">
        <f t="shared" ref="AB360:AB423" si="725">AB359+Z360</f>
        <v>0</v>
      </c>
      <c r="AC360">
        <f t="shared" si="634"/>
        <v>0</v>
      </c>
      <c r="AD360">
        <v>1</v>
      </c>
      <c r="AE360">
        <v>0</v>
      </c>
      <c r="AF360" s="3">
        <f>MAX(AH360+AM360+AN360,AF359)</f>
        <v>8</v>
      </c>
      <c r="AG360" s="3">
        <f t="shared" ref="AG360:AG371" si="726">MAX(ROUND(AF360*AL360,0),AG359)</f>
        <v>0</v>
      </c>
      <c r="AH360">
        <v>2</v>
      </c>
      <c r="AI360">
        <v>0</v>
      </c>
      <c r="AJ360">
        <f t="shared" ref="AJ360:AJ423" si="727">AJ359+AH360</f>
        <v>2</v>
      </c>
      <c r="AK360">
        <f t="shared" ref="AK360:AK423" si="728">AK359+AI360</f>
        <v>0</v>
      </c>
      <c r="AL360">
        <f t="shared" si="636"/>
        <v>0</v>
      </c>
      <c r="AM360">
        <v>6</v>
      </c>
      <c r="AN360">
        <v>0</v>
      </c>
      <c r="AO360" s="3">
        <f>MAX(AQ360+AV360+AW360,AO359)</f>
        <v>7</v>
      </c>
      <c r="AP360" s="3">
        <f t="shared" ref="AP360:AP371" si="729">MAX(ROUND(AO360*AU360,0),AP359)</f>
        <v>0</v>
      </c>
      <c r="AQ360">
        <v>1</v>
      </c>
      <c r="AR360">
        <v>0</v>
      </c>
      <c r="AS360">
        <f t="shared" ref="AS360:AS423" si="730">AS359+AQ360</f>
        <v>2</v>
      </c>
      <c r="AT360">
        <f t="shared" ref="AT360:AT423" si="731">AT359+AR360</f>
        <v>0</v>
      </c>
      <c r="AU360">
        <f t="shared" si="638"/>
        <v>0</v>
      </c>
      <c r="AV360">
        <v>6</v>
      </c>
      <c r="AW360">
        <v>0</v>
      </c>
      <c r="AX360" s="3">
        <f>MAX(AZ360+BE360+BF360,AX359)</f>
        <v>9</v>
      </c>
      <c r="AY360" s="3">
        <f t="shared" ref="AY360:AY371" si="732">MAX(ROUND(AX360*BD360,0),AY359)</f>
        <v>0</v>
      </c>
      <c r="AZ360">
        <v>2</v>
      </c>
      <c r="BA360">
        <v>0</v>
      </c>
      <c r="BB360">
        <f t="shared" ref="BB360:BB423" si="733">BB359+AZ360</f>
        <v>4</v>
      </c>
      <c r="BC360">
        <f t="shared" ref="BC360:BC423" si="734">BC359+BA360</f>
        <v>0</v>
      </c>
      <c r="BD360">
        <f t="shared" si="640"/>
        <v>0</v>
      </c>
      <c r="BE360">
        <v>7</v>
      </c>
      <c r="BF360">
        <v>0</v>
      </c>
      <c r="BG360" s="3">
        <f>MAX(BI360+BN360+BO360,BG359)</f>
        <v>15</v>
      </c>
      <c r="BH360" s="3">
        <f t="shared" ref="BH360:BH371" si="735">MAX(ROUND(BG360*BM360,0),BH359)</f>
        <v>6</v>
      </c>
      <c r="BI360">
        <v>10</v>
      </c>
      <c r="BJ360">
        <v>3</v>
      </c>
      <c r="BK360">
        <f t="shared" ref="BK360:BK423" si="736">BK359+BI360</f>
        <v>14</v>
      </c>
      <c r="BL360">
        <f t="shared" ref="BL360:BL423" si="737">BL359+BJ360</f>
        <v>6</v>
      </c>
      <c r="BM360">
        <f t="shared" si="642"/>
        <v>0.42857142857142855</v>
      </c>
      <c r="BN360">
        <v>5</v>
      </c>
      <c r="BO360">
        <v>0</v>
      </c>
      <c r="BP360" s="3">
        <f>MAX(BR360+BW360+BX360,BP359)</f>
        <v>18</v>
      </c>
      <c r="BQ360" s="3">
        <f t="shared" ref="BQ360:BQ371" si="738">MAX(ROUND(BP360*BV360,0),BQ359)</f>
        <v>8</v>
      </c>
      <c r="BR360">
        <v>12</v>
      </c>
      <c r="BS360">
        <v>5</v>
      </c>
      <c r="BT360">
        <f t="shared" ref="BT360:BT423" si="739">BT359+BR360</f>
        <v>23</v>
      </c>
      <c r="BU360">
        <f t="shared" ref="BU360:BU423" si="740">BU359+BS360</f>
        <v>10</v>
      </c>
      <c r="BV360">
        <f t="shared" si="644"/>
        <v>0.43478260869565216</v>
      </c>
      <c r="BW360">
        <v>5</v>
      </c>
      <c r="BX360">
        <v>1</v>
      </c>
      <c r="BY360" s="3">
        <f>MAX(CA360+CF360+CG360,BY359)</f>
        <v>19</v>
      </c>
      <c r="BZ360" s="3">
        <f t="shared" ref="BZ360:BZ371" si="741">MAX(ROUND(BY360*CE360,0),BZ359)</f>
        <v>4</v>
      </c>
      <c r="CA360">
        <v>17</v>
      </c>
      <c r="CB360">
        <v>4</v>
      </c>
      <c r="CC360">
        <f t="shared" ref="CC360:CC423" si="742">CC359+CA360</f>
        <v>34</v>
      </c>
      <c r="CD360">
        <f t="shared" ref="CD360:CD423" si="743">CD359+CB360</f>
        <v>8</v>
      </c>
      <c r="CE360">
        <f t="shared" si="646"/>
        <v>0.23529411764705882</v>
      </c>
      <c r="CF360">
        <v>1</v>
      </c>
      <c r="CG360">
        <v>1</v>
      </c>
      <c r="CH360" s="3">
        <f>MAX(CJ360+CO360+CP360,CH359)</f>
        <v>17</v>
      </c>
      <c r="CI360" s="3">
        <f t="shared" ref="CI360:CI371" si="744">MAX(ROUND(CH360*CN360,0),CI359)</f>
        <v>1</v>
      </c>
      <c r="CJ360">
        <v>16</v>
      </c>
      <c r="CK360">
        <v>1</v>
      </c>
      <c r="CL360">
        <f t="shared" ref="CL360:CL423" si="745">CL359+CJ360</f>
        <v>31</v>
      </c>
      <c r="CM360">
        <f t="shared" ref="CM360:CM423" si="746">CM359+CK360</f>
        <v>2</v>
      </c>
      <c r="CN360">
        <f t="shared" si="648"/>
        <v>6.4516129032258063E-2</v>
      </c>
      <c r="CO360">
        <v>1</v>
      </c>
      <c r="CP360">
        <v>0</v>
      </c>
      <c r="CQ360" s="3">
        <f>MAX(CS360+CX360+CY360,CQ359)</f>
        <v>5</v>
      </c>
      <c r="CR360" s="3">
        <f t="shared" ref="CR360:CR371" si="747">MAX(ROUND(CQ360*CW360,0),CR359)</f>
        <v>0</v>
      </c>
      <c r="CS360">
        <v>3</v>
      </c>
      <c r="CT360">
        <v>0</v>
      </c>
      <c r="CU360">
        <f t="shared" ref="CU360:CU423" si="748">CU359+CS360</f>
        <v>6</v>
      </c>
      <c r="CV360">
        <f t="shared" ref="CV360:CV423" si="749">CV359+CT360</f>
        <v>0</v>
      </c>
      <c r="CW360">
        <f t="shared" si="650"/>
        <v>0</v>
      </c>
      <c r="CX360">
        <v>1</v>
      </c>
      <c r="CY360">
        <v>1</v>
      </c>
    </row>
    <row r="361" spans="1:103" x14ac:dyDescent="0.25">
      <c r="A361">
        <v>94</v>
      </c>
      <c r="B361" s="2" t="s">
        <v>25</v>
      </c>
      <c r="C361">
        <v>0</v>
      </c>
      <c r="D361" s="1">
        <v>43911</v>
      </c>
      <c r="E361" s="3">
        <f>MAX(G361+L361+M361,E360)</f>
        <v>107</v>
      </c>
      <c r="F361" s="3">
        <f t="shared" si="717"/>
        <v>24</v>
      </c>
      <c r="G361">
        <v>68</v>
      </c>
      <c r="H361">
        <v>14</v>
      </c>
      <c r="I361">
        <f t="shared" si="718"/>
        <v>188</v>
      </c>
      <c r="J361">
        <f t="shared" si="719"/>
        <v>42</v>
      </c>
      <c r="K361">
        <f t="shared" si="630"/>
        <v>0.22340425531914893</v>
      </c>
      <c r="L361">
        <v>35</v>
      </c>
      <c r="M361">
        <v>4</v>
      </c>
      <c r="N361" s="3">
        <f>MAX(P361+U361+V361,N360)</f>
        <v>2</v>
      </c>
      <c r="O361" s="3">
        <f t="shared" si="720"/>
        <v>0</v>
      </c>
      <c r="P361">
        <v>0</v>
      </c>
      <c r="Q361">
        <v>0</v>
      </c>
      <c r="R361">
        <f t="shared" si="721"/>
        <v>2</v>
      </c>
      <c r="S361">
        <f t="shared" si="722"/>
        <v>0</v>
      </c>
      <c r="T361">
        <f t="shared" si="632"/>
        <v>0</v>
      </c>
      <c r="U361">
        <v>2</v>
      </c>
      <c r="V361">
        <v>0</v>
      </c>
      <c r="W361" s="3">
        <f>MAX(Y361+AD361+AE361,W360)</f>
        <v>1</v>
      </c>
      <c r="X361" s="3">
        <f t="shared" si="723"/>
        <v>0</v>
      </c>
      <c r="Y361">
        <v>0</v>
      </c>
      <c r="Z361">
        <v>0</v>
      </c>
      <c r="AA361">
        <f t="shared" si="724"/>
        <v>0</v>
      </c>
      <c r="AB361">
        <f t="shared" si="725"/>
        <v>0</v>
      </c>
      <c r="AC361">
        <f t="shared" si="634"/>
        <v>0</v>
      </c>
      <c r="AD361">
        <v>1</v>
      </c>
      <c r="AE361">
        <v>0</v>
      </c>
      <c r="AF361" s="3">
        <f>MAX(AH361+AM361+AN361,AF360)</f>
        <v>9</v>
      </c>
      <c r="AG361" s="3">
        <f t="shared" si="726"/>
        <v>0</v>
      </c>
      <c r="AH361">
        <v>2</v>
      </c>
      <c r="AI361">
        <v>0</v>
      </c>
      <c r="AJ361">
        <f t="shared" si="727"/>
        <v>4</v>
      </c>
      <c r="AK361">
        <f t="shared" si="728"/>
        <v>0</v>
      </c>
      <c r="AL361">
        <f t="shared" si="636"/>
        <v>0</v>
      </c>
      <c r="AM361">
        <v>7</v>
      </c>
      <c r="AN361">
        <v>0</v>
      </c>
      <c r="AO361" s="3">
        <f>MAX(AQ361+AV361+AW361,AO360)</f>
        <v>7</v>
      </c>
      <c r="AP361" s="3">
        <f t="shared" si="729"/>
        <v>0</v>
      </c>
      <c r="AQ361">
        <v>1</v>
      </c>
      <c r="AR361">
        <v>0</v>
      </c>
      <c r="AS361">
        <f t="shared" si="730"/>
        <v>3</v>
      </c>
      <c r="AT361">
        <f t="shared" si="731"/>
        <v>0</v>
      </c>
      <c r="AU361">
        <f t="shared" si="638"/>
        <v>0</v>
      </c>
      <c r="AV361">
        <v>6</v>
      </c>
      <c r="AW361">
        <v>0</v>
      </c>
      <c r="AX361" s="3">
        <f>MAX(AZ361+BE361+BF361,AX360)</f>
        <v>9</v>
      </c>
      <c r="AY361" s="3">
        <f t="shared" si="732"/>
        <v>0</v>
      </c>
      <c r="AZ361">
        <v>2</v>
      </c>
      <c r="BA361">
        <v>0</v>
      </c>
      <c r="BB361">
        <f t="shared" si="733"/>
        <v>6</v>
      </c>
      <c r="BC361">
        <f t="shared" si="734"/>
        <v>0</v>
      </c>
      <c r="BD361">
        <f t="shared" si="640"/>
        <v>0</v>
      </c>
      <c r="BE361">
        <v>7</v>
      </c>
      <c r="BF361">
        <v>0</v>
      </c>
      <c r="BG361" s="3">
        <f>MAX(BI361+BN361+BO361,BG360)</f>
        <v>15</v>
      </c>
      <c r="BH361" s="3">
        <f t="shared" si="735"/>
        <v>6</v>
      </c>
      <c r="BI361">
        <v>10</v>
      </c>
      <c r="BJ361">
        <v>3</v>
      </c>
      <c r="BK361">
        <f t="shared" si="736"/>
        <v>24</v>
      </c>
      <c r="BL361">
        <f t="shared" si="737"/>
        <v>9</v>
      </c>
      <c r="BM361">
        <f t="shared" si="642"/>
        <v>0.375</v>
      </c>
      <c r="BN361">
        <v>5</v>
      </c>
      <c r="BO361">
        <v>0</v>
      </c>
      <c r="BP361" s="3">
        <f>MAX(BR361+BW361+BX361,BP360)</f>
        <v>20</v>
      </c>
      <c r="BQ361" s="3">
        <f t="shared" si="738"/>
        <v>9</v>
      </c>
      <c r="BR361">
        <v>14</v>
      </c>
      <c r="BS361">
        <v>6</v>
      </c>
      <c r="BT361">
        <f t="shared" si="739"/>
        <v>37</v>
      </c>
      <c r="BU361">
        <f t="shared" si="740"/>
        <v>16</v>
      </c>
      <c r="BV361">
        <f t="shared" si="644"/>
        <v>0.43243243243243246</v>
      </c>
      <c r="BW361">
        <v>5</v>
      </c>
      <c r="BX361">
        <v>1</v>
      </c>
      <c r="BY361" s="3">
        <f>MAX(CA361+CF361+CG361,BY360)</f>
        <v>20</v>
      </c>
      <c r="BZ361" s="3">
        <f t="shared" si="741"/>
        <v>5</v>
      </c>
      <c r="CA361">
        <v>17</v>
      </c>
      <c r="CB361">
        <v>4</v>
      </c>
      <c r="CC361">
        <f t="shared" si="742"/>
        <v>51</v>
      </c>
      <c r="CD361">
        <f t="shared" si="743"/>
        <v>12</v>
      </c>
      <c r="CE361">
        <f t="shared" si="646"/>
        <v>0.23529411764705882</v>
      </c>
      <c r="CF361">
        <v>1</v>
      </c>
      <c r="CG361">
        <v>2</v>
      </c>
      <c r="CH361" s="3">
        <f>MAX(CJ361+CO361+CP361,CH360)</f>
        <v>19</v>
      </c>
      <c r="CI361" s="3">
        <f t="shared" si="744"/>
        <v>1</v>
      </c>
      <c r="CJ361">
        <v>19</v>
      </c>
      <c r="CK361">
        <v>1</v>
      </c>
      <c r="CL361">
        <f t="shared" si="745"/>
        <v>50</v>
      </c>
      <c r="CM361">
        <f t="shared" si="746"/>
        <v>3</v>
      </c>
      <c r="CN361">
        <f t="shared" si="648"/>
        <v>0.06</v>
      </c>
      <c r="CO361">
        <v>0</v>
      </c>
      <c r="CP361">
        <v>0</v>
      </c>
      <c r="CQ361" s="3">
        <f>MAX(CS361+CX361+CY361,CQ360)</f>
        <v>5</v>
      </c>
      <c r="CR361" s="3">
        <f t="shared" si="747"/>
        <v>0</v>
      </c>
      <c r="CS361">
        <v>3</v>
      </c>
      <c r="CT361">
        <v>0</v>
      </c>
      <c r="CU361">
        <f t="shared" si="748"/>
        <v>9</v>
      </c>
      <c r="CV361">
        <f t="shared" si="749"/>
        <v>0</v>
      </c>
      <c r="CW361">
        <f t="shared" si="650"/>
        <v>0</v>
      </c>
      <c r="CX361">
        <v>1</v>
      </c>
      <c r="CY361">
        <v>1</v>
      </c>
    </row>
    <row r="362" spans="1:103" x14ac:dyDescent="0.25">
      <c r="A362">
        <v>94</v>
      </c>
      <c r="B362" s="2" t="s">
        <v>25</v>
      </c>
      <c r="C362">
        <v>0</v>
      </c>
      <c r="D362" s="1">
        <v>43912</v>
      </c>
      <c r="E362" s="3">
        <f>MAX(G362+L362+M362,E361)</f>
        <v>114</v>
      </c>
      <c r="F362" s="3">
        <f t="shared" si="717"/>
        <v>25</v>
      </c>
      <c r="G362">
        <v>72</v>
      </c>
      <c r="H362">
        <v>15</v>
      </c>
      <c r="I362">
        <f t="shared" si="718"/>
        <v>260</v>
      </c>
      <c r="J362">
        <f t="shared" si="719"/>
        <v>57</v>
      </c>
      <c r="K362">
        <f t="shared" si="630"/>
        <v>0.21923076923076923</v>
      </c>
      <c r="L362">
        <v>36</v>
      </c>
      <c r="M362">
        <v>6</v>
      </c>
      <c r="N362" s="3">
        <f>MAX(P362+U362+V362,N361)</f>
        <v>2</v>
      </c>
      <c r="O362" s="3">
        <f t="shared" si="720"/>
        <v>0</v>
      </c>
      <c r="P362">
        <v>0</v>
      </c>
      <c r="Q362">
        <v>0</v>
      </c>
      <c r="R362">
        <f t="shared" si="721"/>
        <v>2</v>
      </c>
      <c r="S362">
        <f t="shared" si="722"/>
        <v>0</v>
      </c>
      <c r="T362">
        <f t="shared" si="632"/>
        <v>0</v>
      </c>
      <c r="U362">
        <v>2</v>
      </c>
      <c r="V362">
        <v>0</v>
      </c>
      <c r="W362" s="3">
        <f>MAX(Y362+AD362+AE362,W361)</f>
        <v>1</v>
      </c>
      <c r="X362" s="3">
        <f t="shared" si="723"/>
        <v>0</v>
      </c>
      <c r="Y362">
        <v>0</v>
      </c>
      <c r="Z362">
        <v>0</v>
      </c>
      <c r="AA362">
        <f t="shared" si="724"/>
        <v>0</v>
      </c>
      <c r="AB362">
        <f t="shared" si="725"/>
        <v>0</v>
      </c>
      <c r="AC362">
        <f t="shared" si="634"/>
        <v>0</v>
      </c>
      <c r="AD362">
        <v>1</v>
      </c>
      <c r="AE362">
        <v>0</v>
      </c>
      <c r="AF362" s="3">
        <f>MAX(AH362+AM362+AN362,AF361)</f>
        <v>11</v>
      </c>
      <c r="AG362" s="3">
        <f t="shared" si="726"/>
        <v>0</v>
      </c>
      <c r="AH362">
        <v>3</v>
      </c>
      <c r="AI362">
        <v>0</v>
      </c>
      <c r="AJ362">
        <f t="shared" si="727"/>
        <v>7</v>
      </c>
      <c r="AK362">
        <f t="shared" si="728"/>
        <v>0</v>
      </c>
      <c r="AL362">
        <f t="shared" si="636"/>
        <v>0</v>
      </c>
      <c r="AM362">
        <v>8</v>
      </c>
      <c r="AN362">
        <v>0</v>
      </c>
      <c r="AO362" s="3">
        <f>MAX(AQ362+AV362+AW362,AO361)</f>
        <v>7</v>
      </c>
      <c r="AP362" s="3">
        <f t="shared" si="729"/>
        <v>0</v>
      </c>
      <c r="AQ362">
        <v>1</v>
      </c>
      <c r="AR362">
        <v>0</v>
      </c>
      <c r="AS362">
        <f t="shared" si="730"/>
        <v>4</v>
      </c>
      <c r="AT362">
        <f t="shared" si="731"/>
        <v>0</v>
      </c>
      <c r="AU362">
        <f t="shared" si="638"/>
        <v>0</v>
      </c>
      <c r="AV362">
        <v>6</v>
      </c>
      <c r="AW362">
        <v>0</v>
      </c>
      <c r="AX362" s="3">
        <f>MAX(AZ362+BE362+BF362,AX361)</f>
        <v>10</v>
      </c>
      <c r="AY362" s="3">
        <f t="shared" si="732"/>
        <v>0</v>
      </c>
      <c r="AZ362">
        <v>3</v>
      </c>
      <c r="BA362">
        <v>0</v>
      </c>
      <c r="BB362">
        <f t="shared" si="733"/>
        <v>9</v>
      </c>
      <c r="BC362">
        <f t="shared" si="734"/>
        <v>0</v>
      </c>
      <c r="BD362">
        <f t="shared" si="640"/>
        <v>0</v>
      </c>
      <c r="BE362">
        <v>7</v>
      </c>
      <c r="BF362">
        <v>0</v>
      </c>
      <c r="BG362" s="3">
        <f>MAX(BI362+BN362+BO362,BG361)</f>
        <v>15</v>
      </c>
      <c r="BH362" s="3">
        <f t="shared" si="735"/>
        <v>6</v>
      </c>
      <c r="BI362">
        <v>10</v>
      </c>
      <c r="BJ362">
        <v>2</v>
      </c>
      <c r="BK362">
        <f t="shared" si="736"/>
        <v>34</v>
      </c>
      <c r="BL362">
        <f t="shared" si="737"/>
        <v>11</v>
      </c>
      <c r="BM362">
        <f t="shared" si="642"/>
        <v>0.3235294117647059</v>
      </c>
      <c r="BN362">
        <v>5</v>
      </c>
      <c r="BO362">
        <v>0</v>
      </c>
      <c r="BP362" s="3">
        <f>MAX(BR362+BW362+BX362,BP361)</f>
        <v>22</v>
      </c>
      <c r="BQ362" s="3">
        <f t="shared" si="738"/>
        <v>10</v>
      </c>
      <c r="BR362">
        <v>16</v>
      </c>
      <c r="BS362">
        <v>7</v>
      </c>
      <c r="BT362">
        <f t="shared" si="739"/>
        <v>53</v>
      </c>
      <c r="BU362">
        <f t="shared" si="740"/>
        <v>23</v>
      </c>
      <c r="BV362">
        <f t="shared" si="644"/>
        <v>0.43396226415094341</v>
      </c>
      <c r="BW362">
        <v>5</v>
      </c>
      <c r="BX362">
        <v>1</v>
      </c>
      <c r="BY362" s="3">
        <f>MAX(CA362+CF362+CG362,BY361)</f>
        <v>21</v>
      </c>
      <c r="BZ362" s="3">
        <f t="shared" si="741"/>
        <v>5</v>
      </c>
      <c r="CA362">
        <v>18</v>
      </c>
      <c r="CB362">
        <v>5</v>
      </c>
      <c r="CC362">
        <f t="shared" si="742"/>
        <v>69</v>
      </c>
      <c r="CD362">
        <f t="shared" si="743"/>
        <v>17</v>
      </c>
      <c r="CE362">
        <f t="shared" si="646"/>
        <v>0.24637681159420291</v>
      </c>
      <c r="CF362">
        <v>1</v>
      </c>
      <c r="CG362">
        <v>2</v>
      </c>
      <c r="CH362" s="3">
        <f>MAX(CJ362+CO362+CP362,CH361)</f>
        <v>20</v>
      </c>
      <c r="CI362" s="3">
        <f t="shared" si="744"/>
        <v>1</v>
      </c>
      <c r="CJ362">
        <v>18</v>
      </c>
      <c r="CK362">
        <v>1</v>
      </c>
      <c r="CL362">
        <f t="shared" si="745"/>
        <v>68</v>
      </c>
      <c r="CM362">
        <f t="shared" si="746"/>
        <v>4</v>
      </c>
      <c r="CN362">
        <f t="shared" si="648"/>
        <v>5.8823529411764705E-2</v>
      </c>
      <c r="CO362">
        <v>0</v>
      </c>
      <c r="CP362">
        <v>2</v>
      </c>
      <c r="CQ362" s="3">
        <f>MAX(CS362+CX362+CY362,CQ361)</f>
        <v>5</v>
      </c>
      <c r="CR362" s="3">
        <f t="shared" si="747"/>
        <v>0</v>
      </c>
      <c r="CS362">
        <v>3</v>
      </c>
      <c r="CT362">
        <v>0</v>
      </c>
      <c r="CU362">
        <f t="shared" si="748"/>
        <v>12</v>
      </c>
      <c r="CV362">
        <f t="shared" si="749"/>
        <v>0</v>
      </c>
      <c r="CW362">
        <f t="shared" si="650"/>
        <v>0</v>
      </c>
      <c r="CX362">
        <v>1</v>
      </c>
      <c r="CY362">
        <v>1</v>
      </c>
    </row>
    <row r="363" spans="1:103" x14ac:dyDescent="0.25">
      <c r="A363">
        <v>94</v>
      </c>
      <c r="B363" s="2" t="s">
        <v>25</v>
      </c>
      <c r="C363">
        <v>0</v>
      </c>
      <c r="D363" s="1">
        <v>43913</v>
      </c>
      <c r="E363" s="3">
        <f>MAX(G363+L363+M363,E362)</f>
        <v>117</v>
      </c>
      <c r="F363" s="3">
        <f t="shared" si="717"/>
        <v>25</v>
      </c>
      <c r="G363">
        <v>65</v>
      </c>
      <c r="H363">
        <v>9</v>
      </c>
      <c r="I363">
        <f t="shared" si="718"/>
        <v>325</v>
      </c>
      <c r="J363">
        <f t="shared" si="719"/>
        <v>66</v>
      </c>
      <c r="K363">
        <f t="shared" si="630"/>
        <v>0.20307692307692307</v>
      </c>
      <c r="L363">
        <v>45</v>
      </c>
      <c r="M363">
        <v>7</v>
      </c>
      <c r="N363" s="3">
        <f>MAX(P363+U363+V363,N362)</f>
        <v>3</v>
      </c>
      <c r="O363" s="3">
        <f t="shared" si="720"/>
        <v>0</v>
      </c>
      <c r="P363">
        <v>0</v>
      </c>
      <c r="Q363">
        <v>0</v>
      </c>
      <c r="R363">
        <f t="shared" si="721"/>
        <v>2</v>
      </c>
      <c r="S363">
        <f t="shared" si="722"/>
        <v>0</v>
      </c>
      <c r="T363">
        <f t="shared" si="632"/>
        <v>0</v>
      </c>
      <c r="U363">
        <v>3</v>
      </c>
      <c r="V363">
        <v>0</v>
      </c>
      <c r="W363" s="3">
        <f>MAX(Y363+AD363+AE363,W362)</f>
        <v>1</v>
      </c>
      <c r="X363" s="3">
        <f t="shared" si="723"/>
        <v>0</v>
      </c>
      <c r="Y363">
        <v>0</v>
      </c>
      <c r="Z363">
        <v>0</v>
      </c>
      <c r="AA363">
        <f t="shared" si="724"/>
        <v>0</v>
      </c>
      <c r="AB363">
        <f t="shared" si="725"/>
        <v>0</v>
      </c>
      <c r="AC363">
        <f t="shared" si="634"/>
        <v>0</v>
      </c>
      <c r="AD363">
        <v>1</v>
      </c>
      <c r="AE363">
        <v>0</v>
      </c>
      <c r="AF363" s="3">
        <f>MAX(AH363+AM363+AN363,AF362)</f>
        <v>12</v>
      </c>
      <c r="AG363" s="3">
        <f t="shared" si="726"/>
        <v>0</v>
      </c>
      <c r="AH363">
        <v>2</v>
      </c>
      <c r="AI363">
        <v>0</v>
      </c>
      <c r="AJ363">
        <f t="shared" si="727"/>
        <v>9</v>
      </c>
      <c r="AK363">
        <f t="shared" si="728"/>
        <v>0</v>
      </c>
      <c r="AL363">
        <f t="shared" si="636"/>
        <v>0</v>
      </c>
      <c r="AM363">
        <v>10</v>
      </c>
      <c r="AN363">
        <v>0</v>
      </c>
      <c r="AO363" s="3">
        <f>MAX(AQ363+AV363+AW363,AO362)</f>
        <v>8</v>
      </c>
      <c r="AP363" s="3">
        <f t="shared" si="729"/>
        <v>0</v>
      </c>
      <c r="AQ363">
        <v>1</v>
      </c>
      <c r="AR363">
        <v>0</v>
      </c>
      <c r="AS363">
        <f t="shared" si="730"/>
        <v>5</v>
      </c>
      <c r="AT363">
        <f t="shared" si="731"/>
        <v>0</v>
      </c>
      <c r="AU363">
        <f t="shared" si="638"/>
        <v>0</v>
      </c>
      <c r="AV363">
        <v>7</v>
      </c>
      <c r="AW363">
        <v>0</v>
      </c>
      <c r="AX363" s="3">
        <f>MAX(AZ363+BE363+BF363,AX362)</f>
        <v>10</v>
      </c>
      <c r="AY363" s="3">
        <f t="shared" si="732"/>
        <v>0</v>
      </c>
      <c r="AZ363">
        <v>2</v>
      </c>
      <c r="BA363">
        <v>0</v>
      </c>
      <c r="BB363">
        <f t="shared" si="733"/>
        <v>11</v>
      </c>
      <c r="BC363">
        <f t="shared" si="734"/>
        <v>0</v>
      </c>
      <c r="BD363">
        <f t="shared" si="640"/>
        <v>0</v>
      </c>
      <c r="BE363">
        <v>8</v>
      </c>
      <c r="BF363">
        <v>0</v>
      </c>
      <c r="BG363" s="3">
        <f>MAX(BI363+BN363+BO363,BG362)</f>
        <v>16</v>
      </c>
      <c r="BH363" s="3">
        <f t="shared" si="735"/>
        <v>6</v>
      </c>
      <c r="BI363">
        <v>10</v>
      </c>
      <c r="BJ363">
        <v>2</v>
      </c>
      <c r="BK363">
        <f t="shared" si="736"/>
        <v>44</v>
      </c>
      <c r="BL363">
        <f t="shared" si="737"/>
        <v>13</v>
      </c>
      <c r="BM363">
        <f t="shared" si="642"/>
        <v>0.29545454545454547</v>
      </c>
      <c r="BN363">
        <v>6</v>
      </c>
      <c r="BO363">
        <v>0</v>
      </c>
      <c r="BP363" s="3">
        <f>MAX(BR363+BW363+BX363,BP362)</f>
        <v>22</v>
      </c>
      <c r="BQ363" s="3">
        <f t="shared" si="738"/>
        <v>10</v>
      </c>
      <c r="BR363">
        <v>6</v>
      </c>
      <c r="BS363">
        <v>3</v>
      </c>
      <c r="BT363">
        <f t="shared" si="739"/>
        <v>59</v>
      </c>
      <c r="BU363">
        <f t="shared" si="740"/>
        <v>26</v>
      </c>
      <c r="BV363">
        <f t="shared" si="644"/>
        <v>0.44067796610169491</v>
      </c>
      <c r="BW363">
        <v>6</v>
      </c>
      <c r="BX363">
        <v>1</v>
      </c>
      <c r="BY363" s="3">
        <f>MAX(CA363+CF363+CG363,BY362)</f>
        <v>21</v>
      </c>
      <c r="BZ363" s="3">
        <f t="shared" si="741"/>
        <v>5</v>
      </c>
      <c r="CA363">
        <v>18</v>
      </c>
      <c r="CB363">
        <v>3</v>
      </c>
      <c r="CC363">
        <f t="shared" si="742"/>
        <v>87</v>
      </c>
      <c r="CD363">
        <f t="shared" si="743"/>
        <v>20</v>
      </c>
      <c r="CE363">
        <f t="shared" si="646"/>
        <v>0.22988505747126436</v>
      </c>
      <c r="CF363">
        <v>1</v>
      </c>
      <c r="CG363">
        <v>2</v>
      </c>
      <c r="CH363" s="3">
        <f>MAX(CJ363+CO363+CP363,CH362)</f>
        <v>24</v>
      </c>
      <c r="CI363" s="3">
        <f t="shared" si="744"/>
        <v>1</v>
      </c>
      <c r="CJ363">
        <v>20</v>
      </c>
      <c r="CK363">
        <v>1</v>
      </c>
      <c r="CL363">
        <f t="shared" si="745"/>
        <v>88</v>
      </c>
      <c r="CM363">
        <f t="shared" si="746"/>
        <v>5</v>
      </c>
      <c r="CN363">
        <f t="shared" si="648"/>
        <v>5.6818181818181816E-2</v>
      </c>
      <c r="CO363">
        <v>1</v>
      </c>
      <c r="CP363">
        <v>3</v>
      </c>
      <c r="CQ363" s="3">
        <f>MAX(CS363+CX363+CY363,CQ362)</f>
        <v>9</v>
      </c>
      <c r="CR363" s="3">
        <f t="shared" si="747"/>
        <v>0</v>
      </c>
      <c r="CS363">
        <v>6</v>
      </c>
      <c r="CT363">
        <v>0</v>
      </c>
      <c r="CU363">
        <f t="shared" si="748"/>
        <v>18</v>
      </c>
      <c r="CV363">
        <f t="shared" si="749"/>
        <v>0</v>
      </c>
      <c r="CW363">
        <f t="shared" si="650"/>
        <v>0</v>
      </c>
      <c r="CX363">
        <v>2</v>
      </c>
      <c r="CY363">
        <v>1</v>
      </c>
    </row>
    <row r="364" spans="1:103" x14ac:dyDescent="0.25">
      <c r="A364">
        <v>94</v>
      </c>
      <c r="B364" s="2" t="s">
        <v>25</v>
      </c>
      <c r="C364">
        <v>0</v>
      </c>
      <c r="D364" s="1">
        <v>43914</v>
      </c>
      <c r="E364" s="3">
        <f>MAX(G364+L364+M364,E363)</f>
        <v>128</v>
      </c>
      <c r="F364" s="3">
        <f t="shared" si="717"/>
        <v>25</v>
      </c>
      <c r="G364">
        <v>70</v>
      </c>
      <c r="H364">
        <v>9</v>
      </c>
      <c r="I364">
        <f t="shared" si="718"/>
        <v>395</v>
      </c>
      <c r="J364">
        <f t="shared" si="719"/>
        <v>75</v>
      </c>
      <c r="K364">
        <f t="shared" si="630"/>
        <v>0.189873417721519</v>
      </c>
      <c r="L364">
        <v>51</v>
      </c>
      <c r="M364">
        <v>7</v>
      </c>
      <c r="N364" s="3">
        <f>MAX(P364+U364+V364,N363)</f>
        <v>4</v>
      </c>
      <c r="O364" s="3">
        <f t="shared" si="720"/>
        <v>0</v>
      </c>
      <c r="P364">
        <v>0</v>
      </c>
      <c r="Q364">
        <v>0</v>
      </c>
      <c r="R364">
        <f t="shared" si="721"/>
        <v>2</v>
      </c>
      <c r="S364">
        <f t="shared" si="722"/>
        <v>0</v>
      </c>
      <c r="T364">
        <f t="shared" si="632"/>
        <v>0</v>
      </c>
      <c r="U364">
        <v>4</v>
      </c>
      <c r="V364">
        <v>0</v>
      </c>
      <c r="W364" s="3">
        <f>MAX(Y364+AD364+AE364,W363)</f>
        <v>1</v>
      </c>
      <c r="X364" s="3">
        <f t="shared" si="723"/>
        <v>0</v>
      </c>
      <c r="Y364">
        <v>0</v>
      </c>
      <c r="Z364">
        <v>0</v>
      </c>
      <c r="AA364">
        <f t="shared" si="724"/>
        <v>0</v>
      </c>
      <c r="AB364">
        <f t="shared" si="725"/>
        <v>0</v>
      </c>
      <c r="AC364">
        <f t="shared" si="634"/>
        <v>0</v>
      </c>
      <c r="AD364">
        <v>1</v>
      </c>
      <c r="AE364">
        <v>0</v>
      </c>
      <c r="AF364" s="3">
        <f>MAX(AH364+AM364+AN364,AF363)</f>
        <v>12</v>
      </c>
      <c r="AG364" s="3">
        <f t="shared" si="726"/>
        <v>0</v>
      </c>
      <c r="AH364">
        <v>2</v>
      </c>
      <c r="AI364">
        <v>0</v>
      </c>
      <c r="AJ364">
        <f t="shared" si="727"/>
        <v>11</v>
      </c>
      <c r="AK364">
        <f t="shared" si="728"/>
        <v>0</v>
      </c>
      <c r="AL364">
        <f t="shared" si="636"/>
        <v>0</v>
      </c>
      <c r="AM364">
        <v>10</v>
      </c>
      <c r="AN364">
        <v>0</v>
      </c>
      <c r="AO364" s="3">
        <f>MAX(AQ364+AV364+AW364,AO363)</f>
        <v>8</v>
      </c>
      <c r="AP364" s="3">
        <f t="shared" si="729"/>
        <v>0</v>
      </c>
      <c r="AQ364">
        <v>1</v>
      </c>
      <c r="AR364">
        <v>0</v>
      </c>
      <c r="AS364">
        <f t="shared" si="730"/>
        <v>6</v>
      </c>
      <c r="AT364">
        <f t="shared" si="731"/>
        <v>0</v>
      </c>
      <c r="AU364">
        <f t="shared" si="638"/>
        <v>0</v>
      </c>
      <c r="AV364">
        <v>7</v>
      </c>
      <c r="AW364">
        <v>0</v>
      </c>
      <c r="AX364" s="3">
        <f>MAX(AZ364+BE364+BF364,AX363)</f>
        <v>10</v>
      </c>
      <c r="AY364" s="3">
        <f t="shared" si="732"/>
        <v>0</v>
      </c>
      <c r="AZ364">
        <v>3</v>
      </c>
      <c r="BA364">
        <v>0</v>
      </c>
      <c r="BB364">
        <f t="shared" si="733"/>
        <v>14</v>
      </c>
      <c r="BC364">
        <f t="shared" si="734"/>
        <v>0</v>
      </c>
      <c r="BD364">
        <f t="shared" si="640"/>
        <v>0</v>
      </c>
      <c r="BE364">
        <v>7</v>
      </c>
      <c r="BF364">
        <v>0</v>
      </c>
      <c r="BG364" s="3">
        <f>MAX(BI364+BN364+BO364,BG363)</f>
        <v>20</v>
      </c>
      <c r="BH364" s="3">
        <f t="shared" si="735"/>
        <v>6</v>
      </c>
      <c r="BI364">
        <v>11</v>
      </c>
      <c r="BJ364">
        <v>2</v>
      </c>
      <c r="BK364">
        <f t="shared" si="736"/>
        <v>55</v>
      </c>
      <c r="BL364">
        <f t="shared" si="737"/>
        <v>15</v>
      </c>
      <c r="BM364">
        <f t="shared" si="642"/>
        <v>0.27272727272727271</v>
      </c>
      <c r="BN364">
        <v>9</v>
      </c>
      <c r="BO364">
        <v>0</v>
      </c>
      <c r="BP364" s="3">
        <f>MAX(BR364+BW364+BX364,BP363)</f>
        <v>22</v>
      </c>
      <c r="BQ364" s="3">
        <f t="shared" si="738"/>
        <v>10</v>
      </c>
      <c r="BR364">
        <v>6</v>
      </c>
      <c r="BS364">
        <v>3</v>
      </c>
      <c r="BT364">
        <f t="shared" si="739"/>
        <v>65</v>
      </c>
      <c r="BU364">
        <f t="shared" si="740"/>
        <v>29</v>
      </c>
      <c r="BV364">
        <f t="shared" si="644"/>
        <v>0.44615384615384618</v>
      </c>
      <c r="BW364">
        <v>7</v>
      </c>
      <c r="BX364">
        <v>1</v>
      </c>
      <c r="BY364" s="3">
        <f>MAX(CA364+CF364+CG364,BY363)</f>
        <v>21</v>
      </c>
      <c r="BZ364" s="3">
        <f t="shared" si="741"/>
        <v>5</v>
      </c>
      <c r="CA364">
        <v>18</v>
      </c>
      <c r="CB364">
        <v>3</v>
      </c>
      <c r="CC364">
        <f t="shared" si="742"/>
        <v>105</v>
      </c>
      <c r="CD364">
        <f t="shared" si="743"/>
        <v>23</v>
      </c>
      <c r="CE364">
        <f t="shared" si="646"/>
        <v>0.21904761904761905</v>
      </c>
      <c r="CF364">
        <v>1</v>
      </c>
      <c r="CG364">
        <v>2</v>
      </c>
      <c r="CH364" s="3">
        <f>MAX(CJ364+CO364+CP364,CH363)</f>
        <v>26</v>
      </c>
      <c r="CI364" s="3">
        <f t="shared" si="744"/>
        <v>1</v>
      </c>
      <c r="CJ364">
        <v>21</v>
      </c>
      <c r="CK364">
        <v>1</v>
      </c>
      <c r="CL364">
        <f t="shared" si="745"/>
        <v>109</v>
      </c>
      <c r="CM364">
        <f t="shared" si="746"/>
        <v>6</v>
      </c>
      <c r="CN364">
        <f t="shared" si="648"/>
        <v>5.5045871559633031E-2</v>
      </c>
      <c r="CO364">
        <v>2</v>
      </c>
      <c r="CP364">
        <v>3</v>
      </c>
      <c r="CQ364" s="3">
        <f>MAX(CS364+CX364+CY364,CQ363)</f>
        <v>11</v>
      </c>
      <c r="CR364" s="3">
        <f t="shared" si="747"/>
        <v>0</v>
      </c>
      <c r="CS364">
        <v>8</v>
      </c>
      <c r="CT364">
        <v>0</v>
      </c>
      <c r="CU364">
        <f t="shared" si="748"/>
        <v>26</v>
      </c>
      <c r="CV364">
        <f t="shared" si="749"/>
        <v>0</v>
      </c>
      <c r="CW364">
        <f t="shared" si="650"/>
        <v>0</v>
      </c>
      <c r="CX364">
        <v>2</v>
      </c>
      <c r="CY364">
        <v>1</v>
      </c>
    </row>
    <row r="365" spans="1:103" x14ac:dyDescent="0.25">
      <c r="A365">
        <v>94</v>
      </c>
      <c r="B365" s="2" t="s">
        <v>25</v>
      </c>
      <c r="C365">
        <v>0</v>
      </c>
      <c r="D365" s="1">
        <v>43915</v>
      </c>
      <c r="E365" s="3">
        <f>MAX(G365+L365+M365,E364)</f>
        <v>150</v>
      </c>
      <c r="F365" s="3">
        <f t="shared" si="717"/>
        <v>26</v>
      </c>
      <c r="G365">
        <v>81</v>
      </c>
      <c r="H365">
        <v>9</v>
      </c>
      <c r="I365">
        <f t="shared" si="718"/>
        <v>476</v>
      </c>
      <c r="J365">
        <f t="shared" si="719"/>
        <v>84</v>
      </c>
      <c r="K365">
        <f t="shared" si="630"/>
        <v>0.17647058823529413</v>
      </c>
      <c r="L365">
        <v>54</v>
      </c>
      <c r="M365">
        <v>15</v>
      </c>
      <c r="N365" s="3">
        <f>MAX(P365+U365+V365,N364)</f>
        <v>4</v>
      </c>
      <c r="O365" s="3">
        <f t="shared" si="720"/>
        <v>0</v>
      </c>
      <c r="P365">
        <v>0</v>
      </c>
      <c r="Q365">
        <v>0</v>
      </c>
      <c r="R365">
        <f t="shared" si="721"/>
        <v>2</v>
      </c>
      <c r="S365">
        <f t="shared" si="722"/>
        <v>0</v>
      </c>
      <c r="T365">
        <f t="shared" si="632"/>
        <v>0</v>
      </c>
      <c r="U365">
        <v>4</v>
      </c>
      <c r="V365">
        <v>0</v>
      </c>
      <c r="W365" s="3">
        <f>MAX(Y365+AD365+AE365,W364)</f>
        <v>1</v>
      </c>
      <c r="X365" s="3">
        <f t="shared" si="723"/>
        <v>0</v>
      </c>
      <c r="Y365">
        <v>0</v>
      </c>
      <c r="Z365">
        <v>0</v>
      </c>
      <c r="AA365">
        <f t="shared" si="724"/>
        <v>0</v>
      </c>
      <c r="AB365">
        <f t="shared" si="725"/>
        <v>0</v>
      </c>
      <c r="AC365">
        <f t="shared" si="634"/>
        <v>0</v>
      </c>
      <c r="AD365">
        <v>1</v>
      </c>
      <c r="AE365">
        <v>0</v>
      </c>
      <c r="AF365" s="3">
        <f>MAX(AH365+AM365+AN365,AF364)</f>
        <v>12</v>
      </c>
      <c r="AG365" s="3">
        <f t="shared" si="726"/>
        <v>0</v>
      </c>
      <c r="AH365">
        <v>2</v>
      </c>
      <c r="AI365">
        <v>0</v>
      </c>
      <c r="AJ365">
        <f t="shared" si="727"/>
        <v>13</v>
      </c>
      <c r="AK365">
        <f t="shared" si="728"/>
        <v>0</v>
      </c>
      <c r="AL365">
        <f t="shared" si="636"/>
        <v>0</v>
      </c>
      <c r="AM365">
        <v>10</v>
      </c>
      <c r="AN365">
        <v>0</v>
      </c>
      <c r="AO365" s="3">
        <f>MAX(AQ365+AV365+AW365,AO364)</f>
        <v>8</v>
      </c>
      <c r="AP365" s="3">
        <f t="shared" si="729"/>
        <v>0</v>
      </c>
      <c r="AQ365">
        <v>1</v>
      </c>
      <c r="AR365">
        <v>0</v>
      </c>
      <c r="AS365">
        <f t="shared" si="730"/>
        <v>7</v>
      </c>
      <c r="AT365">
        <f t="shared" si="731"/>
        <v>0</v>
      </c>
      <c r="AU365">
        <f t="shared" si="638"/>
        <v>0</v>
      </c>
      <c r="AV365">
        <v>7</v>
      </c>
      <c r="AW365">
        <v>0</v>
      </c>
      <c r="AX365" s="3">
        <f>MAX(AZ365+BE365+BF365,AX364)</f>
        <v>10</v>
      </c>
      <c r="AY365" s="3">
        <f t="shared" si="732"/>
        <v>0</v>
      </c>
      <c r="AZ365">
        <v>3</v>
      </c>
      <c r="BA365">
        <v>0</v>
      </c>
      <c r="BB365">
        <f t="shared" si="733"/>
        <v>17</v>
      </c>
      <c r="BC365">
        <f t="shared" si="734"/>
        <v>0</v>
      </c>
      <c r="BD365">
        <f t="shared" si="640"/>
        <v>0</v>
      </c>
      <c r="BE365">
        <v>7</v>
      </c>
      <c r="BF365">
        <v>0</v>
      </c>
      <c r="BG365" s="3">
        <f>MAX(BI365+BN365+BO365,BG364)</f>
        <v>20</v>
      </c>
      <c r="BH365" s="3">
        <f t="shared" si="735"/>
        <v>6</v>
      </c>
      <c r="BI365">
        <v>11</v>
      </c>
      <c r="BJ365">
        <v>2</v>
      </c>
      <c r="BK365">
        <f t="shared" si="736"/>
        <v>66</v>
      </c>
      <c r="BL365">
        <f t="shared" si="737"/>
        <v>17</v>
      </c>
      <c r="BM365">
        <f t="shared" si="642"/>
        <v>0.25757575757575757</v>
      </c>
      <c r="BN365">
        <v>9</v>
      </c>
      <c r="BO365">
        <v>0</v>
      </c>
      <c r="BP365" s="3">
        <f>MAX(BR365+BW365+BX365,BP364)</f>
        <v>22</v>
      </c>
      <c r="BQ365" s="3">
        <f t="shared" si="738"/>
        <v>10</v>
      </c>
      <c r="BR365">
        <v>9</v>
      </c>
      <c r="BS365">
        <v>3</v>
      </c>
      <c r="BT365">
        <f t="shared" si="739"/>
        <v>74</v>
      </c>
      <c r="BU365">
        <f t="shared" si="740"/>
        <v>32</v>
      </c>
      <c r="BV365">
        <f t="shared" si="644"/>
        <v>0.43243243243243246</v>
      </c>
      <c r="BW365">
        <v>8</v>
      </c>
      <c r="BX365">
        <v>1</v>
      </c>
      <c r="BY365" s="3">
        <f>MAX(CA365+CF365+CG365,BY364)</f>
        <v>25</v>
      </c>
      <c r="BZ365" s="3">
        <f t="shared" si="741"/>
        <v>5</v>
      </c>
      <c r="CA365">
        <v>20</v>
      </c>
      <c r="CB365">
        <v>3</v>
      </c>
      <c r="CC365">
        <f t="shared" si="742"/>
        <v>125</v>
      </c>
      <c r="CD365">
        <f t="shared" si="743"/>
        <v>26</v>
      </c>
      <c r="CE365">
        <f t="shared" si="646"/>
        <v>0.20799999999999999</v>
      </c>
      <c r="CF365">
        <v>1</v>
      </c>
      <c r="CG365">
        <v>4</v>
      </c>
      <c r="CH365" s="3">
        <f>MAX(CJ365+CO365+CP365,CH364)</f>
        <v>36</v>
      </c>
      <c r="CI365" s="3">
        <f t="shared" si="744"/>
        <v>2</v>
      </c>
      <c r="CJ365">
        <v>26</v>
      </c>
      <c r="CK365">
        <v>1</v>
      </c>
      <c r="CL365">
        <f t="shared" si="745"/>
        <v>135</v>
      </c>
      <c r="CM365">
        <f t="shared" si="746"/>
        <v>7</v>
      </c>
      <c r="CN365">
        <f t="shared" si="648"/>
        <v>5.185185185185185E-2</v>
      </c>
      <c r="CO365">
        <v>2</v>
      </c>
      <c r="CP365">
        <v>8</v>
      </c>
      <c r="CQ365" s="3">
        <f>MAX(CS365+CX365+CY365,CQ364)</f>
        <v>15</v>
      </c>
      <c r="CR365" s="3">
        <f t="shared" si="747"/>
        <v>0</v>
      </c>
      <c r="CS365">
        <v>9</v>
      </c>
      <c r="CT365">
        <v>0</v>
      </c>
      <c r="CU365">
        <f t="shared" si="748"/>
        <v>35</v>
      </c>
      <c r="CV365">
        <f t="shared" si="749"/>
        <v>0</v>
      </c>
      <c r="CW365">
        <f t="shared" si="650"/>
        <v>0</v>
      </c>
      <c r="CX365">
        <v>4</v>
      </c>
      <c r="CY365">
        <v>2</v>
      </c>
    </row>
    <row r="366" spans="1:103" x14ac:dyDescent="0.25">
      <c r="A366">
        <v>94</v>
      </c>
      <c r="B366" s="2" t="s">
        <v>25</v>
      </c>
      <c r="C366">
        <v>0</v>
      </c>
      <c r="D366" s="1">
        <v>43916</v>
      </c>
      <c r="E366" s="3">
        <f>MAX(G366+L366+M366,E365)</f>
        <v>177</v>
      </c>
      <c r="F366" s="3">
        <f t="shared" si="717"/>
        <v>30</v>
      </c>
      <c r="G366">
        <v>95</v>
      </c>
      <c r="H366">
        <v>13</v>
      </c>
      <c r="I366">
        <f t="shared" si="718"/>
        <v>571</v>
      </c>
      <c r="J366">
        <f t="shared" si="719"/>
        <v>97</v>
      </c>
      <c r="K366">
        <f t="shared" si="630"/>
        <v>0.16987740805604204</v>
      </c>
      <c r="L366">
        <v>63</v>
      </c>
      <c r="M366">
        <v>19</v>
      </c>
      <c r="N366" s="3">
        <f>MAX(P366+U366+V366,N365)</f>
        <v>4</v>
      </c>
      <c r="O366" s="3">
        <f t="shared" si="720"/>
        <v>0</v>
      </c>
      <c r="P366">
        <v>0</v>
      </c>
      <c r="Q366">
        <v>0</v>
      </c>
      <c r="R366">
        <f t="shared" si="721"/>
        <v>2</v>
      </c>
      <c r="S366">
        <f t="shared" si="722"/>
        <v>0</v>
      </c>
      <c r="T366">
        <f t="shared" si="632"/>
        <v>0</v>
      </c>
      <c r="U366">
        <v>2</v>
      </c>
      <c r="V366">
        <v>0</v>
      </c>
      <c r="W366" s="3">
        <f>MAX(Y366+AD366+AE366,W365)</f>
        <v>3</v>
      </c>
      <c r="X366" s="3">
        <f t="shared" si="723"/>
        <v>0</v>
      </c>
      <c r="Y366">
        <v>0</v>
      </c>
      <c r="Z366">
        <v>0</v>
      </c>
      <c r="AA366">
        <f t="shared" si="724"/>
        <v>0</v>
      </c>
      <c r="AB366">
        <f t="shared" si="725"/>
        <v>0</v>
      </c>
      <c r="AC366">
        <f t="shared" si="634"/>
        <v>0</v>
      </c>
      <c r="AD366">
        <v>3</v>
      </c>
      <c r="AE366">
        <v>0</v>
      </c>
      <c r="AF366" s="3">
        <f>MAX(AH366+AM366+AN366,AF365)</f>
        <v>13</v>
      </c>
      <c r="AG366" s="3">
        <f t="shared" si="726"/>
        <v>0</v>
      </c>
      <c r="AH366">
        <v>2</v>
      </c>
      <c r="AI366">
        <v>0</v>
      </c>
      <c r="AJ366">
        <f t="shared" si="727"/>
        <v>15</v>
      </c>
      <c r="AK366">
        <f t="shared" si="728"/>
        <v>0</v>
      </c>
      <c r="AL366">
        <f t="shared" si="636"/>
        <v>0</v>
      </c>
      <c r="AM366">
        <v>11</v>
      </c>
      <c r="AN366">
        <v>0</v>
      </c>
      <c r="AO366" s="3">
        <f>MAX(AQ366+AV366+AW366,AO365)</f>
        <v>9</v>
      </c>
      <c r="AP366" s="3">
        <f t="shared" si="729"/>
        <v>0</v>
      </c>
      <c r="AQ366">
        <v>2</v>
      </c>
      <c r="AR366">
        <v>0</v>
      </c>
      <c r="AS366">
        <f t="shared" si="730"/>
        <v>9</v>
      </c>
      <c r="AT366">
        <f t="shared" si="731"/>
        <v>0</v>
      </c>
      <c r="AU366">
        <f t="shared" si="638"/>
        <v>0</v>
      </c>
      <c r="AV366">
        <v>7</v>
      </c>
      <c r="AW366">
        <v>0</v>
      </c>
      <c r="AX366" s="3">
        <f>MAX(AZ366+BE366+BF366,AX365)</f>
        <v>12</v>
      </c>
      <c r="AY366" s="3">
        <f t="shared" si="732"/>
        <v>1</v>
      </c>
      <c r="AZ366">
        <v>3</v>
      </c>
      <c r="BA366">
        <v>1</v>
      </c>
      <c r="BB366">
        <f t="shared" si="733"/>
        <v>20</v>
      </c>
      <c r="BC366">
        <f t="shared" si="734"/>
        <v>1</v>
      </c>
      <c r="BD366">
        <f t="shared" si="640"/>
        <v>0.05</v>
      </c>
      <c r="BE366">
        <v>9</v>
      </c>
      <c r="BF366">
        <v>0</v>
      </c>
      <c r="BG366" s="3">
        <f>MAX(BI366+BN366+BO366,BG365)</f>
        <v>25</v>
      </c>
      <c r="BH366" s="3">
        <f t="shared" si="735"/>
        <v>7</v>
      </c>
      <c r="BI366">
        <v>13</v>
      </c>
      <c r="BJ366">
        <v>4</v>
      </c>
      <c r="BK366">
        <f t="shared" si="736"/>
        <v>79</v>
      </c>
      <c r="BL366">
        <f t="shared" si="737"/>
        <v>21</v>
      </c>
      <c r="BM366">
        <f t="shared" si="642"/>
        <v>0.26582278481012656</v>
      </c>
      <c r="BN366">
        <v>11</v>
      </c>
      <c r="BO366">
        <v>1</v>
      </c>
      <c r="BP366" s="3">
        <f>MAX(BR366+BW366+BX366,BP365)</f>
        <v>24</v>
      </c>
      <c r="BQ366" s="3">
        <f t="shared" si="738"/>
        <v>10</v>
      </c>
      <c r="BR366">
        <v>12</v>
      </c>
      <c r="BS366">
        <v>3</v>
      </c>
      <c r="BT366">
        <f t="shared" si="739"/>
        <v>86</v>
      </c>
      <c r="BU366">
        <f t="shared" si="740"/>
        <v>35</v>
      </c>
      <c r="BV366">
        <f t="shared" si="644"/>
        <v>0.40697674418604651</v>
      </c>
      <c r="BW366">
        <v>10</v>
      </c>
      <c r="BX366">
        <v>2</v>
      </c>
      <c r="BY366" s="3">
        <f>MAX(CA366+CF366+CG366,BY365)</f>
        <v>31</v>
      </c>
      <c r="BZ366" s="3">
        <f t="shared" si="741"/>
        <v>6</v>
      </c>
      <c r="CA366">
        <v>26</v>
      </c>
      <c r="CB366">
        <v>4</v>
      </c>
      <c r="CC366">
        <f t="shared" si="742"/>
        <v>151</v>
      </c>
      <c r="CD366">
        <f t="shared" si="743"/>
        <v>30</v>
      </c>
      <c r="CE366">
        <f t="shared" si="646"/>
        <v>0.19867549668874171</v>
      </c>
      <c r="CF366">
        <v>2</v>
      </c>
      <c r="CG366">
        <v>3</v>
      </c>
      <c r="CH366" s="3">
        <f>MAX(CJ366+CO366+CP366,CH365)</f>
        <v>41</v>
      </c>
      <c r="CI366" s="3">
        <f t="shared" si="744"/>
        <v>2</v>
      </c>
      <c r="CJ366">
        <v>27</v>
      </c>
      <c r="CK366">
        <v>1</v>
      </c>
      <c r="CL366">
        <f t="shared" si="745"/>
        <v>162</v>
      </c>
      <c r="CM366">
        <f t="shared" si="746"/>
        <v>8</v>
      </c>
      <c r="CN366">
        <f t="shared" si="648"/>
        <v>4.9382716049382713E-2</v>
      </c>
      <c r="CO366">
        <v>3</v>
      </c>
      <c r="CP366">
        <v>11</v>
      </c>
      <c r="CQ366" s="3">
        <f>MAX(CS366+CX366+CY366,CQ365)</f>
        <v>16</v>
      </c>
      <c r="CR366" s="3">
        <f t="shared" si="747"/>
        <v>0</v>
      </c>
      <c r="CS366">
        <v>10</v>
      </c>
      <c r="CT366">
        <v>0</v>
      </c>
      <c r="CU366">
        <f t="shared" si="748"/>
        <v>45</v>
      </c>
      <c r="CV366">
        <f t="shared" si="749"/>
        <v>0</v>
      </c>
      <c r="CW366">
        <f t="shared" si="650"/>
        <v>0</v>
      </c>
      <c r="CX366">
        <v>4</v>
      </c>
      <c r="CY366">
        <v>2</v>
      </c>
    </row>
    <row r="367" spans="1:103" x14ac:dyDescent="0.25">
      <c r="A367">
        <v>94</v>
      </c>
      <c r="B367" s="2" t="s">
        <v>25</v>
      </c>
      <c r="C367">
        <v>0</v>
      </c>
      <c r="D367" s="1">
        <v>43917</v>
      </c>
      <c r="E367" s="3">
        <f>MAX(G367+L367+M367,E366)</f>
        <v>191</v>
      </c>
      <c r="F367" s="3">
        <f t="shared" si="717"/>
        <v>31</v>
      </c>
      <c r="G367">
        <v>102</v>
      </c>
      <c r="H367">
        <v>13</v>
      </c>
      <c r="I367">
        <f t="shared" si="718"/>
        <v>673</v>
      </c>
      <c r="J367">
        <f t="shared" si="719"/>
        <v>110</v>
      </c>
      <c r="K367">
        <f t="shared" si="630"/>
        <v>0.16344725111441308</v>
      </c>
      <c r="L367">
        <v>70</v>
      </c>
      <c r="M367">
        <v>19</v>
      </c>
      <c r="N367" s="3">
        <f>MAX(P367+U367+V367,N366)</f>
        <v>4</v>
      </c>
      <c r="O367" s="3">
        <f t="shared" si="720"/>
        <v>0</v>
      </c>
      <c r="P367">
        <v>0</v>
      </c>
      <c r="Q367">
        <v>0</v>
      </c>
      <c r="R367">
        <f t="shared" si="721"/>
        <v>2</v>
      </c>
      <c r="S367">
        <f t="shared" si="722"/>
        <v>0</v>
      </c>
      <c r="T367">
        <f t="shared" si="632"/>
        <v>0</v>
      </c>
      <c r="U367">
        <v>2</v>
      </c>
      <c r="V367">
        <v>0</v>
      </c>
      <c r="W367" s="3">
        <f>MAX(Y367+AD367+AE367,W366)</f>
        <v>3</v>
      </c>
      <c r="X367" s="3">
        <f t="shared" si="723"/>
        <v>0</v>
      </c>
      <c r="Y367">
        <v>0</v>
      </c>
      <c r="Z367">
        <v>0</v>
      </c>
      <c r="AA367">
        <f t="shared" si="724"/>
        <v>0</v>
      </c>
      <c r="AB367">
        <f t="shared" si="725"/>
        <v>0</v>
      </c>
      <c r="AC367">
        <f t="shared" si="634"/>
        <v>0</v>
      </c>
      <c r="AD367">
        <v>3</v>
      </c>
      <c r="AE367">
        <v>0</v>
      </c>
      <c r="AF367" s="3">
        <f>MAX(AH367+AM367+AN367,AF366)</f>
        <v>14</v>
      </c>
      <c r="AG367" s="3">
        <f t="shared" si="726"/>
        <v>0</v>
      </c>
      <c r="AH367">
        <v>1</v>
      </c>
      <c r="AI367">
        <v>0</v>
      </c>
      <c r="AJ367">
        <f t="shared" si="727"/>
        <v>16</v>
      </c>
      <c r="AK367">
        <f t="shared" si="728"/>
        <v>0</v>
      </c>
      <c r="AL367">
        <f t="shared" si="636"/>
        <v>0</v>
      </c>
      <c r="AM367">
        <v>13</v>
      </c>
      <c r="AN367">
        <v>0</v>
      </c>
      <c r="AO367" s="3">
        <f>MAX(AQ367+AV367+AW367,AO366)</f>
        <v>9</v>
      </c>
      <c r="AP367" s="3">
        <f t="shared" si="729"/>
        <v>0</v>
      </c>
      <c r="AQ367">
        <v>2</v>
      </c>
      <c r="AR367">
        <v>0</v>
      </c>
      <c r="AS367">
        <f t="shared" si="730"/>
        <v>11</v>
      </c>
      <c r="AT367">
        <f t="shared" si="731"/>
        <v>0</v>
      </c>
      <c r="AU367">
        <f t="shared" si="638"/>
        <v>0</v>
      </c>
      <c r="AV367">
        <v>7</v>
      </c>
      <c r="AW367">
        <v>0</v>
      </c>
      <c r="AX367" s="3">
        <f>MAX(AZ367+BE367+BF367,AX366)</f>
        <v>13</v>
      </c>
      <c r="AY367" s="3">
        <f t="shared" si="732"/>
        <v>1</v>
      </c>
      <c r="AZ367">
        <v>2</v>
      </c>
      <c r="BA367">
        <v>1</v>
      </c>
      <c r="BB367">
        <f t="shared" si="733"/>
        <v>22</v>
      </c>
      <c r="BC367">
        <f t="shared" si="734"/>
        <v>2</v>
      </c>
      <c r="BD367">
        <f t="shared" si="640"/>
        <v>9.0909090909090912E-2</v>
      </c>
      <c r="BE367">
        <v>11</v>
      </c>
      <c r="BF367">
        <v>0</v>
      </c>
      <c r="BG367" s="3">
        <f>MAX(BI367+BN367+BO367,BG366)</f>
        <v>25</v>
      </c>
      <c r="BH367" s="3">
        <f t="shared" si="735"/>
        <v>7</v>
      </c>
      <c r="BI367">
        <v>11</v>
      </c>
      <c r="BJ367">
        <v>4</v>
      </c>
      <c r="BK367">
        <f t="shared" si="736"/>
        <v>90</v>
      </c>
      <c r="BL367">
        <f t="shared" si="737"/>
        <v>25</v>
      </c>
      <c r="BM367">
        <f t="shared" si="642"/>
        <v>0.27777777777777779</v>
      </c>
      <c r="BN367">
        <v>13</v>
      </c>
      <c r="BO367">
        <v>1</v>
      </c>
      <c r="BP367" s="3">
        <f>MAX(BR367+BW367+BX367,BP366)</f>
        <v>28</v>
      </c>
      <c r="BQ367" s="3">
        <f t="shared" si="738"/>
        <v>11</v>
      </c>
      <c r="BR367">
        <v>15</v>
      </c>
      <c r="BS367">
        <v>3</v>
      </c>
      <c r="BT367">
        <f t="shared" si="739"/>
        <v>101</v>
      </c>
      <c r="BU367">
        <f t="shared" si="740"/>
        <v>38</v>
      </c>
      <c r="BV367">
        <f t="shared" si="644"/>
        <v>0.37623762376237624</v>
      </c>
      <c r="BW367">
        <v>11</v>
      </c>
      <c r="BX367">
        <v>2</v>
      </c>
      <c r="BY367" s="3">
        <f>MAX(CA367+CF367+CG367,BY366)</f>
        <v>34</v>
      </c>
      <c r="BZ367" s="3">
        <f t="shared" si="741"/>
        <v>6</v>
      </c>
      <c r="CA367">
        <v>29</v>
      </c>
      <c r="CB367">
        <v>4</v>
      </c>
      <c r="CC367">
        <f t="shared" si="742"/>
        <v>180</v>
      </c>
      <c r="CD367">
        <f t="shared" si="743"/>
        <v>34</v>
      </c>
      <c r="CE367">
        <f t="shared" si="646"/>
        <v>0.18888888888888888</v>
      </c>
      <c r="CF367">
        <v>2</v>
      </c>
      <c r="CG367">
        <v>3</v>
      </c>
      <c r="CH367" s="3">
        <f>MAX(CJ367+CO367+CP367,CH366)</f>
        <v>45</v>
      </c>
      <c r="CI367" s="3">
        <f t="shared" si="744"/>
        <v>2</v>
      </c>
      <c r="CJ367">
        <v>31</v>
      </c>
      <c r="CK367">
        <v>1</v>
      </c>
      <c r="CL367">
        <f t="shared" si="745"/>
        <v>193</v>
      </c>
      <c r="CM367">
        <f t="shared" si="746"/>
        <v>9</v>
      </c>
      <c r="CN367">
        <f t="shared" si="648"/>
        <v>4.6632124352331605E-2</v>
      </c>
      <c r="CO367">
        <v>3</v>
      </c>
      <c r="CP367">
        <v>11</v>
      </c>
      <c r="CQ367" s="3">
        <f>MAX(CS367+CX367+CY367,CQ366)</f>
        <v>16</v>
      </c>
      <c r="CR367" s="3">
        <f t="shared" si="747"/>
        <v>0</v>
      </c>
      <c r="CS367">
        <v>10</v>
      </c>
      <c r="CT367">
        <v>0</v>
      </c>
      <c r="CU367">
        <f t="shared" si="748"/>
        <v>55</v>
      </c>
      <c r="CV367">
        <f t="shared" si="749"/>
        <v>0</v>
      </c>
      <c r="CW367">
        <f t="shared" si="650"/>
        <v>0</v>
      </c>
      <c r="CX367">
        <v>4</v>
      </c>
      <c r="CY367">
        <v>2</v>
      </c>
    </row>
    <row r="368" spans="1:103" x14ac:dyDescent="0.25">
      <c r="A368">
        <v>94</v>
      </c>
      <c r="B368" s="2" t="s">
        <v>25</v>
      </c>
      <c r="C368">
        <v>0</v>
      </c>
      <c r="D368" s="1">
        <v>43918</v>
      </c>
      <c r="E368" s="3">
        <f>MAX(G368+L368+M368,E367)</f>
        <v>198</v>
      </c>
      <c r="F368" s="3">
        <f t="shared" si="717"/>
        <v>32</v>
      </c>
      <c r="G368">
        <v>108</v>
      </c>
      <c r="H368">
        <v>18</v>
      </c>
      <c r="I368">
        <f t="shared" si="718"/>
        <v>781</v>
      </c>
      <c r="J368">
        <f t="shared" si="719"/>
        <v>128</v>
      </c>
      <c r="K368">
        <f t="shared" si="630"/>
        <v>0.16389244558258642</v>
      </c>
      <c r="L368">
        <v>71</v>
      </c>
      <c r="M368">
        <v>19</v>
      </c>
      <c r="N368" s="3">
        <f>MAX(P368+U368+V368,N367)</f>
        <v>4</v>
      </c>
      <c r="O368" s="3">
        <f t="shared" si="720"/>
        <v>0</v>
      </c>
      <c r="P368">
        <v>0</v>
      </c>
      <c r="Q368">
        <v>0</v>
      </c>
      <c r="R368">
        <f t="shared" si="721"/>
        <v>2</v>
      </c>
      <c r="S368">
        <f t="shared" si="722"/>
        <v>0</v>
      </c>
      <c r="T368">
        <f t="shared" si="632"/>
        <v>0</v>
      </c>
      <c r="U368">
        <v>2</v>
      </c>
      <c r="V368">
        <v>0</v>
      </c>
      <c r="W368" s="3">
        <f>MAX(Y368+AD368+AE368,W367)</f>
        <v>3</v>
      </c>
      <c r="X368" s="3">
        <f t="shared" si="723"/>
        <v>0</v>
      </c>
      <c r="Y368">
        <v>0</v>
      </c>
      <c r="Z368">
        <v>0</v>
      </c>
      <c r="AA368">
        <f t="shared" si="724"/>
        <v>0</v>
      </c>
      <c r="AB368">
        <f t="shared" si="725"/>
        <v>0</v>
      </c>
      <c r="AC368">
        <f t="shared" si="634"/>
        <v>0</v>
      </c>
      <c r="AD368">
        <v>3</v>
      </c>
      <c r="AE368">
        <v>0</v>
      </c>
      <c r="AF368" s="3">
        <f>MAX(AH368+AM368+AN368,AF367)</f>
        <v>15</v>
      </c>
      <c r="AG368" s="3">
        <f t="shared" si="726"/>
        <v>0</v>
      </c>
      <c r="AH368">
        <v>2</v>
      </c>
      <c r="AI368">
        <v>0</v>
      </c>
      <c r="AJ368">
        <f t="shared" si="727"/>
        <v>18</v>
      </c>
      <c r="AK368">
        <f t="shared" si="728"/>
        <v>0</v>
      </c>
      <c r="AL368">
        <f t="shared" si="636"/>
        <v>0</v>
      </c>
      <c r="AM368">
        <v>13</v>
      </c>
      <c r="AN368">
        <v>0</v>
      </c>
      <c r="AO368" s="3">
        <f>MAX(AQ368+AV368+AW368,AO367)</f>
        <v>9</v>
      </c>
      <c r="AP368" s="3">
        <f t="shared" si="729"/>
        <v>0</v>
      </c>
      <c r="AQ368">
        <v>2</v>
      </c>
      <c r="AR368">
        <v>0</v>
      </c>
      <c r="AS368">
        <f t="shared" si="730"/>
        <v>13</v>
      </c>
      <c r="AT368">
        <f t="shared" si="731"/>
        <v>0</v>
      </c>
      <c r="AU368">
        <f t="shared" si="638"/>
        <v>0</v>
      </c>
      <c r="AV368">
        <v>7</v>
      </c>
      <c r="AW368">
        <v>0</v>
      </c>
      <c r="AX368" s="3">
        <f>MAX(AZ368+BE368+BF368,AX367)</f>
        <v>13</v>
      </c>
      <c r="AY368" s="3">
        <f t="shared" si="732"/>
        <v>2</v>
      </c>
      <c r="AZ368">
        <v>2</v>
      </c>
      <c r="BA368">
        <v>1</v>
      </c>
      <c r="BB368">
        <f t="shared" si="733"/>
        <v>24</v>
      </c>
      <c r="BC368">
        <f t="shared" si="734"/>
        <v>3</v>
      </c>
      <c r="BD368">
        <f t="shared" si="640"/>
        <v>0.125</v>
      </c>
      <c r="BE368">
        <v>11</v>
      </c>
      <c r="BF368">
        <v>0</v>
      </c>
      <c r="BG368" s="3">
        <f>MAX(BI368+BN368+BO368,BG367)</f>
        <v>26</v>
      </c>
      <c r="BH368" s="3">
        <f t="shared" si="735"/>
        <v>7</v>
      </c>
      <c r="BI368">
        <v>12</v>
      </c>
      <c r="BJ368">
        <v>4</v>
      </c>
      <c r="BK368">
        <f t="shared" si="736"/>
        <v>102</v>
      </c>
      <c r="BL368">
        <f t="shared" si="737"/>
        <v>29</v>
      </c>
      <c r="BM368">
        <f t="shared" si="642"/>
        <v>0.28431372549019607</v>
      </c>
      <c r="BN368">
        <v>13</v>
      </c>
      <c r="BO368">
        <v>1</v>
      </c>
      <c r="BP368" s="3">
        <f>MAX(BR368+BW368+BX368,BP367)</f>
        <v>28</v>
      </c>
      <c r="BQ368" s="3">
        <f t="shared" si="738"/>
        <v>11</v>
      </c>
      <c r="BR368">
        <v>15</v>
      </c>
      <c r="BS368">
        <v>7</v>
      </c>
      <c r="BT368">
        <f t="shared" si="739"/>
        <v>116</v>
      </c>
      <c r="BU368">
        <f t="shared" si="740"/>
        <v>45</v>
      </c>
      <c r="BV368">
        <f t="shared" si="644"/>
        <v>0.38793103448275862</v>
      </c>
      <c r="BW368">
        <v>10</v>
      </c>
      <c r="BX368">
        <v>2</v>
      </c>
      <c r="BY368" s="3">
        <f>MAX(CA368+CF368+CG368,BY367)</f>
        <v>34</v>
      </c>
      <c r="BZ368" s="3">
        <f t="shared" si="741"/>
        <v>6</v>
      </c>
      <c r="CA368">
        <v>28</v>
      </c>
      <c r="CB368">
        <v>5</v>
      </c>
      <c r="CC368">
        <f t="shared" si="742"/>
        <v>208</v>
      </c>
      <c r="CD368">
        <f t="shared" si="743"/>
        <v>39</v>
      </c>
      <c r="CE368">
        <f t="shared" si="646"/>
        <v>0.1875</v>
      </c>
      <c r="CF368">
        <v>3</v>
      </c>
      <c r="CG368">
        <v>3</v>
      </c>
      <c r="CH368" s="3">
        <f>MAX(CJ368+CO368+CP368,CH367)</f>
        <v>49</v>
      </c>
      <c r="CI368" s="3">
        <f t="shared" si="744"/>
        <v>2</v>
      </c>
      <c r="CJ368">
        <v>34</v>
      </c>
      <c r="CK368">
        <v>1</v>
      </c>
      <c r="CL368">
        <f t="shared" si="745"/>
        <v>227</v>
      </c>
      <c r="CM368">
        <f t="shared" si="746"/>
        <v>10</v>
      </c>
      <c r="CN368">
        <f t="shared" si="648"/>
        <v>4.405286343612335E-2</v>
      </c>
      <c r="CO368">
        <v>4</v>
      </c>
      <c r="CP368">
        <v>11</v>
      </c>
      <c r="CQ368" s="3">
        <f>MAX(CS368+CX368+CY368,CQ367)</f>
        <v>18</v>
      </c>
      <c r="CR368" s="3">
        <f t="shared" si="747"/>
        <v>0</v>
      </c>
      <c r="CS368">
        <v>12</v>
      </c>
      <c r="CT368">
        <v>0</v>
      </c>
      <c r="CU368">
        <f t="shared" si="748"/>
        <v>67</v>
      </c>
      <c r="CV368">
        <f t="shared" si="749"/>
        <v>0</v>
      </c>
      <c r="CW368">
        <f t="shared" si="650"/>
        <v>0</v>
      </c>
      <c r="CX368">
        <v>4</v>
      </c>
      <c r="CY368">
        <v>2</v>
      </c>
    </row>
    <row r="369" spans="1:103" x14ac:dyDescent="0.25">
      <c r="A369">
        <v>94</v>
      </c>
      <c r="B369" s="2" t="s">
        <v>25</v>
      </c>
      <c r="C369">
        <v>0</v>
      </c>
      <c r="D369" s="1">
        <v>43919</v>
      </c>
      <c r="E369" s="3">
        <f>MAX(G369+L369+M369,E368)</f>
        <v>198</v>
      </c>
      <c r="F369" s="3">
        <f t="shared" si="717"/>
        <v>33</v>
      </c>
      <c r="G369">
        <v>98</v>
      </c>
      <c r="H369">
        <v>20</v>
      </c>
      <c r="I369">
        <f t="shared" si="718"/>
        <v>879</v>
      </c>
      <c r="J369">
        <f t="shared" si="719"/>
        <v>148</v>
      </c>
      <c r="K369">
        <f t="shared" si="630"/>
        <v>0.16837315130830488</v>
      </c>
      <c r="L369">
        <v>79</v>
      </c>
      <c r="M369">
        <v>19</v>
      </c>
      <c r="N369" s="3">
        <f>MAX(P369+U369+V369,N368)</f>
        <v>4</v>
      </c>
      <c r="O369" s="3">
        <f t="shared" si="720"/>
        <v>0</v>
      </c>
      <c r="P369">
        <v>0</v>
      </c>
      <c r="Q369">
        <v>0</v>
      </c>
      <c r="R369">
        <f t="shared" si="721"/>
        <v>2</v>
      </c>
      <c r="S369">
        <f t="shared" si="722"/>
        <v>0</v>
      </c>
      <c r="T369">
        <f t="shared" si="632"/>
        <v>0</v>
      </c>
      <c r="U369">
        <v>3</v>
      </c>
      <c r="V369">
        <v>0</v>
      </c>
      <c r="W369" s="3">
        <f>MAX(Y369+AD369+AE369,W368)</f>
        <v>3</v>
      </c>
      <c r="X369" s="3">
        <f t="shared" si="723"/>
        <v>0</v>
      </c>
      <c r="Y369">
        <v>0</v>
      </c>
      <c r="Z369">
        <v>0</v>
      </c>
      <c r="AA369">
        <f t="shared" si="724"/>
        <v>0</v>
      </c>
      <c r="AB369">
        <f t="shared" si="725"/>
        <v>0</v>
      </c>
      <c r="AC369">
        <f t="shared" si="634"/>
        <v>0</v>
      </c>
      <c r="AD369">
        <v>3</v>
      </c>
      <c r="AE369">
        <v>0</v>
      </c>
      <c r="AF369" s="3">
        <f>MAX(AH369+AM369+AN369,AF368)</f>
        <v>15</v>
      </c>
      <c r="AG369" s="3">
        <f t="shared" si="726"/>
        <v>0</v>
      </c>
      <c r="AH369">
        <v>0</v>
      </c>
      <c r="AI369">
        <v>0</v>
      </c>
      <c r="AJ369">
        <f t="shared" si="727"/>
        <v>18</v>
      </c>
      <c r="AK369">
        <f t="shared" si="728"/>
        <v>0</v>
      </c>
      <c r="AL369">
        <f t="shared" si="636"/>
        <v>0</v>
      </c>
      <c r="AM369">
        <v>13</v>
      </c>
      <c r="AN369">
        <v>0</v>
      </c>
      <c r="AO369" s="3">
        <f>MAX(AQ369+AV369+AW369,AO368)</f>
        <v>10</v>
      </c>
      <c r="AP369" s="3">
        <f t="shared" si="729"/>
        <v>0</v>
      </c>
      <c r="AQ369">
        <v>1</v>
      </c>
      <c r="AR369">
        <v>0</v>
      </c>
      <c r="AS369">
        <f t="shared" si="730"/>
        <v>14</v>
      </c>
      <c r="AT369">
        <f t="shared" si="731"/>
        <v>0</v>
      </c>
      <c r="AU369">
        <f t="shared" si="638"/>
        <v>0</v>
      </c>
      <c r="AV369">
        <v>9</v>
      </c>
      <c r="AW369">
        <v>0</v>
      </c>
      <c r="AX369" s="3">
        <f>MAX(AZ369+BE369+BF369,AX368)</f>
        <v>13</v>
      </c>
      <c r="AY369" s="3">
        <f t="shared" si="732"/>
        <v>2</v>
      </c>
      <c r="AZ369">
        <v>2</v>
      </c>
      <c r="BA369">
        <v>1</v>
      </c>
      <c r="BB369">
        <f t="shared" si="733"/>
        <v>26</v>
      </c>
      <c r="BC369">
        <f t="shared" si="734"/>
        <v>4</v>
      </c>
      <c r="BD369">
        <f t="shared" si="640"/>
        <v>0.15384615384615385</v>
      </c>
      <c r="BE369">
        <v>11</v>
      </c>
      <c r="BF369">
        <v>0</v>
      </c>
      <c r="BG369" s="3">
        <f>MAX(BI369+BN369+BO369,BG368)</f>
        <v>27</v>
      </c>
      <c r="BH369" s="3">
        <f t="shared" si="735"/>
        <v>8</v>
      </c>
      <c r="BI369">
        <v>13</v>
      </c>
      <c r="BJ369">
        <v>5</v>
      </c>
      <c r="BK369">
        <f t="shared" si="736"/>
        <v>115</v>
      </c>
      <c r="BL369">
        <f t="shared" si="737"/>
        <v>34</v>
      </c>
      <c r="BM369">
        <f t="shared" si="642"/>
        <v>0.29565217391304349</v>
      </c>
      <c r="BN369">
        <v>13</v>
      </c>
      <c r="BO369">
        <v>1</v>
      </c>
      <c r="BP369" s="3">
        <f>MAX(BR369+BW369+BX369,BP368)</f>
        <v>28</v>
      </c>
      <c r="BQ369" s="3">
        <f t="shared" si="738"/>
        <v>11</v>
      </c>
      <c r="BR369">
        <v>14</v>
      </c>
      <c r="BS369">
        <v>7</v>
      </c>
      <c r="BT369">
        <f t="shared" si="739"/>
        <v>130</v>
      </c>
      <c r="BU369">
        <f t="shared" si="740"/>
        <v>52</v>
      </c>
      <c r="BV369">
        <f t="shared" si="644"/>
        <v>0.4</v>
      </c>
      <c r="BW369">
        <v>12</v>
      </c>
      <c r="BX369">
        <v>2</v>
      </c>
      <c r="BY369" s="3">
        <f>MAX(CA369+CF369+CG369,BY368)</f>
        <v>36</v>
      </c>
      <c r="BZ369" s="3">
        <f t="shared" si="741"/>
        <v>7</v>
      </c>
      <c r="CA369">
        <v>29</v>
      </c>
      <c r="CB369">
        <v>5</v>
      </c>
      <c r="CC369">
        <f t="shared" si="742"/>
        <v>237</v>
      </c>
      <c r="CD369">
        <f t="shared" si="743"/>
        <v>44</v>
      </c>
      <c r="CE369">
        <f t="shared" si="646"/>
        <v>0.18565400843881857</v>
      </c>
      <c r="CF369">
        <v>4</v>
      </c>
      <c r="CG369">
        <v>3</v>
      </c>
      <c r="CH369" s="3">
        <f>MAX(CJ369+CO369+CP369,CH368)</f>
        <v>49</v>
      </c>
      <c r="CI369" s="3">
        <f t="shared" si="744"/>
        <v>2</v>
      </c>
      <c r="CJ369">
        <v>27</v>
      </c>
      <c r="CK369">
        <v>2</v>
      </c>
      <c r="CL369">
        <f t="shared" si="745"/>
        <v>254</v>
      </c>
      <c r="CM369">
        <f t="shared" si="746"/>
        <v>12</v>
      </c>
      <c r="CN369">
        <f t="shared" si="648"/>
        <v>4.7244094488188976E-2</v>
      </c>
      <c r="CO369">
        <v>6</v>
      </c>
      <c r="CP369">
        <v>11</v>
      </c>
      <c r="CQ369" s="3">
        <f>MAX(CS369+CX369+CY369,CQ368)</f>
        <v>18</v>
      </c>
      <c r="CR369" s="3">
        <f t="shared" si="747"/>
        <v>0</v>
      </c>
      <c r="CS369">
        <v>11</v>
      </c>
      <c r="CT369">
        <v>0</v>
      </c>
      <c r="CU369">
        <f t="shared" si="748"/>
        <v>78</v>
      </c>
      <c r="CV369">
        <f t="shared" si="749"/>
        <v>0</v>
      </c>
      <c r="CW369">
        <f t="shared" si="650"/>
        <v>0</v>
      </c>
      <c r="CX369">
        <v>4</v>
      </c>
      <c r="CY369">
        <v>2</v>
      </c>
    </row>
    <row r="370" spans="1:103" x14ac:dyDescent="0.25">
      <c r="A370">
        <v>94</v>
      </c>
      <c r="B370" s="2" t="s">
        <v>25</v>
      </c>
      <c r="C370">
        <v>0</v>
      </c>
      <c r="D370" s="1">
        <v>43920</v>
      </c>
      <c r="E370" s="3">
        <f>MAX(G370+L370+M370,E369)</f>
        <v>209</v>
      </c>
      <c r="F370" s="3">
        <f t="shared" si="717"/>
        <v>36</v>
      </c>
      <c r="G370">
        <v>99</v>
      </c>
      <c r="H370">
        <v>20</v>
      </c>
      <c r="I370">
        <f t="shared" si="718"/>
        <v>978</v>
      </c>
      <c r="J370">
        <f t="shared" si="719"/>
        <v>168</v>
      </c>
      <c r="K370">
        <f t="shared" si="630"/>
        <v>0.17177914110429449</v>
      </c>
      <c r="L370">
        <v>91</v>
      </c>
      <c r="M370">
        <v>19</v>
      </c>
      <c r="N370" s="3">
        <f>MAX(P370+U370+V370,N369)</f>
        <v>4</v>
      </c>
      <c r="O370" s="3">
        <f t="shared" si="720"/>
        <v>0</v>
      </c>
      <c r="P370">
        <v>0</v>
      </c>
      <c r="Q370">
        <v>0</v>
      </c>
      <c r="R370">
        <f t="shared" si="721"/>
        <v>2</v>
      </c>
      <c r="S370">
        <f t="shared" si="722"/>
        <v>0</v>
      </c>
      <c r="T370">
        <f t="shared" si="632"/>
        <v>0</v>
      </c>
      <c r="U370">
        <v>3</v>
      </c>
      <c r="V370">
        <v>0</v>
      </c>
      <c r="W370" s="3">
        <f>MAX(Y370+AD370+AE370,W369)</f>
        <v>4</v>
      </c>
      <c r="X370" s="3">
        <f t="shared" si="723"/>
        <v>0</v>
      </c>
      <c r="Y370">
        <v>0</v>
      </c>
      <c r="Z370">
        <v>0</v>
      </c>
      <c r="AA370">
        <f t="shared" si="724"/>
        <v>0</v>
      </c>
      <c r="AB370">
        <f t="shared" si="725"/>
        <v>0</v>
      </c>
      <c r="AC370">
        <f t="shared" si="634"/>
        <v>0</v>
      </c>
      <c r="AD370">
        <v>4</v>
      </c>
      <c r="AE370">
        <v>0</v>
      </c>
      <c r="AF370" s="3">
        <f>MAX(AH370+AM370+AN370,AF369)</f>
        <v>15</v>
      </c>
      <c r="AG370" s="3">
        <f t="shared" si="726"/>
        <v>0</v>
      </c>
      <c r="AH370">
        <v>1</v>
      </c>
      <c r="AI370">
        <v>0</v>
      </c>
      <c r="AJ370">
        <f t="shared" si="727"/>
        <v>19</v>
      </c>
      <c r="AK370">
        <f t="shared" si="728"/>
        <v>0</v>
      </c>
      <c r="AL370">
        <f t="shared" si="636"/>
        <v>0</v>
      </c>
      <c r="AM370">
        <v>14</v>
      </c>
      <c r="AN370">
        <v>0</v>
      </c>
      <c r="AO370" s="3">
        <f>MAX(AQ370+AV370+AW370,AO369)</f>
        <v>11</v>
      </c>
      <c r="AP370" s="3">
        <f t="shared" si="729"/>
        <v>0</v>
      </c>
      <c r="AQ370">
        <v>2</v>
      </c>
      <c r="AR370">
        <v>0</v>
      </c>
      <c r="AS370">
        <f t="shared" si="730"/>
        <v>16</v>
      </c>
      <c r="AT370">
        <f t="shared" si="731"/>
        <v>0</v>
      </c>
      <c r="AU370">
        <f t="shared" si="638"/>
        <v>0</v>
      </c>
      <c r="AV370">
        <v>9</v>
      </c>
      <c r="AW370">
        <v>0</v>
      </c>
      <c r="AX370" s="3">
        <f>MAX(AZ370+BE370+BF370,AX369)</f>
        <v>15</v>
      </c>
      <c r="AY370" s="3">
        <f t="shared" si="732"/>
        <v>3</v>
      </c>
      <c r="AZ370">
        <v>2</v>
      </c>
      <c r="BA370">
        <v>1</v>
      </c>
      <c r="BB370">
        <f t="shared" si="733"/>
        <v>28</v>
      </c>
      <c r="BC370">
        <f t="shared" si="734"/>
        <v>5</v>
      </c>
      <c r="BD370">
        <f t="shared" si="640"/>
        <v>0.17857142857142858</v>
      </c>
      <c r="BE370">
        <v>13</v>
      </c>
      <c r="BF370">
        <v>0</v>
      </c>
      <c r="BG370" s="3">
        <f>MAX(BI370+BN370+BO370,BG369)</f>
        <v>28</v>
      </c>
      <c r="BH370" s="3">
        <f t="shared" si="735"/>
        <v>8</v>
      </c>
      <c r="BI370">
        <v>11</v>
      </c>
      <c r="BJ370">
        <v>4</v>
      </c>
      <c r="BK370">
        <f t="shared" si="736"/>
        <v>126</v>
      </c>
      <c r="BL370">
        <f t="shared" si="737"/>
        <v>38</v>
      </c>
      <c r="BM370">
        <f t="shared" si="642"/>
        <v>0.30158730158730157</v>
      </c>
      <c r="BN370">
        <v>16</v>
      </c>
      <c r="BO370">
        <v>1</v>
      </c>
      <c r="BP370" s="3">
        <f>MAX(BR370+BW370+BX370,BP369)</f>
        <v>31</v>
      </c>
      <c r="BQ370" s="3">
        <f t="shared" si="738"/>
        <v>13</v>
      </c>
      <c r="BR370">
        <v>14</v>
      </c>
      <c r="BS370">
        <v>7</v>
      </c>
      <c r="BT370">
        <f t="shared" si="739"/>
        <v>144</v>
      </c>
      <c r="BU370">
        <f t="shared" si="740"/>
        <v>59</v>
      </c>
      <c r="BV370">
        <f t="shared" si="644"/>
        <v>0.40972222222222221</v>
      </c>
      <c r="BW370">
        <v>15</v>
      </c>
      <c r="BX370">
        <v>2</v>
      </c>
      <c r="BY370" s="3">
        <f>MAX(CA370+CF370+CG370,BY369)</f>
        <v>37</v>
      </c>
      <c r="BZ370" s="3">
        <f t="shared" si="741"/>
        <v>7</v>
      </c>
      <c r="CA370">
        <v>28</v>
      </c>
      <c r="CB370">
        <v>6</v>
      </c>
      <c r="CC370">
        <f t="shared" si="742"/>
        <v>265</v>
      </c>
      <c r="CD370">
        <f t="shared" si="743"/>
        <v>50</v>
      </c>
      <c r="CE370">
        <f t="shared" si="646"/>
        <v>0.18867924528301888</v>
      </c>
      <c r="CF370">
        <v>6</v>
      </c>
      <c r="CG370">
        <v>3</v>
      </c>
      <c r="CH370" s="3">
        <f>MAX(CJ370+CO370+CP370,CH369)</f>
        <v>49</v>
      </c>
      <c r="CI370" s="3">
        <f t="shared" si="744"/>
        <v>2</v>
      </c>
      <c r="CJ370">
        <v>28</v>
      </c>
      <c r="CK370">
        <v>2</v>
      </c>
      <c r="CL370">
        <f t="shared" si="745"/>
        <v>282</v>
      </c>
      <c r="CM370">
        <f t="shared" si="746"/>
        <v>14</v>
      </c>
      <c r="CN370">
        <f t="shared" si="648"/>
        <v>4.9645390070921988E-2</v>
      </c>
      <c r="CO370">
        <v>6</v>
      </c>
      <c r="CP370">
        <v>11</v>
      </c>
      <c r="CQ370" s="3">
        <f>MAX(CS370+CX370+CY370,CQ369)</f>
        <v>18</v>
      </c>
      <c r="CR370" s="3">
        <f t="shared" si="747"/>
        <v>0</v>
      </c>
      <c r="CS370">
        <v>12</v>
      </c>
      <c r="CT370">
        <v>0</v>
      </c>
      <c r="CU370">
        <f t="shared" si="748"/>
        <v>90</v>
      </c>
      <c r="CV370">
        <f t="shared" si="749"/>
        <v>0</v>
      </c>
      <c r="CW370">
        <f t="shared" si="650"/>
        <v>0</v>
      </c>
      <c r="CX370">
        <v>4</v>
      </c>
      <c r="CY370">
        <v>2</v>
      </c>
    </row>
    <row r="371" spans="1:103" x14ac:dyDescent="0.25">
      <c r="A371">
        <v>94</v>
      </c>
      <c r="B371" s="2" t="s">
        <v>25</v>
      </c>
      <c r="C371">
        <v>0</v>
      </c>
      <c r="D371" s="1">
        <v>43921</v>
      </c>
      <c r="E371" s="3">
        <f>MAX(G371+L371+M371,E370)</f>
        <v>219</v>
      </c>
      <c r="F371" s="3">
        <f t="shared" si="717"/>
        <v>39</v>
      </c>
      <c r="G371">
        <v>99</v>
      </c>
      <c r="H371">
        <v>22</v>
      </c>
      <c r="I371">
        <f t="shared" si="718"/>
        <v>1077</v>
      </c>
      <c r="J371">
        <f t="shared" si="719"/>
        <v>190</v>
      </c>
      <c r="K371">
        <f t="shared" si="630"/>
        <v>0.17641597028783659</v>
      </c>
      <c r="L371">
        <v>100</v>
      </c>
      <c r="M371">
        <v>20</v>
      </c>
      <c r="N371" s="3">
        <f>MAX(P371+U371+V371,N370)</f>
        <v>4</v>
      </c>
      <c r="O371" s="3">
        <f t="shared" si="720"/>
        <v>0</v>
      </c>
      <c r="P371">
        <v>0</v>
      </c>
      <c r="Q371">
        <v>0</v>
      </c>
      <c r="R371">
        <f t="shared" si="721"/>
        <v>2</v>
      </c>
      <c r="S371">
        <f t="shared" si="722"/>
        <v>0</v>
      </c>
      <c r="T371">
        <f t="shared" si="632"/>
        <v>0</v>
      </c>
      <c r="U371">
        <v>3</v>
      </c>
      <c r="V371">
        <v>0</v>
      </c>
      <c r="W371" s="3">
        <f>MAX(Y371+AD371+AE371,W370)</f>
        <v>4</v>
      </c>
      <c r="X371" s="3">
        <f t="shared" si="723"/>
        <v>0</v>
      </c>
      <c r="Y371">
        <v>0</v>
      </c>
      <c r="Z371">
        <v>0</v>
      </c>
      <c r="AA371">
        <f t="shared" si="724"/>
        <v>0</v>
      </c>
      <c r="AB371">
        <f t="shared" si="725"/>
        <v>0</v>
      </c>
      <c r="AC371">
        <f t="shared" si="634"/>
        <v>0</v>
      </c>
      <c r="AD371">
        <v>4</v>
      </c>
      <c r="AE371">
        <v>0</v>
      </c>
      <c r="AF371" s="3">
        <f>MAX(AH371+AM371+AN371,AF370)</f>
        <v>15</v>
      </c>
      <c r="AG371" s="3">
        <f t="shared" si="726"/>
        <v>0</v>
      </c>
      <c r="AH371">
        <v>1</v>
      </c>
      <c r="AI371">
        <v>0</v>
      </c>
      <c r="AJ371">
        <f t="shared" si="727"/>
        <v>20</v>
      </c>
      <c r="AK371">
        <f t="shared" si="728"/>
        <v>0</v>
      </c>
      <c r="AL371">
        <f t="shared" si="636"/>
        <v>0</v>
      </c>
      <c r="AM371">
        <v>14</v>
      </c>
      <c r="AN371">
        <v>0</v>
      </c>
      <c r="AO371" s="3">
        <f>MAX(AQ371+AV371+AW371,AO370)</f>
        <v>13</v>
      </c>
      <c r="AP371" s="3">
        <f t="shared" si="729"/>
        <v>0</v>
      </c>
      <c r="AQ371">
        <v>2</v>
      </c>
      <c r="AR371">
        <v>0</v>
      </c>
      <c r="AS371">
        <f t="shared" si="730"/>
        <v>18</v>
      </c>
      <c r="AT371">
        <f t="shared" si="731"/>
        <v>0</v>
      </c>
      <c r="AU371">
        <f t="shared" si="638"/>
        <v>0</v>
      </c>
      <c r="AV371">
        <v>11</v>
      </c>
      <c r="AW371">
        <v>0</v>
      </c>
      <c r="AX371" s="3">
        <f>MAX(AZ371+BE371+BF371,AX370)</f>
        <v>17</v>
      </c>
      <c r="AY371" s="3">
        <f t="shared" si="732"/>
        <v>3</v>
      </c>
      <c r="AZ371">
        <v>2</v>
      </c>
      <c r="BA371">
        <v>1</v>
      </c>
      <c r="BB371">
        <f t="shared" si="733"/>
        <v>30</v>
      </c>
      <c r="BC371">
        <f t="shared" si="734"/>
        <v>6</v>
      </c>
      <c r="BD371">
        <f t="shared" si="640"/>
        <v>0.2</v>
      </c>
      <c r="BE371">
        <v>15</v>
      </c>
      <c r="BF371">
        <v>0</v>
      </c>
      <c r="BG371" s="3">
        <f>MAX(BI371+BN371+BO371,BG370)</f>
        <v>29</v>
      </c>
      <c r="BH371" s="3">
        <f t="shared" si="735"/>
        <v>9</v>
      </c>
      <c r="BI371">
        <v>11</v>
      </c>
      <c r="BJ371">
        <v>4</v>
      </c>
      <c r="BK371">
        <f t="shared" si="736"/>
        <v>137</v>
      </c>
      <c r="BL371">
        <f t="shared" si="737"/>
        <v>42</v>
      </c>
      <c r="BM371">
        <f t="shared" si="642"/>
        <v>0.30656934306569344</v>
      </c>
      <c r="BN371">
        <v>17</v>
      </c>
      <c r="BO371">
        <v>1</v>
      </c>
      <c r="BP371" s="3">
        <f>MAX(BR371+BW371+BX371,BP370)</f>
        <v>31</v>
      </c>
      <c r="BQ371" s="3">
        <f t="shared" si="738"/>
        <v>13</v>
      </c>
      <c r="BR371">
        <v>14</v>
      </c>
      <c r="BS371">
        <v>8</v>
      </c>
      <c r="BT371">
        <f t="shared" si="739"/>
        <v>158</v>
      </c>
      <c r="BU371">
        <f t="shared" si="740"/>
        <v>67</v>
      </c>
      <c r="BV371">
        <f t="shared" si="644"/>
        <v>0.42405063291139239</v>
      </c>
      <c r="BW371">
        <v>15</v>
      </c>
      <c r="BX371">
        <v>2</v>
      </c>
      <c r="BY371" s="3">
        <f>MAX(CA371+CF371+CG371,BY370)</f>
        <v>38</v>
      </c>
      <c r="BZ371" s="3">
        <f t="shared" si="741"/>
        <v>7</v>
      </c>
      <c r="CA371">
        <v>25</v>
      </c>
      <c r="CB371">
        <v>6</v>
      </c>
      <c r="CC371">
        <f t="shared" si="742"/>
        <v>290</v>
      </c>
      <c r="CD371">
        <f t="shared" si="743"/>
        <v>56</v>
      </c>
      <c r="CE371">
        <f t="shared" si="646"/>
        <v>0.19310344827586207</v>
      </c>
      <c r="CF371">
        <v>10</v>
      </c>
      <c r="CG371">
        <v>3</v>
      </c>
      <c r="CH371" s="3">
        <f>MAX(CJ371+CO371+CP371,CH370)</f>
        <v>49</v>
      </c>
      <c r="CI371" s="3">
        <f t="shared" si="744"/>
        <v>3</v>
      </c>
      <c r="CJ371">
        <v>29</v>
      </c>
      <c r="CK371">
        <v>3</v>
      </c>
      <c r="CL371">
        <f t="shared" si="745"/>
        <v>311</v>
      </c>
      <c r="CM371">
        <f t="shared" si="746"/>
        <v>17</v>
      </c>
      <c r="CN371">
        <f t="shared" si="648"/>
        <v>5.4662379421221867E-2</v>
      </c>
      <c r="CO371">
        <v>5</v>
      </c>
      <c r="CP371">
        <v>11</v>
      </c>
      <c r="CQ371" s="3">
        <f>MAX(CS371+CX371+CY371,CQ370)</f>
        <v>21</v>
      </c>
      <c r="CR371" s="3">
        <f t="shared" si="747"/>
        <v>0</v>
      </c>
      <c r="CS371">
        <v>14</v>
      </c>
      <c r="CT371">
        <v>0</v>
      </c>
      <c r="CU371">
        <f t="shared" si="748"/>
        <v>104</v>
      </c>
      <c r="CV371">
        <f t="shared" si="749"/>
        <v>0</v>
      </c>
      <c r="CW371">
        <f t="shared" si="650"/>
        <v>0</v>
      </c>
      <c r="CX371">
        <v>4</v>
      </c>
      <c r="CY371">
        <v>3</v>
      </c>
    </row>
    <row r="372" spans="1:103" x14ac:dyDescent="0.25">
      <c r="A372">
        <v>94</v>
      </c>
      <c r="B372" s="2" t="s">
        <v>25</v>
      </c>
      <c r="C372">
        <v>0</v>
      </c>
      <c r="D372" s="1">
        <v>43922</v>
      </c>
      <c r="E372" s="3">
        <f>MAX(G372+L372+M372,E371)</f>
        <v>219</v>
      </c>
      <c r="F372" s="3">
        <f>MAX(ROUND(E372*K372,0),F371)</f>
        <v>40</v>
      </c>
      <c r="G372">
        <v>96</v>
      </c>
      <c r="H372">
        <v>25</v>
      </c>
      <c r="I372">
        <f t="shared" si="718"/>
        <v>1173</v>
      </c>
      <c r="J372">
        <f t="shared" si="719"/>
        <v>215</v>
      </c>
      <c r="K372">
        <f t="shared" si="630"/>
        <v>0.18329070758738278</v>
      </c>
      <c r="L372">
        <v>102</v>
      </c>
      <c r="M372">
        <v>21</v>
      </c>
      <c r="N372" s="3">
        <f>MAX(P372+U372+V372,N371)</f>
        <v>4</v>
      </c>
      <c r="O372" s="3">
        <f>MAX(ROUND(N372*T372,0),O371)</f>
        <v>0</v>
      </c>
      <c r="P372">
        <v>0</v>
      </c>
      <c r="Q372">
        <v>0</v>
      </c>
      <c r="R372">
        <f t="shared" si="721"/>
        <v>2</v>
      </c>
      <c r="S372">
        <f t="shared" si="722"/>
        <v>0</v>
      </c>
      <c r="T372">
        <f t="shared" si="632"/>
        <v>0</v>
      </c>
      <c r="U372">
        <v>3</v>
      </c>
      <c r="V372">
        <v>0</v>
      </c>
      <c r="W372" s="3">
        <f>MAX(Y372+AD372+AE372,W371)</f>
        <v>4</v>
      </c>
      <c r="X372" s="3">
        <f>MAX(ROUND(W372*AC372,0),X371)</f>
        <v>0</v>
      </c>
      <c r="Y372">
        <v>0</v>
      </c>
      <c r="Z372">
        <v>0</v>
      </c>
      <c r="AA372">
        <f t="shared" si="724"/>
        <v>0</v>
      </c>
      <c r="AB372">
        <f t="shared" si="725"/>
        <v>0</v>
      </c>
      <c r="AC372">
        <f t="shared" si="634"/>
        <v>0</v>
      </c>
      <c r="AD372">
        <v>4</v>
      </c>
      <c r="AE372">
        <v>0</v>
      </c>
      <c r="AF372" s="3">
        <f>MAX(AH372+AM372+AN372,AF371)</f>
        <v>15</v>
      </c>
      <c r="AG372" s="3">
        <f>MAX(ROUND(AF372*AL372,0),AG371)</f>
        <v>0</v>
      </c>
      <c r="AH372">
        <v>0</v>
      </c>
      <c r="AI372">
        <v>0</v>
      </c>
      <c r="AJ372">
        <f t="shared" si="727"/>
        <v>20</v>
      </c>
      <c r="AK372">
        <f t="shared" si="728"/>
        <v>0</v>
      </c>
      <c r="AL372">
        <f t="shared" si="636"/>
        <v>0</v>
      </c>
      <c r="AM372">
        <v>14</v>
      </c>
      <c r="AN372">
        <v>0</v>
      </c>
      <c r="AO372" s="3">
        <f>MAX(AQ372+AV372+AW372,AO371)</f>
        <v>13</v>
      </c>
      <c r="AP372" s="3">
        <f>MAX(ROUND(AO372*AU372,0),AP371)</f>
        <v>0</v>
      </c>
      <c r="AQ372">
        <v>1</v>
      </c>
      <c r="AR372">
        <v>0</v>
      </c>
      <c r="AS372">
        <f t="shared" si="730"/>
        <v>19</v>
      </c>
      <c r="AT372">
        <f t="shared" si="731"/>
        <v>0</v>
      </c>
      <c r="AU372">
        <f t="shared" si="638"/>
        <v>0</v>
      </c>
      <c r="AV372">
        <v>11</v>
      </c>
      <c r="AW372">
        <v>0</v>
      </c>
      <c r="AX372" s="3">
        <f>MAX(AZ372+BE372+BF372,AX371)</f>
        <v>17</v>
      </c>
      <c r="AY372" s="3">
        <f>MAX(ROUND(AX372*BD372,0),AY371)</f>
        <v>4</v>
      </c>
      <c r="AZ372">
        <v>3</v>
      </c>
      <c r="BA372">
        <v>1</v>
      </c>
      <c r="BB372">
        <f t="shared" si="733"/>
        <v>33</v>
      </c>
      <c r="BC372">
        <f t="shared" si="734"/>
        <v>7</v>
      </c>
      <c r="BD372">
        <f t="shared" si="640"/>
        <v>0.21212121212121213</v>
      </c>
      <c r="BE372">
        <v>14</v>
      </c>
      <c r="BF372">
        <v>0</v>
      </c>
      <c r="BG372" s="3">
        <f>MAX(BI372+BN372+BO372,BG371)</f>
        <v>29</v>
      </c>
      <c r="BH372" s="3">
        <f>MAX(ROUND(BG372*BM372,0),BH371)</f>
        <v>9</v>
      </c>
      <c r="BI372">
        <v>10</v>
      </c>
      <c r="BJ372">
        <v>5</v>
      </c>
      <c r="BK372">
        <f t="shared" si="736"/>
        <v>147</v>
      </c>
      <c r="BL372">
        <f t="shared" si="737"/>
        <v>47</v>
      </c>
      <c r="BM372">
        <f t="shared" si="642"/>
        <v>0.31972789115646261</v>
      </c>
      <c r="BN372">
        <v>18</v>
      </c>
      <c r="BO372">
        <v>1</v>
      </c>
      <c r="BP372" s="3">
        <f>MAX(BR372+BW372+BX372,BP371)</f>
        <v>31</v>
      </c>
      <c r="BQ372" s="3">
        <f>MAX(ROUND(BP372*BV372,0),BQ371)</f>
        <v>14</v>
      </c>
      <c r="BR372">
        <v>13</v>
      </c>
      <c r="BS372">
        <v>9</v>
      </c>
      <c r="BT372">
        <f t="shared" si="739"/>
        <v>171</v>
      </c>
      <c r="BU372">
        <f t="shared" si="740"/>
        <v>76</v>
      </c>
      <c r="BV372">
        <f t="shared" si="644"/>
        <v>0.44444444444444442</v>
      </c>
      <c r="BW372">
        <v>16</v>
      </c>
      <c r="BX372">
        <v>2</v>
      </c>
      <c r="BY372" s="3">
        <f>MAX(CA372+CF372+CG372,BY371)</f>
        <v>40</v>
      </c>
      <c r="BZ372" s="3">
        <f>MAX(ROUND(BY372*CE372,0),BZ371)</f>
        <v>8</v>
      </c>
      <c r="CA372">
        <v>26</v>
      </c>
      <c r="CB372">
        <v>7</v>
      </c>
      <c r="CC372">
        <f t="shared" si="742"/>
        <v>316</v>
      </c>
      <c r="CD372">
        <f t="shared" si="743"/>
        <v>63</v>
      </c>
      <c r="CE372">
        <f t="shared" si="646"/>
        <v>0.19936708860759494</v>
      </c>
      <c r="CF372">
        <v>11</v>
      </c>
      <c r="CG372">
        <v>3</v>
      </c>
      <c r="CH372" s="3">
        <f>MAX(CJ372+CO372+CP372,CH371)</f>
        <v>49</v>
      </c>
      <c r="CI372" s="3">
        <f>MAX(ROUND(CH372*CN372,0),CI371)</f>
        <v>3</v>
      </c>
      <c r="CJ372">
        <v>28</v>
      </c>
      <c r="CK372">
        <v>3</v>
      </c>
      <c r="CL372">
        <f t="shared" si="745"/>
        <v>339</v>
      </c>
      <c r="CM372">
        <f t="shared" si="746"/>
        <v>20</v>
      </c>
      <c r="CN372">
        <f t="shared" si="648"/>
        <v>5.8997050147492625E-2</v>
      </c>
      <c r="CO372">
        <v>5</v>
      </c>
      <c r="CP372">
        <v>12</v>
      </c>
      <c r="CQ372" s="3">
        <f>MAX(CS372+CX372+CY372,CQ371)</f>
        <v>21</v>
      </c>
      <c r="CR372" s="3">
        <f>MAX(ROUND(CQ372*CW372,0),CR371)</f>
        <v>0</v>
      </c>
      <c r="CS372">
        <v>14</v>
      </c>
      <c r="CT372">
        <v>0</v>
      </c>
      <c r="CU372">
        <f t="shared" si="748"/>
        <v>118</v>
      </c>
      <c r="CV372">
        <f t="shared" si="749"/>
        <v>0</v>
      </c>
      <c r="CW372">
        <f t="shared" si="650"/>
        <v>0</v>
      </c>
      <c r="CX372">
        <v>4</v>
      </c>
      <c r="CY372">
        <v>3</v>
      </c>
    </row>
    <row r="373" spans="1:103" x14ac:dyDescent="0.25">
      <c r="A373">
        <v>94</v>
      </c>
      <c r="B373" s="2" t="s">
        <v>25</v>
      </c>
      <c r="C373">
        <v>0</v>
      </c>
      <c r="D373" s="1">
        <v>43923</v>
      </c>
      <c r="E373" s="3">
        <f>MAX(G373+L373+M373,E372)</f>
        <v>219</v>
      </c>
      <c r="F373" s="3">
        <f t="shared" ref="F373:F382" si="750">MAX(ROUND(E373*K373,0),F372)</f>
        <v>42</v>
      </c>
      <c r="G373">
        <v>86</v>
      </c>
      <c r="H373">
        <v>25</v>
      </c>
      <c r="I373">
        <f t="shared" si="718"/>
        <v>1259</v>
      </c>
      <c r="J373">
        <f t="shared" si="719"/>
        <v>240</v>
      </c>
      <c r="K373">
        <f t="shared" si="630"/>
        <v>0.19062748212867356</v>
      </c>
      <c r="L373">
        <v>110</v>
      </c>
      <c r="M373">
        <v>23</v>
      </c>
      <c r="N373" s="3">
        <f>MAX(P373+U373+V373,N372)</f>
        <v>4</v>
      </c>
      <c r="O373" s="3">
        <f t="shared" ref="O373:O382" si="751">MAX(ROUND(N373*T373,0),O372)</f>
        <v>0</v>
      </c>
      <c r="P373">
        <v>0</v>
      </c>
      <c r="Q373">
        <v>0</v>
      </c>
      <c r="R373">
        <f t="shared" si="721"/>
        <v>2</v>
      </c>
      <c r="S373">
        <f t="shared" si="722"/>
        <v>0</v>
      </c>
      <c r="T373">
        <f t="shared" si="632"/>
        <v>0</v>
      </c>
      <c r="U373">
        <v>4</v>
      </c>
      <c r="V373">
        <v>0</v>
      </c>
      <c r="W373" s="3">
        <f>MAX(Y373+AD373+AE373,W372)</f>
        <v>4</v>
      </c>
      <c r="X373" s="3">
        <f t="shared" ref="X373:X382" si="752">MAX(ROUND(W373*AC373,0),X372)</f>
        <v>0</v>
      </c>
      <c r="Y373">
        <v>0</v>
      </c>
      <c r="Z373">
        <v>0</v>
      </c>
      <c r="AA373">
        <f t="shared" si="724"/>
        <v>0</v>
      </c>
      <c r="AB373">
        <f t="shared" si="725"/>
        <v>0</v>
      </c>
      <c r="AC373">
        <f t="shared" si="634"/>
        <v>0</v>
      </c>
      <c r="AD373">
        <v>4</v>
      </c>
      <c r="AE373">
        <v>0</v>
      </c>
      <c r="AF373" s="3">
        <f>MAX(AH373+AM373+AN373,AF372)</f>
        <v>15</v>
      </c>
      <c r="AG373" s="3">
        <f t="shared" ref="AG373:AG382" si="753">MAX(ROUND(AF373*AL373,0),AG372)</f>
        <v>0</v>
      </c>
      <c r="AH373">
        <v>0</v>
      </c>
      <c r="AI373">
        <v>0</v>
      </c>
      <c r="AJ373">
        <f t="shared" si="727"/>
        <v>20</v>
      </c>
      <c r="AK373">
        <f t="shared" si="728"/>
        <v>0</v>
      </c>
      <c r="AL373">
        <f t="shared" si="636"/>
        <v>0</v>
      </c>
      <c r="AM373">
        <v>14</v>
      </c>
      <c r="AN373">
        <v>0</v>
      </c>
      <c r="AO373" s="3">
        <f>MAX(AQ373+AV373+AW373,AO372)</f>
        <v>14</v>
      </c>
      <c r="AP373" s="3">
        <f t="shared" ref="AP373:AP382" si="754">MAX(ROUND(AO373*AU373,0),AP372)</f>
        <v>1</v>
      </c>
      <c r="AQ373">
        <v>1</v>
      </c>
      <c r="AR373">
        <v>1</v>
      </c>
      <c r="AS373">
        <f t="shared" si="730"/>
        <v>20</v>
      </c>
      <c r="AT373">
        <f t="shared" si="731"/>
        <v>1</v>
      </c>
      <c r="AU373">
        <f t="shared" si="638"/>
        <v>0.05</v>
      </c>
      <c r="AV373">
        <v>13</v>
      </c>
      <c r="AW373">
        <v>0</v>
      </c>
      <c r="AX373" s="3">
        <f>MAX(AZ373+BE373+BF373,AX372)</f>
        <v>17</v>
      </c>
      <c r="AY373" s="3">
        <f t="shared" ref="AY373:AY382" si="755">MAX(ROUND(AX373*BD373,0),AY372)</f>
        <v>4</v>
      </c>
      <c r="AZ373">
        <v>2</v>
      </c>
      <c r="BA373">
        <v>0</v>
      </c>
      <c r="BB373">
        <f t="shared" si="733"/>
        <v>35</v>
      </c>
      <c r="BC373">
        <f t="shared" si="734"/>
        <v>7</v>
      </c>
      <c r="BD373">
        <f t="shared" si="640"/>
        <v>0.2</v>
      </c>
      <c r="BE373">
        <v>14</v>
      </c>
      <c r="BF373">
        <v>1</v>
      </c>
      <c r="BG373" s="3">
        <f>MAX(BI373+BN373+BO373,BG372)</f>
        <v>30</v>
      </c>
      <c r="BH373" s="3">
        <f t="shared" ref="BH373:BH382" si="756">MAX(ROUND(BG373*BM373,0),BH372)</f>
        <v>10</v>
      </c>
      <c r="BI373">
        <v>10</v>
      </c>
      <c r="BJ373">
        <v>4</v>
      </c>
      <c r="BK373">
        <f t="shared" si="736"/>
        <v>157</v>
      </c>
      <c r="BL373">
        <f t="shared" si="737"/>
        <v>51</v>
      </c>
      <c r="BM373">
        <f t="shared" si="642"/>
        <v>0.32484076433121017</v>
      </c>
      <c r="BN373">
        <v>19</v>
      </c>
      <c r="BO373">
        <v>1</v>
      </c>
      <c r="BP373" s="3">
        <f>MAX(BR373+BW373+BX373,BP372)</f>
        <v>31</v>
      </c>
      <c r="BQ373" s="3">
        <f t="shared" ref="BQ373:BQ382" si="757">MAX(ROUND(BP373*BV373,0),BQ372)</f>
        <v>14</v>
      </c>
      <c r="BR373">
        <v>12</v>
      </c>
      <c r="BS373">
        <v>8</v>
      </c>
      <c r="BT373">
        <f t="shared" si="739"/>
        <v>183</v>
      </c>
      <c r="BU373">
        <f t="shared" si="740"/>
        <v>84</v>
      </c>
      <c r="BV373">
        <f t="shared" si="644"/>
        <v>0.45901639344262296</v>
      </c>
      <c r="BW373">
        <v>17</v>
      </c>
      <c r="BX373">
        <v>2</v>
      </c>
      <c r="BY373" s="3">
        <f>MAX(CA373+CF373+CG373,BY372)</f>
        <v>40</v>
      </c>
      <c r="BZ373" s="3">
        <f t="shared" ref="BZ373:BZ382" si="758">MAX(ROUND(BY373*CE373,0),BZ372)</f>
        <v>8</v>
      </c>
      <c r="CA373">
        <v>21</v>
      </c>
      <c r="CB373">
        <v>7</v>
      </c>
      <c r="CC373">
        <f t="shared" si="742"/>
        <v>337</v>
      </c>
      <c r="CD373">
        <f t="shared" si="743"/>
        <v>70</v>
      </c>
      <c r="CE373">
        <f t="shared" si="646"/>
        <v>0.20771513353115728</v>
      </c>
      <c r="CF373">
        <v>14</v>
      </c>
      <c r="CG373">
        <v>3</v>
      </c>
      <c r="CH373" s="3">
        <f>MAX(CJ373+CO373+CP373,CH372)</f>
        <v>49</v>
      </c>
      <c r="CI373" s="3">
        <f t="shared" ref="CI373:CI382" si="759">MAX(ROUND(CH373*CN373,0),CI372)</f>
        <v>3</v>
      </c>
      <c r="CJ373">
        <v>27</v>
      </c>
      <c r="CK373">
        <v>5</v>
      </c>
      <c r="CL373">
        <f t="shared" si="745"/>
        <v>366</v>
      </c>
      <c r="CM373">
        <f t="shared" si="746"/>
        <v>25</v>
      </c>
      <c r="CN373">
        <f t="shared" si="648"/>
        <v>6.8306010928961755E-2</v>
      </c>
      <c r="CO373">
        <v>6</v>
      </c>
      <c r="CP373">
        <v>13</v>
      </c>
      <c r="CQ373" s="3">
        <f>MAX(CS373+CX373+CY373,CQ372)</f>
        <v>21</v>
      </c>
      <c r="CR373" s="3">
        <f t="shared" ref="CR373:CR382" si="760">MAX(ROUND(CQ373*CW373,0),CR372)</f>
        <v>0</v>
      </c>
      <c r="CS373">
        <v>12</v>
      </c>
      <c r="CT373">
        <v>0</v>
      </c>
      <c r="CU373">
        <f t="shared" si="748"/>
        <v>130</v>
      </c>
      <c r="CV373">
        <f t="shared" si="749"/>
        <v>0</v>
      </c>
      <c r="CW373">
        <f t="shared" si="650"/>
        <v>0</v>
      </c>
      <c r="CX373">
        <v>4</v>
      </c>
      <c r="CY373">
        <v>3</v>
      </c>
    </row>
    <row r="374" spans="1:103" x14ac:dyDescent="0.25">
      <c r="A374">
        <v>94</v>
      </c>
      <c r="B374" s="2" t="s">
        <v>25</v>
      </c>
      <c r="C374">
        <v>0</v>
      </c>
      <c r="D374" s="1">
        <v>43924</v>
      </c>
      <c r="E374" s="3">
        <f>MAX(G374+L374+M374,E373)</f>
        <v>230</v>
      </c>
      <c r="F374" s="3">
        <f t="shared" si="750"/>
        <v>45</v>
      </c>
      <c r="G374">
        <v>88</v>
      </c>
      <c r="H374">
        <v>25</v>
      </c>
      <c r="I374">
        <f t="shared" si="718"/>
        <v>1347</v>
      </c>
      <c r="J374">
        <f t="shared" si="719"/>
        <v>265</v>
      </c>
      <c r="K374">
        <f t="shared" si="630"/>
        <v>0.19673348181143283</v>
      </c>
      <c r="L374">
        <v>116</v>
      </c>
      <c r="M374">
        <v>26</v>
      </c>
      <c r="N374" s="3">
        <f>MAX(P374+U374+V374,N373)</f>
        <v>4</v>
      </c>
      <c r="O374" s="3">
        <f t="shared" si="751"/>
        <v>0</v>
      </c>
      <c r="P374">
        <v>0</v>
      </c>
      <c r="Q374">
        <v>0</v>
      </c>
      <c r="R374">
        <f t="shared" si="721"/>
        <v>2</v>
      </c>
      <c r="S374">
        <f t="shared" si="722"/>
        <v>0</v>
      </c>
      <c r="T374">
        <f t="shared" si="632"/>
        <v>0</v>
      </c>
      <c r="U374">
        <v>4</v>
      </c>
      <c r="V374">
        <v>0</v>
      </c>
      <c r="W374" s="3">
        <f>MAX(Y374+AD374+AE374,W373)</f>
        <v>4</v>
      </c>
      <c r="X374" s="3">
        <f t="shared" si="752"/>
        <v>0</v>
      </c>
      <c r="Y374">
        <v>0</v>
      </c>
      <c r="Z374">
        <v>0</v>
      </c>
      <c r="AA374">
        <f t="shared" si="724"/>
        <v>0</v>
      </c>
      <c r="AB374">
        <f t="shared" si="725"/>
        <v>0</v>
      </c>
      <c r="AC374">
        <f t="shared" si="634"/>
        <v>0</v>
      </c>
      <c r="AD374">
        <v>4</v>
      </c>
      <c r="AE374">
        <v>0</v>
      </c>
      <c r="AF374" s="3">
        <f>MAX(AH374+AM374+AN374,AF373)</f>
        <v>15</v>
      </c>
      <c r="AG374" s="3">
        <f t="shared" si="753"/>
        <v>0</v>
      </c>
      <c r="AH374">
        <v>0</v>
      </c>
      <c r="AI374">
        <v>0</v>
      </c>
      <c r="AJ374">
        <f t="shared" si="727"/>
        <v>20</v>
      </c>
      <c r="AK374">
        <f t="shared" si="728"/>
        <v>0</v>
      </c>
      <c r="AL374">
        <f t="shared" si="636"/>
        <v>0</v>
      </c>
      <c r="AM374">
        <v>14</v>
      </c>
      <c r="AN374">
        <v>0</v>
      </c>
      <c r="AO374" s="3">
        <f>MAX(AQ374+AV374+AW374,AO373)</f>
        <v>15</v>
      </c>
      <c r="AP374" s="3">
        <f t="shared" si="754"/>
        <v>1</v>
      </c>
      <c r="AQ374">
        <v>1</v>
      </c>
      <c r="AR374">
        <v>1</v>
      </c>
      <c r="AS374">
        <f t="shared" si="730"/>
        <v>21</v>
      </c>
      <c r="AT374">
        <f t="shared" si="731"/>
        <v>2</v>
      </c>
      <c r="AU374">
        <f t="shared" si="638"/>
        <v>9.5238095238095233E-2</v>
      </c>
      <c r="AV374">
        <v>14</v>
      </c>
      <c r="AW374">
        <v>0</v>
      </c>
      <c r="AX374" s="3">
        <f>MAX(AZ374+BE374+BF374,AX373)</f>
        <v>20</v>
      </c>
      <c r="AY374" s="3">
        <f t="shared" si="755"/>
        <v>4</v>
      </c>
      <c r="AZ374">
        <v>3</v>
      </c>
      <c r="BA374">
        <v>0</v>
      </c>
      <c r="BB374">
        <f t="shared" si="733"/>
        <v>38</v>
      </c>
      <c r="BC374">
        <f t="shared" si="734"/>
        <v>7</v>
      </c>
      <c r="BD374">
        <f t="shared" si="640"/>
        <v>0.18421052631578946</v>
      </c>
      <c r="BE374">
        <v>16</v>
      </c>
      <c r="BF374">
        <v>1</v>
      </c>
      <c r="BG374" s="3">
        <f>MAX(BI374+BN374+BO374,BG373)</f>
        <v>30</v>
      </c>
      <c r="BH374" s="3">
        <f t="shared" si="756"/>
        <v>10</v>
      </c>
      <c r="BI374">
        <v>10</v>
      </c>
      <c r="BJ374">
        <v>4</v>
      </c>
      <c r="BK374">
        <f t="shared" si="736"/>
        <v>167</v>
      </c>
      <c r="BL374">
        <f t="shared" si="737"/>
        <v>55</v>
      </c>
      <c r="BM374">
        <f t="shared" si="642"/>
        <v>0.32934131736526945</v>
      </c>
      <c r="BN374">
        <v>19</v>
      </c>
      <c r="BO374">
        <v>1</v>
      </c>
      <c r="BP374" s="3">
        <f>MAX(BR374+BW374+BX374,BP373)</f>
        <v>33</v>
      </c>
      <c r="BQ374" s="3">
        <f t="shared" si="757"/>
        <v>15</v>
      </c>
      <c r="BR374">
        <v>13</v>
      </c>
      <c r="BS374">
        <v>8</v>
      </c>
      <c r="BT374">
        <f t="shared" si="739"/>
        <v>196</v>
      </c>
      <c r="BU374">
        <f t="shared" si="740"/>
        <v>92</v>
      </c>
      <c r="BV374">
        <f t="shared" si="644"/>
        <v>0.46938775510204084</v>
      </c>
      <c r="BW374">
        <v>18</v>
      </c>
      <c r="BX374">
        <v>2</v>
      </c>
      <c r="BY374" s="3">
        <f>MAX(CA374+CF374+CG374,BY373)</f>
        <v>41</v>
      </c>
      <c r="BZ374" s="3">
        <f t="shared" si="758"/>
        <v>9</v>
      </c>
      <c r="CA374">
        <v>23</v>
      </c>
      <c r="CB374">
        <v>7</v>
      </c>
      <c r="CC374">
        <f t="shared" si="742"/>
        <v>360</v>
      </c>
      <c r="CD374">
        <f t="shared" si="743"/>
        <v>77</v>
      </c>
      <c r="CE374">
        <f t="shared" si="646"/>
        <v>0.21388888888888888</v>
      </c>
      <c r="CF374">
        <v>14</v>
      </c>
      <c r="CG374">
        <v>4</v>
      </c>
      <c r="CH374" s="3">
        <f>MAX(CJ374+CO374+CP374,CH373)</f>
        <v>49</v>
      </c>
      <c r="CI374" s="3">
        <f t="shared" si="759"/>
        <v>4</v>
      </c>
      <c r="CJ374">
        <v>27</v>
      </c>
      <c r="CK374">
        <v>5</v>
      </c>
      <c r="CL374">
        <f t="shared" si="745"/>
        <v>393</v>
      </c>
      <c r="CM374">
        <f t="shared" si="746"/>
        <v>30</v>
      </c>
      <c r="CN374">
        <f t="shared" si="648"/>
        <v>7.6335877862595422E-2</v>
      </c>
      <c r="CO374">
        <v>7</v>
      </c>
      <c r="CP374">
        <v>13</v>
      </c>
      <c r="CQ374" s="3">
        <f>MAX(CS374+CX374+CY374,CQ373)</f>
        <v>21</v>
      </c>
      <c r="CR374" s="3">
        <f t="shared" si="760"/>
        <v>0</v>
      </c>
      <c r="CS374">
        <v>10</v>
      </c>
      <c r="CT374">
        <v>0</v>
      </c>
      <c r="CU374">
        <f t="shared" si="748"/>
        <v>140</v>
      </c>
      <c r="CV374">
        <f t="shared" si="749"/>
        <v>0</v>
      </c>
      <c r="CW374">
        <f t="shared" si="650"/>
        <v>0</v>
      </c>
      <c r="CX374">
        <v>5</v>
      </c>
      <c r="CY374">
        <v>5</v>
      </c>
    </row>
    <row r="375" spans="1:103" x14ac:dyDescent="0.25">
      <c r="A375">
        <v>94</v>
      </c>
      <c r="B375" s="2" t="s">
        <v>25</v>
      </c>
      <c r="C375">
        <v>0</v>
      </c>
      <c r="D375" s="1">
        <v>43925</v>
      </c>
      <c r="E375" s="3">
        <f>MAX(G375+L375+M375,E374)</f>
        <v>239</v>
      </c>
      <c r="F375" s="3">
        <f t="shared" si="750"/>
        <v>48</v>
      </c>
      <c r="G375">
        <v>97</v>
      </c>
      <c r="H375">
        <v>26</v>
      </c>
      <c r="I375">
        <f t="shared" si="718"/>
        <v>1444</v>
      </c>
      <c r="J375">
        <f t="shared" si="719"/>
        <v>291</v>
      </c>
      <c r="K375">
        <f t="shared" si="630"/>
        <v>0.20152354570637118</v>
      </c>
      <c r="L375">
        <v>116</v>
      </c>
      <c r="M375">
        <v>26</v>
      </c>
      <c r="N375" s="3">
        <f>MAX(P375+U375+V375,N374)</f>
        <v>4</v>
      </c>
      <c r="O375" s="3">
        <f t="shared" si="751"/>
        <v>0</v>
      </c>
      <c r="P375">
        <v>0</v>
      </c>
      <c r="Q375">
        <v>0</v>
      </c>
      <c r="R375">
        <f t="shared" si="721"/>
        <v>2</v>
      </c>
      <c r="S375">
        <f t="shared" si="722"/>
        <v>0</v>
      </c>
      <c r="T375">
        <f t="shared" si="632"/>
        <v>0</v>
      </c>
      <c r="U375">
        <v>4</v>
      </c>
      <c r="V375">
        <v>0</v>
      </c>
      <c r="W375" s="3">
        <f>MAX(Y375+AD375+AE375,W374)</f>
        <v>4</v>
      </c>
      <c r="X375" s="3">
        <f t="shared" si="752"/>
        <v>0</v>
      </c>
      <c r="Y375">
        <v>0</v>
      </c>
      <c r="Z375">
        <v>0</v>
      </c>
      <c r="AA375">
        <f t="shared" si="724"/>
        <v>0</v>
      </c>
      <c r="AB375">
        <f t="shared" si="725"/>
        <v>0</v>
      </c>
      <c r="AC375">
        <f t="shared" si="634"/>
        <v>0</v>
      </c>
      <c r="AD375">
        <v>4</v>
      </c>
      <c r="AE375">
        <v>0</v>
      </c>
      <c r="AF375" s="3">
        <f>MAX(AH375+AM375+AN375,AF374)</f>
        <v>15</v>
      </c>
      <c r="AG375" s="3">
        <f t="shared" si="753"/>
        <v>0</v>
      </c>
      <c r="AH375">
        <v>0</v>
      </c>
      <c r="AI375">
        <v>0</v>
      </c>
      <c r="AJ375">
        <f t="shared" si="727"/>
        <v>20</v>
      </c>
      <c r="AK375">
        <f t="shared" si="728"/>
        <v>0</v>
      </c>
      <c r="AL375">
        <f t="shared" si="636"/>
        <v>0</v>
      </c>
      <c r="AM375">
        <v>14</v>
      </c>
      <c r="AN375">
        <v>0</v>
      </c>
      <c r="AO375" s="3">
        <f>MAX(AQ375+AV375+AW375,AO374)</f>
        <v>15</v>
      </c>
      <c r="AP375" s="3">
        <f t="shared" si="754"/>
        <v>2</v>
      </c>
      <c r="AQ375">
        <v>1</v>
      </c>
      <c r="AR375">
        <v>1</v>
      </c>
      <c r="AS375">
        <f t="shared" si="730"/>
        <v>22</v>
      </c>
      <c r="AT375">
        <f t="shared" si="731"/>
        <v>3</v>
      </c>
      <c r="AU375">
        <f t="shared" si="638"/>
        <v>0.13636363636363635</v>
      </c>
      <c r="AV375">
        <v>14</v>
      </c>
      <c r="AW375">
        <v>0</v>
      </c>
      <c r="AX375" s="3">
        <f>MAX(AZ375+BE375+BF375,AX374)</f>
        <v>21</v>
      </c>
      <c r="AY375" s="3">
        <f t="shared" si="755"/>
        <v>4</v>
      </c>
      <c r="AZ375">
        <v>2</v>
      </c>
      <c r="BA375">
        <v>0</v>
      </c>
      <c r="BB375">
        <f t="shared" si="733"/>
        <v>40</v>
      </c>
      <c r="BC375">
        <f t="shared" si="734"/>
        <v>7</v>
      </c>
      <c r="BD375">
        <f t="shared" si="640"/>
        <v>0.17499999999999999</v>
      </c>
      <c r="BE375">
        <v>18</v>
      </c>
      <c r="BF375">
        <v>1</v>
      </c>
      <c r="BG375" s="3">
        <f>MAX(BI375+BN375+BO375,BG374)</f>
        <v>33</v>
      </c>
      <c r="BH375" s="3">
        <f t="shared" si="756"/>
        <v>11</v>
      </c>
      <c r="BI375">
        <v>13</v>
      </c>
      <c r="BJ375">
        <v>4</v>
      </c>
      <c r="BK375">
        <f t="shared" si="736"/>
        <v>180</v>
      </c>
      <c r="BL375">
        <f t="shared" si="737"/>
        <v>59</v>
      </c>
      <c r="BM375">
        <f t="shared" si="642"/>
        <v>0.32777777777777778</v>
      </c>
      <c r="BN375">
        <v>19</v>
      </c>
      <c r="BO375">
        <v>1</v>
      </c>
      <c r="BP375" s="3">
        <f>MAX(BR375+BW375+BX375,BP374)</f>
        <v>33</v>
      </c>
      <c r="BQ375" s="3">
        <f t="shared" si="757"/>
        <v>16</v>
      </c>
      <c r="BR375">
        <v>14</v>
      </c>
      <c r="BS375">
        <v>8</v>
      </c>
      <c r="BT375">
        <f t="shared" si="739"/>
        <v>210</v>
      </c>
      <c r="BU375">
        <f t="shared" si="740"/>
        <v>100</v>
      </c>
      <c r="BV375">
        <f t="shared" si="644"/>
        <v>0.47619047619047616</v>
      </c>
      <c r="BW375">
        <v>17</v>
      </c>
      <c r="BX375">
        <v>2</v>
      </c>
      <c r="BY375" s="3">
        <f>MAX(CA375+CF375+CG375,BY374)</f>
        <v>43</v>
      </c>
      <c r="BZ375" s="3">
        <f t="shared" si="758"/>
        <v>9</v>
      </c>
      <c r="CA375">
        <v>26</v>
      </c>
      <c r="CB375">
        <v>8</v>
      </c>
      <c r="CC375">
        <f t="shared" si="742"/>
        <v>386</v>
      </c>
      <c r="CD375">
        <f t="shared" si="743"/>
        <v>85</v>
      </c>
      <c r="CE375">
        <f t="shared" si="646"/>
        <v>0.22020725388601037</v>
      </c>
      <c r="CF375">
        <v>13</v>
      </c>
      <c r="CG375">
        <v>4</v>
      </c>
      <c r="CH375" s="3">
        <f>MAX(CJ375+CO375+CP375,CH374)</f>
        <v>49</v>
      </c>
      <c r="CI375" s="3">
        <f t="shared" si="759"/>
        <v>4</v>
      </c>
      <c r="CJ375">
        <v>29</v>
      </c>
      <c r="CK375">
        <v>5</v>
      </c>
      <c r="CL375">
        <f t="shared" si="745"/>
        <v>422</v>
      </c>
      <c r="CM375">
        <f t="shared" si="746"/>
        <v>35</v>
      </c>
      <c r="CN375">
        <f t="shared" si="648"/>
        <v>8.2938388625592413E-2</v>
      </c>
      <c r="CO375">
        <v>7</v>
      </c>
      <c r="CP375">
        <v>13</v>
      </c>
      <c r="CQ375" s="3">
        <f>MAX(CS375+CX375+CY375,CQ374)</f>
        <v>21</v>
      </c>
      <c r="CR375" s="3">
        <f t="shared" si="760"/>
        <v>0</v>
      </c>
      <c r="CS375">
        <v>11</v>
      </c>
      <c r="CT375">
        <v>0</v>
      </c>
      <c r="CU375">
        <f t="shared" si="748"/>
        <v>151</v>
      </c>
      <c r="CV375">
        <f t="shared" si="749"/>
        <v>0</v>
      </c>
      <c r="CW375">
        <f t="shared" si="650"/>
        <v>0</v>
      </c>
      <c r="CX375">
        <v>5</v>
      </c>
      <c r="CY375">
        <v>5</v>
      </c>
    </row>
    <row r="376" spans="1:103" x14ac:dyDescent="0.25">
      <c r="A376">
        <v>94</v>
      </c>
      <c r="B376" s="2" t="s">
        <v>25</v>
      </c>
      <c r="C376">
        <v>0</v>
      </c>
      <c r="D376" s="1">
        <v>43926</v>
      </c>
      <c r="E376" s="3">
        <f>MAX(G376+L376+M376,E375)</f>
        <v>239</v>
      </c>
      <c r="F376" s="3">
        <f t="shared" si="750"/>
        <v>49</v>
      </c>
      <c r="G376">
        <v>95</v>
      </c>
      <c r="H376">
        <v>26</v>
      </c>
      <c r="I376">
        <f t="shared" si="718"/>
        <v>1539</v>
      </c>
      <c r="J376">
        <f t="shared" si="719"/>
        <v>317</v>
      </c>
      <c r="K376">
        <f t="shared" si="630"/>
        <v>0.20597790773229369</v>
      </c>
      <c r="L376">
        <v>117</v>
      </c>
      <c r="M376">
        <v>26</v>
      </c>
      <c r="N376" s="3">
        <f>MAX(P376+U376+V376,N375)</f>
        <v>4</v>
      </c>
      <c r="O376" s="3">
        <f t="shared" si="751"/>
        <v>0</v>
      </c>
      <c r="P376">
        <v>0</v>
      </c>
      <c r="Q376">
        <v>0</v>
      </c>
      <c r="R376">
        <f t="shared" si="721"/>
        <v>2</v>
      </c>
      <c r="S376">
        <f t="shared" si="722"/>
        <v>0</v>
      </c>
      <c r="T376">
        <f t="shared" si="632"/>
        <v>0</v>
      </c>
      <c r="U376">
        <v>4</v>
      </c>
      <c r="V376">
        <v>0</v>
      </c>
      <c r="W376" s="3">
        <f>MAX(Y376+AD376+AE376,W375)</f>
        <v>4</v>
      </c>
      <c r="X376" s="3">
        <f t="shared" si="752"/>
        <v>0</v>
      </c>
      <c r="Y376">
        <v>0</v>
      </c>
      <c r="Z376">
        <v>0</v>
      </c>
      <c r="AA376">
        <f t="shared" si="724"/>
        <v>0</v>
      </c>
      <c r="AB376">
        <f t="shared" si="725"/>
        <v>0</v>
      </c>
      <c r="AC376">
        <f t="shared" si="634"/>
        <v>0</v>
      </c>
      <c r="AD376">
        <v>4</v>
      </c>
      <c r="AE376">
        <v>0</v>
      </c>
      <c r="AF376" s="3">
        <f>MAX(AH376+AM376+AN376,AF375)</f>
        <v>15</v>
      </c>
      <c r="AG376" s="3">
        <f t="shared" si="753"/>
        <v>0</v>
      </c>
      <c r="AH376">
        <v>0</v>
      </c>
      <c r="AI376">
        <v>0</v>
      </c>
      <c r="AJ376">
        <f t="shared" si="727"/>
        <v>20</v>
      </c>
      <c r="AK376">
        <f t="shared" si="728"/>
        <v>0</v>
      </c>
      <c r="AL376">
        <f t="shared" si="636"/>
        <v>0</v>
      </c>
      <c r="AM376">
        <v>14</v>
      </c>
      <c r="AN376">
        <v>0</v>
      </c>
      <c r="AO376" s="3">
        <f>MAX(AQ376+AV376+AW376,AO375)</f>
        <v>15</v>
      </c>
      <c r="AP376" s="3">
        <f t="shared" si="754"/>
        <v>3</v>
      </c>
      <c r="AQ376">
        <v>2</v>
      </c>
      <c r="AR376">
        <v>1</v>
      </c>
      <c r="AS376">
        <f t="shared" si="730"/>
        <v>24</v>
      </c>
      <c r="AT376">
        <f t="shared" si="731"/>
        <v>4</v>
      </c>
      <c r="AU376">
        <f t="shared" si="638"/>
        <v>0.16666666666666666</v>
      </c>
      <c r="AV376">
        <v>13</v>
      </c>
      <c r="AW376">
        <v>0</v>
      </c>
      <c r="AX376" s="3">
        <f>MAX(AZ376+BE376+BF376,AX375)</f>
        <v>21</v>
      </c>
      <c r="AY376" s="3">
        <f t="shared" si="755"/>
        <v>4</v>
      </c>
      <c r="AZ376">
        <v>2</v>
      </c>
      <c r="BA376">
        <v>0</v>
      </c>
      <c r="BB376">
        <f t="shared" si="733"/>
        <v>42</v>
      </c>
      <c r="BC376">
        <f t="shared" si="734"/>
        <v>7</v>
      </c>
      <c r="BD376">
        <f t="shared" si="640"/>
        <v>0.16666666666666666</v>
      </c>
      <c r="BE376">
        <v>18</v>
      </c>
      <c r="BF376">
        <v>1</v>
      </c>
      <c r="BG376" s="3">
        <f>MAX(BI376+BN376+BO376,BG375)</f>
        <v>33</v>
      </c>
      <c r="BH376" s="3">
        <f t="shared" si="756"/>
        <v>11</v>
      </c>
      <c r="BI376">
        <v>13</v>
      </c>
      <c r="BJ376">
        <v>4</v>
      </c>
      <c r="BK376">
        <f t="shared" si="736"/>
        <v>193</v>
      </c>
      <c r="BL376">
        <f t="shared" si="737"/>
        <v>63</v>
      </c>
      <c r="BM376">
        <f t="shared" si="642"/>
        <v>0.32642487046632124</v>
      </c>
      <c r="BN376">
        <v>19</v>
      </c>
      <c r="BO376">
        <v>1</v>
      </c>
      <c r="BP376" s="3">
        <f>MAX(BR376+BW376+BX376,BP375)</f>
        <v>33</v>
      </c>
      <c r="BQ376" s="3">
        <f t="shared" si="757"/>
        <v>16</v>
      </c>
      <c r="BR376">
        <v>14</v>
      </c>
      <c r="BS376">
        <v>8</v>
      </c>
      <c r="BT376">
        <f t="shared" si="739"/>
        <v>224</v>
      </c>
      <c r="BU376">
        <f t="shared" si="740"/>
        <v>108</v>
      </c>
      <c r="BV376">
        <f t="shared" si="644"/>
        <v>0.48214285714285715</v>
      </c>
      <c r="BW376">
        <v>17</v>
      </c>
      <c r="BX376">
        <v>2</v>
      </c>
      <c r="BY376" s="3">
        <f>MAX(CA376+CF376+CG376,BY375)</f>
        <v>43</v>
      </c>
      <c r="BZ376" s="3">
        <f t="shared" si="758"/>
        <v>10</v>
      </c>
      <c r="CA376">
        <v>23</v>
      </c>
      <c r="CB376">
        <v>8</v>
      </c>
      <c r="CC376">
        <f t="shared" si="742"/>
        <v>409</v>
      </c>
      <c r="CD376">
        <f t="shared" si="743"/>
        <v>93</v>
      </c>
      <c r="CE376">
        <f t="shared" si="646"/>
        <v>0.22738386308068459</v>
      </c>
      <c r="CF376">
        <v>15</v>
      </c>
      <c r="CG376">
        <v>4</v>
      </c>
      <c r="CH376" s="3">
        <f>MAX(CJ376+CO376+CP376,CH375)</f>
        <v>49</v>
      </c>
      <c r="CI376" s="3">
        <f t="shared" si="759"/>
        <v>4</v>
      </c>
      <c r="CJ376">
        <v>29</v>
      </c>
      <c r="CK376">
        <v>5</v>
      </c>
      <c r="CL376">
        <f t="shared" si="745"/>
        <v>451</v>
      </c>
      <c r="CM376">
        <f t="shared" si="746"/>
        <v>40</v>
      </c>
      <c r="CN376">
        <f t="shared" si="648"/>
        <v>8.8691796008869186E-2</v>
      </c>
      <c r="CO376">
        <v>7</v>
      </c>
      <c r="CP376">
        <v>13</v>
      </c>
      <c r="CQ376" s="3">
        <f>MAX(CS376+CX376+CY376,CQ375)</f>
        <v>21</v>
      </c>
      <c r="CR376" s="3">
        <f t="shared" si="760"/>
        <v>0</v>
      </c>
      <c r="CS376">
        <v>11</v>
      </c>
      <c r="CT376">
        <v>0</v>
      </c>
      <c r="CU376">
        <f t="shared" si="748"/>
        <v>162</v>
      </c>
      <c r="CV376">
        <f t="shared" si="749"/>
        <v>0</v>
      </c>
      <c r="CW376">
        <f t="shared" si="650"/>
        <v>0</v>
      </c>
      <c r="CX376">
        <v>5</v>
      </c>
      <c r="CY376">
        <v>5</v>
      </c>
    </row>
    <row r="377" spans="1:103" x14ac:dyDescent="0.25">
      <c r="A377">
        <v>94</v>
      </c>
      <c r="B377" s="2" t="s">
        <v>25</v>
      </c>
      <c r="C377">
        <v>0</v>
      </c>
      <c r="D377" s="1">
        <v>43927</v>
      </c>
      <c r="E377" s="3">
        <f>MAX(G377+L377+M377,E376)</f>
        <v>239</v>
      </c>
      <c r="F377" s="3">
        <f t="shared" si="750"/>
        <v>50</v>
      </c>
      <c r="G377">
        <v>92</v>
      </c>
      <c r="H377">
        <v>24</v>
      </c>
      <c r="I377">
        <f t="shared" si="718"/>
        <v>1631</v>
      </c>
      <c r="J377">
        <f t="shared" si="719"/>
        <v>341</v>
      </c>
      <c r="K377">
        <f t="shared" si="630"/>
        <v>0.20907418761496016</v>
      </c>
      <c r="L377">
        <v>115</v>
      </c>
      <c r="M377">
        <v>30</v>
      </c>
      <c r="N377" s="3">
        <f>MAX(P377+U377+V377,N376)</f>
        <v>4</v>
      </c>
      <c r="O377" s="3">
        <f t="shared" si="751"/>
        <v>0</v>
      </c>
      <c r="P377">
        <v>0</v>
      </c>
      <c r="Q377">
        <v>0</v>
      </c>
      <c r="R377">
        <f t="shared" si="721"/>
        <v>2</v>
      </c>
      <c r="S377">
        <f t="shared" si="722"/>
        <v>0</v>
      </c>
      <c r="T377">
        <f t="shared" si="632"/>
        <v>0</v>
      </c>
      <c r="U377">
        <v>3</v>
      </c>
      <c r="V377">
        <v>0</v>
      </c>
      <c r="W377" s="3">
        <f>MAX(Y377+AD377+AE377,W376)</f>
        <v>4</v>
      </c>
      <c r="X377" s="3">
        <f t="shared" si="752"/>
        <v>0</v>
      </c>
      <c r="Y377">
        <v>0</v>
      </c>
      <c r="Z377">
        <v>0</v>
      </c>
      <c r="AA377">
        <f t="shared" si="724"/>
        <v>0</v>
      </c>
      <c r="AB377">
        <f t="shared" si="725"/>
        <v>0</v>
      </c>
      <c r="AC377">
        <f t="shared" si="634"/>
        <v>0</v>
      </c>
      <c r="AD377">
        <v>4</v>
      </c>
      <c r="AE377">
        <v>0</v>
      </c>
      <c r="AF377" s="3">
        <f>MAX(AH377+AM377+AN377,AF376)</f>
        <v>15</v>
      </c>
      <c r="AG377" s="3">
        <f t="shared" si="753"/>
        <v>0</v>
      </c>
      <c r="AH377">
        <v>0</v>
      </c>
      <c r="AI377">
        <v>0</v>
      </c>
      <c r="AJ377">
        <f t="shared" si="727"/>
        <v>20</v>
      </c>
      <c r="AK377">
        <f t="shared" si="728"/>
        <v>0</v>
      </c>
      <c r="AL377">
        <f t="shared" si="636"/>
        <v>0</v>
      </c>
      <c r="AM377">
        <v>14</v>
      </c>
      <c r="AN377">
        <v>0</v>
      </c>
      <c r="AO377" s="3">
        <f>MAX(AQ377+AV377+AW377,AO376)</f>
        <v>15</v>
      </c>
      <c r="AP377" s="3">
        <f t="shared" si="754"/>
        <v>3</v>
      </c>
      <c r="AQ377">
        <v>2</v>
      </c>
      <c r="AR377">
        <v>1</v>
      </c>
      <c r="AS377">
        <f t="shared" si="730"/>
        <v>26</v>
      </c>
      <c r="AT377">
        <f t="shared" si="731"/>
        <v>5</v>
      </c>
      <c r="AU377">
        <f t="shared" si="638"/>
        <v>0.19230769230769232</v>
      </c>
      <c r="AV377">
        <v>13</v>
      </c>
      <c r="AW377">
        <v>0</v>
      </c>
      <c r="AX377" s="3">
        <f>MAX(AZ377+BE377+BF377,AX376)</f>
        <v>21</v>
      </c>
      <c r="AY377" s="3">
        <f t="shared" si="755"/>
        <v>4</v>
      </c>
      <c r="AZ377">
        <v>2</v>
      </c>
      <c r="BA377">
        <v>0</v>
      </c>
      <c r="BB377">
        <f t="shared" si="733"/>
        <v>44</v>
      </c>
      <c r="BC377">
        <f t="shared" si="734"/>
        <v>7</v>
      </c>
      <c r="BD377">
        <f t="shared" si="640"/>
        <v>0.15909090909090909</v>
      </c>
      <c r="BE377">
        <v>17</v>
      </c>
      <c r="BF377">
        <v>1</v>
      </c>
      <c r="BG377" s="3">
        <f>MAX(BI377+BN377+BO377,BG376)</f>
        <v>33</v>
      </c>
      <c r="BH377" s="3">
        <f t="shared" si="756"/>
        <v>11</v>
      </c>
      <c r="BI377">
        <v>13</v>
      </c>
      <c r="BJ377">
        <v>3</v>
      </c>
      <c r="BK377">
        <f t="shared" si="736"/>
        <v>206</v>
      </c>
      <c r="BL377">
        <f t="shared" si="737"/>
        <v>66</v>
      </c>
      <c r="BM377">
        <f t="shared" si="642"/>
        <v>0.32038834951456313</v>
      </c>
      <c r="BN377">
        <v>19</v>
      </c>
      <c r="BO377">
        <v>1</v>
      </c>
      <c r="BP377" s="3">
        <f>MAX(BR377+BW377+BX377,BP376)</f>
        <v>34</v>
      </c>
      <c r="BQ377" s="3">
        <f t="shared" si="757"/>
        <v>17</v>
      </c>
      <c r="BR377">
        <v>15</v>
      </c>
      <c r="BS377">
        <v>9</v>
      </c>
      <c r="BT377">
        <f t="shared" si="739"/>
        <v>239</v>
      </c>
      <c r="BU377">
        <f t="shared" si="740"/>
        <v>117</v>
      </c>
      <c r="BV377">
        <f t="shared" si="644"/>
        <v>0.4895397489539749</v>
      </c>
      <c r="BW377">
        <v>17</v>
      </c>
      <c r="BX377">
        <v>2</v>
      </c>
      <c r="BY377" s="3">
        <f>MAX(CA377+CF377+CG377,BY376)</f>
        <v>43</v>
      </c>
      <c r="BZ377" s="3">
        <f t="shared" si="758"/>
        <v>10</v>
      </c>
      <c r="CA377">
        <v>21</v>
      </c>
      <c r="CB377">
        <v>7</v>
      </c>
      <c r="CC377">
        <f t="shared" si="742"/>
        <v>430</v>
      </c>
      <c r="CD377">
        <f t="shared" si="743"/>
        <v>100</v>
      </c>
      <c r="CE377">
        <f t="shared" si="646"/>
        <v>0.23255813953488372</v>
      </c>
      <c r="CF377">
        <v>15</v>
      </c>
      <c r="CG377">
        <v>6</v>
      </c>
      <c r="CH377" s="3">
        <f>MAX(CJ377+CO377+CP377,CH376)</f>
        <v>49</v>
      </c>
      <c r="CI377" s="3">
        <f t="shared" si="759"/>
        <v>5</v>
      </c>
      <c r="CJ377">
        <v>27</v>
      </c>
      <c r="CK377">
        <v>4</v>
      </c>
      <c r="CL377">
        <f t="shared" si="745"/>
        <v>478</v>
      </c>
      <c r="CM377">
        <f t="shared" si="746"/>
        <v>44</v>
      </c>
      <c r="CN377">
        <f t="shared" si="648"/>
        <v>9.2050209205020925E-2</v>
      </c>
      <c r="CO377">
        <v>7</v>
      </c>
      <c r="CP377">
        <v>15</v>
      </c>
      <c r="CQ377" s="3">
        <f>MAX(CS377+CX377+CY377,CQ376)</f>
        <v>21</v>
      </c>
      <c r="CR377" s="3">
        <f t="shared" si="760"/>
        <v>0</v>
      </c>
      <c r="CS377">
        <v>11</v>
      </c>
      <c r="CT377">
        <v>0</v>
      </c>
      <c r="CU377">
        <f t="shared" si="748"/>
        <v>173</v>
      </c>
      <c r="CV377">
        <f t="shared" si="749"/>
        <v>0</v>
      </c>
      <c r="CW377">
        <f t="shared" si="650"/>
        <v>0</v>
      </c>
      <c r="CX377">
        <v>5</v>
      </c>
      <c r="CY377">
        <v>5</v>
      </c>
    </row>
    <row r="378" spans="1:103" x14ac:dyDescent="0.25">
      <c r="A378">
        <v>94</v>
      </c>
      <c r="B378" s="2" t="s">
        <v>25</v>
      </c>
      <c r="C378">
        <v>0</v>
      </c>
      <c r="D378" s="1">
        <v>43928</v>
      </c>
      <c r="E378" s="3">
        <f>MAX(G378+L378+M378,E377)</f>
        <v>239</v>
      </c>
      <c r="F378" s="3">
        <f t="shared" si="750"/>
        <v>50</v>
      </c>
      <c r="G378">
        <v>94</v>
      </c>
      <c r="H378">
        <v>23</v>
      </c>
      <c r="I378">
        <f t="shared" si="718"/>
        <v>1725</v>
      </c>
      <c r="J378">
        <f t="shared" si="719"/>
        <v>364</v>
      </c>
      <c r="K378">
        <f t="shared" si="630"/>
        <v>0.21101449275362319</v>
      </c>
      <c r="L378">
        <v>113</v>
      </c>
      <c r="M378">
        <v>32</v>
      </c>
      <c r="N378" s="3">
        <f>MAX(P378+U378+V378,N377)</f>
        <v>4</v>
      </c>
      <c r="O378" s="3">
        <f t="shared" si="751"/>
        <v>0</v>
      </c>
      <c r="P378">
        <v>0</v>
      </c>
      <c r="Q378">
        <v>0</v>
      </c>
      <c r="R378">
        <f t="shared" si="721"/>
        <v>2</v>
      </c>
      <c r="S378">
        <f t="shared" si="722"/>
        <v>0</v>
      </c>
      <c r="T378">
        <f t="shared" si="632"/>
        <v>0</v>
      </c>
      <c r="U378">
        <v>3</v>
      </c>
      <c r="V378">
        <v>0</v>
      </c>
      <c r="W378" s="3">
        <f>MAX(Y378+AD378+AE378,W377)</f>
        <v>4</v>
      </c>
      <c r="X378" s="3">
        <f t="shared" si="752"/>
        <v>0</v>
      </c>
      <c r="Y378">
        <v>0</v>
      </c>
      <c r="Z378">
        <v>0</v>
      </c>
      <c r="AA378">
        <f t="shared" si="724"/>
        <v>0</v>
      </c>
      <c r="AB378">
        <f t="shared" si="725"/>
        <v>0</v>
      </c>
      <c r="AC378">
        <f t="shared" si="634"/>
        <v>0</v>
      </c>
      <c r="AD378">
        <v>4</v>
      </c>
      <c r="AE378">
        <v>0</v>
      </c>
      <c r="AF378" s="3">
        <f>MAX(AH378+AM378+AN378,AF377)</f>
        <v>15</v>
      </c>
      <c r="AG378" s="3">
        <f t="shared" si="753"/>
        <v>0</v>
      </c>
      <c r="AH378">
        <v>0</v>
      </c>
      <c r="AI378">
        <v>0</v>
      </c>
      <c r="AJ378">
        <f t="shared" si="727"/>
        <v>20</v>
      </c>
      <c r="AK378">
        <f t="shared" si="728"/>
        <v>0</v>
      </c>
      <c r="AL378">
        <f t="shared" si="636"/>
        <v>0</v>
      </c>
      <c r="AM378">
        <v>14</v>
      </c>
      <c r="AN378">
        <v>0</v>
      </c>
      <c r="AO378" s="3">
        <f>MAX(AQ378+AV378+AW378,AO377)</f>
        <v>15</v>
      </c>
      <c r="AP378" s="3">
        <f t="shared" si="754"/>
        <v>3</v>
      </c>
      <c r="AQ378">
        <v>2</v>
      </c>
      <c r="AR378">
        <v>1</v>
      </c>
      <c r="AS378">
        <f t="shared" si="730"/>
        <v>28</v>
      </c>
      <c r="AT378">
        <f t="shared" si="731"/>
        <v>6</v>
      </c>
      <c r="AU378">
        <f t="shared" si="638"/>
        <v>0.21428571428571427</v>
      </c>
      <c r="AV378">
        <v>13</v>
      </c>
      <c r="AW378">
        <v>0</v>
      </c>
      <c r="AX378" s="3">
        <f>MAX(AZ378+BE378+BF378,AX377)</f>
        <v>22</v>
      </c>
      <c r="AY378" s="3">
        <f t="shared" si="755"/>
        <v>4</v>
      </c>
      <c r="AZ378">
        <v>4</v>
      </c>
      <c r="BA378">
        <v>1</v>
      </c>
      <c r="BB378">
        <f t="shared" si="733"/>
        <v>48</v>
      </c>
      <c r="BC378">
        <f t="shared" si="734"/>
        <v>8</v>
      </c>
      <c r="BD378">
        <f t="shared" si="640"/>
        <v>0.16666666666666666</v>
      </c>
      <c r="BE378">
        <v>17</v>
      </c>
      <c r="BF378">
        <v>1</v>
      </c>
      <c r="BG378" s="3">
        <f>MAX(BI378+BN378+BO378,BG377)</f>
        <v>33</v>
      </c>
      <c r="BH378" s="3">
        <f t="shared" si="756"/>
        <v>11</v>
      </c>
      <c r="BI378">
        <v>11</v>
      </c>
      <c r="BJ378">
        <v>2</v>
      </c>
      <c r="BK378">
        <f t="shared" si="736"/>
        <v>217</v>
      </c>
      <c r="BL378">
        <f t="shared" si="737"/>
        <v>68</v>
      </c>
      <c r="BM378">
        <f t="shared" si="642"/>
        <v>0.31336405529953915</v>
      </c>
      <c r="BN378">
        <v>20</v>
      </c>
      <c r="BO378">
        <v>1</v>
      </c>
      <c r="BP378" s="3">
        <f>MAX(BR378+BW378+BX378,BP377)</f>
        <v>34</v>
      </c>
      <c r="BQ378" s="3">
        <f t="shared" si="757"/>
        <v>17</v>
      </c>
      <c r="BR378">
        <v>14</v>
      </c>
      <c r="BS378">
        <v>8</v>
      </c>
      <c r="BT378">
        <f t="shared" si="739"/>
        <v>253</v>
      </c>
      <c r="BU378">
        <f t="shared" si="740"/>
        <v>125</v>
      </c>
      <c r="BV378">
        <f t="shared" si="644"/>
        <v>0.49407114624505927</v>
      </c>
      <c r="BW378">
        <v>17</v>
      </c>
      <c r="BX378">
        <v>2</v>
      </c>
      <c r="BY378" s="3">
        <f>MAX(CA378+CF378+CG378,BY377)</f>
        <v>44</v>
      </c>
      <c r="BZ378" s="3">
        <f t="shared" si="758"/>
        <v>10</v>
      </c>
      <c r="CA378">
        <v>25</v>
      </c>
      <c r="CB378">
        <v>7</v>
      </c>
      <c r="CC378">
        <f t="shared" si="742"/>
        <v>455</v>
      </c>
      <c r="CD378">
        <f t="shared" si="743"/>
        <v>107</v>
      </c>
      <c r="CE378">
        <f t="shared" si="646"/>
        <v>0.23516483516483516</v>
      </c>
      <c r="CF378">
        <v>12</v>
      </c>
      <c r="CG378">
        <v>7</v>
      </c>
      <c r="CH378" s="3">
        <f>MAX(CJ378+CO378+CP378,CH377)</f>
        <v>50</v>
      </c>
      <c r="CI378" s="3">
        <f t="shared" si="759"/>
        <v>5</v>
      </c>
      <c r="CJ378">
        <v>27</v>
      </c>
      <c r="CK378">
        <v>4</v>
      </c>
      <c r="CL378">
        <f t="shared" si="745"/>
        <v>505</v>
      </c>
      <c r="CM378">
        <f t="shared" si="746"/>
        <v>48</v>
      </c>
      <c r="CN378">
        <f t="shared" si="648"/>
        <v>9.5049504950495051E-2</v>
      </c>
      <c r="CO378">
        <v>7</v>
      </c>
      <c r="CP378">
        <v>16</v>
      </c>
      <c r="CQ378" s="3">
        <f>MAX(CS378+CX378+CY378,CQ377)</f>
        <v>21</v>
      </c>
      <c r="CR378" s="3">
        <f t="shared" si="760"/>
        <v>0</v>
      </c>
      <c r="CS378">
        <v>10</v>
      </c>
      <c r="CT378">
        <v>0</v>
      </c>
      <c r="CU378">
        <f t="shared" si="748"/>
        <v>183</v>
      </c>
      <c r="CV378">
        <f t="shared" si="749"/>
        <v>0</v>
      </c>
      <c r="CW378">
        <f t="shared" si="650"/>
        <v>0</v>
      </c>
      <c r="CX378">
        <v>5</v>
      </c>
      <c r="CY378">
        <v>5</v>
      </c>
    </row>
    <row r="379" spans="1:103" x14ac:dyDescent="0.25">
      <c r="A379">
        <v>94</v>
      </c>
      <c r="B379" s="2" t="s">
        <v>25</v>
      </c>
      <c r="C379">
        <v>0</v>
      </c>
      <c r="D379" s="1">
        <v>43929</v>
      </c>
      <c r="E379" s="3">
        <f>MAX(G379+L379+M379,E378)</f>
        <v>239</v>
      </c>
      <c r="F379" s="3">
        <f t="shared" si="750"/>
        <v>51</v>
      </c>
      <c r="G379">
        <v>90</v>
      </c>
      <c r="H379">
        <v>21</v>
      </c>
      <c r="I379">
        <f t="shared" si="718"/>
        <v>1815</v>
      </c>
      <c r="J379">
        <f t="shared" si="719"/>
        <v>385</v>
      </c>
      <c r="K379">
        <f t="shared" si="630"/>
        <v>0.21212121212121213</v>
      </c>
      <c r="L379">
        <v>110</v>
      </c>
      <c r="M379">
        <v>32</v>
      </c>
      <c r="N379" s="3">
        <f>MAX(P379+U379+V379,N378)</f>
        <v>4</v>
      </c>
      <c r="O379" s="3">
        <f t="shared" si="751"/>
        <v>0</v>
      </c>
      <c r="P379">
        <v>0</v>
      </c>
      <c r="Q379">
        <v>0</v>
      </c>
      <c r="R379">
        <f t="shared" si="721"/>
        <v>2</v>
      </c>
      <c r="S379">
        <f t="shared" si="722"/>
        <v>0</v>
      </c>
      <c r="T379">
        <f t="shared" si="632"/>
        <v>0</v>
      </c>
      <c r="U379">
        <v>3</v>
      </c>
      <c r="V379">
        <v>0</v>
      </c>
      <c r="W379" s="3">
        <f>MAX(Y379+AD379+AE379,W378)</f>
        <v>4</v>
      </c>
      <c r="X379" s="3">
        <f t="shared" si="752"/>
        <v>0</v>
      </c>
      <c r="Y379">
        <v>0</v>
      </c>
      <c r="Z379">
        <v>0</v>
      </c>
      <c r="AA379">
        <f t="shared" si="724"/>
        <v>0</v>
      </c>
      <c r="AB379">
        <f t="shared" si="725"/>
        <v>0</v>
      </c>
      <c r="AC379">
        <f t="shared" si="634"/>
        <v>0</v>
      </c>
      <c r="AD379">
        <v>4</v>
      </c>
      <c r="AE379">
        <v>0</v>
      </c>
      <c r="AF379" s="3">
        <f>MAX(AH379+AM379+AN379,AF378)</f>
        <v>15</v>
      </c>
      <c r="AG379" s="3">
        <f t="shared" si="753"/>
        <v>0</v>
      </c>
      <c r="AH379">
        <v>0</v>
      </c>
      <c r="AI379">
        <v>0</v>
      </c>
      <c r="AJ379">
        <f t="shared" si="727"/>
        <v>20</v>
      </c>
      <c r="AK379">
        <f t="shared" si="728"/>
        <v>0</v>
      </c>
      <c r="AL379">
        <f t="shared" si="636"/>
        <v>0</v>
      </c>
      <c r="AM379">
        <v>14</v>
      </c>
      <c r="AN379">
        <v>0</v>
      </c>
      <c r="AO379" s="3">
        <f>MAX(AQ379+AV379+AW379,AO378)</f>
        <v>15</v>
      </c>
      <c r="AP379" s="3">
        <f t="shared" si="754"/>
        <v>4</v>
      </c>
      <c r="AQ379">
        <v>2</v>
      </c>
      <c r="AR379">
        <v>1</v>
      </c>
      <c r="AS379">
        <f t="shared" si="730"/>
        <v>30</v>
      </c>
      <c r="AT379">
        <f t="shared" si="731"/>
        <v>7</v>
      </c>
      <c r="AU379">
        <f t="shared" si="638"/>
        <v>0.23333333333333334</v>
      </c>
      <c r="AV379">
        <v>12</v>
      </c>
      <c r="AW379">
        <v>0</v>
      </c>
      <c r="AX379" s="3">
        <f>MAX(AZ379+BE379+BF379,AX378)</f>
        <v>22</v>
      </c>
      <c r="AY379" s="3">
        <f t="shared" si="755"/>
        <v>4</v>
      </c>
      <c r="AZ379">
        <v>3</v>
      </c>
      <c r="BA379">
        <v>0</v>
      </c>
      <c r="BB379">
        <f t="shared" si="733"/>
        <v>51</v>
      </c>
      <c r="BC379">
        <f t="shared" si="734"/>
        <v>8</v>
      </c>
      <c r="BD379">
        <f t="shared" si="640"/>
        <v>0.15686274509803921</v>
      </c>
      <c r="BE379">
        <v>15</v>
      </c>
      <c r="BF379">
        <v>1</v>
      </c>
      <c r="BG379" s="3">
        <f>MAX(BI379+BN379+BO379,BG378)</f>
        <v>34</v>
      </c>
      <c r="BH379" s="3">
        <f t="shared" si="756"/>
        <v>11</v>
      </c>
      <c r="BI379">
        <v>12</v>
      </c>
      <c r="BJ379">
        <v>3</v>
      </c>
      <c r="BK379">
        <f t="shared" si="736"/>
        <v>229</v>
      </c>
      <c r="BL379">
        <f t="shared" si="737"/>
        <v>71</v>
      </c>
      <c r="BM379">
        <f t="shared" si="642"/>
        <v>0.31004366812227074</v>
      </c>
      <c r="BN379">
        <v>21</v>
      </c>
      <c r="BO379">
        <v>1</v>
      </c>
      <c r="BP379" s="3">
        <f>MAX(BR379+BW379+BX379,BP378)</f>
        <v>34</v>
      </c>
      <c r="BQ379" s="3">
        <f t="shared" si="757"/>
        <v>17</v>
      </c>
      <c r="BR379">
        <v>14</v>
      </c>
      <c r="BS379">
        <v>8</v>
      </c>
      <c r="BT379">
        <f t="shared" si="739"/>
        <v>267</v>
      </c>
      <c r="BU379">
        <f t="shared" si="740"/>
        <v>133</v>
      </c>
      <c r="BV379">
        <f t="shared" si="644"/>
        <v>0.49812734082397003</v>
      </c>
      <c r="BW379">
        <v>17</v>
      </c>
      <c r="BX379">
        <v>2</v>
      </c>
      <c r="BY379" s="3">
        <f>MAX(CA379+CF379+CG379,BY378)</f>
        <v>44</v>
      </c>
      <c r="BZ379" s="3">
        <f t="shared" si="758"/>
        <v>10</v>
      </c>
      <c r="CA379">
        <v>25</v>
      </c>
      <c r="CB379">
        <v>6</v>
      </c>
      <c r="CC379">
        <f t="shared" si="742"/>
        <v>480</v>
      </c>
      <c r="CD379">
        <f t="shared" si="743"/>
        <v>113</v>
      </c>
      <c r="CE379">
        <f t="shared" si="646"/>
        <v>0.23541666666666666</v>
      </c>
      <c r="CF379">
        <v>11</v>
      </c>
      <c r="CG379">
        <v>7</v>
      </c>
      <c r="CH379" s="3">
        <f>MAX(CJ379+CO379+CP379,CH378)</f>
        <v>50</v>
      </c>
      <c r="CI379" s="3">
        <f t="shared" si="759"/>
        <v>5</v>
      </c>
      <c r="CJ379">
        <v>25</v>
      </c>
      <c r="CK379">
        <v>3</v>
      </c>
      <c r="CL379">
        <f t="shared" si="745"/>
        <v>530</v>
      </c>
      <c r="CM379">
        <f t="shared" si="746"/>
        <v>51</v>
      </c>
      <c r="CN379">
        <f t="shared" si="648"/>
        <v>9.6226415094339629E-2</v>
      </c>
      <c r="CO379">
        <v>8</v>
      </c>
      <c r="CP379">
        <v>16</v>
      </c>
      <c r="CQ379" s="3">
        <f>MAX(CS379+CX379+CY379,CQ378)</f>
        <v>21</v>
      </c>
      <c r="CR379" s="3">
        <f t="shared" si="760"/>
        <v>0</v>
      </c>
      <c r="CS379">
        <v>9</v>
      </c>
      <c r="CT379">
        <v>0</v>
      </c>
      <c r="CU379">
        <f t="shared" si="748"/>
        <v>192</v>
      </c>
      <c r="CV379">
        <f t="shared" si="749"/>
        <v>0</v>
      </c>
      <c r="CW379">
        <f t="shared" si="650"/>
        <v>0</v>
      </c>
      <c r="CX379">
        <v>5</v>
      </c>
      <c r="CY379">
        <v>5</v>
      </c>
    </row>
    <row r="380" spans="1:103" x14ac:dyDescent="0.25">
      <c r="A380">
        <v>94</v>
      </c>
      <c r="B380" s="2" t="s">
        <v>25</v>
      </c>
      <c r="C380">
        <v>0</v>
      </c>
      <c r="D380" s="1">
        <v>43930</v>
      </c>
      <c r="E380" s="3">
        <f>MAX(G380+L380+M380,E379)</f>
        <v>239</v>
      </c>
      <c r="F380" s="3">
        <f t="shared" si="750"/>
        <v>51</v>
      </c>
      <c r="G380">
        <v>88</v>
      </c>
      <c r="H380">
        <v>19</v>
      </c>
      <c r="I380">
        <f t="shared" si="718"/>
        <v>1903</v>
      </c>
      <c r="J380">
        <f t="shared" si="719"/>
        <v>404</v>
      </c>
      <c r="K380">
        <f t="shared" si="630"/>
        <v>0.21229637414608513</v>
      </c>
      <c r="L380">
        <v>112</v>
      </c>
      <c r="M380">
        <v>34</v>
      </c>
      <c r="N380" s="3">
        <f>MAX(P380+U380+V380,N379)</f>
        <v>4</v>
      </c>
      <c r="O380" s="3">
        <f t="shared" si="751"/>
        <v>0</v>
      </c>
      <c r="P380">
        <v>0</v>
      </c>
      <c r="Q380">
        <v>0</v>
      </c>
      <c r="R380">
        <f t="shared" si="721"/>
        <v>2</v>
      </c>
      <c r="S380">
        <f t="shared" si="722"/>
        <v>0</v>
      </c>
      <c r="T380">
        <f t="shared" si="632"/>
        <v>0</v>
      </c>
      <c r="U380">
        <v>3</v>
      </c>
      <c r="V380">
        <v>0</v>
      </c>
      <c r="W380" s="3">
        <f>MAX(Y380+AD380+AE380,W379)</f>
        <v>5</v>
      </c>
      <c r="X380" s="3">
        <f t="shared" si="752"/>
        <v>5</v>
      </c>
      <c r="Y380">
        <v>1</v>
      </c>
      <c r="Z380">
        <v>1</v>
      </c>
      <c r="AA380">
        <f t="shared" si="724"/>
        <v>1</v>
      </c>
      <c r="AB380">
        <f t="shared" si="725"/>
        <v>1</v>
      </c>
      <c r="AC380">
        <f t="shared" si="634"/>
        <v>1</v>
      </c>
      <c r="AD380">
        <v>4</v>
      </c>
      <c r="AE380">
        <v>0</v>
      </c>
      <c r="AF380" s="3">
        <f>MAX(AH380+AM380+AN380,AF379)</f>
        <v>15</v>
      </c>
      <c r="AG380" s="3">
        <f t="shared" si="753"/>
        <v>0</v>
      </c>
      <c r="AH380">
        <v>0</v>
      </c>
      <c r="AI380">
        <v>0</v>
      </c>
      <c r="AJ380">
        <f t="shared" si="727"/>
        <v>20</v>
      </c>
      <c r="AK380">
        <f t="shared" si="728"/>
        <v>0</v>
      </c>
      <c r="AL380">
        <f t="shared" si="636"/>
        <v>0</v>
      </c>
      <c r="AM380">
        <v>14</v>
      </c>
      <c r="AN380">
        <v>0</v>
      </c>
      <c r="AO380" s="3">
        <f>MAX(AQ380+AV380+AW380,AO379)</f>
        <v>15</v>
      </c>
      <c r="AP380" s="3">
        <f t="shared" si="754"/>
        <v>4</v>
      </c>
      <c r="AQ380">
        <v>2</v>
      </c>
      <c r="AR380">
        <v>1</v>
      </c>
      <c r="AS380">
        <f t="shared" si="730"/>
        <v>32</v>
      </c>
      <c r="AT380">
        <f t="shared" si="731"/>
        <v>8</v>
      </c>
      <c r="AU380">
        <f t="shared" si="638"/>
        <v>0.25</v>
      </c>
      <c r="AV380">
        <v>12</v>
      </c>
      <c r="AW380">
        <v>0</v>
      </c>
      <c r="AX380" s="3">
        <f>MAX(AZ380+BE380+BF380,AX379)</f>
        <v>22</v>
      </c>
      <c r="AY380" s="3">
        <f t="shared" si="755"/>
        <v>4</v>
      </c>
      <c r="AZ380">
        <v>4</v>
      </c>
      <c r="BA380">
        <v>0</v>
      </c>
      <c r="BB380">
        <f t="shared" si="733"/>
        <v>55</v>
      </c>
      <c r="BC380">
        <f t="shared" si="734"/>
        <v>8</v>
      </c>
      <c r="BD380">
        <f t="shared" si="640"/>
        <v>0.14545454545454545</v>
      </c>
      <c r="BE380">
        <v>15</v>
      </c>
      <c r="BF380">
        <v>1</v>
      </c>
      <c r="BG380" s="3">
        <f>MAX(BI380+BN380+BO380,BG379)</f>
        <v>34</v>
      </c>
      <c r="BH380" s="3">
        <f t="shared" si="756"/>
        <v>11</v>
      </c>
      <c r="BI380">
        <v>12</v>
      </c>
      <c r="BJ380">
        <v>3</v>
      </c>
      <c r="BK380">
        <f t="shared" si="736"/>
        <v>241</v>
      </c>
      <c r="BL380">
        <f t="shared" si="737"/>
        <v>74</v>
      </c>
      <c r="BM380">
        <f t="shared" si="642"/>
        <v>0.30705394190871371</v>
      </c>
      <c r="BN380">
        <v>21</v>
      </c>
      <c r="BO380">
        <v>1</v>
      </c>
      <c r="BP380" s="3">
        <f>MAX(BR380+BW380+BX380,BP379)</f>
        <v>34</v>
      </c>
      <c r="BQ380" s="3">
        <f t="shared" si="757"/>
        <v>17</v>
      </c>
      <c r="BR380">
        <v>13</v>
      </c>
      <c r="BS380">
        <v>7</v>
      </c>
      <c r="BT380">
        <f t="shared" si="739"/>
        <v>280</v>
      </c>
      <c r="BU380">
        <f t="shared" si="740"/>
        <v>140</v>
      </c>
      <c r="BV380">
        <f t="shared" si="644"/>
        <v>0.5</v>
      </c>
      <c r="BW380">
        <v>18</v>
      </c>
      <c r="BX380">
        <v>2</v>
      </c>
      <c r="BY380" s="3">
        <f>MAX(CA380+CF380+CG380,BY379)</f>
        <v>44</v>
      </c>
      <c r="BZ380" s="3">
        <f t="shared" si="758"/>
        <v>10</v>
      </c>
      <c r="CA380">
        <v>25</v>
      </c>
      <c r="CB380">
        <v>5</v>
      </c>
      <c r="CC380">
        <f t="shared" si="742"/>
        <v>505</v>
      </c>
      <c r="CD380">
        <f t="shared" si="743"/>
        <v>118</v>
      </c>
      <c r="CE380">
        <f t="shared" si="646"/>
        <v>0.23366336633663368</v>
      </c>
      <c r="CF380">
        <v>11</v>
      </c>
      <c r="CG380">
        <v>7</v>
      </c>
      <c r="CH380" s="3">
        <f>MAX(CJ380+CO380+CP380,CH379)</f>
        <v>50</v>
      </c>
      <c r="CI380" s="3">
        <f t="shared" si="759"/>
        <v>5</v>
      </c>
      <c r="CJ380">
        <v>22</v>
      </c>
      <c r="CK380">
        <v>2</v>
      </c>
      <c r="CL380">
        <f t="shared" si="745"/>
        <v>552</v>
      </c>
      <c r="CM380">
        <f t="shared" si="746"/>
        <v>53</v>
      </c>
      <c r="CN380">
        <f t="shared" si="648"/>
        <v>9.6014492753623185E-2</v>
      </c>
      <c r="CO380">
        <v>9</v>
      </c>
      <c r="CP380">
        <v>18</v>
      </c>
      <c r="CQ380" s="3">
        <f>MAX(CS380+CX380+CY380,CQ379)</f>
        <v>21</v>
      </c>
      <c r="CR380" s="3">
        <f t="shared" si="760"/>
        <v>0</v>
      </c>
      <c r="CS380">
        <v>9</v>
      </c>
      <c r="CT380">
        <v>0</v>
      </c>
      <c r="CU380">
        <f t="shared" si="748"/>
        <v>201</v>
      </c>
      <c r="CV380">
        <f t="shared" si="749"/>
        <v>0</v>
      </c>
      <c r="CW380">
        <f t="shared" si="650"/>
        <v>0</v>
      </c>
      <c r="CX380">
        <v>5</v>
      </c>
      <c r="CY380">
        <v>5</v>
      </c>
    </row>
    <row r="381" spans="1:103" x14ac:dyDescent="0.25">
      <c r="A381">
        <v>94</v>
      </c>
      <c r="B381" s="2" t="s">
        <v>25</v>
      </c>
      <c r="C381">
        <v>0</v>
      </c>
      <c r="D381" s="1">
        <v>43931</v>
      </c>
      <c r="E381" s="3">
        <f>MAX(G381+L381+M381,E380)</f>
        <v>239</v>
      </c>
      <c r="F381" s="3">
        <f t="shared" si="750"/>
        <v>51</v>
      </c>
      <c r="G381">
        <v>78</v>
      </c>
      <c r="H381">
        <v>15</v>
      </c>
      <c r="I381">
        <f t="shared" si="718"/>
        <v>1981</v>
      </c>
      <c r="J381">
        <f t="shared" si="719"/>
        <v>419</v>
      </c>
      <c r="K381">
        <f t="shared" si="630"/>
        <v>0.2115093387178193</v>
      </c>
      <c r="L381">
        <v>120</v>
      </c>
      <c r="M381">
        <v>35</v>
      </c>
      <c r="N381" s="3">
        <f>MAX(P381+U381+V381,N380)</f>
        <v>4</v>
      </c>
      <c r="O381" s="3">
        <f t="shared" si="751"/>
        <v>0</v>
      </c>
      <c r="P381">
        <v>0</v>
      </c>
      <c r="Q381">
        <v>0</v>
      </c>
      <c r="R381">
        <f t="shared" si="721"/>
        <v>2</v>
      </c>
      <c r="S381">
        <f t="shared" si="722"/>
        <v>0</v>
      </c>
      <c r="T381">
        <f t="shared" si="632"/>
        <v>0</v>
      </c>
      <c r="U381">
        <v>3</v>
      </c>
      <c r="V381">
        <v>0</v>
      </c>
      <c r="W381" s="3">
        <f>MAX(Y381+AD381+AE381,W380)</f>
        <v>5</v>
      </c>
      <c r="X381" s="3">
        <f t="shared" si="752"/>
        <v>5</v>
      </c>
      <c r="Y381">
        <v>0</v>
      </c>
      <c r="Z381">
        <v>0</v>
      </c>
      <c r="AA381">
        <f t="shared" si="724"/>
        <v>1</v>
      </c>
      <c r="AB381">
        <f t="shared" si="725"/>
        <v>1</v>
      </c>
      <c r="AC381">
        <f t="shared" si="634"/>
        <v>1</v>
      </c>
      <c r="AD381">
        <v>4</v>
      </c>
      <c r="AE381">
        <v>0</v>
      </c>
      <c r="AF381" s="3">
        <f>MAX(AH381+AM381+AN381,AF380)</f>
        <v>15</v>
      </c>
      <c r="AG381" s="3">
        <f t="shared" si="753"/>
        <v>0</v>
      </c>
      <c r="AH381">
        <v>0</v>
      </c>
      <c r="AI381">
        <v>0</v>
      </c>
      <c r="AJ381">
        <f t="shared" si="727"/>
        <v>20</v>
      </c>
      <c r="AK381">
        <f t="shared" si="728"/>
        <v>0</v>
      </c>
      <c r="AL381">
        <f t="shared" si="636"/>
        <v>0</v>
      </c>
      <c r="AM381">
        <v>14</v>
      </c>
      <c r="AN381">
        <v>0</v>
      </c>
      <c r="AO381" s="3">
        <f>MAX(AQ381+AV381+AW381,AO380)</f>
        <v>15</v>
      </c>
      <c r="AP381" s="3">
        <f t="shared" si="754"/>
        <v>4</v>
      </c>
      <c r="AQ381">
        <v>0</v>
      </c>
      <c r="AR381">
        <v>0</v>
      </c>
      <c r="AS381">
        <f t="shared" si="730"/>
        <v>32</v>
      </c>
      <c r="AT381">
        <f t="shared" si="731"/>
        <v>8</v>
      </c>
      <c r="AU381">
        <f t="shared" si="638"/>
        <v>0.25</v>
      </c>
      <c r="AV381">
        <v>14</v>
      </c>
      <c r="AW381">
        <v>0</v>
      </c>
      <c r="AX381" s="3">
        <f>MAX(AZ381+BE381+BF381,AX380)</f>
        <v>22</v>
      </c>
      <c r="AY381" s="3">
        <f t="shared" si="755"/>
        <v>4</v>
      </c>
      <c r="AZ381">
        <v>4</v>
      </c>
      <c r="BA381">
        <v>0</v>
      </c>
      <c r="BB381">
        <f t="shared" si="733"/>
        <v>59</v>
      </c>
      <c r="BC381">
        <f t="shared" si="734"/>
        <v>8</v>
      </c>
      <c r="BD381">
        <f t="shared" si="640"/>
        <v>0.13559322033898305</v>
      </c>
      <c r="BE381">
        <v>15</v>
      </c>
      <c r="BF381">
        <v>1</v>
      </c>
      <c r="BG381" s="3">
        <f>MAX(BI381+BN381+BO381,BG380)</f>
        <v>34</v>
      </c>
      <c r="BH381" s="3">
        <f t="shared" si="756"/>
        <v>11</v>
      </c>
      <c r="BI381">
        <v>10</v>
      </c>
      <c r="BJ381">
        <v>3</v>
      </c>
      <c r="BK381">
        <f t="shared" si="736"/>
        <v>251</v>
      </c>
      <c r="BL381">
        <f t="shared" si="737"/>
        <v>77</v>
      </c>
      <c r="BM381">
        <f t="shared" si="642"/>
        <v>0.30677290836653387</v>
      </c>
      <c r="BN381">
        <v>23</v>
      </c>
      <c r="BO381">
        <v>1</v>
      </c>
      <c r="BP381" s="3">
        <f>MAX(BR381+BW381+BX381,BP380)</f>
        <v>34</v>
      </c>
      <c r="BQ381" s="3">
        <f t="shared" si="757"/>
        <v>17</v>
      </c>
      <c r="BR381">
        <v>13</v>
      </c>
      <c r="BS381">
        <v>7</v>
      </c>
      <c r="BT381">
        <f t="shared" si="739"/>
        <v>293</v>
      </c>
      <c r="BU381">
        <f t="shared" si="740"/>
        <v>147</v>
      </c>
      <c r="BV381">
        <f t="shared" si="644"/>
        <v>0.50170648464163825</v>
      </c>
      <c r="BW381">
        <v>18</v>
      </c>
      <c r="BX381">
        <v>2</v>
      </c>
      <c r="BY381" s="3">
        <f>MAX(CA381+CF381+CG381,BY380)</f>
        <v>44</v>
      </c>
      <c r="BZ381" s="3">
        <f t="shared" si="758"/>
        <v>10</v>
      </c>
      <c r="CA381">
        <v>21</v>
      </c>
      <c r="CB381">
        <v>4</v>
      </c>
      <c r="CC381">
        <f t="shared" si="742"/>
        <v>526</v>
      </c>
      <c r="CD381">
        <f t="shared" si="743"/>
        <v>122</v>
      </c>
      <c r="CE381">
        <f t="shared" si="646"/>
        <v>0.23193916349809887</v>
      </c>
      <c r="CF381">
        <v>15</v>
      </c>
      <c r="CG381">
        <v>7</v>
      </c>
      <c r="CH381" s="3">
        <f>MAX(CJ381+CO381+CP381,CH380)</f>
        <v>50</v>
      </c>
      <c r="CI381" s="3">
        <f t="shared" si="759"/>
        <v>5</v>
      </c>
      <c r="CJ381">
        <v>21</v>
      </c>
      <c r="CK381">
        <v>1</v>
      </c>
      <c r="CL381">
        <f t="shared" si="745"/>
        <v>573</v>
      </c>
      <c r="CM381">
        <f t="shared" si="746"/>
        <v>54</v>
      </c>
      <c r="CN381">
        <f t="shared" si="648"/>
        <v>9.4240837696335081E-2</v>
      </c>
      <c r="CO381">
        <v>9</v>
      </c>
      <c r="CP381">
        <v>19</v>
      </c>
      <c r="CQ381" s="3">
        <f>MAX(CS381+CX381+CY381,CQ380)</f>
        <v>21</v>
      </c>
      <c r="CR381" s="3">
        <f t="shared" si="760"/>
        <v>0</v>
      </c>
      <c r="CS381">
        <v>9</v>
      </c>
      <c r="CT381">
        <v>0</v>
      </c>
      <c r="CU381">
        <f t="shared" si="748"/>
        <v>210</v>
      </c>
      <c r="CV381">
        <f t="shared" si="749"/>
        <v>0</v>
      </c>
      <c r="CW381">
        <f t="shared" si="650"/>
        <v>0</v>
      </c>
      <c r="CX381">
        <v>5</v>
      </c>
      <c r="CY381">
        <v>5</v>
      </c>
    </row>
    <row r="382" spans="1:103" x14ac:dyDescent="0.25">
      <c r="A382">
        <v>94</v>
      </c>
      <c r="B382" s="2" t="s">
        <v>25</v>
      </c>
      <c r="C382">
        <v>0</v>
      </c>
      <c r="D382" s="1">
        <v>43932</v>
      </c>
      <c r="E382" s="3">
        <f>MAX(G382+L382+M382,E381)</f>
        <v>239</v>
      </c>
      <c r="F382" s="3">
        <f t="shared" si="750"/>
        <v>51</v>
      </c>
      <c r="G382">
        <v>76</v>
      </c>
      <c r="H382">
        <v>15</v>
      </c>
      <c r="I382">
        <f t="shared" si="718"/>
        <v>2057</v>
      </c>
      <c r="J382">
        <f t="shared" si="719"/>
        <v>434</v>
      </c>
      <c r="K382">
        <f t="shared" si="630"/>
        <v>0.21098687408847835</v>
      </c>
      <c r="L382">
        <v>122</v>
      </c>
      <c r="M382">
        <v>36</v>
      </c>
      <c r="N382" s="3">
        <f>MAX(P382+U382+V382,N381)</f>
        <v>4</v>
      </c>
      <c r="O382" s="3">
        <f t="shared" si="751"/>
        <v>0</v>
      </c>
      <c r="P382">
        <v>0</v>
      </c>
      <c r="Q382">
        <v>0</v>
      </c>
      <c r="R382">
        <f t="shared" si="721"/>
        <v>2</v>
      </c>
      <c r="S382">
        <f t="shared" si="722"/>
        <v>0</v>
      </c>
      <c r="T382">
        <f t="shared" si="632"/>
        <v>0</v>
      </c>
      <c r="U382">
        <v>3</v>
      </c>
      <c r="V382">
        <v>0</v>
      </c>
      <c r="W382" s="3">
        <f>MAX(Y382+AD382+AE382,W381)</f>
        <v>5</v>
      </c>
      <c r="X382" s="3">
        <f t="shared" si="752"/>
        <v>5</v>
      </c>
      <c r="Y382">
        <v>0</v>
      </c>
      <c r="Z382">
        <v>0</v>
      </c>
      <c r="AA382">
        <f t="shared" si="724"/>
        <v>1</v>
      </c>
      <c r="AB382">
        <f t="shared" si="725"/>
        <v>1</v>
      </c>
      <c r="AC382">
        <f t="shared" si="634"/>
        <v>1</v>
      </c>
      <c r="AD382">
        <v>4</v>
      </c>
      <c r="AE382">
        <v>0</v>
      </c>
      <c r="AF382" s="3">
        <f>MAX(AH382+AM382+AN382,AF381)</f>
        <v>15</v>
      </c>
      <c r="AG382" s="3">
        <f t="shared" si="753"/>
        <v>0</v>
      </c>
      <c r="AH382">
        <v>0</v>
      </c>
      <c r="AI382">
        <v>0</v>
      </c>
      <c r="AJ382">
        <f t="shared" si="727"/>
        <v>20</v>
      </c>
      <c r="AK382">
        <f t="shared" si="728"/>
        <v>0</v>
      </c>
      <c r="AL382">
        <f t="shared" si="636"/>
        <v>0</v>
      </c>
      <c r="AM382">
        <v>14</v>
      </c>
      <c r="AN382">
        <v>0</v>
      </c>
      <c r="AO382" s="3">
        <f>MAX(AQ382+AV382+AW382,AO381)</f>
        <v>15</v>
      </c>
      <c r="AP382" s="3">
        <f t="shared" si="754"/>
        <v>4</v>
      </c>
      <c r="AQ382">
        <v>0</v>
      </c>
      <c r="AR382">
        <v>0</v>
      </c>
      <c r="AS382">
        <f t="shared" si="730"/>
        <v>32</v>
      </c>
      <c r="AT382">
        <f t="shared" si="731"/>
        <v>8</v>
      </c>
      <c r="AU382">
        <f t="shared" si="638"/>
        <v>0.25</v>
      </c>
      <c r="AV382">
        <v>14</v>
      </c>
      <c r="AW382">
        <v>0</v>
      </c>
      <c r="AX382" s="3">
        <f>MAX(AZ382+BE382+BF382,AX381)</f>
        <v>22</v>
      </c>
      <c r="AY382" s="3">
        <f t="shared" si="755"/>
        <v>4</v>
      </c>
      <c r="AZ382">
        <v>5</v>
      </c>
      <c r="BA382">
        <v>0</v>
      </c>
      <c r="BB382">
        <f t="shared" si="733"/>
        <v>64</v>
      </c>
      <c r="BC382">
        <f t="shared" si="734"/>
        <v>8</v>
      </c>
      <c r="BD382">
        <f t="shared" si="640"/>
        <v>0.125</v>
      </c>
      <c r="BE382">
        <v>15</v>
      </c>
      <c r="BF382">
        <v>1</v>
      </c>
      <c r="BG382" s="3">
        <f>MAX(BI382+BN382+BO382,BG381)</f>
        <v>34</v>
      </c>
      <c r="BH382" s="3">
        <f t="shared" si="756"/>
        <v>11</v>
      </c>
      <c r="BI382">
        <v>10</v>
      </c>
      <c r="BJ382">
        <v>3</v>
      </c>
      <c r="BK382">
        <f t="shared" si="736"/>
        <v>261</v>
      </c>
      <c r="BL382">
        <f t="shared" si="737"/>
        <v>80</v>
      </c>
      <c r="BM382">
        <f t="shared" si="642"/>
        <v>0.3065134099616858</v>
      </c>
      <c r="BN382">
        <v>23</v>
      </c>
      <c r="BO382">
        <v>1</v>
      </c>
      <c r="BP382" s="3">
        <f>MAX(BR382+BW382+BX382,BP381)</f>
        <v>34</v>
      </c>
      <c r="BQ382" s="3">
        <f t="shared" si="757"/>
        <v>17</v>
      </c>
      <c r="BR382">
        <v>13</v>
      </c>
      <c r="BS382">
        <v>7</v>
      </c>
      <c r="BT382">
        <f t="shared" si="739"/>
        <v>306</v>
      </c>
      <c r="BU382">
        <f t="shared" si="740"/>
        <v>154</v>
      </c>
      <c r="BV382">
        <f t="shared" si="644"/>
        <v>0.50326797385620914</v>
      </c>
      <c r="BW382">
        <v>18</v>
      </c>
      <c r="BX382">
        <v>2</v>
      </c>
      <c r="BY382" s="3">
        <f>MAX(CA382+CF382+CG382,BY381)</f>
        <v>44</v>
      </c>
      <c r="BZ382" s="3">
        <f t="shared" si="758"/>
        <v>10</v>
      </c>
      <c r="CA382">
        <v>20</v>
      </c>
      <c r="CB382">
        <v>4</v>
      </c>
      <c r="CC382">
        <f t="shared" si="742"/>
        <v>546</v>
      </c>
      <c r="CD382">
        <f t="shared" si="743"/>
        <v>126</v>
      </c>
      <c r="CE382">
        <f t="shared" si="646"/>
        <v>0.23076923076923078</v>
      </c>
      <c r="CF382">
        <v>16</v>
      </c>
      <c r="CG382">
        <v>7</v>
      </c>
      <c r="CH382" s="3">
        <f>MAX(CJ382+CO382+CP382,CH381)</f>
        <v>50</v>
      </c>
      <c r="CI382" s="3">
        <f t="shared" si="759"/>
        <v>5</v>
      </c>
      <c r="CJ382">
        <v>19</v>
      </c>
      <c r="CK382">
        <v>1</v>
      </c>
      <c r="CL382">
        <f t="shared" si="745"/>
        <v>592</v>
      </c>
      <c r="CM382">
        <f t="shared" si="746"/>
        <v>55</v>
      </c>
      <c r="CN382">
        <f t="shared" si="648"/>
        <v>9.29054054054054E-2</v>
      </c>
      <c r="CO382">
        <v>10</v>
      </c>
      <c r="CP382">
        <v>20</v>
      </c>
      <c r="CQ382" s="3">
        <f>MAX(CS382+CX382+CY382,CQ381)</f>
        <v>21</v>
      </c>
      <c r="CR382" s="3">
        <f t="shared" si="760"/>
        <v>0</v>
      </c>
      <c r="CS382">
        <v>9</v>
      </c>
      <c r="CT382">
        <v>0</v>
      </c>
      <c r="CU382">
        <f t="shared" si="748"/>
        <v>219</v>
      </c>
      <c r="CV382">
        <f t="shared" si="749"/>
        <v>0</v>
      </c>
      <c r="CW382">
        <f t="shared" si="650"/>
        <v>0</v>
      </c>
      <c r="CX382">
        <v>5</v>
      </c>
      <c r="CY382">
        <v>5</v>
      </c>
    </row>
    <row r="383" spans="1:103" x14ac:dyDescent="0.25">
      <c r="A383">
        <v>94</v>
      </c>
      <c r="B383" s="2" t="s">
        <v>25</v>
      </c>
      <c r="C383">
        <v>0</v>
      </c>
      <c r="D383" s="1">
        <v>43933</v>
      </c>
      <c r="E383" s="3">
        <f>MAX(G383+L383+M383,E382)</f>
        <v>239</v>
      </c>
      <c r="F383" s="3">
        <f>MAX(ROUND(E383*K383,0),F382)</f>
        <v>51</v>
      </c>
      <c r="G383">
        <v>74</v>
      </c>
      <c r="H383">
        <v>14</v>
      </c>
      <c r="I383">
        <f t="shared" si="718"/>
        <v>2131</v>
      </c>
      <c r="J383">
        <f t="shared" si="719"/>
        <v>448</v>
      </c>
      <c r="K383">
        <f t="shared" si="630"/>
        <v>0.21022993899577663</v>
      </c>
      <c r="L383">
        <v>126</v>
      </c>
      <c r="M383">
        <v>36</v>
      </c>
      <c r="N383" s="3">
        <f>MAX(P383+U383+V383,N382)</f>
        <v>4</v>
      </c>
      <c r="O383" s="3">
        <f>MAX(ROUND(N383*T383,0),O382)</f>
        <v>0</v>
      </c>
      <c r="P383">
        <v>0</v>
      </c>
      <c r="Q383">
        <v>0</v>
      </c>
      <c r="R383">
        <f t="shared" si="721"/>
        <v>2</v>
      </c>
      <c r="S383">
        <f t="shared" si="722"/>
        <v>0</v>
      </c>
      <c r="T383">
        <f t="shared" si="632"/>
        <v>0</v>
      </c>
      <c r="U383">
        <v>3</v>
      </c>
      <c r="V383">
        <v>0</v>
      </c>
      <c r="W383" s="3">
        <f>MAX(Y383+AD383+AE383,W382)</f>
        <v>5</v>
      </c>
      <c r="X383" s="3">
        <f>MAX(ROUND(W383*AC383,0),X382)</f>
        <v>5</v>
      </c>
      <c r="Y383">
        <v>0</v>
      </c>
      <c r="Z383">
        <v>0</v>
      </c>
      <c r="AA383">
        <f t="shared" si="724"/>
        <v>1</v>
      </c>
      <c r="AB383">
        <f t="shared" si="725"/>
        <v>1</v>
      </c>
      <c r="AC383">
        <f t="shared" si="634"/>
        <v>1</v>
      </c>
      <c r="AD383">
        <v>4</v>
      </c>
      <c r="AE383">
        <v>0</v>
      </c>
      <c r="AF383" s="3">
        <f>MAX(AH383+AM383+AN383,AF382)</f>
        <v>15</v>
      </c>
      <c r="AG383" s="3">
        <f>MAX(ROUND(AF383*AL383,0),AG382)</f>
        <v>0</v>
      </c>
      <c r="AH383">
        <v>0</v>
      </c>
      <c r="AI383">
        <v>0</v>
      </c>
      <c r="AJ383">
        <f t="shared" si="727"/>
        <v>20</v>
      </c>
      <c r="AK383">
        <f t="shared" si="728"/>
        <v>0</v>
      </c>
      <c r="AL383">
        <f t="shared" si="636"/>
        <v>0</v>
      </c>
      <c r="AM383">
        <v>14</v>
      </c>
      <c r="AN383">
        <v>0</v>
      </c>
      <c r="AO383" s="3">
        <f>MAX(AQ383+AV383+AW383,AO382)</f>
        <v>15</v>
      </c>
      <c r="AP383" s="3">
        <f>MAX(ROUND(AO383*AU383,0),AP382)</f>
        <v>4</v>
      </c>
      <c r="AQ383">
        <v>0</v>
      </c>
      <c r="AR383">
        <v>0</v>
      </c>
      <c r="AS383">
        <f t="shared" si="730"/>
        <v>32</v>
      </c>
      <c r="AT383">
        <f t="shared" si="731"/>
        <v>8</v>
      </c>
      <c r="AU383">
        <f t="shared" si="638"/>
        <v>0.25</v>
      </c>
      <c r="AV383">
        <v>14</v>
      </c>
      <c r="AW383">
        <v>0</v>
      </c>
      <c r="AX383" s="3">
        <f>MAX(AZ383+BE383+BF383,AX382)</f>
        <v>22</v>
      </c>
      <c r="AY383" s="3">
        <f>MAX(ROUND(AX383*BD383,0),AY382)</f>
        <v>4</v>
      </c>
      <c r="AZ383">
        <v>4</v>
      </c>
      <c r="BA383">
        <v>0</v>
      </c>
      <c r="BB383">
        <f t="shared" si="733"/>
        <v>68</v>
      </c>
      <c r="BC383">
        <f t="shared" si="734"/>
        <v>8</v>
      </c>
      <c r="BD383">
        <f t="shared" si="640"/>
        <v>0.11764705882352941</v>
      </c>
      <c r="BE383">
        <v>16</v>
      </c>
      <c r="BF383">
        <v>1</v>
      </c>
      <c r="BG383" s="3">
        <f>MAX(BI383+BN383+BO383,BG382)</f>
        <v>34</v>
      </c>
      <c r="BH383" s="3">
        <f>MAX(ROUND(BG383*BM383,0),BH382)</f>
        <v>11</v>
      </c>
      <c r="BI383">
        <v>9</v>
      </c>
      <c r="BJ383">
        <v>3</v>
      </c>
      <c r="BK383">
        <f t="shared" si="736"/>
        <v>270</v>
      </c>
      <c r="BL383">
        <f t="shared" si="737"/>
        <v>83</v>
      </c>
      <c r="BM383">
        <f t="shared" si="642"/>
        <v>0.30740740740740741</v>
      </c>
      <c r="BN383">
        <v>24</v>
      </c>
      <c r="BO383">
        <v>1</v>
      </c>
      <c r="BP383" s="3">
        <f>MAX(BR383+BW383+BX383,BP382)</f>
        <v>34</v>
      </c>
      <c r="BQ383" s="3">
        <f>MAX(ROUND(BP383*BV383,0),BQ382)</f>
        <v>17</v>
      </c>
      <c r="BR383">
        <v>11</v>
      </c>
      <c r="BS383">
        <v>5</v>
      </c>
      <c r="BT383">
        <f t="shared" si="739"/>
        <v>317</v>
      </c>
      <c r="BU383">
        <f t="shared" si="740"/>
        <v>159</v>
      </c>
      <c r="BV383">
        <f t="shared" si="644"/>
        <v>0.50157728706624605</v>
      </c>
      <c r="BW383">
        <v>19</v>
      </c>
      <c r="BX383">
        <v>2</v>
      </c>
      <c r="BY383" s="3">
        <f>MAX(CA383+CF383+CG383,BY382)</f>
        <v>44</v>
      </c>
      <c r="BZ383" s="3">
        <f>MAX(ROUND(BY383*CE383,0),BZ382)</f>
        <v>10</v>
      </c>
      <c r="CA383">
        <v>21</v>
      </c>
      <c r="CB383">
        <v>5</v>
      </c>
      <c r="CC383">
        <f t="shared" si="742"/>
        <v>567</v>
      </c>
      <c r="CD383">
        <f t="shared" si="743"/>
        <v>131</v>
      </c>
      <c r="CE383">
        <f t="shared" si="646"/>
        <v>0.23104056437389769</v>
      </c>
      <c r="CF383">
        <v>16</v>
      </c>
      <c r="CG383">
        <v>7</v>
      </c>
      <c r="CH383" s="3">
        <f>MAX(CJ383+CO383+CP383,CH382)</f>
        <v>51</v>
      </c>
      <c r="CI383" s="3">
        <f>MAX(ROUND(CH383*CN383,0),CI382)</f>
        <v>5</v>
      </c>
      <c r="CJ383">
        <v>21</v>
      </c>
      <c r="CK383">
        <v>1</v>
      </c>
      <c r="CL383">
        <f t="shared" si="745"/>
        <v>613</v>
      </c>
      <c r="CM383">
        <f t="shared" si="746"/>
        <v>56</v>
      </c>
      <c r="CN383">
        <f t="shared" si="648"/>
        <v>9.1353996737357265E-2</v>
      </c>
      <c r="CO383">
        <v>10</v>
      </c>
      <c r="CP383">
        <v>20</v>
      </c>
      <c r="CQ383" s="3">
        <f>MAX(CS383+CX383+CY383,CQ382)</f>
        <v>21</v>
      </c>
      <c r="CR383" s="3">
        <f>MAX(ROUND(CQ383*CW383,0),CR382)</f>
        <v>0</v>
      </c>
      <c r="CS383">
        <v>8</v>
      </c>
      <c r="CT383">
        <v>0</v>
      </c>
      <c r="CU383">
        <f t="shared" si="748"/>
        <v>227</v>
      </c>
      <c r="CV383">
        <f t="shared" si="749"/>
        <v>0</v>
      </c>
      <c r="CW383">
        <f t="shared" si="650"/>
        <v>0</v>
      </c>
      <c r="CX383">
        <v>6</v>
      </c>
      <c r="CY383">
        <v>5</v>
      </c>
    </row>
    <row r="384" spans="1:103" x14ac:dyDescent="0.25">
      <c r="A384">
        <v>94</v>
      </c>
      <c r="B384" s="2" t="s">
        <v>25</v>
      </c>
      <c r="C384">
        <v>0</v>
      </c>
      <c r="D384" s="1">
        <v>43934</v>
      </c>
      <c r="E384" s="3">
        <f>MAX(G384+L384+M384,E383)</f>
        <v>239</v>
      </c>
      <c r="F384" s="3">
        <f t="shared" ref="F384:F386" si="761">MAX(ROUND(E384*K384,0),F383)</f>
        <v>51</v>
      </c>
      <c r="G384">
        <v>75</v>
      </c>
      <c r="H384">
        <v>15</v>
      </c>
      <c r="I384">
        <f t="shared" si="718"/>
        <v>2206</v>
      </c>
      <c r="J384">
        <f t="shared" si="719"/>
        <v>463</v>
      </c>
      <c r="K384">
        <f t="shared" si="630"/>
        <v>0.20988213961922031</v>
      </c>
      <c r="L384">
        <v>126</v>
      </c>
      <c r="M384">
        <v>38</v>
      </c>
      <c r="N384" s="3">
        <f>MAX(P384+U384+V384,N383)</f>
        <v>4</v>
      </c>
      <c r="O384" s="3">
        <f t="shared" ref="O384:O386" si="762">MAX(ROUND(N384*T384,0),O383)</f>
        <v>0</v>
      </c>
      <c r="P384">
        <v>0</v>
      </c>
      <c r="Q384">
        <v>0</v>
      </c>
      <c r="R384">
        <f t="shared" si="721"/>
        <v>2</v>
      </c>
      <c r="S384">
        <f t="shared" si="722"/>
        <v>0</v>
      </c>
      <c r="T384">
        <f t="shared" si="632"/>
        <v>0</v>
      </c>
      <c r="U384">
        <v>3</v>
      </c>
      <c r="V384">
        <v>0</v>
      </c>
      <c r="W384" s="3">
        <f>MAX(Y384+AD384+AE384,W383)</f>
        <v>5</v>
      </c>
      <c r="X384" s="3">
        <f t="shared" ref="X384:X386" si="763">MAX(ROUND(W384*AC384,0),X383)</f>
        <v>5</v>
      </c>
      <c r="Y384">
        <v>0</v>
      </c>
      <c r="Z384">
        <v>0</v>
      </c>
      <c r="AA384">
        <f t="shared" si="724"/>
        <v>1</v>
      </c>
      <c r="AB384">
        <f t="shared" si="725"/>
        <v>1</v>
      </c>
      <c r="AC384">
        <f t="shared" si="634"/>
        <v>1</v>
      </c>
      <c r="AD384">
        <v>4</v>
      </c>
      <c r="AE384">
        <v>0</v>
      </c>
      <c r="AF384" s="3">
        <f>MAX(AH384+AM384+AN384,AF383)</f>
        <v>15</v>
      </c>
      <c r="AG384" s="3">
        <f t="shared" ref="AG384:AG386" si="764">MAX(ROUND(AF384*AL384,0),AG383)</f>
        <v>0</v>
      </c>
      <c r="AH384">
        <v>0</v>
      </c>
      <c r="AI384">
        <v>0</v>
      </c>
      <c r="AJ384">
        <f t="shared" si="727"/>
        <v>20</v>
      </c>
      <c r="AK384">
        <f t="shared" si="728"/>
        <v>0</v>
      </c>
      <c r="AL384">
        <f t="shared" si="636"/>
        <v>0</v>
      </c>
      <c r="AM384">
        <v>14</v>
      </c>
      <c r="AN384">
        <v>0</v>
      </c>
      <c r="AO384" s="3">
        <f>MAX(AQ384+AV384+AW384,AO383)</f>
        <v>15</v>
      </c>
      <c r="AP384" s="3">
        <f t="shared" ref="AP384:AP386" si="765">MAX(ROUND(AO384*AU384,0),AP383)</f>
        <v>4</v>
      </c>
      <c r="AQ384">
        <v>1</v>
      </c>
      <c r="AR384">
        <v>0</v>
      </c>
      <c r="AS384">
        <f t="shared" si="730"/>
        <v>33</v>
      </c>
      <c r="AT384">
        <f t="shared" si="731"/>
        <v>8</v>
      </c>
      <c r="AU384">
        <f t="shared" si="638"/>
        <v>0.24242424242424243</v>
      </c>
      <c r="AV384">
        <v>14</v>
      </c>
      <c r="AW384">
        <v>0</v>
      </c>
      <c r="AX384" s="3">
        <f>MAX(AZ384+BE384+BF384,AX383)</f>
        <v>22</v>
      </c>
      <c r="AY384" s="3">
        <f t="shared" ref="AY384:AY386" si="766">MAX(ROUND(AX384*BD384,0),AY383)</f>
        <v>4</v>
      </c>
      <c r="AZ384">
        <v>4</v>
      </c>
      <c r="BA384">
        <v>0</v>
      </c>
      <c r="BB384">
        <f t="shared" si="733"/>
        <v>72</v>
      </c>
      <c r="BC384">
        <f t="shared" si="734"/>
        <v>8</v>
      </c>
      <c r="BD384">
        <f t="shared" si="640"/>
        <v>0.1111111111111111</v>
      </c>
      <c r="BE384">
        <v>16</v>
      </c>
      <c r="BF384">
        <v>1</v>
      </c>
      <c r="BG384" s="3">
        <f>MAX(BI384+BN384+BO384,BG383)</f>
        <v>35</v>
      </c>
      <c r="BH384" s="3">
        <f t="shared" ref="BH384:BH386" si="767">MAX(ROUND(BG384*BM384,0),BH383)</f>
        <v>11</v>
      </c>
      <c r="BI384">
        <v>10</v>
      </c>
      <c r="BJ384">
        <v>4</v>
      </c>
      <c r="BK384">
        <f t="shared" si="736"/>
        <v>280</v>
      </c>
      <c r="BL384">
        <f t="shared" si="737"/>
        <v>87</v>
      </c>
      <c r="BM384">
        <f t="shared" si="642"/>
        <v>0.31071428571428572</v>
      </c>
      <c r="BN384">
        <v>24</v>
      </c>
      <c r="BO384">
        <v>1</v>
      </c>
      <c r="BP384" s="3">
        <f>MAX(BR384+BW384+BX384,BP383)</f>
        <v>34</v>
      </c>
      <c r="BQ384" s="3">
        <f t="shared" ref="BQ384:BQ386" si="768">MAX(ROUND(BP384*BV384,0),BQ383)</f>
        <v>17</v>
      </c>
      <c r="BR384">
        <v>11</v>
      </c>
      <c r="BS384">
        <v>5</v>
      </c>
      <c r="BT384">
        <f t="shared" si="739"/>
        <v>328</v>
      </c>
      <c r="BU384">
        <f t="shared" si="740"/>
        <v>164</v>
      </c>
      <c r="BV384">
        <f t="shared" si="644"/>
        <v>0.5</v>
      </c>
      <c r="BW384">
        <v>19</v>
      </c>
      <c r="BX384">
        <v>2</v>
      </c>
      <c r="BY384" s="3">
        <f>MAX(CA384+CF384+CG384,BY383)</f>
        <v>45</v>
      </c>
      <c r="BZ384" s="3">
        <f t="shared" ref="BZ384:BZ386" si="769">MAX(ROUND(BY384*CE384,0),BZ383)</f>
        <v>10</v>
      </c>
      <c r="CA384">
        <v>21</v>
      </c>
      <c r="CB384">
        <v>5</v>
      </c>
      <c r="CC384">
        <f t="shared" si="742"/>
        <v>588</v>
      </c>
      <c r="CD384">
        <f t="shared" si="743"/>
        <v>136</v>
      </c>
      <c r="CE384">
        <f t="shared" si="646"/>
        <v>0.23129251700680273</v>
      </c>
      <c r="CF384">
        <v>16</v>
      </c>
      <c r="CG384">
        <v>8</v>
      </c>
      <c r="CH384" s="3">
        <f>MAX(CJ384+CO384+CP384,CH383)</f>
        <v>51</v>
      </c>
      <c r="CI384" s="3">
        <f t="shared" ref="CI384:CI386" si="770">MAX(ROUND(CH384*CN384,0),CI383)</f>
        <v>5</v>
      </c>
      <c r="CJ384">
        <v>20</v>
      </c>
      <c r="CK384">
        <v>1</v>
      </c>
      <c r="CL384">
        <f t="shared" si="745"/>
        <v>633</v>
      </c>
      <c r="CM384">
        <f t="shared" si="746"/>
        <v>57</v>
      </c>
      <c r="CN384">
        <f t="shared" si="648"/>
        <v>9.004739336492891E-2</v>
      </c>
      <c r="CO384">
        <v>10</v>
      </c>
      <c r="CP384">
        <v>21</v>
      </c>
      <c r="CQ384" s="3">
        <f>MAX(CS384+CX384+CY384,CQ383)</f>
        <v>21</v>
      </c>
      <c r="CR384" s="3">
        <f t="shared" ref="CR384:CR386" si="771">MAX(ROUND(CQ384*CW384,0),CR383)</f>
        <v>0</v>
      </c>
      <c r="CS384">
        <v>8</v>
      </c>
      <c r="CT384">
        <v>0</v>
      </c>
      <c r="CU384">
        <f t="shared" si="748"/>
        <v>235</v>
      </c>
      <c r="CV384">
        <f t="shared" si="749"/>
        <v>0</v>
      </c>
      <c r="CW384">
        <f t="shared" si="650"/>
        <v>0</v>
      </c>
      <c r="CX384">
        <v>6</v>
      </c>
      <c r="CY384">
        <v>5</v>
      </c>
    </row>
    <row r="385" spans="1:103" x14ac:dyDescent="0.25">
      <c r="A385">
        <v>94</v>
      </c>
      <c r="B385" s="2" t="s">
        <v>25</v>
      </c>
      <c r="C385">
        <v>0</v>
      </c>
      <c r="D385" s="1">
        <v>43935</v>
      </c>
      <c r="E385" s="3">
        <f>MAX(G385+L385+M385,E384)</f>
        <v>241</v>
      </c>
      <c r="F385" s="3">
        <f t="shared" si="761"/>
        <v>51</v>
      </c>
      <c r="G385">
        <v>74</v>
      </c>
      <c r="H385">
        <v>16</v>
      </c>
      <c r="I385">
        <f t="shared" si="718"/>
        <v>2280</v>
      </c>
      <c r="J385">
        <f t="shared" si="719"/>
        <v>479</v>
      </c>
      <c r="K385">
        <f t="shared" si="630"/>
        <v>0.2100877192982456</v>
      </c>
      <c r="L385">
        <v>129</v>
      </c>
      <c r="M385">
        <v>38</v>
      </c>
      <c r="N385" s="3">
        <f>MAX(P385+U385+V385,N384)</f>
        <v>6</v>
      </c>
      <c r="O385" s="3">
        <f t="shared" si="762"/>
        <v>0</v>
      </c>
      <c r="P385">
        <v>0</v>
      </c>
      <c r="Q385">
        <v>0</v>
      </c>
      <c r="R385">
        <f t="shared" si="721"/>
        <v>2</v>
      </c>
      <c r="S385">
        <f t="shared" si="722"/>
        <v>0</v>
      </c>
      <c r="T385">
        <f t="shared" si="632"/>
        <v>0</v>
      </c>
      <c r="U385">
        <v>6</v>
      </c>
      <c r="V385">
        <v>0</v>
      </c>
      <c r="W385" s="3">
        <f>MAX(Y385+AD385+AE385,W384)</f>
        <v>5</v>
      </c>
      <c r="X385" s="3">
        <f t="shared" si="763"/>
        <v>5</v>
      </c>
      <c r="Y385">
        <v>0</v>
      </c>
      <c r="Z385">
        <v>0</v>
      </c>
      <c r="AA385">
        <f t="shared" si="724"/>
        <v>1</v>
      </c>
      <c r="AB385">
        <f t="shared" si="725"/>
        <v>1</v>
      </c>
      <c r="AC385">
        <f t="shared" si="634"/>
        <v>1</v>
      </c>
      <c r="AD385">
        <v>1</v>
      </c>
      <c r="AE385">
        <v>0</v>
      </c>
      <c r="AF385" s="3">
        <f>MAX(AH385+AM385+AN385,AF384)</f>
        <v>15</v>
      </c>
      <c r="AG385" s="3">
        <f t="shared" si="764"/>
        <v>0</v>
      </c>
      <c r="AH385">
        <v>0</v>
      </c>
      <c r="AI385">
        <v>0</v>
      </c>
      <c r="AJ385">
        <f t="shared" si="727"/>
        <v>20</v>
      </c>
      <c r="AK385">
        <f t="shared" si="728"/>
        <v>0</v>
      </c>
      <c r="AL385">
        <f t="shared" si="636"/>
        <v>0</v>
      </c>
      <c r="AM385">
        <v>14</v>
      </c>
      <c r="AN385">
        <v>0</v>
      </c>
      <c r="AO385" s="3">
        <f>MAX(AQ385+AV385+AW385,AO384)</f>
        <v>15</v>
      </c>
      <c r="AP385" s="3">
        <f t="shared" si="765"/>
        <v>4</v>
      </c>
      <c r="AQ385">
        <v>1</v>
      </c>
      <c r="AR385">
        <v>0</v>
      </c>
      <c r="AS385">
        <f t="shared" si="730"/>
        <v>34</v>
      </c>
      <c r="AT385">
        <f t="shared" si="731"/>
        <v>8</v>
      </c>
      <c r="AU385">
        <f t="shared" si="638"/>
        <v>0.23529411764705882</v>
      </c>
      <c r="AV385">
        <v>14</v>
      </c>
      <c r="AW385">
        <v>0</v>
      </c>
      <c r="AX385" s="3">
        <f>MAX(AZ385+BE385+BF385,AX384)</f>
        <v>22</v>
      </c>
      <c r="AY385" s="3">
        <f t="shared" si="766"/>
        <v>4</v>
      </c>
      <c r="AZ385">
        <v>2</v>
      </c>
      <c r="BA385">
        <v>0</v>
      </c>
      <c r="BB385">
        <f t="shared" si="733"/>
        <v>74</v>
      </c>
      <c r="BC385">
        <f t="shared" si="734"/>
        <v>8</v>
      </c>
      <c r="BD385">
        <f t="shared" si="640"/>
        <v>0.10810810810810811</v>
      </c>
      <c r="BE385">
        <v>18</v>
      </c>
      <c r="BF385">
        <v>1</v>
      </c>
      <c r="BG385" s="3">
        <f>MAX(BI385+BN385+BO385,BG384)</f>
        <v>35</v>
      </c>
      <c r="BH385" s="3">
        <f t="shared" si="767"/>
        <v>11</v>
      </c>
      <c r="BI385">
        <v>10</v>
      </c>
      <c r="BJ385">
        <v>4</v>
      </c>
      <c r="BK385">
        <f t="shared" si="736"/>
        <v>290</v>
      </c>
      <c r="BL385">
        <f t="shared" si="737"/>
        <v>91</v>
      </c>
      <c r="BM385">
        <f t="shared" si="642"/>
        <v>0.31379310344827588</v>
      </c>
      <c r="BN385">
        <v>22</v>
      </c>
      <c r="BO385">
        <v>1</v>
      </c>
      <c r="BP385" s="3">
        <f>MAX(BR385+BW385+BX385,BP384)</f>
        <v>34</v>
      </c>
      <c r="BQ385" s="3">
        <f t="shared" si="768"/>
        <v>17</v>
      </c>
      <c r="BR385">
        <v>12</v>
      </c>
      <c r="BS385">
        <v>5</v>
      </c>
      <c r="BT385">
        <f t="shared" si="739"/>
        <v>340</v>
      </c>
      <c r="BU385">
        <f t="shared" si="740"/>
        <v>169</v>
      </c>
      <c r="BV385">
        <f t="shared" si="644"/>
        <v>0.49705882352941178</v>
      </c>
      <c r="BW385">
        <v>20</v>
      </c>
      <c r="BX385">
        <v>1</v>
      </c>
      <c r="BY385" s="3">
        <f>MAX(CA385+CF385+CG385,BY384)</f>
        <v>48</v>
      </c>
      <c r="BZ385" s="3">
        <f t="shared" si="769"/>
        <v>11</v>
      </c>
      <c r="CA385">
        <v>22</v>
      </c>
      <c r="CB385">
        <v>7</v>
      </c>
      <c r="CC385">
        <f t="shared" si="742"/>
        <v>610</v>
      </c>
      <c r="CD385">
        <f t="shared" si="743"/>
        <v>143</v>
      </c>
      <c r="CE385">
        <f t="shared" si="646"/>
        <v>0.23442622950819672</v>
      </c>
      <c r="CF385">
        <v>17</v>
      </c>
      <c r="CG385">
        <v>9</v>
      </c>
      <c r="CH385" s="3">
        <f>MAX(CJ385+CO385+CP385,CH384)</f>
        <v>51</v>
      </c>
      <c r="CI385" s="3">
        <f t="shared" si="770"/>
        <v>5</v>
      </c>
      <c r="CJ385">
        <v>19</v>
      </c>
      <c r="CK385">
        <v>0</v>
      </c>
      <c r="CL385">
        <f t="shared" si="745"/>
        <v>652</v>
      </c>
      <c r="CM385">
        <f t="shared" si="746"/>
        <v>57</v>
      </c>
      <c r="CN385">
        <f t="shared" si="648"/>
        <v>8.7423312883435578E-2</v>
      </c>
      <c r="CO385">
        <v>11</v>
      </c>
      <c r="CP385">
        <v>21</v>
      </c>
      <c r="CQ385" s="3">
        <f>MAX(CS385+CX385+CY385,CQ384)</f>
        <v>21</v>
      </c>
      <c r="CR385" s="3">
        <f t="shared" si="771"/>
        <v>0</v>
      </c>
      <c r="CS385">
        <v>8</v>
      </c>
      <c r="CT385">
        <v>0</v>
      </c>
      <c r="CU385">
        <f t="shared" si="748"/>
        <v>243</v>
      </c>
      <c r="CV385">
        <f t="shared" si="749"/>
        <v>0</v>
      </c>
      <c r="CW385">
        <f t="shared" si="650"/>
        <v>0</v>
      </c>
      <c r="CX385">
        <v>6</v>
      </c>
      <c r="CY385">
        <v>5</v>
      </c>
    </row>
    <row r="386" spans="1:103" x14ac:dyDescent="0.25">
      <c r="A386">
        <v>94</v>
      </c>
      <c r="B386" s="2" t="s">
        <v>25</v>
      </c>
      <c r="C386">
        <v>0</v>
      </c>
      <c r="D386" s="1">
        <v>43936</v>
      </c>
      <c r="E386" s="3">
        <f>MAX(G386+L386+M386,E385)</f>
        <v>255</v>
      </c>
      <c r="F386" s="3">
        <f t="shared" si="761"/>
        <v>53</v>
      </c>
      <c r="G386">
        <v>83</v>
      </c>
      <c r="H386">
        <v>16</v>
      </c>
      <c r="I386">
        <f t="shared" si="718"/>
        <v>2363</v>
      </c>
      <c r="J386">
        <f t="shared" si="719"/>
        <v>495</v>
      </c>
      <c r="K386">
        <f t="shared" si="630"/>
        <v>0.20947947524333474</v>
      </c>
      <c r="L386">
        <v>131</v>
      </c>
      <c r="M386">
        <v>41</v>
      </c>
      <c r="N386" s="3">
        <f>MAX(P386+U386+V386,N385)</f>
        <v>6</v>
      </c>
      <c r="O386" s="3">
        <f t="shared" si="762"/>
        <v>0</v>
      </c>
      <c r="P386">
        <v>0</v>
      </c>
      <c r="Q386">
        <v>0</v>
      </c>
      <c r="R386">
        <f t="shared" si="721"/>
        <v>2</v>
      </c>
      <c r="S386">
        <f t="shared" si="722"/>
        <v>0</v>
      </c>
      <c r="T386">
        <f t="shared" si="632"/>
        <v>0</v>
      </c>
      <c r="U386">
        <v>6</v>
      </c>
      <c r="V386">
        <v>0</v>
      </c>
      <c r="W386" s="3">
        <f>MAX(Y386+AD386+AE386,W385)</f>
        <v>5</v>
      </c>
      <c r="X386" s="3">
        <f t="shared" si="763"/>
        <v>5</v>
      </c>
      <c r="Y386">
        <v>0</v>
      </c>
      <c r="Z386">
        <v>0</v>
      </c>
      <c r="AA386">
        <f t="shared" si="724"/>
        <v>1</v>
      </c>
      <c r="AB386">
        <f t="shared" si="725"/>
        <v>1</v>
      </c>
      <c r="AC386">
        <f t="shared" si="634"/>
        <v>1</v>
      </c>
      <c r="AD386">
        <v>1</v>
      </c>
      <c r="AE386">
        <v>0</v>
      </c>
      <c r="AF386" s="3">
        <f>MAX(AH386+AM386+AN386,AF385)</f>
        <v>15</v>
      </c>
      <c r="AG386" s="3">
        <f t="shared" si="764"/>
        <v>0</v>
      </c>
      <c r="AH386">
        <v>0</v>
      </c>
      <c r="AI386">
        <v>0</v>
      </c>
      <c r="AJ386">
        <f t="shared" si="727"/>
        <v>20</v>
      </c>
      <c r="AK386">
        <f t="shared" si="728"/>
        <v>0</v>
      </c>
      <c r="AL386">
        <f t="shared" si="636"/>
        <v>0</v>
      </c>
      <c r="AM386">
        <v>14</v>
      </c>
      <c r="AN386">
        <v>0</v>
      </c>
      <c r="AO386" s="3">
        <f>MAX(AQ386+AV386+AW386,AO385)</f>
        <v>16</v>
      </c>
      <c r="AP386" s="3">
        <f t="shared" si="765"/>
        <v>4</v>
      </c>
      <c r="AQ386">
        <v>2</v>
      </c>
      <c r="AR386">
        <v>0</v>
      </c>
      <c r="AS386">
        <f t="shared" si="730"/>
        <v>36</v>
      </c>
      <c r="AT386">
        <f t="shared" si="731"/>
        <v>8</v>
      </c>
      <c r="AU386">
        <f t="shared" si="638"/>
        <v>0.22222222222222221</v>
      </c>
      <c r="AV386">
        <v>14</v>
      </c>
      <c r="AW386">
        <v>0</v>
      </c>
      <c r="AX386" s="3">
        <f>MAX(AZ386+BE386+BF386,AX385)</f>
        <v>22</v>
      </c>
      <c r="AY386" s="3">
        <f t="shared" si="766"/>
        <v>4</v>
      </c>
      <c r="AZ386">
        <v>1</v>
      </c>
      <c r="BA386">
        <v>0</v>
      </c>
      <c r="BB386">
        <f t="shared" si="733"/>
        <v>75</v>
      </c>
      <c r="BC386">
        <f t="shared" si="734"/>
        <v>8</v>
      </c>
      <c r="BD386">
        <f t="shared" si="640"/>
        <v>0.10666666666666667</v>
      </c>
      <c r="BE386">
        <v>19</v>
      </c>
      <c r="BF386">
        <v>1</v>
      </c>
      <c r="BG386" s="3">
        <f>MAX(BI386+BN386+BO386,BG385)</f>
        <v>35</v>
      </c>
      <c r="BH386" s="3">
        <f t="shared" si="767"/>
        <v>11</v>
      </c>
      <c r="BI386">
        <v>10</v>
      </c>
      <c r="BJ386">
        <v>3</v>
      </c>
      <c r="BK386">
        <f t="shared" si="736"/>
        <v>300</v>
      </c>
      <c r="BL386">
        <f t="shared" si="737"/>
        <v>94</v>
      </c>
      <c r="BM386">
        <f t="shared" si="642"/>
        <v>0.31333333333333335</v>
      </c>
      <c r="BN386">
        <v>22</v>
      </c>
      <c r="BO386">
        <v>1</v>
      </c>
      <c r="BP386" s="3">
        <f>MAX(BR386+BW386+BX386,BP385)</f>
        <v>37</v>
      </c>
      <c r="BQ386" s="3">
        <f t="shared" si="768"/>
        <v>18</v>
      </c>
      <c r="BR386">
        <v>16</v>
      </c>
      <c r="BS386">
        <v>5</v>
      </c>
      <c r="BT386">
        <f t="shared" si="739"/>
        <v>356</v>
      </c>
      <c r="BU386">
        <f t="shared" si="740"/>
        <v>174</v>
      </c>
      <c r="BV386">
        <f t="shared" si="644"/>
        <v>0.4887640449438202</v>
      </c>
      <c r="BW386">
        <v>20</v>
      </c>
      <c r="BX386">
        <v>1</v>
      </c>
      <c r="BY386" s="3">
        <f>MAX(CA386+CF386+CG386,BY385)</f>
        <v>55</v>
      </c>
      <c r="BZ386" s="3">
        <f t="shared" si="769"/>
        <v>13</v>
      </c>
      <c r="CA386">
        <v>27</v>
      </c>
      <c r="CB386">
        <v>8</v>
      </c>
      <c r="CC386">
        <f t="shared" si="742"/>
        <v>637</v>
      </c>
      <c r="CD386">
        <f t="shared" si="743"/>
        <v>151</v>
      </c>
      <c r="CE386">
        <f t="shared" si="646"/>
        <v>0.23704866562009419</v>
      </c>
      <c r="CF386">
        <v>17</v>
      </c>
      <c r="CG386">
        <v>11</v>
      </c>
      <c r="CH386" s="3">
        <f>MAX(CJ386+CO386+CP386,CH385)</f>
        <v>53</v>
      </c>
      <c r="CI386" s="3">
        <f t="shared" si="770"/>
        <v>5</v>
      </c>
      <c r="CJ386">
        <v>19</v>
      </c>
      <c r="CK386">
        <v>0</v>
      </c>
      <c r="CL386">
        <f t="shared" si="745"/>
        <v>671</v>
      </c>
      <c r="CM386">
        <f t="shared" si="746"/>
        <v>57</v>
      </c>
      <c r="CN386">
        <f t="shared" si="648"/>
        <v>8.4947839046199708E-2</v>
      </c>
      <c r="CO386">
        <v>12</v>
      </c>
      <c r="CP386">
        <v>22</v>
      </c>
      <c r="CQ386" s="3">
        <f>MAX(CS386+CX386+CY386,CQ385)</f>
        <v>21</v>
      </c>
      <c r="CR386" s="3">
        <f t="shared" si="771"/>
        <v>0</v>
      </c>
      <c r="CS386">
        <v>8</v>
      </c>
      <c r="CT386">
        <v>0</v>
      </c>
      <c r="CU386">
        <f t="shared" si="748"/>
        <v>251</v>
      </c>
      <c r="CV386">
        <f t="shared" si="749"/>
        <v>0</v>
      </c>
      <c r="CW386">
        <f t="shared" si="650"/>
        <v>0</v>
      </c>
      <c r="CX386">
        <v>6</v>
      </c>
      <c r="CY386">
        <v>5</v>
      </c>
    </row>
    <row r="387" spans="1:103" x14ac:dyDescent="0.25">
      <c r="A387">
        <v>94</v>
      </c>
      <c r="B387" s="2" t="s">
        <v>25</v>
      </c>
      <c r="C387">
        <v>0</v>
      </c>
      <c r="D387" s="1">
        <v>43937</v>
      </c>
      <c r="E387" s="3">
        <f>MAX(G387+L387+M387,E386)</f>
        <v>259</v>
      </c>
      <c r="F387" s="3">
        <f>MAX(ROUND(E387*K387,0),F386)</f>
        <v>54</v>
      </c>
      <c r="G387">
        <v>84</v>
      </c>
      <c r="H387">
        <v>15</v>
      </c>
      <c r="I387">
        <f t="shared" si="718"/>
        <v>2447</v>
      </c>
      <c r="J387">
        <f t="shared" si="719"/>
        <v>510</v>
      </c>
      <c r="K387">
        <f t="shared" ref="K387:K450" si="772">IF(I387&gt;0,J387/I387,0)</f>
        <v>0.20841847159787494</v>
      </c>
      <c r="L387">
        <v>134</v>
      </c>
      <c r="M387">
        <v>41</v>
      </c>
      <c r="N387" s="3">
        <f>MAX(P387+U387+V387,N386)</f>
        <v>6</v>
      </c>
      <c r="O387" s="3">
        <f>MAX(ROUND(N387*T387,0),O386)</f>
        <v>0</v>
      </c>
      <c r="P387">
        <v>0</v>
      </c>
      <c r="Q387">
        <v>0</v>
      </c>
      <c r="R387">
        <f t="shared" si="721"/>
        <v>2</v>
      </c>
      <c r="S387">
        <f t="shared" si="722"/>
        <v>0</v>
      </c>
      <c r="T387">
        <f t="shared" ref="T387:T450" si="773">IF(R387&gt;0,S387/R387,0)</f>
        <v>0</v>
      </c>
      <c r="U387">
        <v>6</v>
      </c>
      <c r="V387">
        <v>0</v>
      </c>
      <c r="W387" s="3">
        <f>MAX(Y387+AD387+AE387,W386)</f>
        <v>5</v>
      </c>
      <c r="X387" s="3">
        <f>MAX(ROUND(W387*AC387,0),X386)</f>
        <v>5</v>
      </c>
      <c r="Y387">
        <v>0</v>
      </c>
      <c r="Z387">
        <v>0</v>
      </c>
      <c r="AA387">
        <f t="shared" si="724"/>
        <v>1</v>
      </c>
      <c r="AB387">
        <f t="shared" si="725"/>
        <v>1</v>
      </c>
      <c r="AC387">
        <f t="shared" ref="AC387:AC450" si="774">IF(AA387&gt;0,AB387/AA387,0)</f>
        <v>1</v>
      </c>
      <c r="AD387">
        <v>1</v>
      </c>
      <c r="AE387">
        <v>0</v>
      </c>
      <c r="AF387" s="3">
        <f>MAX(AH387+AM387+AN387,AF386)</f>
        <v>15</v>
      </c>
      <c r="AG387" s="3">
        <f>MAX(ROUND(AF387*AL387,0),AG386)</f>
        <v>0</v>
      </c>
      <c r="AH387">
        <v>0</v>
      </c>
      <c r="AI387">
        <v>0</v>
      </c>
      <c r="AJ387">
        <f t="shared" si="727"/>
        <v>20</v>
      </c>
      <c r="AK387">
        <f t="shared" si="728"/>
        <v>0</v>
      </c>
      <c r="AL387">
        <f t="shared" ref="AL387:AL450" si="775">IF(AJ387&gt;0,AK387/AJ387,0)</f>
        <v>0</v>
      </c>
      <c r="AM387">
        <v>14</v>
      </c>
      <c r="AN387">
        <v>0</v>
      </c>
      <c r="AO387" s="3">
        <f>MAX(AQ387+AV387+AW387,AO386)</f>
        <v>16</v>
      </c>
      <c r="AP387" s="3">
        <f>MAX(ROUND(AO387*AU387,0),AP386)</f>
        <v>4</v>
      </c>
      <c r="AQ387">
        <v>2</v>
      </c>
      <c r="AR387">
        <v>0</v>
      </c>
      <c r="AS387">
        <f t="shared" si="730"/>
        <v>38</v>
      </c>
      <c r="AT387">
        <f t="shared" si="731"/>
        <v>8</v>
      </c>
      <c r="AU387">
        <f t="shared" ref="AU387:AU450" si="776">IF(AS387&gt;0,AT387/AS387,0)</f>
        <v>0.21052631578947367</v>
      </c>
      <c r="AV387">
        <v>14</v>
      </c>
      <c r="AW387">
        <v>0</v>
      </c>
      <c r="AX387" s="3">
        <f>MAX(AZ387+BE387+BF387,AX386)</f>
        <v>22</v>
      </c>
      <c r="AY387" s="3">
        <f>MAX(ROUND(AX387*BD387,0),AY386)</f>
        <v>4</v>
      </c>
      <c r="AZ387">
        <v>2</v>
      </c>
      <c r="BA387">
        <v>1</v>
      </c>
      <c r="BB387">
        <f t="shared" si="733"/>
        <v>77</v>
      </c>
      <c r="BC387">
        <f t="shared" si="734"/>
        <v>9</v>
      </c>
      <c r="BD387">
        <f t="shared" ref="BD387:BD450" si="777">IF(BB387&gt;0,BC387/BB387,0)</f>
        <v>0.11688311688311688</v>
      </c>
      <c r="BE387">
        <v>19</v>
      </c>
      <c r="BF387">
        <v>1</v>
      </c>
      <c r="BG387" s="3">
        <f>MAX(BI387+BN387+BO387,BG386)</f>
        <v>35</v>
      </c>
      <c r="BH387" s="3">
        <f>MAX(ROUND(BG387*BM387,0),BH386)</f>
        <v>11</v>
      </c>
      <c r="BI387">
        <v>10</v>
      </c>
      <c r="BJ387">
        <v>3</v>
      </c>
      <c r="BK387">
        <f t="shared" si="736"/>
        <v>310</v>
      </c>
      <c r="BL387">
        <f t="shared" si="737"/>
        <v>97</v>
      </c>
      <c r="BM387">
        <f t="shared" ref="BM387:BM450" si="778">IF(BK387&gt;0,BL387/BK387,0)</f>
        <v>0.31290322580645163</v>
      </c>
      <c r="BN387">
        <v>22</v>
      </c>
      <c r="BO387">
        <v>1</v>
      </c>
      <c r="BP387" s="3">
        <f>MAX(BR387+BW387+BX387,BP386)</f>
        <v>38</v>
      </c>
      <c r="BQ387" s="3">
        <f>MAX(ROUND(BP387*BV387,0),BQ386)</f>
        <v>18</v>
      </c>
      <c r="BR387">
        <v>16</v>
      </c>
      <c r="BS387">
        <v>3</v>
      </c>
      <c r="BT387">
        <f t="shared" si="739"/>
        <v>372</v>
      </c>
      <c r="BU387">
        <f t="shared" si="740"/>
        <v>177</v>
      </c>
      <c r="BV387">
        <f t="shared" ref="BV387:BV450" si="779">IF(BT387&gt;0,BU387/BT387,0)</f>
        <v>0.47580645161290325</v>
      </c>
      <c r="BW387">
        <v>21</v>
      </c>
      <c r="BX387">
        <v>1</v>
      </c>
      <c r="BY387" s="3">
        <f>MAX(CA387+CF387+CG387,BY386)</f>
        <v>56</v>
      </c>
      <c r="BZ387" s="3">
        <f>MAX(ROUND(BY387*CE387,0),BZ386)</f>
        <v>13</v>
      </c>
      <c r="CA387">
        <v>28</v>
      </c>
      <c r="CB387">
        <v>8</v>
      </c>
      <c r="CC387">
        <f t="shared" si="742"/>
        <v>665</v>
      </c>
      <c r="CD387">
        <f t="shared" si="743"/>
        <v>159</v>
      </c>
      <c r="CE387">
        <f t="shared" ref="CE387:CE450" si="780">IF(CC387&gt;0,CD387/CC387,0)</f>
        <v>0.23909774436090225</v>
      </c>
      <c r="CF387">
        <v>17</v>
      </c>
      <c r="CG387">
        <v>11</v>
      </c>
      <c r="CH387" s="3">
        <f>MAX(CJ387+CO387+CP387,CH386)</f>
        <v>54</v>
      </c>
      <c r="CI387" s="3">
        <f>MAX(ROUND(CH387*CN387,0),CI386)</f>
        <v>5</v>
      </c>
      <c r="CJ387">
        <v>18</v>
      </c>
      <c r="CK387">
        <v>0</v>
      </c>
      <c r="CL387">
        <f t="shared" si="745"/>
        <v>689</v>
      </c>
      <c r="CM387">
        <f t="shared" si="746"/>
        <v>57</v>
      </c>
      <c r="CN387">
        <f t="shared" ref="CN387:CN450" si="781">IF(CL387&gt;0,CM387/CL387,0)</f>
        <v>8.2728592162554432E-2</v>
      </c>
      <c r="CO387">
        <v>14</v>
      </c>
      <c r="CP387">
        <v>22</v>
      </c>
      <c r="CQ387" s="3">
        <f>MAX(CS387+CX387+CY387,CQ386)</f>
        <v>21</v>
      </c>
      <c r="CR387" s="3">
        <f>MAX(ROUND(CQ387*CW387,0),CR386)</f>
        <v>0</v>
      </c>
      <c r="CS387">
        <v>8</v>
      </c>
      <c r="CT387">
        <v>0</v>
      </c>
      <c r="CU387">
        <f t="shared" si="748"/>
        <v>259</v>
      </c>
      <c r="CV387">
        <f t="shared" si="749"/>
        <v>0</v>
      </c>
      <c r="CW387">
        <f t="shared" ref="CW387:CW450" si="782">IF(CU387&gt;0,CV387/CU387,0)</f>
        <v>0</v>
      </c>
      <c r="CX387">
        <v>6</v>
      </c>
      <c r="CY387">
        <v>5</v>
      </c>
    </row>
    <row r="388" spans="1:103" x14ac:dyDescent="0.25">
      <c r="A388">
        <v>94</v>
      </c>
      <c r="B388" s="2" t="s">
        <v>25</v>
      </c>
      <c r="C388">
        <v>0</v>
      </c>
      <c r="D388" s="1">
        <v>43938</v>
      </c>
      <c r="E388" s="3">
        <f>MAX(G388+L388+M388,E387)</f>
        <v>261</v>
      </c>
      <c r="F388" s="3">
        <f t="shared" ref="F388:F392" si="783">MAX(ROUND(E388*K388,0),F387)</f>
        <v>54</v>
      </c>
      <c r="G388">
        <v>84</v>
      </c>
      <c r="H388">
        <v>14</v>
      </c>
      <c r="I388">
        <f t="shared" si="718"/>
        <v>2531</v>
      </c>
      <c r="J388">
        <f t="shared" si="719"/>
        <v>524</v>
      </c>
      <c r="K388">
        <f t="shared" si="772"/>
        <v>0.2070327933623074</v>
      </c>
      <c r="L388">
        <v>135</v>
      </c>
      <c r="M388">
        <v>42</v>
      </c>
      <c r="N388" s="3">
        <f>MAX(P388+U388+V388,N387)</f>
        <v>6</v>
      </c>
      <c r="O388" s="3">
        <f t="shared" ref="O388:O392" si="784">MAX(ROUND(N388*T388,0),O387)</f>
        <v>0</v>
      </c>
      <c r="P388">
        <v>0</v>
      </c>
      <c r="Q388">
        <v>0</v>
      </c>
      <c r="R388">
        <f t="shared" si="721"/>
        <v>2</v>
      </c>
      <c r="S388">
        <f t="shared" si="722"/>
        <v>0</v>
      </c>
      <c r="T388">
        <f t="shared" si="773"/>
        <v>0</v>
      </c>
      <c r="U388">
        <v>6</v>
      </c>
      <c r="V388">
        <v>0</v>
      </c>
      <c r="W388" s="3">
        <f>MAX(Y388+AD388+AE388,W387)</f>
        <v>5</v>
      </c>
      <c r="X388" s="3">
        <f t="shared" ref="X388:X392" si="785">MAX(ROUND(W388*AC388,0),X387)</f>
        <v>5</v>
      </c>
      <c r="Y388">
        <v>0</v>
      </c>
      <c r="Z388">
        <v>0</v>
      </c>
      <c r="AA388">
        <f t="shared" si="724"/>
        <v>1</v>
      </c>
      <c r="AB388">
        <f t="shared" si="725"/>
        <v>1</v>
      </c>
      <c r="AC388">
        <f t="shared" si="774"/>
        <v>1</v>
      </c>
      <c r="AD388">
        <v>1</v>
      </c>
      <c r="AE388">
        <v>0</v>
      </c>
      <c r="AF388" s="3">
        <f>MAX(AH388+AM388+AN388,AF387)</f>
        <v>15</v>
      </c>
      <c r="AG388" s="3">
        <f t="shared" ref="AG388:AG392" si="786">MAX(ROUND(AF388*AL388,0),AG387)</f>
        <v>0</v>
      </c>
      <c r="AH388">
        <v>0</v>
      </c>
      <c r="AI388">
        <v>0</v>
      </c>
      <c r="AJ388">
        <f t="shared" si="727"/>
        <v>20</v>
      </c>
      <c r="AK388">
        <f t="shared" si="728"/>
        <v>0</v>
      </c>
      <c r="AL388">
        <f t="shared" si="775"/>
        <v>0</v>
      </c>
      <c r="AM388">
        <v>14</v>
      </c>
      <c r="AN388">
        <v>0</v>
      </c>
      <c r="AO388" s="3">
        <f>MAX(AQ388+AV388+AW388,AO387)</f>
        <v>16</v>
      </c>
      <c r="AP388" s="3">
        <f t="shared" ref="AP388:AP392" si="787">MAX(ROUND(AO388*AU388,0),AP387)</f>
        <v>4</v>
      </c>
      <c r="AQ388">
        <v>2</v>
      </c>
      <c r="AR388">
        <v>0</v>
      </c>
      <c r="AS388">
        <f t="shared" si="730"/>
        <v>40</v>
      </c>
      <c r="AT388">
        <f t="shared" si="731"/>
        <v>8</v>
      </c>
      <c r="AU388">
        <f t="shared" si="776"/>
        <v>0.2</v>
      </c>
      <c r="AV388">
        <v>14</v>
      </c>
      <c r="AW388">
        <v>0</v>
      </c>
      <c r="AX388" s="3">
        <f>MAX(AZ388+BE388+BF388,AX387)</f>
        <v>22</v>
      </c>
      <c r="AY388" s="3">
        <f t="shared" ref="AY388:AY392" si="788">MAX(ROUND(AX388*BD388,0),AY387)</f>
        <v>4</v>
      </c>
      <c r="AZ388">
        <v>2</v>
      </c>
      <c r="BA388">
        <v>1</v>
      </c>
      <c r="BB388">
        <f t="shared" si="733"/>
        <v>79</v>
      </c>
      <c r="BC388">
        <f t="shared" si="734"/>
        <v>10</v>
      </c>
      <c r="BD388">
        <f t="shared" si="777"/>
        <v>0.12658227848101267</v>
      </c>
      <c r="BE388">
        <v>19</v>
      </c>
      <c r="BF388">
        <v>1</v>
      </c>
      <c r="BG388" s="3">
        <f>MAX(BI388+BN388+BO388,BG387)</f>
        <v>35</v>
      </c>
      <c r="BH388" s="3">
        <f t="shared" ref="BH388:BH392" si="789">MAX(ROUND(BG388*BM388,0),BH387)</f>
        <v>11</v>
      </c>
      <c r="BI388">
        <v>10</v>
      </c>
      <c r="BJ388">
        <v>2</v>
      </c>
      <c r="BK388">
        <f t="shared" si="736"/>
        <v>320</v>
      </c>
      <c r="BL388">
        <f t="shared" si="737"/>
        <v>99</v>
      </c>
      <c r="BM388">
        <f t="shared" si="778"/>
        <v>0.30937500000000001</v>
      </c>
      <c r="BN388">
        <v>22</v>
      </c>
      <c r="BO388">
        <v>1</v>
      </c>
      <c r="BP388" s="3">
        <f>MAX(BR388+BW388+BX388,BP387)</f>
        <v>38</v>
      </c>
      <c r="BQ388" s="3">
        <f t="shared" ref="BQ388:BQ392" si="790">MAX(ROUND(BP388*BV388,0),BQ387)</f>
        <v>18</v>
      </c>
      <c r="BR388">
        <v>16</v>
      </c>
      <c r="BS388">
        <v>3</v>
      </c>
      <c r="BT388">
        <f t="shared" si="739"/>
        <v>388</v>
      </c>
      <c r="BU388">
        <f t="shared" si="740"/>
        <v>180</v>
      </c>
      <c r="BV388">
        <f t="shared" si="779"/>
        <v>0.46391752577319589</v>
      </c>
      <c r="BW388">
        <v>21</v>
      </c>
      <c r="BX388">
        <v>1</v>
      </c>
      <c r="BY388" s="3">
        <f>MAX(CA388+CF388+CG388,BY387)</f>
        <v>57</v>
      </c>
      <c r="BZ388" s="3">
        <f t="shared" ref="BZ388:BZ392" si="791">MAX(ROUND(BY388*CE388,0),BZ387)</f>
        <v>14</v>
      </c>
      <c r="CA388">
        <v>27</v>
      </c>
      <c r="CB388">
        <v>7</v>
      </c>
      <c r="CC388">
        <f t="shared" si="742"/>
        <v>692</v>
      </c>
      <c r="CD388">
        <f t="shared" si="743"/>
        <v>166</v>
      </c>
      <c r="CE388">
        <f t="shared" si="780"/>
        <v>0.23988439306358381</v>
      </c>
      <c r="CF388">
        <v>18</v>
      </c>
      <c r="CG388">
        <v>12</v>
      </c>
      <c r="CH388" s="3">
        <f>MAX(CJ388+CO388+CP388,CH387)</f>
        <v>55</v>
      </c>
      <c r="CI388" s="3">
        <f t="shared" ref="CI388:CI392" si="792">MAX(ROUND(CH388*CN388,0),CI387)</f>
        <v>5</v>
      </c>
      <c r="CJ388">
        <v>19</v>
      </c>
      <c r="CK388">
        <v>1</v>
      </c>
      <c r="CL388">
        <f t="shared" si="745"/>
        <v>708</v>
      </c>
      <c r="CM388">
        <f t="shared" si="746"/>
        <v>58</v>
      </c>
      <c r="CN388">
        <f t="shared" si="781"/>
        <v>8.1920903954802254E-2</v>
      </c>
      <c r="CO388">
        <v>14</v>
      </c>
      <c r="CP388">
        <v>22</v>
      </c>
      <c r="CQ388" s="3">
        <f>MAX(CS388+CX388+CY388,CQ387)</f>
        <v>21</v>
      </c>
      <c r="CR388" s="3">
        <f t="shared" ref="CR388:CR392" si="793">MAX(ROUND(CQ388*CW388,0),CR387)</f>
        <v>0</v>
      </c>
      <c r="CS388">
        <v>8</v>
      </c>
      <c r="CT388">
        <v>0</v>
      </c>
      <c r="CU388">
        <f t="shared" si="748"/>
        <v>267</v>
      </c>
      <c r="CV388">
        <f t="shared" si="749"/>
        <v>0</v>
      </c>
      <c r="CW388">
        <f t="shared" si="782"/>
        <v>0</v>
      </c>
      <c r="CX388">
        <v>6</v>
      </c>
      <c r="CY388">
        <v>5</v>
      </c>
    </row>
    <row r="389" spans="1:103" x14ac:dyDescent="0.25">
      <c r="A389">
        <v>94</v>
      </c>
      <c r="B389" s="2" t="s">
        <v>25</v>
      </c>
      <c r="C389">
        <v>0</v>
      </c>
      <c r="D389" s="1">
        <v>43939</v>
      </c>
      <c r="E389" s="3">
        <f>MAX(G389+L389+M389,E388)</f>
        <v>264</v>
      </c>
      <c r="F389" s="3">
        <f t="shared" si="783"/>
        <v>54</v>
      </c>
      <c r="G389">
        <v>76</v>
      </c>
      <c r="H389">
        <v>12</v>
      </c>
      <c r="I389">
        <f t="shared" si="718"/>
        <v>2607</v>
      </c>
      <c r="J389">
        <f t="shared" si="719"/>
        <v>536</v>
      </c>
      <c r="K389">
        <f t="shared" si="772"/>
        <v>0.20560030686612965</v>
      </c>
      <c r="L389">
        <v>146</v>
      </c>
      <c r="M389">
        <v>42</v>
      </c>
      <c r="N389" s="3">
        <f>MAX(P389+U389+V389,N388)</f>
        <v>6</v>
      </c>
      <c r="O389" s="3">
        <f t="shared" si="784"/>
        <v>0</v>
      </c>
      <c r="P389">
        <v>0</v>
      </c>
      <c r="Q389">
        <v>0</v>
      </c>
      <c r="R389">
        <f t="shared" si="721"/>
        <v>2</v>
      </c>
      <c r="S389">
        <f t="shared" si="722"/>
        <v>0</v>
      </c>
      <c r="T389">
        <f t="shared" si="773"/>
        <v>0</v>
      </c>
      <c r="U389">
        <v>6</v>
      </c>
      <c r="V389">
        <v>0</v>
      </c>
      <c r="W389" s="3">
        <f>MAX(Y389+AD389+AE389,W388)</f>
        <v>5</v>
      </c>
      <c r="X389" s="3">
        <f t="shared" si="785"/>
        <v>5</v>
      </c>
      <c r="Y389">
        <v>0</v>
      </c>
      <c r="Z389">
        <v>0</v>
      </c>
      <c r="AA389">
        <f t="shared" si="724"/>
        <v>1</v>
      </c>
      <c r="AB389">
        <f t="shared" si="725"/>
        <v>1</v>
      </c>
      <c r="AC389">
        <f t="shared" si="774"/>
        <v>1</v>
      </c>
      <c r="AD389">
        <v>1</v>
      </c>
      <c r="AE389">
        <v>0</v>
      </c>
      <c r="AF389" s="3">
        <f>MAX(AH389+AM389+AN389,AF388)</f>
        <v>15</v>
      </c>
      <c r="AG389" s="3">
        <f t="shared" si="786"/>
        <v>0</v>
      </c>
      <c r="AH389">
        <v>0</v>
      </c>
      <c r="AI389">
        <v>0</v>
      </c>
      <c r="AJ389">
        <f t="shared" si="727"/>
        <v>20</v>
      </c>
      <c r="AK389">
        <f t="shared" si="728"/>
        <v>0</v>
      </c>
      <c r="AL389">
        <f t="shared" si="775"/>
        <v>0</v>
      </c>
      <c r="AM389">
        <v>14</v>
      </c>
      <c r="AN389">
        <v>0</v>
      </c>
      <c r="AO389" s="3">
        <f>MAX(AQ389+AV389+AW389,AO388)</f>
        <v>16</v>
      </c>
      <c r="AP389" s="3">
        <f t="shared" si="787"/>
        <v>4</v>
      </c>
      <c r="AQ389">
        <v>1</v>
      </c>
      <c r="AR389">
        <v>0</v>
      </c>
      <c r="AS389">
        <f t="shared" si="730"/>
        <v>41</v>
      </c>
      <c r="AT389">
        <f t="shared" si="731"/>
        <v>8</v>
      </c>
      <c r="AU389">
        <f t="shared" si="776"/>
        <v>0.1951219512195122</v>
      </c>
      <c r="AV389">
        <v>15</v>
      </c>
      <c r="AW389">
        <v>0</v>
      </c>
      <c r="AX389" s="3">
        <f>MAX(AZ389+BE389+BF389,AX388)</f>
        <v>23</v>
      </c>
      <c r="AY389" s="3">
        <f t="shared" si="788"/>
        <v>4</v>
      </c>
      <c r="AZ389">
        <v>3</v>
      </c>
      <c r="BA389">
        <v>1</v>
      </c>
      <c r="BB389">
        <f t="shared" si="733"/>
        <v>82</v>
      </c>
      <c r="BC389">
        <f t="shared" si="734"/>
        <v>11</v>
      </c>
      <c r="BD389">
        <f t="shared" si="777"/>
        <v>0.13414634146341464</v>
      </c>
      <c r="BE389">
        <v>19</v>
      </c>
      <c r="BF389">
        <v>1</v>
      </c>
      <c r="BG389" s="3">
        <f>MAX(BI389+BN389+BO389,BG388)</f>
        <v>35</v>
      </c>
      <c r="BH389" s="3">
        <f t="shared" si="789"/>
        <v>11</v>
      </c>
      <c r="BI389">
        <v>7</v>
      </c>
      <c r="BJ389">
        <v>1</v>
      </c>
      <c r="BK389">
        <f t="shared" si="736"/>
        <v>327</v>
      </c>
      <c r="BL389">
        <f t="shared" si="737"/>
        <v>100</v>
      </c>
      <c r="BM389">
        <f t="shared" si="778"/>
        <v>0.3058103975535168</v>
      </c>
      <c r="BN389">
        <v>25</v>
      </c>
      <c r="BO389">
        <v>1</v>
      </c>
      <c r="BP389" s="3">
        <f>MAX(BR389+BW389+BX389,BP388)</f>
        <v>38</v>
      </c>
      <c r="BQ389" s="3">
        <f t="shared" si="790"/>
        <v>18</v>
      </c>
      <c r="BR389">
        <v>15</v>
      </c>
      <c r="BS389">
        <v>3</v>
      </c>
      <c r="BT389">
        <f t="shared" si="739"/>
        <v>403</v>
      </c>
      <c r="BU389">
        <f t="shared" si="740"/>
        <v>183</v>
      </c>
      <c r="BV389">
        <f t="shared" si="779"/>
        <v>0.45409429280397023</v>
      </c>
      <c r="BW389">
        <v>22</v>
      </c>
      <c r="BX389">
        <v>1</v>
      </c>
      <c r="BY389" s="3">
        <f>MAX(CA389+CF389+CG389,BY388)</f>
        <v>58</v>
      </c>
      <c r="BZ389" s="3">
        <f t="shared" si="791"/>
        <v>14</v>
      </c>
      <c r="CA389">
        <v>26</v>
      </c>
      <c r="CB389">
        <v>7</v>
      </c>
      <c r="CC389">
        <f t="shared" si="742"/>
        <v>718</v>
      </c>
      <c r="CD389">
        <f t="shared" si="743"/>
        <v>173</v>
      </c>
      <c r="CE389">
        <f t="shared" si="780"/>
        <v>0.24094707520891365</v>
      </c>
      <c r="CF389">
        <v>20</v>
      </c>
      <c r="CG389">
        <v>12</v>
      </c>
      <c r="CH389" s="3">
        <f>MAX(CJ389+CO389+CP389,CH388)</f>
        <v>56</v>
      </c>
      <c r="CI389" s="3">
        <f t="shared" si="792"/>
        <v>5</v>
      </c>
      <c r="CJ389">
        <v>17</v>
      </c>
      <c r="CK389">
        <v>0</v>
      </c>
      <c r="CL389">
        <f t="shared" si="745"/>
        <v>725</v>
      </c>
      <c r="CM389">
        <f t="shared" si="746"/>
        <v>58</v>
      </c>
      <c r="CN389">
        <f t="shared" si="781"/>
        <v>0.08</v>
      </c>
      <c r="CO389">
        <v>17</v>
      </c>
      <c r="CP389">
        <v>22</v>
      </c>
      <c r="CQ389" s="3">
        <f>MAX(CS389+CX389+CY389,CQ388)</f>
        <v>21</v>
      </c>
      <c r="CR389" s="3">
        <f t="shared" si="793"/>
        <v>0</v>
      </c>
      <c r="CS389">
        <v>7</v>
      </c>
      <c r="CT389">
        <v>0</v>
      </c>
      <c r="CU389">
        <f t="shared" si="748"/>
        <v>274</v>
      </c>
      <c r="CV389">
        <f t="shared" si="749"/>
        <v>0</v>
      </c>
      <c r="CW389">
        <f t="shared" si="782"/>
        <v>0</v>
      </c>
      <c r="CX389">
        <v>7</v>
      </c>
      <c r="CY389">
        <v>5</v>
      </c>
    </row>
    <row r="390" spans="1:103" x14ac:dyDescent="0.25">
      <c r="A390">
        <v>94</v>
      </c>
      <c r="B390" s="2" t="s">
        <v>25</v>
      </c>
      <c r="C390">
        <v>0</v>
      </c>
      <c r="D390" s="1">
        <v>43940</v>
      </c>
      <c r="E390" s="3">
        <f>MAX(G390+L390+M390,E389)</f>
        <v>269</v>
      </c>
      <c r="F390" s="3">
        <f t="shared" si="783"/>
        <v>55</v>
      </c>
      <c r="G390">
        <v>75</v>
      </c>
      <c r="H390">
        <v>12</v>
      </c>
      <c r="I390">
        <f t="shared" si="718"/>
        <v>2682</v>
      </c>
      <c r="J390">
        <f t="shared" si="719"/>
        <v>548</v>
      </c>
      <c r="K390">
        <f t="shared" si="772"/>
        <v>0.20432513049962714</v>
      </c>
      <c r="L390">
        <v>150</v>
      </c>
      <c r="M390">
        <v>44</v>
      </c>
      <c r="N390" s="3">
        <f>MAX(P390+U390+V390,N389)</f>
        <v>6</v>
      </c>
      <c r="O390" s="3">
        <f t="shared" si="784"/>
        <v>0</v>
      </c>
      <c r="P390">
        <v>0</v>
      </c>
      <c r="Q390">
        <v>0</v>
      </c>
      <c r="R390">
        <f t="shared" si="721"/>
        <v>2</v>
      </c>
      <c r="S390">
        <f t="shared" si="722"/>
        <v>0</v>
      </c>
      <c r="T390">
        <f t="shared" si="773"/>
        <v>0</v>
      </c>
      <c r="U390">
        <v>6</v>
      </c>
      <c r="V390">
        <v>0</v>
      </c>
      <c r="W390" s="3">
        <f>MAX(Y390+AD390+AE390,W389)</f>
        <v>5</v>
      </c>
      <c r="X390" s="3">
        <f t="shared" si="785"/>
        <v>5</v>
      </c>
      <c r="Y390">
        <v>0</v>
      </c>
      <c r="Z390">
        <v>0</v>
      </c>
      <c r="AA390">
        <f t="shared" si="724"/>
        <v>1</v>
      </c>
      <c r="AB390">
        <f t="shared" si="725"/>
        <v>1</v>
      </c>
      <c r="AC390">
        <f t="shared" si="774"/>
        <v>1</v>
      </c>
      <c r="AD390">
        <v>1</v>
      </c>
      <c r="AE390">
        <v>0</v>
      </c>
      <c r="AF390" s="3">
        <f>MAX(AH390+AM390+AN390,AF389)</f>
        <v>15</v>
      </c>
      <c r="AG390" s="3">
        <f t="shared" si="786"/>
        <v>0</v>
      </c>
      <c r="AH390">
        <v>0</v>
      </c>
      <c r="AI390">
        <v>0</v>
      </c>
      <c r="AJ390">
        <f t="shared" si="727"/>
        <v>20</v>
      </c>
      <c r="AK390">
        <f t="shared" si="728"/>
        <v>0</v>
      </c>
      <c r="AL390">
        <f t="shared" si="775"/>
        <v>0</v>
      </c>
      <c r="AM390">
        <v>14</v>
      </c>
      <c r="AN390">
        <v>0</v>
      </c>
      <c r="AO390" s="3">
        <f>MAX(AQ390+AV390+AW390,AO389)</f>
        <v>16</v>
      </c>
      <c r="AP390" s="3">
        <f t="shared" si="787"/>
        <v>4</v>
      </c>
      <c r="AQ390">
        <v>1</v>
      </c>
      <c r="AR390">
        <v>0</v>
      </c>
      <c r="AS390">
        <f t="shared" si="730"/>
        <v>42</v>
      </c>
      <c r="AT390">
        <f t="shared" si="731"/>
        <v>8</v>
      </c>
      <c r="AU390">
        <f t="shared" si="776"/>
        <v>0.19047619047619047</v>
      </c>
      <c r="AV390">
        <v>15</v>
      </c>
      <c r="AW390">
        <v>0</v>
      </c>
      <c r="AX390" s="3">
        <f>MAX(AZ390+BE390+BF390,AX389)</f>
        <v>23</v>
      </c>
      <c r="AY390" s="3">
        <f t="shared" si="788"/>
        <v>4</v>
      </c>
      <c r="AZ390">
        <v>2</v>
      </c>
      <c r="BA390">
        <v>1</v>
      </c>
      <c r="BB390">
        <f t="shared" si="733"/>
        <v>84</v>
      </c>
      <c r="BC390">
        <f t="shared" si="734"/>
        <v>12</v>
      </c>
      <c r="BD390">
        <f t="shared" si="777"/>
        <v>0.14285714285714285</v>
      </c>
      <c r="BE390">
        <v>20</v>
      </c>
      <c r="BF390">
        <v>1</v>
      </c>
      <c r="BG390" s="3">
        <f>MAX(BI390+BN390+BO390,BG389)</f>
        <v>35</v>
      </c>
      <c r="BH390" s="3">
        <f t="shared" si="789"/>
        <v>11</v>
      </c>
      <c r="BI390">
        <v>7</v>
      </c>
      <c r="BJ390">
        <v>1</v>
      </c>
      <c r="BK390">
        <f t="shared" si="736"/>
        <v>334</v>
      </c>
      <c r="BL390">
        <f t="shared" si="737"/>
        <v>101</v>
      </c>
      <c r="BM390">
        <f t="shared" si="778"/>
        <v>0.30239520958083832</v>
      </c>
      <c r="BN390">
        <v>25</v>
      </c>
      <c r="BO390">
        <v>1</v>
      </c>
      <c r="BP390" s="3">
        <f>MAX(BR390+BW390+BX390,BP389)</f>
        <v>39</v>
      </c>
      <c r="BQ390" s="3">
        <f t="shared" si="790"/>
        <v>18</v>
      </c>
      <c r="BR390">
        <v>13</v>
      </c>
      <c r="BS390">
        <v>3</v>
      </c>
      <c r="BT390">
        <f t="shared" si="739"/>
        <v>416</v>
      </c>
      <c r="BU390">
        <f t="shared" si="740"/>
        <v>186</v>
      </c>
      <c r="BV390">
        <f t="shared" si="779"/>
        <v>0.44711538461538464</v>
      </c>
      <c r="BW390">
        <v>25</v>
      </c>
      <c r="BX390">
        <v>1</v>
      </c>
      <c r="BY390" s="3">
        <f>MAX(CA390+CF390+CG390,BY389)</f>
        <v>58</v>
      </c>
      <c r="BZ390" s="3">
        <f t="shared" si="791"/>
        <v>14</v>
      </c>
      <c r="CA390">
        <v>26</v>
      </c>
      <c r="CB390">
        <v>7</v>
      </c>
      <c r="CC390">
        <f t="shared" si="742"/>
        <v>744</v>
      </c>
      <c r="CD390">
        <f t="shared" si="743"/>
        <v>180</v>
      </c>
      <c r="CE390">
        <f t="shared" si="780"/>
        <v>0.24193548387096775</v>
      </c>
      <c r="CF390">
        <v>20</v>
      </c>
      <c r="CG390">
        <v>12</v>
      </c>
      <c r="CH390" s="3">
        <f>MAX(CJ390+CO390+CP390,CH389)</f>
        <v>57</v>
      </c>
      <c r="CI390" s="3">
        <f t="shared" si="792"/>
        <v>5</v>
      </c>
      <c r="CJ390">
        <v>17</v>
      </c>
      <c r="CK390">
        <v>0</v>
      </c>
      <c r="CL390">
        <f t="shared" si="745"/>
        <v>742</v>
      </c>
      <c r="CM390">
        <f t="shared" si="746"/>
        <v>58</v>
      </c>
      <c r="CN390">
        <f t="shared" si="781"/>
        <v>7.8167115902964962E-2</v>
      </c>
      <c r="CO390">
        <v>17</v>
      </c>
      <c r="CP390">
        <v>23</v>
      </c>
      <c r="CQ390" s="3">
        <f>MAX(CS390+CX390+CY390,CQ389)</f>
        <v>22</v>
      </c>
      <c r="CR390" s="3">
        <f t="shared" si="793"/>
        <v>0</v>
      </c>
      <c r="CS390">
        <v>9</v>
      </c>
      <c r="CT390">
        <v>0</v>
      </c>
      <c r="CU390">
        <f t="shared" si="748"/>
        <v>283</v>
      </c>
      <c r="CV390">
        <f t="shared" si="749"/>
        <v>0</v>
      </c>
      <c r="CW390">
        <f t="shared" si="782"/>
        <v>0</v>
      </c>
      <c r="CX390">
        <v>7</v>
      </c>
      <c r="CY390">
        <v>6</v>
      </c>
    </row>
    <row r="391" spans="1:103" x14ac:dyDescent="0.25">
      <c r="A391">
        <v>94</v>
      </c>
      <c r="B391" s="2" t="s">
        <v>25</v>
      </c>
      <c r="C391">
        <v>0</v>
      </c>
      <c r="D391" s="1">
        <v>43941</v>
      </c>
      <c r="E391" s="3">
        <f>MAX(G391+L391+M391,E390)</f>
        <v>269</v>
      </c>
      <c r="F391" s="3">
        <f t="shared" si="783"/>
        <v>55</v>
      </c>
      <c r="G391">
        <v>70</v>
      </c>
      <c r="H391">
        <v>13</v>
      </c>
      <c r="I391">
        <f t="shared" si="718"/>
        <v>2752</v>
      </c>
      <c r="J391">
        <f t="shared" si="719"/>
        <v>561</v>
      </c>
      <c r="K391">
        <f t="shared" si="772"/>
        <v>0.20385174418604651</v>
      </c>
      <c r="L391">
        <v>152</v>
      </c>
      <c r="M391">
        <v>47</v>
      </c>
      <c r="N391" s="3">
        <f>MAX(P391+U391+V391,N390)</f>
        <v>6</v>
      </c>
      <c r="O391" s="3">
        <f t="shared" si="784"/>
        <v>0</v>
      </c>
      <c r="P391">
        <v>0</v>
      </c>
      <c r="Q391">
        <v>0</v>
      </c>
      <c r="R391">
        <f t="shared" si="721"/>
        <v>2</v>
      </c>
      <c r="S391">
        <f t="shared" si="722"/>
        <v>0</v>
      </c>
      <c r="T391">
        <f t="shared" si="773"/>
        <v>0</v>
      </c>
      <c r="U391">
        <v>6</v>
      </c>
      <c r="V391">
        <v>0</v>
      </c>
      <c r="W391" s="3">
        <f>MAX(Y391+AD391+AE391,W390)</f>
        <v>5</v>
      </c>
      <c r="X391" s="3">
        <f t="shared" si="785"/>
        <v>5</v>
      </c>
      <c r="Y391">
        <v>0</v>
      </c>
      <c r="Z391">
        <v>0</v>
      </c>
      <c r="AA391">
        <f t="shared" si="724"/>
        <v>1</v>
      </c>
      <c r="AB391">
        <f t="shared" si="725"/>
        <v>1</v>
      </c>
      <c r="AC391">
        <f t="shared" si="774"/>
        <v>1</v>
      </c>
      <c r="AD391">
        <v>1</v>
      </c>
      <c r="AE391">
        <v>0</v>
      </c>
      <c r="AF391" s="3">
        <f>MAX(AH391+AM391+AN391,AF390)</f>
        <v>15</v>
      </c>
      <c r="AG391" s="3">
        <f t="shared" si="786"/>
        <v>0</v>
      </c>
      <c r="AH391">
        <v>0</v>
      </c>
      <c r="AI391">
        <v>0</v>
      </c>
      <c r="AJ391">
        <f t="shared" si="727"/>
        <v>20</v>
      </c>
      <c r="AK391">
        <f t="shared" si="728"/>
        <v>0</v>
      </c>
      <c r="AL391">
        <f t="shared" si="775"/>
        <v>0</v>
      </c>
      <c r="AM391">
        <v>14</v>
      </c>
      <c r="AN391">
        <v>0</v>
      </c>
      <c r="AO391" s="3">
        <f>MAX(AQ391+AV391+AW391,AO390)</f>
        <v>16</v>
      </c>
      <c r="AP391" s="3">
        <f t="shared" si="787"/>
        <v>4</v>
      </c>
      <c r="AQ391">
        <v>0</v>
      </c>
      <c r="AR391">
        <v>0</v>
      </c>
      <c r="AS391">
        <f t="shared" si="730"/>
        <v>42</v>
      </c>
      <c r="AT391">
        <f t="shared" si="731"/>
        <v>8</v>
      </c>
      <c r="AU391">
        <f t="shared" si="776"/>
        <v>0.19047619047619047</v>
      </c>
      <c r="AV391">
        <v>16</v>
      </c>
      <c r="AW391">
        <v>0</v>
      </c>
      <c r="AX391" s="3">
        <f>MAX(AZ391+BE391+BF391,AX390)</f>
        <v>23</v>
      </c>
      <c r="AY391" s="3">
        <f t="shared" si="788"/>
        <v>4</v>
      </c>
      <c r="AZ391">
        <v>2</v>
      </c>
      <c r="BA391">
        <v>1</v>
      </c>
      <c r="BB391">
        <f t="shared" si="733"/>
        <v>86</v>
      </c>
      <c r="BC391">
        <f t="shared" si="734"/>
        <v>13</v>
      </c>
      <c r="BD391">
        <f t="shared" si="777"/>
        <v>0.15116279069767441</v>
      </c>
      <c r="BE391">
        <v>20</v>
      </c>
      <c r="BF391">
        <v>1</v>
      </c>
      <c r="BG391" s="3">
        <f>MAX(BI391+BN391+BO391,BG390)</f>
        <v>35</v>
      </c>
      <c r="BH391" s="3">
        <f t="shared" si="789"/>
        <v>11</v>
      </c>
      <c r="BI391">
        <v>7</v>
      </c>
      <c r="BJ391">
        <v>1</v>
      </c>
      <c r="BK391">
        <f t="shared" si="736"/>
        <v>341</v>
      </c>
      <c r="BL391">
        <f t="shared" si="737"/>
        <v>102</v>
      </c>
      <c r="BM391">
        <f t="shared" si="778"/>
        <v>0.29912023460410558</v>
      </c>
      <c r="BN391">
        <v>25</v>
      </c>
      <c r="BO391">
        <v>1</v>
      </c>
      <c r="BP391" s="3">
        <f>MAX(BR391+BW391+BX391,BP390)</f>
        <v>39</v>
      </c>
      <c r="BQ391" s="3">
        <f t="shared" si="790"/>
        <v>18</v>
      </c>
      <c r="BR391">
        <v>13</v>
      </c>
      <c r="BS391">
        <v>3</v>
      </c>
      <c r="BT391">
        <f t="shared" si="739"/>
        <v>429</v>
      </c>
      <c r="BU391">
        <f t="shared" si="740"/>
        <v>189</v>
      </c>
      <c r="BV391">
        <f t="shared" si="779"/>
        <v>0.44055944055944057</v>
      </c>
      <c r="BW391">
        <v>25</v>
      </c>
      <c r="BX391">
        <v>1</v>
      </c>
      <c r="BY391" s="3">
        <f>MAX(CA391+CF391+CG391,BY390)</f>
        <v>58</v>
      </c>
      <c r="BZ391" s="3">
        <f t="shared" si="791"/>
        <v>14</v>
      </c>
      <c r="CA391">
        <v>25</v>
      </c>
      <c r="CB391">
        <v>8</v>
      </c>
      <c r="CC391">
        <f t="shared" si="742"/>
        <v>769</v>
      </c>
      <c r="CD391">
        <f t="shared" si="743"/>
        <v>188</v>
      </c>
      <c r="CE391">
        <f t="shared" si="780"/>
        <v>0.24447334200260079</v>
      </c>
      <c r="CF391">
        <v>20</v>
      </c>
      <c r="CG391">
        <v>13</v>
      </c>
      <c r="CH391" s="3">
        <f>MAX(CJ391+CO391+CP391,CH390)</f>
        <v>57</v>
      </c>
      <c r="CI391" s="3">
        <f t="shared" si="792"/>
        <v>5</v>
      </c>
      <c r="CJ391">
        <v>16</v>
      </c>
      <c r="CK391">
        <v>0</v>
      </c>
      <c r="CL391">
        <f t="shared" si="745"/>
        <v>758</v>
      </c>
      <c r="CM391">
        <f t="shared" si="746"/>
        <v>58</v>
      </c>
      <c r="CN391">
        <f t="shared" si="781"/>
        <v>7.6517150395778361E-2</v>
      </c>
      <c r="CO391">
        <v>18</v>
      </c>
      <c r="CP391">
        <v>23</v>
      </c>
      <c r="CQ391" s="3">
        <f>MAX(CS391+CX391+CY391,CQ390)</f>
        <v>22</v>
      </c>
      <c r="CR391" s="3">
        <f t="shared" si="793"/>
        <v>0</v>
      </c>
      <c r="CS391">
        <v>7</v>
      </c>
      <c r="CT391">
        <v>0</v>
      </c>
      <c r="CU391">
        <f t="shared" si="748"/>
        <v>290</v>
      </c>
      <c r="CV391">
        <f t="shared" si="749"/>
        <v>0</v>
      </c>
      <c r="CW391">
        <f t="shared" si="782"/>
        <v>0</v>
      </c>
      <c r="CX391">
        <v>7</v>
      </c>
      <c r="CY391">
        <v>8</v>
      </c>
    </row>
    <row r="392" spans="1:103" x14ac:dyDescent="0.25">
      <c r="A392">
        <v>94</v>
      </c>
      <c r="B392" s="2" t="s">
        <v>25</v>
      </c>
      <c r="C392">
        <v>0</v>
      </c>
      <c r="D392" s="1">
        <v>43942</v>
      </c>
      <c r="E392" s="3">
        <f>MAX(G392+L392+M392,E391)</f>
        <v>272</v>
      </c>
      <c r="F392" s="3">
        <f t="shared" si="783"/>
        <v>55</v>
      </c>
      <c r="G392">
        <v>67</v>
      </c>
      <c r="H392">
        <v>13</v>
      </c>
      <c r="I392">
        <f t="shared" si="718"/>
        <v>2819</v>
      </c>
      <c r="J392">
        <f t="shared" si="719"/>
        <v>574</v>
      </c>
      <c r="K392">
        <f t="shared" si="772"/>
        <v>0.20361830436324937</v>
      </c>
      <c r="L392">
        <v>157</v>
      </c>
      <c r="M392">
        <v>48</v>
      </c>
      <c r="N392" s="3">
        <f>MAX(P392+U392+V392,N391)</f>
        <v>6</v>
      </c>
      <c r="O392" s="3">
        <f t="shared" si="784"/>
        <v>0</v>
      </c>
      <c r="P392">
        <v>0</v>
      </c>
      <c r="Q392">
        <v>0</v>
      </c>
      <c r="R392">
        <f t="shared" si="721"/>
        <v>2</v>
      </c>
      <c r="S392">
        <f t="shared" si="722"/>
        <v>0</v>
      </c>
      <c r="T392">
        <f t="shared" si="773"/>
        <v>0</v>
      </c>
      <c r="U392">
        <v>6</v>
      </c>
      <c r="V392">
        <v>0</v>
      </c>
      <c r="W392" s="3">
        <f>MAX(Y392+AD392+AE392,W391)</f>
        <v>5</v>
      </c>
      <c r="X392" s="3">
        <f t="shared" si="785"/>
        <v>5</v>
      </c>
      <c r="Y392">
        <v>0</v>
      </c>
      <c r="Z392">
        <v>0</v>
      </c>
      <c r="AA392">
        <f t="shared" si="724"/>
        <v>1</v>
      </c>
      <c r="AB392">
        <f t="shared" si="725"/>
        <v>1</v>
      </c>
      <c r="AC392">
        <f t="shared" si="774"/>
        <v>1</v>
      </c>
      <c r="AD392">
        <v>1</v>
      </c>
      <c r="AE392">
        <v>0</v>
      </c>
      <c r="AF392" s="3">
        <f>MAX(AH392+AM392+AN392,AF391)</f>
        <v>15</v>
      </c>
      <c r="AG392" s="3">
        <f t="shared" si="786"/>
        <v>0</v>
      </c>
      <c r="AH392">
        <v>0</v>
      </c>
      <c r="AI392">
        <v>0</v>
      </c>
      <c r="AJ392">
        <f t="shared" si="727"/>
        <v>20</v>
      </c>
      <c r="AK392">
        <f t="shared" si="728"/>
        <v>0</v>
      </c>
      <c r="AL392">
        <f t="shared" si="775"/>
        <v>0</v>
      </c>
      <c r="AM392">
        <v>14</v>
      </c>
      <c r="AN392">
        <v>0</v>
      </c>
      <c r="AO392" s="3">
        <f>MAX(AQ392+AV392+AW392,AO391)</f>
        <v>16</v>
      </c>
      <c r="AP392" s="3">
        <f t="shared" si="787"/>
        <v>4</v>
      </c>
      <c r="AQ392">
        <v>0</v>
      </c>
      <c r="AR392">
        <v>0</v>
      </c>
      <c r="AS392">
        <f t="shared" si="730"/>
        <v>42</v>
      </c>
      <c r="AT392">
        <f t="shared" si="731"/>
        <v>8</v>
      </c>
      <c r="AU392">
        <f t="shared" si="776"/>
        <v>0.19047619047619047</v>
      </c>
      <c r="AV392">
        <v>16</v>
      </c>
      <c r="AW392">
        <v>0</v>
      </c>
      <c r="AX392" s="3">
        <f>MAX(AZ392+BE392+BF392,AX391)</f>
        <v>24</v>
      </c>
      <c r="AY392" s="3">
        <f t="shared" si="788"/>
        <v>4</v>
      </c>
      <c r="AZ392">
        <v>3</v>
      </c>
      <c r="BA392">
        <v>1</v>
      </c>
      <c r="BB392">
        <f t="shared" si="733"/>
        <v>89</v>
      </c>
      <c r="BC392">
        <f t="shared" si="734"/>
        <v>14</v>
      </c>
      <c r="BD392">
        <f t="shared" si="777"/>
        <v>0.15730337078651685</v>
      </c>
      <c r="BE392">
        <v>20</v>
      </c>
      <c r="BF392">
        <v>1</v>
      </c>
      <c r="BG392" s="3">
        <f>MAX(BI392+BN392+BO392,BG391)</f>
        <v>35</v>
      </c>
      <c r="BH392" s="3">
        <f t="shared" si="789"/>
        <v>11</v>
      </c>
      <c r="BI392">
        <v>5</v>
      </c>
      <c r="BJ392">
        <v>1</v>
      </c>
      <c r="BK392">
        <f t="shared" si="736"/>
        <v>346</v>
      </c>
      <c r="BL392">
        <f t="shared" si="737"/>
        <v>103</v>
      </c>
      <c r="BM392">
        <f t="shared" si="778"/>
        <v>0.29768786127167629</v>
      </c>
      <c r="BN392">
        <v>27</v>
      </c>
      <c r="BO392">
        <v>1</v>
      </c>
      <c r="BP392" s="3">
        <f>MAX(BR392+BW392+BX392,BP391)</f>
        <v>39</v>
      </c>
      <c r="BQ392" s="3">
        <f t="shared" si="790"/>
        <v>18</v>
      </c>
      <c r="BR392">
        <v>12</v>
      </c>
      <c r="BS392">
        <v>3</v>
      </c>
      <c r="BT392">
        <f t="shared" si="739"/>
        <v>441</v>
      </c>
      <c r="BU392">
        <f t="shared" si="740"/>
        <v>192</v>
      </c>
      <c r="BV392">
        <f t="shared" si="779"/>
        <v>0.43537414965986393</v>
      </c>
      <c r="BW392">
        <v>26</v>
      </c>
      <c r="BX392">
        <v>1</v>
      </c>
      <c r="BY392" s="3">
        <f>MAX(CA392+CF392+CG392,BY391)</f>
        <v>59</v>
      </c>
      <c r="BZ392" s="3">
        <f t="shared" si="791"/>
        <v>15</v>
      </c>
      <c r="CA392">
        <v>25</v>
      </c>
      <c r="CB392">
        <v>8</v>
      </c>
      <c r="CC392">
        <f t="shared" si="742"/>
        <v>794</v>
      </c>
      <c r="CD392">
        <f t="shared" si="743"/>
        <v>196</v>
      </c>
      <c r="CE392">
        <f t="shared" si="780"/>
        <v>0.24685138539042822</v>
      </c>
      <c r="CF392">
        <v>21</v>
      </c>
      <c r="CG392">
        <v>13</v>
      </c>
      <c r="CH392" s="3">
        <f>MAX(CJ392+CO392+CP392,CH391)</f>
        <v>57</v>
      </c>
      <c r="CI392" s="3">
        <f t="shared" si="792"/>
        <v>5</v>
      </c>
      <c r="CJ392">
        <v>15</v>
      </c>
      <c r="CK392">
        <v>0</v>
      </c>
      <c r="CL392">
        <f t="shared" si="745"/>
        <v>773</v>
      </c>
      <c r="CM392">
        <f t="shared" si="746"/>
        <v>58</v>
      </c>
      <c r="CN392">
        <f t="shared" si="781"/>
        <v>7.5032341526520052E-2</v>
      </c>
      <c r="CO392">
        <v>19</v>
      </c>
      <c r="CP392">
        <v>23</v>
      </c>
      <c r="CQ392" s="3">
        <f>MAX(CS392+CX392+CY392,CQ391)</f>
        <v>23</v>
      </c>
      <c r="CR392" s="3">
        <f t="shared" si="793"/>
        <v>0</v>
      </c>
      <c r="CS392">
        <v>7</v>
      </c>
      <c r="CT392">
        <v>0</v>
      </c>
      <c r="CU392">
        <f t="shared" si="748"/>
        <v>297</v>
      </c>
      <c r="CV392">
        <f t="shared" si="749"/>
        <v>0</v>
      </c>
      <c r="CW392">
        <f t="shared" si="782"/>
        <v>0</v>
      </c>
      <c r="CX392">
        <v>7</v>
      </c>
      <c r="CY392">
        <v>9</v>
      </c>
    </row>
    <row r="393" spans="1:103" x14ac:dyDescent="0.25">
      <c r="A393">
        <v>94</v>
      </c>
      <c r="B393" s="2" t="s">
        <v>25</v>
      </c>
      <c r="C393">
        <v>0</v>
      </c>
      <c r="D393" s="1">
        <v>43943</v>
      </c>
      <c r="E393" s="3">
        <f>MAX(G393+L393+M393,E392)</f>
        <v>280</v>
      </c>
      <c r="F393" s="3">
        <f>MAX(ROUND(E393*K393,0),F392)</f>
        <v>57</v>
      </c>
      <c r="G393">
        <v>69</v>
      </c>
      <c r="H393">
        <v>11</v>
      </c>
      <c r="I393">
        <f t="shared" si="718"/>
        <v>2888</v>
      </c>
      <c r="J393">
        <f t="shared" si="719"/>
        <v>585</v>
      </c>
      <c r="K393">
        <f t="shared" si="772"/>
        <v>0.2025623268698061</v>
      </c>
      <c r="L393">
        <v>162</v>
      </c>
      <c r="M393">
        <v>49</v>
      </c>
      <c r="N393" s="3">
        <f>MAX(P393+U393+V393,N392)</f>
        <v>6</v>
      </c>
      <c r="O393" s="3">
        <f>MAX(ROUND(N393*T393,0),O392)</f>
        <v>0</v>
      </c>
      <c r="P393">
        <v>0</v>
      </c>
      <c r="Q393">
        <v>0</v>
      </c>
      <c r="R393">
        <f t="shared" si="721"/>
        <v>2</v>
      </c>
      <c r="S393">
        <f t="shared" si="722"/>
        <v>0</v>
      </c>
      <c r="T393">
        <f t="shared" si="773"/>
        <v>0</v>
      </c>
      <c r="U393">
        <v>6</v>
      </c>
      <c r="V393">
        <v>0</v>
      </c>
      <c r="W393" s="3">
        <f>MAX(Y393+AD393+AE393,W392)</f>
        <v>5</v>
      </c>
      <c r="X393" s="3">
        <f>MAX(ROUND(W393*AC393,0),X392)</f>
        <v>5</v>
      </c>
      <c r="Y393">
        <v>0</v>
      </c>
      <c r="Z393">
        <v>0</v>
      </c>
      <c r="AA393">
        <f t="shared" si="724"/>
        <v>1</v>
      </c>
      <c r="AB393">
        <f t="shared" si="725"/>
        <v>1</v>
      </c>
      <c r="AC393">
        <f t="shared" si="774"/>
        <v>1</v>
      </c>
      <c r="AD393">
        <v>1</v>
      </c>
      <c r="AE393">
        <v>0</v>
      </c>
      <c r="AF393" s="3">
        <f>MAX(AH393+AM393+AN393,AF392)</f>
        <v>15</v>
      </c>
      <c r="AG393" s="3">
        <f>MAX(ROUND(AF393*AL393,0),AG392)</f>
        <v>0</v>
      </c>
      <c r="AH393">
        <v>0</v>
      </c>
      <c r="AI393">
        <v>0</v>
      </c>
      <c r="AJ393">
        <f t="shared" si="727"/>
        <v>20</v>
      </c>
      <c r="AK393">
        <f t="shared" si="728"/>
        <v>0</v>
      </c>
      <c r="AL393">
        <f t="shared" si="775"/>
        <v>0</v>
      </c>
      <c r="AM393">
        <v>14</v>
      </c>
      <c r="AN393">
        <v>0</v>
      </c>
      <c r="AO393" s="3">
        <f>MAX(AQ393+AV393+AW393,AO392)</f>
        <v>16</v>
      </c>
      <c r="AP393" s="3">
        <f>MAX(ROUND(AO393*AU393,0),AP392)</f>
        <v>4</v>
      </c>
      <c r="AQ393">
        <v>0</v>
      </c>
      <c r="AR393">
        <v>0</v>
      </c>
      <c r="AS393">
        <f t="shared" si="730"/>
        <v>42</v>
      </c>
      <c r="AT393">
        <f t="shared" si="731"/>
        <v>8</v>
      </c>
      <c r="AU393">
        <f t="shared" si="776"/>
        <v>0.19047619047619047</v>
      </c>
      <c r="AV393">
        <v>16</v>
      </c>
      <c r="AW393">
        <v>0</v>
      </c>
      <c r="AX393" s="3">
        <f>MAX(AZ393+BE393+BF393,AX392)</f>
        <v>24</v>
      </c>
      <c r="AY393" s="3">
        <f>MAX(ROUND(AX393*BD393,0),AY392)</f>
        <v>4</v>
      </c>
      <c r="AZ393">
        <v>3</v>
      </c>
      <c r="BA393">
        <v>0</v>
      </c>
      <c r="BB393">
        <f t="shared" si="733"/>
        <v>92</v>
      </c>
      <c r="BC393">
        <f t="shared" si="734"/>
        <v>14</v>
      </c>
      <c r="BD393">
        <f t="shared" si="777"/>
        <v>0.15217391304347827</v>
      </c>
      <c r="BE393">
        <v>20</v>
      </c>
      <c r="BF393">
        <v>1</v>
      </c>
      <c r="BG393" s="3">
        <f>MAX(BI393+BN393+BO393,BG392)</f>
        <v>35</v>
      </c>
      <c r="BH393" s="3">
        <f>MAX(ROUND(BG393*BM393,0),BH392)</f>
        <v>11</v>
      </c>
      <c r="BI393">
        <v>5</v>
      </c>
      <c r="BJ393">
        <v>1</v>
      </c>
      <c r="BK393">
        <f t="shared" si="736"/>
        <v>351</v>
      </c>
      <c r="BL393">
        <f t="shared" si="737"/>
        <v>104</v>
      </c>
      <c r="BM393">
        <f t="shared" si="778"/>
        <v>0.29629629629629628</v>
      </c>
      <c r="BN393">
        <v>27</v>
      </c>
      <c r="BO393">
        <v>1</v>
      </c>
      <c r="BP393" s="3">
        <f>MAX(BR393+BW393+BX393,BP392)</f>
        <v>40</v>
      </c>
      <c r="BQ393" s="3">
        <f>MAX(ROUND(BP393*BV393,0),BQ392)</f>
        <v>18</v>
      </c>
      <c r="BR393">
        <v>12</v>
      </c>
      <c r="BS393">
        <v>3</v>
      </c>
      <c r="BT393">
        <f t="shared" si="739"/>
        <v>453</v>
      </c>
      <c r="BU393">
        <f t="shared" si="740"/>
        <v>195</v>
      </c>
      <c r="BV393">
        <f t="shared" si="779"/>
        <v>0.43046357615894038</v>
      </c>
      <c r="BW393">
        <v>27</v>
      </c>
      <c r="BX393">
        <v>1</v>
      </c>
      <c r="BY393" s="3">
        <f>MAX(CA393+CF393+CG393,BY392)</f>
        <v>61</v>
      </c>
      <c r="BZ393" s="3">
        <f>MAX(ROUND(BY393*CE393,0),BZ392)</f>
        <v>15</v>
      </c>
      <c r="CA393">
        <v>24</v>
      </c>
      <c r="CB393">
        <v>7</v>
      </c>
      <c r="CC393">
        <f t="shared" si="742"/>
        <v>818</v>
      </c>
      <c r="CD393">
        <f t="shared" si="743"/>
        <v>203</v>
      </c>
      <c r="CE393">
        <f t="shared" si="780"/>
        <v>0.24816625916870416</v>
      </c>
      <c r="CF393">
        <v>24</v>
      </c>
      <c r="CG393">
        <v>13</v>
      </c>
      <c r="CH393" s="3">
        <f>MAX(CJ393+CO393+CP393,CH392)</f>
        <v>59</v>
      </c>
      <c r="CI393" s="3">
        <f>MAX(ROUND(CH393*CN393,0),CI392)</f>
        <v>5</v>
      </c>
      <c r="CJ393">
        <v>15</v>
      </c>
      <c r="CK393">
        <v>0</v>
      </c>
      <c r="CL393">
        <f t="shared" si="745"/>
        <v>788</v>
      </c>
      <c r="CM393">
        <f t="shared" si="746"/>
        <v>58</v>
      </c>
      <c r="CN393">
        <f t="shared" si="781"/>
        <v>7.3604060913705582E-2</v>
      </c>
      <c r="CO393">
        <v>20</v>
      </c>
      <c r="CP393">
        <v>24</v>
      </c>
      <c r="CQ393" s="3">
        <f>MAX(CS393+CX393+CY393,CQ392)</f>
        <v>26</v>
      </c>
      <c r="CR393" s="3">
        <f>MAX(ROUND(CQ393*CW393,0),CR392)</f>
        <v>0</v>
      </c>
      <c r="CS393">
        <v>10</v>
      </c>
      <c r="CT393">
        <v>0</v>
      </c>
      <c r="CU393">
        <f t="shared" si="748"/>
        <v>307</v>
      </c>
      <c r="CV393">
        <f t="shared" si="749"/>
        <v>0</v>
      </c>
      <c r="CW393">
        <f t="shared" si="782"/>
        <v>0</v>
      </c>
      <c r="CX393">
        <v>7</v>
      </c>
      <c r="CY393">
        <v>9</v>
      </c>
    </row>
    <row r="394" spans="1:103" x14ac:dyDescent="0.25">
      <c r="A394">
        <v>94</v>
      </c>
      <c r="B394" s="2" t="s">
        <v>25</v>
      </c>
      <c r="C394">
        <v>0</v>
      </c>
      <c r="D394" s="1">
        <v>43944</v>
      </c>
      <c r="E394" s="3">
        <f>MAX(G394+L394+M394,E393)</f>
        <v>281</v>
      </c>
      <c r="F394" s="3">
        <f t="shared" ref="F394:F396" si="794">MAX(ROUND(E394*K394,0),F393)</f>
        <v>57</v>
      </c>
      <c r="G394">
        <v>66</v>
      </c>
      <c r="H394">
        <v>9</v>
      </c>
      <c r="I394">
        <f t="shared" si="718"/>
        <v>2954</v>
      </c>
      <c r="J394">
        <f t="shared" si="719"/>
        <v>594</v>
      </c>
      <c r="K394">
        <f t="shared" si="772"/>
        <v>0.20108327691266079</v>
      </c>
      <c r="L394">
        <v>166</v>
      </c>
      <c r="M394">
        <v>49</v>
      </c>
      <c r="N394" s="3">
        <f>MAX(P394+U394+V394,N393)</f>
        <v>6</v>
      </c>
      <c r="O394" s="3">
        <f t="shared" ref="O394:O396" si="795">MAX(ROUND(N394*T394,0),O393)</f>
        <v>0</v>
      </c>
      <c r="P394">
        <v>0</v>
      </c>
      <c r="Q394">
        <v>0</v>
      </c>
      <c r="R394">
        <f t="shared" si="721"/>
        <v>2</v>
      </c>
      <c r="S394">
        <f t="shared" si="722"/>
        <v>0</v>
      </c>
      <c r="T394">
        <f t="shared" si="773"/>
        <v>0</v>
      </c>
      <c r="U394">
        <v>6</v>
      </c>
      <c r="V394">
        <v>0</v>
      </c>
      <c r="W394" s="3">
        <f>MAX(Y394+AD394+AE394,W393)</f>
        <v>5</v>
      </c>
      <c r="X394" s="3">
        <f t="shared" ref="X394:X396" si="796">MAX(ROUND(W394*AC394,0),X393)</f>
        <v>5</v>
      </c>
      <c r="Y394">
        <v>0</v>
      </c>
      <c r="Z394">
        <v>0</v>
      </c>
      <c r="AA394">
        <f t="shared" si="724"/>
        <v>1</v>
      </c>
      <c r="AB394">
        <f t="shared" si="725"/>
        <v>1</v>
      </c>
      <c r="AC394">
        <f t="shared" si="774"/>
        <v>1</v>
      </c>
      <c r="AD394">
        <v>1</v>
      </c>
      <c r="AE394">
        <v>0</v>
      </c>
      <c r="AF394" s="3">
        <f>MAX(AH394+AM394+AN394,AF393)</f>
        <v>15</v>
      </c>
      <c r="AG394" s="3">
        <f t="shared" ref="AG394:AG396" si="797">MAX(ROUND(AF394*AL394,0),AG393)</f>
        <v>0</v>
      </c>
      <c r="AH394">
        <v>0</v>
      </c>
      <c r="AI394">
        <v>0</v>
      </c>
      <c r="AJ394">
        <f t="shared" si="727"/>
        <v>20</v>
      </c>
      <c r="AK394">
        <f t="shared" si="728"/>
        <v>0</v>
      </c>
      <c r="AL394">
        <f t="shared" si="775"/>
        <v>0</v>
      </c>
      <c r="AM394">
        <v>14</v>
      </c>
      <c r="AN394">
        <v>0</v>
      </c>
      <c r="AO394" s="3">
        <f>MAX(AQ394+AV394+AW394,AO393)</f>
        <v>16</v>
      </c>
      <c r="AP394" s="3">
        <f t="shared" ref="AP394:AP396" si="798">MAX(ROUND(AO394*AU394,0),AP393)</f>
        <v>4</v>
      </c>
      <c r="AQ394">
        <v>0</v>
      </c>
      <c r="AR394">
        <v>0</v>
      </c>
      <c r="AS394">
        <f t="shared" si="730"/>
        <v>42</v>
      </c>
      <c r="AT394">
        <f t="shared" si="731"/>
        <v>8</v>
      </c>
      <c r="AU394">
        <f t="shared" si="776"/>
        <v>0.19047619047619047</v>
      </c>
      <c r="AV394">
        <v>16</v>
      </c>
      <c r="AW394">
        <v>0</v>
      </c>
      <c r="AX394" s="3">
        <f>MAX(AZ394+BE394+BF394,AX393)</f>
        <v>24</v>
      </c>
      <c r="AY394" s="3">
        <f t="shared" ref="AY394:AY396" si="799">MAX(ROUND(AX394*BD394,0),AY393)</f>
        <v>4</v>
      </c>
      <c r="AZ394">
        <v>2</v>
      </c>
      <c r="BA394">
        <v>0</v>
      </c>
      <c r="BB394">
        <f t="shared" si="733"/>
        <v>94</v>
      </c>
      <c r="BC394">
        <f t="shared" si="734"/>
        <v>14</v>
      </c>
      <c r="BD394">
        <f t="shared" si="777"/>
        <v>0.14893617021276595</v>
      </c>
      <c r="BE394">
        <v>21</v>
      </c>
      <c r="BF394">
        <v>1</v>
      </c>
      <c r="BG394" s="3">
        <f>MAX(BI394+BN394+BO394,BG393)</f>
        <v>35</v>
      </c>
      <c r="BH394" s="3">
        <f t="shared" ref="BH394:BH396" si="800">MAX(ROUND(BG394*BM394,0),BH393)</f>
        <v>11</v>
      </c>
      <c r="BI394">
        <v>5</v>
      </c>
      <c r="BJ394">
        <v>1</v>
      </c>
      <c r="BK394">
        <f t="shared" si="736"/>
        <v>356</v>
      </c>
      <c r="BL394">
        <f t="shared" si="737"/>
        <v>105</v>
      </c>
      <c r="BM394">
        <f t="shared" si="778"/>
        <v>0.2949438202247191</v>
      </c>
      <c r="BN394">
        <v>27</v>
      </c>
      <c r="BO394">
        <v>1</v>
      </c>
      <c r="BP394" s="3">
        <f>MAX(BR394+BW394+BX394,BP393)</f>
        <v>40</v>
      </c>
      <c r="BQ394" s="3">
        <f t="shared" ref="BQ394:BQ396" si="801">MAX(ROUND(BP394*BV394,0),BQ393)</f>
        <v>18</v>
      </c>
      <c r="BR394">
        <v>11</v>
      </c>
      <c r="BS394">
        <v>2</v>
      </c>
      <c r="BT394">
        <f t="shared" si="739"/>
        <v>464</v>
      </c>
      <c r="BU394">
        <f t="shared" si="740"/>
        <v>197</v>
      </c>
      <c r="BV394">
        <f t="shared" si="779"/>
        <v>0.42456896551724138</v>
      </c>
      <c r="BW394">
        <v>28</v>
      </c>
      <c r="BX394">
        <v>1</v>
      </c>
      <c r="BY394" s="3">
        <f>MAX(CA394+CF394+CG394,BY393)</f>
        <v>61</v>
      </c>
      <c r="BZ394" s="3">
        <f t="shared" ref="BZ394:BZ396" si="802">MAX(ROUND(BY394*CE394,0),BZ393)</f>
        <v>15</v>
      </c>
      <c r="CA394">
        <v>24</v>
      </c>
      <c r="CB394">
        <v>6</v>
      </c>
      <c r="CC394">
        <f t="shared" si="742"/>
        <v>842</v>
      </c>
      <c r="CD394">
        <f t="shared" si="743"/>
        <v>209</v>
      </c>
      <c r="CE394">
        <f t="shared" si="780"/>
        <v>0.24821852731591448</v>
      </c>
      <c r="CF394">
        <v>24</v>
      </c>
      <c r="CG394">
        <v>13</v>
      </c>
      <c r="CH394" s="3">
        <f>MAX(CJ394+CO394+CP394,CH393)</f>
        <v>60</v>
      </c>
      <c r="CI394" s="3">
        <f t="shared" ref="CI394:CI396" si="803">MAX(ROUND(CH394*CN394,0),CI393)</f>
        <v>5</v>
      </c>
      <c r="CJ394">
        <v>14</v>
      </c>
      <c r="CK394">
        <v>0</v>
      </c>
      <c r="CL394">
        <f t="shared" si="745"/>
        <v>802</v>
      </c>
      <c r="CM394">
        <f t="shared" si="746"/>
        <v>58</v>
      </c>
      <c r="CN394">
        <f t="shared" si="781"/>
        <v>7.2319201995012475E-2</v>
      </c>
      <c r="CO394">
        <v>22</v>
      </c>
      <c r="CP394">
        <v>24</v>
      </c>
      <c r="CQ394" s="3">
        <f>MAX(CS394+CX394+CY394,CQ393)</f>
        <v>26</v>
      </c>
      <c r="CR394" s="3">
        <f t="shared" ref="CR394:CR396" si="804">MAX(ROUND(CQ394*CW394,0),CR393)</f>
        <v>0</v>
      </c>
      <c r="CS394">
        <v>10</v>
      </c>
      <c r="CT394">
        <v>0</v>
      </c>
      <c r="CU394">
        <f t="shared" si="748"/>
        <v>317</v>
      </c>
      <c r="CV394">
        <f t="shared" si="749"/>
        <v>0</v>
      </c>
      <c r="CW394">
        <f t="shared" si="782"/>
        <v>0</v>
      </c>
      <c r="CX394">
        <v>7</v>
      </c>
      <c r="CY394">
        <v>9</v>
      </c>
    </row>
    <row r="395" spans="1:103" x14ac:dyDescent="0.25">
      <c r="A395">
        <v>94</v>
      </c>
      <c r="B395" s="2" t="s">
        <v>25</v>
      </c>
      <c r="C395">
        <v>0</v>
      </c>
      <c r="D395" s="1">
        <v>43945</v>
      </c>
      <c r="E395" s="3">
        <f>MAX(G395+L395+M395,E394)</f>
        <v>287</v>
      </c>
      <c r="F395" s="3">
        <f t="shared" si="794"/>
        <v>57</v>
      </c>
      <c r="G395">
        <v>70</v>
      </c>
      <c r="H395">
        <v>9</v>
      </c>
      <c r="I395">
        <f t="shared" si="718"/>
        <v>3024</v>
      </c>
      <c r="J395">
        <f t="shared" si="719"/>
        <v>603</v>
      </c>
      <c r="K395">
        <f t="shared" si="772"/>
        <v>0.19940476190476192</v>
      </c>
      <c r="L395">
        <v>168</v>
      </c>
      <c r="M395">
        <v>49</v>
      </c>
      <c r="N395" s="3">
        <f>MAX(P395+U395+V395,N394)</f>
        <v>6</v>
      </c>
      <c r="O395" s="3">
        <f t="shared" si="795"/>
        <v>0</v>
      </c>
      <c r="P395">
        <v>0</v>
      </c>
      <c r="Q395">
        <v>0</v>
      </c>
      <c r="R395">
        <f t="shared" si="721"/>
        <v>2</v>
      </c>
      <c r="S395">
        <f t="shared" si="722"/>
        <v>0</v>
      </c>
      <c r="T395">
        <f t="shared" si="773"/>
        <v>0</v>
      </c>
      <c r="U395">
        <v>6</v>
      </c>
      <c r="V395">
        <v>0</v>
      </c>
      <c r="W395" s="3">
        <f>MAX(Y395+AD395+AE395,W394)</f>
        <v>5</v>
      </c>
      <c r="X395" s="3">
        <f t="shared" si="796"/>
        <v>5</v>
      </c>
      <c r="Y395">
        <v>0</v>
      </c>
      <c r="Z395">
        <v>0</v>
      </c>
      <c r="AA395">
        <f t="shared" si="724"/>
        <v>1</v>
      </c>
      <c r="AB395">
        <f t="shared" si="725"/>
        <v>1</v>
      </c>
      <c r="AC395">
        <f t="shared" si="774"/>
        <v>1</v>
      </c>
      <c r="AD395">
        <v>1</v>
      </c>
      <c r="AE395">
        <v>0</v>
      </c>
      <c r="AF395" s="3">
        <f>MAX(AH395+AM395+AN395,AF394)</f>
        <v>15</v>
      </c>
      <c r="AG395" s="3">
        <f t="shared" si="797"/>
        <v>0</v>
      </c>
      <c r="AH395">
        <v>0</v>
      </c>
      <c r="AI395">
        <v>0</v>
      </c>
      <c r="AJ395">
        <f t="shared" si="727"/>
        <v>20</v>
      </c>
      <c r="AK395">
        <f t="shared" si="728"/>
        <v>0</v>
      </c>
      <c r="AL395">
        <f t="shared" si="775"/>
        <v>0</v>
      </c>
      <c r="AM395">
        <v>14</v>
      </c>
      <c r="AN395">
        <v>0</v>
      </c>
      <c r="AO395" s="3">
        <f>MAX(AQ395+AV395+AW395,AO394)</f>
        <v>16</v>
      </c>
      <c r="AP395" s="3">
        <f t="shared" si="798"/>
        <v>4</v>
      </c>
      <c r="AQ395">
        <v>0</v>
      </c>
      <c r="AR395">
        <v>0</v>
      </c>
      <c r="AS395">
        <f t="shared" si="730"/>
        <v>42</v>
      </c>
      <c r="AT395">
        <f t="shared" si="731"/>
        <v>8</v>
      </c>
      <c r="AU395">
        <f t="shared" si="776"/>
        <v>0.19047619047619047</v>
      </c>
      <c r="AV395">
        <v>16</v>
      </c>
      <c r="AW395">
        <v>0</v>
      </c>
      <c r="AX395" s="3">
        <f>MAX(AZ395+BE395+BF395,AX394)</f>
        <v>24</v>
      </c>
      <c r="AY395" s="3">
        <f t="shared" si="799"/>
        <v>4</v>
      </c>
      <c r="AZ395">
        <v>2</v>
      </c>
      <c r="BA395">
        <v>0</v>
      </c>
      <c r="BB395">
        <f t="shared" si="733"/>
        <v>96</v>
      </c>
      <c r="BC395">
        <f t="shared" si="734"/>
        <v>14</v>
      </c>
      <c r="BD395">
        <f t="shared" si="777"/>
        <v>0.14583333333333334</v>
      </c>
      <c r="BE395">
        <v>21</v>
      </c>
      <c r="BF395">
        <v>1</v>
      </c>
      <c r="BG395" s="3">
        <f>MAX(BI395+BN395+BO395,BG394)</f>
        <v>35</v>
      </c>
      <c r="BH395" s="3">
        <f t="shared" si="800"/>
        <v>11</v>
      </c>
      <c r="BI395">
        <v>5</v>
      </c>
      <c r="BJ395">
        <v>1</v>
      </c>
      <c r="BK395">
        <f t="shared" si="736"/>
        <v>361</v>
      </c>
      <c r="BL395">
        <f t="shared" si="737"/>
        <v>106</v>
      </c>
      <c r="BM395">
        <f t="shared" si="778"/>
        <v>0.29362880886426596</v>
      </c>
      <c r="BN395">
        <v>27</v>
      </c>
      <c r="BO395">
        <v>1</v>
      </c>
      <c r="BP395" s="3">
        <f>MAX(BR395+BW395+BX395,BP394)</f>
        <v>40</v>
      </c>
      <c r="BQ395" s="3">
        <f t="shared" si="801"/>
        <v>18</v>
      </c>
      <c r="BR395">
        <v>11</v>
      </c>
      <c r="BS395">
        <v>2</v>
      </c>
      <c r="BT395">
        <f t="shared" si="739"/>
        <v>475</v>
      </c>
      <c r="BU395">
        <f t="shared" si="740"/>
        <v>199</v>
      </c>
      <c r="BV395">
        <f t="shared" si="779"/>
        <v>0.41894736842105262</v>
      </c>
      <c r="BW395">
        <v>28</v>
      </c>
      <c r="BX395">
        <v>1</v>
      </c>
      <c r="BY395" s="3">
        <f>MAX(CA395+CF395+CG395,BY394)</f>
        <v>63</v>
      </c>
      <c r="BZ395" s="3">
        <f t="shared" si="802"/>
        <v>16</v>
      </c>
      <c r="CA395">
        <v>25</v>
      </c>
      <c r="CB395">
        <v>6</v>
      </c>
      <c r="CC395">
        <f t="shared" si="742"/>
        <v>867</v>
      </c>
      <c r="CD395">
        <f t="shared" si="743"/>
        <v>215</v>
      </c>
      <c r="CE395">
        <f t="shared" si="780"/>
        <v>0.24798154555940022</v>
      </c>
      <c r="CF395">
        <v>25</v>
      </c>
      <c r="CG395">
        <v>13</v>
      </c>
      <c r="CH395" s="3">
        <f>MAX(CJ395+CO395+CP395,CH394)</f>
        <v>62</v>
      </c>
      <c r="CI395" s="3">
        <f t="shared" si="803"/>
        <v>5</v>
      </c>
      <c r="CJ395">
        <v>16</v>
      </c>
      <c r="CK395">
        <v>0</v>
      </c>
      <c r="CL395">
        <f t="shared" si="745"/>
        <v>818</v>
      </c>
      <c r="CM395">
        <f t="shared" si="746"/>
        <v>58</v>
      </c>
      <c r="CN395">
        <f t="shared" si="781"/>
        <v>7.090464547677261E-2</v>
      </c>
      <c r="CO395">
        <v>22</v>
      </c>
      <c r="CP395">
        <v>24</v>
      </c>
      <c r="CQ395" s="3">
        <f>MAX(CS395+CX395+CY395,CQ394)</f>
        <v>28</v>
      </c>
      <c r="CR395" s="3">
        <f t="shared" si="804"/>
        <v>0</v>
      </c>
      <c r="CS395">
        <v>11</v>
      </c>
      <c r="CT395">
        <v>0</v>
      </c>
      <c r="CU395">
        <f t="shared" si="748"/>
        <v>328</v>
      </c>
      <c r="CV395">
        <f t="shared" si="749"/>
        <v>0</v>
      </c>
      <c r="CW395">
        <f t="shared" si="782"/>
        <v>0</v>
      </c>
      <c r="CX395">
        <v>8</v>
      </c>
      <c r="CY395">
        <v>9</v>
      </c>
    </row>
    <row r="396" spans="1:103" x14ac:dyDescent="0.25">
      <c r="A396">
        <v>94</v>
      </c>
      <c r="B396" s="2" t="s">
        <v>25</v>
      </c>
      <c r="C396">
        <v>0</v>
      </c>
      <c r="D396" s="1">
        <v>43946</v>
      </c>
      <c r="E396" s="3">
        <f>MAX(G396+L396+M396,E395)</f>
        <v>287</v>
      </c>
      <c r="F396" s="3">
        <f t="shared" si="794"/>
        <v>57</v>
      </c>
      <c r="G396">
        <v>64</v>
      </c>
      <c r="H396">
        <v>9</v>
      </c>
      <c r="I396">
        <f t="shared" si="718"/>
        <v>3088</v>
      </c>
      <c r="J396">
        <f t="shared" si="719"/>
        <v>612</v>
      </c>
      <c r="K396">
        <f t="shared" si="772"/>
        <v>0.19818652849740934</v>
      </c>
      <c r="L396">
        <v>172</v>
      </c>
      <c r="M396">
        <v>50</v>
      </c>
      <c r="N396" s="3">
        <f>MAX(P396+U396+V396,N395)</f>
        <v>6</v>
      </c>
      <c r="O396" s="3">
        <f t="shared" si="795"/>
        <v>0</v>
      </c>
      <c r="P396">
        <v>0</v>
      </c>
      <c r="Q396">
        <v>0</v>
      </c>
      <c r="R396">
        <f t="shared" si="721"/>
        <v>2</v>
      </c>
      <c r="S396">
        <f t="shared" si="722"/>
        <v>0</v>
      </c>
      <c r="T396">
        <f t="shared" si="773"/>
        <v>0</v>
      </c>
      <c r="U396">
        <v>6</v>
      </c>
      <c r="V396">
        <v>0</v>
      </c>
      <c r="W396" s="3">
        <f>MAX(Y396+AD396+AE396,W395)</f>
        <v>5</v>
      </c>
      <c r="X396" s="3">
        <f t="shared" si="796"/>
        <v>5</v>
      </c>
      <c r="Y396">
        <v>0</v>
      </c>
      <c r="Z396">
        <v>0</v>
      </c>
      <c r="AA396">
        <f t="shared" si="724"/>
        <v>1</v>
      </c>
      <c r="AB396">
        <f t="shared" si="725"/>
        <v>1</v>
      </c>
      <c r="AC396">
        <f t="shared" si="774"/>
        <v>1</v>
      </c>
      <c r="AD396">
        <v>1</v>
      </c>
      <c r="AE396">
        <v>0</v>
      </c>
      <c r="AF396" s="3">
        <f>MAX(AH396+AM396+AN396,AF395)</f>
        <v>15</v>
      </c>
      <c r="AG396" s="3">
        <f t="shared" si="797"/>
        <v>0</v>
      </c>
      <c r="AH396">
        <v>0</v>
      </c>
      <c r="AI396">
        <v>0</v>
      </c>
      <c r="AJ396">
        <f t="shared" si="727"/>
        <v>20</v>
      </c>
      <c r="AK396">
        <f t="shared" si="728"/>
        <v>0</v>
      </c>
      <c r="AL396">
        <f t="shared" si="775"/>
        <v>0</v>
      </c>
      <c r="AM396">
        <v>14</v>
      </c>
      <c r="AN396">
        <v>0</v>
      </c>
      <c r="AO396" s="3">
        <f>MAX(AQ396+AV396+AW396,AO395)</f>
        <v>16</v>
      </c>
      <c r="AP396" s="3">
        <f t="shared" si="798"/>
        <v>4</v>
      </c>
      <c r="AQ396">
        <v>0</v>
      </c>
      <c r="AR396">
        <v>0</v>
      </c>
      <c r="AS396">
        <f t="shared" si="730"/>
        <v>42</v>
      </c>
      <c r="AT396">
        <f t="shared" si="731"/>
        <v>8</v>
      </c>
      <c r="AU396">
        <f t="shared" si="776"/>
        <v>0.19047619047619047</v>
      </c>
      <c r="AV396">
        <v>16</v>
      </c>
      <c r="AW396">
        <v>0</v>
      </c>
      <c r="AX396" s="3">
        <f>MAX(AZ396+BE396+BF396,AX395)</f>
        <v>24</v>
      </c>
      <c r="AY396" s="3">
        <f t="shared" si="799"/>
        <v>4</v>
      </c>
      <c r="AZ396">
        <v>1</v>
      </c>
      <c r="BA396">
        <v>0</v>
      </c>
      <c r="BB396">
        <f t="shared" si="733"/>
        <v>97</v>
      </c>
      <c r="BC396">
        <f t="shared" si="734"/>
        <v>14</v>
      </c>
      <c r="BD396">
        <f t="shared" si="777"/>
        <v>0.14432989690721648</v>
      </c>
      <c r="BE396">
        <v>22</v>
      </c>
      <c r="BF396">
        <v>1</v>
      </c>
      <c r="BG396" s="3">
        <f>MAX(BI396+BN396+BO396,BG395)</f>
        <v>35</v>
      </c>
      <c r="BH396" s="3">
        <f t="shared" si="800"/>
        <v>11</v>
      </c>
      <c r="BI396">
        <v>4</v>
      </c>
      <c r="BJ396">
        <v>1</v>
      </c>
      <c r="BK396">
        <f t="shared" si="736"/>
        <v>365</v>
      </c>
      <c r="BL396">
        <f t="shared" si="737"/>
        <v>107</v>
      </c>
      <c r="BM396">
        <f t="shared" si="778"/>
        <v>0.29315068493150687</v>
      </c>
      <c r="BN396">
        <v>28</v>
      </c>
      <c r="BO396">
        <v>1</v>
      </c>
      <c r="BP396" s="3">
        <f>MAX(BR396+BW396+BX396,BP395)</f>
        <v>40</v>
      </c>
      <c r="BQ396" s="3">
        <f t="shared" si="801"/>
        <v>18</v>
      </c>
      <c r="BR396">
        <v>10</v>
      </c>
      <c r="BS396">
        <v>2</v>
      </c>
      <c r="BT396">
        <f t="shared" si="739"/>
        <v>485</v>
      </c>
      <c r="BU396">
        <f t="shared" si="740"/>
        <v>201</v>
      </c>
      <c r="BV396">
        <f t="shared" si="779"/>
        <v>0.41443298969072168</v>
      </c>
      <c r="BW396">
        <v>28</v>
      </c>
      <c r="BX396">
        <v>2</v>
      </c>
      <c r="BY396" s="3">
        <f>MAX(CA396+CF396+CG396,BY395)</f>
        <v>63</v>
      </c>
      <c r="BZ396" s="3">
        <f t="shared" si="802"/>
        <v>16</v>
      </c>
      <c r="CA396">
        <v>24</v>
      </c>
      <c r="CB396">
        <v>6</v>
      </c>
      <c r="CC396">
        <f t="shared" si="742"/>
        <v>891</v>
      </c>
      <c r="CD396">
        <f t="shared" si="743"/>
        <v>221</v>
      </c>
      <c r="CE396">
        <f t="shared" si="780"/>
        <v>0.24803591470258138</v>
      </c>
      <c r="CF396">
        <v>26</v>
      </c>
      <c r="CG396">
        <v>13</v>
      </c>
      <c r="CH396" s="3">
        <f>MAX(CJ396+CO396+CP396,CH395)</f>
        <v>62</v>
      </c>
      <c r="CI396" s="3">
        <f t="shared" si="803"/>
        <v>5</v>
      </c>
      <c r="CJ396">
        <v>14</v>
      </c>
      <c r="CK396">
        <v>0</v>
      </c>
      <c r="CL396">
        <f t="shared" si="745"/>
        <v>832</v>
      </c>
      <c r="CM396">
        <f t="shared" si="746"/>
        <v>58</v>
      </c>
      <c r="CN396">
        <f t="shared" si="781"/>
        <v>6.9711538461538464E-2</v>
      </c>
      <c r="CO396">
        <v>23</v>
      </c>
      <c r="CP396">
        <v>24</v>
      </c>
      <c r="CQ396" s="3">
        <f>MAX(CS396+CX396+CY396,CQ395)</f>
        <v>28</v>
      </c>
      <c r="CR396" s="3">
        <f t="shared" si="804"/>
        <v>0</v>
      </c>
      <c r="CS396">
        <v>11</v>
      </c>
      <c r="CT396">
        <v>0</v>
      </c>
      <c r="CU396">
        <f t="shared" si="748"/>
        <v>339</v>
      </c>
      <c r="CV396">
        <f t="shared" si="749"/>
        <v>0</v>
      </c>
      <c r="CW396">
        <f t="shared" si="782"/>
        <v>0</v>
      </c>
      <c r="CX396">
        <v>8</v>
      </c>
      <c r="CY396">
        <v>9</v>
      </c>
    </row>
    <row r="397" spans="1:103" x14ac:dyDescent="0.25">
      <c r="A397">
        <v>94</v>
      </c>
      <c r="B397" s="2" t="s">
        <v>25</v>
      </c>
      <c r="C397">
        <v>0</v>
      </c>
      <c r="D397" s="1">
        <v>43947</v>
      </c>
      <c r="E397" s="3">
        <f>MAX(G397+L397+M397,E396)</f>
        <v>287</v>
      </c>
      <c r="F397" s="3">
        <f>MAX(ROUND(E397*K397,0),F396)</f>
        <v>57</v>
      </c>
      <c r="G397">
        <v>64</v>
      </c>
      <c r="H397">
        <v>9</v>
      </c>
      <c r="I397">
        <f t="shared" si="718"/>
        <v>3152</v>
      </c>
      <c r="J397">
        <f t="shared" si="719"/>
        <v>621</v>
      </c>
      <c r="K397">
        <f t="shared" si="772"/>
        <v>0.19701776649746192</v>
      </c>
      <c r="L397">
        <v>172</v>
      </c>
      <c r="M397">
        <v>50</v>
      </c>
      <c r="N397" s="3">
        <f>MAX(P397+U397+V397,N396)</f>
        <v>6</v>
      </c>
      <c r="O397" s="3">
        <f>MAX(ROUND(N397*T397,0),O396)</f>
        <v>0</v>
      </c>
      <c r="P397">
        <v>0</v>
      </c>
      <c r="Q397">
        <v>0</v>
      </c>
      <c r="R397">
        <f t="shared" si="721"/>
        <v>2</v>
      </c>
      <c r="S397">
        <f t="shared" si="722"/>
        <v>0</v>
      </c>
      <c r="T397">
        <f t="shared" si="773"/>
        <v>0</v>
      </c>
      <c r="U397">
        <v>6</v>
      </c>
      <c r="V397">
        <v>0</v>
      </c>
      <c r="W397" s="3">
        <f>MAX(Y397+AD397+AE397,W396)</f>
        <v>5</v>
      </c>
      <c r="X397" s="3">
        <f>MAX(ROUND(W397*AC397,0),X396)</f>
        <v>5</v>
      </c>
      <c r="Y397">
        <v>0</v>
      </c>
      <c r="Z397">
        <v>0</v>
      </c>
      <c r="AA397">
        <f t="shared" si="724"/>
        <v>1</v>
      </c>
      <c r="AB397">
        <f t="shared" si="725"/>
        <v>1</v>
      </c>
      <c r="AC397">
        <f t="shared" si="774"/>
        <v>1</v>
      </c>
      <c r="AD397">
        <v>1</v>
      </c>
      <c r="AE397">
        <v>0</v>
      </c>
      <c r="AF397" s="3">
        <f>MAX(AH397+AM397+AN397,AF396)</f>
        <v>15</v>
      </c>
      <c r="AG397" s="3">
        <f>MAX(ROUND(AF397*AL397,0),AG396)</f>
        <v>0</v>
      </c>
      <c r="AH397">
        <v>0</v>
      </c>
      <c r="AI397">
        <v>0</v>
      </c>
      <c r="AJ397">
        <f t="shared" si="727"/>
        <v>20</v>
      </c>
      <c r="AK397">
        <f t="shared" si="728"/>
        <v>0</v>
      </c>
      <c r="AL397">
        <f t="shared" si="775"/>
        <v>0</v>
      </c>
      <c r="AM397">
        <v>14</v>
      </c>
      <c r="AN397">
        <v>0</v>
      </c>
      <c r="AO397" s="3">
        <f>MAX(AQ397+AV397+AW397,AO396)</f>
        <v>16</v>
      </c>
      <c r="AP397" s="3">
        <f>MAX(ROUND(AO397*AU397,0),AP396)</f>
        <v>4</v>
      </c>
      <c r="AQ397">
        <v>0</v>
      </c>
      <c r="AR397">
        <v>0</v>
      </c>
      <c r="AS397">
        <f t="shared" si="730"/>
        <v>42</v>
      </c>
      <c r="AT397">
        <f t="shared" si="731"/>
        <v>8</v>
      </c>
      <c r="AU397">
        <f t="shared" si="776"/>
        <v>0.19047619047619047</v>
      </c>
      <c r="AV397">
        <v>16</v>
      </c>
      <c r="AW397">
        <v>0</v>
      </c>
      <c r="AX397" s="3">
        <f>MAX(AZ397+BE397+BF397,AX396)</f>
        <v>24</v>
      </c>
      <c r="AY397" s="3">
        <f>MAX(ROUND(AX397*BD397,0),AY396)</f>
        <v>4</v>
      </c>
      <c r="AZ397">
        <v>1</v>
      </c>
      <c r="BA397">
        <v>0</v>
      </c>
      <c r="BB397">
        <f t="shared" si="733"/>
        <v>98</v>
      </c>
      <c r="BC397">
        <f t="shared" si="734"/>
        <v>14</v>
      </c>
      <c r="BD397">
        <f t="shared" si="777"/>
        <v>0.14285714285714285</v>
      </c>
      <c r="BE397">
        <v>22</v>
      </c>
      <c r="BF397">
        <v>1</v>
      </c>
      <c r="BG397" s="3">
        <f>MAX(BI397+BN397+BO397,BG396)</f>
        <v>35</v>
      </c>
      <c r="BH397" s="3">
        <f>MAX(ROUND(BG397*BM397,0),BH396)</f>
        <v>11</v>
      </c>
      <c r="BI397">
        <v>4</v>
      </c>
      <c r="BJ397">
        <v>1</v>
      </c>
      <c r="BK397">
        <f t="shared" si="736"/>
        <v>369</v>
      </c>
      <c r="BL397">
        <f t="shared" si="737"/>
        <v>108</v>
      </c>
      <c r="BM397">
        <f t="shared" si="778"/>
        <v>0.29268292682926828</v>
      </c>
      <c r="BN397">
        <v>28</v>
      </c>
      <c r="BO397">
        <v>1</v>
      </c>
      <c r="BP397" s="3">
        <f>MAX(BR397+BW397+BX397,BP396)</f>
        <v>40</v>
      </c>
      <c r="BQ397" s="3">
        <f>MAX(ROUND(BP397*BV397,0),BQ396)</f>
        <v>18</v>
      </c>
      <c r="BR397">
        <v>10</v>
      </c>
      <c r="BS397">
        <v>2</v>
      </c>
      <c r="BT397">
        <f t="shared" si="739"/>
        <v>495</v>
      </c>
      <c r="BU397">
        <f t="shared" si="740"/>
        <v>203</v>
      </c>
      <c r="BV397">
        <f t="shared" si="779"/>
        <v>0.41010101010101008</v>
      </c>
      <c r="BW397">
        <v>28</v>
      </c>
      <c r="BX397">
        <v>2</v>
      </c>
      <c r="BY397" s="3">
        <f>MAX(CA397+CF397+CG397,BY396)</f>
        <v>63</v>
      </c>
      <c r="BZ397" s="3">
        <f>MAX(ROUND(BY397*CE397,0),BZ396)</f>
        <v>16</v>
      </c>
      <c r="CA397">
        <v>24</v>
      </c>
      <c r="CB397">
        <v>6</v>
      </c>
      <c r="CC397">
        <f t="shared" si="742"/>
        <v>915</v>
      </c>
      <c r="CD397">
        <f t="shared" si="743"/>
        <v>227</v>
      </c>
      <c r="CE397">
        <f t="shared" si="780"/>
        <v>0.24808743169398906</v>
      </c>
      <c r="CF397">
        <v>26</v>
      </c>
      <c r="CG397">
        <v>13</v>
      </c>
      <c r="CH397" s="3">
        <f>MAX(CJ397+CO397+CP397,CH396)</f>
        <v>62</v>
      </c>
      <c r="CI397" s="3">
        <f>MAX(ROUND(CH397*CN397,0),CI396)</f>
        <v>5</v>
      </c>
      <c r="CJ397">
        <v>14</v>
      </c>
      <c r="CK397">
        <v>0</v>
      </c>
      <c r="CL397">
        <f t="shared" si="745"/>
        <v>846</v>
      </c>
      <c r="CM397">
        <f t="shared" si="746"/>
        <v>58</v>
      </c>
      <c r="CN397">
        <f t="shared" si="781"/>
        <v>6.8557919621749411E-2</v>
      </c>
      <c r="CO397">
        <v>23</v>
      </c>
      <c r="CP397">
        <v>24</v>
      </c>
      <c r="CQ397" s="3">
        <f>MAX(CS397+CX397+CY397,CQ396)</f>
        <v>28</v>
      </c>
      <c r="CR397" s="3">
        <f>MAX(ROUND(CQ397*CW397,0),CR396)</f>
        <v>0</v>
      </c>
      <c r="CS397">
        <v>11</v>
      </c>
      <c r="CT397">
        <v>0</v>
      </c>
      <c r="CU397">
        <f t="shared" si="748"/>
        <v>350</v>
      </c>
      <c r="CV397">
        <f t="shared" si="749"/>
        <v>0</v>
      </c>
      <c r="CW397">
        <f t="shared" si="782"/>
        <v>0</v>
      </c>
      <c r="CX397">
        <v>8</v>
      </c>
      <c r="CY397">
        <v>9</v>
      </c>
    </row>
    <row r="398" spans="1:103" x14ac:dyDescent="0.25">
      <c r="A398">
        <v>94</v>
      </c>
      <c r="B398" s="2" t="s">
        <v>25</v>
      </c>
      <c r="C398">
        <v>0</v>
      </c>
      <c r="D398" s="1">
        <v>43948</v>
      </c>
      <c r="E398" s="3">
        <f>MAX(G398+L398+M398,E397)</f>
        <v>287</v>
      </c>
      <c r="F398" s="3">
        <f t="shared" ref="F398:F409" si="805">MAX(ROUND(E398*K398,0),F397)</f>
        <v>57</v>
      </c>
      <c r="G398">
        <v>64</v>
      </c>
      <c r="H398">
        <v>8</v>
      </c>
      <c r="I398">
        <f t="shared" si="718"/>
        <v>3216</v>
      </c>
      <c r="J398">
        <f t="shared" si="719"/>
        <v>629</v>
      </c>
      <c r="K398">
        <f t="shared" si="772"/>
        <v>0.19558457711442787</v>
      </c>
      <c r="L398">
        <v>172</v>
      </c>
      <c r="M398">
        <v>50</v>
      </c>
      <c r="N398" s="3">
        <f>MAX(P398+U398+V398,N397)</f>
        <v>6</v>
      </c>
      <c r="O398" s="3">
        <f t="shared" ref="O398:O409" si="806">MAX(ROUND(N398*T398,0),O397)</f>
        <v>0</v>
      </c>
      <c r="P398">
        <v>0</v>
      </c>
      <c r="Q398">
        <v>0</v>
      </c>
      <c r="R398">
        <f t="shared" si="721"/>
        <v>2</v>
      </c>
      <c r="S398">
        <f t="shared" si="722"/>
        <v>0</v>
      </c>
      <c r="T398">
        <f t="shared" si="773"/>
        <v>0</v>
      </c>
      <c r="U398">
        <v>6</v>
      </c>
      <c r="V398">
        <v>0</v>
      </c>
      <c r="W398" s="3">
        <f>MAX(Y398+AD398+AE398,W397)</f>
        <v>5</v>
      </c>
      <c r="X398" s="3">
        <f t="shared" ref="X398:X409" si="807">MAX(ROUND(W398*AC398,0),X397)</f>
        <v>5</v>
      </c>
      <c r="Y398">
        <v>0</v>
      </c>
      <c r="Z398">
        <v>0</v>
      </c>
      <c r="AA398">
        <f t="shared" si="724"/>
        <v>1</v>
      </c>
      <c r="AB398">
        <f t="shared" si="725"/>
        <v>1</v>
      </c>
      <c r="AC398">
        <f t="shared" si="774"/>
        <v>1</v>
      </c>
      <c r="AD398">
        <v>1</v>
      </c>
      <c r="AE398">
        <v>0</v>
      </c>
      <c r="AF398" s="3">
        <f>MAX(AH398+AM398+AN398,AF397)</f>
        <v>15</v>
      </c>
      <c r="AG398" s="3">
        <f t="shared" ref="AG398:AG409" si="808">MAX(ROUND(AF398*AL398,0),AG397)</f>
        <v>0</v>
      </c>
      <c r="AH398">
        <v>0</v>
      </c>
      <c r="AI398">
        <v>0</v>
      </c>
      <c r="AJ398">
        <f t="shared" si="727"/>
        <v>20</v>
      </c>
      <c r="AK398">
        <f t="shared" si="728"/>
        <v>0</v>
      </c>
      <c r="AL398">
        <f t="shared" si="775"/>
        <v>0</v>
      </c>
      <c r="AM398">
        <v>14</v>
      </c>
      <c r="AN398">
        <v>0</v>
      </c>
      <c r="AO398" s="3">
        <f>MAX(AQ398+AV398+AW398,AO397)</f>
        <v>16</v>
      </c>
      <c r="AP398" s="3">
        <f t="shared" ref="AP398:AP409" si="809">MAX(ROUND(AO398*AU398,0),AP397)</f>
        <v>4</v>
      </c>
      <c r="AQ398">
        <v>0</v>
      </c>
      <c r="AR398">
        <v>0</v>
      </c>
      <c r="AS398">
        <f t="shared" si="730"/>
        <v>42</v>
      </c>
      <c r="AT398">
        <f t="shared" si="731"/>
        <v>8</v>
      </c>
      <c r="AU398">
        <f t="shared" si="776"/>
        <v>0.19047619047619047</v>
      </c>
      <c r="AV398">
        <v>16</v>
      </c>
      <c r="AW398">
        <v>0</v>
      </c>
      <c r="AX398" s="3">
        <f>MAX(AZ398+BE398+BF398,AX397)</f>
        <v>24</v>
      </c>
      <c r="AY398" s="3">
        <f t="shared" ref="AY398:AY409" si="810">MAX(ROUND(AX398*BD398,0),AY397)</f>
        <v>4</v>
      </c>
      <c r="AZ398">
        <v>1</v>
      </c>
      <c r="BA398">
        <v>0</v>
      </c>
      <c r="BB398">
        <f t="shared" si="733"/>
        <v>99</v>
      </c>
      <c r="BC398">
        <f t="shared" si="734"/>
        <v>14</v>
      </c>
      <c r="BD398">
        <f t="shared" si="777"/>
        <v>0.14141414141414141</v>
      </c>
      <c r="BE398">
        <v>22</v>
      </c>
      <c r="BF398">
        <v>1</v>
      </c>
      <c r="BG398" s="3">
        <f>MAX(BI398+BN398+BO398,BG397)</f>
        <v>35</v>
      </c>
      <c r="BH398" s="3">
        <f t="shared" ref="BH398:BH409" si="811">MAX(ROUND(BG398*BM398,0),BH397)</f>
        <v>11</v>
      </c>
      <c r="BI398">
        <v>4</v>
      </c>
      <c r="BJ398">
        <v>1</v>
      </c>
      <c r="BK398">
        <f t="shared" si="736"/>
        <v>373</v>
      </c>
      <c r="BL398">
        <f t="shared" si="737"/>
        <v>109</v>
      </c>
      <c r="BM398">
        <f t="shared" si="778"/>
        <v>0.29222520107238603</v>
      </c>
      <c r="BN398">
        <v>28</v>
      </c>
      <c r="BO398">
        <v>1</v>
      </c>
      <c r="BP398" s="3">
        <f>MAX(BR398+BW398+BX398,BP397)</f>
        <v>40</v>
      </c>
      <c r="BQ398" s="3">
        <f t="shared" ref="BQ398:BQ409" si="812">MAX(ROUND(BP398*BV398,0),BQ397)</f>
        <v>18</v>
      </c>
      <c r="BR398">
        <v>10</v>
      </c>
      <c r="BS398">
        <v>2</v>
      </c>
      <c r="BT398">
        <f t="shared" si="739"/>
        <v>505</v>
      </c>
      <c r="BU398">
        <f t="shared" si="740"/>
        <v>205</v>
      </c>
      <c r="BV398">
        <f t="shared" si="779"/>
        <v>0.40594059405940597</v>
      </c>
      <c r="BW398">
        <v>28</v>
      </c>
      <c r="BX398">
        <v>2</v>
      </c>
      <c r="BY398" s="3">
        <f>MAX(CA398+CF398+CG398,BY397)</f>
        <v>63</v>
      </c>
      <c r="BZ398" s="3">
        <f t="shared" ref="BZ398:BZ409" si="813">MAX(ROUND(BY398*CE398,0),BZ397)</f>
        <v>16</v>
      </c>
      <c r="CA398">
        <v>24</v>
      </c>
      <c r="CB398">
        <v>5</v>
      </c>
      <c r="CC398">
        <f t="shared" si="742"/>
        <v>939</v>
      </c>
      <c r="CD398">
        <f t="shared" si="743"/>
        <v>232</v>
      </c>
      <c r="CE398">
        <f t="shared" si="780"/>
        <v>0.24707135250266241</v>
      </c>
      <c r="CF398">
        <v>26</v>
      </c>
      <c r="CG398">
        <v>13</v>
      </c>
      <c r="CH398" s="3">
        <f>MAX(CJ398+CO398+CP398,CH397)</f>
        <v>62</v>
      </c>
      <c r="CI398" s="3">
        <f t="shared" ref="CI398:CI409" si="814">MAX(ROUND(CH398*CN398,0),CI397)</f>
        <v>5</v>
      </c>
      <c r="CJ398">
        <v>14</v>
      </c>
      <c r="CK398">
        <v>0</v>
      </c>
      <c r="CL398">
        <f t="shared" si="745"/>
        <v>860</v>
      </c>
      <c r="CM398">
        <f t="shared" si="746"/>
        <v>58</v>
      </c>
      <c r="CN398">
        <f t="shared" si="781"/>
        <v>6.7441860465116285E-2</v>
      </c>
      <c r="CO398">
        <v>23</v>
      </c>
      <c r="CP398">
        <v>24</v>
      </c>
      <c r="CQ398" s="3">
        <f>MAX(CS398+CX398+CY398,CQ397)</f>
        <v>28</v>
      </c>
      <c r="CR398" s="3">
        <f t="shared" ref="CR398:CR409" si="815">MAX(ROUND(CQ398*CW398,0),CR397)</f>
        <v>0</v>
      </c>
      <c r="CS398">
        <v>11</v>
      </c>
      <c r="CT398">
        <v>0</v>
      </c>
      <c r="CU398">
        <f t="shared" si="748"/>
        <v>361</v>
      </c>
      <c r="CV398">
        <f t="shared" si="749"/>
        <v>0</v>
      </c>
      <c r="CW398">
        <f t="shared" si="782"/>
        <v>0</v>
      </c>
      <c r="CX398">
        <v>8</v>
      </c>
      <c r="CY398">
        <v>9</v>
      </c>
    </row>
    <row r="399" spans="1:103" x14ac:dyDescent="0.25">
      <c r="A399">
        <v>94</v>
      </c>
      <c r="B399" s="2" t="s">
        <v>25</v>
      </c>
      <c r="C399">
        <v>0</v>
      </c>
      <c r="D399" s="1">
        <v>43949</v>
      </c>
      <c r="E399" s="3">
        <f>MAX(G399+L399+M399,E398)</f>
        <v>291</v>
      </c>
      <c r="F399" s="3">
        <f t="shared" si="805"/>
        <v>57</v>
      </c>
      <c r="G399">
        <v>62</v>
      </c>
      <c r="H399">
        <v>8</v>
      </c>
      <c r="I399">
        <f t="shared" si="718"/>
        <v>3278</v>
      </c>
      <c r="J399">
        <f t="shared" si="719"/>
        <v>637</v>
      </c>
      <c r="K399">
        <f t="shared" si="772"/>
        <v>0.19432580841976815</v>
      </c>
      <c r="L399">
        <v>179</v>
      </c>
      <c r="M399">
        <v>50</v>
      </c>
      <c r="N399" s="3">
        <f>MAX(P399+U399+V399,N398)</f>
        <v>6</v>
      </c>
      <c r="O399" s="3">
        <f t="shared" si="806"/>
        <v>0</v>
      </c>
      <c r="P399">
        <v>0</v>
      </c>
      <c r="Q399">
        <v>0</v>
      </c>
      <c r="R399">
        <f t="shared" si="721"/>
        <v>2</v>
      </c>
      <c r="S399">
        <f t="shared" si="722"/>
        <v>0</v>
      </c>
      <c r="T399">
        <f t="shared" si="773"/>
        <v>0</v>
      </c>
      <c r="U399">
        <v>6</v>
      </c>
      <c r="V399">
        <v>0</v>
      </c>
      <c r="W399" s="3">
        <f>MAX(Y399+AD399+AE399,W398)</f>
        <v>5</v>
      </c>
      <c r="X399" s="3">
        <f t="shared" si="807"/>
        <v>5</v>
      </c>
      <c r="Y399">
        <v>0</v>
      </c>
      <c r="Z399">
        <v>0</v>
      </c>
      <c r="AA399">
        <f t="shared" si="724"/>
        <v>1</v>
      </c>
      <c r="AB399">
        <f t="shared" si="725"/>
        <v>1</v>
      </c>
      <c r="AC399">
        <f t="shared" si="774"/>
        <v>1</v>
      </c>
      <c r="AD399">
        <v>1</v>
      </c>
      <c r="AE399">
        <v>0</v>
      </c>
      <c r="AF399" s="3">
        <f>MAX(AH399+AM399+AN399,AF398)</f>
        <v>15</v>
      </c>
      <c r="AG399" s="3">
        <f t="shared" si="808"/>
        <v>0</v>
      </c>
      <c r="AH399">
        <v>0</v>
      </c>
      <c r="AI399">
        <v>0</v>
      </c>
      <c r="AJ399">
        <f t="shared" si="727"/>
        <v>20</v>
      </c>
      <c r="AK399">
        <f t="shared" si="728"/>
        <v>0</v>
      </c>
      <c r="AL399">
        <f t="shared" si="775"/>
        <v>0</v>
      </c>
      <c r="AM399">
        <v>14</v>
      </c>
      <c r="AN399">
        <v>0</v>
      </c>
      <c r="AO399" s="3">
        <f>MAX(AQ399+AV399+AW399,AO398)</f>
        <v>16</v>
      </c>
      <c r="AP399" s="3">
        <f t="shared" si="809"/>
        <v>4</v>
      </c>
      <c r="AQ399">
        <v>0</v>
      </c>
      <c r="AR399">
        <v>0</v>
      </c>
      <c r="AS399">
        <f t="shared" si="730"/>
        <v>42</v>
      </c>
      <c r="AT399">
        <f t="shared" si="731"/>
        <v>8</v>
      </c>
      <c r="AU399">
        <f t="shared" si="776"/>
        <v>0.19047619047619047</v>
      </c>
      <c r="AV399">
        <v>16</v>
      </c>
      <c r="AW399">
        <v>0</v>
      </c>
      <c r="AX399" s="3">
        <f>MAX(AZ399+BE399+BF399,AX398)</f>
        <v>24</v>
      </c>
      <c r="AY399" s="3">
        <f t="shared" si="810"/>
        <v>4</v>
      </c>
      <c r="AZ399">
        <v>1</v>
      </c>
      <c r="BA399">
        <v>0</v>
      </c>
      <c r="BB399">
        <f t="shared" si="733"/>
        <v>100</v>
      </c>
      <c r="BC399">
        <f t="shared" si="734"/>
        <v>14</v>
      </c>
      <c r="BD399">
        <f t="shared" si="777"/>
        <v>0.14000000000000001</v>
      </c>
      <c r="BE399">
        <v>22</v>
      </c>
      <c r="BF399">
        <v>1</v>
      </c>
      <c r="BG399" s="3">
        <f>MAX(BI399+BN399+BO399,BG398)</f>
        <v>35</v>
      </c>
      <c r="BH399" s="3">
        <f t="shared" si="811"/>
        <v>11</v>
      </c>
      <c r="BI399">
        <v>4</v>
      </c>
      <c r="BJ399">
        <v>1</v>
      </c>
      <c r="BK399">
        <f t="shared" si="736"/>
        <v>377</v>
      </c>
      <c r="BL399">
        <f t="shared" si="737"/>
        <v>110</v>
      </c>
      <c r="BM399">
        <f t="shared" si="778"/>
        <v>0.29177718832891247</v>
      </c>
      <c r="BN399">
        <v>29</v>
      </c>
      <c r="BO399">
        <v>1</v>
      </c>
      <c r="BP399" s="3">
        <f>MAX(BR399+BW399+BX399,BP398)</f>
        <v>41</v>
      </c>
      <c r="BQ399" s="3">
        <f t="shared" si="812"/>
        <v>18</v>
      </c>
      <c r="BR399">
        <v>10</v>
      </c>
      <c r="BS399">
        <v>3</v>
      </c>
      <c r="BT399">
        <f t="shared" si="739"/>
        <v>515</v>
      </c>
      <c r="BU399">
        <f t="shared" si="740"/>
        <v>208</v>
      </c>
      <c r="BV399">
        <f t="shared" si="779"/>
        <v>0.40388349514563104</v>
      </c>
      <c r="BW399">
        <v>29</v>
      </c>
      <c r="BX399">
        <v>2</v>
      </c>
      <c r="BY399" s="3">
        <f>MAX(CA399+CF399+CG399,BY398)</f>
        <v>64</v>
      </c>
      <c r="BZ399" s="3">
        <f t="shared" si="813"/>
        <v>16</v>
      </c>
      <c r="CA399">
        <v>22</v>
      </c>
      <c r="CB399">
        <v>4</v>
      </c>
      <c r="CC399">
        <f t="shared" si="742"/>
        <v>961</v>
      </c>
      <c r="CD399">
        <f t="shared" si="743"/>
        <v>236</v>
      </c>
      <c r="CE399">
        <f t="shared" si="780"/>
        <v>0.24557752341311134</v>
      </c>
      <c r="CF399">
        <v>29</v>
      </c>
      <c r="CG399">
        <v>13</v>
      </c>
      <c r="CH399" s="3">
        <f>MAX(CJ399+CO399+CP399,CH398)</f>
        <v>62</v>
      </c>
      <c r="CI399" s="3">
        <f t="shared" si="814"/>
        <v>5</v>
      </c>
      <c r="CJ399">
        <v>13</v>
      </c>
      <c r="CK399">
        <v>0</v>
      </c>
      <c r="CL399">
        <f t="shared" si="745"/>
        <v>873</v>
      </c>
      <c r="CM399">
        <f t="shared" si="746"/>
        <v>58</v>
      </c>
      <c r="CN399">
        <f t="shared" si="781"/>
        <v>6.6437571592210767E-2</v>
      </c>
      <c r="CO399">
        <v>25</v>
      </c>
      <c r="CP399">
        <v>24</v>
      </c>
      <c r="CQ399" s="3">
        <f>MAX(CS399+CX399+CY399,CQ398)</f>
        <v>29</v>
      </c>
      <c r="CR399" s="3">
        <f t="shared" si="815"/>
        <v>0</v>
      </c>
      <c r="CS399">
        <v>12</v>
      </c>
      <c r="CT399">
        <v>0</v>
      </c>
      <c r="CU399">
        <f t="shared" si="748"/>
        <v>373</v>
      </c>
      <c r="CV399">
        <f t="shared" si="749"/>
        <v>0</v>
      </c>
      <c r="CW399">
        <f t="shared" si="782"/>
        <v>0</v>
      </c>
      <c r="CX399">
        <v>8</v>
      </c>
      <c r="CY399">
        <v>9</v>
      </c>
    </row>
    <row r="400" spans="1:103" x14ac:dyDescent="0.25">
      <c r="A400">
        <v>94</v>
      </c>
      <c r="B400" s="2" t="s">
        <v>25</v>
      </c>
      <c r="C400">
        <v>0</v>
      </c>
      <c r="D400" s="1">
        <v>43950</v>
      </c>
      <c r="E400" s="3">
        <f>MAX(G400+L400+M400,E399)</f>
        <v>292</v>
      </c>
      <c r="F400" s="3">
        <f t="shared" si="805"/>
        <v>57</v>
      </c>
      <c r="G400">
        <v>56</v>
      </c>
      <c r="H400">
        <v>8</v>
      </c>
      <c r="I400">
        <f t="shared" si="718"/>
        <v>3334</v>
      </c>
      <c r="J400">
        <f t="shared" si="719"/>
        <v>645</v>
      </c>
      <c r="K400">
        <f t="shared" si="772"/>
        <v>0.1934613077384523</v>
      </c>
      <c r="L400">
        <v>186</v>
      </c>
      <c r="M400">
        <v>50</v>
      </c>
      <c r="N400" s="3">
        <f>MAX(P400+U400+V400,N399)</f>
        <v>6</v>
      </c>
      <c r="O400" s="3">
        <f t="shared" si="806"/>
        <v>0</v>
      </c>
      <c r="P400">
        <v>0</v>
      </c>
      <c r="Q400">
        <v>0</v>
      </c>
      <c r="R400">
        <f t="shared" si="721"/>
        <v>2</v>
      </c>
      <c r="S400">
        <f t="shared" si="722"/>
        <v>0</v>
      </c>
      <c r="T400">
        <f t="shared" si="773"/>
        <v>0</v>
      </c>
      <c r="U400">
        <v>6</v>
      </c>
      <c r="V400">
        <v>0</v>
      </c>
      <c r="W400" s="3">
        <f>MAX(Y400+AD400+AE400,W399)</f>
        <v>5</v>
      </c>
      <c r="X400" s="3">
        <f t="shared" si="807"/>
        <v>5</v>
      </c>
      <c r="Y400">
        <v>0</v>
      </c>
      <c r="Z400">
        <v>0</v>
      </c>
      <c r="AA400">
        <f t="shared" si="724"/>
        <v>1</v>
      </c>
      <c r="AB400">
        <f t="shared" si="725"/>
        <v>1</v>
      </c>
      <c r="AC400">
        <f t="shared" si="774"/>
        <v>1</v>
      </c>
      <c r="AD400">
        <v>1</v>
      </c>
      <c r="AE400">
        <v>0</v>
      </c>
      <c r="AF400" s="3">
        <f>MAX(AH400+AM400+AN400,AF399)</f>
        <v>15</v>
      </c>
      <c r="AG400" s="3">
        <f t="shared" si="808"/>
        <v>0</v>
      </c>
      <c r="AH400">
        <v>0</v>
      </c>
      <c r="AI400">
        <v>0</v>
      </c>
      <c r="AJ400">
        <f t="shared" si="727"/>
        <v>20</v>
      </c>
      <c r="AK400">
        <f t="shared" si="728"/>
        <v>0</v>
      </c>
      <c r="AL400">
        <f t="shared" si="775"/>
        <v>0</v>
      </c>
      <c r="AM400">
        <v>14</v>
      </c>
      <c r="AN400">
        <v>0</v>
      </c>
      <c r="AO400" s="3">
        <f>MAX(AQ400+AV400+AW400,AO399)</f>
        <v>16</v>
      </c>
      <c r="AP400" s="3">
        <f t="shared" si="809"/>
        <v>4</v>
      </c>
      <c r="AQ400">
        <v>0</v>
      </c>
      <c r="AR400">
        <v>0</v>
      </c>
      <c r="AS400">
        <f t="shared" si="730"/>
        <v>42</v>
      </c>
      <c r="AT400">
        <f t="shared" si="731"/>
        <v>8</v>
      </c>
      <c r="AU400">
        <f t="shared" si="776"/>
        <v>0.19047619047619047</v>
      </c>
      <c r="AV400">
        <v>16</v>
      </c>
      <c r="AW400">
        <v>0</v>
      </c>
      <c r="AX400" s="3">
        <f>MAX(AZ400+BE400+BF400,AX399)</f>
        <v>24</v>
      </c>
      <c r="AY400" s="3">
        <f t="shared" si="810"/>
        <v>4</v>
      </c>
      <c r="AZ400">
        <v>1</v>
      </c>
      <c r="BA400">
        <v>0</v>
      </c>
      <c r="BB400">
        <f t="shared" si="733"/>
        <v>101</v>
      </c>
      <c r="BC400">
        <f t="shared" si="734"/>
        <v>14</v>
      </c>
      <c r="BD400">
        <f t="shared" si="777"/>
        <v>0.13861386138613863</v>
      </c>
      <c r="BE400">
        <v>22</v>
      </c>
      <c r="BF400">
        <v>1</v>
      </c>
      <c r="BG400" s="3">
        <f>MAX(BI400+BN400+BO400,BG399)</f>
        <v>35</v>
      </c>
      <c r="BH400" s="3">
        <f t="shared" si="811"/>
        <v>11</v>
      </c>
      <c r="BI400">
        <v>5</v>
      </c>
      <c r="BJ400">
        <v>1</v>
      </c>
      <c r="BK400">
        <f t="shared" si="736"/>
        <v>382</v>
      </c>
      <c r="BL400">
        <f t="shared" si="737"/>
        <v>111</v>
      </c>
      <c r="BM400">
        <f t="shared" si="778"/>
        <v>0.29057591623036649</v>
      </c>
      <c r="BN400">
        <v>29</v>
      </c>
      <c r="BO400">
        <v>1</v>
      </c>
      <c r="BP400" s="3">
        <f>MAX(BR400+BW400+BX400,BP399)</f>
        <v>41</v>
      </c>
      <c r="BQ400" s="3">
        <f t="shared" si="812"/>
        <v>18</v>
      </c>
      <c r="BR400">
        <v>9</v>
      </c>
      <c r="BS400">
        <v>3</v>
      </c>
      <c r="BT400">
        <f t="shared" si="739"/>
        <v>524</v>
      </c>
      <c r="BU400">
        <f t="shared" si="740"/>
        <v>211</v>
      </c>
      <c r="BV400">
        <f t="shared" si="779"/>
        <v>0.40267175572519082</v>
      </c>
      <c r="BW400">
        <v>30</v>
      </c>
      <c r="BX400">
        <v>2</v>
      </c>
      <c r="BY400" s="3">
        <f>MAX(CA400+CF400+CG400,BY399)</f>
        <v>64</v>
      </c>
      <c r="BZ400" s="3">
        <f t="shared" si="813"/>
        <v>16</v>
      </c>
      <c r="CA400">
        <v>21</v>
      </c>
      <c r="CB400">
        <v>4</v>
      </c>
      <c r="CC400">
        <f t="shared" si="742"/>
        <v>982</v>
      </c>
      <c r="CD400">
        <f t="shared" si="743"/>
        <v>240</v>
      </c>
      <c r="CE400">
        <f t="shared" si="780"/>
        <v>0.24439918533604887</v>
      </c>
      <c r="CF400">
        <v>30</v>
      </c>
      <c r="CG400">
        <v>13</v>
      </c>
      <c r="CH400" s="3">
        <f>MAX(CJ400+CO400+CP400,CH399)</f>
        <v>62</v>
      </c>
      <c r="CI400" s="3">
        <f t="shared" si="814"/>
        <v>5</v>
      </c>
      <c r="CJ400">
        <v>11</v>
      </c>
      <c r="CK400">
        <v>0</v>
      </c>
      <c r="CL400">
        <f t="shared" si="745"/>
        <v>884</v>
      </c>
      <c r="CM400">
        <f t="shared" si="746"/>
        <v>58</v>
      </c>
      <c r="CN400">
        <f t="shared" si="781"/>
        <v>6.561085972850679E-2</v>
      </c>
      <c r="CO400">
        <v>27</v>
      </c>
      <c r="CP400">
        <v>24</v>
      </c>
      <c r="CQ400" s="3">
        <f>MAX(CS400+CX400+CY400,CQ399)</f>
        <v>29</v>
      </c>
      <c r="CR400" s="3">
        <f t="shared" si="815"/>
        <v>0</v>
      </c>
      <c r="CS400">
        <v>9</v>
      </c>
      <c r="CT400">
        <v>0</v>
      </c>
      <c r="CU400">
        <f t="shared" si="748"/>
        <v>382</v>
      </c>
      <c r="CV400">
        <f t="shared" si="749"/>
        <v>0</v>
      </c>
      <c r="CW400">
        <f t="shared" si="782"/>
        <v>0</v>
      </c>
      <c r="CX400">
        <v>11</v>
      </c>
      <c r="CY400">
        <v>9</v>
      </c>
    </row>
    <row r="401" spans="1:103" x14ac:dyDescent="0.25">
      <c r="A401">
        <v>94</v>
      </c>
      <c r="B401" s="2" t="s">
        <v>25</v>
      </c>
      <c r="C401">
        <v>0</v>
      </c>
      <c r="D401" s="1">
        <v>43952</v>
      </c>
      <c r="E401" s="3">
        <f>MAX(G401+L401+M401,E400)</f>
        <v>298</v>
      </c>
      <c r="F401" s="3">
        <f t="shared" si="805"/>
        <v>57</v>
      </c>
      <c r="G401">
        <v>59</v>
      </c>
      <c r="H401">
        <v>8</v>
      </c>
      <c r="I401">
        <f t="shared" si="718"/>
        <v>3393</v>
      </c>
      <c r="J401">
        <f t="shared" si="719"/>
        <v>653</v>
      </c>
      <c r="K401">
        <f t="shared" si="772"/>
        <v>0.19245505452402004</v>
      </c>
      <c r="L401">
        <v>189</v>
      </c>
      <c r="M401">
        <v>50</v>
      </c>
      <c r="N401" s="3">
        <f>MAX(P401+U401+V401,N400)</f>
        <v>6</v>
      </c>
      <c r="O401" s="3">
        <f t="shared" si="806"/>
        <v>0</v>
      </c>
      <c r="P401">
        <v>0</v>
      </c>
      <c r="Q401">
        <v>0</v>
      </c>
      <c r="R401">
        <f t="shared" si="721"/>
        <v>2</v>
      </c>
      <c r="S401">
        <f t="shared" si="722"/>
        <v>0</v>
      </c>
      <c r="T401">
        <f t="shared" si="773"/>
        <v>0</v>
      </c>
      <c r="U401">
        <v>6</v>
      </c>
      <c r="V401">
        <v>0</v>
      </c>
      <c r="W401" s="3">
        <f>MAX(Y401+AD401+AE401,W400)</f>
        <v>5</v>
      </c>
      <c r="X401" s="3">
        <f t="shared" si="807"/>
        <v>5</v>
      </c>
      <c r="Y401">
        <v>0</v>
      </c>
      <c r="Z401">
        <v>0</v>
      </c>
      <c r="AA401">
        <f t="shared" si="724"/>
        <v>1</v>
      </c>
      <c r="AB401">
        <f t="shared" si="725"/>
        <v>1</v>
      </c>
      <c r="AC401">
        <f t="shared" si="774"/>
        <v>1</v>
      </c>
      <c r="AD401">
        <v>1</v>
      </c>
      <c r="AE401">
        <v>0</v>
      </c>
      <c r="AF401" s="3">
        <f>MAX(AH401+AM401+AN401,AF400)</f>
        <v>15</v>
      </c>
      <c r="AG401" s="3">
        <f t="shared" si="808"/>
        <v>0</v>
      </c>
      <c r="AH401">
        <v>0</v>
      </c>
      <c r="AI401">
        <v>0</v>
      </c>
      <c r="AJ401">
        <f t="shared" si="727"/>
        <v>20</v>
      </c>
      <c r="AK401">
        <f t="shared" si="728"/>
        <v>0</v>
      </c>
      <c r="AL401">
        <f t="shared" si="775"/>
        <v>0</v>
      </c>
      <c r="AM401">
        <v>14</v>
      </c>
      <c r="AN401">
        <v>0</v>
      </c>
      <c r="AO401" s="3">
        <f>MAX(AQ401+AV401+AW401,AO400)</f>
        <v>16</v>
      </c>
      <c r="AP401" s="3">
        <f t="shared" si="809"/>
        <v>4</v>
      </c>
      <c r="AQ401">
        <v>0</v>
      </c>
      <c r="AR401">
        <v>0</v>
      </c>
      <c r="AS401">
        <f t="shared" si="730"/>
        <v>42</v>
      </c>
      <c r="AT401">
        <f t="shared" si="731"/>
        <v>8</v>
      </c>
      <c r="AU401">
        <f t="shared" si="776"/>
        <v>0.19047619047619047</v>
      </c>
      <c r="AV401">
        <v>16</v>
      </c>
      <c r="AW401">
        <v>0</v>
      </c>
      <c r="AX401" s="3">
        <f>MAX(AZ401+BE401+BF401,AX400)</f>
        <v>24</v>
      </c>
      <c r="AY401" s="3">
        <f t="shared" si="810"/>
        <v>4</v>
      </c>
      <c r="AZ401">
        <v>1</v>
      </c>
      <c r="BA401">
        <v>0</v>
      </c>
      <c r="BB401">
        <f t="shared" si="733"/>
        <v>102</v>
      </c>
      <c r="BC401">
        <f t="shared" si="734"/>
        <v>14</v>
      </c>
      <c r="BD401">
        <f t="shared" si="777"/>
        <v>0.13725490196078433</v>
      </c>
      <c r="BE401">
        <v>22</v>
      </c>
      <c r="BF401">
        <v>1</v>
      </c>
      <c r="BG401" s="3">
        <f>MAX(BI401+BN401+BO401,BG400)</f>
        <v>35</v>
      </c>
      <c r="BH401" s="3">
        <f t="shared" si="811"/>
        <v>11</v>
      </c>
      <c r="BI401">
        <v>4</v>
      </c>
      <c r="BJ401">
        <v>1</v>
      </c>
      <c r="BK401">
        <f t="shared" si="736"/>
        <v>386</v>
      </c>
      <c r="BL401">
        <f t="shared" si="737"/>
        <v>112</v>
      </c>
      <c r="BM401">
        <f t="shared" si="778"/>
        <v>0.29015544041450775</v>
      </c>
      <c r="BN401">
        <v>30</v>
      </c>
      <c r="BO401">
        <v>1</v>
      </c>
      <c r="BP401" s="3">
        <f>MAX(BR401+BW401+BX401,BP400)</f>
        <v>41</v>
      </c>
      <c r="BQ401" s="3">
        <f t="shared" si="812"/>
        <v>18</v>
      </c>
      <c r="BR401">
        <v>9</v>
      </c>
      <c r="BS401">
        <v>3</v>
      </c>
      <c r="BT401">
        <f t="shared" si="739"/>
        <v>533</v>
      </c>
      <c r="BU401">
        <f t="shared" si="740"/>
        <v>214</v>
      </c>
      <c r="BV401">
        <f t="shared" si="779"/>
        <v>0.40150093808630394</v>
      </c>
      <c r="BW401">
        <v>30</v>
      </c>
      <c r="BX401">
        <v>2</v>
      </c>
      <c r="BY401" s="3">
        <f>MAX(CA401+CF401+CG401,BY400)</f>
        <v>64</v>
      </c>
      <c r="BZ401" s="3">
        <f t="shared" si="813"/>
        <v>16</v>
      </c>
      <c r="CA401">
        <v>21</v>
      </c>
      <c r="CB401">
        <v>4</v>
      </c>
      <c r="CC401">
        <f t="shared" si="742"/>
        <v>1003</v>
      </c>
      <c r="CD401">
        <f t="shared" si="743"/>
        <v>244</v>
      </c>
      <c r="CE401">
        <f t="shared" si="780"/>
        <v>0.24327018943170489</v>
      </c>
      <c r="CF401">
        <v>30</v>
      </c>
      <c r="CG401">
        <v>13</v>
      </c>
      <c r="CH401" s="3">
        <f>MAX(CJ401+CO401+CP401,CH400)</f>
        <v>66</v>
      </c>
      <c r="CI401" s="3">
        <f t="shared" si="814"/>
        <v>5</v>
      </c>
      <c r="CJ401">
        <v>14</v>
      </c>
      <c r="CK401">
        <v>0</v>
      </c>
      <c r="CL401">
        <f t="shared" si="745"/>
        <v>898</v>
      </c>
      <c r="CM401">
        <f t="shared" si="746"/>
        <v>58</v>
      </c>
      <c r="CN401">
        <f t="shared" si="781"/>
        <v>6.4587973273942098E-2</v>
      </c>
      <c r="CO401">
        <v>28</v>
      </c>
      <c r="CP401">
        <v>24</v>
      </c>
      <c r="CQ401" s="3">
        <f>MAX(CS401+CX401+CY401,CQ400)</f>
        <v>31</v>
      </c>
      <c r="CR401" s="3">
        <f t="shared" si="815"/>
        <v>0</v>
      </c>
      <c r="CS401">
        <v>10</v>
      </c>
      <c r="CT401">
        <v>0</v>
      </c>
      <c r="CU401">
        <f t="shared" si="748"/>
        <v>392</v>
      </c>
      <c r="CV401">
        <f t="shared" si="749"/>
        <v>0</v>
      </c>
      <c r="CW401">
        <f t="shared" si="782"/>
        <v>0</v>
      </c>
      <c r="CX401">
        <v>12</v>
      </c>
      <c r="CY401">
        <v>9</v>
      </c>
    </row>
    <row r="402" spans="1:103" x14ac:dyDescent="0.25">
      <c r="A402">
        <v>94</v>
      </c>
      <c r="B402" s="2" t="s">
        <v>25</v>
      </c>
      <c r="C402">
        <v>0</v>
      </c>
      <c r="D402" s="1">
        <v>43953</v>
      </c>
      <c r="E402" s="3">
        <f>MAX(G402+L402+M402,E401)</f>
        <v>298</v>
      </c>
      <c r="F402" s="3">
        <f t="shared" si="805"/>
        <v>57</v>
      </c>
      <c r="G402">
        <v>57</v>
      </c>
      <c r="H402">
        <v>8</v>
      </c>
      <c r="I402">
        <f t="shared" si="718"/>
        <v>3450</v>
      </c>
      <c r="J402">
        <f t="shared" si="719"/>
        <v>661</v>
      </c>
      <c r="K402">
        <f t="shared" si="772"/>
        <v>0.19159420289855073</v>
      </c>
      <c r="L402">
        <v>191</v>
      </c>
      <c r="M402">
        <v>50</v>
      </c>
      <c r="N402" s="3">
        <f>MAX(P402+U402+V402,N401)</f>
        <v>6</v>
      </c>
      <c r="O402" s="3">
        <f t="shared" si="806"/>
        <v>0</v>
      </c>
      <c r="P402">
        <v>0</v>
      </c>
      <c r="Q402">
        <v>0</v>
      </c>
      <c r="R402">
        <f t="shared" si="721"/>
        <v>2</v>
      </c>
      <c r="S402">
        <f t="shared" si="722"/>
        <v>0</v>
      </c>
      <c r="T402">
        <f t="shared" si="773"/>
        <v>0</v>
      </c>
      <c r="U402">
        <v>6</v>
      </c>
      <c r="V402">
        <v>0</v>
      </c>
      <c r="W402" s="3">
        <f>MAX(Y402+AD402+AE402,W401)</f>
        <v>5</v>
      </c>
      <c r="X402" s="3">
        <f t="shared" si="807"/>
        <v>5</v>
      </c>
      <c r="Y402">
        <v>0</v>
      </c>
      <c r="Z402">
        <v>0</v>
      </c>
      <c r="AA402">
        <f t="shared" si="724"/>
        <v>1</v>
      </c>
      <c r="AB402">
        <f t="shared" si="725"/>
        <v>1</v>
      </c>
      <c r="AC402">
        <f t="shared" si="774"/>
        <v>1</v>
      </c>
      <c r="AD402">
        <v>1</v>
      </c>
      <c r="AE402">
        <v>0</v>
      </c>
      <c r="AF402" s="3">
        <f>MAX(AH402+AM402+AN402,AF401)</f>
        <v>15</v>
      </c>
      <c r="AG402" s="3">
        <f t="shared" si="808"/>
        <v>0</v>
      </c>
      <c r="AH402">
        <v>0</v>
      </c>
      <c r="AI402">
        <v>0</v>
      </c>
      <c r="AJ402">
        <f t="shared" si="727"/>
        <v>20</v>
      </c>
      <c r="AK402">
        <f t="shared" si="728"/>
        <v>0</v>
      </c>
      <c r="AL402">
        <f t="shared" si="775"/>
        <v>0</v>
      </c>
      <c r="AM402">
        <v>14</v>
      </c>
      <c r="AN402">
        <v>0</v>
      </c>
      <c r="AO402" s="3">
        <f>MAX(AQ402+AV402+AW402,AO401)</f>
        <v>16</v>
      </c>
      <c r="AP402" s="3">
        <f t="shared" si="809"/>
        <v>4</v>
      </c>
      <c r="AQ402">
        <v>0</v>
      </c>
      <c r="AR402">
        <v>0</v>
      </c>
      <c r="AS402">
        <f t="shared" si="730"/>
        <v>42</v>
      </c>
      <c r="AT402">
        <f t="shared" si="731"/>
        <v>8</v>
      </c>
      <c r="AU402">
        <f t="shared" si="776"/>
        <v>0.19047619047619047</v>
      </c>
      <c r="AV402">
        <v>16</v>
      </c>
      <c r="AW402">
        <v>0</v>
      </c>
      <c r="AX402" s="3">
        <f>MAX(AZ402+BE402+BF402,AX401)</f>
        <v>24</v>
      </c>
      <c r="AY402" s="3">
        <f t="shared" si="810"/>
        <v>4</v>
      </c>
      <c r="AZ402">
        <v>1</v>
      </c>
      <c r="BA402">
        <v>0</v>
      </c>
      <c r="BB402">
        <f t="shared" si="733"/>
        <v>103</v>
      </c>
      <c r="BC402">
        <f t="shared" si="734"/>
        <v>14</v>
      </c>
      <c r="BD402">
        <f t="shared" si="777"/>
        <v>0.13592233009708737</v>
      </c>
      <c r="BE402">
        <v>22</v>
      </c>
      <c r="BF402">
        <v>1</v>
      </c>
      <c r="BG402" s="3">
        <f>MAX(BI402+BN402+BO402,BG401)</f>
        <v>35</v>
      </c>
      <c r="BH402" s="3">
        <f t="shared" si="811"/>
        <v>11</v>
      </c>
      <c r="BI402">
        <v>4</v>
      </c>
      <c r="BJ402">
        <v>1</v>
      </c>
      <c r="BK402">
        <f t="shared" si="736"/>
        <v>390</v>
      </c>
      <c r="BL402">
        <f t="shared" si="737"/>
        <v>113</v>
      </c>
      <c r="BM402">
        <f t="shared" si="778"/>
        <v>0.28974358974358977</v>
      </c>
      <c r="BN402">
        <v>30</v>
      </c>
      <c r="BO402">
        <v>1</v>
      </c>
      <c r="BP402" s="3">
        <f>MAX(BR402+BW402+BX402,BP401)</f>
        <v>41</v>
      </c>
      <c r="BQ402" s="3">
        <f t="shared" si="812"/>
        <v>18</v>
      </c>
      <c r="BR402">
        <v>9</v>
      </c>
      <c r="BS402">
        <v>3</v>
      </c>
      <c r="BT402">
        <f t="shared" si="739"/>
        <v>542</v>
      </c>
      <c r="BU402">
        <f t="shared" si="740"/>
        <v>217</v>
      </c>
      <c r="BV402">
        <f t="shared" si="779"/>
        <v>0.40036900369003692</v>
      </c>
      <c r="BW402">
        <v>30</v>
      </c>
      <c r="BX402">
        <v>2</v>
      </c>
      <c r="BY402" s="3">
        <f>MAX(CA402+CF402+CG402,BY401)</f>
        <v>64</v>
      </c>
      <c r="BZ402" s="3">
        <f t="shared" si="813"/>
        <v>16</v>
      </c>
      <c r="CA402">
        <v>20</v>
      </c>
      <c r="CB402">
        <v>4</v>
      </c>
      <c r="CC402">
        <f t="shared" si="742"/>
        <v>1023</v>
      </c>
      <c r="CD402">
        <f t="shared" si="743"/>
        <v>248</v>
      </c>
      <c r="CE402">
        <f t="shared" si="780"/>
        <v>0.24242424242424243</v>
      </c>
      <c r="CF402">
        <v>31</v>
      </c>
      <c r="CG402">
        <v>13</v>
      </c>
      <c r="CH402" s="3">
        <f>MAX(CJ402+CO402+CP402,CH401)</f>
        <v>66</v>
      </c>
      <c r="CI402" s="3">
        <f t="shared" si="814"/>
        <v>5</v>
      </c>
      <c r="CJ402">
        <v>14</v>
      </c>
      <c r="CK402">
        <v>0</v>
      </c>
      <c r="CL402">
        <f t="shared" si="745"/>
        <v>912</v>
      </c>
      <c r="CM402">
        <f t="shared" si="746"/>
        <v>58</v>
      </c>
      <c r="CN402">
        <f t="shared" si="781"/>
        <v>6.3596491228070179E-2</v>
      </c>
      <c r="CO402">
        <v>28</v>
      </c>
      <c r="CP402">
        <v>24</v>
      </c>
      <c r="CQ402" s="3">
        <f>MAX(CS402+CX402+CY402,CQ401)</f>
        <v>31</v>
      </c>
      <c r="CR402" s="3">
        <f t="shared" si="815"/>
        <v>0</v>
      </c>
      <c r="CS402">
        <v>9</v>
      </c>
      <c r="CT402">
        <v>0</v>
      </c>
      <c r="CU402">
        <f t="shared" si="748"/>
        <v>401</v>
      </c>
      <c r="CV402">
        <f t="shared" si="749"/>
        <v>0</v>
      </c>
      <c r="CW402">
        <f t="shared" si="782"/>
        <v>0</v>
      </c>
      <c r="CX402">
        <v>13</v>
      </c>
      <c r="CY402">
        <v>9</v>
      </c>
    </row>
    <row r="403" spans="1:103" x14ac:dyDescent="0.25">
      <c r="A403">
        <v>94</v>
      </c>
      <c r="B403" s="2" t="s">
        <v>25</v>
      </c>
      <c r="C403">
        <v>0</v>
      </c>
      <c r="D403" s="1">
        <v>43954</v>
      </c>
      <c r="E403" s="3">
        <f>MAX(G403+L403+M403,E402)</f>
        <v>298</v>
      </c>
      <c r="F403" s="3">
        <f t="shared" si="805"/>
        <v>57</v>
      </c>
      <c r="G403">
        <v>56</v>
      </c>
      <c r="H403">
        <v>8</v>
      </c>
      <c r="I403">
        <f t="shared" si="718"/>
        <v>3506</v>
      </c>
      <c r="J403">
        <f t="shared" si="719"/>
        <v>669</v>
      </c>
      <c r="K403">
        <f t="shared" si="772"/>
        <v>0.19081574443810612</v>
      </c>
      <c r="L403">
        <v>191</v>
      </c>
      <c r="M403">
        <v>51</v>
      </c>
      <c r="N403" s="3">
        <f>MAX(P403+U403+V403,N402)</f>
        <v>6</v>
      </c>
      <c r="O403" s="3">
        <f t="shared" si="806"/>
        <v>0</v>
      </c>
      <c r="P403">
        <v>0</v>
      </c>
      <c r="Q403">
        <v>0</v>
      </c>
      <c r="R403">
        <f t="shared" si="721"/>
        <v>2</v>
      </c>
      <c r="S403">
        <f t="shared" si="722"/>
        <v>0</v>
      </c>
      <c r="T403">
        <f t="shared" si="773"/>
        <v>0</v>
      </c>
      <c r="U403">
        <v>6</v>
      </c>
      <c r="V403">
        <v>0</v>
      </c>
      <c r="W403" s="3">
        <f>MAX(Y403+AD403+AE403,W402)</f>
        <v>5</v>
      </c>
      <c r="X403" s="3">
        <f t="shared" si="807"/>
        <v>5</v>
      </c>
      <c r="Y403">
        <v>0</v>
      </c>
      <c r="Z403">
        <v>0</v>
      </c>
      <c r="AA403">
        <f t="shared" si="724"/>
        <v>1</v>
      </c>
      <c r="AB403">
        <f t="shared" si="725"/>
        <v>1</v>
      </c>
      <c r="AC403">
        <f t="shared" si="774"/>
        <v>1</v>
      </c>
      <c r="AD403">
        <v>1</v>
      </c>
      <c r="AE403">
        <v>0</v>
      </c>
      <c r="AF403" s="3">
        <f>MAX(AH403+AM403+AN403,AF402)</f>
        <v>15</v>
      </c>
      <c r="AG403" s="3">
        <f t="shared" si="808"/>
        <v>0</v>
      </c>
      <c r="AH403">
        <v>0</v>
      </c>
      <c r="AI403">
        <v>0</v>
      </c>
      <c r="AJ403">
        <f t="shared" si="727"/>
        <v>20</v>
      </c>
      <c r="AK403">
        <f t="shared" si="728"/>
        <v>0</v>
      </c>
      <c r="AL403">
        <f t="shared" si="775"/>
        <v>0</v>
      </c>
      <c r="AM403">
        <v>14</v>
      </c>
      <c r="AN403">
        <v>0</v>
      </c>
      <c r="AO403" s="3">
        <f>MAX(AQ403+AV403+AW403,AO402)</f>
        <v>16</v>
      </c>
      <c r="AP403" s="3">
        <f t="shared" si="809"/>
        <v>4</v>
      </c>
      <c r="AQ403">
        <v>0</v>
      </c>
      <c r="AR403">
        <v>0</v>
      </c>
      <c r="AS403">
        <f t="shared" si="730"/>
        <v>42</v>
      </c>
      <c r="AT403">
        <f t="shared" si="731"/>
        <v>8</v>
      </c>
      <c r="AU403">
        <f t="shared" si="776"/>
        <v>0.19047619047619047</v>
      </c>
      <c r="AV403">
        <v>16</v>
      </c>
      <c r="AW403">
        <v>0</v>
      </c>
      <c r="AX403" s="3">
        <f>MAX(AZ403+BE403+BF403,AX402)</f>
        <v>24</v>
      </c>
      <c r="AY403" s="3">
        <f t="shared" si="810"/>
        <v>4</v>
      </c>
      <c r="AZ403">
        <v>1</v>
      </c>
      <c r="BA403">
        <v>0</v>
      </c>
      <c r="BB403">
        <f t="shared" si="733"/>
        <v>104</v>
      </c>
      <c r="BC403">
        <f t="shared" si="734"/>
        <v>14</v>
      </c>
      <c r="BD403">
        <f t="shared" si="777"/>
        <v>0.13461538461538461</v>
      </c>
      <c r="BE403">
        <v>22</v>
      </c>
      <c r="BF403">
        <v>1</v>
      </c>
      <c r="BG403" s="3">
        <f>MAX(BI403+BN403+BO403,BG402)</f>
        <v>35</v>
      </c>
      <c r="BH403" s="3">
        <f t="shared" si="811"/>
        <v>11</v>
      </c>
      <c r="BI403">
        <v>4</v>
      </c>
      <c r="BJ403">
        <v>1</v>
      </c>
      <c r="BK403">
        <f t="shared" si="736"/>
        <v>394</v>
      </c>
      <c r="BL403">
        <f t="shared" si="737"/>
        <v>114</v>
      </c>
      <c r="BM403">
        <f t="shared" si="778"/>
        <v>0.28934010152284262</v>
      </c>
      <c r="BN403">
        <v>30</v>
      </c>
      <c r="BO403">
        <v>1</v>
      </c>
      <c r="BP403" s="3">
        <f>MAX(BR403+BW403+BX403,BP402)</f>
        <v>41</v>
      </c>
      <c r="BQ403" s="3">
        <f t="shared" si="812"/>
        <v>18</v>
      </c>
      <c r="BR403">
        <v>9</v>
      </c>
      <c r="BS403">
        <v>3</v>
      </c>
      <c r="BT403">
        <f t="shared" si="739"/>
        <v>551</v>
      </c>
      <c r="BU403">
        <f t="shared" si="740"/>
        <v>220</v>
      </c>
      <c r="BV403">
        <f t="shared" si="779"/>
        <v>0.39927404718693282</v>
      </c>
      <c r="BW403">
        <v>30</v>
      </c>
      <c r="BX403">
        <v>2</v>
      </c>
      <c r="BY403" s="3">
        <f>MAX(CA403+CF403+CG403,BY402)</f>
        <v>64</v>
      </c>
      <c r="BZ403" s="3">
        <f t="shared" si="813"/>
        <v>16</v>
      </c>
      <c r="CA403">
        <v>20</v>
      </c>
      <c r="CB403">
        <v>4</v>
      </c>
      <c r="CC403">
        <f t="shared" si="742"/>
        <v>1043</v>
      </c>
      <c r="CD403">
        <f t="shared" si="743"/>
        <v>252</v>
      </c>
      <c r="CE403">
        <f t="shared" si="780"/>
        <v>0.24161073825503357</v>
      </c>
      <c r="CF403">
        <v>31</v>
      </c>
      <c r="CG403">
        <v>13</v>
      </c>
      <c r="CH403" s="3">
        <f>MAX(CJ403+CO403+CP403,CH402)</f>
        <v>66</v>
      </c>
      <c r="CI403" s="3">
        <f t="shared" si="814"/>
        <v>5</v>
      </c>
      <c r="CJ403">
        <v>14</v>
      </c>
      <c r="CK403">
        <v>0</v>
      </c>
      <c r="CL403">
        <f t="shared" si="745"/>
        <v>926</v>
      </c>
      <c r="CM403">
        <f t="shared" si="746"/>
        <v>58</v>
      </c>
      <c r="CN403">
        <f t="shared" si="781"/>
        <v>6.2634989200863925E-2</v>
      </c>
      <c r="CO403">
        <v>28</v>
      </c>
      <c r="CP403">
        <v>24</v>
      </c>
      <c r="CQ403" s="3">
        <f>MAX(CS403+CX403+CY403,CQ402)</f>
        <v>31</v>
      </c>
      <c r="CR403" s="3">
        <f t="shared" si="815"/>
        <v>0</v>
      </c>
      <c r="CS403">
        <v>8</v>
      </c>
      <c r="CT403">
        <v>0</v>
      </c>
      <c r="CU403">
        <f t="shared" si="748"/>
        <v>409</v>
      </c>
      <c r="CV403">
        <f t="shared" si="749"/>
        <v>0</v>
      </c>
      <c r="CW403">
        <f t="shared" si="782"/>
        <v>0</v>
      </c>
      <c r="CX403">
        <v>13</v>
      </c>
      <c r="CY403">
        <v>10</v>
      </c>
    </row>
    <row r="404" spans="1:103" x14ac:dyDescent="0.25">
      <c r="A404">
        <v>94</v>
      </c>
      <c r="B404" s="2" t="s">
        <v>25</v>
      </c>
      <c r="C404">
        <v>0</v>
      </c>
      <c r="D404" s="1">
        <v>43955</v>
      </c>
      <c r="E404" s="3">
        <f>MAX(G404+L404+M404,E403)</f>
        <v>300</v>
      </c>
      <c r="F404" s="3">
        <f t="shared" si="805"/>
        <v>57</v>
      </c>
      <c r="G404">
        <v>57</v>
      </c>
      <c r="H404">
        <v>8</v>
      </c>
      <c r="I404">
        <f t="shared" si="718"/>
        <v>3563</v>
      </c>
      <c r="J404">
        <f t="shared" si="719"/>
        <v>677</v>
      </c>
      <c r="K404">
        <f t="shared" si="772"/>
        <v>0.19000841987089531</v>
      </c>
      <c r="L404">
        <v>192</v>
      </c>
      <c r="M404">
        <v>51</v>
      </c>
      <c r="N404" s="3">
        <f>MAX(P404+U404+V404,N403)</f>
        <v>6</v>
      </c>
      <c r="O404" s="3">
        <f t="shared" si="806"/>
        <v>0</v>
      </c>
      <c r="P404">
        <v>0</v>
      </c>
      <c r="Q404">
        <v>0</v>
      </c>
      <c r="R404">
        <f t="shared" si="721"/>
        <v>2</v>
      </c>
      <c r="S404">
        <f t="shared" si="722"/>
        <v>0</v>
      </c>
      <c r="T404">
        <f t="shared" si="773"/>
        <v>0</v>
      </c>
      <c r="U404">
        <v>6</v>
      </c>
      <c r="V404">
        <v>0</v>
      </c>
      <c r="W404" s="3">
        <f>MAX(Y404+AD404+AE404,W403)</f>
        <v>5</v>
      </c>
      <c r="X404" s="3">
        <f t="shared" si="807"/>
        <v>5</v>
      </c>
      <c r="Y404">
        <v>0</v>
      </c>
      <c r="Z404">
        <v>0</v>
      </c>
      <c r="AA404">
        <f t="shared" si="724"/>
        <v>1</v>
      </c>
      <c r="AB404">
        <f t="shared" si="725"/>
        <v>1</v>
      </c>
      <c r="AC404">
        <f t="shared" si="774"/>
        <v>1</v>
      </c>
      <c r="AD404">
        <v>1</v>
      </c>
      <c r="AE404">
        <v>0</v>
      </c>
      <c r="AF404" s="3">
        <f>MAX(AH404+AM404+AN404,AF403)</f>
        <v>15</v>
      </c>
      <c r="AG404" s="3">
        <f t="shared" si="808"/>
        <v>0</v>
      </c>
      <c r="AH404">
        <v>0</v>
      </c>
      <c r="AI404">
        <v>0</v>
      </c>
      <c r="AJ404">
        <f t="shared" si="727"/>
        <v>20</v>
      </c>
      <c r="AK404">
        <f t="shared" si="728"/>
        <v>0</v>
      </c>
      <c r="AL404">
        <f t="shared" si="775"/>
        <v>0</v>
      </c>
      <c r="AM404">
        <v>14</v>
      </c>
      <c r="AN404">
        <v>0</v>
      </c>
      <c r="AO404" s="3">
        <f>MAX(AQ404+AV404+AW404,AO403)</f>
        <v>16</v>
      </c>
      <c r="AP404" s="3">
        <f t="shared" si="809"/>
        <v>4</v>
      </c>
      <c r="AQ404">
        <v>0</v>
      </c>
      <c r="AR404">
        <v>0</v>
      </c>
      <c r="AS404">
        <f t="shared" si="730"/>
        <v>42</v>
      </c>
      <c r="AT404">
        <f t="shared" si="731"/>
        <v>8</v>
      </c>
      <c r="AU404">
        <f t="shared" si="776"/>
        <v>0.19047619047619047</v>
      </c>
      <c r="AV404">
        <v>16</v>
      </c>
      <c r="AW404">
        <v>0</v>
      </c>
      <c r="AX404" s="3">
        <f>MAX(AZ404+BE404+BF404,AX403)</f>
        <v>24</v>
      </c>
      <c r="AY404" s="3">
        <f t="shared" si="810"/>
        <v>4</v>
      </c>
      <c r="AZ404">
        <v>1</v>
      </c>
      <c r="BA404">
        <v>0</v>
      </c>
      <c r="BB404">
        <f t="shared" si="733"/>
        <v>105</v>
      </c>
      <c r="BC404">
        <f t="shared" si="734"/>
        <v>14</v>
      </c>
      <c r="BD404">
        <f t="shared" si="777"/>
        <v>0.13333333333333333</v>
      </c>
      <c r="BE404">
        <v>22</v>
      </c>
      <c r="BF404">
        <v>1</v>
      </c>
      <c r="BG404" s="3">
        <f>MAX(BI404+BN404+BO404,BG403)</f>
        <v>37</v>
      </c>
      <c r="BH404" s="3">
        <f t="shared" si="811"/>
        <v>11</v>
      </c>
      <c r="BI404">
        <v>5</v>
      </c>
      <c r="BJ404">
        <v>1</v>
      </c>
      <c r="BK404">
        <f t="shared" si="736"/>
        <v>399</v>
      </c>
      <c r="BL404">
        <f t="shared" si="737"/>
        <v>115</v>
      </c>
      <c r="BM404">
        <f t="shared" si="778"/>
        <v>0.2882205513784461</v>
      </c>
      <c r="BN404">
        <v>31</v>
      </c>
      <c r="BO404">
        <v>1</v>
      </c>
      <c r="BP404" s="3">
        <f>MAX(BR404+BW404+BX404,BP403)</f>
        <v>41</v>
      </c>
      <c r="BQ404" s="3">
        <f t="shared" si="812"/>
        <v>18</v>
      </c>
      <c r="BR404">
        <v>9</v>
      </c>
      <c r="BS404">
        <v>3</v>
      </c>
      <c r="BT404">
        <f t="shared" si="739"/>
        <v>560</v>
      </c>
      <c r="BU404">
        <f t="shared" si="740"/>
        <v>223</v>
      </c>
      <c r="BV404">
        <f t="shared" si="779"/>
        <v>0.39821428571428569</v>
      </c>
      <c r="BW404">
        <v>30</v>
      </c>
      <c r="BX404">
        <v>2</v>
      </c>
      <c r="BY404" s="3">
        <f>MAX(CA404+CF404+CG404,BY403)</f>
        <v>64</v>
      </c>
      <c r="BZ404" s="3">
        <f t="shared" si="813"/>
        <v>16</v>
      </c>
      <c r="CA404">
        <v>19</v>
      </c>
      <c r="CB404">
        <v>4</v>
      </c>
      <c r="CC404">
        <f t="shared" si="742"/>
        <v>1062</v>
      </c>
      <c r="CD404">
        <f t="shared" si="743"/>
        <v>256</v>
      </c>
      <c r="CE404">
        <f t="shared" si="780"/>
        <v>0.24105461393596986</v>
      </c>
      <c r="CF404">
        <v>32</v>
      </c>
      <c r="CG404">
        <v>13</v>
      </c>
      <c r="CH404" s="3">
        <f>MAX(CJ404+CO404+CP404,CH403)</f>
        <v>66</v>
      </c>
      <c r="CI404" s="3">
        <f t="shared" si="814"/>
        <v>5</v>
      </c>
      <c r="CJ404">
        <v>14</v>
      </c>
      <c r="CK404">
        <v>0</v>
      </c>
      <c r="CL404">
        <f t="shared" si="745"/>
        <v>940</v>
      </c>
      <c r="CM404">
        <f t="shared" si="746"/>
        <v>58</v>
      </c>
      <c r="CN404">
        <f t="shared" si="781"/>
        <v>6.1702127659574467E-2</v>
      </c>
      <c r="CO404">
        <v>28</v>
      </c>
      <c r="CP404">
        <v>24</v>
      </c>
      <c r="CQ404" s="3">
        <f>MAX(CS404+CX404+CY404,CQ403)</f>
        <v>31</v>
      </c>
      <c r="CR404" s="3">
        <f t="shared" si="815"/>
        <v>0</v>
      </c>
      <c r="CS404">
        <v>9</v>
      </c>
      <c r="CT404">
        <v>0</v>
      </c>
      <c r="CU404">
        <f t="shared" si="748"/>
        <v>418</v>
      </c>
      <c r="CV404">
        <f t="shared" si="749"/>
        <v>0</v>
      </c>
      <c r="CW404">
        <f t="shared" si="782"/>
        <v>0</v>
      </c>
      <c r="CX404">
        <v>12</v>
      </c>
      <c r="CY404">
        <v>10</v>
      </c>
    </row>
    <row r="405" spans="1:103" x14ac:dyDescent="0.25">
      <c r="A405">
        <v>94</v>
      </c>
      <c r="B405" s="2" t="s">
        <v>25</v>
      </c>
      <c r="C405">
        <v>0</v>
      </c>
      <c r="D405" s="1">
        <v>43956</v>
      </c>
      <c r="E405" s="3">
        <f>MAX(G405+L405+M405,E404)</f>
        <v>301</v>
      </c>
      <c r="F405" s="3">
        <f t="shared" si="805"/>
        <v>57</v>
      </c>
      <c r="G405">
        <v>56</v>
      </c>
      <c r="H405">
        <v>6</v>
      </c>
      <c r="I405">
        <f t="shared" si="718"/>
        <v>3619</v>
      </c>
      <c r="J405">
        <f t="shared" si="719"/>
        <v>683</v>
      </c>
      <c r="K405">
        <f t="shared" si="772"/>
        <v>0.18872616744957171</v>
      </c>
      <c r="L405">
        <v>194</v>
      </c>
      <c r="M405">
        <v>51</v>
      </c>
      <c r="N405" s="3">
        <f>MAX(P405+U405+V405,N404)</f>
        <v>6</v>
      </c>
      <c r="O405" s="3">
        <f t="shared" si="806"/>
        <v>0</v>
      </c>
      <c r="P405">
        <v>0</v>
      </c>
      <c r="Q405">
        <v>0</v>
      </c>
      <c r="R405">
        <f t="shared" si="721"/>
        <v>2</v>
      </c>
      <c r="S405">
        <f t="shared" si="722"/>
        <v>0</v>
      </c>
      <c r="T405">
        <f t="shared" si="773"/>
        <v>0</v>
      </c>
      <c r="U405">
        <v>6</v>
      </c>
      <c r="V405">
        <v>0</v>
      </c>
      <c r="W405" s="3">
        <f>MAX(Y405+AD405+AE405,W404)</f>
        <v>5</v>
      </c>
      <c r="X405" s="3">
        <f t="shared" si="807"/>
        <v>5</v>
      </c>
      <c r="Y405">
        <v>0</v>
      </c>
      <c r="Z405">
        <v>0</v>
      </c>
      <c r="AA405">
        <f t="shared" si="724"/>
        <v>1</v>
      </c>
      <c r="AB405">
        <f t="shared" si="725"/>
        <v>1</v>
      </c>
      <c r="AC405">
        <f t="shared" si="774"/>
        <v>1</v>
      </c>
      <c r="AD405">
        <v>1</v>
      </c>
      <c r="AE405">
        <v>0</v>
      </c>
      <c r="AF405" s="3">
        <f>MAX(AH405+AM405+AN405,AF404)</f>
        <v>15</v>
      </c>
      <c r="AG405" s="3">
        <f t="shared" si="808"/>
        <v>0</v>
      </c>
      <c r="AH405">
        <v>0</v>
      </c>
      <c r="AI405">
        <v>0</v>
      </c>
      <c r="AJ405">
        <f t="shared" si="727"/>
        <v>20</v>
      </c>
      <c r="AK405">
        <f t="shared" si="728"/>
        <v>0</v>
      </c>
      <c r="AL405">
        <f t="shared" si="775"/>
        <v>0</v>
      </c>
      <c r="AM405">
        <v>14</v>
      </c>
      <c r="AN405">
        <v>0</v>
      </c>
      <c r="AO405" s="3">
        <f>MAX(AQ405+AV405+AW405,AO404)</f>
        <v>16</v>
      </c>
      <c r="AP405" s="3">
        <f t="shared" si="809"/>
        <v>4</v>
      </c>
      <c r="AQ405">
        <v>0</v>
      </c>
      <c r="AR405">
        <v>0</v>
      </c>
      <c r="AS405">
        <f t="shared" si="730"/>
        <v>42</v>
      </c>
      <c r="AT405">
        <f t="shared" si="731"/>
        <v>8</v>
      </c>
      <c r="AU405">
        <f t="shared" si="776"/>
        <v>0.19047619047619047</v>
      </c>
      <c r="AV405">
        <v>16</v>
      </c>
      <c r="AW405">
        <v>0</v>
      </c>
      <c r="AX405" s="3">
        <f>MAX(AZ405+BE405+BF405,AX404)</f>
        <v>24</v>
      </c>
      <c r="AY405" s="3">
        <f t="shared" si="810"/>
        <v>4</v>
      </c>
      <c r="AZ405">
        <v>1</v>
      </c>
      <c r="BA405">
        <v>0</v>
      </c>
      <c r="BB405">
        <f t="shared" si="733"/>
        <v>106</v>
      </c>
      <c r="BC405">
        <f t="shared" si="734"/>
        <v>14</v>
      </c>
      <c r="BD405">
        <f t="shared" si="777"/>
        <v>0.13207547169811321</v>
      </c>
      <c r="BE405">
        <v>22</v>
      </c>
      <c r="BF405">
        <v>1</v>
      </c>
      <c r="BG405" s="3">
        <f>MAX(BI405+BN405+BO405,BG404)</f>
        <v>37</v>
      </c>
      <c r="BH405" s="3">
        <f t="shared" si="811"/>
        <v>11</v>
      </c>
      <c r="BI405">
        <v>5</v>
      </c>
      <c r="BJ405">
        <v>1</v>
      </c>
      <c r="BK405">
        <f t="shared" si="736"/>
        <v>404</v>
      </c>
      <c r="BL405">
        <f t="shared" si="737"/>
        <v>116</v>
      </c>
      <c r="BM405">
        <f t="shared" si="778"/>
        <v>0.28712871287128711</v>
      </c>
      <c r="BN405">
        <v>31</v>
      </c>
      <c r="BO405">
        <v>1</v>
      </c>
      <c r="BP405" s="3">
        <f>MAX(BR405+BW405+BX405,BP404)</f>
        <v>41</v>
      </c>
      <c r="BQ405" s="3">
        <f t="shared" si="812"/>
        <v>18</v>
      </c>
      <c r="BR405">
        <v>9</v>
      </c>
      <c r="BS405">
        <v>3</v>
      </c>
      <c r="BT405">
        <f t="shared" si="739"/>
        <v>569</v>
      </c>
      <c r="BU405">
        <f t="shared" si="740"/>
        <v>226</v>
      </c>
      <c r="BV405">
        <f t="shared" si="779"/>
        <v>0.39718804920913886</v>
      </c>
      <c r="BW405">
        <v>30</v>
      </c>
      <c r="BX405">
        <v>2</v>
      </c>
      <c r="BY405" s="3">
        <f>MAX(CA405+CF405+CG405,BY404)</f>
        <v>64</v>
      </c>
      <c r="BZ405" s="3">
        <f t="shared" si="813"/>
        <v>16</v>
      </c>
      <c r="CA405">
        <v>19</v>
      </c>
      <c r="CB405">
        <v>2</v>
      </c>
      <c r="CC405">
        <f t="shared" si="742"/>
        <v>1081</v>
      </c>
      <c r="CD405">
        <f t="shared" si="743"/>
        <v>258</v>
      </c>
      <c r="CE405">
        <f t="shared" si="780"/>
        <v>0.23866790009250693</v>
      </c>
      <c r="CF405">
        <v>32</v>
      </c>
      <c r="CG405">
        <v>13</v>
      </c>
      <c r="CH405" s="3">
        <f>MAX(CJ405+CO405+CP405,CH404)</f>
        <v>67</v>
      </c>
      <c r="CI405" s="3">
        <f t="shared" si="814"/>
        <v>5</v>
      </c>
      <c r="CJ405">
        <v>13</v>
      </c>
      <c r="CK405">
        <v>0</v>
      </c>
      <c r="CL405">
        <f t="shared" si="745"/>
        <v>953</v>
      </c>
      <c r="CM405">
        <f t="shared" si="746"/>
        <v>58</v>
      </c>
      <c r="CN405">
        <f t="shared" si="781"/>
        <v>6.0860440713536204E-2</v>
      </c>
      <c r="CO405">
        <v>30</v>
      </c>
      <c r="CP405">
        <v>24</v>
      </c>
      <c r="CQ405" s="3">
        <f>MAX(CS405+CX405+CY405,CQ404)</f>
        <v>31</v>
      </c>
      <c r="CR405" s="3">
        <f t="shared" si="815"/>
        <v>0</v>
      </c>
      <c r="CS405">
        <v>9</v>
      </c>
      <c r="CT405">
        <v>0</v>
      </c>
      <c r="CU405">
        <f t="shared" si="748"/>
        <v>427</v>
      </c>
      <c r="CV405">
        <f t="shared" si="749"/>
        <v>0</v>
      </c>
      <c r="CW405">
        <f t="shared" si="782"/>
        <v>0</v>
      </c>
      <c r="CX405">
        <v>12</v>
      </c>
      <c r="CY405">
        <v>10</v>
      </c>
    </row>
    <row r="406" spans="1:103" x14ac:dyDescent="0.25">
      <c r="A406">
        <v>94</v>
      </c>
      <c r="B406" s="2" t="s">
        <v>25</v>
      </c>
      <c r="C406">
        <v>0</v>
      </c>
      <c r="D406" s="1">
        <v>43957</v>
      </c>
      <c r="E406" s="3">
        <f>MAX(G406+L406+M406,E405)</f>
        <v>301</v>
      </c>
      <c r="F406" s="3">
        <f t="shared" si="805"/>
        <v>57</v>
      </c>
      <c r="G406">
        <v>54</v>
      </c>
      <c r="H406">
        <v>6</v>
      </c>
      <c r="I406">
        <f t="shared" si="718"/>
        <v>3673</v>
      </c>
      <c r="J406">
        <f t="shared" si="719"/>
        <v>689</v>
      </c>
      <c r="K406">
        <f t="shared" si="772"/>
        <v>0.18758508031581814</v>
      </c>
      <c r="L406">
        <v>195</v>
      </c>
      <c r="M406">
        <v>52</v>
      </c>
      <c r="N406" s="3">
        <f>MAX(P406+U406+V406,N405)</f>
        <v>6</v>
      </c>
      <c r="O406" s="3">
        <f t="shared" si="806"/>
        <v>0</v>
      </c>
      <c r="P406">
        <v>0</v>
      </c>
      <c r="Q406">
        <v>0</v>
      </c>
      <c r="R406">
        <f t="shared" si="721"/>
        <v>2</v>
      </c>
      <c r="S406">
        <f t="shared" si="722"/>
        <v>0</v>
      </c>
      <c r="T406">
        <f t="shared" si="773"/>
        <v>0</v>
      </c>
      <c r="U406">
        <v>6</v>
      </c>
      <c r="V406">
        <v>0</v>
      </c>
      <c r="W406" s="3">
        <f>MAX(Y406+AD406+AE406,W405)</f>
        <v>5</v>
      </c>
      <c r="X406" s="3">
        <f t="shared" si="807"/>
        <v>5</v>
      </c>
      <c r="Y406">
        <v>0</v>
      </c>
      <c r="Z406">
        <v>0</v>
      </c>
      <c r="AA406">
        <f t="shared" si="724"/>
        <v>1</v>
      </c>
      <c r="AB406">
        <f t="shared" si="725"/>
        <v>1</v>
      </c>
      <c r="AC406">
        <f t="shared" si="774"/>
        <v>1</v>
      </c>
      <c r="AD406">
        <v>1</v>
      </c>
      <c r="AE406">
        <v>0</v>
      </c>
      <c r="AF406" s="3">
        <f>MAX(AH406+AM406+AN406,AF405)</f>
        <v>15</v>
      </c>
      <c r="AG406" s="3">
        <f t="shared" si="808"/>
        <v>0</v>
      </c>
      <c r="AH406">
        <v>0</v>
      </c>
      <c r="AI406">
        <v>0</v>
      </c>
      <c r="AJ406">
        <f t="shared" si="727"/>
        <v>20</v>
      </c>
      <c r="AK406">
        <f t="shared" si="728"/>
        <v>0</v>
      </c>
      <c r="AL406">
        <f t="shared" si="775"/>
        <v>0</v>
      </c>
      <c r="AM406">
        <v>14</v>
      </c>
      <c r="AN406">
        <v>0</v>
      </c>
      <c r="AO406" s="3">
        <f>MAX(AQ406+AV406+AW406,AO405)</f>
        <v>16</v>
      </c>
      <c r="AP406" s="3">
        <f t="shared" si="809"/>
        <v>4</v>
      </c>
      <c r="AQ406">
        <v>0</v>
      </c>
      <c r="AR406">
        <v>0</v>
      </c>
      <c r="AS406">
        <f t="shared" si="730"/>
        <v>42</v>
      </c>
      <c r="AT406">
        <f t="shared" si="731"/>
        <v>8</v>
      </c>
      <c r="AU406">
        <f t="shared" si="776"/>
        <v>0.19047619047619047</v>
      </c>
      <c r="AV406">
        <v>16</v>
      </c>
      <c r="AW406">
        <v>0</v>
      </c>
      <c r="AX406" s="3">
        <f>MAX(AZ406+BE406+BF406,AX405)</f>
        <v>24</v>
      </c>
      <c r="AY406" s="3">
        <f t="shared" si="810"/>
        <v>4</v>
      </c>
      <c r="AZ406">
        <v>1</v>
      </c>
      <c r="BA406">
        <v>0</v>
      </c>
      <c r="BB406">
        <f t="shared" si="733"/>
        <v>107</v>
      </c>
      <c r="BC406">
        <f t="shared" si="734"/>
        <v>14</v>
      </c>
      <c r="BD406">
        <f t="shared" si="777"/>
        <v>0.13084112149532709</v>
      </c>
      <c r="BE406">
        <v>22</v>
      </c>
      <c r="BF406">
        <v>1</v>
      </c>
      <c r="BG406" s="3">
        <f>MAX(BI406+BN406+BO406,BG405)</f>
        <v>37</v>
      </c>
      <c r="BH406" s="3">
        <f t="shared" si="811"/>
        <v>11</v>
      </c>
      <c r="BI406">
        <v>5</v>
      </c>
      <c r="BJ406">
        <v>1</v>
      </c>
      <c r="BK406">
        <f t="shared" si="736"/>
        <v>409</v>
      </c>
      <c r="BL406">
        <f t="shared" si="737"/>
        <v>117</v>
      </c>
      <c r="BM406">
        <f t="shared" si="778"/>
        <v>0.28606356968215157</v>
      </c>
      <c r="BN406">
        <v>31</v>
      </c>
      <c r="BO406">
        <v>1</v>
      </c>
      <c r="BP406" s="3">
        <f>MAX(BR406+BW406+BX406,BP405)</f>
        <v>41</v>
      </c>
      <c r="BQ406" s="3">
        <f t="shared" si="812"/>
        <v>18</v>
      </c>
      <c r="BR406">
        <v>9</v>
      </c>
      <c r="BS406">
        <v>3</v>
      </c>
      <c r="BT406">
        <f t="shared" si="739"/>
        <v>578</v>
      </c>
      <c r="BU406">
        <f t="shared" si="740"/>
        <v>229</v>
      </c>
      <c r="BV406">
        <f t="shared" si="779"/>
        <v>0.3961937716262976</v>
      </c>
      <c r="BW406">
        <v>30</v>
      </c>
      <c r="BX406">
        <v>2</v>
      </c>
      <c r="BY406" s="3">
        <f>MAX(CA406+CF406+CG406,BY405)</f>
        <v>64</v>
      </c>
      <c r="BZ406" s="3">
        <f t="shared" si="813"/>
        <v>16</v>
      </c>
      <c r="CA406">
        <v>18</v>
      </c>
      <c r="CB406">
        <v>2</v>
      </c>
      <c r="CC406">
        <f t="shared" si="742"/>
        <v>1099</v>
      </c>
      <c r="CD406">
        <f t="shared" si="743"/>
        <v>260</v>
      </c>
      <c r="CE406">
        <f t="shared" si="780"/>
        <v>0.23657870791628755</v>
      </c>
      <c r="CF406">
        <v>33</v>
      </c>
      <c r="CG406">
        <v>13</v>
      </c>
      <c r="CH406" s="3">
        <f>MAX(CJ406+CO406+CP406,CH405)</f>
        <v>67</v>
      </c>
      <c r="CI406" s="3">
        <f t="shared" si="814"/>
        <v>5</v>
      </c>
      <c r="CJ406">
        <v>13</v>
      </c>
      <c r="CK406">
        <v>0</v>
      </c>
      <c r="CL406">
        <f t="shared" si="745"/>
        <v>966</v>
      </c>
      <c r="CM406">
        <f t="shared" si="746"/>
        <v>58</v>
      </c>
      <c r="CN406">
        <f t="shared" si="781"/>
        <v>6.0041407867494824E-2</v>
      </c>
      <c r="CO406">
        <v>30</v>
      </c>
      <c r="CP406">
        <v>24</v>
      </c>
      <c r="CQ406" s="3">
        <f>MAX(CS406+CX406+CY406,CQ405)</f>
        <v>31</v>
      </c>
      <c r="CR406" s="3">
        <f t="shared" si="815"/>
        <v>0</v>
      </c>
      <c r="CS406">
        <v>8</v>
      </c>
      <c r="CT406">
        <v>0</v>
      </c>
      <c r="CU406">
        <f t="shared" si="748"/>
        <v>435</v>
      </c>
      <c r="CV406">
        <f t="shared" si="749"/>
        <v>0</v>
      </c>
      <c r="CW406">
        <f t="shared" si="782"/>
        <v>0</v>
      </c>
      <c r="CX406">
        <v>12</v>
      </c>
      <c r="CY406">
        <v>11</v>
      </c>
    </row>
    <row r="407" spans="1:103" x14ac:dyDescent="0.25">
      <c r="A407">
        <v>94</v>
      </c>
      <c r="B407" s="2" t="s">
        <v>25</v>
      </c>
      <c r="C407">
        <v>0</v>
      </c>
      <c r="D407" s="1">
        <v>43958</v>
      </c>
      <c r="E407" s="3">
        <f>MAX(G407+L407+M407,E406)</f>
        <v>301</v>
      </c>
      <c r="F407" s="3">
        <f t="shared" si="805"/>
        <v>57</v>
      </c>
      <c r="G407">
        <v>52</v>
      </c>
      <c r="H407">
        <v>6</v>
      </c>
      <c r="I407">
        <f t="shared" si="718"/>
        <v>3725</v>
      </c>
      <c r="J407">
        <f t="shared" si="719"/>
        <v>695</v>
      </c>
      <c r="K407">
        <f t="shared" si="772"/>
        <v>0.18657718120805369</v>
      </c>
      <c r="L407">
        <v>197</v>
      </c>
      <c r="M407">
        <v>52</v>
      </c>
      <c r="N407" s="3">
        <f>MAX(P407+U407+V407,N406)</f>
        <v>6</v>
      </c>
      <c r="O407" s="3">
        <f t="shared" si="806"/>
        <v>0</v>
      </c>
      <c r="P407">
        <v>0</v>
      </c>
      <c r="Q407">
        <v>0</v>
      </c>
      <c r="R407">
        <f t="shared" si="721"/>
        <v>2</v>
      </c>
      <c r="S407">
        <f t="shared" si="722"/>
        <v>0</v>
      </c>
      <c r="T407">
        <f t="shared" si="773"/>
        <v>0</v>
      </c>
      <c r="U407">
        <v>6</v>
      </c>
      <c r="V407">
        <v>0</v>
      </c>
      <c r="W407" s="3">
        <f>MAX(Y407+AD407+AE407,W406)</f>
        <v>5</v>
      </c>
      <c r="X407" s="3">
        <f t="shared" si="807"/>
        <v>5</v>
      </c>
      <c r="Y407">
        <v>0</v>
      </c>
      <c r="Z407">
        <v>0</v>
      </c>
      <c r="AA407">
        <f t="shared" si="724"/>
        <v>1</v>
      </c>
      <c r="AB407">
        <f t="shared" si="725"/>
        <v>1</v>
      </c>
      <c r="AC407">
        <f t="shared" si="774"/>
        <v>1</v>
      </c>
      <c r="AD407">
        <v>1</v>
      </c>
      <c r="AE407">
        <v>0</v>
      </c>
      <c r="AF407" s="3">
        <f>MAX(AH407+AM407+AN407,AF406)</f>
        <v>15</v>
      </c>
      <c r="AG407" s="3">
        <f t="shared" si="808"/>
        <v>0</v>
      </c>
      <c r="AH407">
        <v>0</v>
      </c>
      <c r="AI407">
        <v>0</v>
      </c>
      <c r="AJ407">
        <f t="shared" si="727"/>
        <v>20</v>
      </c>
      <c r="AK407">
        <f t="shared" si="728"/>
        <v>0</v>
      </c>
      <c r="AL407">
        <f t="shared" si="775"/>
        <v>0</v>
      </c>
      <c r="AM407">
        <v>14</v>
      </c>
      <c r="AN407">
        <v>0</v>
      </c>
      <c r="AO407" s="3">
        <f>MAX(AQ407+AV407+AW407,AO406)</f>
        <v>16</v>
      </c>
      <c r="AP407" s="3">
        <f t="shared" si="809"/>
        <v>4</v>
      </c>
      <c r="AQ407">
        <v>0</v>
      </c>
      <c r="AR407">
        <v>0</v>
      </c>
      <c r="AS407">
        <f t="shared" si="730"/>
        <v>42</v>
      </c>
      <c r="AT407">
        <f t="shared" si="731"/>
        <v>8</v>
      </c>
      <c r="AU407">
        <f t="shared" si="776"/>
        <v>0.19047619047619047</v>
      </c>
      <c r="AV407">
        <v>16</v>
      </c>
      <c r="AW407">
        <v>0</v>
      </c>
      <c r="AX407" s="3">
        <f>MAX(AZ407+BE407+BF407,AX406)</f>
        <v>24</v>
      </c>
      <c r="AY407" s="3">
        <f t="shared" si="810"/>
        <v>4</v>
      </c>
      <c r="AZ407">
        <v>1</v>
      </c>
      <c r="BA407">
        <v>0</v>
      </c>
      <c r="BB407">
        <f t="shared" si="733"/>
        <v>108</v>
      </c>
      <c r="BC407">
        <f t="shared" si="734"/>
        <v>14</v>
      </c>
      <c r="BD407">
        <f t="shared" si="777"/>
        <v>0.12962962962962962</v>
      </c>
      <c r="BE407">
        <v>22</v>
      </c>
      <c r="BF407">
        <v>1</v>
      </c>
      <c r="BG407" s="3">
        <f>MAX(BI407+BN407+BO407,BG406)</f>
        <v>37</v>
      </c>
      <c r="BH407" s="3">
        <f t="shared" si="811"/>
        <v>11</v>
      </c>
      <c r="BI407">
        <v>4</v>
      </c>
      <c r="BJ407">
        <v>1</v>
      </c>
      <c r="BK407">
        <f t="shared" si="736"/>
        <v>413</v>
      </c>
      <c r="BL407">
        <f t="shared" si="737"/>
        <v>118</v>
      </c>
      <c r="BM407">
        <f t="shared" si="778"/>
        <v>0.2857142857142857</v>
      </c>
      <c r="BN407">
        <v>32</v>
      </c>
      <c r="BO407">
        <v>1</v>
      </c>
      <c r="BP407" s="3">
        <f>MAX(BR407+BW407+BX407,BP406)</f>
        <v>41</v>
      </c>
      <c r="BQ407" s="3">
        <f t="shared" si="812"/>
        <v>18</v>
      </c>
      <c r="BR407">
        <v>9</v>
      </c>
      <c r="BS407">
        <v>3</v>
      </c>
      <c r="BT407">
        <f t="shared" si="739"/>
        <v>587</v>
      </c>
      <c r="BU407">
        <f t="shared" si="740"/>
        <v>232</v>
      </c>
      <c r="BV407">
        <f t="shared" si="779"/>
        <v>0.39522998296422485</v>
      </c>
      <c r="BW407">
        <v>30</v>
      </c>
      <c r="BX407">
        <v>2</v>
      </c>
      <c r="BY407" s="3">
        <f>MAX(CA407+CF407+CG407,BY406)</f>
        <v>64</v>
      </c>
      <c r="BZ407" s="3">
        <f t="shared" si="813"/>
        <v>16</v>
      </c>
      <c r="CA407">
        <v>18</v>
      </c>
      <c r="CB407">
        <v>2</v>
      </c>
      <c r="CC407">
        <f t="shared" si="742"/>
        <v>1117</v>
      </c>
      <c r="CD407">
        <f t="shared" si="743"/>
        <v>262</v>
      </c>
      <c r="CE407">
        <f t="shared" si="780"/>
        <v>0.23455684870188004</v>
      </c>
      <c r="CF407">
        <v>33</v>
      </c>
      <c r="CG407">
        <v>13</v>
      </c>
      <c r="CH407" s="3">
        <f>MAX(CJ407+CO407+CP407,CH406)</f>
        <v>67</v>
      </c>
      <c r="CI407" s="3">
        <f t="shared" si="814"/>
        <v>5</v>
      </c>
      <c r="CJ407">
        <v>12</v>
      </c>
      <c r="CK407">
        <v>0</v>
      </c>
      <c r="CL407">
        <f t="shared" si="745"/>
        <v>978</v>
      </c>
      <c r="CM407">
        <f t="shared" si="746"/>
        <v>58</v>
      </c>
      <c r="CN407">
        <f t="shared" si="781"/>
        <v>5.9304703476482618E-2</v>
      </c>
      <c r="CO407">
        <v>31</v>
      </c>
      <c r="CP407">
        <v>24</v>
      </c>
      <c r="CQ407" s="3">
        <f>MAX(CS407+CX407+CY407,CQ406)</f>
        <v>31</v>
      </c>
      <c r="CR407" s="3">
        <f t="shared" si="815"/>
        <v>0</v>
      </c>
      <c r="CS407">
        <v>8</v>
      </c>
      <c r="CT407">
        <v>0</v>
      </c>
      <c r="CU407">
        <f t="shared" si="748"/>
        <v>443</v>
      </c>
      <c r="CV407">
        <f t="shared" si="749"/>
        <v>0</v>
      </c>
      <c r="CW407">
        <f t="shared" si="782"/>
        <v>0</v>
      </c>
      <c r="CX407">
        <v>12</v>
      </c>
      <c r="CY407">
        <v>11</v>
      </c>
    </row>
    <row r="408" spans="1:103" x14ac:dyDescent="0.25">
      <c r="A408">
        <v>94</v>
      </c>
      <c r="B408" s="2" t="s">
        <v>25</v>
      </c>
      <c r="C408">
        <v>0</v>
      </c>
      <c r="D408" s="1">
        <v>43959</v>
      </c>
      <c r="E408" s="3">
        <f>MAX(G408+L408+M408,E407)</f>
        <v>301</v>
      </c>
      <c r="F408" s="3">
        <f t="shared" si="805"/>
        <v>57</v>
      </c>
      <c r="G408">
        <v>50</v>
      </c>
      <c r="H408">
        <v>6</v>
      </c>
      <c r="I408">
        <f t="shared" si="718"/>
        <v>3775</v>
      </c>
      <c r="J408">
        <f t="shared" si="719"/>
        <v>701</v>
      </c>
      <c r="K408">
        <f t="shared" si="772"/>
        <v>0.1856953642384106</v>
      </c>
      <c r="L408">
        <v>199</v>
      </c>
      <c r="M408">
        <v>52</v>
      </c>
      <c r="N408" s="3">
        <f>MAX(P408+U408+V408,N407)</f>
        <v>6</v>
      </c>
      <c r="O408" s="3">
        <f t="shared" si="806"/>
        <v>0</v>
      </c>
      <c r="P408">
        <v>0</v>
      </c>
      <c r="Q408">
        <v>0</v>
      </c>
      <c r="R408">
        <f t="shared" si="721"/>
        <v>2</v>
      </c>
      <c r="S408">
        <f t="shared" si="722"/>
        <v>0</v>
      </c>
      <c r="T408">
        <f t="shared" si="773"/>
        <v>0</v>
      </c>
      <c r="U408">
        <v>6</v>
      </c>
      <c r="V408">
        <v>0</v>
      </c>
      <c r="W408" s="3">
        <f>MAX(Y408+AD408+AE408,W407)</f>
        <v>5</v>
      </c>
      <c r="X408" s="3">
        <f t="shared" si="807"/>
        <v>5</v>
      </c>
      <c r="Y408">
        <v>0</v>
      </c>
      <c r="Z408">
        <v>0</v>
      </c>
      <c r="AA408">
        <f t="shared" si="724"/>
        <v>1</v>
      </c>
      <c r="AB408">
        <f t="shared" si="725"/>
        <v>1</v>
      </c>
      <c r="AC408">
        <f t="shared" si="774"/>
        <v>1</v>
      </c>
      <c r="AD408">
        <v>1</v>
      </c>
      <c r="AE408">
        <v>0</v>
      </c>
      <c r="AF408" s="3">
        <f>MAX(AH408+AM408+AN408,AF407)</f>
        <v>15</v>
      </c>
      <c r="AG408" s="3">
        <f t="shared" si="808"/>
        <v>0</v>
      </c>
      <c r="AH408">
        <v>0</v>
      </c>
      <c r="AI408">
        <v>0</v>
      </c>
      <c r="AJ408">
        <f t="shared" si="727"/>
        <v>20</v>
      </c>
      <c r="AK408">
        <f t="shared" si="728"/>
        <v>0</v>
      </c>
      <c r="AL408">
        <f t="shared" si="775"/>
        <v>0</v>
      </c>
      <c r="AM408">
        <v>14</v>
      </c>
      <c r="AN408">
        <v>0</v>
      </c>
      <c r="AO408" s="3">
        <f>MAX(AQ408+AV408+AW408,AO407)</f>
        <v>16</v>
      </c>
      <c r="AP408" s="3">
        <f t="shared" si="809"/>
        <v>4</v>
      </c>
      <c r="AQ408">
        <v>0</v>
      </c>
      <c r="AR408">
        <v>0</v>
      </c>
      <c r="AS408">
        <f t="shared" si="730"/>
        <v>42</v>
      </c>
      <c r="AT408">
        <f t="shared" si="731"/>
        <v>8</v>
      </c>
      <c r="AU408">
        <f t="shared" si="776"/>
        <v>0.19047619047619047</v>
      </c>
      <c r="AV408">
        <v>16</v>
      </c>
      <c r="AW408">
        <v>0</v>
      </c>
      <c r="AX408" s="3">
        <f>MAX(AZ408+BE408+BF408,AX407)</f>
        <v>24</v>
      </c>
      <c r="AY408" s="3">
        <f t="shared" si="810"/>
        <v>4</v>
      </c>
      <c r="AZ408">
        <v>1</v>
      </c>
      <c r="BA408">
        <v>0</v>
      </c>
      <c r="BB408">
        <f t="shared" si="733"/>
        <v>109</v>
      </c>
      <c r="BC408">
        <f t="shared" si="734"/>
        <v>14</v>
      </c>
      <c r="BD408">
        <f t="shared" si="777"/>
        <v>0.12844036697247707</v>
      </c>
      <c r="BE408">
        <v>22</v>
      </c>
      <c r="BF408">
        <v>1</v>
      </c>
      <c r="BG408" s="3">
        <f>MAX(BI408+BN408+BO408,BG407)</f>
        <v>37</v>
      </c>
      <c r="BH408" s="3">
        <f t="shared" si="811"/>
        <v>11</v>
      </c>
      <c r="BI408">
        <v>3</v>
      </c>
      <c r="BJ408">
        <v>1</v>
      </c>
      <c r="BK408">
        <f t="shared" si="736"/>
        <v>416</v>
      </c>
      <c r="BL408">
        <f t="shared" si="737"/>
        <v>119</v>
      </c>
      <c r="BM408">
        <f t="shared" si="778"/>
        <v>0.28605769230769229</v>
      </c>
      <c r="BN408">
        <v>33</v>
      </c>
      <c r="BO408">
        <v>1</v>
      </c>
      <c r="BP408" s="3">
        <f>MAX(BR408+BW408+BX408,BP407)</f>
        <v>41</v>
      </c>
      <c r="BQ408" s="3">
        <f t="shared" si="812"/>
        <v>18</v>
      </c>
      <c r="BR408">
        <v>9</v>
      </c>
      <c r="BS408">
        <v>3</v>
      </c>
      <c r="BT408">
        <f t="shared" si="739"/>
        <v>596</v>
      </c>
      <c r="BU408">
        <f t="shared" si="740"/>
        <v>235</v>
      </c>
      <c r="BV408">
        <f t="shared" si="779"/>
        <v>0.39429530201342283</v>
      </c>
      <c r="BW408">
        <v>30</v>
      </c>
      <c r="BX408">
        <v>2</v>
      </c>
      <c r="BY408" s="3">
        <f>MAX(CA408+CF408+CG408,BY407)</f>
        <v>64</v>
      </c>
      <c r="BZ408" s="3">
        <f t="shared" si="813"/>
        <v>16</v>
      </c>
      <c r="CA408">
        <v>18</v>
      </c>
      <c r="CB408">
        <v>2</v>
      </c>
      <c r="CC408">
        <f t="shared" si="742"/>
        <v>1135</v>
      </c>
      <c r="CD408">
        <f t="shared" si="743"/>
        <v>264</v>
      </c>
      <c r="CE408">
        <f t="shared" si="780"/>
        <v>0.23259911894273128</v>
      </c>
      <c r="CF408">
        <v>33</v>
      </c>
      <c r="CG408">
        <v>13</v>
      </c>
      <c r="CH408" s="3">
        <f>MAX(CJ408+CO408+CP408,CH407)</f>
        <v>67</v>
      </c>
      <c r="CI408" s="3">
        <f t="shared" si="814"/>
        <v>5</v>
      </c>
      <c r="CJ408">
        <v>11</v>
      </c>
      <c r="CK408">
        <v>0</v>
      </c>
      <c r="CL408">
        <f t="shared" si="745"/>
        <v>989</v>
      </c>
      <c r="CM408">
        <f t="shared" si="746"/>
        <v>58</v>
      </c>
      <c r="CN408">
        <f t="shared" si="781"/>
        <v>5.8645096056622853E-2</v>
      </c>
      <c r="CO408">
        <v>32</v>
      </c>
      <c r="CP408">
        <v>24</v>
      </c>
      <c r="CQ408" s="3">
        <f>MAX(CS408+CX408+CY408,CQ407)</f>
        <v>31</v>
      </c>
      <c r="CR408" s="3">
        <f t="shared" si="815"/>
        <v>0</v>
      </c>
      <c r="CS408">
        <v>8</v>
      </c>
      <c r="CT408">
        <v>0</v>
      </c>
      <c r="CU408">
        <f t="shared" si="748"/>
        <v>451</v>
      </c>
      <c r="CV408">
        <f t="shared" si="749"/>
        <v>0</v>
      </c>
      <c r="CW408">
        <f t="shared" si="782"/>
        <v>0</v>
      </c>
      <c r="CX408">
        <v>12</v>
      </c>
      <c r="CY408">
        <v>11</v>
      </c>
    </row>
    <row r="409" spans="1:103" x14ac:dyDescent="0.25">
      <c r="A409">
        <v>94</v>
      </c>
      <c r="B409" s="2" t="s">
        <v>25</v>
      </c>
      <c r="C409">
        <v>0</v>
      </c>
      <c r="D409" s="1">
        <v>43960</v>
      </c>
      <c r="E409" s="3">
        <f>MAX(G409+L409+M409,E408)</f>
        <v>302</v>
      </c>
      <c r="F409" s="3">
        <f t="shared" si="805"/>
        <v>57</v>
      </c>
      <c r="G409">
        <v>51</v>
      </c>
      <c r="H409">
        <v>6</v>
      </c>
      <c r="I409">
        <f t="shared" si="718"/>
        <v>3826</v>
      </c>
      <c r="J409">
        <f t="shared" si="719"/>
        <v>707</v>
      </c>
      <c r="K409">
        <f t="shared" si="772"/>
        <v>0.18478829064296917</v>
      </c>
      <c r="L409">
        <v>199</v>
      </c>
      <c r="M409">
        <v>52</v>
      </c>
      <c r="N409" s="3">
        <f>MAX(P409+U409+V409,N408)</f>
        <v>6</v>
      </c>
      <c r="O409" s="3">
        <f t="shared" si="806"/>
        <v>0</v>
      </c>
      <c r="P409">
        <v>0</v>
      </c>
      <c r="Q409">
        <v>0</v>
      </c>
      <c r="R409">
        <f t="shared" si="721"/>
        <v>2</v>
      </c>
      <c r="S409">
        <f t="shared" si="722"/>
        <v>0</v>
      </c>
      <c r="T409">
        <f t="shared" si="773"/>
        <v>0</v>
      </c>
      <c r="U409">
        <v>6</v>
      </c>
      <c r="V409">
        <v>0</v>
      </c>
      <c r="W409" s="3">
        <f>MAX(Y409+AD409+AE409,W408)</f>
        <v>5</v>
      </c>
      <c r="X409" s="3">
        <f t="shared" si="807"/>
        <v>5</v>
      </c>
      <c r="Y409">
        <v>0</v>
      </c>
      <c r="Z409">
        <v>0</v>
      </c>
      <c r="AA409">
        <f t="shared" si="724"/>
        <v>1</v>
      </c>
      <c r="AB409">
        <f t="shared" si="725"/>
        <v>1</v>
      </c>
      <c r="AC409">
        <f t="shared" si="774"/>
        <v>1</v>
      </c>
      <c r="AD409">
        <v>1</v>
      </c>
      <c r="AE409">
        <v>0</v>
      </c>
      <c r="AF409" s="3">
        <f>MAX(AH409+AM409+AN409,AF408)</f>
        <v>15</v>
      </c>
      <c r="AG409" s="3">
        <f t="shared" si="808"/>
        <v>0</v>
      </c>
      <c r="AH409">
        <v>0</v>
      </c>
      <c r="AI409">
        <v>0</v>
      </c>
      <c r="AJ409">
        <f t="shared" si="727"/>
        <v>20</v>
      </c>
      <c r="AK409">
        <f t="shared" si="728"/>
        <v>0</v>
      </c>
      <c r="AL409">
        <f t="shared" si="775"/>
        <v>0</v>
      </c>
      <c r="AM409">
        <v>14</v>
      </c>
      <c r="AN409">
        <v>0</v>
      </c>
      <c r="AO409" s="3">
        <f>MAX(AQ409+AV409+AW409,AO408)</f>
        <v>16</v>
      </c>
      <c r="AP409" s="3">
        <f t="shared" si="809"/>
        <v>4</v>
      </c>
      <c r="AQ409">
        <v>0</v>
      </c>
      <c r="AR409">
        <v>0</v>
      </c>
      <c r="AS409">
        <f t="shared" si="730"/>
        <v>42</v>
      </c>
      <c r="AT409">
        <f t="shared" si="731"/>
        <v>8</v>
      </c>
      <c r="AU409">
        <f t="shared" si="776"/>
        <v>0.19047619047619047</v>
      </c>
      <c r="AV409">
        <v>16</v>
      </c>
      <c r="AW409">
        <v>0</v>
      </c>
      <c r="AX409" s="3">
        <f>MAX(AZ409+BE409+BF409,AX408)</f>
        <v>24</v>
      </c>
      <c r="AY409" s="3">
        <f t="shared" si="810"/>
        <v>4</v>
      </c>
      <c r="AZ409">
        <v>1</v>
      </c>
      <c r="BA409">
        <v>0</v>
      </c>
      <c r="BB409">
        <f t="shared" si="733"/>
        <v>110</v>
      </c>
      <c r="BC409">
        <f t="shared" si="734"/>
        <v>14</v>
      </c>
      <c r="BD409">
        <f t="shared" si="777"/>
        <v>0.12727272727272726</v>
      </c>
      <c r="BE409">
        <v>22</v>
      </c>
      <c r="BF409">
        <v>1</v>
      </c>
      <c r="BG409" s="3">
        <f>MAX(BI409+BN409+BO409,BG408)</f>
        <v>37</v>
      </c>
      <c r="BH409" s="3">
        <f t="shared" si="811"/>
        <v>11</v>
      </c>
      <c r="BI409">
        <v>3</v>
      </c>
      <c r="BJ409">
        <v>1</v>
      </c>
      <c r="BK409">
        <f t="shared" si="736"/>
        <v>419</v>
      </c>
      <c r="BL409">
        <f t="shared" si="737"/>
        <v>120</v>
      </c>
      <c r="BM409">
        <f t="shared" si="778"/>
        <v>0.28639618138424822</v>
      </c>
      <c r="BN409">
        <v>33</v>
      </c>
      <c r="BO409">
        <v>1</v>
      </c>
      <c r="BP409" s="3">
        <f>MAX(BR409+BW409+BX409,BP408)</f>
        <v>41</v>
      </c>
      <c r="BQ409" s="3">
        <f t="shared" si="812"/>
        <v>18</v>
      </c>
      <c r="BR409">
        <v>9</v>
      </c>
      <c r="BS409">
        <v>3</v>
      </c>
      <c r="BT409">
        <f t="shared" si="739"/>
        <v>605</v>
      </c>
      <c r="BU409">
        <f t="shared" si="740"/>
        <v>238</v>
      </c>
      <c r="BV409">
        <f t="shared" si="779"/>
        <v>0.39338842975206612</v>
      </c>
      <c r="BW409">
        <v>30</v>
      </c>
      <c r="BX409">
        <v>2</v>
      </c>
      <c r="BY409" s="3">
        <f>MAX(CA409+CF409+CG409,BY408)</f>
        <v>64</v>
      </c>
      <c r="BZ409" s="3">
        <f t="shared" si="813"/>
        <v>16</v>
      </c>
      <c r="CA409">
        <v>18</v>
      </c>
      <c r="CB409">
        <v>2</v>
      </c>
      <c r="CC409">
        <f t="shared" si="742"/>
        <v>1153</v>
      </c>
      <c r="CD409">
        <f t="shared" si="743"/>
        <v>266</v>
      </c>
      <c r="CE409">
        <f t="shared" si="780"/>
        <v>0.23070251517779705</v>
      </c>
      <c r="CF409">
        <v>33</v>
      </c>
      <c r="CG409">
        <v>13</v>
      </c>
      <c r="CH409" s="3">
        <f>MAX(CJ409+CO409+CP409,CH408)</f>
        <v>68</v>
      </c>
      <c r="CI409" s="3">
        <f t="shared" si="814"/>
        <v>5</v>
      </c>
      <c r="CJ409">
        <v>12</v>
      </c>
      <c r="CK409">
        <v>0</v>
      </c>
      <c r="CL409">
        <f t="shared" si="745"/>
        <v>1001</v>
      </c>
      <c r="CM409">
        <f t="shared" si="746"/>
        <v>58</v>
      </c>
      <c r="CN409">
        <f t="shared" si="781"/>
        <v>5.7942057942057944E-2</v>
      </c>
      <c r="CO409">
        <v>32</v>
      </c>
      <c r="CP409">
        <v>24</v>
      </c>
      <c r="CQ409" s="3">
        <f>MAX(CS409+CX409+CY409,CQ408)</f>
        <v>31</v>
      </c>
      <c r="CR409" s="3">
        <f t="shared" si="815"/>
        <v>0</v>
      </c>
      <c r="CS409">
        <v>8</v>
      </c>
      <c r="CT409">
        <v>0</v>
      </c>
      <c r="CU409">
        <f t="shared" si="748"/>
        <v>459</v>
      </c>
      <c r="CV409">
        <f t="shared" si="749"/>
        <v>0</v>
      </c>
      <c r="CW409">
        <f t="shared" si="782"/>
        <v>0</v>
      </c>
      <c r="CX409">
        <v>12</v>
      </c>
      <c r="CY409">
        <v>11</v>
      </c>
    </row>
    <row r="410" spans="1:103" x14ac:dyDescent="0.25">
      <c r="A410">
        <v>94</v>
      </c>
      <c r="B410" s="2" t="s">
        <v>25</v>
      </c>
      <c r="C410">
        <v>0</v>
      </c>
      <c r="D410" s="1">
        <v>43961</v>
      </c>
      <c r="E410" s="3">
        <f>MAX(G410+L410+M410,E409)</f>
        <v>302</v>
      </c>
      <c r="F410" s="3">
        <f>MAX(ROUND(E410*K410,0),F409)</f>
        <v>57</v>
      </c>
      <c r="G410">
        <v>51</v>
      </c>
      <c r="H410">
        <v>6</v>
      </c>
      <c r="I410">
        <f t="shared" si="718"/>
        <v>3877</v>
      </c>
      <c r="J410">
        <f t="shared" si="719"/>
        <v>713</v>
      </c>
      <c r="K410">
        <f t="shared" si="772"/>
        <v>0.18390508124838792</v>
      </c>
      <c r="L410">
        <v>199</v>
      </c>
      <c r="M410">
        <v>52</v>
      </c>
      <c r="N410" s="3">
        <f>MAX(P410+U410+V410,N409)</f>
        <v>6</v>
      </c>
      <c r="O410" s="3">
        <f>MAX(ROUND(N410*T410,0),O409)</f>
        <v>0</v>
      </c>
      <c r="P410">
        <v>0</v>
      </c>
      <c r="Q410">
        <v>0</v>
      </c>
      <c r="R410">
        <f t="shared" si="721"/>
        <v>2</v>
      </c>
      <c r="S410">
        <f t="shared" si="722"/>
        <v>0</v>
      </c>
      <c r="T410">
        <f t="shared" si="773"/>
        <v>0</v>
      </c>
      <c r="U410">
        <v>6</v>
      </c>
      <c r="V410">
        <v>0</v>
      </c>
      <c r="W410" s="3">
        <f>MAX(Y410+AD410+AE410,W409)</f>
        <v>5</v>
      </c>
      <c r="X410" s="3">
        <f>MAX(ROUND(W410*AC410,0),X409)</f>
        <v>5</v>
      </c>
      <c r="Y410">
        <v>0</v>
      </c>
      <c r="Z410">
        <v>0</v>
      </c>
      <c r="AA410">
        <f t="shared" si="724"/>
        <v>1</v>
      </c>
      <c r="AB410">
        <f t="shared" si="725"/>
        <v>1</v>
      </c>
      <c r="AC410">
        <f t="shared" si="774"/>
        <v>1</v>
      </c>
      <c r="AD410">
        <v>1</v>
      </c>
      <c r="AE410">
        <v>0</v>
      </c>
      <c r="AF410" s="3">
        <f>MAX(AH410+AM410+AN410,AF409)</f>
        <v>15</v>
      </c>
      <c r="AG410" s="3">
        <f>MAX(ROUND(AF410*AL410,0),AG409)</f>
        <v>0</v>
      </c>
      <c r="AH410">
        <v>0</v>
      </c>
      <c r="AI410">
        <v>0</v>
      </c>
      <c r="AJ410">
        <f t="shared" si="727"/>
        <v>20</v>
      </c>
      <c r="AK410">
        <f t="shared" si="728"/>
        <v>0</v>
      </c>
      <c r="AL410">
        <f t="shared" si="775"/>
        <v>0</v>
      </c>
      <c r="AM410">
        <v>14</v>
      </c>
      <c r="AN410">
        <v>0</v>
      </c>
      <c r="AO410" s="3">
        <f>MAX(AQ410+AV410+AW410,AO409)</f>
        <v>16</v>
      </c>
      <c r="AP410" s="3">
        <f>MAX(ROUND(AO410*AU410,0),AP409)</f>
        <v>4</v>
      </c>
      <c r="AQ410">
        <v>0</v>
      </c>
      <c r="AR410">
        <v>0</v>
      </c>
      <c r="AS410">
        <f t="shared" si="730"/>
        <v>42</v>
      </c>
      <c r="AT410">
        <f t="shared" si="731"/>
        <v>8</v>
      </c>
      <c r="AU410">
        <f t="shared" si="776"/>
        <v>0.19047619047619047</v>
      </c>
      <c r="AV410">
        <v>16</v>
      </c>
      <c r="AW410">
        <v>0</v>
      </c>
      <c r="AX410" s="3">
        <f>MAX(AZ410+BE410+BF410,AX409)</f>
        <v>24</v>
      </c>
      <c r="AY410" s="3">
        <f>MAX(ROUND(AX410*BD410,0),AY409)</f>
        <v>4</v>
      </c>
      <c r="AZ410">
        <v>1</v>
      </c>
      <c r="BA410">
        <v>0</v>
      </c>
      <c r="BB410">
        <f t="shared" si="733"/>
        <v>111</v>
      </c>
      <c r="BC410">
        <f t="shared" si="734"/>
        <v>14</v>
      </c>
      <c r="BD410">
        <f t="shared" si="777"/>
        <v>0.12612612612612611</v>
      </c>
      <c r="BE410">
        <v>22</v>
      </c>
      <c r="BF410">
        <v>1</v>
      </c>
      <c r="BG410" s="3">
        <f>MAX(BI410+BN410+BO410,BG409)</f>
        <v>37</v>
      </c>
      <c r="BH410" s="3">
        <f>MAX(ROUND(BG410*BM410,0),BH409)</f>
        <v>11</v>
      </c>
      <c r="BI410">
        <v>3</v>
      </c>
      <c r="BJ410">
        <v>1</v>
      </c>
      <c r="BK410">
        <f t="shared" si="736"/>
        <v>422</v>
      </c>
      <c r="BL410">
        <f t="shared" si="737"/>
        <v>121</v>
      </c>
      <c r="BM410">
        <f t="shared" si="778"/>
        <v>0.28672985781990523</v>
      </c>
      <c r="BN410">
        <v>33</v>
      </c>
      <c r="BO410">
        <v>1</v>
      </c>
      <c r="BP410" s="3">
        <f>MAX(BR410+BW410+BX410,BP409)</f>
        <v>41</v>
      </c>
      <c r="BQ410" s="3">
        <f>MAX(ROUND(BP410*BV410,0),BQ409)</f>
        <v>18</v>
      </c>
      <c r="BR410">
        <v>9</v>
      </c>
      <c r="BS410">
        <v>3</v>
      </c>
      <c r="BT410">
        <f t="shared" si="739"/>
        <v>614</v>
      </c>
      <c r="BU410">
        <f t="shared" si="740"/>
        <v>241</v>
      </c>
      <c r="BV410">
        <f t="shared" si="779"/>
        <v>0.39250814332247558</v>
      </c>
      <c r="BW410">
        <v>30</v>
      </c>
      <c r="BX410">
        <v>2</v>
      </c>
      <c r="BY410" s="3">
        <f>MAX(CA410+CF410+CG410,BY409)</f>
        <v>64</v>
      </c>
      <c r="BZ410" s="3">
        <f>MAX(ROUND(BY410*CE410,0),BZ409)</f>
        <v>16</v>
      </c>
      <c r="CA410">
        <v>18</v>
      </c>
      <c r="CB410">
        <v>2</v>
      </c>
      <c r="CC410">
        <f t="shared" si="742"/>
        <v>1171</v>
      </c>
      <c r="CD410">
        <f t="shared" si="743"/>
        <v>268</v>
      </c>
      <c r="CE410">
        <f t="shared" si="780"/>
        <v>0.22886421861656703</v>
      </c>
      <c r="CF410">
        <v>33</v>
      </c>
      <c r="CG410">
        <v>13</v>
      </c>
      <c r="CH410" s="3">
        <f>MAX(CJ410+CO410+CP410,CH409)</f>
        <v>68</v>
      </c>
      <c r="CI410" s="3">
        <f>MAX(ROUND(CH410*CN410,0),CI409)</f>
        <v>5</v>
      </c>
      <c r="CJ410">
        <v>12</v>
      </c>
      <c r="CK410">
        <v>0</v>
      </c>
      <c r="CL410">
        <f t="shared" si="745"/>
        <v>1013</v>
      </c>
      <c r="CM410">
        <f t="shared" si="746"/>
        <v>58</v>
      </c>
      <c r="CN410">
        <f t="shared" si="781"/>
        <v>5.725567620927937E-2</v>
      </c>
      <c r="CO410">
        <v>32</v>
      </c>
      <c r="CP410">
        <v>24</v>
      </c>
      <c r="CQ410" s="3">
        <f>MAX(CS410+CX410+CY410,CQ409)</f>
        <v>31</v>
      </c>
      <c r="CR410" s="3">
        <f>MAX(ROUND(CQ410*CW410,0),CR409)</f>
        <v>0</v>
      </c>
      <c r="CS410">
        <v>8</v>
      </c>
      <c r="CT410">
        <v>0</v>
      </c>
      <c r="CU410">
        <f t="shared" si="748"/>
        <v>467</v>
      </c>
      <c r="CV410">
        <f t="shared" si="749"/>
        <v>0</v>
      </c>
      <c r="CW410">
        <f t="shared" si="782"/>
        <v>0</v>
      </c>
      <c r="CX410">
        <v>12</v>
      </c>
      <c r="CY410">
        <v>11</v>
      </c>
    </row>
    <row r="411" spans="1:103" x14ac:dyDescent="0.25">
      <c r="A411">
        <v>94</v>
      </c>
      <c r="B411" s="2" t="s">
        <v>25</v>
      </c>
      <c r="C411">
        <v>0</v>
      </c>
      <c r="D411" s="1">
        <v>43962</v>
      </c>
      <c r="E411" s="3">
        <f>MAX(G411+L411+M411,E410)</f>
        <v>303</v>
      </c>
      <c r="F411" s="3">
        <f>MAX(ROUND(E411*K411,0),F410)</f>
        <v>57</v>
      </c>
      <c r="G411">
        <v>52</v>
      </c>
      <c r="H411">
        <v>6</v>
      </c>
      <c r="I411">
        <f t="shared" si="718"/>
        <v>3929</v>
      </c>
      <c r="J411">
        <f t="shared" si="719"/>
        <v>719</v>
      </c>
      <c r="K411">
        <f t="shared" si="772"/>
        <v>0.18299821837617714</v>
      </c>
      <c r="L411">
        <v>199</v>
      </c>
      <c r="M411">
        <v>52</v>
      </c>
      <c r="N411" s="3">
        <f>MAX(P411+U411+V411,N410)</f>
        <v>6</v>
      </c>
      <c r="O411" s="3">
        <f>MAX(ROUND(N411*T411,0),O410)</f>
        <v>0</v>
      </c>
      <c r="P411">
        <v>0</v>
      </c>
      <c r="Q411">
        <v>0</v>
      </c>
      <c r="R411">
        <f t="shared" si="721"/>
        <v>2</v>
      </c>
      <c r="S411">
        <f t="shared" si="722"/>
        <v>0</v>
      </c>
      <c r="T411">
        <f t="shared" si="773"/>
        <v>0</v>
      </c>
      <c r="U411">
        <v>6</v>
      </c>
      <c r="V411">
        <v>0</v>
      </c>
      <c r="W411" s="3">
        <f>MAX(Y411+AD411+AE411,W410)</f>
        <v>5</v>
      </c>
      <c r="X411" s="3">
        <f>MAX(ROUND(W411*AC411,0),X410)</f>
        <v>5</v>
      </c>
      <c r="Y411">
        <v>0</v>
      </c>
      <c r="Z411">
        <v>0</v>
      </c>
      <c r="AA411">
        <f t="shared" si="724"/>
        <v>1</v>
      </c>
      <c r="AB411">
        <f t="shared" si="725"/>
        <v>1</v>
      </c>
      <c r="AC411">
        <f t="shared" si="774"/>
        <v>1</v>
      </c>
      <c r="AD411">
        <v>1</v>
      </c>
      <c r="AE411">
        <v>0</v>
      </c>
      <c r="AF411" s="3">
        <f>MAX(AH411+AM411+AN411,AF410)</f>
        <v>15</v>
      </c>
      <c r="AG411" s="3">
        <f>MAX(ROUND(AF411*AL411,0),AG410)</f>
        <v>0</v>
      </c>
      <c r="AH411">
        <v>0</v>
      </c>
      <c r="AI411">
        <v>0</v>
      </c>
      <c r="AJ411">
        <f t="shared" si="727"/>
        <v>20</v>
      </c>
      <c r="AK411">
        <f t="shared" si="728"/>
        <v>0</v>
      </c>
      <c r="AL411">
        <f t="shared" si="775"/>
        <v>0</v>
      </c>
      <c r="AM411">
        <v>14</v>
      </c>
      <c r="AN411">
        <v>0</v>
      </c>
      <c r="AO411" s="3">
        <f>MAX(AQ411+AV411+AW411,AO410)</f>
        <v>16</v>
      </c>
      <c r="AP411" s="3">
        <f>MAX(ROUND(AO411*AU411,0),AP410)</f>
        <v>4</v>
      </c>
      <c r="AQ411">
        <v>0</v>
      </c>
      <c r="AR411">
        <v>0</v>
      </c>
      <c r="AS411">
        <f t="shared" si="730"/>
        <v>42</v>
      </c>
      <c r="AT411">
        <f t="shared" si="731"/>
        <v>8</v>
      </c>
      <c r="AU411">
        <f t="shared" si="776"/>
        <v>0.19047619047619047</v>
      </c>
      <c r="AV411">
        <v>16</v>
      </c>
      <c r="AW411">
        <v>0</v>
      </c>
      <c r="AX411" s="3">
        <f>MAX(AZ411+BE411+BF411,AX410)</f>
        <v>24</v>
      </c>
      <c r="AY411" s="3">
        <f>MAX(ROUND(AX411*BD411,0),AY410)</f>
        <v>4</v>
      </c>
      <c r="AZ411">
        <v>1</v>
      </c>
      <c r="BA411">
        <v>0</v>
      </c>
      <c r="BB411">
        <f t="shared" si="733"/>
        <v>112</v>
      </c>
      <c r="BC411">
        <f t="shared" si="734"/>
        <v>14</v>
      </c>
      <c r="BD411">
        <f t="shared" si="777"/>
        <v>0.125</v>
      </c>
      <c r="BE411">
        <v>22</v>
      </c>
      <c r="BF411">
        <v>1</v>
      </c>
      <c r="BG411" s="3">
        <f>MAX(BI411+BN411+BO411,BG410)</f>
        <v>37</v>
      </c>
      <c r="BH411" s="3">
        <f>MAX(ROUND(BG411*BM411,0),BH410)</f>
        <v>11</v>
      </c>
      <c r="BI411">
        <v>3</v>
      </c>
      <c r="BJ411">
        <v>1</v>
      </c>
      <c r="BK411">
        <f t="shared" si="736"/>
        <v>425</v>
      </c>
      <c r="BL411">
        <f t="shared" si="737"/>
        <v>122</v>
      </c>
      <c r="BM411">
        <f t="shared" si="778"/>
        <v>0.28705882352941176</v>
      </c>
      <c r="BN411">
        <v>33</v>
      </c>
      <c r="BO411">
        <v>1</v>
      </c>
      <c r="BP411" s="3">
        <f>MAX(BR411+BW411+BX411,BP410)</f>
        <v>41</v>
      </c>
      <c r="BQ411" s="3">
        <f>MAX(ROUND(BP411*BV411,0),BQ410)</f>
        <v>18</v>
      </c>
      <c r="BR411">
        <v>9</v>
      </c>
      <c r="BS411">
        <v>3</v>
      </c>
      <c r="BT411">
        <f t="shared" si="739"/>
        <v>623</v>
      </c>
      <c r="BU411">
        <f t="shared" si="740"/>
        <v>244</v>
      </c>
      <c r="BV411">
        <f t="shared" si="779"/>
        <v>0.391653290529695</v>
      </c>
      <c r="BW411">
        <v>30</v>
      </c>
      <c r="BX411">
        <v>2</v>
      </c>
      <c r="BY411" s="3">
        <f>MAX(CA411+CF411+CG411,BY410)</f>
        <v>64</v>
      </c>
      <c r="BZ411" s="3">
        <f>MAX(ROUND(BY411*CE411,0),BZ410)</f>
        <v>16</v>
      </c>
      <c r="CA411">
        <v>18</v>
      </c>
      <c r="CB411">
        <v>2</v>
      </c>
      <c r="CC411">
        <f t="shared" si="742"/>
        <v>1189</v>
      </c>
      <c r="CD411">
        <f t="shared" si="743"/>
        <v>270</v>
      </c>
      <c r="CE411">
        <f t="shared" si="780"/>
        <v>0.2270815811606392</v>
      </c>
      <c r="CF411">
        <v>33</v>
      </c>
      <c r="CG411">
        <v>13</v>
      </c>
      <c r="CH411" s="3">
        <f>MAX(CJ411+CO411+CP411,CH410)</f>
        <v>68</v>
      </c>
      <c r="CI411" s="3">
        <f>MAX(ROUND(CH411*CN411,0),CI410)</f>
        <v>5</v>
      </c>
      <c r="CJ411">
        <v>12</v>
      </c>
      <c r="CK411">
        <v>0</v>
      </c>
      <c r="CL411">
        <f t="shared" si="745"/>
        <v>1025</v>
      </c>
      <c r="CM411">
        <f t="shared" si="746"/>
        <v>58</v>
      </c>
      <c r="CN411">
        <f t="shared" si="781"/>
        <v>5.6585365853658538E-2</v>
      </c>
      <c r="CO411">
        <v>32</v>
      </c>
      <c r="CP411">
        <v>24</v>
      </c>
      <c r="CQ411" s="3">
        <f>MAX(CS411+CX411+CY411,CQ410)</f>
        <v>32</v>
      </c>
      <c r="CR411" s="3">
        <f>MAX(ROUND(CQ411*CW411,0),CR410)</f>
        <v>0</v>
      </c>
      <c r="CS411">
        <v>9</v>
      </c>
      <c r="CT411">
        <v>0</v>
      </c>
      <c r="CU411">
        <f t="shared" si="748"/>
        <v>476</v>
      </c>
      <c r="CV411">
        <f t="shared" si="749"/>
        <v>0</v>
      </c>
      <c r="CW411">
        <f t="shared" si="782"/>
        <v>0</v>
      </c>
      <c r="CX411">
        <v>12</v>
      </c>
      <c r="CY411">
        <v>11</v>
      </c>
    </row>
    <row r="412" spans="1:103" x14ac:dyDescent="0.25">
      <c r="A412">
        <v>94</v>
      </c>
      <c r="B412" s="2" t="s">
        <v>25</v>
      </c>
      <c r="C412">
        <v>0</v>
      </c>
      <c r="D412" s="1">
        <v>43963</v>
      </c>
      <c r="E412" s="3">
        <f>MAX(G412+L412+M412,E411)</f>
        <v>308</v>
      </c>
      <c r="F412" s="3">
        <f t="shared" ref="F412:F423" si="816">MAX(ROUND(E412*K412,0),F411)</f>
        <v>57</v>
      </c>
      <c r="G412">
        <v>51</v>
      </c>
      <c r="H412">
        <v>9</v>
      </c>
      <c r="I412">
        <f t="shared" si="718"/>
        <v>3980</v>
      </c>
      <c r="J412">
        <f t="shared" si="719"/>
        <v>728</v>
      </c>
      <c r="K412">
        <f t="shared" si="772"/>
        <v>0.18291457286432161</v>
      </c>
      <c r="L412">
        <v>204</v>
      </c>
      <c r="M412">
        <v>53</v>
      </c>
      <c r="N412" s="3">
        <f>MAX(P412+U412+V412,N411)</f>
        <v>6</v>
      </c>
      <c r="O412" s="3">
        <f t="shared" ref="O412:O423" si="817">MAX(ROUND(N412*T412,0),O411)</f>
        <v>0</v>
      </c>
      <c r="P412">
        <v>0</v>
      </c>
      <c r="Q412">
        <v>0</v>
      </c>
      <c r="R412">
        <f t="shared" si="721"/>
        <v>2</v>
      </c>
      <c r="S412">
        <f t="shared" si="722"/>
        <v>0</v>
      </c>
      <c r="T412">
        <f t="shared" si="773"/>
        <v>0</v>
      </c>
      <c r="U412">
        <v>6</v>
      </c>
      <c r="V412">
        <v>0</v>
      </c>
      <c r="W412" s="3">
        <f>MAX(Y412+AD412+AE412,W411)</f>
        <v>5</v>
      </c>
      <c r="X412" s="3">
        <f t="shared" ref="X412:X423" si="818">MAX(ROUND(W412*AC412,0),X411)</f>
        <v>5</v>
      </c>
      <c r="Y412">
        <v>0</v>
      </c>
      <c r="Z412">
        <v>0</v>
      </c>
      <c r="AA412">
        <f t="shared" si="724"/>
        <v>1</v>
      </c>
      <c r="AB412">
        <f t="shared" si="725"/>
        <v>1</v>
      </c>
      <c r="AC412">
        <f t="shared" si="774"/>
        <v>1</v>
      </c>
      <c r="AD412">
        <v>1</v>
      </c>
      <c r="AE412">
        <v>0</v>
      </c>
      <c r="AF412" s="3">
        <f>MAX(AH412+AM412+AN412,AF411)</f>
        <v>15</v>
      </c>
      <c r="AG412" s="3">
        <f t="shared" ref="AG412:AG423" si="819">MAX(ROUND(AF412*AL412,0),AG411)</f>
        <v>0</v>
      </c>
      <c r="AH412">
        <v>0</v>
      </c>
      <c r="AI412">
        <v>0</v>
      </c>
      <c r="AJ412">
        <f t="shared" si="727"/>
        <v>20</v>
      </c>
      <c r="AK412">
        <f t="shared" si="728"/>
        <v>0</v>
      </c>
      <c r="AL412">
        <f t="shared" si="775"/>
        <v>0</v>
      </c>
      <c r="AM412">
        <v>14</v>
      </c>
      <c r="AN412">
        <v>0</v>
      </c>
      <c r="AO412" s="3">
        <f>MAX(AQ412+AV412+AW412,AO411)</f>
        <v>16</v>
      </c>
      <c r="AP412" s="3">
        <f t="shared" ref="AP412:AP423" si="820">MAX(ROUND(AO412*AU412,0),AP411)</f>
        <v>4</v>
      </c>
      <c r="AQ412">
        <v>0</v>
      </c>
      <c r="AR412">
        <v>0</v>
      </c>
      <c r="AS412">
        <f t="shared" si="730"/>
        <v>42</v>
      </c>
      <c r="AT412">
        <f t="shared" si="731"/>
        <v>8</v>
      </c>
      <c r="AU412">
        <f t="shared" si="776"/>
        <v>0.19047619047619047</v>
      </c>
      <c r="AV412">
        <v>16</v>
      </c>
      <c r="AW412">
        <v>0</v>
      </c>
      <c r="AX412" s="3">
        <f>MAX(AZ412+BE412+BF412,AX411)</f>
        <v>24</v>
      </c>
      <c r="AY412" s="3">
        <f t="shared" ref="AY412:AY423" si="821">MAX(ROUND(AX412*BD412,0),AY411)</f>
        <v>4</v>
      </c>
      <c r="AZ412">
        <v>1</v>
      </c>
      <c r="BA412">
        <v>0</v>
      </c>
      <c r="BB412">
        <f t="shared" si="733"/>
        <v>113</v>
      </c>
      <c r="BC412">
        <f t="shared" si="734"/>
        <v>14</v>
      </c>
      <c r="BD412">
        <f t="shared" si="777"/>
        <v>0.12389380530973451</v>
      </c>
      <c r="BE412">
        <v>22</v>
      </c>
      <c r="BF412">
        <v>1</v>
      </c>
      <c r="BG412" s="3">
        <f>MAX(BI412+BN412+BO412,BG411)</f>
        <v>37</v>
      </c>
      <c r="BH412" s="3">
        <f t="shared" ref="BH412:BH423" si="822">MAX(ROUND(BG412*BM412,0),BH411)</f>
        <v>11</v>
      </c>
      <c r="BI412">
        <v>1</v>
      </c>
      <c r="BJ412">
        <v>1</v>
      </c>
      <c r="BK412">
        <f t="shared" si="736"/>
        <v>426</v>
      </c>
      <c r="BL412">
        <f t="shared" si="737"/>
        <v>123</v>
      </c>
      <c r="BM412">
        <f t="shared" si="778"/>
        <v>0.28873239436619719</v>
      </c>
      <c r="BN412">
        <v>35</v>
      </c>
      <c r="BO412">
        <v>1</v>
      </c>
      <c r="BP412" s="3">
        <f>MAX(BR412+BW412+BX412,BP411)</f>
        <v>43</v>
      </c>
      <c r="BQ412" s="3">
        <f t="shared" ref="BQ412:BQ423" si="823">MAX(ROUND(BP412*BV412,0),BQ411)</f>
        <v>18</v>
      </c>
      <c r="BR412">
        <v>11</v>
      </c>
      <c r="BS412">
        <v>4</v>
      </c>
      <c r="BT412">
        <f t="shared" si="739"/>
        <v>634</v>
      </c>
      <c r="BU412">
        <f t="shared" si="740"/>
        <v>248</v>
      </c>
      <c r="BV412">
        <f t="shared" si="779"/>
        <v>0.39116719242902209</v>
      </c>
      <c r="BW412">
        <v>30</v>
      </c>
      <c r="BX412">
        <v>2</v>
      </c>
      <c r="BY412" s="3">
        <f>MAX(CA412+CF412+CG412,BY411)</f>
        <v>66</v>
      </c>
      <c r="BZ412" s="3">
        <f t="shared" ref="BZ412:BZ423" si="824">MAX(ROUND(BY412*CE412,0),BZ411)</f>
        <v>16</v>
      </c>
      <c r="CA412">
        <v>18</v>
      </c>
      <c r="CB412">
        <v>4</v>
      </c>
      <c r="CC412">
        <f t="shared" si="742"/>
        <v>1207</v>
      </c>
      <c r="CD412">
        <f t="shared" si="743"/>
        <v>274</v>
      </c>
      <c r="CE412">
        <f t="shared" si="780"/>
        <v>0.22700911350455674</v>
      </c>
      <c r="CF412">
        <v>35</v>
      </c>
      <c r="CG412">
        <v>13</v>
      </c>
      <c r="CH412" s="3">
        <f>MAX(CJ412+CO412+CP412,CH411)</f>
        <v>69</v>
      </c>
      <c r="CI412" s="3">
        <f t="shared" ref="CI412:CI423" si="825">MAX(ROUND(CH412*CN412,0),CI411)</f>
        <v>5</v>
      </c>
      <c r="CJ412">
        <v>12</v>
      </c>
      <c r="CK412">
        <v>0</v>
      </c>
      <c r="CL412">
        <f t="shared" si="745"/>
        <v>1037</v>
      </c>
      <c r="CM412">
        <f t="shared" si="746"/>
        <v>58</v>
      </c>
      <c r="CN412">
        <f t="shared" si="781"/>
        <v>5.5930568948891035E-2</v>
      </c>
      <c r="CO412">
        <v>32</v>
      </c>
      <c r="CP412">
        <v>25</v>
      </c>
      <c r="CQ412" s="3">
        <f>MAX(CS412+CX412+CY412,CQ411)</f>
        <v>32</v>
      </c>
      <c r="CR412" s="3">
        <f t="shared" ref="CR412:CR423" si="826">MAX(ROUND(CQ412*CW412,0),CR411)</f>
        <v>0</v>
      </c>
      <c r="CS412">
        <v>8</v>
      </c>
      <c r="CT412">
        <v>0</v>
      </c>
      <c r="CU412">
        <f t="shared" si="748"/>
        <v>484</v>
      </c>
      <c r="CV412">
        <f t="shared" si="749"/>
        <v>0</v>
      </c>
      <c r="CW412">
        <f t="shared" si="782"/>
        <v>0</v>
      </c>
      <c r="CX412">
        <v>13</v>
      </c>
      <c r="CY412">
        <v>11</v>
      </c>
    </row>
    <row r="413" spans="1:103" x14ac:dyDescent="0.25">
      <c r="A413">
        <v>94</v>
      </c>
      <c r="B413" s="2" t="s">
        <v>25</v>
      </c>
      <c r="C413">
        <v>0</v>
      </c>
      <c r="D413" s="1">
        <v>43964</v>
      </c>
      <c r="E413" s="3">
        <f>MAX(G413+L413+M413,E412)</f>
        <v>308</v>
      </c>
      <c r="F413" s="3">
        <f t="shared" si="816"/>
        <v>57</v>
      </c>
      <c r="G413">
        <v>48</v>
      </c>
      <c r="H413">
        <v>7</v>
      </c>
      <c r="I413">
        <f t="shared" si="718"/>
        <v>4028</v>
      </c>
      <c r="J413">
        <f t="shared" si="719"/>
        <v>735</v>
      </c>
      <c r="K413">
        <f t="shared" si="772"/>
        <v>0.18247269116186693</v>
      </c>
      <c r="L413">
        <v>206</v>
      </c>
      <c r="M413">
        <v>54</v>
      </c>
      <c r="N413" s="3">
        <f>MAX(P413+U413+V413,N412)</f>
        <v>6</v>
      </c>
      <c r="O413" s="3">
        <f t="shared" si="817"/>
        <v>0</v>
      </c>
      <c r="P413">
        <v>0</v>
      </c>
      <c r="Q413">
        <v>0</v>
      </c>
      <c r="R413">
        <f t="shared" si="721"/>
        <v>2</v>
      </c>
      <c r="S413">
        <f t="shared" si="722"/>
        <v>0</v>
      </c>
      <c r="T413">
        <f t="shared" si="773"/>
        <v>0</v>
      </c>
      <c r="U413">
        <v>6</v>
      </c>
      <c r="V413">
        <v>0</v>
      </c>
      <c r="W413" s="3">
        <f>MAX(Y413+AD413+AE413,W412)</f>
        <v>5</v>
      </c>
      <c r="X413" s="3">
        <f t="shared" si="818"/>
        <v>5</v>
      </c>
      <c r="Y413">
        <v>0</v>
      </c>
      <c r="Z413">
        <v>0</v>
      </c>
      <c r="AA413">
        <f t="shared" si="724"/>
        <v>1</v>
      </c>
      <c r="AB413">
        <f t="shared" si="725"/>
        <v>1</v>
      </c>
      <c r="AC413">
        <f t="shared" si="774"/>
        <v>1</v>
      </c>
      <c r="AD413">
        <v>1</v>
      </c>
      <c r="AE413">
        <v>0</v>
      </c>
      <c r="AF413" s="3">
        <f>MAX(AH413+AM413+AN413,AF412)</f>
        <v>15</v>
      </c>
      <c r="AG413" s="3">
        <f t="shared" si="819"/>
        <v>0</v>
      </c>
      <c r="AH413">
        <v>0</v>
      </c>
      <c r="AI413">
        <v>0</v>
      </c>
      <c r="AJ413">
        <f t="shared" si="727"/>
        <v>20</v>
      </c>
      <c r="AK413">
        <f t="shared" si="728"/>
        <v>0</v>
      </c>
      <c r="AL413">
        <f t="shared" si="775"/>
        <v>0</v>
      </c>
      <c r="AM413">
        <v>14</v>
      </c>
      <c r="AN413">
        <v>0</v>
      </c>
      <c r="AO413" s="3">
        <f>MAX(AQ413+AV413+AW413,AO412)</f>
        <v>16</v>
      </c>
      <c r="AP413" s="3">
        <f t="shared" si="820"/>
        <v>4</v>
      </c>
      <c r="AQ413">
        <v>0</v>
      </c>
      <c r="AR413">
        <v>0</v>
      </c>
      <c r="AS413">
        <f t="shared" si="730"/>
        <v>42</v>
      </c>
      <c r="AT413">
        <f t="shared" si="731"/>
        <v>8</v>
      </c>
      <c r="AU413">
        <f t="shared" si="776"/>
        <v>0.19047619047619047</v>
      </c>
      <c r="AV413">
        <v>16</v>
      </c>
      <c r="AW413">
        <v>0</v>
      </c>
      <c r="AX413" s="3">
        <f>MAX(AZ413+BE413+BF413,AX412)</f>
        <v>24</v>
      </c>
      <c r="AY413" s="3">
        <f t="shared" si="821"/>
        <v>4</v>
      </c>
      <c r="AZ413">
        <v>1</v>
      </c>
      <c r="BA413">
        <v>0</v>
      </c>
      <c r="BB413">
        <f t="shared" si="733"/>
        <v>114</v>
      </c>
      <c r="BC413">
        <f t="shared" si="734"/>
        <v>14</v>
      </c>
      <c r="BD413">
        <f t="shared" si="777"/>
        <v>0.12280701754385964</v>
      </c>
      <c r="BE413">
        <v>22</v>
      </c>
      <c r="BF413">
        <v>1</v>
      </c>
      <c r="BG413" s="3">
        <f>MAX(BI413+BN413+BO413,BG412)</f>
        <v>37</v>
      </c>
      <c r="BH413" s="3">
        <f t="shared" si="822"/>
        <v>11</v>
      </c>
      <c r="BI413">
        <v>1</v>
      </c>
      <c r="BJ413">
        <v>1</v>
      </c>
      <c r="BK413">
        <f t="shared" si="736"/>
        <v>427</v>
      </c>
      <c r="BL413">
        <f t="shared" si="737"/>
        <v>124</v>
      </c>
      <c r="BM413">
        <f t="shared" si="778"/>
        <v>0.29039812646370022</v>
      </c>
      <c r="BN413">
        <v>35</v>
      </c>
      <c r="BO413">
        <v>1</v>
      </c>
      <c r="BP413" s="3">
        <f>MAX(BR413+BW413+BX413,BP412)</f>
        <v>43</v>
      </c>
      <c r="BQ413" s="3">
        <f t="shared" si="823"/>
        <v>18</v>
      </c>
      <c r="BR413">
        <v>11</v>
      </c>
      <c r="BS413">
        <v>4</v>
      </c>
      <c r="BT413">
        <f t="shared" si="739"/>
        <v>645</v>
      </c>
      <c r="BU413">
        <f t="shared" si="740"/>
        <v>252</v>
      </c>
      <c r="BV413">
        <f t="shared" si="779"/>
        <v>0.39069767441860465</v>
      </c>
      <c r="BW413">
        <v>30</v>
      </c>
      <c r="BX413">
        <v>2</v>
      </c>
      <c r="BY413" s="3">
        <f>MAX(CA413+CF413+CG413,BY412)</f>
        <v>67</v>
      </c>
      <c r="BZ413" s="3">
        <f t="shared" si="824"/>
        <v>16</v>
      </c>
      <c r="CA413">
        <v>17</v>
      </c>
      <c r="CB413">
        <v>2</v>
      </c>
      <c r="CC413">
        <f t="shared" si="742"/>
        <v>1224</v>
      </c>
      <c r="CD413">
        <f t="shared" si="743"/>
        <v>276</v>
      </c>
      <c r="CE413">
        <f t="shared" si="780"/>
        <v>0.22549019607843138</v>
      </c>
      <c r="CF413">
        <v>36</v>
      </c>
      <c r="CG413">
        <v>14</v>
      </c>
      <c r="CH413" s="3">
        <f>MAX(CJ413+CO413+CP413,CH412)</f>
        <v>69</v>
      </c>
      <c r="CI413" s="3">
        <f t="shared" si="825"/>
        <v>5</v>
      </c>
      <c r="CJ413">
        <v>10</v>
      </c>
      <c r="CK413">
        <v>0</v>
      </c>
      <c r="CL413">
        <f t="shared" si="745"/>
        <v>1047</v>
      </c>
      <c r="CM413">
        <f t="shared" si="746"/>
        <v>58</v>
      </c>
      <c r="CN413">
        <f t="shared" si="781"/>
        <v>5.5396370582617004E-2</v>
      </c>
      <c r="CO413">
        <v>33</v>
      </c>
      <c r="CP413">
        <v>25</v>
      </c>
      <c r="CQ413" s="3">
        <f>MAX(CS413+CX413+CY413,CQ412)</f>
        <v>32</v>
      </c>
      <c r="CR413" s="3">
        <f t="shared" si="826"/>
        <v>0</v>
      </c>
      <c r="CS413">
        <v>8</v>
      </c>
      <c r="CT413">
        <v>0</v>
      </c>
      <c r="CU413">
        <f t="shared" si="748"/>
        <v>492</v>
      </c>
      <c r="CV413">
        <f t="shared" si="749"/>
        <v>0</v>
      </c>
      <c r="CW413">
        <f t="shared" si="782"/>
        <v>0</v>
      </c>
      <c r="CX413">
        <v>13</v>
      </c>
      <c r="CY413">
        <v>11</v>
      </c>
    </row>
    <row r="414" spans="1:103" x14ac:dyDescent="0.25">
      <c r="A414">
        <v>94</v>
      </c>
      <c r="B414" s="2" t="s">
        <v>25</v>
      </c>
      <c r="C414">
        <v>0</v>
      </c>
      <c r="D414" s="1">
        <v>43965</v>
      </c>
      <c r="E414" s="3">
        <f>MAX(G414+L414+M414,E413)</f>
        <v>309</v>
      </c>
      <c r="F414" s="3">
        <f t="shared" si="816"/>
        <v>57</v>
      </c>
      <c r="G414">
        <v>48</v>
      </c>
      <c r="H414">
        <v>8</v>
      </c>
      <c r="I414">
        <f t="shared" si="718"/>
        <v>4076</v>
      </c>
      <c r="J414">
        <f t="shared" si="719"/>
        <v>743</v>
      </c>
      <c r="K414">
        <f t="shared" si="772"/>
        <v>0.1822865554465162</v>
      </c>
      <c r="L414">
        <v>207</v>
      </c>
      <c r="M414">
        <v>54</v>
      </c>
      <c r="N414" s="3">
        <f>MAX(P414+U414+V414,N413)</f>
        <v>6</v>
      </c>
      <c r="O414" s="3">
        <f t="shared" si="817"/>
        <v>0</v>
      </c>
      <c r="P414">
        <v>0</v>
      </c>
      <c r="Q414">
        <v>0</v>
      </c>
      <c r="R414">
        <f t="shared" si="721"/>
        <v>2</v>
      </c>
      <c r="S414">
        <f t="shared" si="722"/>
        <v>0</v>
      </c>
      <c r="T414">
        <f t="shared" si="773"/>
        <v>0</v>
      </c>
      <c r="U414">
        <v>6</v>
      </c>
      <c r="V414">
        <v>0</v>
      </c>
      <c r="W414" s="3">
        <f>MAX(Y414+AD414+AE414,W413)</f>
        <v>5</v>
      </c>
      <c r="X414" s="3">
        <f t="shared" si="818"/>
        <v>5</v>
      </c>
      <c r="Y414">
        <v>0</v>
      </c>
      <c r="Z414">
        <v>0</v>
      </c>
      <c r="AA414">
        <f t="shared" si="724"/>
        <v>1</v>
      </c>
      <c r="AB414">
        <f t="shared" si="725"/>
        <v>1</v>
      </c>
      <c r="AC414">
        <f t="shared" si="774"/>
        <v>1</v>
      </c>
      <c r="AD414">
        <v>1</v>
      </c>
      <c r="AE414">
        <v>0</v>
      </c>
      <c r="AF414" s="3">
        <f>MAX(AH414+AM414+AN414,AF413)</f>
        <v>15</v>
      </c>
      <c r="AG414" s="3">
        <f t="shared" si="819"/>
        <v>0</v>
      </c>
      <c r="AH414">
        <v>0</v>
      </c>
      <c r="AI414">
        <v>0</v>
      </c>
      <c r="AJ414">
        <f t="shared" si="727"/>
        <v>20</v>
      </c>
      <c r="AK414">
        <f t="shared" si="728"/>
        <v>0</v>
      </c>
      <c r="AL414">
        <f t="shared" si="775"/>
        <v>0</v>
      </c>
      <c r="AM414">
        <v>14</v>
      </c>
      <c r="AN414">
        <v>0</v>
      </c>
      <c r="AO414" s="3">
        <f>MAX(AQ414+AV414+AW414,AO413)</f>
        <v>16</v>
      </c>
      <c r="AP414" s="3">
        <f t="shared" si="820"/>
        <v>4</v>
      </c>
      <c r="AQ414">
        <v>0</v>
      </c>
      <c r="AR414">
        <v>0</v>
      </c>
      <c r="AS414">
        <f t="shared" si="730"/>
        <v>42</v>
      </c>
      <c r="AT414">
        <f t="shared" si="731"/>
        <v>8</v>
      </c>
      <c r="AU414">
        <f t="shared" si="776"/>
        <v>0.19047619047619047</v>
      </c>
      <c r="AV414">
        <v>16</v>
      </c>
      <c r="AW414">
        <v>0</v>
      </c>
      <c r="AX414" s="3">
        <f>MAX(AZ414+BE414+BF414,AX413)</f>
        <v>24</v>
      </c>
      <c r="AY414" s="3">
        <f t="shared" si="821"/>
        <v>4</v>
      </c>
      <c r="AZ414">
        <v>1</v>
      </c>
      <c r="BA414">
        <v>0</v>
      </c>
      <c r="BB414">
        <f t="shared" si="733"/>
        <v>115</v>
      </c>
      <c r="BC414">
        <f t="shared" si="734"/>
        <v>14</v>
      </c>
      <c r="BD414">
        <f t="shared" si="777"/>
        <v>0.12173913043478261</v>
      </c>
      <c r="BE414">
        <v>22</v>
      </c>
      <c r="BF414">
        <v>1</v>
      </c>
      <c r="BG414" s="3">
        <f>MAX(BI414+BN414+BO414,BG413)</f>
        <v>37</v>
      </c>
      <c r="BH414" s="3">
        <f t="shared" si="822"/>
        <v>11</v>
      </c>
      <c r="BI414">
        <v>1</v>
      </c>
      <c r="BJ414">
        <v>1</v>
      </c>
      <c r="BK414">
        <f t="shared" si="736"/>
        <v>428</v>
      </c>
      <c r="BL414">
        <f t="shared" si="737"/>
        <v>125</v>
      </c>
      <c r="BM414">
        <f t="shared" si="778"/>
        <v>0.29205607476635514</v>
      </c>
      <c r="BN414">
        <v>35</v>
      </c>
      <c r="BO414">
        <v>1</v>
      </c>
      <c r="BP414" s="3">
        <f>MAX(BR414+BW414+BX414,BP413)</f>
        <v>43</v>
      </c>
      <c r="BQ414" s="3">
        <f t="shared" si="823"/>
        <v>18</v>
      </c>
      <c r="BR414">
        <v>10</v>
      </c>
      <c r="BS414">
        <v>4</v>
      </c>
      <c r="BT414">
        <f t="shared" si="739"/>
        <v>655</v>
      </c>
      <c r="BU414">
        <f t="shared" si="740"/>
        <v>256</v>
      </c>
      <c r="BV414">
        <f t="shared" si="779"/>
        <v>0.39083969465648855</v>
      </c>
      <c r="BW414">
        <v>31</v>
      </c>
      <c r="BX414">
        <v>2</v>
      </c>
      <c r="BY414" s="3">
        <f>MAX(CA414+CF414+CG414,BY413)</f>
        <v>68</v>
      </c>
      <c r="BZ414" s="3">
        <f t="shared" si="824"/>
        <v>16</v>
      </c>
      <c r="CA414">
        <v>18</v>
      </c>
      <c r="CB414">
        <v>3</v>
      </c>
      <c r="CC414">
        <f t="shared" si="742"/>
        <v>1242</v>
      </c>
      <c r="CD414">
        <f t="shared" si="743"/>
        <v>279</v>
      </c>
      <c r="CE414">
        <f t="shared" si="780"/>
        <v>0.22463768115942029</v>
      </c>
      <c r="CF414">
        <v>36</v>
      </c>
      <c r="CG414">
        <v>14</v>
      </c>
      <c r="CH414" s="3">
        <f>MAX(CJ414+CO414+CP414,CH413)</f>
        <v>69</v>
      </c>
      <c r="CI414" s="3">
        <f t="shared" si="825"/>
        <v>5</v>
      </c>
      <c r="CJ414">
        <v>10</v>
      </c>
      <c r="CK414">
        <v>0</v>
      </c>
      <c r="CL414">
        <f t="shared" si="745"/>
        <v>1057</v>
      </c>
      <c r="CM414">
        <f t="shared" si="746"/>
        <v>58</v>
      </c>
      <c r="CN414">
        <f t="shared" si="781"/>
        <v>5.4872280037842953E-2</v>
      </c>
      <c r="CO414">
        <v>33</v>
      </c>
      <c r="CP414">
        <v>25</v>
      </c>
      <c r="CQ414" s="3">
        <f>MAX(CS414+CX414+CY414,CQ413)</f>
        <v>32</v>
      </c>
      <c r="CR414" s="3">
        <f t="shared" si="826"/>
        <v>0</v>
      </c>
      <c r="CS414">
        <v>8</v>
      </c>
      <c r="CT414">
        <v>0</v>
      </c>
      <c r="CU414">
        <f t="shared" si="748"/>
        <v>500</v>
      </c>
      <c r="CV414">
        <f t="shared" si="749"/>
        <v>0</v>
      </c>
      <c r="CW414">
        <f t="shared" si="782"/>
        <v>0</v>
      </c>
      <c r="CX414">
        <v>13</v>
      </c>
      <c r="CY414">
        <v>11</v>
      </c>
    </row>
    <row r="415" spans="1:103" x14ac:dyDescent="0.25">
      <c r="A415">
        <v>94</v>
      </c>
      <c r="B415" s="2" t="s">
        <v>25</v>
      </c>
      <c r="C415">
        <v>0</v>
      </c>
      <c r="D415" s="1">
        <v>43966</v>
      </c>
      <c r="E415" s="3">
        <f>MAX(G415+L415+M415,E414)</f>
        <v>309</v>
      </c>
      <c r="F415" s="3">
        <f t="shared" si="816"/>
        <v>57</v>
      </c>
      <c r="G415">
        <v>42</v>
      </c>
      <c r="H415">
        <v>5</v>
      </c>
      <c r="I415">
        <f t="shared" si="718"/>
        <v>4118</v>
      </c>
      <c r="J415">
        <f t="shared" si="719"/>
        <v>748</v>
      </c>
      <c r="K415">
        <f t="shared" si="772"/>
        <v>0.18164157357940747</v>
      </c>
      <c r="L415">
        <v>211</v>
      </c>
      <c r="M415">
        <v>56</v>
      </c>
      <c r="N415" s="3">
        <f>MAX(P415+U415+V415,N414)</f>
        <v>6</v>
      </c>
      <c r="O415" s="3">
        <f t="shared" si="817"/>
        <v>0</v>
      </c>
      <c r="P415">
        <v>0</v>
      </c>
      <c r="Q415">
        <v>0</v>
      </c>
      <c r="R415">
        <f t="shared" si="721"/>
        <v>2</v>
      </c>
      <c r="S415">
        <f t="shared" si="722"/>
        <v>0</v>
      </c>
      <c r="T415">
        <f t="shared" si="773"/>
        <v>0</v>
      </c>
      <c r="U415">
        <v>6</v>
      </c>
      <c r="V415">
        <v>0</v>
      </c>
      <c r="W415" s="3">
        <f>MAX(Y415+AD415+AE415,W414)</f>
        <v>5</v>
      </c>
      <c r="X415" s="3">
        <f t="shared" si="818"/>
        <v>5</v>
      </c>
      <c r="Y415">
        <v>0</v>
      </c>
      <c r="Z415">
        <v>0</v>
      </c>
      <c r="AA415">
        <f t="shared" si="724"/>
        <v>1</v>
      </c>
      <c r="AB415">
        <f t="shared" si="725"/>
        <v>1</v>
      </c>
      <c r="AC415">
        <f t="shared" si="774"/>
        <v>1</v>
      </c>
      <c r="AD415">
        <v>1</v>
      </c>
      <c r="AE415">
        <v>0</v>
      </c>
      <c r="AF415" s="3">
        <f>MAX(AH415+AM415+AN415,AF414)</f>
        <v>15</v>
      </c>
      <c r="AG415" s="3">
        <f t="shared" si="819"/>
        <v>0</v>
      </c>
      <c r="AH415">
        <v>0</v>
      </c>
      <c r="AI415">
        <v>0</v>
      </c>
      <c r="AJ415">
        <f t="shared" si="727"/>
        <v>20</v>
      </c>
      <c r="AK415">
        <f t="shared" si="728"/>
        <v>0</v>
      </c>
      <c r="AL415">
        <f t="shared" si="775"/>
        <v>0</v>
      </c>
      <c r="AM415">
        <v>14</v>
      </c>
      <c r="AN415">
        <v>0</v>
      </c>
      <c r="AO415" s="3">
        <f>MAX(AQ415+AV415+AW415,AO414)</f>
        <v>16</v>
      </c>
      <c r="AP415" s="3">
        <f t="shared" si="820"/>
        <v>4</v>
      </c>
      <c r="AQ415">
        <v>0</v>
      </c>
      <c r="AR415">
        <v>0</v>
      </c>
      <c r="AS415">
        <f t="shared" si="730"/>
        <v>42</v>
      </c>
      <c r="AT415">
        <f t="shared" si="731"/>
        <v>8</v>
      </c>
      <c r="AU415">
        <f t="shared" si="776"/>
        <v>0.19047619047619047</v>
      </c>
      <c r="AV415">
        <v>16</v>
      </c>
      <c r="AW415">
        <v>0</v>
      </c>
      <c r="AX415" s="3">
        <f>MAX(AZ415+BE415+BF415,AX414)</f>
        <v>24</v>
      </c>
      <c r="AY415" s="3">
        <f t="shared" si="821"/>
        <v>4</v>
      </c>
      <c r="AZ415">
        <v>1</v>
      </c>
      <c r="BA415">
        <v>0</v>
      </c>
      <c r="BB415">
        <f t="shared" si="733"/>
        <v>116</v>
      </c>
      <c r="BC415">
        <f t="shared" si="734"/>
        <v>14</v>
      </c>
      <c r="BD415">
        <f t="shared" si="777"/>
        <v>0.1206896551724138</v>
      </c>
      <c r="BE415">
        <v>22</v>
      </c>
      <c r="BF415">
        <v>1</v>
      </c>
      <c r="BG415" s="3">
        <f>MAX(BI415+BN415+BO415,BG414)</f>
        <v>37</v>
      </c>
      <c r="BH415" s="3">
        <f t="shared" si="822"/>
        <v>11</v>
      </c>
      <c r="BI415">
        <v>1</v>
      </c>
      <c r="BJ415">
        <v>0</v>
      </c>
      <c r="BK415">
        <f t="shared" si="736"/>
        <v>429</v>
      </c>
      <c r="BL415">
        <f t="shared" si="737"/>
        <v>125</v>
      </c>
      <c r="BM415">
        <f t="shared" si="778"/>
        <v>0.29137529137529139</v>
      </c>
      <c r="BN415">
        <v>35</v>
      </c>
      <c r="BO415">
        <v>1</v>
      </c>
      <c r="BP415" s="3">
        <f>MAX(BR415+BW415+BX415,BP414)</f>
        <v>43</v>
      </c>
      <c r="BQ415" s="3">
        <f t="shared" si="823"/>
        <v>18</v>
      </c>
      <c r="BR415">
        <v>10</v>
      </c>
      <c r="BS415">
        <v>3</v>
      </c>
      <c r="BT415">
        <f t="shared" si="739"/>
        <v>665</v>
      </c>
      <c r="BU415">
        <f t="shared" si="740"/>
        <v>259</v>
      </c>
      <c r="BV415">
        <f t="shared" si="779"/>
        <v>0.38947368421052631</v>
      </c>
      <c r="BW415">
        <v>31</v>
      </c>
      <c r="BX415">
        <v>2</v>
      </c>
      <c r="BY415" s="3">
        <f>MAX(CA415+CF415+CG415,BY414)</f>
        <v>68</v>
      </c>
      <c r="BZ415" s="3">
        <f t="shared" si="824"/>
        <v>16</v>
      </c>
      <c r="CA415">
        <v>15</v>
      </c>
      <c r="CB415">
        <v>2</v>
      </c>
      <c r="CC415">
        <f t="shared" si="742"/>
        <v>1257</v>
      </c>
      <c r="CD415">
        <f t="shared" si="743"/>
        <v>281</v>
      </c>
      <c r="CE415">
        <f t="shared" si="780"/>
        <v>0.22354813046937153</v>
      </c>
      <c r="CF415">
        <v>38</v>
      </c>
      <c r="CG415">
        <v>15</v>
      </c>
      <c r="CH415" s="3">
        <f>MAX(CJ415+CO415+CP415,CH414)</f>
        <v>69</v>
      </c>
      <c r="CI415" s="3">
        <f t="shared" si="825"/>
        <v>5</v>
      </c>
      <c r="CJ415">
        <v>10</v>
      </c>
      <c r="CK415">
        <v>0</v>
      </c>
      <c r="CL415">
        <f t="shared" si="745"/>
        <v>1067</v>
      </c>
      <c r="CM415">
        <f t="shared" si="746"/>
        <v>58</v>
      </c>
      <c r="CN415">
        <f t="shared" si="781"/>
        <v>5.4358013120899717E-2</v>
      </c>
      <c r="CO415">
        <v>33</v>
      </c>
      <c r="CP415">
        <v>25</v>
      </c>
      <c r="CQ415" s="3">
        <f>MAX(CS415+CX415+CY415,CQ414)</f>
        <v>32</v>
      </c>
      <c r="CR415" s="3">
        <f t="shared" si="826"/>
        <v>0</v>
      </c>
      <c r="CS415">
        <v>5</v>
      </c>
      <c r="CT415">
        <v>0</v>
      </c>
      <c r="CU415">
        <f t="shared" si="748"/>
        <v>505</v>
      </c>
      <c r="CV415">
        <f t="shared" si="749"/>
        <v>0</v>
      </c>
      <c r="CW415">
        <f t="shared" si="782"/>
        <v>0</v>
      </c>
      <c r="CX415">
        <v>15</v>
      </c>
      <c r="CY415">
        <v>12</v>
      </c>
    </row>
    <row r="416" spans="1:103" x14ac:dyDescent="0.25">
      <c r="A416">
        <v>94</v>
      </c>
      <c r="B416" s="2" t="s">
        <v>25</v>
      </c>
      <c r="C416">
        <v>0</v>
      </c>
      <c r="D416" s="1">
        <v>43967</v>
      </c>
      <c r="E416" s="3">
        <f>MAX(G416+L416+M416,E415)</f>
        <v>309</v>
      </c>
      <c r="F416" s="3">
        <f t="shared" si="816"/>
        <v>57</v>
      </c>
      <c r="G416">
        <v>42</v>
      </c>
      <c r="H416">
        <v>5</v>
      </c>
      <c r="I416">
        <f t="shared" si="718"/>
        <v>4160</v>
      </c>
      <c r="J416">
        <f t="shared" si="719"/>
        <v>753</v>
      </c>
      <c r="K416">
        <f t="shared" si="772"/>
        <v>0.18100961538461538</v>
      </c>
      <c r="L416">
        <v>211</v>
      </c>
      <c r="M416">
        <v>56</v>
      </c>
      <c r="N416" s="3">
        <f>MAX(P416+U416+V416,N415)</f>
        <v>6</v>
      </c>
      <c r="O416" s="3">
        <f t="shared" si="817"/>
        <v>0</v>
      </c>
      <c r="P416">
        <v>0</v>
      </c>
      <c r="Q416">
        <v>0</v>
      </c>
      <c r="R416">
        <f t="shared" si="721"/>
        <v>2</v>
      </c>
      <c r="S416">
        <f t="shared" si="722"/>
        <v>0</v>
      </c>
      <c r="T416">
        <f t="shared" si="773"/>
        <v>0</v>
      </c>
      <c r="U416">
        <v>6</v>
      </c>
      <c r="V416">
        <v>0</v>
      </c>
      <c r="W416" s="3">
        <f>MAX(Y416+AD416+AE416,W415)</f>
        <v>5</v>
      </c>
      <c r="X416" s="3">
        <f t="shared" si="818"/>
        <v>5</v>
      </c>
      <c r="Y416">
        <v>0</v>
      </c>
      <c r="Z416">
        <v>0</v>
      </c>
      <c r="AA416">
        <f t="shared" si="724"/>
        <v>1</v>
      </c>
      <c r="AB416">
        <f t="shared" si="725"/>
        <v>1</v>
      </c>
      <c r="AC416">
        <f t="shared" si="774"/>
        <v>1</v>
      </c>
      <c r="AD416">
        <v>1</v>
      </c>
      <c r="AE416">
        <v>0</v>
      </c>
      <c r="AF416" s="3">
        <f>MAX(AH416+AM416+AN416,AF415)</f>
        <v>15</v>
      </c>
      <c r="AG416" s="3">
        <f t="shared" si="819"/>
        <v>0</v>
      </c>
      <c r="AH416">
        <v>0</v>
      </c>
      <c r="AI416">
        <v>0</v>
      </c>
      <c r="AJ416">
        <f t="shared" si="727"/>
        <v>20</v>
      </c>
      <c r="AK416">
        <f t="shared" si="728"/>
        <v>0</v>
      </c>
      <c r="AL416">
        <f t="shared" si="775"/>
        <v>0</v>
      </c>
      <c r="AM416">
        <v>14</v>
      </c>
      <c r="AN416">
        <v>0</v>
      </c>
      <c r="AO416" s="3">
        <f>MAX(AQ416+AV416+AW416,AO415)</f>
        <v>16</v>
      </c>
      <c r="AP416" s="3">
        <f t="shared" si="820"/>
        <v>4</v>
      </c>
      <c r="AQ416">
        <v>0</v>
      </c>
      <c r="AR416">
        <v>0</v>
      </c>
      <c r="AS416">
        <f t="shared" si="730"/>
        <v>42</v>
      </c>
      <c r="AT416">
        <f t="shared" si="731"/>
        <v>8</v>
      </c>
      <c r="AU416">
        <f t="shared" si="776"/>
        <v>0.19047619047619047</v>
      </c>
      <c r="AV416">
        <v>16</v>
      </c>
      <c r="AW416">
        <v>0</v>
      </c>
      <c r="AX416" s="3">
        <f>MAX(AZ416+BE416+BF416,AX415)</f>
        <v>24</v>
      </c>
      <c r="AY416" s="3">
        <f t="shared" si="821"/>
        <v>4</v>
      </c>
      <c r="AZ416">
        <v>1</v>
      </c>
      <c r="BA416">
        <v>0</v>
      </c>
      <c r="BB416">
        <f t="shared" si="733"/>
        <v>117</v>
      </c>
      <c r="BC416">
        <f t="shared" si="734"/>
        <v>14</v>
      </c>
      <c r="BD416">
        <f t="shared" si="777"/>
        <v>0.11965811965811966</v>
      </c>
      <c r="BE416">
        <v>22</v>
      </c>
      <c r="BF416">
        <v>1</v>
      </c>
      <c r="BG416" s="3">
        <f>MAX(BI416+BN416+BO416,BG415)</f>
        <v>37</v>
      </c>
      <c r="BH416" s="3">
        <f t="shared" si="822"/>
        <v>11</v>
      </c>
      <c r="BI416">
        <v>1</v>
      </c>
      <c r="BJ416">
        <v>0</v>
      </c>
      <c r="BK416">
        <f t="shared" si="736"/>
        <v>430</v>
      </c>
      <c r="BL416">
        <f t="shared" si="737"/>
        <v>125</v>
      </c>
      <c r="BM416">
        <f t="shared" si="778"/>
        <v>0.29069767441860467</v>
      </c>
      <c r="BN416">
        <v>35</v>
      </c>
      <c r="BO416">
        <v>1</v>
      </c>
      <c r="BP416" s="3">
        <f>MAX(BR416+BW416+BX416,BP415)</f>
        <v>43</v>
      </c>
      <c r="BQ416" s="3">
        <f t="shared" si="823"/>
        <v>18</v>
      </c>
      <c r="BR416">
        <v>10</v>
      </c>
      <c r="BS416">
        <v>3</v>
      </c>
      <c r="BT416">
        <f t="shared" si="739"/>
        <v>675</v>
      </c>
      <c r="BU416">
        <f t="shared" si="740"/>
        <v>262</v>
      </c>
      <c r="BV416">
        <f t="shared" si="779"/>
        <v>0.38814814814814813</v>
      </c>
      <c r="BW416">
        <v>31</v>
      </c>
      <c r="BX416">
        <v>2</v>
      </c>
      <c r="BY416" s="3">
        <f>MAX(CA416+CF416+CG416,BY415)</f>
        <v>68</v>
      </c>
      <c r="BZ416" s="3">
        <f t="shared" si="824"/>
        <v>16</v>
      </c>
      <c r="CA416">
        <v>15</v>
      </c>
      <c r="CB416">
        <v>2</v>
      </c>
      <c r="CC416">
        <f t="shared" si="742"/>
        <v>1272</v>
      </c>
      <c r="CD416">
        <f t="shared" si="743"/>
        <v>283</v>
      </c>
      <c r="CE416">
        <f t="shared" si="780"/>
        <v>0.22248427672955975</v>
      </c>
      <c r="CF416">
        <v>38</v>
      </c>
      <c r="CG416">
        <v>15</v>
      </c>
      <c r="CH416" s="3">
        <f>MAX(CJ416+CO416+CP416,CH415)</f>
        <v>69</v>
      </c>
      <c r="CI416" s="3">
        <f t="shared" si="825"/>
        <v>5</v>
      </c>
      <c r="CJ416">
        <v>10</v>
      </c>
      <c r="CK416">
        <v>0</v>
      </c>
      <c r="CL416">
        <f t="shared" si="745"/>
        <v>1077</v>
      </c>
      <c r="CM416">
        <f t="shared" si="746"/>
        <v>58</v>
      </c>
      <c r="CN416">
        <f t="shared" si="781"/>
        <v>5.3853296193129063E-2</v>
      </c>
      <c r="CO416">
        <v>33</v>
      </c>
      <c r="CP416">
        <v>25</v>
      </c>
      <c r="CQ416" s="3">
        <f>MAX(CS416+CX416+CY416,CQ415)</f>
        <v>32</v>
      </c>
      <c r="CR416" s="3">
        <f t="shared" si="826"/>
        <v>0</v>
      </c>
      <c r="CS416">
        <v>5</v>
      </c>
      <c r="CT416">
        <v>0</v>
      </c>
      <c r="CU416">
        <f t="shared" si="748"/>
        <v>510</v>
      </c>
      <c r="CV416">
        <f t="shared" si="749"/>
        <v>0</v>
      </c>
      <c r="CW416">
        <f t="shared" si="782"/>
        <v>0</v>
      </c>
      <c r="CX416">
        <v>15</v>
      </c>
      <c r="CY416">
        <v>12</v>
      </c>
    </row>
    <row r="417" spans="1:103" x14ac:dyDescent="0.25">
      <c r="A417">
        <v>94</v>
      </c>
      <c r="B417" s="2" t="s">
        <v>25</v>
      </c>
      <c r="C417">
        <v>0</v>
      </c>
      <c r="D417" s="1">
        <v>43968</v>
      </c>
      <c r="E417" s="3">
        <f>MAX(G417+L417+M417,E416)</f>
        <v>309</v>
      </c>
      <c r="F417" s="3">
        <f t="shared" si="816"/>
        <v>57</v>
      </c>
      <c r="G417">
        <v>42</v>
      </c>
      <c r="H417">
        <v>5</v>
      </c>
      <c r="I417">
        <f t="shared" si="718"/>
        <v>4202</v>
      </c>
      <c r="J417">
        <f t="shared" si="719"/>
        <v>758</v>
      </c>
      <c r="K417">
        <f t="shared" si="772"/>
        <v>0.18039029033793433</v>
      </c>
      <c r="L417">
        <v>211</v>
      </c>
      <c r="M417">
        <v>56</v>
      </c>
      <c r="N417" s="3">
        <f>MAX(P417+U417+V417,N416)</f>
        <v>6</v>
      </c>
      <c r="O417" s="3">
        <f t="shared" si="817"/>
        <v>0</v>
      </c>
      <c r="P417">
        <v>0</v>
      </c>
      <c r="Q417">
        <v>0</v>
      </c>
      <c r="R417">
        <f t="shared" si="721"/>
        <v>2</v>
      </c>
      <c r="S417">
        <f t="shared" si="722"/>
        <v>0</v>
      </c>
      <c r="T417">
        <f t="shared" si="773"/>
        <v>0</v>
      </c>
      <c r="U417">
        <v>6</v>
      </c>
      <c r="V417">
        <v>0</v>
      </c>
      <c r="W417" s="3">
        <f>MAX(Y417+AD417+AE417,W416)</f>
        <v>5</v>
      </c>
      <c r="X417" s="3">
        <f t="shared" si="818"/>
        <v>5</v>
      </c>
      <c r="Y417">
        <v>0</v>
      </c>
      <c r="Z417">
        <v>0</v>
      </c>
      <c r="AA417">
        <f t="shared" si="724"/>
        <v>1</v>
      </c>
      <c r="AB417">
        <f t="shared" si="725"/>
        <v>1</v>
      </c>
      <c r="AC417">
        <f t="shared" si="774"/>
        <v>1</v>
      </c>
      <c r="AD417">
        <v>1</v>
      </c>
      <c r="AE417">
        <v>0</v>
      </c>
      <c r="AF417" s="3">
        <f>MAX(AH417+AM417+AN417,AF416)</f>
        <v>15</v>
      </c>
      <c r="AG417" s="3">
        <f t="shared" si="819"/>
        <v>0</v>
      </c>
      <c r="AH417">
        <v>0</v>
      </c>
      <c r="AI417">
        <v>0</v>
      </c>
      <c r="AJ417">
        <f t="shared" si="727"/>
        <v>20</v>
      </c>
      <c r="AK417">
        <f t="shared" si="728"/>
        <v>0</v>
      </c>
      <c r="AL417">
        <f t="shared" si="775"/>
        <v>0</v>
      </c>
      <c r="AM417">
        <v>14</v>
      </c>
      <c r="AN417">
        <v>0</v>
      </c>
      <c r="AO417" s="3">
        <f>MAX(AQ417+AV417+AW417,AO416)</f>
        <v>16</v>
      </c>
      <c r="AP417" s="3">
        <f t="shared" si="820"/>
        <v>4</v>
      </c>
      <c r="AQ417">
        <v>0</v>
      </c>
      <c r="AR417">
        <v>0</v>
      </c>
      <c r="AS417">
        <f t="shared" si="730"/>
        <v>42</v>
      </c>
      <c r="AT417">
        <f t="shared" si="731"/>
        <v>8</v>
      </c>
      <c r="AU417">
        <f t="shared" si="776"/>
        <v>0.19047619047619047</v>
      </c>
      <c r="AV417">
        <v>16</v>
      </c>
      <c r="AW417">
        <v>0</v>
      </c>
      <c r="AX417" s="3">
        <f>MAX(AZ417+BE417+BF417,AX416)</f>
        <v>24</v>
      </c>
      <c r="AY417" s="3">
        <f t="shared" si="821"/>
        <v>4</v>
      </c>
      <c r="AZ417">
        <v>1</v>
      </c>
      <c r="BA417">
        <v>0</v>
      </c>
      <c r="BB417">
        <f t="shared" si="733"/>
        <v>118</v>
      </c>
      <c r="BC417">
        <f t="shared" si="734"/>
        <v>14</v>
      </c>
      <c r="BD417">
        <f t="shared" si="777"/>
        <v>0.11864406779661017</v>
      </c>
      <c r="BE417">
        <v>22</v>
      </c>
      <c r="BF417">
        <v>1</v>
      </c>
      <c r="BG417" s="3">
        <f>MAX(BI417+BN417+BO417,BG416)</f>
        <v>37</v>
      </c>
      <c r="BH417" s="3">
        <f t="shared" si="822"/>
        <v>11</v>
      </c>
      <c r="BI417">
        <v>1</v>
      </c>
      <c r="BJ417">
        <v>0</v>
      </c>
      <c r="BK417">
        <f t="shared" si="736"/>
        <v>431</v>
      </c>
      <c r="BL417">
        <f t="shared" si="737"/>
        <v>125</v>
      </c>
      <c r="BM417">
        <f t="shared" si="778"/>
        <v>0.29002320185614849</v>
      </c>
      <c r="BN417">
        <v>35</v>
      </c>
      <c r="BO417">
        <v>1</v>
      </c>
      <c r="BP417" s="3">
        <f>MAX(BR417+BW417+BX417,BP416)</f>
        <v>43</v>
      </c>
      <c r="BQ417" s="3">
        <f t="shared" si="823"/>
        <v>18</v>
      </c>
      <c r="BR417">
        <v>10</v>
      </c>
      <c r="BS417">
        <v>3</v>
      </c>
      <c r="BT417">
        <f t="shared" si="739"/>
        <v>685</v>
      </c>
      <c r="BU417">
        <f t="shared" si="740"/>
        <v>265</v>
      </c>
      <c r="BV417">
        <f t="shared" si="779"/>
        <v>0.38686131386861317</v>
      </c>
      <c r="BW417">
        <v>31</v>
      </c>
      <c r="BX417">
        <v>2</v>
      </c>
      <c r="BY417" s="3">
        <f>MAX(CA417+CF417+CG417,BY416)</f>
        <v>68</v>
      </c>
      <c r="BZ417" s="3">
        <f t="shared" si="824"/>
        <v>16</v>
      </c>
      <c r="CA417">
        <v>15</v>
      </c>
      <c r="CB417">
        <v>2</v>
      </c>
      <c r="CC417">
        <f t="shared" si="742"/>
        <v>1287</v>
      </c>
      <c r="CD417">
        <f t="shared" si="743"/>
        <v>285</v>
      </c>
      <c r="CE417">
        <f t="shared" si="780"/>
        <v>0.22144522144522144</v>
      </c>
      <c r="CF417">
        <v>38</v>
      </c>
      <c r="CG417">
        <v>15</v>
      </c>
      <c r="CH417" s="3">
        <f>MAX(CJ417+CO417+CP417,CH416)</f>
        <v>69</v>
      </c>
      <c r="CI417" s="3">
        <f t="shared" si="825"/>
        <v>5</v>
      </c>
      <c r="CJ417">
        <v>10</v>
      </c>
      <c r="CK417">
        <v>0</v>
      </c>
      <c r="CL417">
        <f t="shared" si="745"/>
        <v>1087</v>
      </c>
      <c r="CM417">
        <f t="shared" si="746"/>
        <v>58</v>
      </c>
      <c r="CN417">
        <f t="shared" si="781"/>
        <v>5.3357865685372582E-2</v>
      </c>
      <c r="CO417">
        <v>33</v>
      </c>
      <c r="CP417">
        <v>25</v>
      </c>
      <c r="CQ417" s="3">
        <f>MAX(CS417+CX417+CY417,CQ416)</f>
        <v>32</v>
      </c>
      <c r="CR417" s="3">
        <f t="shared" si="826"/>
        <v>0</v>
      </c>
      <c r="CS417">
        <v>5</v>
      </c>
      <c r="CT417">
        <v>0</v>
      </c>
      <c r="CU417">
        <f t="shared" si="748"/>
        <v>515</v>
      </c>
      <c r="CV417">
        <f t="shared" si="749"/>
        <v>0</v>
      </c>
      <c r="CW417">
        <f t="shared" si="782"/>
        <v>0</v>
      </c>
      <c r="CX417">
        <v>15</v>
      </c>
      <c r="CY417">
        <v>12</v>
      </c>
    </row>
    <row r="418" spans="1:103" x14ac:dyDescent="0.25">
      <c r="A418">
        <v>94</v>
      </c>
      <c r="B418" s="2" t="s">
        <v>25</v>
      </c>
      <c r="C418">
        <v>0</v>
      </c>
      <c r="D418" s="1">
        <v>43969</v>
      </c>
      <c r="E418" s="3">
        <f>MAX(G418+L418+M418,E417)</f>
        <v>309</v>
      </c>
      <c r="F418" s="3">
        <f t="shared" si="816"/>
        <v>57</v>
      </c>
      <c r="G418">
        <v>40</v>
      </c>
      <c r="H418">
        <v>4</v>
      </c>
      <c r="I418">
        <f t="shared" si="718"/>
        <v>4242</v>
      </c>
      <c r="J418">
        <f t="shared" si="719"/>
        <v>762</v>
      </c>
      <c r="K418">
        <f t="shared" si="772"/>
        <v>0.17963224893917965</v>
      </c>
      <c r="L418">
        <v>212</v>
      </c>
      <c r="M418">
        <v>57</v>
      </c>
      <c r="N418" s="3">
        <f>MAX(P418+U418+V418,N417)</f>
        <v>6</v>
      </c>
      <c r="O418" s="3">
        <f t="shared" si="817"/>
        <v>0</v>
      </c>
      <c r="P418">
        <v>0</v>
      </c>
      <c r="Q418">
        <v>0</v>
      </c>
      <c r="R418">
        <f t="shared" si="721"/>
        <v>2</v>
      </c>
      <c r="S418">
        <f t="shared" si="722"/>
        <v>0</v>
      </c>
      <c r="T418">
        <f t="shared" si="773"/>
        <v>0</v>
      </c>
      <c r="U418">
        <v>6</v>
      </c>
      <c r="V418">
        <v>0</v>
      </c>
      <c r="W418" s="3">
        <f>MAX(Y418+AD418+AE418,W417)</f>
        <v>5</v>
      </c>
      <c r="X418" s="3">
        <f t="shared" si="818"/>
        <v>5</v>
      </c>
      <c r="Y418">
        <v>0</v>
      </c>
      <c r="Z418">
        <v>0</v>
      </c>
      <c r="AA418">
        <f t="shared" si="724"/>
        <v>1</v>
      </c>
      <c r="AB418">
        <f t="shared" si="725"/>
        <v>1</v>
      </c>
      <c r="AC418">
        <f t="shared" si="774"/>
        <v>1</v>
      </c>
      <c r="AD418">
        <v>1</v>
      </c>
      <c r="AE418">
        <v>0</v>
      </c>
      <c r="AF418" s="3">
        <f>MAX(AH418+AM418+AN418,AF417)</f>
        <v>15</v>
      </c>
      <c r="AG418" s="3">
        <f t="shared" si="819"/>
        <v>0</v>
      </c>
      <c r="AH418">
        <v>0</v>
      </c>
      <c r="AI418">
        <v>0</v>
      </c>
      <c r="AJ418">
        <f t="shared" si="727"/>
        <v>20</v>
      </c>
      <c r="AK418">
        <f t="shared" si="728"/>
        <v>0</v>
      </c>
      <c r="AL418">
        <f t="shared" si="775"/>
        <v>0</v>
      </c>
      <c r="AM418">
        <v>14</v>
      </c>
      <c r="AN418">
        <v>0</v>
      </c>
      <c r="AO418" s="3">
        <f>MAX(AQ418+AV418+AW418,AO417)</f>
        <v>16</v>
      </c>
      <c r="AP418" s="3">
        <f t="shared" si="820"/>
        <v>4</v>
      </c>
      <c r="AQ418">
        <v>0</v>
      </c>
      <c r="AR418">
        <v>0</v>
      </c>
      <c r="AS418">
        <f t="shared" si="730"/>
        <v>42</v>
      </c>
      <c r="AT418">
        <f t="shared" si="731"/>
        <v>8</v>
      </c>
      <c r="AU418">
        <f t="shared" si="776"/>
        <v>0.19047619047619047</v>
      </c>
      <c r="AV418">
        <v>16</v>
      </c>
      <c r="AW418">
        <v>0</v>
      </c>
      <c r="AX418" s="3">
        <f>MAX(AZ418+BE418+BF418,AX417)</f>
        <v>24</v>
      </c>
      <c r="AY418" s="3">
        <f t="shared" si="821"/>
        <v>4</v>
      </c>
      <c r="AZ418">
        <v>1</v>
      </c>
      <c r="BA418">
        <v>0</v>
      </c>
      <c r="BB418">
        <f t="shared" si="733"/>
        <v>119</v>
      </c>
      <c r="BC418">
        <f t="shared" si="734"/>
        <v>14</v>
      </c>
      <c r="BD418">
        <f t="shared" si="777"/>
        <v>0.11764705882352941</v>
      </c>
      <c r="BE418">
        <v>22</v>
      </c>
      <c r="BF418">
        <v>1</v>
      </c>
      <c r="BG418" s="3">
        <f>MAX(BI418+BN418+BO418,BG417)</f>
        <v>38</v>
      </c>
      <c r="BH418" s="3">
        <f t="shared" si="822"/>
        <v>11</v>
      </c>
      <c r="BI418">
        <v>2</v>
      </c>
      <c r="BJ418">
        <v>0</v>
      </c>
      <c r="BK418">
        <f t="shared" si="736"/>
        <v>433</v>
      </c>
      <c r="BL418">
        <f t="shared" si="737"/>
        <v>125</v>
      </c>
      <c r="BM418">
        <f t="shared" si="778"/>
        <v>0.28868360277136257</v>
      </c>
      <c r="BN418">
        <v>35</v>
      </c>
      <c r="BO418">
        <v>1</v>
      </c>
      <c r="BP418" s="3">
        <f>MAX(BR418+BW418+BX418,BP417)</f>
        <v>43</v>
      </c>
      <c r="BQ418" s="3">
        <f t="shared" si="823"/>
        <v>18</v>
      </c>
      <c r="BR418">
        <v>8</v>
      </c>
      <c r="BS418">
        <v>3</v>
      </c>
      <c r="BT418">
        <f t="shared" si="739"/>
        <v>693</v>
      </c>
      <c r="BU418">
        <f t="shared" si="740"/>
        <v>268</v>
      </c>
      <c r="BV418">
        <f t="shared" si="779"/>
        <v>0.38672438672438675</v>
      </c>
      <c r="BW418">
        <v>31</v>
      </c>
      <c r="BX418">
        <v>2</v>
      </c>
      <c r="BY418" s="3">
        <f>MAX(CA418+CF418+CG418,BY417)</f>
        <v>68</v>
      </c>
      <c r="BZ418" s="3">
        <f t="shared" si="824"/>
        <v>16</v>
      </c>
      <c r="CA418">
        <v>13</v>
      </c>
      <c r="CB418">
        <v>1</v>
      </c>
      <c r="CC418">
        <f t="shared" si="742"/>
        <v>1300</v>
      </c>
      <c r="CD418">
        <f t="shared" si="743"/>
        <v>286</v>
      </c>
      <c r="CE418">
        <f t="shared" si="780"/>
        <v>0.22</v>
      </c>
      <c r="CF418">
        <v>39</v>
      </c>
      <c r="CG418">
        <v>16</v>
      </c>
      <c r="CH418" s="3">
        <f>MAX(CJ418+CO418+CP418,CH417)</f>
        <v>69</v>
      </c>
      <c r="CI418" s="3">
        <f t="shared" si="825"/>
        <v>5</v>
      </c>
      <c r="CJ418">
        <v>10</v>
      </c>
      <c r="CK418">
        <v>0</v>
      </c>
      <c r="CL418">
        <f t="shared" si="745"/>
        <v>1097</v>
      </c>
      <c r="CM418">
        <f t="shared" si="746"/>
        <v>58</v>
      </c>
      <c r="CN418">
        <f t="shared" si="781"/>
        <v>5.2871467639015499E-2</v>
      </c>
      <c r="CO418">
        <v>33</v>
      </c>
      <c r="CP418">
        <v>25</v>
      </c>
      <c r="CQ418" s="3">
        <f>MAX(CS418+CX418+CY418,CQ417)</f>
        <v>33</v>
      </c>
      <c r="CR418" s="3">
        <f t="shared" si="826"/>
        <v>0</v>
      </c>
      <c r="CS418">
        <v>6</v>
      </c>
      <c r="CT418">
        <v>0</v>
      </c>
      <c r="CU418">
        <f t="shared" si="748"/>
        <v>521</v>
      </c>
      <c r="CV418">
        <f t="shared" si="749"/>
        <v>0</v>
      </c>
      <c r="CW418">
        <f t="shared" si="782"/>
        <v>0</v>
      </c>
      <c r="CX418">
        <v>15</v>
      </c>
      <c r="CY418">
        <v>12</v>
      </c>
    </row>
    <row r="419" spans="1:103" x14ac:dyDescent="0.25">
      <c r="A419">
        <v>94</v>
      </c>
      <c r="B419" s="2" t="s">
        <v>25</v>
      </c>
      <c r="C419">
        <v>0</v>
      </c>
      <c r="D419" s="1">
        <v>43970</v>
      </c>
      <c r="E419" s="3">
        <f>MAX(G419+L419+M419,E418)</f>
        <v>310</v>
      </c>
      <c r="F419" s="3">
        <f t="shared" si="816"/>
        <v>57</v>
      </c>
      <c r="G419">
        <v>39</v>
      </c>
      <c r="H419">
        <v>4</v>
      </c>
      <c r="I419">
        <f t="shared" si="718"/>
        <v>4281</v>
      </c>
      <c r="J419">
        <f t="shared" si="719"/>
        <v>766</v>
      </c>
      <c r="K419">
        <f t="shared" si="772"/>
        <v>0.17893015650548938</v>
      </c>
      <c r="L419">
        <v>214</v>
      </c>
      <c r="M419">
        <v>57</v>
      </c>
      <c r="N419" s="3">
        <f>MAX(P419+U419+V419,N418)</f>
        <v>6</v>
      </c>
      <c r="O419" s="3">
        <f t="shared" si="817"/>
        <v>0</v>
      </c>
      <c r="P419">
        <v>0</v>
      </c>
      <c r="Q419">
        <v>0</v>
      </c>
      <c r="R419">
        <f t="shared" si="721"/>
        <v>2</v>
      </c>
      <c r="S419">
        <f t="shared" si="722"/>
        <v>0</v>
      </c>
      <c r="T419">
        <f t="shared" si="773"/>
        <v>0</v>
      </c>
      <c r="U419">
        <v>6</v>
      </c>
      <c r="V419">
        <v>0</v>
      </c>
      <c r="W419" s="3">
        <f>MAX(Y419+AD419+AE419,W418)</f>
        <v>5</v>
      </c>
      <c r="X419" s="3">
        <f t="shared" si="818"/>
        <v>5</v>
      </c>
      <c r="Y419">
        <v>0</v>
      </c>
      <c r="Z419">
        <v>0</v>
      </c>
      <c r="AA419">
        <f t="shared" si="724"/>
        <v>1</v>
      </c>
      <c r="AB419">
        <f t="shared" si="725"/>
        <v>1</v>
      </c>
      <c r="AC419">
        <f t="shared" si="774"/>
        <v>1</v>
      </c>
      <c r="AD419">
        <v>1</v>
      </c>
      <c r="AE419">
        <v>0</v>
      </c>
      <c r="AF419" s="3">
        <f>MAX(AH419+AM419+AN419,AF418)</f>
        <v>15</v>
      </c>
      <c r="AG419" s="3">
        <f t="shared" si="819"/>
        <v>0</v>
      </c>
      <c r="AH419">
        <v>0</v>
      </c>
      <c r="AI419">
        <v>0</v>
      </c>
      <c r="AJ419">
        <f t="shared" si="727"/>
        <v>20</v>
      </c>
      <c r="AK419">
        <f t="shared" si="728"/>
        <v>0</v>
      </c>
      <c r="AL419">
        <f t="shared" si="775"/>
        <v>0</v>
      </c>
      <c r="AM419">
        <v>14</v>
      </c>
      <c r="AN419">
        <v>0</v>
      </c>
      <c r="AO419" s="3">
        <f>MAX(AQ419+AV419+AW419,AO418)</f>
        <v>16</v>
      </c>
      <c r="AP419" s="3">
        <f t="shared" si="820"/>
        <v>4</v>
      </c>
      <c r="AQ419">
        <v>0</v>
      </c>
      <c r="AR419">
        <v>0</v>
      </c>
      <c r="AS419">
        <f t="shared" si="730"/>
        <v>42</v>
      </c>
      <c r="AT419">
        <f t="shared" si="731"/>
        <v>8</v>
      </c>
      <c r="AU419">
        <f t="shared" si="776"/>
        <v>0.19047619047619047</v>
      </c>
      <c r="AV419">
        <v>16</v>
      </c>
      <c r="AW419">
        <v>0</v>
      </c>
      <c r="AX419" s="3">
        <f>MAX(AZ419+BE419+BF419,AX418)</f>
        <v>24</v>
      </c>
      <c r="AY419" s="3">
        <f t="shared" si="821"/>
        <v>4</v>
      </c>
      <c r="AZ419">
        <v>1</v>
      </c>
      <c r="BA419">
        <v>0</v>
      </c>
      <c r="BB419">
        <f t="shared" si="733"/>
        <v>120</v>
      </c>
      <c r="BC419">
        <f t="shared" si="734"/>
        <v>14</v>
      </c>
      <c r="BD419">
        <f t="shared" si="777"/>
        <v>0.11666666666666667</v>
      </c>
      <c r="BE419">
        <v>22</v>
      </c>
      <c r="BF419">
        <v>1</v>
      </c>
      <c r="BG419" s="3">
        <f>MAX(BI419+BN419+BO419,BG418)</f>
        <v>38</v>
      </c>
      <c r="BH419" s="3">
        <f t="shared" si="822"/>
        <v>11</v>
      </c>
      <c r="BI419">
        <v>2</v>
      </c>
      <c r="BJ419">
        <v>0</v>
      </c>
      <c r="BK419">
        <f t="shared" si="736"/>
        <v>435</v>
      </c>
      <c r="BL419">
        <f t="shared" si="737"/>
        <v>125</v>
      </c>
      <c r="BM419">
        <f t="shared" si="778"/>
        <v>0.28735632183908044</v>
      </c>
      <c r="BN419">
        <v>35</v>
      </c>
      <c r="BO419">
        <v>1</v>
      </c>
      <c r="BP419" s="3">
        <f>MAX(BR419+BW419+BX419,BP418)</f>
        <v>43</v>
      </c>
      <c r="BQ419" s="3">
        <f t="shared" si="823"/>
        <v>18</v>
      </c>
      <c r="BR419">
        <v>9</v>
      </c>
      <c r="BS419">
        <v>3</v>
      </c>
      <c r="BT419">
        <f t="shared" si="739"/>
        <v>702</v>
      </c>
      <c r="BU419">
        <f t="shared" si="740"/>
        <v>271</v>
      </c>
      <c r="BV419">
        <f t="shared" si="779"/>
        <v>0.38603988603988604</v>
      </c>
      <c r="BW419">
        <v>31</v>
      </c>
      <c r="BX419">
        <v>2</v>
      </c>
      <c r="BY419" s="3">
        <f>MAX(CA419+CF419+CG419,BY418)</f>
        <v>68</v>
      </c>
      <c r="BZ419" s="3">
        <f t="shared" si="824"/>
        <v>16</v>
      </c>
      <c r="CA419">
        <v>13</v>
      </c>
      <c r="CB419">
        <v>1</v>
      </c>
      <c r="CC419">
        <f t="shared" si="742"/>
        <v>1313</v>
      </c>
      <c r="CD419">
        <f t="shared" si="743"/>
        <v>287</v>
      </c>
      <c r="CE419">
        <f t="shared" si="780"/>
        <v>0.21858339680121858</v>
      </c>
      <c r="CF419">
        <v>39</v>
      </c>
      <c r="CG419">
        <v>16</v>
      </c>
      <c r="CH419" s="3">
        <f>MAX(CJ419+CO419+CP419,CH418)</f>
        <v>69</v>
      </c>
      <c r="CI419" s="3">
        <f t="shared" si="825"/>
        <v>5</v>
      </c>
      <c r="CJ419">
        <v>8</v>
      </c>
      <c r="CK419">
        <v>0</v>
      </c>
      <c r="CL419">
        <f t="shared" si="745"/>
        <v>1105</v>
      </c>
      <c r="CM419">
        <f t="shared" si="746"/>
        <v>58</v>
      </c>
      <c r="CN419">
        <f t="shared" si="781"/>
        <v>5.2488687782805431E-2</v>
      </c>
      <c r="CO419">
        <v>35</v>
      </c>
      <c r="CP419">
        <v>25</v>
      </c>
      <c r="CQ419" s="3">
        <f>MAX(CS419+CX419+CY419,CQ418)</f>
        <v>33</v>
      </c>
      <c r="CR419" s="3">
        <f t="shared" si="826"/>
        <v>0</v>
      </c>
      <c r="CS419">
        <v>6</v>
      </c>
      <c r="CT419">
        <v>0</v>
      </c>
      <c r="CU419">
        <f t="shared" si="748"/>
        <v>527</v>
      </c>
      <c r="CV419">
        <f t="shared" si="749"/>
        <v>0</v>
      </c>
      <c r="CW419">
        <f t="shared" si="782"/>
        <v>0</v>
      </c>
      <c r="CX419">
        <v>15</v>
      </c>
      <c r="CY419">
        <v>12</v>
      </c>
    </row>
    <row r="420" spans="1:103" x14ac:dyDescent="0.25">
      <c r="A420">
        <v>94</v>
      </c>
      <c r="B420" s="2" t="s">
        <v>25</v>
      </c>
      <c r="C420">
        <v>0</v>
      </c>
      <c r="D420" s="1">
        <v>43971</v>
      </c>
      <c r="E420" s="3">
        <f>MAX(G420+L420+M420,E419)</f>
        <v>310</v>
      </c>
      <c r="F420" s="3">
        <f t="shared" si="816"/>
        <v>57</v>
      </c>
      <c r="G420">
        <v>36</v>
      </c>
      <c r="H420">
        <v>4</v>
      </c>
      <c r="I420">
        <f t="shared" si="718"/>
        <v>4317</v>
      </c>
      <c r="J420">
        <f t="shared" si="719"/>
        <v>770</v>
      </c>
      <c r="K420">
        <f t="shared" si="772"/>
        <v>0.17836460504980312</v>
      </c>
      <c r="L420">
        <v>217</v>
      </c>
      <c r="M420">
        <v>57</v>
      </c>
      <c r="N420" s="3">
        <f>MAX(P420+U420+V420,N419)</f>
        <v>6</v>
      </c>
      <c r="O420" s="3">
        <f t="shared" si="817"/>
        <v>0</v>
      </c>
      <c r="P420">
        <v>0</v>
      </c>
      <c r="Q420">
        <v>0</v>
      </c>
      <c r="R420">
        <f t="shared" si="721"/>
        <v>2</v>
      </c>
      <c r="S420">
        <f t="shared" si="722"/>
        <v>0</v>
      </c>
      <c r="T420">
        <f t="shared" si="773"/>
        <v>0</v>
      </c>
      <c r="U420">
        <v>6</v>
      </c>
      <c r="V420">
        <v>0</v>
      </c>
      <c r="W420" s="3">
        <f>MAX(Y420+AD420+AE420,W419)</f>
        <v>5</v>
      </c>
      <c r="X420" s="3">
        <f t="shared" si="818"/>
        <v>5</v>
      </c>
      <c r="Y420">
        <v>0</v>
      </c>
      <c r="Z420">
        <v>0</v>
      </c>
      <c r="AA420">
        <f t="shared" si="724"/>
        <v>1</v>
      </c>
      <c r="AB420">
        <f t="shared" si="725"/>
        <v>1</v>
      </c>
      <c r="AC420">
        <f t="shared" si="774"/>
        <v>1</v>
      </c>
      <c r="AD420">
        <v>1</v>
      </c>
      <c r="AE420">
        <v>0</v>
      </c>
      <c r="AF420" s="3">
        <f>MAX(AH420+AM420+AN420,AF419)</f>
        <v>15</v>
      </c>
      <c r="AG420" s="3">
        <f t="shared" si="819"/>
        <v>0</v>
      </c>
      <c r="AH420">
        <v>0</v>
      </c>
      <c r="AI420">
        <v>0</v>
      </c>
      <c r="AJ420">
        <f t="shared" si="727"/>
        <v>20</v>
      </c>
      <c r="AK420">
        <f t="shared" si="728"/>
        <v>0</v>
      </c>
      <c r="AL420">
        <f t="shared" si="775"/>
        <v>0</v>
      </c>
      <c r="AM420">
        <v>14</v>
      </c>
      <c r="AN420">
        <v>0</v>
      </c>
      <c r="AO420" s="3">
        <f>MAX(AQ420+AV420+AW420,AO419)</f>
        <v>16</v>
      </c>
      <c r="AP420" s="3">
        <f t="shared" si="820"/>
        <v>4</v>
      </c>
      <c r="AQ420">
        <v>0</v>
      </c>
      <c r="AR420">
        <v>0</v>
      </c>
      <c r="AS420">
        <f t="shared" si="730"/>
        <v>42</v>
      </c>
      <c r="AT420">
        <f t="shared" si="731"/>
        <v>8</v>
      </c>
      <c r="AU420">
        <f t="shared" si="776"/>
        <v>0.19047619047619047</v>
      </c>
      <c r="AV420">
        <v>16</v>
      </c>
      <c r="AW420">
        <v>0</v>
      </c>
      <c r="AX420" s="3">
        <f>MAX(AZ420+BE420+BF420,AX419)</f>
        <v>24</v>
      </c>
      <c r="AY420" s="3">
        <f t="shared" si="821"/>
        <v>4</v>
      </c>
      <c r="AZ420">
        <v>1</v>
      </c>
      <c r="BA420">
        <v>0</v>
      </c>
      <c r="BB420">
        <f t="shared" si="733"/>
        <v>121</v>
      </c>
      <c r="BC420">
        <f t="shared" si="734"/>
        <v>14</v>
      </c>
      <c r="BD420">
        <f t="shared" si="777"/>
        <v>0.11570247933884298</v>
      </c>
      <c r="BE420">
        <v>22</v>
      </c>
      <c r="BF420">
        <v>1</v>
      </c>
      <c r="BG420" s="3">
        <f>MAX(BI420+BN420+BO420,BG419)</f>
        <v>38</v>
      </c>
      <c r="BH420" s="3">
        <f t="shared" si="822"/>
        <v>11</v>
      </c>
      <c r="BI420">
        <v>2</v>
      </c>
      <c r="BJ420">
        <v>0</v>
      </c>
      <c r="BK420">
        <f t="shared" si="736"/>
        <v>437</v>
      </c>
      <c r="BL420">
        <f t="shared" si="737"/>
        <v>125</v>
      </c>
      <c r="BM420">
        <f t="shared" si="778"/>
        <v>0.28604118993135014</v>
      </c>
      <c r="BN420">
        <v>35</v>
      </c>
      <c r="BO420">
        <v>1</v>
      </c>
      <c r="BP420" s="3">
        <f>MAX(BR420+BW420+BX420,BP419)</f>
        <v>43</v>
      </c>
      <c r="BQ420" s="3">
        <f t="shared" si="823"/>
        <v>18</v>
      </c>
      <c r="BR420">
        <v>9</v>
      </c>
      <c r="BS420">
        <v>3</v>
      </c>
      <c r="BT420">
        <f t="shared" si="739"/>
        <v>711</v>
      </c>
      <c r="BU420">
        <f t="shared" si="740"/>
        <v>274</v>
      </c>
      <c r="BV420">
        <f t="shared" si="779"/>
        <v>0.38537271448663851</v>
      </c>
      <c r="BW420">
        <v>31</v>
      </c>
      <c r="BX420">
        <v>2</v>
      </c>
      <c r="BY420" s="3">
        <f>MAX(CA420+CF420+CG420,BY419)</f>
        <v>68</v>
      </c>
      <c r="BZ420" s="3">
        <f t="shared" si="824"/>
        <v>16</v>
      </c>
      <c r="CA420">
        <v>13</v>
      </c>
      <c r="CB420">
        <v>1</v>
      </c>
      <c r="CC420">
        <f t="shared" si="742"/>
        <v>1326</v>
      </c>
      <c r="CD420">
        <f t="shared" si="743"/>
        <v>288</v>
      </c>
      <c r="CE420">
        <f t="shared" si="780"/>
        <v>0.21719457013574661</v>
      </c>
      <c r="CF420">
        <v>39</v>
      </c>
      <c r="CG420">
        <v>16</v>
      </c>
      <c r="CH420" s="3">
        <f>MAX(CJ420+CO420+CP420,CH419)</f>
        <v>69</v>
      </c>
      <c r="CI420" s="3">
        <f t="shared" si="825"/>
        <v>5</v>
      </c>
      <c r="CJ420">
        <v>6</v>
      </c>
      <c r="CK420">
        <v>0</v>
      </c>
      <c r="CL420">
        <f t="shared" si="745"/>
        <v>1111</v>
      </c>
      <c r="CM420">
        <f t="shared" si="746"/>
        <v>58</v>
      </c>
      <c r="CN420">
        <f t="shared" si="781"/>
        <v>5.2205220522052204E-2</v>
      </c>
      <c r="CO420">
        <v>37</v>
      </c>
      <c r="CP420">
        <v>25</v>
      </c>
      <c r="CQ420" s="3">
        <f>MAX(CS420+CX420+CY420,CQ419)</f>
        <v>33</v>
      </c>
      <c r="CR420" s="3">
        <f t="shared" si="826"/>
        <v>0</v>
      </c>
      <c r="CS420">
        <v>5</v>
      </c>
      <c r="CT420">
        <v>0</v>
      </c>
      <c r="CU420">
        <f t="shared" si="748"/>
        <v>532</v>
      </c>
      <c r="CV420">
        <f t="shared" si="749"/>
        <v>0</v>
      </c>
      <c r="CW420">
        <f t="shared" si="782"/>
        <v>0</v>
      </c>
      <c r="CX420">
        <v>16</v>
      </c>
      <c r="CY420">
        <v>12</v>
      </c>
    </row>
    <row r="421" spans="1:103" x14ac:dyDescent="0.25">
      <c r="A421">
        <v>94</v>
      </c>
      <c r="B421" s="2" t="s">
        <v>25</v>
      </c>
      <c r="C421">
        <v>0</v>
      </c>
      <c r="D421" s="1">
        <v>43972</v>
      </c>
      <c r="E421" s="3">
        <f>MAX(G421+L421+M421,E420)</f>
        <v>310</v>
      </c>
      <c r="F421" s="3">
        <f t="shared" si="816"/>
        <v>57</v>
      </c>
      <c r="G421">
        <v>36</v>
      </c>
      <c r="H421">
        <v>4</v>
      </c>
      <c r="I421">
        <f t="shared" si="718"/>
        <v>4353</v>
      </c>
      <c r="J421">
        <f t="shared" si="719"/>
        <v>774</v>
      </c>
      <c r="K421">
        <f t="shared" si="772"/>
        <v>0.17780840799448655</v>
      </c>
      <c r="L421">
        <v>217</v>
      </c>
      <c r="M421">
        <v>57</v>
      </c>
      <c r="N421" s="3">
        <f>MAX(P421+U421+V421,N420)</f>
        <v>6</v>
      </c>
      <c r="O421" s="3">
        <f t="shared" si="817"/>
        <v>0</v>
      </c>
      <c r="P421">
        <v>0</v>
      </c>
      <c r="Q421">
        <v>0</v>
      </c>
      <c r="R421">
        <f t="shared" si="721"/>
        <v>2</v>
      </c>
      <c r="S421">
        <f t="shared" si="722"/>
        <v>0</v>
      </c>
      <c r="T421">
        <f t="shared" si="773"/>
        <v>0</v>
      </c>
      <c r="U421">
        <v>6</v>
      </c>
      <c r="V421">
        <v>0</v>
      </c>
      <c r="W421" s="3">
        <f>MAX(Y421+AD421+AE421,W420)</f>
        <v>5</v>
      </c>
      <c r="X421" s="3">
        <f t="shared" si="818"/>
        <v>5</v>
      </c>
      <c r="Y421">
        <v>0</v>
      </c>
      <c r="Z421">
        <v>0</v>
      </c>
      <c r="AA421">
        <f t="shared" si="724"/>
        <v>1</v>
      </c>
      <c r="AB421">
        <f t="shared" si="725"/>
        <v>1</v>
      </c>
      <c r="AC421">
        <f t="shared" si="774"/>
        <v>1</v>
      </c>
      <c r="AD421">
        <v>1</v>
      </c>
      <c r="AE421">
        <v>0</v>
      </c>
      <c r="AF421" s="3">
        <f>MAX(AH421+AM421+AN421,AF420)</f>
        <v>15</v>
      </c>
      <c r="AG421" s="3">
        <f t="shared" si="819"/>
        <v>0</v>
      </c>
      <c r="AH421">
        <v>0</v>
      </c>
      <c r="AI421">
        <v>0</v>
      </c>
      <c r="AJ421">
        <f t="shared" si="727"/>
        <v>20</v>
      </c>
      <c r="AK421">
        <f t="shared" si="728"/>
        <v>0</v>
      </c>
      <c r="AL421">
        <f t="shared" si="775"/>
        <v>0</v>
      </c>
      <c r="AM421">
        <v>14</v>
      </c>
      <c r="AN421">
        <v>0</v>
      </c>
      <c r="AO421" s="3">
        <f>MAX(AQ421+AV421+AW421,AO420)</f>
        <v>16</v>
      </c>
      <c r="AP421" s="3">
        <f t="shared" si="820"/>
        <v>4</v>
      </c>
      <c r="AQ421">
        <v>0</v>
      </c>
      <c r="AR421">
        <v>0</v>
      </c>
      <c r="AS421">
        <f t="shared" si="730"/>
        <v>42</v>
      </c>
      <c r="AT421">
        <f t="shared" si="731"/>
        <v>8</v>
      </c>
      <c r="AU421">
        <f t="shared" si="776"/>
        <v>0.19047619047619047</v>
      </c>
      <c r="AV421">
        <v>16</v>
      </c>
      <c r="AW421">
        <v>0</v>
      </c>
      <c r="AX421" s="3">
        <f>MAX(AZ421+BE421+BF421,AX420)</f>
        <v>24</v>
      </c>
      <c r="AY421" s="3">
        <f t="shared" si="821"/>
        <v>4</v>
      </c>
      <c r="AZ421">
        <v>1</v>
      </c>
      <c r="BA421">
        <v>0</v>
      </c>
      <c r="BB421">
        <f t="shared" si="733"/>
        <v>122</v>
      </c>
      <c r="BC421">
        <f t="shared" si="734"/>
        <v>14</v>
      </c>
      <c r="BD421">
        <f t="shared" si="777"/>
        <v>0.11475409836065574</v>
      </c>
      <c r="BE421">
        <v>22</v>
      </c>
      <c r="BF421">
        <v>1</v>
      </c>
      <c r="BG421" s="3">
        <f>MAX(BI421+BN421+BO421,BG420)</f>
        <v>38</v>
      </c>
      <c r="BH421" s="3">
        <f t="shared" si="822"/>
        <v>11</v>
      </c>
      <c r="BI421">
        <v>2</v>
      </c>
      <c r="BJ421">
        <v>0</v>
      </c>
      <c r="BK421">
        <f t="shared" si="736"/>
        <v>439</v>
      </c>
      <c r="BL421">
        <f t="shared" si="737"/>
        <v>125</v>
      </c>
      <c r="BM421">
        <f t="shared" si="778"/>
        <v>0.2847380410022779</v>
      </c>
      <c r="BN421">
        <v>35</v>
      </c>
      <c r="BO421">
        <v>1</v>
      </c>
      <c r="BP421" s="3">
        <f>MAX(BR421+BW421+BX421,BP420)</f>
        <v>43</v>
      </c>
      <c r="BQ421" s="3">
        <f t="shared" si="823"/>
        <v>18</v>
      </c>
      <c r="BR421">
        <v>9</v>
      </c>
      <c r="BS421">
        <v>3</v>
      </c>
      <c r="BT421">
        <f t="shared" si="739"/>
        <v>720</v>
      </c>
      <c r="BU421">
        <f t="shared" si="740"/>
        <v>277</v>
      </c>
      <c r="BV421">
        <f t="shared" si="779"/>
        <v>0.38472222222222224</v>
      </c>
      <c r="BW421">
        <v>31</v>
      </c>
      <c r="BX421">
        <v>2</v>
      </c>
      <c r="BY421" s="3">
        <f>MAX(CA421+CF421+CG421,BY420)</f>
        <v>68</v>
      </c>
      <c r="BZ421" s="3">
        <f t="shared" si="824"/>
        <v>16</v>
      </c>
      <c r="CA421">
        <v>13</v>
      </c>
      <c r="CB421">
        <v>1</v>
      </c>
      <c r="CC421">
        <f t="shared" si="742"/>
        <v>1339</v>
      </c>
      <c r="CD421">
        <f t="shared" si="743"/>
        <v>289</v>
      </c>
      <c r="CE421">
        <f t="shared" si="780"/>
        <v>0.21583271097834206</v>
      </c>
      <c r="CF421">
        <v>39</v>
      </c>
      <c r="CG421">
        <v>16</v>
      </c>
      <c r="CH421" s="3">
        <f>MAX(CJ421+CO421+CP421,CH420)</f>
        <v>69</v>
      </c>
      <c r="CI421" s="3">
        <f t="shared" si="825"/>
        <v>5</v>
      </c>
      <c r="CJ421">
        <v>6</v>
      </c>
      <c r="CK421">
        <v>0</v>
      </c>
      <c r="CL421">
        <f t="shared" si="745"/>
        <v>1117</v>
      </c>
      <c r="CM421">
        <f t="shared" si="746"/>
        <v>58</v>
      </c>
      <c r="CN421">
        <f t="shared" si="781"/>
        <v>5.1924798567591766E-2</v>
      </c>
      <c r="CO421">
        <v>37</v>
      </c>
      <c r="CP421">
        <v>25</v>
      </c>
      <c r="CQ421" s="3">
        <f>MAX(CS421+CX421+CY421,CQ420)</f>
        <v>33</v>
      </c>
      <c r="CR421" s="3">
        <f t="shared" si="826"/>
        <v>0</v>
      </c>
      <c r="CS421">
        <v>5</v>
      </c>
      <c r="CT421">
        <v>0</v>
      </c>
      <c r="CU421">
        <f t="shared" si="748"/>
        <v>537</v>
      </c>
      <c r="CV421">
        <f t="shared" si="749"/>
        <v>0</v>
      </c>
      <c r="CW421">
        <f t="shared" si="782"/>
        <v>0</v>
      </c>
      <c r="CX421">
        <v>16</v>
      </c>
      <c r="CY421">
        <v>12</v>
      </c>
    </row>
    <row r="422" spans="1:103" x14ac:dyDescent="0.25">
      <c r="A422">
        <v>94</v>
      </c>
      <c r="B422" s="2" t="s">
        <v>25</v>
      </c>
      <c r="C422">
        <v>0</v>
      </c>
      <c r="D422" s="1">
        <v>43973</v>
      </c>
      <c r="E422" s="3">
        <f>MAX(G422+L422+M422,E421)</f>
        <v>310</v>
      </c>
      <c r="F422" s="3">
        <f t="shared" si="816"/>
        <v>57</v>
      </c>
      <c r="G422">
        <v>35</v>
      </c>
      <c r="H422">
        <v>4</v>
      </c>
      <c r="I422">
        <f t="shared" si="718"/>
        <v>4388</v>
      </c>
      <c r="J422">
        <f t="shared" si="719"/>
        <v>778</v>
      </c>
      <c r="K422">
        <f t="shared" si="772"/>
        <v>0.17730173199635368</v>
      </c>
      <c r="L422">
        <v>218</v>
      </c>
      <c r="M422">
        <v>57</v>
      </c>
      <c r="N422" s="3">
        <f>MAX(P422+U422+V422,N421)</f>
        <v>6</v>
      </c>
      <c r="O422" s="3">
        <f t="shared" si="817"/>
        <v>0</v>
      </c>
      <c r="P422">
        <v>0</v>
      </c>
      <c r="Q422">
        <v>0</v>
      </c>
      <c r="R422">
        <f t="shared" si="721"/>
        <v>2</v>
      </c>
      <c r="S422">
        <f t="shared" si="722"/>
        <v>0</v>
      </c>
      <c r="T422">
        <f t="shared" si="773"/>
        <v>0</v>
      </c>
      <c r="U422">
        <v>6</v>
      </c>
      <c r="V422">
        <v>0</v>
      </c>
      <c r="W422" s="3">
        <f>MAX(Y422+AD422+AE422,W421)</f>
        <v>5</v>
      </c>
      <c r="X422" s="3">
        <f t="shared" si="818"/>
        <v>5</v>
      </c>
      <c r="Y422">
        <v>0</v>
      </c>
      <c r="Z422">
        <v>0</v>
      </c>
      <c r="AA422">
        <f t="shared" si="724"/>
        <v>1</v>
      </c>
      <c r="AB422">
        <f t="shared" si="725"/>
        <v>1</v>
      </c>
      <c r="AC422">
        <f t="shared" si="774"/>
        <v>1</v>
      </c>
      <c r="AD422">
        <v>1</v>
      </c>
      <c r="AE422">
        <v>0</v>
      </c>
      <c r="AF422" s="3">
        <f>MAX(AH422+AM422+AN422,AF421)</f>
        <v>15</v>
      </c>
      <c r="AG422" s="3">
        <f t="shared" si="819"/>
        <v>0</v>
      </c>
      <c r="AH422">
        <v>0</v>
      </c>
      <c r="AI422">
        <v>0</v>
      </c>
      <c r="AJ422">
        <f t="shared" si="727"/>
        <v>20</v>
      </c>
      <c r="AK422">
        <f t="shared" si="728"/>
        <v>0</v>
      </c>
      <c r="AL422">
        <f t="shared" si="775"/>
        <v>0</v>
      </c>
      <c r="AM422">
        <v>14</v>
      </c>
      <c r="AN422">
        <v>0</v>
      </c>
      <c r="AO422" s="3">
        <f>MAX(AQ422+AV422+AW422,AO421)</f>
        <v>16</v>
      </c>
      <c r="AP422" s="3">
        <f t="shared" si="820"/>
        <v>4</v>
      </c>
      <c r="AQ422">
        <v>0</v>
      </c>
      <c r="AR422">
        <v>0</v>
      </c>
      <c r="AS422">
        <f t="shared" si="730"/>
        <v>42</v>
      </c>
      <c r="AT422">
        <f t="shared" si="731"/>
        <v>8</v>
      </c>
      <c r="AU422">
        <f t="shared" si="776"/>
        <v>0.19047619047619047</v>
      </c>
      <c r="AV422">
        <v>16</v>
      </c>
      <c r="AW422">
        <v>0</v>
      </c>
      <c r="AX422" s="3">
        <f>MAX(AZ422+BE422+BF422,AX421)</f>
        <v>24</v>
      </c>
      <c r="AY422" s="3">
        <f t="shared" si="821"/>
        <v>4</v>
      </c>
      <c r="AZ422">
        <v>1</v>
      </c>
      <c r="BA422">
        <v>0</v>
      </c>
      <c r="BB422">
        <f t="shared" si="733"/>
        <v>123</v>
      </c>
      <c r="BC422">
        <f t="shared" si="734"/>
        <v>14</v>
      </c>
      <c r="BD422">
        <f t="shared" si="777"/>
        <v>0.11382113821138211</v>
      </c>
      <c r="BE422">
        <v>22</v>
      </c>
      <c r="BF422">
        <v>1</v>
      </c>
      <c r="BG422" s="3">
        <f>MAX(BI422+BN422+BO422,BG421)</f>
        <v>38</v>
      </c>
      <c r="BH422" s="3">
        <f t="shared" si="822"/>
        <v>11</v>
      </c>
      <c r="BI422">
        <v>1</v>
      </c>
      <c r="BJ422">
        <v>0</v>
      </c>
      <c r="BK422">
        <f t="shared" si="736"/>
        <v>440</v>
      </c>
      <c r="BL422">
        <f t="shared" si="737"/>
        <v>125</v>
      </c>
      <c r="BM422">
        <f t="shared" si="778"/>
        <v>0.28409090909090912</v>
      </c>
      <c r="BN422">
        <v>36</v>
      </c>
      <c r="BO422">
        <v>1</v>
      </c>
      <c r="BP422" s="3">
        <f>MAX(BR422+BW422+BX422,BP421)</f>
        <v>43</v>
      </c>
      <c r="BQ422" s="3">
        <f t="shared" si="823"/>
        <v>18</v>
      </c>
      <c r="BR422">
        <v>9</v>
      </c>
      <c r="BS422">
        <v>3</v>
      </c>
      <c r="BT422">
        <f t="shared" si="739"/>
        <v>729</v>
      </c>
      <c r="BU422">
        <f t="shared" si="740"/>
        <v>280</v>
      </c>
      <c r="BV422">
        <f t="shared" si="779"/>
        <v>0.38408779149519889</v>
      </c>
      <c r="BW422">
        <v>31</v>
      </c>
      <c r="BX422">
        <v>2</v>
      </c>
      <c r="BY422" s="3">
        <f>MAX(CA422+CF422+CG422,BY421)</f>
        <v>68</v>
      </c>
      <c r="BZ422" s="3">
        <f t="shared" si="824"/>
        <v>16</v>
      </c>
      <c r="CA422">
        <v>13</v>
      </c>
      <c r="CB422">
        <v>1</v>
      </c>
      <c r="CC422">
        <f t="shared" si="742"/>
        <v>1352</v>
      </c>
      <c r="CD422">
        <f t="shared" si="743"/>
        <v>290</v>
      </c>
      <c r="CE422">
        <f t="shared" si="780"/>
        <v>0.21449704142011836</v>
      </c>
      <c r="CF422">
        <v>39</v>
      </c>
      <c r="CG422">
        <v>16</v>
      </c>
      <c r="CH422" s="3">
        <f>MAX(CJ422+CO422+CP422,CH421)</f>
        <v>69</v>
      </c>
      <c r="CI422" s="3">
        <f t="shared" si="825"/>
        <v>5</v>
      </c>
      <c r="CJ422">
        <v>6</v>
      </c>
      <c r="CK422">
        <v>0</v>
      </c>
      <c r="CL422">
        <f t="shared" si="745"/>
        <v>1123</v>
      </c>
      <c r="CM422">
        <f t="shared" si="746"/>
        <v>58</v>
      </c>
      <c r="CN422">
        <f t="shared" si="781"/>
        <v>5.1647373107747106E-2</v>
      </c>
      <c r="CO422">
        <v>37</v>
      </c>
      <c r="CP422">
        <v>25</v>
      </c>
      <c r="CQ422" s="3">
        <f>MAX(CS422+CX422+CY422,CQ421)</f>
        <v>33</v>
      </c>
      <c r="CR422" s="3">
        <f t="shared" si="826"/>
        <v>0</v>
      </c>
      <c r="CS422">
        <v>5</v>
      </c>
      <c r="CT422">
        <v>0</v>
      </c>
      <c r="CU422">
        <f t="shared" si="748"/>
        <v>542</v>
      </c>
      <c r="CV422">
        <f t="shared" si="749"/>
        <v>0</v>
      </c>
      <c r="CW422">
        <f t="shared" si="782"/>
        <v>0</v>
      </c>
      <c r="CX422">
        <v>16</v>
      </c>
      <c r="CY422">
        <v>12</v>
      </c>
    </row>
    <row r="423" spans="1:103" x14ac:dyDescent="0.25">
      <c r="A423">
        <v>94</v>
      </c>
      <c r="B423" s="2" t="s">
        <v>25</v>
      </c>
      <c r="C423">
        <v>0</v>
      </c>
      <c r="D423" s="1">
        <v>43974</v>
      </c>
      <c r="E423" s="3">
        <f>MAX(G423+L423+M423,E422)</f>
        <v>310</v>
      </c>
      <c r="F423" s="3">
        <f t="shared" si="816"/>
        <v>57</v>
      </c>
      <c r="G423">
        <v>35</v>
      </c>
      <c r="H423">
        <v>4</v>
      </c>
      <c r="I423">
        <f t="shared" si="718"/>
        <v>4423</v>
      </c>
      <c r="J423">
        <f t="shared" si="719"/>
        <v>782</v>
      </c>
      <c r="K423">
        <f t="shared" si="772"/>
        <v>0.1768030748360841</v>
      </c>
      <c r="L423">
        <v>218</v>
      </c>
      <c r="M423">
        <v>57</v>
      </c>
      <c r="N423" s="3">
        <f>MAX(P423+U423+V423,N422)</f>
        <v>6</v>
      </c>
      <c r="O423" s="3">
        <f t="shared" si="817"/>
        <v>0</v>
      </c>
      <c r="P423">
        <v>0</v>
      </c>
      <c r="Q423">
        <v>0</v>
      </c>
      <c r="R423">
        <f t="shared" si="721"/>
        <v>2</v>
      </c>
      <c r="S423">
        <f t="shared" si="722"/>
        <v>0</v>
      </c>
      <c r="T423">
        <f t="shared" si="773"/>
        <v>0</v>
      </c>
      <c r="U423">
        <v>6</v>
      </c>
      <c r="V423">
        <v>0</v>
      </c>
      <c r="W423" s="3">
        <f>MAX(Y423+AD423+AE423,W422)</f>
        <v>5</v>
      </c>
      <c r="X423" s="3">
        <f t="shared" si="818"/>
        <v>5</v>
      </c>
      <c r="Y423">
        <v>0</v>
      </c>
      <c r="Z423">
        <v>0</v>
      </c>
      <c r="AA423">
        <f t="shared" si="724"/>
        <v>1</v>
      </c>
      <c r="AB423">
        <f t="shared" si="725"/>
        <v>1</v>
      </c>
      <c r="AC423">
        <f t="shared" si="774"/>
        <v>1</v>
      </c>
      <c r="AD423">
        <v>1</v>
      </c>
      <c r="AE423">
        <v>0</v>
      </c>
      <c r="AF423" s="3">
        <f>MAX(AH423+AM423+AN423,AF422)</f>
        <v>15</v>
      </c>
      <c r="AG423" s="3">
        <f t="shared" si="819"/>
        <v>0</v>
      </c>
      <c r="AH423">
        <v>0</v>
      </c>
      <c r="AI423">
        <v>0</v>
      </c>
      <c r="AJ423">
        <f t="shared" si="727"/>
        <v>20</v>
      </c>
      <c r="AK423">
        <f t="shared" si="728"/>
        <v>0</v>
      </c>
      <c r="AL423">
        <f t="shared" si="775"/>
        <v>0</v>
      </c>
      <c r="AM423">
        <v>14</v>
      </c>
      <c r="AN423">
        <v>0</v>
      </c>
      <c r="AO423" s="3">
        <f>MAX(AQ423+AV423+AW423,AO422)</f>
        <v>16</v>
      </c>
      <c r="AP423" s="3">
        <f t="shared" si="820"/>
        <v>4</v>
      </c>
      <c r="AQ423">
        <v>0</v>
      </c>
      <c r="AR423">
        <v>0</v>
      </c>
      <c r="AS423">
        <f t="shared" si="730"/>
        <v>42</v>
      </c>
      <c r="AT423">
        <f t="shared" si="731"/>
        <v>8</v>
      </c>
      <c r="AU423">
        <f t="shared" si="776"/>
        <v>0.19047619047619047</v>
      </c>
      <c r="AV423">
        <v>16</v>
      </c>
      <c r="AW423">
        <v>0</v>
      </c>
      <c r="AX423" s="3">
        <f>MAX(AZ423+BE423+BF423,AX422)</f>
        <v>24</v>
      </c>
      <c r="AY423" s="3">
        <f t="shared" si="821"/>
        <v>4</v>
      </c>
      <c r="AZ423">
        <v>1</v>
      </c>
      <c r="BA423">
        <v>0</v>
      </c>
      <c r="BB423">
        <f t="shared" si="733"/>
        <v>124</v>
      </c>
      <c r="BC423">
        <f t="shared" si="734"/>
        <v>14</v>
      </c>
      <c r="BD423">
        <f t="shared" si="777"/>
        <v>0.11290322580645161</v>
      </c>
      <c r="BE423">
        <v>22</v>
      </c>
      <c r="BF423">
        <v>1</v>
      </c>
      <c r="BG423" s="3">
        <f>MAX(BI423+BN423+BO423,BG422)</f>
        <v>38</v>
      </c>
      <c r="BH423" s="3">
        <f t="shared" si="822"/>
        <v>11</v>
      </c>
      <c r="BI423">
        <v>1</v>
      </c>
      <c r="BJ423">
        <v>0</v>
      </c>
      <c r="BK423">
        <f t="shared" si="736"/>
        <v>441</v>
      </c>
      <c r="BL423">
        <f t="shared" si="737"/>
        <v>125</v>
      </c>
      <c r="BM423">
        <f t="shared" si="778"/>
        <v>0.28344671201814059</v>
      </c>
      <c r="BN423">
        <v>36</v>
      </c>
      <c r="BO423">
        <v>1</v>
      </c>
      <c r="BP423" s="3">
        <f>MAX(BR423+BW423+BX423,BP422)</f>
        <v>43</v>
      </c>
      <c r="BQ423" s="3">
        <f t="shared" si="823"/>
        <v>18</v>
      </c>
      <c r="BR423">
        <v>9</v>
      </c>
      <c r="BS423">
        <v>3</v>
      </c>
      <c r="BT423">
        <f t="shared" si="739"/>
        <v>738</v>
      </c>
      <c r="BU423">
        <f t="shared" si="740"/>
        <v>283</v>
      </c>
      <c r="BV423">
        <f t="shared" si="779"/>
        <v>0.38346883468834686</v>
      </c>
      <c r="BW423">
        <v>31</v>
      </c>
      <c r="BX423">
        <v>2</v>
      </c>
      <c r="BY423" s="3">
        <f>MAX(CA423+CF423+CG423,BY422)</f>
        <v>68</v>
      </c>
      <c r="BZ423" s="3">
        <f t="shared" si="824"/>
        <v>16</v>
      </c>
      <c r="CA423">
        <v>13</v>
      </c>
      <c r="CB423">
        <v>1</v>
      </c>
      <c r="CC423">
        <f t="shared" si="742"/>
        <v>1365</v>
      </c>
      <c r="CD423">
        <f t="shared" si="743"/>
        <v>291</v>
      </c>
      <c r="CE423">
        <f t="shared" si="780"/>
        <v>0.21318681318681318</v>
      </c>
      <c r="CF423">
        <v>39</v>
      </c>
      <c r="CG423">
        <v>16</v>
      </c>
      <c r="CH423" s="3">
        <f>MAX(CJ423+CO423+CP423,CH422)</f>
        <v>69</v>
      </c>
      <c r="CI423" s="3">
        <f t="shared" si="825"/>
        <v>5</v>
      </c>
      <c r="CJ423">
        <v>6</v>
      </c>
      <c r="CK423">
        <v>0</v>
      </c>
      <c r="CL423">
        <f t="shared" si="745"/>
        <v>1129</v>
      </c>
      <c r="CM423">
        <f t="shared" si="746"/>
        <v>58</v>
      </c>
      <c r="CN423">
        <f t="shared" si="781"/>
        <v>5.1372896368467667E-2</v>
      </c>
      <c r="CO423">
        <v>37</v>
      </c>
      <c r="CP423">
        <v>25</v>
      </c>
      <c r="CQ423" s="3">
        <f>MAX(CS423+CX423+CY423,CQ422)</f>
        <v>33</v>
      </c>
      <c r="CR423" s="3">
        <f t="shared" si="826"/>
        <v>0</v>
      </c>
      <c r="CS423">
        <v>5</v>
      </c>
      <c r="CT423">
        <v>0</v>
      </c>
      <c r="CU423">
        <f t="shared" si="748"/>
        <v>547</v>
      </c>
      <c r="CV423">
        <f t="shared" si="749"/>
        <v>0</v>
      </c>
      <c r="CW423">
        <f t="shared" si="782"/>
        <v>0</v>
      </c>
      <c r="CX423">
        <v>16</v>
      </c>
      <c r="CY423">
        <v>12</v>
      </c>
    </row>
    <row r="424" spans="1:103" x14ac:dyDescent="0.25">
      <c r="A424">
        <v>94</v>
      </c>
      <c r="B424" s="2" t="s">
        <v>25</v>
      </c>
      <c r="C424">
        <v>0</v>
      </c>
      <c r="D424" s="1">
        <v>43975</v>
      </c>
      <c r="E424" s="3">
        <f>MAX(G424+L424+M424,E423)</f>
        <v>310</v>
      </c>
      <c r="F424" s="3">
        <f>MAX(ROUND(E424*K424,0),F423)</f>
        <v>57</v>
      </c>
      <c r="G424">
        <v>34</v>
      </c>
      <c r="H424">
        <v>4</v>
      </c>
      <c r="I424">
        <f t="shared" ref="I424:I446" si="827">I423+G424</f>
        <v>4457</v>
      </c>
      <c r="J424">
        <f t="shared" ref="J424:J446" si="828">J423+H424</f>
        <v>786</v>
      </c>
      <c r="K424">
        <f t="shared" si="772"/>
        <v>0.17635180614763293</v>
      </c>
      <c r="L424">
        <v>218</v>
      </c>
      <c r="M424">
        <v>58</v>
      </c>
      <c r="N424" s="3">
        <f>MAX(P424+U424+V424,N423)</f>
        <v>6</v>
      </c>
      <c r="O424" s="3">
        <f>MAX(ROUND(N424*T424,0),O423)</f>
        <v>0</v>
      </c>
      <c r="P424">
        <v>0</v>
      </c>
      <c r="Q424">
        <v>0</v>
      </c>
      <c r="R424">
        <f t="shared" ref="R424:R446" si="829">R423+P424</f>
        <v>2</v>
      </c>
      <c r="S424">
        <f t="shared" ref="S424:S446" si="830">S423+Q424</f>
        <v>0</v>
      </c>
      <c r="T424">
        <f t="shared" si="773"/>
        <v>0</v>
      </c>
      <c r="U424">
        <v>6</v>
      </c>
      <c r="V424">
        <v>0</v>
      </c>
      <c r="W424" s="3">
        <f>MAX(Y424+AD424+AE424,W423)</f>
        <v>5</v>
      </c>
      <c r="X424" s="3">
        <f>MAX(ROUND(W424*AC424,0),X423)</f>
        <v>5</v>
      </c>
      <c r="Y424">
        <v>0</v>
      </c>
      <c r="Z424">
        <v>0</v>
      </c>
      <c r="AA424">
        <f t="shared" ref="AA424:AA446" si="831">AA423+Y424</f>
        <v>1</v>
      </c>
      <c r="AB424">
        <f t="shared" ref="AB424:AB446" si="832">AB423+Z424</f>
        <v>1</v>
      </c>
      <c r="AC424">
        <f t="shared" si="774"/>
        <v>1</v>
      </c>
      <c r="AD424">
        <v>1</v>
      </c>
      <c r="AE424">
        <v>0</v>
      </c>
      <c r="AF424" s="3">
        <f>MAX(AH424+AM424+AN424,AF423)</f>
        <v>15</v>
      </c>
      <c r="AG424" s="3">
        <f>MAX(ROUND(AF424*AL424,0),AG423)</f>
        <v>0</v>
      </c>
      <c r="AH424">
        <v>0</v>
      </c>
      <c r="AI424">
        <v>0</v>
      </c>
      <c r="AJ424">
        <f t="shared" ref="AJ424:AJ446" si="833">AJ423+AH424</f>
        <v>20</v>
      </c>
      <c r="AK424">
        <f t="shared" ref="AK424:AK446" si="834">AK423+AI424</f>
        <v>0</v>
      </c>
      <c r="AL424">
        <f t="shared" si="775"/>
        <v>0</v>
      </c>
      <c r="AM424">
        <v>14</v>
      </c>
      <c r="AN424">
        <v>0</v>
      </c>
      <c r="AO424" s="3">
        <f>MAX(AQ424+AV424+AW424,AO423)</f>
        <v>16</v>
      </c>
      <c r="AP424" s="3">
        <f>MAX(ROUND(AO424*AU424,0),AP423)</f>
        <v>4</v>
      </c>
      <c r="AQ424">
        <v>0</v>
      </c>
      <c r="AR424">
        <v>0</v>
      </c>
      <c r="AS424">
        <f t="shared" ref="AS424:AS446" si="835">AS423+AQ424</f>
        <v>42</v>
      </c>
      <c r="AT424">
        <f t="shared" ref="AT424:AT446" si="836">AT423+AR424</f>
        <v>8</v>
      </c>
      <c r="AU424">
        <f t="shared" si="776"/>
        <v>0.19047619047619047</v>
      </c>
      <c r="AV424">
        <v>16</v>
      </c>
      <c r="AW424">
        <v>0</v>
      </c>
      <c r="AX424" s="3">
        <f>MAX(AZ424+BE424+BF424,AX423)</f>
        <v>24</v>
      </c>
      <c r="AY424" s="3">
        <f>MAX(ROUND(AX424*BD424,0),AY423)</f>
        <v>4</v>
      </c>
      <c r="AZ424">
        <v>1</v>
      </c>
      <c r="BA424">
        <v>0</v>
      </c>
      <c r="BB424">
        <f t="shared" ref="BB424:BB446" si="837">BB423+AZ424</f>
        <v>125</v>
      </c>
      <c r="BC424">
        <f t="shared" ref="BC424:BC446" si="838">BC423+BA424</f>
        <v>14</v>
      </c>
      <c r="BD424">
        <f t="shared" si="777"/>
        <v>0.112</v>
      </c>
      <c r="BE424">
        <v>22</v>
      </c>
      <c r="BF424">
        <v>1</v>
      </c>
      <c r="BG424" s="3">
        <f>MAX(BI424+BN424+BO424,BG423)</f>
        <v>38</v>
      </c>
      <c r="BH424" s="3">
        <f>MAX(ROUND(BG424*BM424,0),BH423)</f>
        <v>11</v>
      </c>
      <c r="BI424">
        <v>1</v>
      </c>
      <c r="BJ424">
        <v>0</v>
      </c>
      <c r="BK424">
        <f t="shared" ref="BK424:BK446" si="839">BK423+BI424</f>
        <v>442</v>
      </c>
      <c r="BL424">
        <f t="shared" ref="BL424:BL446" si="840">BL423+BJ424</f>
        <v>125</v>
      </c>
      <c r="BM424">
        <f t="shared" si="778"/>
        <v>0.28280542986425339</v>
      </c>
      <c r="BN424">
        <v>36</v>
      </c>
      <c r="BO424">
        <v>1</v>
      </c>
      <c r="BP424" s="3">
        <f>MAX(BR424+BW424+BX424,BP423)</f>
        <v>43</v>
      </c>
      <c r="BQ424" s="3">
        <f>MAX(ROUND(BP424*BV424,0),BQ423)</f>
        <v>18</v>
      </c>
      <c r="BR424">
        <v>9</v>
      </c>
      <c r="BS424">
        <v>3</v>
      </c>
      <c r="BT424">
        <f t="shared" ref="BT424:BT446" si="841">BT423+BR424</f>
        <v>747</v>
      </c>
      <c r="BU424">
        <f t="shared" ref="BU424:BU446" si="842">BU423+BS424</f>
        <v>286</v>
      </c>
      <c r="BV424">
        <f t="shared" si="779"/>
        <v>0.38286479250334671</v>
      </c>
      <c r="BW424">
        <v>31</v>
      </c>
      <c r="BX424">
        <v>2</v>
      </c>
      <c r="BY424" s="3">
        <f>MAX(CA424+CF424+CG424,BY423)</f>
        <v>68</v>
      </c>
      <c r="BZ424" s="3">
        <f>MAX(ROUND(BY424*CE424,0),BZ423)</f>
        <v>16</v>
      </c>
      <c r="CA424">
        <v>13</v>
      </c>
      <c r="CB424">
        <v>1</v>
      </c>
      <c r="CC424">
        <f t="shared" ref="CC424:CC446" si="843">CC423+CA424</f>
        <v>1378</v>
      </c>
      <c r="CD424">
        <f t="shared" ref="CD424:CD446" si="844">CD423+CB424</f>
        <v>292</v>
      </c>
      <c r="CE424">
        <f t="shared" si="780"/>
        <v>0.21190130624092887</v>
      </c>
      <c r="CF424">
        <v>39</v>
      </c>
      <c r="CG424">
        <v>16</v>
      </c>
      <c r="CH424" s="3">
        <f>MAX(CJ424+CO424+CP424,CH423)</f>
        <v>69</v>
      </c>
      <c r="CI424" s="3">
        <f>MAX(ROUND(CH424*CN424,0),CI423)</f>
        <v>5</v>
      </c>
      <c r="CJ424">
        <v>6</v>
      </c>
      <c r="CK424">
        <v>0</v>
      </c>
      <c r="CL424">
        <f t="shared" ref="CL424:CL446" si="845">CL423+CJ424</f>
        <v>1135</v>
      </c>
      <c r="CM424">
        <f t="shared" ref="CM424:CM446" si="846">CM423+CK424</f>
        <v>58</v>
      </c>
      <c r="CN424">
        <f t="shared" si="781"/>
        <v>5.1101321585903081E-2</v>
      </c>
      <c r="CO424">
        <v>37</v>
      </c>
      <c r="CP424">
        <v>25</v>
      </c>
      <c r="CQ424" s="3">
        <f>MAX(CS424+CX424+CY424,CQ423)</f>
        <v>33</v>
      </c>
      <c r="CR424" s="3">
        <f>MAX(ROUND(CQ424*CW424,0),CR423)</f>
        <v>0</v>
      </c>
      <c r="CS424">
        <v>4</v>
      </c>
      <c r="CT424">
        <v>0</v>
      </c>
      <c r="CU424">
        <f t="shared" ref="CU424:CU446" si="847">CU423+CS424</f>
        <v>551</v>
      </c>
      <c r="CV424">
        <f t="shared" ref="CV424:CV446" si="848">CV423+CT424</f>
        <v>0</v>
      </c>
      <c r="CW424">
        <f t="shared" si="782"/>
        <v>0</v>
      </c>
      <c r="CX424">
        <v>16</v>
      </c>
      <c r="CY424">
        <v>13</v>
      </c>
    </row>
    <row r="425" spans="1:103" x14ac:dyDescent="0.25">
      <c r="A425">
        <v>94</v>
      </c>
      <c r="B425" s="2" t="s">
        <v>25</v>
      </c>
      <c r="C425">
        <v>0</v>
      </c>
      <c r="D425" s="1">
        <v>43976</v>
      </c>
      <c r="E425" s="3">
        <f>MAX(G425+L425+M425,E424)</f>
        <v>310</v>
      </c>
      <c r="F425" s="3">
        <f t="shared" ref="F425:F434" si="849">MAX(ROUND(E425*K425,0),F424)</f>
        <v>57</v>
      </c>
      <c r="G425">
        <v>34</v>
      </c>
      <c r="H425">
        <v>4</v>
      </c>
      <c r="I425">
        <f t="shared" si="827"/>
        <v>4491</v>
      </c>
      <c r="J425">
        <f t="shared" si="828"/>
        <v>790</v>
      </c>
      <c r="K425">
        <f t="shared" si="772"/>
        <v>0.17590737029614786</v>
      </c>
      <c r="L425">
        <v>218</v>
      </c>
      <c r="M425">
        <v>58</v>
      </c>
      <c r="N425" s="3">
        <f>MAX(P425+U425+V425,N424)</f>
        <v>6</v>
      </c>
      <c r="O425" s="3">
        <f t="shared" ref="O425:O434" si="850">MAX(ROUND(N425*T425,0),O424)</f>
        <v>0</v>
      </c>
      <c r="P425">
        <v>0</v>
      </c>
      <c r="Q425">
        <v>0</v>
      </c>
      <c r="R425">
        <f t="shared" si="829"/>
        <v>2</v>
      </c>
      <c r="S425">
        <f t="shared" si="830"/>
        <v>0</v>
      </c>
      <c r="T425">
        <f t="shared" si="773"/>
        <v>0</v>
      </c>
      <c r="U425">
        <v>6</v>
      </c>
      <c r="V425">
        <v>0</v>
      </c>
      <c r="W425" s="3">
        <f>MAX(Y425+AD425+AE425,W424)</f>
        <v>5</v>
      </c>
      <c r="X425" s="3">
        <f t="shared" ref="X425:X434" si="851">MAX(ROUND(W425*AC425,0),X424)</f>
        <v>5</v>
      </c>
      <c r="Y425">
        <v>0</v>
      </c>
      <c r="Z425">
        <v>0</v>
      </c>
      <c r="AA425">
        <f t="shared" si="831"/>
        <v>1</v>
      </c>
      <c r="AB425">
        <f t="shared" si="832"/>
        <v>1</v>
      </c>
      <c r="AC425">
        <f t="shared" si="774"/>
        <v>1</v>
      </c>
      <c r="AD425">
        <v>1</v>
      </c>
      <c r="AE425">
        <v>0</v>
      </c>
      <c r="AF425" s="3">
        <f>MAX(AH425+AM425+AN425,AF424)</f>
        <v>15</v>
      </c>
      <c r="AG425" s="3">
        <f t="shared" ref="AG425:AG434" si="852">MAX(ROUND(AF425*AL425,0),AG424)</f>
        <v>0</v>
      </c>
      <c r="AH425">
        <v>0</v>
      </c>
      <c r="AI425">
        <v>0</v>
      </c>
      <c r="AJ425">
        <f t="shared" si="833"/>
        <v>20</v>
      </c>
      <c r="AK425">
        <f t="shared" si="834"/>
        <v>0</v>
      </c>
      <c r="AL425">
        <f t="shared" si="775"/>
        <v>0</v>
      </c>
      <c r="AM425">
        <v>14</v>
      </c>
      <c r="AN425">
        <v>0</v>
      </c>
      <c r="AO425" s="3">
        <f>MAX(AQ425+AV425+AW425,AO424)</f>
        <v>16</v>
      </c>
      <c r="AP425" s="3">
        <f t="shared" ref="AP425:AP434" si="853">MAX(ROUND(AO425*AU425,0),AP424)</f>
        <v>4</v>
      </c>
      <c r="AQ425">
        <v>0</v>
      </c>
      <c r="AR425">
        <v>0</v>
      </c>
      <c r="AS425">
        <f t="shared" si="835"/>
        <v>42</v>
      </c>
      <c r="AT425">
        <f t="shared" si="836"/>
        <v>8</v>
      </c>
      <c r="AU425">
        <f t="shared" si="776"/>
        <v>0.19047619047619047</v>
      </c>
      <c r="AV425">
        <v>16</v>
      </c>
      <c r="AW425">
        <v>0</v>
      </c>
      <c r="AX425" s="3">
        <f>MAX(AZ425+BE425+BF425,AX424)</f>
        <v>24</v>
      </c>
      <c r="AY425" s="3">
        <f t="shared" ref="AY425:AY434" si="854">MAX(ROUND(AX425*BD425,0),AY424)</f>
        <v>4</v>
      </c>
      <c r="AZ425">
        <v>1</v>
      </c>
      <c r="BA425">
        <v>0</v>
      </c>
      <c r="BB425">
        <f t="shared" si="837"/>
        <v>126</v>
      </c>
      <c r="BC425">
        <f t="shared" si="838"/>
        <v>14</v>
      </c>
      <c r="BD425">
        <f t="shared" si="777"/>
        <v>0.1111111111111111</v>
      </c>
      <c r="BE425">
        <v>22</v>
      </c>
      <c r="BF425">
        <v>1</v>
      </c>
      <c r="BG425" s="3">
        <f>MAX(BI425+BN425+BO425,BG424)</f>
        <v>38</v>
      </c>
      <c r="BH425" s="3">
        <f t="shared" ref="BH425:BH434" si="855">MAX(ROUND(BG425*BM425,0),BH424)</f>
        <v>11</v>
      </c>
      <c r="BI425">
        <v>1</v>
      </c>
      <c r="BJ425">
        <v>0</v>
      </c>
      <c r="BK425">
        <f t="shared" si="839"/>
        <v>443</v>
      </c>
      <c r="BL425">
        <f t="shared" si="840"/>
        <v>125</v>
      </c>
      <c r="BM425">
        <f t="shared" si="778"/>
        <v>0.28216704288939054</v>
      </c>
      <c r="BN425">
        <v>36</v>
      </c>
      <c r="BO425">
        <v>1</v>
      </c>
      <c r="BP425" s="3">
        <f>MAX(BR425+BW425+BX425,BP424)</f>
        <v>43</v>
      </c>
      <c r="BQ425" s="3">
        <f t="shared" ref="BQ425:BQ434" si="856">MAX(ROUND(BP425*BV425,0),BQ424)</f>
        <v>18</v>
      </c>
      <c r="BR425">
        <v>9</v>
      </c>
      <c r="BS425">
        <v>3</v>
      </c>
      <c r="BT425">
        <f t="shared" si="841"/>
        <v>756</v>
      </c>
      <c r="BU425">
        <f t="shared" si="842"/>
        <v>289</v>
      </c>
      <c r="BV425">
        <f t="shared" si="779"/>
        <v>0.38227513227513227</v>
      </c>
      <c r="BW425">
        <v>31</v>
      </c>
      <c r="BX425">
        <v>2</v>
      </c>
      <c r="BY425" s="3">
        <f>MAX(CA425+CF425+CG425,BY424)</f>
        <v>68</v>
      </c>
      <c r="BZ425" s="3">
        <f t="shared" ref="BZ425:BZ434" si="857">MAX(ROUND(BY425*CE425,0),BZ424)</f>
        <v>16</v>
      </c>
      <c r="CA425">
        <v>13</v>
      </c>
      <c r="CB425">
        <v>1</v>
      </c>
      <c r="CC425">
        <f t="shared" si="843"/>
        <v>1391</v>
      </c>
      <c r="CD425">
        <f t="shared" si="844"/>
        <v>293</v>
      </c>
      <c r="CE425">
        <f t="shared" si="780"/>
        <v>0.21063982746225737</v>
      </c>
      <c r="CF425">
        <v>39</v>
      </c>
      <c r="CG425">
        <v>16</v>
      </c>
      <c r="CH425" s="3">
        <f>MAX(CJ425+CO425+CP425,CH424)</f>
        <v>69</v>
      </c>
      <c r="CI425" s="3">
        <f t="shared" ref="CI425:CI434" si="858">MAX(ROUND(CH425*CN425,0),CI424)</f>
        <v>5</v>
      </c>
      <c r="CJ425">
        <v>6</v>
      </c>
      <c r="CK425">
        <v>0</v>
      </c>
      <c r="CL425">
        <f t="shared" si="845"/>
        <v>1141</v>
      </c>
      <c r="CM425">
        <f t="shared" si="846"/>
        <v>58</v>
      </c>
      <c r="CN425">
        <f t="shared" si="781"/>
        <v>5.0832602979842247E-2</v>
      </c>
      <c r="CO425">
        <v>37</v>
      </c>
      <c r="CP425">
        <v>25</v>
      </c>
      <c r="CQ425" s="3">
        <f>MAX(CS425+CX425+CY425,CQ424)</f>
        <v>33</v>
      </c>
      <c r="CR425" s="3">
        <f t="shared" ref="CR425:CR434" si="859">MAX(ROUND(CQ425*CW425,0),CR424)</f>
        <v>0</v>
      </c>
      <c r="CS425">
        <v>4</v>
      </c>
      <c r="CT425">
        <v>0</v>
      </c>
      <c r="CU425">
        <f t="shared" si="847"/>
        <v>555</v>
      </c>
      <c r="CV425">
        <f t="shared" si="848"/>
        <v>0</v>
      </c>
      <c r="CW425">
        <f t="shared" si="782"/>
        <v>0</v>
      </c>
      <c r="CX425">
        <v>16</v>
      </c>
      <c r="CY425">
        <v>13</v>
      </c>
    </row>
    <row r="426" spans="1:103" x14ac:dyDescent="0.25">
      <c r="A426">
        <v>94</v>
      </c>
      <c r="B426" s="2" t="s">
        <v>25</v>
      </c>
      <c r="C426">
        <v>0</v>
      </c>
      <c r="D426" s="1">
        <v>43977</v>
      </c>
      <c r="E426" s="3">
        <f>MAX(G426+L426+M426,E425)</f>
        <v>311</v>
      </c>
      <c r="F426" s="3">
        <f t="shared" si="849"/>
        <v>57</v>
      </c>
      <c r="G426">
        <v>35</v>
      </c>
      <c r="H426">
        <v>5</v>
      </c>
      <c r="I426">
        <f t="shared" si="827"/>
        <v>4526</v>
      </c>
      <c r="J426">
        <f t="shared" si="828"/>
        <v>795</v>
      </c>
      <c r="K426">
        <f t="shared" si="772"/>
        <v>0.17565178965974371</v>
      </c>
      <c r="L426">
        <v>218</v>
      </c>
      <c r="M426">
        <v>58</v>
      </c>
      <c r="N426" s="3">
        <f>MAX(P426+U426+V426,N425)</f>
        <v>6</v>
      </c>
      <c r="O426" s="3">
        <f t="shared" si="850"/>
        <v>0</v>
      </c>
      <c r="P426">
        <v>0</v>
      </c>
      <c r="Q426">
        <v>0</v>
      </c>
      <c r="R426">
        <f t="shared" si="829"/>
        <v>2</v>
      </c>
      <c r="S426">
        <f t="shared" si="830"/>
        <v>0</v>
      </c>
      <c r="T426">
        <f t="shared" si="773"/>
        <v>0</v>
      </c>
      <c r="U426">
        <v>6</v>
      </c>
      <c r="V426">
        <v>0</v>
      </c>
      <c r="W426" s="3">
        <f>MAX(Y426+AD426+AE426,W425)</f>
        <v>5</v>
      </c>
      <c r="X426" s="3">
        <f t="shared" si="851"/>
        <v>5</v>
      </c>
      <c r="Y426">
        <v>0</v>
      </c>
      <c r="Z426">
        <v>0</v>
      </c>
      <c r="AA426">
        <f t="shared" si="831"/>
        <v>1</v>
      </c>
      <c r="AB426">
        <f t="shared" si="832"/>
        <v>1</v>
      </c>
      <c r="AC426">
        <f t="shared" si="774"/>
        <v>1</v>
      </c>
      <c r="AD426">
        <v>1</v>
      </c>
      <c r="AE426">
        <v>0</v>
      </c>
      <c r="AF426" s="3">
        <f>MAX(AH426+AM426+AN426,AF425)</f>
        <v>15</v>
      </c>
      <c r="AG426" s="3">
        <f t="shared" si="852"/>
        <v>0</v>
      </c>
      <c r="AH426">
        <v>0</v>
      </c>
      <c r="AI426">
        <v>0</v>
      </c>
      <c r="AJ426">
        <f t="shared" si="833"/>
        <v>20</v>
      </c>
      <c r="AK426">
        <f t="shared" si="834"/>
        <v>0</v>
      </c>
      <c r="AL426">
        <f t="shared" si="775"/>
        <v>0</v>
      </c>
      <c r="AM426">
        <v>14</v>
      </c>
      <c r="AN426">
        <v>0</v>
      </c>
      <c r="AO426" s="3">
        <f>MAX(AQ426+AV426+AW426,AO425)</f>
        <v>16</v>
      </c>
      <c r="AP426" s="3">
        <f t="shared" si="853"/>
        <v>4</v>
      </c>
      <c r="AQ426">
        <v>0</v>
      </c>
      <c r="AR426">
        <v>0</v>
      </c>
      <c r="AS426">
        <f t="shared" si="835"/>
        <v>42</v>
      </c>
      <c r="AT426">
        <f t="shared" si="836"/>
        <v>8</v>
      </c>
      <c r="AU426">
        <f t="shared" si="776"/>
        <v>0.19047619047619047</v>
      </c>
      <c r="AV426">
        <v>16</v>
      </c>
      <c r="AW426">
        <v>0</v>
      </c>
      <c r="AX426" s="3">
        <f>MAX(AZ426+BE426+BF426,AX425)</f>
        <v>24</v>
      </c>
      <c r="AY426" s="3">
        <f t="shared" si="854"/>
        <v>4</v>
      </c>
      <c r="AZ426">
        <v>1</v>
      </c>
      <c r="BA426">
        <v>0</v>
      </c>
      <c r="BB426">
        <f t="shared" si="837"/>
        <v>127</v>
      </c>
      <c r="BC426">
        <f t="shared" si="838"/>
        <v>14</v>
      </c>
      <c r="BD426">
        <f t="shared" si="777"/>
        <v>0.11023622047244094</v>
      </c>
      <c r="BE426">
        <v>22</v>
      </c>
      <c r="BF426">
        <v>1</v>
      </c>
      <c r="BG426" s="3">
        <f>MAX(BI426+BN426+BO426,BG425)</f>
        <v>38</v>
      </c>
      <c r="BH426" s="3">
        <f t="shared" si="855"/>
        <v>11</v>
      </c>
      <c r="BI426">
        <v>1</v>
      </c>
      <c r="BJ426">
        <v>0</v>
      </c>
      <c r="BK426">
        <f t="shared" si="839"/>
        <v>444</v>
      </c>
      <c r="BL426">
        <f t="shared" si="840"/>
        <v>125</v>
      </c>
      <c r="BM426">
        <f t="shared" si="778"/>
        <v>0.28153153153153154</v>
      </c>
      <c r="BN426">
        <v>36</v>
      </c>
      <c r="BO426">
        <v>1</v>
      </c>
      <c r="BP426" s="3">
        <f>MAX(BR426+BW426+BX426,BP425)</f>
        <v>43</v>
      </c>
      <c r="BQ426" s="3">
        <f t="shared" si="856"/>
        <v>18</v>
      </c>
      <c r="BR426">
        <v>9</v>
      </c>
      <c r="BS426">
        <v>3</v>
      </c>
      <c r="BT426">
        <f t="shared" si="841"/>
        <v>765</v>
      </c>
      <c r="BU426">
        <f t="shared" si="842"/>
        <v>292</v>
      </c>
      <c r="BV426">
        <f t="shared" si="779"/>
        <v>0.38169934640522873</v>
      </c>
      <c r="BW426">
        <v>31</v>
      </c>
      <c r="BX426">
        <v>2</v>
      </c>
      <c r="BY426" s="3">
        <f>MAX(CA426+CF426+CG426,BY425)</f>
        <v>69</v>
      </c>
      <c r="BZ426" s="3">
        <f t="shared" si="857"/>
        <v>16</v>
      </c>
      <c r="CA426">
        <v>14</v>
      </c>
      <c r="CB426">
        <v>2</v>
      </c>
      <c r="CC426">
        <f t="shared" si="843"/>
        <v>1405</v>
      </c>
      <c r="CD426">
        <f t="shared" si="844"/>
        <v>295</v>
      </c>
      <c r="CE426">
        <f t="shared" si="780"/>
        <v>0.20996441281138789</v>
      </c>
      <c r="CF426">
        <v>39</v>
      </c>
      <c r="CG426">
        <v>16</v>
      </c>
      <c r="CH426" s="3">
        <f>MAX(CJ426+CO426+CP426,CH425)</f>
        <v>69</v>
      </c>
      <c r="CI426" s="3">
        <f t="shared" si="858"/>
        <v>5</v>
      </c>
      <c r="CJ426">
        <v>6</v>
      </c>
      <c r="CK426">
        <v>0</v>
      </c>
      <c r="CL426">
        <f t="shared" si="845"/>
        <v>1147</v>
      </c>
      <c r="CM426">
        <f t="shared" si="846"/>
        <v>58</v>
      </c>
      <c r="CN426">
        <f t="shared" si="781"/>
        <v>5.0566695727986048E-2</v>
      </c>
      <c r="CO426">
        <v>37</v>
      </c>
      <c r="CP426">
        <v>25</v>
      </c>
      <c r="CQ426" s="3">
        <f>MAX(CS426+CX426+CY426,CQ425)</f>
        <v>33</v>
      </c>
      <c r="CR426" s="3">
        <f t="shared" si="859"/>
        <v>0</v>
      </c>
      <c r="CS426">
        <v>4</v>
      </c>
      <c r="CT426">
        <v>0</v>
      </c>
      <c r="CU426">
        <f t="shared" si="847"/>
        <v>559</v>
      </c>
      <c r="CV426">
        <f t="shared" si="848"/>
        <v>0</v>
      </c>
      <c r="CW426">
        <f t="shared" si="782"/>
        <v>0</v>
      </c>
      <c r="CX426">
        <v>16</v>
      </c>
      <c r="CY426">
        <v>13</v>
      </c>
    </row>
    <row r="427" spans="1:103" x14ac:dyDescent="0.25">
      <c r="A427">
        <v>94</v>
      </c>
      <c r="B427" s="2" t="s">
        <v>25</v>
      </c>
      <c r="C427">
        <v>0</v>
      </c>
      <c r="D427" s="1">
        <v>43978</v>
      </c>
      <c r="E427" s="3">
        <f>MAX(G427+L427+M427,E426)</f>
        <v>312</v>
      </c>
      <c r="F427" s="3">
        <f t="shared" si="849"/>
        <v>57</v>
      </c>
      <c r="G427">
        <v>30</v>
      </c>
      <c r="H427">
        <v>5</v>
      </c>
      <c r="I427">
        <f t="shared" si="827"/>
        <v>4556</v>
      </c>
      <c r="J427">
        <f t="shared" si="828"/>
        <v>800</v>
      </c>
      <c r="K427">
        <f t="shared" si="772"/>
        <v>0.17559262510974538</v>
      </c>
      <c r="L427">
        <v>224</v>
      </c>
      <c r="M427">
        <v>58</v>
      </c>
      <c r="N427" s="3">
        <f>MAX(P427+U427+V427,N426)</f>
        <v>6</v>
      </c>
      <c r="O427" s="3">
        <f t="shared" si="850"/>
        <v>0</v>
      </c>
      <c r="P427">
        <v>0</v>
      </c>
      <c r="Q427">
        <v>0</v>
      </c>
      <c r="R427">
        <f t="shared" si="829"/>
        <v>2</v>
      </c>
      <c r="S427">
        <f t="shared" si="830"/>
        <v>0</v>
      </c>
      <c r="T427">
        <f t="shared" si="773"/>
        <v>0</v>
      </c>
      <c r="U427">
        <v>6</v>
      </c>
      <c r="V427">
        <v>0</v>
      </c>
      <c r="W427" s="3">
        <f>MAX(Y427+AD427+AE427,W426)</f>
        <v>5</v>
      </c>
      <c r="X427" s="3">
        <f t="shared" si="851"/>
        <v>5</v>
      </c>
      <c r="Y427">
        <v>0</v>
      </c>
      <c r="Z427">
        <v>0</v>
      </c>
      <c r="AA427">
        <f t="shared" si="831"/>
        <v>1</v>
      </c>
      <c r="AB427">
        <f t="shared" si="832"/>
        <v>1</v>
      </c>
      <c r="AC427">
        <f t="shared" si="774"/>
        <v>1</v>
      </c>
      <c r="AD427">
        <v>1</v>
      </c>
      <c r="AE427">
        <v>0</v>
      </c>
      <c r="AF427" s="3">
        <f>MAX(AH427+AM427+AN427,AF426)</f>
        <v>15</v>
      </c>
      <c r="AG427" s="3">
        <f t="shared" si="852"/>
        <v>0</v>
      </c>
      <c r="AH427">
        <v>0</v>
      </c>
      <c r="AI427">
        <v>0</v>
      </c>
      <c r="AJ427">
        <f t="shared" si="833"/>
        <v>20</v>
      </c>
      <c r="AK427">
        <f t="shared" si="834"/>
        <v>0</v>
      </c>
      <c r="AL427">
        <f t="shared" si="775"/>
        <v>0</v>
      </c>
      <c r="AM427">
        <v>14</v>
      </c>
      <c r="AN427">
        <v>0</v>
      </c>
      <c r="AO427" s="3">
        <f>MAX(AQ427+AV427+AW427,AO426)</f>
        <v>17</v>
      </c>
      <c r="AP427" s="3">
        <f t="shared" si="853"/>
        <v>4</v>
      </c>
      <c r="AQ427">
        <v>1</v>
      </c>
      <c r="AR427">
        <v>0</v>
      </c>
      <c r="AS427">
        <f t="shared" si="835"/>
        <v>43</v>
      </c>
      <c r="AT427">
        <f t="shared" si="836"/>
        <v>8</v>
      </c>
      <c r="AU427">
        <f t="shared" si="776"/>
        <v>0.18604651162790697</v>
      </c>
      <c r="AV427">
        <v>16</v>
      </c>
      <c r="AW427">
        <v>0</v>
      </c>
      <c r="AX427" s="3">
        <f>MAX(AZ427+BE427+BF427,AX426)</f>
        <v>24</v>
      </c>
      <c r="AY427" s="3">
        <f t="shared" si="854"/>
        <v>4</v>
      </c>
      <c r="AZ427">
        <v>1</v>
      </c>
      <c r="BA427">
        <v>0</v>
      </c>
      <c r="BB427">
        <f t="shared" si="837"/>
        <v>128</v>
      </c>
      <c r="BC427">
        <f t="shared" si="838"/>
        <v>14</v>
      </c>
      <c r="BD427">
        <f t="shared" si="777"/>
        <v>0.109375</v>
      </c>
      <c r="BE427">
        <v>22</v>
      </c>
      <c r="BF427">
        <v>1</v>
      </c>
      <c r="BG427" s="3">
        <f>MAX(BI427+BN427+BO427,BG426)</f>
        <v>38</v>
      </c>
      <c r="BH427" s="3">
        <f t="shared" si="855"/>
        <v>11</v>
      </c>
      <c r="BI427">
        <v>1</v>
      </c>
      <c r="BJ427">
        <v>0</v>
      </c>
      <c r="BK427">
        <f t="shared" si="839"/>
        <v>445</v>
      </c>
      <c r="BL427">
        <f t="shared" si="840"/>
        <v>125</v>
      </c>
      <c r="BM427">
        <f t="shared" si="778"/>
        <v>0.2808988764044944</v>
      </c>
      <c r="BN427">
        <v>36</v>
      </c>
      <c r="BO427">
        <v>1</v>
      </c>
      <c r="BP427" s="3">
        <f>MAX(BR427+BW427+BX427,BP426)</f>
        <v>43</v>
      </c>
      <c r="BQ427" s="3">
        <f t="shared" si="856"/>
        <v>18</v>
      </c>
      <c r="BR427">
        <v>7</v>
      </c>
      <c r="BS427">
        <v>3</v>
      </c>
      <c r="BT427">
        <f t="shared" si="841"/>
        <v>772</v>
      </c>
      <c r="BU427">
        <f t="shared" si="842"/>
        <v>295</v>
      </c>
      <c r="BV427">
        <f t="shared" si="779"/>
        <v>0.38212435233160624</v>
      </c>
      <c r="BW427">
        <v>33</v>
      </c>
      <c r="BX427">
        <v>2</v>
      </c>
      <c r="BY427" s="3">
        <f>MAX(CA427+CF427+CG427,BY426)</f>
        <v>69</v>
      </c>
      <c r="BZ427" s="3">
        <f t="shared" si="857"/>
        <v>16</v>
      </c>
      <c r="CA427">
        <v>12</v>
      </c>
      <c r="CB427">
        <v>2</v>
      </c>
      <c r="CC427">
        <f t="shared" si="843"/>
        <v>1417</v>
      </c>
      <c r="CD427">
        <f t="shared" si="844"/>
        <v>297</v>
      </c>
      <c r="CE427">
        <f t="shared" si="780"/>
        <v>0.20959774170783346</v>
      </c>
      <c r="CF427">
        <v>41</v>
      </c>
      <c r="CG427">
        <v>16</v>
      </c>
      <c r="CH427" s="3">
        <f>MAX(CJ427+CO427+CP427,CH426)</f>
        <v>69</v>
      </c>
      <c r="CI427" s="3">
        <f t="shared" si="858"/>
        <v>5</v>
      </c>
      <c r="CJ427">
        <v>4</v>
      </c>
      <c r="CK427">
        <v>0</v>
      </c>
      <c r="CL427">
        <f t="shared" si="845"/>
        <v>1151</v>
      </c>
      <c r="CM427">
        <f t="shared" si="846"/>
        <v>58</v>
      </c>
      <c r="CN427">
        <f t="shared" si="781"/>
        <v>5.0390964378801043E-2</v>
      </c>
      <c r="CO427">
        <v>39</v>
      </c>
      <c r="CP427">
        <v>25</v>
      </c>
      <c r="CQ427" s="3">
        <f>MAX(CS427+CX427+CY427,CQ426)</f>
        <v>33</v>
      </c>
      <c r="CR427" s="3">
        <f t="shared" si="859"/>
        <v>0</v>
      </c>
      <c r="CS427">
        <v>4</v>
      </c>
      <c r="CT427">
        <v>0</v>
      </c>
      <c r="CU427">
        <f t="shared" si="847"/>
        <v>563</v>
      </c>
      <c r="CV427">
        <f t="shared" si="848"/>
        <v>0</v>
      </c>
      <c r="CW427">
        <f t="shared" si="782"/>
        <v>0</v>
      </c>
      <c r="CX427">
        <v>16</v>
      </c>
      <c r="CY427">
        <v>13</v>
      </c>
    </row>
    <row r="428" spans="1:103" x14ac:dyDescent="0.25">
      <c r="A428">
        <v>94</v>
      </c>
      <c r="B428" s="2" t="s">
        <v>25</v>
      </c>
      <c r="C428">
        <v>0</v>
      </c>
      <c r="D428" s="1">
        <v>43979</v>
      </c>
      <c r="E428" s="3">
        <f>MAX(G428+L428+M428,E427)</f>
        <v>312</v>
      </c>
      <c r="F428" s="3">
        <f t="shared" si="849"/>
        <v>57</v>
      </c>
      <c r="G428">
        <v>29</v>
      </c>
      <c r="H428">
        <v>5</v>
      </c>
      <c r="I428">
        <f t="shared" si="827"/>
        <v>4585</v>
      </c>
      <c r="J428">
        <f t="shared" si="828"/>
        <v>805</v>
      </c>
      <c r="K428">
        <f t="shared" si="772"/>
        <v>0.17557251908396945</v>
      </c>
      <c r="L428">
        <v>225</v>
      </c>
      <c r="M428">
        <v>58</v>
      </c>
      <c r="N428" s="3">
        <f>MAX(P428+U428+V428,N427)</f>
        <v>6</v>
      </c>
      <c r="O428" s="3">
        <f t="shared" si="850"/>
        <v>0</v>
      </c>
      <c r="P428">
        <v>0</v>
      </c>
      <c r="Q428">
        <v>0</v>
      </c>
      <c r="R428">
        <f t="shared" si="829"/>
        <v>2</v>
      </c>
      <c r="S428">
        <f t="shared" si="830"/>
        <v>0</v>
      </c>
      <c r="T428">
        <f t="shared" si="773"/>
        <v>0</v>
      </c>
      <c r="U428">
        <v>6</v>
      </c>
      <c r="V428">
        <v>0</v>
      </c>
      <c r="W428" s="3">
        <f>MAX(Y428+AD428+AE428,W427)</f>
        <v>5</v>
      </c>
      <c r="X428" s="3">
        <f t="shared" si="851"/>
        <v>5</v>
      </c>
      <c r="Y428">
        <v>0</v>
      </c>
      <c r="Z428">
        <v>0</v>
      </c>
      <c r="AA428">
        <f t="shared" si="831"/>
        <v>1</v>
      </c>
      <c r="AB428">
        <f t="shared" si="832"/>
        <v>1</v>
      </c>
      <c r="AC428">
        <f t="shared" si="774"/>
        <v>1</v>
      </c>
      <c r="AD428">
        <v>1</v>
      </c>
      <c r="AE428">
        <v>0</v>
      </c>
      <c r="AF428" s="3">
        <f>MAX(AH428+AM428+AN428,AF427)</f>
        <v>15</v>
      </c>
      <c r="AG428" s="3">
        <f t="shared" si="852"/>
        <v>0</v>
      </c>
      <c r="AH428">
        <v>0</v>
      </c>
      <c r="AI428">
        <v>0</v>
      </c>
      <c r="AJ428">
        <f t="shared" si="833"/>
        <v>20</v>
      </c>
      <c r="AK428">
        <f t="shared" si="834"/>
        <v>0</v>
      </c>
      <c r="AL428">
        <f t="shared" si="775"/>
        <v>0</v>
      </c>
      <c r="AM428">
        <v>14</v>
      </c>
      <c r="AN428">
        <v>0</v>
      </c>
      <c r="AO428" s="3">
        <f>MAX(AQ428+AV428+AW428,AO427)</f>
        <v>17</v>
      </c>
      <c r="AP428" s="3">
        <f t="shared" si="853"/>
        <v>4</v>
      </c>
      <c r="AQ428">
        <v>1</v>
      </c>
      <c r="AR428">
        <v>0</v>
      </c>
      <c r="AS428">
        <f t="shared" si="835"/>
        <v>44</v>
      </c>
      <c r="AT428">
        <f t="shared" si="836"/>
        <v>8</v>
      </c>
      <c r="AU428">
        <f t="shared" si="776"/>
        <v>0.18181818181818182</v>
      </c>
      <c r="AV428">
        <v>16</v>
      </c>
      <c r="AW428">
        <v>0</v>
      </c>
      <c r="AX428" s="3">
        <f>MAX(AZ428+BE428+BF428,AX427)</f>
        <v>24</v>
      </c>
      <c r="AY428" s="3">
        <f t="shared" si="854"/>
        <v>4</v>
      </c>
      <c r="AZ428">
        <v>1</v>
      </c>
      <c r="BA428">
        <v>0</v>
      </c>
      <c r="BB428">
        <f t="shared" si="837"/>
        <v>129</v>
      </c>
      <c r="BC428">
        <f t="shared" si="838"/>
        <v>14</v>
      </c>
      <c r="BD428">
        <f t="shared" si="777"/>
        <v>0.10852713178294573</v>
      </c>
      <c r="BE428">
        <v>22</v>
      </c>
      <c r="BF428">
        <v>1</v>
      </c>
      <c r="BG428" s="3">
        <f>MAX(BI428+BN428+BO428,BG427)</f>
        <v>38</v>
      </c>
      <c r="BH428" s="3">
        <f t="shared" si="855"/>
        <v>11</v>
      </c>
      <c r="BI428">
        <v>1</v>
      </c>
      <c r="BJ428">
        <v>0</v>
      </c>
      <c r="BK428">
        <f t="shared" si="839"/>
        <v>446</v>
      </c>
      <c r="BL428">
        <f t="shared" si="840"/>
        <v>125</v>
      </c>
      <c r="BM428">
        <f t="shared" si="778"/>
        <v>0.2802690582959641</v>
      </c>
      <c r="BN428">
        <v>36</v>
      </c>
      <c r="BO428">
        <v>1</v>
      </c>
      <c r="BP428" s="3">
        <f>MAX(BR428+BW428+BX428,BP427)</f>
        <v>43</v>
      </c>
      <c r="BQ428" s="3">
        <f t="shared" si="856"/>
        <v>18</v>
      </c>
      <c r="BR428">
        <v>6</v>
      </c>
      <c r="BS428">
        <v>3</v>
      </c>
      <c r="BT428">
        <f t="shared" si="841"/>
        <v>778</v>
      </c>
      <c r="BU428">
        <f t="shared" si="842"/>
        <v>298</v>
      </c>
      <c r="BV428">
        <f t="shared" si="779"/>
        <v>0.38303341902313626</v>
      </c>
      <c r="BW428">
        <v>34</v>
      </c>
      <c r="BX428">
        <v>2</v>
      </c>
      <c r="BY428" s="3">
        <f>MAX(CA428+CF428+CG428,BY427)</f>
        <v>69</v>
      </c>
      <c r="BZ428" s="3">
        <f t="shared" si="857"/>
        <v>16</v>
      </c>
      <c r="CA428">
        <v>12</v>
      </c>
      <c r="CB428">
        <v>2</v>
      </c>
      <c r="CC428">
        <f t="shared" si="843"/>
        <v>1429</v>
      </c>
      <c r="CD428">
        <f t="shared" si="844"/>
        <v>299</v>
      </c>
      <c r="CE428">
        <f t="shared" si="780"/>
        <v>0.2092372288313506</v>
      </c>
      <c r="CF428">
        <v>41</v>
      </c>
      <c r="CG428">
        <v>16</v>
      </c>
      <c r="CH428" s="3">
        <f>MAX(CJ428+CO428+CP428,CH427)</f>
        <v>69</v>
      </c>
      <c r="CI428" s="3">
        <f t="shared" si="858"/>
        <v>5</v>
      </c>
      <c r="CJ428">
        <v>4</v>
      </c>
      <c r="CK428">
        <v>0</v>
      </c>
      <c r="CL428">
        <f t="shared" si="845"/>
        <v>1155</v>
      </c>
      <c r="CM428">
        <f t="shared" si="846"/>
        <v>58</v>
      </c>
      <c r="CN428">
        <f t="shared" si="781"/>
        <v>5.0216450216450215E-2</v>
      </c>
      <c r="CO428">
        <v>39</v>
      </c>
      <c r="CP428">
        <v>25</v>
      </c>
      <c r="CQ428" s="3">
        <f>MAX(CS428+CX428+CY428,CQ427)</f>
        <v>33</v>
      </c>
      <c r="CR428" s="3">
        <f t="shared" si="859"/>
        <v>0</v>
      </c>
      <c r="CS428">
        <v>4</v>
      </c>
      <c r="CT428">
        <v>0</v>
      </c>
      <c r="CU428">
        <f t="shared" si="847"/>
        <v>567</v>
      </c>
      <c r="CV428">
        <f t="shared" si="848"/>
        <v>0</v>
      </c>
      <c r="CW428">
        <f t="shared" si="782"/>
        <v>0</v>
      </c>
      <c r="CX428">
        <v>16</v>
      </c>
      <c r="CY428">
        <v>13</v>
      </c>
    </row>
    <row r="429" spans="1:103" x14ac:dyDescent="0.25">
      <c r="A429">
        <v>94</v>
      </c>
      <c r="B429" s="2" t="s">
        <v>25</v>
      </c>
      <c r="C429">
        <v>0</v>
      </c>
      <c r="D429" s="1">
        <v>43980</v>
      </c>
      <c r="E429" s="3">
        <f>MAX(G429+L429+M429,E428)</f>
        <v>313</v>
      </c>
      <c r="F429" s="3">
        <f t="shared" si="849"/>
        <v>57</v>
      </c>
      <c r="G429">
        <v>27</v>
      </c>
      <c r="H429">
        <v>5</v>
      </c>
      <c r="I429">
        <f t="shared" si="827"/>
        <v>4612</v>
      </c>
      <c r="J429">
        <f t="shared" si="828"/>
        <v>810</v>
      </c>
      <c r="K429">
        <f t="shared" si="772"/>
        <v>0.1756287944492628</v>
      </c>
      <c r="L429">
        <v>228</v>
      </c>
      <c r="M429">
        <v>58</v>
      </c>
      <c r="N429" s="3">
        <f>MAX(P429+U429+V429,N428)</f>
        <v>6</v>
      </c>
      <c r="O429" s="3">
        <f t="shared" si="850"/>
        <v>0</v>
      </c>
      <c r="P429">
        <v>0</v>
      </c>
      <c r="Q429">
        <v>0</v>
      </c>
      <c r="R429">
        <f t="shared" si="829"/>
        <v>2</v>
      </c>
      <c r="S429">
        <f t="shared" si="830"/>
        <v>0</v>
      </c>
      <c r="T429">
        <f t="shared" si="773"/>
        <v>0</v>
      </c>
      <c r="U429">
        <v>6</v>
      </c>
      <c r="V429">
        <v>0</v>
      </c>
      <c r="W429" s="3">
        <f>MAX(Y429+AD429+AE429,W428)</f>
        <v>5</v>
      </c>
      <c r="X429" s="3">
        <f t="shared" si="851"/>
        <v>5</v>
      </c>
      <c r="Y429">
        <v>0</v>
      </c>
      <c r="Z429">
        <v>0</v>
      </c>
      <c r="AA429">
        <f t="shared" si="831"/>
        <v>1</v>
      </c>
      <c r="AB429">
        <f t="shared" si="832"/>
        <v>1</v>
      </c>
      <c r="AC429">
        <f t="shared" si="774"/>
        <v>1</v>
      </c>
      <c r="AD429">
        <v>1</v>
      </c>
      <c r="AE429">
        <v>0</v>
      </c>
      <c r="AF429" s="3">
        <f>MAX(AH429+AM429+AN429,AF428)</f>
        <v>15</v>
      </c>
      <c r="AG429" s="3">
        <f t="shared" si="852"/>
        <v>0</v>
      </c>
      <c r="AH429">
        <v>0</v>
      </c>
      <c r="AI429">
        <v>0</v>
      </c>
      <c r="AJ429">
        <f t="shared" si="833"/>
        <v>20</v>
      </c>
      <c r="AK429">
        <f t="shared" si="834"/>
        <v>0</v>
      </c>
      <c r="AL429">
        <f t="shared" si="775"/>
        <v>0</v>
      </c>
      <c r="AM429">
        <v>14</v>
      </c>
      <c r="AN429">
        <v>0</v>
      </c>
      <c r="AO429" s="3">
        <f>MAX(AQ429+AV429+AW429,AO428)</f>
        <v>17</v>
      </c>
      <c r="AP429" s="3">
        <f t="shared" si="853"/>
        <v>4</v>
      </c>
      <c r="AQ429">
        <v>0</v>
      </c>
      <c r="AR429">
        <v>0</v>
      </c>
      <c r="AS429">
        <f t="shared" si="835"/>
        <v>44</v>
      </c>
      <c r="AT429">
        <f t="shared" si="836"/>
        <v>8</v>
      </c>
      <c r="AU429">
        <f t="shared" si="776"/>
        <v>0.18181818181818182</v>
      </c>
      <c r="AV429">
        <v>17</v>
      </c>
      <c r="AW429">
        <v>0</v>
      </c>
      <c r="AX429" s="3">
        <f>MAX(AZ429+BE429+BF429,AX428)</f>
        <v>24</v>
      </c>
      <c r="AY429" s="3">
        <f t="shared" si="854"/>
        <v>4</v>
      </c>
      <c r="AZ429">
        <v>1</v>
      </c>
      <c r="BA429">
        <v>0</v>
      </c>
      <c r="BB429">
        <f t="shared" si="837"/>
        <v>130</v>
      </c>
      <c r="BC429">
        <f t="shared" si="838"/>
        <v>14</v>
      </c>
      <c r="BD429">
        <f t="shared" si="777"/>
        <v>0.1076923076923077</v>
      </c>
      <c r="BE429">
        <v>22</v>
      </c>
      <c r="BF429">
        <v>1</v>
      </c>
      <c r="BG429" s="3">
        <f>MAX(BI429+BN429+BO429,BG428)</f>
        <v>38</v>
      </c>
      <c r="BH429" s="3">
        <f t="shared" si="855"/>
        <v>11</v>
      </c>
      <c r="BI429">
        <v>1</v>
      </c>
      <c r="BJ429">
        <v>0</v>
      </c>
      <c r="BK429">
        <f t="shared" si="839"/>
        <v>447</v>
      </c>
      <c r="BL429">
        <f t="shared" si="840"/>
        <v>125</v>
      </c>
      <c r="BM429">
        <f t="shared" si="778"/>
        <v>0.2796420581655481</v>
      </c>
      <c r="BN429">
        <v>36</v>
      </c>
      <c r="BO429">
        <v>1</v>
      </c>
      <c r="BP429" s="3">
        <f>MAX(BR429+BW429+BX429,BP428)</f>
        <v>43</v>
      </c>
      <c r="BQ429" s="3">
        <f t="shared" si="856"/>
        <v>18</v>
      </c>
      <c r="BR429">
        <v>5</v>
      </c>
      <c r="BS429">
        <v>3</v>
      </c>
      <c r="BT429">
        <f t="shared" si="841"/>
        <v>783</v>
      </c>
      <c r="BU429">
        <f t="shared" si="842"/>
        <v>301</v>
      </c>
      <c r="BV429">
        <f t="shared" si="779"/>
        <v>0.38441890166028098</v>
      </c>
      <c r="BW429">
        <v>35</v>
      </c>
      <c r="BX429">
        <v>2</v>
      </c>
      <c r="BY429" s="3">
        <f>MAX(CA429+CF429+CG429,BY428)</f>
        <v>69</v>
      </c>
      <c r="BZ429" s="3">
        <f t="shared" si="857"/>
        <v>16</v>
      </c>
      <c r="CA429">
        <v>12</v>
      </c>
      <c r="CB429">
        <v>2</v>
      </c>
      <c r="CC429">
        <f t="shared" si="843"/>
        <v>1441</v>
      </c>
      <c r="CD429">
        <f t="shared" si="844"/>
        <v>301</v>
      </c>
      <c r="CE429">
        <f t="shared" si="780"/>
        <v>0.20888272033310201</v>
      </c>
      <c r="CF429">
        <v>41</v>
      </c>
      <c r="CG429">
        <v>16</v>
      </c>
      <c r="CH429" s="3">
        <f>MAX(CJ429+CO429+CP429,CH428)</f>
        <v>69</v>
      </c>
      <c r="CI429" s="3">
        <f t="shared" si="858"/>
        <v>5</v>
      </c>
      <c r="CJ429">
        <v>5</v>
      </c>
      <c r="CK429">
        <v>0</v>
      </c>
      <c r="CL429">
        <f t="shared" si="845"/>
        <v>1160</v>
      </c>
      <c r="CM429">
        <f t="shared" si="846"/>
        <v>58</v>
      </c>
      <c r="CN429">
        <f t="shared" si="781"/>
        <v>0.05</v>
      </c>
      <c r="CO429">
        <v>39</v>
      </c>
      <c r="CP429">
        <v>25</v>
      </c>
      <c r="CQ429" s="3">
        <f>MAX(CS429+CX429+CY429,CQ428)</f>
        <v>33</v>
      </c>
      <c r="CR429" s="3">
        <f t="shared" si="859"/>
        <v>0</v>
      </c>
      <c r="CS429">
        <v>3</v>
      </c>
      <c r="CT429">
        <v>0</v>
      </c>
      <c r="CU429">
        <f t="shared" si="847"/>
        <v>570</v>
      </c>
      <c r="CV429">
        <f t="shared" si="848"/>
        <v>0</v>
      </c>
      <c r="CW429">
        <f t="shared" si="782"/>
        <v>0</v>
      </c>
      <c r="CX429">
        <v>17</v>
      </c>
      <c r="CY429">
        <v>13</v>
      </c>
    </row>
    <row r="430" spans="1:103" x14ac:dyDescent="0.25">
      <c r="A430">
        <v>94</v>
      </c>
      <c r="B430" s="2" t="s">
        <v>25</v>
      </c>
      <c r="C430">
        <v>0</v>
      </c>
      <c r="D430" s="1">
        <v>43981</v>
      </c>
      <c r="E430" s="3">
        <f>MAX(G430+L430+M430,E429)</f>
        <v>313</v>
      </c>
      <c r="F430" s="3">
        <f t="shared" si="849"/>
        <v>57</v>
      </c>
      <c r="G430">
        <v>27</v>
      </c>
      <c r="H430">
        <v>5</v>
      </c>
      <c r="I430">
        <f t="shared" si="827"/>
        <v>4639</v>
      </c>
      <c r="J430">
        <f t="shared" si="828"/>
        <v>815</v>
      </c>
      <c r="K430">
        <f t="shared" si="772"/>
        <v>0.17568441474455701</v>
      </c>
      <c r="L430">
        <v>228</v>
      </c>
      <c r="M430">
        <v>58</v>
      </c>
      <c r="N430" s="3">
        <f>MAX(P430+U430+V430,N429)</f>
        <v>6</v>
      </c>
      <c r="O430" s="3">
        <f t="shared" si="850"/>
        <v>0</v>
      </c>
      <c r="P430">
        <v>0</v>
      </c>
      <c r="Q430">
        <v>0</v>
      </c>
      <c r="R430">
        <f t="shared" si="829"/>
        <v>2</v>
      </c>
      <c r="S430">
        <f t="shared" si="830"/>
        <v>0</v>
      </c>
      <c r="T430">
        <f t="shared" si="773"/>
        <v>0</v>
      </c>
      <c r="U430">
        <v>6</v>
      </c>
      <c r="V430">
        <v>0</v>
      </c>
      <c r="W430" s="3">
        <f>MAX(Y430+AD430+AE430,W429)</f>
        <v>5</v>
      </c>
      <c r="X430" s="3">
        <f t="shared" si="851"/>
        <v>5</v>
      </c>
      <c r="Y430">
        <v>0</v>
      </c>
      <c r="Z430">
        <v>0</v>
      </c>
      <c r="AA430">
        <f t="shared" si="831"/>
        <v>1</v>
      </c>
      <c r="AB430">
        <f t="shared" si="832"/>
        <v>1</v>
      </c>
      <c r="AC430">
        <f t="shared" si="774"/>
        <v>1</v>
      </c>
      <c r="AD430">
        <v>1</v>
      </c>
      <c r="AE430">
        <v>0</v>
      </c>
      <c r="AF430" s="3">
        <f>MAX(AH430+AM430+AN430,AF429)</f>
        <v>15</v>
      </c>
      <c r="AG430" s="3">
        <f t="shared" si="852"/>
        <v>0</v>
      </c>
      <c r="AH430">
        <v>0</v>
      </c>
      <c r="AI430">
        <v>0</v>
      </c>
      <c r="AJ430">
        <f t="shared" si="833"/>
        <v>20</v>
      </c>
      <c r="AK430">
        <f t="shared" si="834"/>
        <v>0</v>
      </c>
      <c r="AL430">
        <f t="shared" si="775"/>
        <v>0</v>
      </c>
      <c r="AM430">
        <v>14</v>
      </c>
      <c r="AN430">
        <v>0</v>
      </c>
      <c r="AO430" s="3">
        <f>MAX(AQ430+AV430+AW430,AO429)</f>
        <v>17</v>
      </c>
      <c r="AP430" s="3">
        <f t="shared" si="853"/>
        <v>4</v>
      </c>
      <c r="AQ430">
        <v>0</v>
      </c>
      <c r="AR430">
        <v>0</v>
      </c>
      <c r="AS430">
        <f t="shared" si="835"/>
        <v>44</v>
      </c>
      <c r="AT430">
        <f t="shared" si="836"/>
        <v>8</v>
      </c>
      <c r="AU430">
        <f t="shared" si="776"/>
        <v>0.18181818181818182</v>
      </c>
      <c r="AV430">
        <v>17</v>
      </c>
      <c r="AW430">
        <v>0</v>
      </c>
      <c r="AX430" s="3">
        <f>MAX(AZ430+BE430+BF430,AX429)</f>
        <v>24</v>
      </c>
      <c r="AY430" s="3">
        <f t="shared" si="854"/>
        <v>4</v>
      </c>
      <c r="AZ430">
        <v>1</v>
      </c>
      <c r="BA430">
        <v>0</v>
      </c>
      <c r="BB430">
        <f t="shared" si="837"/>
        <v>131</v>
      </c>
      <c r="BC430">
        <f t="shared" si="838"/>
        <v>14</v>
      </c>
      <c r="BD430">
        <f t="shared" si="777"/>
        <v>0.10687022900763359</v>
      </c>
      <c r="BE430">
        <v>22</v>
      </c>
      <c r="BF430">
        <v>1</v>
      </c>
      <c r="BG430" s="3">
        <f>MAX(BI430+BN430+BO430,BG429)</f>
        <v>38</v>
      </c>
      <c r="BH430" s="3">
        <f t="shared" si="855"/>
        <v>11</v>
      </c>
      <c r="BI430">
        <v>1</v>
      </c>
      <c r="BJ430">
        <v>0</v>
      </c>
      <c r="BK430">
        <f t="shared" si="839"/>
        <v>448</v>
      </c>
      <c r="BL430">
        <f t="shared" si="840"/>
        <v>125</v>
      </c>
      <c r="BM430">
        <f t="shared" si="778"/>
        <v>0.27901785714285715</v>
      </c>
      <c r="BN430">
        <v>36</v>
      </c>
      <c r="BO430">
        <v>1</v>
      </c>
      <c r="BP430" s="3">
        <f>MAX(BR430+BW430+BX430,BP429)</f>
        <v>43</v>
      </c>
      <c r="BQ430" s="3">
        <f t="shared" si="856"/>
        <v>18</v>
      </c>
      <c r="BR430">
        <v>5</v>
      </c>
      <c r="BS430">
        <v>3</v>
      </c>
      <c r="BT430">
        <f t="shared" si="841"/>
        <v>788</v>
      </c>
      <c r="BU430">
        <f t="shared" si="842"/>
        <v>304</v>
      </c>
      <c r="BV430">
        <f t="shared" si="779"/>
        <v>0.38578680203045684</v>
      </c>
      <c r="BW430">
        <v>35</v>
      </c>
      <c r="BX430">
        <v>2</v>
      </c>
      <c r="BY430" s="3">
        <f>MAX(CA430+CF430+CG430,BY429)</f>
        <v>69</v>
      </c>
      <c r="BZ430" s="3">
        <f t="shared" si="857"/>
        <v>16</v>
      </c>
      <c r="CA430">
        <v>12</v>
      </c>
      <c r="CB430">
        <v>2</v>
      </c>
      <c r="CC430">
        <f t="shared" si="843"/>
        <v>1453</v>
      </c>
      <c r="CD430">
        <f t="shared" si="844"/>
        <v>303</v>
      </c>
      <c r="CE430">
        <f t="shared" si="780"/>
        <v>0.20853406744666209</v>
      </c>
      <c r="CF430">
        <v>41</v>
      </c>
      <c r="CG430">
        <v>16</v>
      </c>
      <c r="CH430" s="3">
        <f>MAX(CJ430+CO430+CP430,CH429)</f>
        <v>69</v>
      </c>
      <c r="CI430" s="3">
        <f t="shared" si="858"/>
        <v>5</v>
      </c>
      <c r="CJ430">
        <v>5</v>
      </c>
      <c r="CK430">
        <v>0</v>
      </c>
      <c r="CL430">
        <f t="shared" si="845"/>
        <v>1165</v>
      </c>
      <c r="CM430">
        <f t="shared" si="846"/>
        <v>58</v>
      </c>
      <c r="CN430">
        <f t="shared" si="781"/>
        <v>4.978540772532189E-2</v>
      </c>
      <c r="CO430">
        <v>39</v>
      </c>
      <c r="CP430">
        <v>25</v>
      </c>
      <c r="CQ430" s="3">
        <f>MAX(CS430+CX430+CY430,CQ429)</f>
        <v>33</v>
      </c>
      <c r="CR430" s="3">
        <f t="shared" si="859"/>
        <v>0</v>
      </c>
      <c r="CS430">
        <v>3</v>
      </c>
      <c r="CT430">
        <v>0</v>
      </c>
      <c r="CU430">
        <f t="shared" si="847"/>
        <v>573</v>
      </c>
      <c r="CV430">
        <f t="shared" si="848"/>
        <v>0</v>
      </c>
      <c r="CW430">
        <f t="shared" si="782"/>
        <v>0</v>
      </c>
      <c r="CX430">
        <v>17</v>
      </c>
      <c r="CY430">
        <v>13</v>
      </c>
    </row>
    <row r="431" spans="1:103" x14ac:dyDescent="0.25">
      <c r="A431">
        <v>94</v>
      </c>
      <c r="B431" s="2" t="s">
        <v>25</v>
      </c>
      <c r="C431">
        <v>0</v>
      </c>
      <c r="D431" s="1">
        <v>43982</v>
      </c>
      <c r="E431" s="3">
        <f>MAX(G431+L431+M431,E430)</f>
        <v>313</v>
      </c>
      <c r="F431" s="3">
        <f t="shared" si="849"/>
        <v>57</v>
      </c>
      <c r="G431">
        <v>27</v>
      </c>
      <c r="H431">
        <v>5</v>
      </c>
      <c r="I431">
        <f t="shared" si="827"/>
        <v>4666</v>
      </c>
      <c r="J431">
        <f t="shared" si="828"/>
        <v>820</v>
      </c>
      <c r="K431">
        <f t="shared" si="772"/>
        <v>0.17573939134162023</v>
      </c>
      <c r="L431">
        <v>228</v>
      </c>
      <c r="M431">
        <v>58</v>
      </c>
      <c r="N431" s="3">
        <f>MAX(P431+U431+V431,N430)</f>
        <v>6</v>
      </c>
      <c r="O431" s="3">
        <f t="shared" si="850"/>
        <v>0</v>
      </c>
      <c r="P431">
        <v>0</v>
      </c>
      <c r="Q431">
        <v>0</v>
      </c>
      <c r="R431">
        <f t="shared" si="829"/>
        <v>2</v>
      </c>
      <c r="S431">
        <f t="shared" si="830"/>
        <v>0</v>
      </c>
      <c r="T431">
        <f t="shared" si="773"/>
        <v>0</v>
      </c>
      <c r="U431">
        <v>6</v>
      </c>
      <c r="V431">
        <v>0</v>
      </c>
      <c r="W431" s="3">
        <f>MAX(Y431+AD431+AE431,W430)</f>
        <v>5</v>
      </c>
      <c r="X431" s="3">
        <f t="shared" si="851"/>
        <v>5</v>
      </c>
      <c r="Y431">
        <v>0</v>
      </c>
      <c r="Z431">
        <v>0</v>
      </c>
      <c r="AA431">
        <f t="shared" si="831"/>
        <v>1</v>
      </c>
      <c r="AB431">
        <f t="shared" si="832"/>
        <v>1</v>
      </c>
      <c r="AC431">
        <f t="shared" si="774"/>
        <v>1</v>
      </c>
      <c r="AD431">
        <v>1</v>
      </c>
      <c r="AE431">
        <v>0</v>
      </c>
      <c r="AF431" s="3">
        <f>MAX(AH431+AM431+AN431,AF430)</f>
        <v>15</v>
      </c>
      <c r="AG431" s="3">
        <f t="shared" si="852"/>
        <v>0</v>
      </c>
      <c r="AH431">
        <v>0</v>
      </c>
      <c r="AI431">
        <v>0</v>
      </c>
      <c r="AJ431">
        <f t="shared" si="833"/>
        <v>20</v>
      </c>
      <c r="AK431">
        <f t="shared" si="834"/>
        <v>0</v>
      </c>
      <c r="AL431">
        <f t="shared" si="775"/>
        <v>0</v>
      </c>
      <c r="AM431">
        <v>14</v>
      </c>
      <c r="AN431">
        <v>0</v>
      </c>
      <c r="AO431" s="3">
        <f>MAX(AQ431+AV431+AW431,AO430)</f>
        <v>17</v>
      </c>
      <c r="AP431" s="3">
        <f t="shared" si="853"/>
        <v>4</v>
      </c>
      <c r="AQ431">
        <v>0</v>
      </c>
      <c r="AR431">
        <v>0</v>
      </c>
      <c r="AS431">
        <f t="shared" si="835"/>
        <v>44</v>
      </c>
      <c r="AT431">
        <f t="shared" si="836"/>
        <v>8</v>
      </c>
      <c r="AU431">
        <f t="shared" si="776"/>
        <v>0.18181818181818182</v>
      </c>
      <c r="AV431">
        <v>17</v>
      </c>
      <c r="AW431">
        <v>0</v>
      </c>
      <c r="AX431" s="3">
        <f>MAX(AZ431+BE431+BF431,AX430)</f>
        <v>24</v>
      </c>
      <c r="AY431" s="3">
        <f t="shared" si="854"/>
        <v>4</v>
      </c>
      <c r="AZ431">
        <v>1</v>
      </c>
      <c r="BA431">
        <v>0</v>
      </c>
      <c r="BB431">
        <f t="shared" si="837"/>
        <v>132</v>
      </c>
      <c r="BC431">
        <f t="shared" si="838"/>
        <v>14</v>
      </c>
      <c r="BD431">
        <f t="shared" si="777"/>
        <v>0.10606060606060606</v>
      </c>
      <c r="BE431">
        <v>22</v>
      </c>
      <c r="BF431">
        <v>1</v>
      </c>
      <c r="BG431" s="3">
        <f>MAX(BI431+BN431+BO431,BG430)</f>
        <v>38</v>
      </c>
      <c r="BH431" s="3">
        <f t="shared" si="855"/>
        <v>11</v>
      </c>
      <c r="BI431">
        <v>1</v>
      </c>
      <c r="BJ431">
        <v>0</v>
      </c>
      <c r="BK431">
        <f t="shared" si="839"/>
        <v>449</v>
      </c>
      <c r="BL431">
        <f t="shared" si="840"/>
        <v>125</v>
      </c>
      <c r="BM431">
        <f t="shared" si="778"/>
        <v>0.27839643652561247</v>
      </c>
      <c r="BN431">
        <v>36</v>
      </c>
      <c r="BO431">
        <v>1</v>
      </c>
      <c r="BP431" s="3">
        <f>MAX(BR431+BW431+BX431,BP430)</f>
        <v>43</v>
      </c>
      <c r="BQ431" s="3">
        <f t="shared" si="856"/>
        <v>18</v>
      </c>
      <c r="BR431">
        <v>5</v>
      </c>
      <c r="BS431">
        <v>3</v>
      </c>
      <c r="BT431">
        <f t="shared" si="841"/>
        <v>793</v>
      </c>
      <c r="BU431">
        <f t="shared" si="842"/>
        <v>307</v>
      </c>
      <c r="BV431">
        <f t="shared" si="779"/>
        <v>0.38713745271122318</v>
      </c>
      <c r="BW431">
        <v>35</v>
      </c>
      <c r="BX431">
        <v>2</v>
      </c>
      <c r="BY431" s="3">
        <f>MAX(CA431+CF431+CG431,BY430)</f>
        <v>69</v>
      </c>
      <c r="BZ431" s="3">
        <f t="shared" si="857"/>
        <v>16</v>
      </c>
      <c r="CA431">
        <v>12</v>
      </c>
      <c r="CB431">
        <v>2</v>
      </c>
      <c r="CC431">
        <f t="shared" si="843"/>
        <v>1465</v>
      </c>
      <c r="CD431">
        <f t="shared" si="844"/>
        <v>305</v>
      </c>
      <c r="CE431">
        <f t="shared" si="780"/>
        <v>0.20819112627986347</v>
      </c>
      <c r="CF431">
        <v>41</v>
      </c>
      <c r="CG431">
        <v>16</v>
      </c>
      <c r="CH431" s="3">
        <f>MAX(CJ431+CO431+CP431,CH430)</f>
        <v>69</v>
      </c>
      <c r="CI431" s="3">
        <f t="shared" si="858"/>
        <v>5</v>
      </c>
      <c r="CJ431">
        <v>5</v>
      </c>
      <c r="CK431">
        <v>0</v>
      </c>
      <c r="CL431">
        <f t="shared" si="845"/>
        <v>1170</v>
      </c>
      <c r="CM431">
        <f t="shared" si="846"/>
        <v>58</v>
      </c>
      <c r="CN431">
        <f t="shared" si="781"/>
        <v>4.957264957264957E-2</v>
      </c>
      <c r="CO431">
        <v>39</v>
      </c>
      <c r="CP431">
        <v>25</v>
      </c>
      <c r="CQ431" s="3">
        <f>MAX(CS431+CX431+CY431,CQ430)</f>
        <v>33</v>
      </c>
      <c r="CR431" s="3">
        <f t="shared" si="859"/>
        <v>0</v>
      </c>
      <c r="CS431">
        <v>3</v>
      </c>
      <c r="CT431">
        <v>0</v>
      </c>
      <c r="CU431">
        <f t="shared" si="847"/>
        <v>576</v>
      </c>
      <c r="CV431">
        <f t="shared" si="848"/>
        <v>0</v>
      </c>
      <c r="CW431">
        <f t="shared" si="782"/>
        <v>0</v>
      </c>
      <c r="CX431">
        <v>17</v>
      </c>
      <c r="CY431">
        <v>13</v>
      </c>
    </row>
    <row r="432" spans="1:103" x14ac:dyDescent="0.25">
      <c r="A432">
        <v>94</v>
      </c>
      <c r="B432" s="2" t="s">
        <v>25</v>
      </c>
      <c r="C432">
        <v>0</v>
      </c>
      <c r="D432" s="1">
        <v>43983</v>
      </c>
      <c r="E432" s="3">
        <f>MAX(G432+L432+M432,E431)</f>
        <v>313</v>
      </c>
      <c r="F432" s="3">
        <f t="shared" si="849"/>
        <v>57</v>
      </c>
      <c r="G432">
        <v>27</v>
      </c>
      <c r="H432">
        <v>5</v>
      </c>
      <c r="I432">
        <f t="shared" si="827"/>
        <v>4693</v>
      </c>
      <c r="J432">
        <f t="shared" si="828"/>
        <v>825</v>
      </c>
      <c r="K432">
        <f t="shared" si="772"/>
        <v>0.17579373535052206</v>
      </c>
      <c r="L432">
        <v>228</v>
      </c>
      <c r="M432">
        <v>58</v>
      </c>
      <c r="N432" s="3">
        <f>MAX(P432+U432+V432,N431)</f>
        <v>6</v>
      </c>
      <c r="O432" s="3">
        <f t="shared" si="850"/>
        <v>0</v>
      </c>
      <c r="P432">
        <v>0</v>
      </c>
      <c r="Q432">
        <v>0</v>
      </c>
      <c r="R432">
        <f t="shared" si="829"/>
        <v>2</v>
      </c>
      <c r="S432">
        <f t="shared" si="830"/>
        <v>0</v>
      </c>
      <c r="T432">
        <f t="shared" si="773"/>
        <v>0</v>
      </c>
      <c r="U432">
        <v>6</v>
      </c>
      <c r="V432">
        <v>0</v>
      </c>
      <c r="W432" s="3">
        <f>MAX(Y432+AD432+AE432,W431)</f>
        <v>5</v>
      </c>
      <c r="X432" s="3">
        <f t="shared" si="851"/>
        <v>5</v>
      </c>
      <c r="Y432">
        <v>0</v>
      </c>
      <c r="Z432">
        <v>0</v>
      </c>
      <c r="AA432">
        <f t="shared" si="831"/>
        <v>1</v>
      </c>
      <c r="AB432">
        <f t="shared" si="832"/>
        <v>1</v>
      </c>
      <c r="AC432">
        <f t="shared" si="774"/>
        <v>1</v>
      </c>
      <c r="AD432">
        <v>1</v>
      </c>
      <c r="AE432">
        <v>0</v>
      </c>
      <c r="AF432" s="3">
        <f>MAX(AH432+AM432+AN432,AF431)</f>
        <v>15</v>
      </c>
      <c r="AG432" s="3">
        <f t="shared" si="852"/>
        <v>0</v>
      </c>
      <c r="AH432">
        <v>0</v>
      </c>
      <c r="AI432">
        <v>0</v>
      </c>
      <c r="AJ432">
        <f t="shared" si="833"/>
        <v>20</v>
      </c>
      <c r="AK432">
        <f t="shared" si="834"/>
        <v>0</v>
      </c>
      <c r="AL432">
        <f t="shared" si="775"/>
        <v>0</v>
      </c>
      <c r="AM432">
        <v>14</v>
      </c>
      <c r="AN432">
        <v>0</v>
      </c>
      <c r="AO432" s="3">
        <f>MAX(AQ432+AV432+AW432,AO431)</f>
        <v>17</v>
      </c>
      <c r="AP432" s="3">
        <f t="shared" si="853"/>
        <v>4</v>
      </c>
      <c r="AQ432">
        <v>0</v>
      </c>
      <c r="AR432">
        <v>0</v>
      </c>
      <c r="AS432">
        <f t="shared" si="835"/>
        <v>44</v>
      </c>
      <c r="AT432">
        <f t="shared" si="836"/>
        <v>8</v>
      </c>
      <c r="AU432">
        <f t="shared" si="776"/>
        <v>0.18181818181818182</v>
      </c>
      <c r="AV432">
        <v>17</v>
      </c>
      <c r="AW432">
        <v>0</v>
      </c>
      <c r="AX432" s="3">
        <f>MAX(AZ432+BE432+BF432,AX431)</f>
        <v>24</v>
      </c>
      <c r="AY432" s="3">
        <f t="shared" si="854"/>
        <v>4</v>
      </c>
      <c r="AZ432">
        <v>1</v>
      </c>
      <c r="BA432">
        <v>0</v>
      </c>
      <c r="BB432">
        <f t="shared" si="837"/>
        <v>133</v>
      </c>
      <c r="BC432">
        <f t="shared" si="838"/>
        <v>14</v>
      </c>
      <c r="BD432">
        <f t="shared" si="777"/>
        <v>0.10526315789473684</v>
      </c>
      <c r="BE432">
        <v>22</v>
      </c>
      <c r="BF432">
        <v>1</v>
      </c>
      <c r="BG432" s="3">
        <f>MAX(BI432+BN432+BO432,BG431)</f>
        <v>38</v>
      </c>
      <c r="BH432" s="3">
        <f t="shared" si="855"/>
        <v>11</v>
      </c>
      <c r="BI432">
        <v>1</v>
      </c>
      <c r="BJ432">
        <v>0</v>
      </c>
      <c r="BK432">
        <f t="shared" si="839"/>
        <v>450</v>
      </c>
      <c r="BL432">
        <f t="shared" si="840"/>
        <v>125</v>
      </c>
      <c r="BM432">
        <f t="shared" si="778"/>
        <v>0.27777777777777779</v>
      </c>
      <c r="BN432">
        <v>36</v>
      </c>
      <c r="BO432">
        <v>1</v>
      </c>
      <c r="BP432" s="3">
        <f>MAX(BR432+BW432+BX432,BP431)</f>
        <v>43</v>
      </c>
      <c r="BQ432" s="3">
        <f t="shared" si="856"/>
        <v>18</v>
      </c>
      <c r="BR432">
        <v>5</v>
      </c>
      <c r="BS432">
        <v>3</v>
      </c>
      <c r="BT432">
        <f t="shared" si="841"/>
        <v>798</v>
      </c>
      <c r="BU432">
        <f t="shared" si="842"/>
        <v>310</v>
      </c>
      <c r="BV432">
        <f t="shared" si="779"/>
        <v>0.38847117794486213</v>
      </c>
      <c r="BW432">
        <v>35</v>
      </c>
      <c r="BX432">
        <v>2</v>
      </c>
      <c r="BY432" s="3">
        <f>MAX(CA432+CF432+CG432,BY431)</f>
        <v>69</v>
      </c>
      <c r="BZ432" s="3">
        <f t="shared" si="857"/>
        <v>16</v>
      </c>
      <c r="CA432">
        <v>12</v>
      </c>
      <c r="CB432">
        <v>2</v>
      </c>
      <c r="CC432">
        <f t="shared" si="843"/>
        <v>1477</v>
      </c>
      <c r="CD432">
        <f t="shared" si="844"/>
        <v>307</v>
      </c>
      <c r="CE432">
        <f t="shared" si="780"/>
        <v>0.20785375761679079</v>
      </c>
      <c r="CF432">
        <v>41</v>
      </c>
      <c r="CG432">
        <v>16</v>
      </c>
      <c r="CH432" s="3">
        <f>MAX(CJ432+CO432+CP432,CH431)</f>
        <v>69</v>
      </c>
      <c r="CI432" s="3">
        <f t="shared" si="858"/>
        <v>5</v>
      </c>
      <c r="CJ432">
        <v>5</v>
      </c>
      <c r="CK432">
        <v>0</v>
      </c>
      <c r="CL432">
        <f t="shared" si="845"/>
        <v>1175</v>
      </c>
      <c r="CM432">
        <f t="shared" si="846"/>
        <v>58</v>
      </c>
      <c r="CN432">
        <f t="shared" si="781"/>
        <v>4.9361702127659578E-2</v>
      </c>
      <c r="CO432">
        <v>39</v>
      </c>
      <c r="CP432">
        <v>25</v>
      </c>
      <c r="CQ432" s="3">
        <f>MAX(CS432+CX432+CY432,CQ431)</f>
        <v>33</v>
      </c>
      <c r="CR432" s="3">
        <f t="shared" si="859"/>
        <v>0</v>
      </c>
      <c r="CS432">
        <v>3</v>
      </c>
      <c r="CT432">
        <v>0</v>
      </c>
      <c r="CU432">
        <f t="shared" si="847"/>
        <v>579</v>
      </c>
      <c r="CV432">
        <f t="shared" si="848"/>
        <v>0</v>
      </c>
      <c r="CW432">
        <f t="shared" si="782"/>
        <v>0</v>
      </c>
      <c r="CX432">
        <v>17</v>
      </c>
      <c r="CY432">
        <v>13</v>
      </c>
    </row>
    <row r="433" spans="1:103" x14ac:dyDescent="0.25">
      <c r="A433">
        <v>94</v>
      </c>
      <c r="B433" s="2" t="s">
        <v>25</v>
      </c>
      <c r="C433">
        <v>0</v>
      </c>
      <c r="D433" s="1">
        <v>43984</v>
      </c>
      <c r="E433" s="3">
        <f>MAX(G433+L433+M433,E432)</f>
        <v>313</v>
      </c>
      <c r="F433" s="3">
        <f t="shared" si="849"/>
        <v>57</v>
      </c>
      <c r="G433">
        <v>27</v>
      </c>
      <c r="H433">
        <v>5</v>
      </c>
      <c r="I433">
        <f t="shared" si="827"/>
        <v>4720</v>
      </c>
      <c r="J433">
        <f t="shared" si="828"/>
        <v>830</v>
      </c>
      <c r="K433">
        <f t="shared" si="772"/>
        <v>0.17584745762711865</v>
      </c>
      <c r="L433">
        <v>228</v>
      </c>
      <c r="M433">
        <v>58</v>
      </c>
      <c r="N433" s="3">
        <f>MAX(P433+U433+V433,N432)</f>
        <v>6</v>
      </c>
      <c r="O433" s="3">
        <f t="shared" si="850"/>
        <v>0</v>
      </c>
      <c r="P433">
        <v>0</v>
      </c>
      <c r="Q433">
        <v>0</v>
      </c>
      <c r="R433">
        <f t="shared" si="829"/>
        <v>2</v>
      </c>
      <c r="S433">
        <f t="shared" si="830"/>
        <v>0</v>
      </c>
      <c r="T433">
        <f t="shared" si="773"/>
        <v>0</v>
      </c>
      <c r="U433">
        <v>6</v>
      </c>
      <c r="V433">
        <v>0</v>
      </c>
      <c r="W433" s="3">
        <f>MAX(Y433+AD433+AE433,W432)</f>
        <v>5</v>
      </c>
      <c r="X433" s="3">
        <f t="shared" si="851"/>
        <v>5</v>
      </c>
      <c r="Y433">
        <v>0</v>
      </c>
      <c r="Z433">
        <v>0</v>
      </c>
      <c r="AA433">
        <f t="shared" si="831"/>
        <v>1</v>
      </c>
      <c r="AB433">
        <f t="shared" si="832"/>
        <v>1</v>
      </c>
      <c r="AC433">
        <f t="shared" si="774"/>
        <v>1</v>
      </c>
      <c r="AD433">
        <v>1</v>
      </c>
      <c r="AE433">
        <v>0</v>
      </c>
      <c r="AF433" s="3">
        <f>MAX(AH433+AM433+AN433,AF432)</f>
        <v>15</v>
      </c>
      <c r="AG433" s="3">
        <f t="shared" si="852"/>
        <v>0</v>
      </c>
      <c r="AH433">
        <v>0</v>
      </c>
      <c r="AI433">
        <v>0</v>
      </c>
      <c r="AJ433">
        <f t="shared" si="833"/>
        <v>20</v>
      </c>
      <c r="AK433">
        <f t="shared" si="834"/>
        <v>0</v>
      </c>
      <c r="AL433">
        <f t="shared" si="775"/>
        <v>0</v>
      </c>
      <c r="AM433">
        <v>14</v>
      </c>
      <c r="AN433">
        <v>0</v>
      </c>
      <c r="AO433" s="3">
        <f>MAX(AQ433+AV433+AW433,AO432)</f>
        <v>17</v>
      </c>
      <c r="AP433" s="3">
        <f t="shared" si="853"/>
        <v>4</v>
      </c>
      <c r="AQ433">
        <v>0</v>
      </c>
      <c r="AR433">
        <v>0</v>
      </c>
      <c r="AS433">
        <f t="shared" si="835"/>
        <v>44</v>
      </c>
      <c r="AT433">
        <f t="shared" si="836"/>
        <v>8</v>
      </c>
      <c r="AU433">
        <f t="shared" si="776"/>
        <v>0.18181818181818182</v>
      </c>
      <c r="AV433">
        <v>17</v>
      </c>
      <c r="AW433">
        <v>0</v>
      </c>
      <c r="AX433" s="3">
        <f>MAX(AZ433+BE433+BF433,AX432)</f>
        <v>24</v>
      </c>
      <c r="AY433" s="3">
        <f t="shared" si="854"/>
        <v>4</v>
      </c>
      <c r="AZ433">
        <v>1</v>
      </c>
      <c r="BA433">
        <v>0</v>
      </c>
      <c r="BB433">
        <f t="shared" si="837"/>
        <v>134</v>
      </c>
      <c r="BC433">
        <f t="shared" si="838"/>
        <v>14</v>
      </c>
      <c r="BD433">
        <f t="shared" si="777"/>
        <v>0.1044776119402985</v>
      </c>
      <c r="BE433">
        <v>22</v>
      </c>
      <c r="BF433">
        <v>1</v>
      </c>
      <c r="BG433" s="3">
        <f>MAX(BI433+BN433+BO433,BG432)</f>
        <v>38</v>
      </c>
      <c r="BH433" s="3">
        <f t="shared" si="855"/>
        <v>11</v>
      </c>
      <c r="BI433">
        <v>1</v>
      </c>
      <c r="BJ433">
        <v>0</v>
      </c>
      <c r="BK433">
        <f t="shared" si="839"/>
        <v>451</v>
      </c>
      <c r="BL433">
        <f t="shared" si="840"/>
        <v>125</v>
      </c>
      <c r="BM433">
        <f t="shared" si="778"/>
        <v>0.27716186252771619</v>
      </c>
      <c r="BN433">
        <v>36</v>
      </c>
      <c r="BO433">
        <v>1</v>
      </c>
      <c r="BP433" s="3">
        <f>MAX(BR433+BW433+BX433,BP432)</f>
        <v>43</v>
      </c>
      <c r="BQ433" s="3">
        <f t="shared" si="856"/>
        <v>18</v>
      </c>
      <c r="BR433">
        <v>5</v>
      </c>
      <c r="BS433">
        <v>3</v>
      </c>
      <c r="BT433">
        <f t="shared" si="841"/>
        <v>803</v>
      </c>
      <c r="BU433">
        <f t="shared" si="842"/>
        <v>313</v>
      </c>
      <c r="BV433">
        <f t="shared" si="779"/>
        <v>0.38978829389788294</v>
      </c>
      <c r="BW433">
        <v>35</v>
      </c>
      <c r="BX433">
        <v>2</v>
      </c>
      <c r="BY433" s="3">
        <f>MAX(CA433+CF433+CG433,BY432)</f>
        <v>69</v>
      </c>
      <c r="BZ433" s="3">
        <f t="shared" si="857"/>
        <v>16</v>
      </c>
      <c r="CA433">
        <v>12</v>
      </c>
      <c r="CB433">
        <v>2</v>
      </c>
      <c r="CC433">
        <f t="shared" si="843"/>
        <v>1489</v>
      </c>
      <c r="CD433">
        <f t="shared" si="844"/>
        <v>309</v>
      </c>
      <c r="CE433">
        <f t="shared" si="780"/>
        <v>0.20752182672934855</v>
      </c>
      <c r="CF433">
        <v>41</v>
      </c>
      <c r="CG433">
        <v>16</v>
      </c>
      <c r="CH433" s="3">
        <f>MAX(CJ433+CO433+CP433,CH432)</f>
        <v>69</v>
      </c>
      <c r="CI433" s="3">
        <f t="shared" si="858"/>
        <v>5</v>
      </c>
      <c r="CJ433">
        <v>5</v>
      </c>
      <c r="CK433">
        <v>0</v>
      </c>
      <c r="CL433">
        <f t="shared" si="845"/>
        <v>1180</v>
      </c>
      <c r="CM433">
        <f t="shared" si="846"/>
        <v>58</v>
      </c>
      <c r="CN433">
        <f t="shared" si="781"/>
        <v>4.9152542372881358E-2</v>
      </c>
      <c r="CO433">
        <v>39</v>
      </c>
      <c r="CP433">
        <v>25</v>
      </c>
      <c r="CQ433" s="3">
        <f>MAX(CS433+CX433+CY433,CQ432)</f>
        <v>33</v>
      </c>
      <c r="CR433" s="3">
        <f t="shared" si="859"/>
        <v>0</v>
      </c>
      <c r="CS433">
        <v>3</v>
      </c>
      <c r="CT433">
        <v>0</v>
      </c>
      <c r="CU433">
        <f t="shared" si="847"/>
        <v>582</v>
      </c>
      <c r="CV433">
        <f t="shared" si="848"/>
        <v>0</v>
      </c>
      <c r="CW433">
        <f t="shared" si="782"/>
        <v>0</v>
      </c>
      <c r="CX433">
        <v>17</v>
      </c>
      <c r="CY433">
        <v>13</v>
      </c>
    </row>
    <row r="434" spans="1:103" x14ac:dyDescent="0.25">
      <c r="A434">
        <v>94</v>
      </c>
      <c r="B434" s="2" t="s">
        <v>25</v>
      </c>
      <c r="C434">
        <v>0</v>
      </c>
      <c r="D434" s="1">
        <v>43985</v>
      </c>
      <c r="E434" s="3">
        <f>MAX(G434+L434+M434,E433)</f>
        <v>313</v>
      </c>
      <c r="F434" s="3">
        <f t="shared" si="849"/>
        <v>57</v>
      </c>
      <c r="G434">
        <v>26</v>
      </c>
      <c r="H434">
        <v>5</v>
      </c>
      <c r="I434">
        <f t="shared" si="827"/>
        <v>4746</v>
      </c>
      <c r="J434">
        <f t="shared" si="828"/>
        <v>835</v>
      </c>
      <c r="K434">
        <f t="shared" si="772"/>
        <v>0.17593763168984408</v>
      </c>
      <c r="L434">
        <v>229</v>
      </c>
      <c r="M434">
        <v>58</v>
      </c>
      <c r="N434" s="3">
        <f>MAX(P434+U434+V434,N433)</f>
        <v>6</v>
      </c>
      <c r="O434" s="3">
        <f t="shared" si="850"/>
        <v>0</v>
      </c>
      <c r="P434">
        <v>0</v>
      </c>
      <c r="Q434">
        <v>0</v>
      </c>
      <c r="R434">
        <f t="shared" si="829"/>
        <v>2</v>
      </c>
      <c r="S434">
        <f t="shared" si="830"/>
        <v>0</v>
      </c>
      <c r="T434">
        <f t="shared" si="773"/>
        <v>0</v>
      </c>
      <c r="U434">
        <v>6</v>
      </c>
      <c r="V434">
        <v>0</v>
      </c>
      <c r="W434" s="3">
        <f>MAX(Y434+AD434+AE434,W433)</f>
        <v>5</v>
      </c>
      <c r="X434" s="3">
        <f t="shared" si="851"/>
        <v>5</v>
      </c>
      <c r="Y434">
        <v>0</v>
      </c>
      <c r="Z434">
        <v>0</v>
      </c>
      <c r="AA434">
        <f t="shared" si="831"/>
        <v>1</v>
      </c>
      <c r="AB434">
        <f t="shared" si="832"/>
        <v>1</v>
      </c>
      <c r="AC434">
        <f t="shared" si="774"/>
        <v>1</v>
      </c>
      <c r="AD434">
        <v>1</v>
      </c>
      <c r="AE434">
        <v>0</v>
      </c>
      <c r="AF434" s="3">
        <f>MAX(AH434+AM434+AN434,AF433)</f>
        <v>15</v>
      </c>
      <c r="AG434" s="3">
        <f t="shared" si="852"/>
        <v>0</v>
      </c>
      <c r="AH434">
        <v>0</v>
      </c>
      <c r="AI434">
        <v>0</v>
      </c>
      <c r="AJ434">
        <f t="shared" si="833"/>
        <v>20</v>
      </c>
      <c r="AK434">
        <f t="shared" si="834"/>
        <v>0</v>
      </c>
      <c r="AL434">
        <f t="shared" si="775"/>
        <v>0</v>
      </c>
      <c r="AM434">
        <v>14</v>
      </c>
      <c r="AN434">
        <v>0</v>
      </c>
      <c r="AO434" s="3">
        <f>MAX(AQ434+AV434+AW434,AO433)</f>
        <v>17</v>
      </c>
      <c r="AP434" s="3">
        <f t="shared" si="853"/>
        <v>4</v>
      </c>
      <c r="AQ434">
        <v>0</v>
      </c>
      <c r="AR434">
        <v>0</v>
      </c>
      <c r="AS434">
        <f t="shared" si="835"/>
        <v>44</v>
      </c>
      <c r="AT434">
        <f t="shared" si="836"/>
        <v>8</v>
      </c>
      <c r="AU434">
        <f t="shared" si="776"/>
        <v>0.18181818181818182</v>
      </c>
      <c r="AV434">
        <v>17</v>
      </c>
      <c r="AW434">
        <v>0</v>
      </c>
      <c r="AX434" s="3">
        <f>MAX(AZ434+BE434+BF434,AX433)</f>
        <v>24</v>
      </c>
      <c r="AY434" s="3">
        <f t="shared" si="854"/>
        <v>4</v>
      </c>
      <c r="AZ434">
        <v>1</v>
      </c>
      <c r="BA434">
        <v>0</v>
      </c>
      <c r="BB434">
        <f t="shared" si="837"/>
        <v>135</v>
      </c>
      <c r="BC434">
        <f t="shared" si="838"/>
        <v>14</v>
      </c>
      <c r="BD434">
        <f t="shared" si="777"/>
        <v>0.1037037037037037</v>
      </c>
      <c r="BE434">
        <v>22</v>
      </c>
      <c r="BF434">
        <v>1</v>
      </c>
      <c r="BG434" s="3">
        <f>MAX(BI434+BN434+BO434,BG433)</f>
        <v>38</v>
      </c>
      <c r="BH434" s="3">
        <f t="shared" si="855"/>
        <v>11</v>
      </c>
      <c r="BI434">
        <v>1</v>
      </c>
      <c r="BJ434">
        <v>0</v>
      </c>
      <c r="BK434">
        <f t="shared" si="839"/>
        <v>452</v>
      </c>
      <c r="BL434">
        <f t="shared" si="840"/>
        <v>125</v>
      </c>
      <c r="BM434">
        <f t="shared" si="778"/>
        <v>0.27654867256637167</v>
      </c>
      <c r="BN434">
        <v>36</v>
      </c>
      <c r="BO434">
        <v>1</v>
      </c>
      <c r="BP434" s="3">
        <f>MAX(BR434+BW434+BX434,BP433)</f>
        <v>43</v>
      </c>
      <c r="BQ434" s="3">
        <f t="shared" si="856"/>
        <v>18</v>
      </c>
      <c r="BR434">
        <v>5</v>
      </c>
      <c r="BS434">
        <v>3</v>
      </c>
      <c r="BT434">
        <f t="shared" si="841"/>
        <v>808</v>
      </c>
      <c r="BU434">
        <f t="shared" si="842"/>
        <v>316</v>
      </c>
      <c r="BV434">
        <f t="shared" si="779"/>
        <v>0.3910891089108911</v>
      </c>
      <c r="BW434">
        <v>35</v>
      </c>
      <c r="BX434">
        <v>2</v>
      </c>
      <c r="BY434" s="3">
        <f>MAX(CA434+CF434+CG434,BY433)</f>
        <v>69</v>
      </c>
      <c r="BZ434" s="3">
        <f t="shared" si="857"/>
        <v>16</v>
      </c>
      <c r="CA434">
        <v>12</v>
      </c>
      <c r="CB434">
        <v>2</v>
      </c>
      <c r="CC434">
        <f t="shared" si="843"/>
        <v>1501</v>
      </c>
      <c r="CD434">
        <f t="shared" si="844"/>
        <v>311</v>
      </c>
      <c r="CE434">
        <f t="shared" si="780"/>
        <v>0.20719520319786808</v>
      </c>
      <c r="CF434">
        <v>41</v>
      </c>
      <c r="CG434">
        <v>16</v>
      </c>
      <c r="CH434" s="3">
        <f>MAX(CJ434+CO434+CP434,CH433)</f>
        <v>69</v>
      </c>
      <c r="CI434" s="3">
        <f t="shared" si="858"/>
        <v>5</v>
      </c>
      <c r="CJ434">
        <v>4</v>
      </c>
      <c r="CK434">
        <v>0</v>
      </c>
      <c r="CL434">
        <f t="shared" si="845"/>
        <v>1184</v>
      </c>
      <c r="CM434">
        <f t="shared" si="846"/>
        <v>58</v>
      </c>
      <c r="CN434">
        <f t="shared" si="781"/>
        <v>4.8986486486486486E-2</v>
      </c>
      <c r="CO434">
        <v>40</v>
      </c>
      <c r="CP434">
        <v>25</v>
      </c>
      <c r="CQ434" s="3">
        <f>MAX(CS434+CX434+CY434,CQ433)</f>
        <v>33</v>
      </c>
      <c r="CR434" s="3">
        <f t="shared" si="859"/>
        <v>0</v>
      </c>
      <c r="CS434">
        <v>3</v>
      </c>
      <c r="CT434">
        <v>0</v>
      </c>
      <c r="CU434">
        <f t="shared" si="847"/>
        <v>585</v>
      </c>
      <c r="CV434">
        <f t="shared" si="848"/>
        <v>0</v>
      </c>
      <c r="CW434">
        <f t="shared" si="782"/>
        <v>0</v>
      </c>
      <c r="CX434">
        <v>17</v>
      </c>
      <c r="CY434">
        <v>13</v>
      </c>
    </row>
    <row r="435" spans="1:103" x14ac:dyDescent="0.25">
      <c r="A435">
        <v>94</v>
      </c>
      <c r="B435" s="2" t="s">
        <v>25</v>
      </c>
      <c r="C435">
        <v>0</v>
      </c>
      <c r="D435" s="1">
        <v>43986</v>
      </c>
      <c r="E435" s="3">
        <f>MAX(G435+L435+M435,E434)</f>
        <v>314</v>
      </c>
      <c r="F435" s="3">
        <f>MAX(ROUND(E435*K435,0),F434)</f>
        <v>57</v>
      </c>
      <c r="G435">
        <v>24</v>
      </c>
      <c r="H435">
        <v>6</v>
      </c>
      <c r="I435">
        <f t="shared" si="827"/>
        <v>4770</v>
      </c>
      <c r="J435">
        <f t="shared" si="828"/>
        <v>841</v>
      </c>
      <c r="K435">
        <f t="shared" si="772"/>
        <v>0.17631027253668763</v>
      </c>
      <c r="L435">
        <v>232</v>
      </c>
      <c r="M435">
        <v>58</v>
      </c>
      <c r="N435" s="3">
        <f>MAX(P435+U435+V435,N434)</f>
        <v>6</v>
      </c>
      <c r="O435" s="3">
        <f>MAX(ROUND(N435*T435,0),O434)</f>
        <v>0</v>
      </c>
      <c r="P435">
        <v>0</v>
      </c>
      <c r="Q435">
        <v>0</v>
      </c>
      <c r="R435">
        <f t="shared" si="829"/>
        <v>2</v>
      </c>
      <c r="S435">
        <f t="shared" si="830"/>
        <v>0</v>
      </c>
      <c r="T435">
        <f t="shared" si="773"/>
        <v>0</v>
      </c>
      <c r="U435">
        <v>6</v>
      </c>
      <c r="V435">
        <v>0</v>
      </c>
      <c r="W435" s="3">
        <f>MAX(Y435+AD435+AE435,W434)</f>
        <v>5</v>
      </c>
      <c r="X435" s="3">
        <f>MAX(ROUND(W435*AC435,0),X434)</f>
        <v>5</v>
      </c>
      <c r="Y435">
        <v>0</v>
      </c>
      <c r="Z435">
        <v>0</v>
      </c>
      <c r="AA435">
        <f t="shared" si="831"/>
        <v>1</v>
      </c>
      <c r="AB435">
        <f t="shared" si="832"/>
        <v>1</v>
      </c>
      <c r="AC435">
        <f t="shared" si="774"/>
        <v>1</v>
      </c>
      <c r="AD435">
        <v>1</v>
      </c>
      <c r="AE435">
        <v>0</v>
      </c>
      <c r="AF435" s="3">
        <f>MAX(AH435+AM435+AN435,AF434)</f>
        <v>15</v>
      </c>
      <c r="AG435" s="3">
        <f>MAX(ROUND(AF435*AL435,0),AG434)</f>
        <v>0</v>
      </c>
      <c r="AH435">
        <v>0</v>
      </c>
      <c r="AI435">
        <v>0</v>
      </c>
      <c r="AJ435">
        <f t="shared" si="833"/>
        <v>20</v>
      </c>
      <c r="AK435">
        <f t="shared" si="834"/>
        <v>0</v>
      </c>
      <c r="AL435">
        <f t="shared" si="775"/>
        <v>0</v>
      </c>
      <c r="AM435">
        <v>14</v>
      </c>
      <c r="AN435">
        <v>0</v>
      </c>
      <c r="AO435" s="3">
        <f>MAX(AQ435+AV435+AW435,AO434)</f>
        <v>17</v>
      </c>
      <c r="AP435" s="3">
        <f>MAX(ROUND(AO435*AU435,0),AP434)</f>
        <v>4</v>
      </c>
      <c r="AQ435">
        <v>0</v>
      </c>
      <c r="AR435">
        <v>0</v>
      </c>
      <c r="AS435">
        <f t="shared" si="835"/>
        <v>44</v>
      </c>
      <c r="AT435">
        <f t="shared" si="836"/>
        <v>8</v>
      </c>
      <c r="AU435">
        <f t="shared" si="776"/>
        <v>0.18181818181818182</v>
      </c>
      <c r="AV435">
        <v>17</v>
      </c>
      <c r="AW435">
        <v>0</v>
      </c>
      <c r="AX435" s="3">
        <f>MAX(AZ435+BE435+BF435,AX434)</f>
        <v>24</v>
      </c>
      <c r="AY435" s="3">
        <f>MAX(ROUND(AX435*BD435,0),AY434)</f>
        <v>4</v>
      </c>
      <c r="AZ435">
        <v>1</v>
      </c>
      <c r="BA435">
        <v>0</v>
      </c>
      <c r="BB435">
        <f t="shared" si="837"/>
        <v>136</v>
      </c>
      <c r="BC435">
        <f t="shared" si="838"/>
        <v>14</v>
      </c>
      <c r="BD435">
        <f t="shared" si="777"/>
        <v>0.10294117647058823</v>
      </c>
      <c r="BE435">
        <v>22</v>
      </c>
      <c r="BF435">
        <v>1</v>
      </c>
      <c r="BG435" s="3">
        <f>MAX(BI435+BN435+BO435,BG434)</f>
        <v>38</v>
      </c>
      <c r="BH435" s="3">
        <f>MAX(ROUND(BG435*BM435,0),BH434)</f>
        <v>11</v>
      </c>
      <c r="BI435">
        <v>1</v>
      </c>
      <c r="BJ435">
        <v>0</v>
      </c>
      <c r="BK435">
        <f t="shared" si="839"/>
        <v>453</v>
      </c>
      <c r="BL435">
        <f t="shared" si="840"/>
        <v>125</v>
      </c>
      <c r="BM435">
        <f t="shared" si="778"/>
        <v>0.27593818984547464</v>
      </c>
      <c r="BN435">
        <v>36</v>
      </c>
      <c r="BO435">
        <v>1</v>
      </c>
      <c r="BP435" s="3">
        <f>MAX(BR435+BW435+BX435,BP434)</f>
        <v>43</v>
      </c>
      <c r="BQ435" s="3">
        <f>MAX(ROUND(BP435*BV435,0),BQ434)</f>
        <v>18</v>
      </c>
      <c r="BR435">
        <v>6</v>
      </c>
      <c r="BS435">
        <v>4</v>
      </c>
      <c r="BT435">
        <f t="shared" si="841"/>
        <v>814</v>
      </c>
      <c r="BU435">
        <f t="shared" si="842"/>
        <v>320</v>
      </c>
      <c r="BV435">
        <f t="shared" si="779"/>
        <v>0.3931203931203931</v>
      </c>
      <c r="BW435">
        <v>35</v>
      </c>
      <c r="BX435">
        <v>2</v>
      </c>
      <c r="BY435" s="3">
        <f>MAX(CA435+CF435+CG435,BY434)</f>
        <v>69</v>
      </c>
      <c r="BZ435" s="3">
        <f>MAX(ROUND(BY435*CE435,0),BZ434)</f>
        <v>16</v>
      </c>
      <c r="CA435">
        <v>10</v>
      </c>
      <c r="CB435">
        <v>2</v>
      </c>
      <c r="CC435">
        <f t="shared" si="843"/>
        <v>1511</v>
      </c>
      <c r="CD435">
        <f t="shared" si="844"/>
        <v>313</v>
      </c>
      <c r="CE435">
        <f t="shared" si="780"/>
        <v>0.20714758438120451</v>
      </c>
      <c r="CF435">
        <v>43</v>
      </c>
      <c r="CG435">
        <v>16</v>
      </c>
      <c r="CH435" s="3">
        <f>MAX(CJ435+CO435+CP435,CH434)</f>
        <v>69</v>
      </c>
      <c r="CI435" s="3">
        <f>MAX(ROUND(CH435*CN435,0),CI434)</f>
        <v>5</v>
      </c>
      <c r="CJ435">
        <v>4</v>
      </c>
      <c r="CK435">
        <v>0</v>
      </c>
      <c r="CL435">
        <f t="shared" si="845"/>
        <v>1188</v>
      </c>
      <c r="CM435">
        <f t="shared" si="846"/>
        <v>58</v>
      </c>
      <c r="CN435">
        <f t="shared" si="781"/>
        <v>4.8821548821548821E-2</v>
      </c>
      <c r="CO435">
        <v>40</v>
      </c>
      <c r="CP435">
        <v>25</v>
      </c>
      <c r="CQ435" s="3">
        <f>MAX(CS435+CX435+CY435,CQ434)</f>
        <v>33</v>
      </c>
      <c r="CR435" s="3">
        <f>MAX(ROUND(CQ435*CW435,0),CR434)</f>
        <v>0</v>
      </c>
      <c r="CS435">
        <v>2</v>
      </c>
      <c r="CT435">
        <v>0</v>
      </c>
      <c r="CU435">
        <f t="shared" si="847"/>
        <v>587</v>
      </c>
      <c r="CV435">
        <f t="shared" si="848"/>
        <v>0</v>
      </c>
      <c r="CW435">
        <f t="shared" si="782"/>
        <v>0</v>
      </c>
      <c r="CX435">
        <v>18</v>
      </c>
      <c r="CY435">
        <v>13</v>
      </c>
    </row>
    <row r="436" spans="1:103" x14ac:dyDescent="0.25">
      <c r="A436">
        <v>94</v>
      </c>
      <c r="B436" s="2" t="s">
        <v>25</v>
      </c>
      <c r="C436">
        <v>0</v>
      </c>
      <c r="D436" s="1">
        <v>43987</v>
      </c>
      <c r="E436" s="3">
        <f>MAX(G436+L436+M436,E435)</f>
        <v>314</v>
      </c>
      <c r="F436" s="3">
        <f t="shared" ref="F436:F438" si="860">MAX(ROUND(E436*K436,0),F435)</f>
        <v>57</v>
      </c>
      <c r="G436">
        <v>24</v>
      </c>
      <c r="H436">
        <v>6</v>
      </c>
      <c r="I436">
        <f t="shared" si="827"/>
        <v>4794</v>
      </c>
      <c r="J436">
        <f t="shared" si="828"/>
        <v>847</v>
      </c>
      <c r="K436">
        <f t="shared" si="772"/>
        <v>0.17667918231122237</v>
      </c>
      <c r="L436">
        <v>232</v>
      </c>
      <c r="M436">
        <v>58</v>
      </c>
      <c r="N436" s="3">
        <f>MAX(P436+U436+V436,N435)</f>
        <v>6</v>
      </c>
      <c r="O436" s="3">
        <f t="shared" ref="O436:O438" si="861">MAX(ROUND(N436*T436,0),O435)</f>
        <v>0</v>
      </c>
      <c r="P436">
        <v>0</v>
      </c>
      <c r="Q436">
        <v>0</v>
      </c>
      <c r="R436">
        <f t="shared" si="829"/>
        <v>2</v>
      </c>
      <c r="S436">
        <f t="shared" si="830"/>
        <v>0</v>
      </c>
      <c r="T436">
        <f t="shared" si="773"/>
        <v>0</v>
      </c>
      <c r="U436">
        <v>6</v>
      </c>
      <c r="V436">
        <v>0</v>
      </c>
      <c r="W436" s="3">
        <f>MAX(Y436+AD436+AE436,W435)</f>
        <v>5</v>
      </c>
      <c r="X436" s="3">
        <f t="shared" ref="X436:X438" si="862">MAX(ROUND(W436*AC436,0),X435)</f>
        <v>5</v>
      </c>
      <c r="Y436">
        <v>0</v>
      </c>
      <c r="Z436">
        <v>0</v>
      </c>
      <c r="AA436">
        <f t="shared" si="831"/>
        <v>1</v>
      </c>
      <c r="AB436">
        <f t="shared" si="832"/>
        <v>1</v>
      </c>
      <c r="AC436">
        <f t="shared" si="774"/>
        <v>1</v>
      </c>
      <c r="AD436">
        <v>1</v>
      </c>
      <c r="AE436">
        <v>0</v>
      </c>
      <c r="AF436" s="3">
        <f>MAX(AH436+AM436+AN436,AF435)</f>
        <v>15</v>
      </c>
      <c r="AG436" s="3">
        <f t="shared" ref="AG436:AG438" si="863">MAX(ROUND(AF436*AL436,0),AG435)</f>
        <v>0</v>
      </c>
      <c r="AH436">
        <v>0</v>
      </c>
      <c r="AI436">
        <v>0</v>
      </c>
      <c r="AJ436">
        <f t="shared" si="833"/>
        <v>20</v>
      </c>
      <c r="AK436">
        <f t="shared" si="834"/>
        <v>0</v>
      </c>
      <c r="AL436">
        <f t="shared" si="775"/>
        <v>0</v>
      </c>
      <c r="AM436">
        <v>14</v>
      </c>
      <c r="AN436">
        <v>0</v>
      </c>
      <c r="AO436" s="3">
        <f>MAX(AQ436+AV436+AW436,AO435)</f>
        <v>17</v>
      </c>
      <c r="AP436" s="3">
        <f t="shared" ref="AP436:AP438" si="864">MAX(ROUND(AO436*AU436,0),AP435)</f>
        <v>4</v>
      </c>
      <c r="AQ436">
        <v>0</v>
      </c>
      <c r="AR436">
        <v>0</v>
      </c>
      <c r="AS436">
        <f t="shared" si="835"/>
        <v>44</v>
      </c>
      <c r="AT436">
        <f t="shared" si="836"/>
        <v>8</v>
      </c>
      <c r="AU436">
        <f t="shared" si="776"/>
        <v>0.18181818181818182</v>
      </c>
      <c r="AV436">
        <v>17</v>
      </c>
      <c r="AW436">
        <v>0</v>
      </c>
      <c r="AX436" s="3">
        <f>MAX(AZ436+BE436+BF436,AX435)</f>
        <v>24</v>
      </c>
      <c r="AY436" s="3">
        <f t="shared" ref="AY436:AY438" si="865">MAX(ROUND(AX436*BD436,0),AY435)</f>
        <v>4</v>
      </c>
      <c r="AZ436">
        <v>1</v>
      </c>
      <c r="BA436">
        <v>0</v>
      </c>
      <c r="BB436">
        <f t="shared" si="837"/>
        <v>137</v>
      </c>
      <c r="BC436">
        <f t="shared" si="838"/>
        <v>14</v>
      </c>
      <c r="BD436">
        <f t="shared" si="777"/>
        <v>0.10218978102189781</v>
      </c>
      <c r="BE436">
        <v>22</v>
      </c>
      <c r="BF436">
        <v>1</v>
      </c>
      <c r="BG436" s="3">
        <f>MAX(BI436+BN436+BO436,BG435)</f>
        <v>38</v>
      </c>
      <c r="BH436" s="3">
        <f t="shared" ref="BH436:BH438" si="866">MAX(ROUND(BG436*BM436,0),BH435)</f>
        <v>11</v>
      </c>
      <c r="BI436">
        <v>1</v>
      </c>
      <c r="BJ436">
        <v>0</v>
      </c>
      <c r="BK436">
        <f t="shared" si="839"/>
        <v>454</v>
      </c>
      <c r="BL436">
        <f t="shared" si="840"/>
        <v>125</v>
      </c>
      <c r="BM436">
        <f t="shared" si="778"/>
        <v>0.2753303964757709</v>
      </c>
      <c r="BN436">
        <v>36</v>
      </c>
      <c r="BO436">
        <v>1</v>
      </c>
      <c r="BP436" s="3">
        <f>MAX(BR436+BW436+BX436,BP435)</f>
        <v>43</v>
      </c>
      <c r="BQ436" s="3">
        <f t="shared" ref="BQ436:BQ438" si="867">MAX(ROUND(BP436*BV436,0),BQ435)</f>
        <v>18</v>
      </c>
      <c r="BR436">
        <v>6</v>
      </c>
      <c r="BS436">
        <v>4</v>
      </c>
      <c r="BT436">
        <f t="shared" si="841"/>
        <v>820</v>
      </c>
      <c r="BU436">
        <f t="shared" si="842"/>
        <v>324</v>
      </c>
      <c r="BV436">
        <f t="shared" si="779"/>
        <v>0.39512195121951221</v>
      </c>
      <c r="BW436">
        <v>35</v>
      </c>
      <c r="BX436">
        <v>2</v>
      </c>
      <c r="BY436" s="3">
        <f>MAX(CA436+CF436+CG436,BY435)</f>
        <v>69</v>
      </c>
      <c r="BZ436" s="3">
        <f t="shared" ref="BZ436:BZ438" si="868">MAX(ROUND(BY436*CE436,0),BZ435)</f>
        <v>16</v>
      </c>
      <c r="CA436">
        <v>10</v>
      </c>
      <c r="CB436">
        <v>2</v>
      </c>
      <c r="CC436">
        <f t="shared" si="843"/>
        <v>1521</v>
      </c>
      <c r="CD436">
        <f t="shared" si="844"/>
        <v>315</v>
      </c>
      <c r="CE436">
        <f t="shared" si="780"/>
        <v>0.20710059171597633</v>
      </c>
      <c r="CF436">
        <v>43</v>
      </c>
      <c r="CG436">
        <v>16</v>
      </c>
      <c r="CH436" s="3">
        <f>MAX(CJ436+CO436+CP436,CH435)</f>
        <v>69</v>
      </c>
      <c r="CI436" s="3">
        <f t="shared" ref="CI436:CI438" si="869">MAX(ROUND(CH436*CN436,0),CI435)</f>
        <v>5</v>
      </c>
      <c r="CJ436">
        <v>4</v>
      </c>
      <c r="CK436">
        <v>0</v>
      </c>
      <c r="CL436">
        <f t="shared" si="845"/>
        <v>1192</v>
      </c>
      <c r="CM436">
        <f t="shared" si="846"/>
        <v>58</v>
      </c>
      <c r="CN436">
        <f t="shared" si="781"/>
        <v>4.8657718120805368E-2</v>
      </c>
      <c r="CO436">
        <v>40</v>
      </c>
      <c r="CP436">
        <v>25</v>
      </c>
      <c r="CQ436" s="3">
        <f>MAX(CS436+CX436+CY436,CQ435)</f>
        <v>33</v>
      </c>
      <c r="CR436" s="3">
        <f t="shared" ref="CR436:CR438" si="870">MAX(ROUND(CQ436*CW436,0),CR435)</f>
        <v>0</v>
      </c>
      <c r="CS436">
        <v>2</v>
      </c>
      <c r="CT436">
        <v>0</v>
      </c>
      <c r="CU436">
        <f t="shared" si="847"/>
        <v>589</v>
      </c>
      <c r="CV436">
        <f t="shared" si="848"/>
        <v>0</v>
      </c>
      <c r="CW436">
        <f t="shared" si="782"/>
        <v>0</v>
      </c>
      <c r="CX436">
        <v>18</v>
      </c>
      <c r="CY436">
        <v>13</v>
      </c>
    </row>
    <row r="437" spans="1:103" x14ac:dyDescent="0.25">
      <c r="A437">
        <v>94</v>
      </c>
      <c r="B437" s="2" t="s">
        <v>25</v>
      </c>
      <c r="C437">
        <v>0</v>
      </c>
      <c r="D437" s="1">
        <v>43988</v>
      </c>
      <c r="E437" s="3">
        <f>MAX(G437+L437+M437,E436)</f>
        <v>315</v>
      </c>
      <c r="F437" s="3">
        <f t="shared" si="860"/>
        <v>57</v>
      </c>
      <c r="G437">
        <v>25</v>
      </c>
      <c r="H437">
        <v>6</v>
      </c>
      <c r="I437">
        <f t="shared" si="827"/>
        <v>4819</v>
      </c>
      <c r="J437">
        <f t="shared" si="828"/>
        <v>853</v>
      </c>
      <c r="K437">
        <f t="shared" si="772"/>
        <v>0.17700767794148164</v>
      </c>
      <c r="L437">
        <v>232</v>
      </c>
      <c r="M437">
        <v>58</v>
      </c>
      <c r="N437" s="3">
        <f>MAX(P437+U437+V437,N436)</f>
        <v>6</v>
      </c>
      <c r="O437" s="3">
        <f t="shared" si="861"/>
        <v>0</v>
      </c>
      <c r="P437">
        <v>0</v>
      </c>
      <c r="Q437">
        <v>0</v>
      </c>
      <c r="R437">
        <f t="shared" si="829"/>
        <v>2</v>
      </c>
      <c r="S437">
        <f t="shared" si="830"/>
        <v>0</v>
      </c>
      <c r="T437">
        <f t="shared" si="773"/>
        <v>0</v>
      </c>
      <c r="U437">
        <v>6</v>
      </c>
      <c r="V437">
        <v>0</v>
      </c>
      <c r="W437" s="3">
        <f>MAX(Y437+AD437+AE437,W436)</f>
        <v>5</v>
      </c>
      <c r="X437" s="3">
        <f t="shared" si="862"/>
        <v>5</v>
      </c>
      <c r="Y437">
        <v>0</v>
      </c>
      <c r="Z437">
        <v>0</v>
      </c>
      <c r="AA437">
        <f t="shared" si="831"/>
        <v>1</v>
      </c>
      <c r="AB437">
        <f t="shared" si="832"/>
        <v>1</v>
      </c>
      <c r="AC437">
        <f t="shared" si="774"/>
        <v>1</v>
      </c>
      <c r="AD437">
        <v>1</v>
      </c>
      <c r="AE437">
        <v>0</v>
      </c>
      <c r="AF437" s="3">
        <f>MAX(AH437+AM437+AN437,AF436)</f>
        <v>15</v>
      </c>
      <c r="AG437" s="3">
        <f t="shared" si="863"/>
        <v>0</v>
      </c>
      <c r="AH437">
        <v>0</v>
      </c>
      <c r="AI437">
        <v>0</v>
      </c>
      <c r="AJ437">
        <f t="shared" si="833"/>
        <v>20</v>
      </c>
      <c r="AK437">
        <f t="shared" si="834"/>
        <v>0</v>
      </c>
      <c r="AL437">
        <f t="shared" si="775"/>
        <v>0</v>
      </c>
      <c r="AM437">
        <v>14</v>
      </c>
      <c r="AN437">
        <v>0</v>
      </c>
      <c r="AO437" s="3">
        <f>MAX(AQ437+AV437+AW437,AO436)</f>
        <v>17</v>
      </c>
      <c r="AP437" s="3">
        <f t="shared" si="864"/>
        <v>4</v>
      </c>
      <c r="AQ437">
        <v>0</v>
      </c>
      <c r="AR437">
        <v>0</v>
      </c>
      <c r="AS437">
        <f t="shared" si="835"/>
        <v>44</v>
      </c>
      <c r="AT437">
        <f t="shared" si="836"/>
        <v>8</v>
      </c>
      <c r="AU437">
        <f t="shared" si="776"/>
        <v>0.18181818181818182</v>
      </c>
      <c r="AV437">
        <v>17</v>
      </c>
      <c r="AW437">
        <v>0</v>
      </c>
      <c r="AX437" s="3">
        <f>MAX(AZ437+BE437+BF437,AX436)</f>
        <v>24</v>
      </c>
      <c r="AY437" s="3">
        <f t="shared" si="865"/>
        <v>4</v>
      </c>
      <c r="AZ437">
        <v>1</v>
      </c>
      <c r="BA437">
        <v>0</v>
      </c>
      <c r="BB437">
        <f t="shared" si="837"/>
        <v>138</v>
      </c>
      <c r="BC437">
        <f t="shared" si="838"/>
        <v>14</v>
      </c>
      <c r="BD437">
        <f t="shared" si="777"/>
        <v>0.10144927536231885</v>
      </c>
      <c r="BE437">
        <v>22</v>
      </c>
      <c r="BF437">
        <v>1</v>
      </c>
      <c r="BG437" s="3">
        <f>MAX(BI437+BN437+BO437,BG436)</f>
        <v>38</v>
      </c>
      <c r="BH437" s="3">
        <f t="shared" si="866"/>
        <v>11</v>
      </c>
      <c r="BI437">
        <v>1</v>
      </c>
      <c r="BJ437">
        <v>0</v>
      </c>
      <c r="BK437">
        <f t="shared" si="839"/>
        <v>455</v>
      </c>
      <c r="BL437">
        <f t="shared" si="840"/>
        <v>125</v>
      </c>
      <c r="BM437">
        <f t="shared" si="778"/>
        <v>0.27472527472527475</v>
      </c>
      <c r="BN437">
        <v>36</v>
      </c>
      <c r="BO437">
        <v>1</v>
      </c>
      <c r="BP437" s="3">
        <f>MAX(BR437+BW437+BX437,BP436)</f>
        <v>43</v>
      </c>
      <c r="BQ437" s="3">
        <f t="shared" si="867"/>
        <v>18</v>
      </c>
      <c r="BR437">
        <v>6</v>
      </c>
      <c r="BS437">
        <v>4</v>
      </c>
      <c r="BT437">
        <f t="shared" si="841"/>
        <v>826</v>
      </c>
      <c r="BU437">
        <f t="shared" si="842"/>
        <v>328</v>
      </c>
      <c r="BV437">
        <f t="shared" si="779"/>
        <v>0.39709443099273606</v>
      </c>
      <c r="BW437">
        <v>35</v>
      </c>
      <c r="BX437">
        <v>2</v>
      </c>
      <c r="BY437" s="3">
        <f>MAX(CA437+CF437+CG437,BY436)</f>
        <v>70</v>
      </c>
      <c r="BZ437" s="3">
        <f t="shared" si="868"/>
        <v>16</v>
      </c>
      <c r="CA437">
        <v>11</v>
      </c>
      <c r="CB437">
        <v>2</v>
      </c>
      <c r="CC437">
        <f t="shared" si="843"/>
        <v>1532</v>
      </c>
      <c r="CD437">
        <f t="shared" si="844"/>
        <v>317</v>
      </c>
      <c r="CE437">
        <f t="shared" si="780"/>
        <v>0.20691906005221933</v>
      </c>
      <c r="CF437">
        <v>43</v>
      </c>
      <c r="CG437">
        <v>16</v>
      </c>
      <c r="CH437" s="3">
        <f>MAX(CJ437+CO437+CP437,CH436)</f>
        <v>69</v>
      </c>
      <c r="CI437" s="3">
        <f t="shared" si="869"/>
        <v>5</v>
      </c>
      <c r="CJ437">
        <v>4</v>
      </c>
      <c r="CK437">
        <v>0</v>
      </c>
      <c r="CL437">
        <f t="shared" si="845"/>
        <v>1196</v>
      </c>
      <c r="CM437">
        <f t="shared" si="846"/>
        <v>58</v>
      </c>
      <c r="CN437">
        <f t="shared" si="781"/>
        <v>4.8494983277591976E-2</v>
      </c>
      <c r="CO437">
        <v>40</v>
      </c>
      <c r="CP437">
        <v>25</v>
      </c>
      <c r="CQ437" s="3">
        <f>MAX(CS437+CX437+CY437,CQ436)</f>
        <v>33</v>
      </c>
      <c r="CR437" s="3">
        <f t="shared" si="870"/>
        <v>0</v>
      </c>
      <c r="CS437">
        <v>2</v>
      </c>
      <c r="CT437">
        <v>0</v>
      </c>
      <c r="CU437">
        <f t="shared" si="847"/>
        <v>591</v>
      </c>
      <c r="CV437">
        <f t="shared" si="848"/>
        <v>0</v>
      </c>
      <c r="CW437">
        <f t="shared" si="782"/>
        <v>0</v>
      </c>
      <c r="CX437">
        <v>18</v>
      </c>
      <c r="CY437">
        <v>13</v>
      </c>
    </row>
    <row r="438" spans="1:103" x14ac:dyDescent="0.25">
      <c r="A438">
        <v>94</v>
      </c>
      <c r="B438" s="2" t="s">
        <v>25</v>
      </c>
      <c r="C438">
        <v>0</v>
      </c>
      <c r="D438" s="1">
        <v>43989</v>
      </c>
      <c r="E438" s="3">
        <f>MAX(G438+L438+M438,E437)</f>
        <v>315</v>
      </c>
      <c r="F438" s="3">
        <f t="shared" si="860"/>
        <v>57</v>
      </c>
      <c r="G438">
        <v>25</v>
      </c>
      <c r="H438">
        <v>6</v>
      </c>
      <c r="I438">
        <f t="shared" si="827"/>
        <v>4844</v>
      </c>
      <c r="J438">
        <f t="shared" si="828"/>
        <v>859</v>
      </c>
      <c r="K438">
        <f t="shared" si="772"/>
        <v>0.1773327828241123</v>
      </c>
      <c r="L438">
        <v>232</v>
      </c>
      <c r="M438">
        <v>58</v>
      </c>
      <c r="N438" s="3">
        <f>MAX(P438+U438+V438,N437)</f>
        <v>6</v>
      </c>
      <c r="O438" s="3">
        <f t="shared" si="861"/>
        <v>0</v>
      </c>
      <c r="P438">
        <v>0</v>
      </c>
      <c r="Q438">
        <v>0</v>
      </c>
      <c r="R438">
        <f t="shared" si="829"/>
        <v>2</v>
      </c>
      <c r="S438">
        <f t="shared" si="830"/>
        <v>0</v>
      </c>
      <c r="T438">
        <f t="shared" si="773"/>
        <v>0</v>
      </c>
      <c r="U438">
        <v>6</v>
      </c>
      <c r="V438">
        <v>0</v>
      </c>
      <c r="W438" s="3">
        <f>MAX(Y438+AD438+AE438,W437)</f>
        <v>5</v>
      </c>
      <c r="X438" s="3">
        <f t="shared" si="862"/>
        <v>5</v>
      </c>
      <c r="Y438">
        <v>0</v>
      </c>
      <c r="Z438">
        <v>0</v>
      </c>
      <c r="AA438">
        <f t="shared" si="831"/>
        <v>1</v>
      </c>
      <c r="AB438">
        <f t="shared" si="832"/>
        <v>1</v>
      </c>
      <c r="AC438">
        <f t="shared" si="774"/>
        <v>1</v>
      </c>
      <c r="AD438">
        <v>1</v>
      </c>
      <c r="AE438">
        <v>0</v>
      </c>
      <c r="AF438" s="3">
        <f>MAX(AH438+AM438+AN438,AF437)</f>
        <v>15</v>
      </c>
      <c r="AG438" s="3">
        <f t="shared" si="863"/>
        <v>0</v>
      </c>
      <c r="AH438">
        <v>0</v>
      </c>
      <c r="AI438">
        <v>0</v>
      </c>
      <c r="AJ438">
        <f t="shared" si="833"/>
        <v>20</v>
      </c>
      <c r="AK438">
        <f t="shared" si="834"/>
        <v>0</v>
      </c>
      <c r="AL438">
        <f t="shared" si="775"/>
        <v>0</v>
      </c>
      <c r="AM438">
        <v>14</v>
      </c>
      <c r="AN438">
        <v>0</v>
      </c>
      <c r="AO438" s="3">
        <f>MAX(AQ438+AV438+AW438,AO437)</f>
        <v>17</v>
      </c>
      <c r="AP438" s="3">
        <f t="shared" si="864"/>
        <v>4</v>
      </c>
      <c r="AQ438">
        <v>0</v>
      </c>
      <c r="AR438">
        <v>0</v>
      </c>
      <c r="AS438">
        <f t="shared" si="835"/>
        <v>44</v>
      </c>
      <c r="AT438">
        <f t="shared" si="836"/>
        <v>8</v>
      </c>
      <c r="AU438">
        <f t="shared" si="776"/>
        <v>0.18181818181818182</v>
      </c>
      <c r="AV438">
        <v>17</v>
      </c>
      <c r="AW438">
        <v>0</v>
      </c>
      <c r="AX438" s="3">
        <f>MAX(AZ438+BE438+BF438,AX437)</f>
        <v>24</v>
      </c>
      <c r="AY438" s="3">
        <f t="shared" si="865"/>
        <v>4</v>
      </c>
      <c r="AZ438">
        <v>1</v>
      </c>
      <c r="BA438">
        <v>0</v>
      </c>
      <c r="BB438">
        <f t="shared" si="837"/>
        <v>139</v>
      </c>
      <c r="BC438">
        <f t="shared" si="838"/>
        <v>14</v>
      </c>
      <c r="BD438">
        <f t="shared" si="777"/>
        <v>0.10071942446043165</v>
      </c>
      <c r="BE438">
        <v>22</v>
      </c>
      <c r="BF438">
        <v>1</v>
      </c>
      <c r="BG438" s="3">
        <f>MAX(BI438+BN438+BO438,BG437)</f>
        <v>38</v>
      </c>
      <c r="BH438" s="3">
        <f t="shared" si="866"/>
        <v>11</v>
      </c>
      <c r="BI438">
        <v>1</v>
      </c>
      <c r="BJ438">
        <v>0</v>
      </c>
      <c r="BK438">
        <f t="shared" si="839"/>
        <v>456</v>
      </c>
      <c r="BL438">
        <f t="shared" si="840"/>
        <v>125</v>
      </c>
      <c r="BM438">
        <f t="shared" si="778"/>
        <v>0.27412280701754388</v>
      </c>
      <c r="BN438">
        <v>36</v>
      </c>
      <c r="BO438">
        <v>1</v>
      </c>
      <c r="BP438" s="3">
        <f>MAX(BR438+BW438+BX438,BP437)</f>
        <v>43</v>
      </c>
      <c r="BQ438" s="3">
        <f t="shared" si="867"/>
        <v>18</v>
      </c>
      <c r="BR438">
        <v>6</v>
      </c>
      <c r="BS438">
        <v>4</v>
      </c>
      <c r="BT438">
        <f t="shared" si="841"/>
        <v>832</v>
      </c>
      <c r="BU438">
        <f t="shared" si="842"/>
        <v>332</v>
      </c>
      <c r="BV438">
        <f t="shared" si="779"/>
        <v>0.39903846153846156</v>
      </c>
      <c r="BW438">
        <v>35</v>
      </c>
      <c r="BX438">
        <v>2</v>
      </c>
      <c r="BY438" s="3">
        <f>MAX(CA438+CF438+CG438,BY437)</f>
        <v>70</v>
      </c>
      <c r="BZ438" s="3">
        <f t="shared" si="868"/>
        <v>16</v>
      </c>
      <c r="CA438">
        <v>11</v>
      </c>
      <c r="CB438">
        <v>2</v>
      </c>
      <c r="CC438">
        <f t="shared" si="843"/>
        <v>1543</v>
      </c>
      <c r="CD438">
        <f t="shared" si="844"/>
        <v>319</v>
      </c>
      <c r="CE438">
        <f t="shared" si="780"/>
        <v>0.2067401166558652</v>
      </c>
      <c r="CF438">
        <v>43</v>
      </c>
      <c r="CG438">
        <v>16</v>
      </c>
      <c r="CH438" s="3">
        <f>MAX(CJ438+CO438+CP438,CH437)</f>
        <v>69</v>
      </c>
      <c r="CI438" s="3">
        <f t="shared" si="869"/>
        <v>5</v>
      </c>
      <c r="CJ438">
        <v>4</v>
      </c>
      <c r="CK438">
        <v>0</v>
      </c>
      <c r="CL438">
        <f t="shared" si="845"/>
        <v>1200</v>
      </c>
      <c r="CM438">
        <f t="shared" si="846"/>
        <v>58</v>
      </c>
      <c r="CN438">
        <f t="shared" si="781"/>
        <v>4.8333333333333332E-2</v>
      </c>
      <c r="CO438">
        <v>40</v>
      </c>
      <c r="CP438">
        <v>25</v>
      </c>
      <c r="CQ438" s="3">
        <f>MAX(CS438+CX438+CY438,CQ437)</f>
        <v>33</v>
      </c>
      <c r="CR438" s="3">
        <f t="shared" si="870"/>
        <v>0</v>
      </c>
      <c r="CS438">
        <v>2</v>
      </c>
      <c r="CT438">
        <v>0</v>
      </c>
      <c r="CU438">
        <f t="shared" si="847"/>
        <v>593</v>
      </c>
      <c r="CV438">
        <f t="shared" si="848"/>
        <v>0</v>
      </c>
      <c r="CW438">
        <f t="shared" si="782"/>
        <v>0</v>
      </c>
      <c r="CX438">
        <v>18</v>
      </c>
      <c r="CY438">
        <v>13</v>
      </c>
    </row>
    <row r="439" spans="1:103" x14ac:dyDescent="0.25">
      <c r="A439">
        <v>94</v>
      </c>
      <c r="B439" s="2" t="s">
        <v>25</v>
      </c>
      <c r="C439">
        <v>0</v>
      </c>
      <c r="D439" s="1">
        <v>43990</v>
      </c>
      <c r="E439" s="3">
        <f>MAX(G439+L439+M439,E438)</f>
        <v>317</v>
      </c>
      <c r="F439" s="3">
        <f>MAX(ROUND(E439*K439,0),F438)</f>
        <v>57</v>
      </c>
      <c r="G439">
        <v>26</v>
      </c>
      <c r="H439">
        <v>6</v>
      </c>
      <c r="I439">
        <f t="shared" si="827"/>
        <v>4870</v>
      </c>
      <c r="J439">
        <f t="shared" si="828"/>
        <v>865</v>
      </c>
      <c r="K439">
        <f t="shared" si="772"/>
        <v>0.17761806981519507</v>
      </c>
      <c r="L439">
        <v>233</v>
      </c>
      <c r="M439">
        <v>58</v>
      </c>
      <c r="N439" s="3">
        <f>MAX(P439+U439+V439,N438)</f>
        <v>6</v>
      </c>
      <c r="O439" s="3">
        <f>MAX(ROUND(N439*T439,0),O438)</f>
        <v>0</v>
      </c>
      <c r="P439">
        <v>0</v>
      </c>
      <c r="Q439">
        <v>0</v>
      </c>
      <c r="R439">
        <f t="shared" si="829"/>
        <v>2</v>
      </c>
      <c r="S439">
        <f t="shared" si="830"/>
        <v>0</v>
      </c>
      <c r="T439">
        <f t="shared" si="773"/>
        <v>0</v>
      </c>
      <c r="U439">
        <v>6</v>
      </c>
      <c r="V439">
        <v>0</v>
      </c>
      <c r="W439" s="3">
        <f>MAX(Y439+AD439+AE439,W438)</f>
        <v>5</v>
      </c>
      <c r="X439" s="3">
        <f>MAX(ROUND(W439*AC439,0),X438)</f>
        <v>5</v>
      </c>
      <c r="Y439">
        <v>0</v>
      </c>
      <c r="Z439">
        <v>0</v>
      </c>
      <c r="AA439">
        <f t="shared" si="831"/>
        <v>1</v>
      </c>
      <c r="AB439">
        <f t="shared" si="832"/>
        <v>1</v>
      </c>
      <c r="AC439">
        <f t="shared" si="774"/>
        <v>1</v>
      </c>
      <c r="AD439">
        <v>1</v>
      </c>
      <c r="AE439">
        <v>0</v>
      </c>
      <c r="AF439" s="3">
        <f>MAX(AH439+AM439+AN439,AF438)</f>
        <v>15</v>
      </c>
      <c r="AG439" s="3">
        <f>MAX(ROUND(AF439*AL439,0),AG438)</f>
        <v>0</v>
      </c>
      <c r="AH439">
        <v>0</v>
      </c>
      <c r="AI439">
        <v>0</v>
      </c>
      <c r="AJ439">
        <f t="shared" si="833"/>
        <v>20</v>
      </c>
      <c r="AK439">
        <f t="shared" si="834"/>
        <v>0</v>
      </c>
      <c r="AL439">
        <f t="shared" si="775"/>
        <v>0</v>
      </c>
      <c r="AM439">
        <v>14</v>
      </c>
      <c r="AN439">
        <v>0</v>
      </c>
      <c r="AO439" s="3">
        <f>MAX(AQ439+AV439+AW439,AO438)</f>
        <v>18</v>
      </c>
      <c r="AP439" s="3">
        <f>MAX(ROUND(AO439*AU439,0),AP438)</f>
        <v>4</v>
      </c>
      <c r="AQ439">
        <v>1</v>
      </c>
      <c r="AR439">
        <v>0</v>
      </c>
      <c r="AS439">
        <f t="shared" si="835"/>
        <v>45</v>
      </c>
      <c r="AT439">
        <f t="shared" si="836"/>
        <v>8</v>
      </c>
      <c r="AU439">
        <f t="shared" si="776"/>
        <v>0.17777777777777778</v>
      </c>
      <c r="AV439">
        <v>17</v>
      </c>
      <c r="AW439">
        <v>0</v>
      </c>
      <c r="AX439" s="3">
        <f>MAX(AZ439+BE439+BF439,AX438)</f>
        <v>24</v>
      </c>
      <c r="AY439" s="3">
        <f>MAX(ROUND(AX439*BD439,0),AY438)</f>
        <v>4</v>
      </c>
      <c r="AZ439">
        <v>1</v>
      </c>
      <c r="BA439">
        <v>0</v>
      </c>
      <c r="BB439">
        <f t="shared" si="837"/>
        <v>140</v>
      </c>
      <c r="BC439">
        <f t="shared" si="838"/>
        <v>14</v>
      </c>
      <c r="BD439">
        <f t="shared" si="777"/>
        <v>0.1</v>
      </c>
      <c r="BE439">
        <v>22</v>
      </c>
      <c r="BF439">
        <v>1</v>
      </c>
      <c r="BG439" s="3">
        <f>MAX(BI439+BN439+BO439,BG438)</f>
        <v>38</v>
      </c>
      <c r="BH439" s="3">
        <f>MAX(ROUND(BG439*BM439,0),BH438)</f>
        <v>11</v>
      </c>
      <c r="BI439">
        <v>1</v>
      </c>
      <c r="BJ439">
        <v>0</v>
      </c>
      <c r="BK439">
        <f t="shared" si="839"/>
        <v>457</v>
      </c>
      <c r="BL439">
        <f t="shared" si="840"/>
        <v>125</v>
      </c>
      <c r="BM439">
        <f t="shared" si="778"/>
        <v>0.2735229759299781</v>
      </c>
      <c r="BN439">
        <v>36</v>
      </c>
      <c r="BO439">
        <v>1</v>
      </c>
      <c r="BP439" s="3">
        <f>MAX(BR439+BW439+BX439,BP438)</f>
        <v>43</v>
      </c>
      <c r="BQ439" s="3">
        <f>MAX(ROUND(BP439*BV439,0),BQ438)</f>
        <v>18</v>
      </c>
      <c r="BR439">
        <v>6</v>
      </c>
      <c r="BS439">
        <v>4</v>
      </c>
      <c r="BT439">
        <f t="shared" si="841"/>
        <v>838</v>
      </c>
      <c r="BU439">
        <f t="shared" si="842"/>
        <v>336</v>
      </c>
      <c r="BV439">
        <f t="shared" si="779"/>
        <v>0.40095465393794749</v>
      </c>
      <c r="BW439">
        <v>35</v>
      </c>
      <c r="BX439">
        <v>2</v>
      </c>
      <c r="BY439" s="3">
        <f>MAX(CA439+CF439+CG439,BY438)</f>
        <v>70</v>
      </c>
      <c r="BZ439" s="3">
        <f>MAX(ROUND(BY439*CE439,0),BZ438)</f>
        <v>16</v>
      </c>
      <c r="CA439">
        <v>10</v>
      </c>
      <c r="CB439">
        <v>2</v>
      </c>
      <c r="CC439">
        <f t="shared" si="843"/>
        <v>1553</v>
      </c>
      <c r="CD439">
        <f t="shared" si="844"/>
        <v>321</v>
      </c>
      <c r="CE439">
        <f t="shared" si="780"/>
        <v>0.20669671603348358</v>
      </c>
      <c r="CF439">
        <v>44</v>
      </c>
      <c r="CG439">
        <v>16</v>
      </c>
      <c r="CH439" s="3">
        <f>MAX(CJ439+CO439+CP439,CH438)</f>
        <v>69</v>
      </c>
      <c r="CI439" s="3">
        <f>MAX(ROUND(CH439*CN439,0),CI438)</f>
        <v>5</v>
      </c>
      <c r="CJ439">
        <v>4</v>
      </c>
      <c r="CK439">
        <v>0</v>
      </c>
      <c r="CL439">
        <f t="shared" si="845"/>
        <v>1204</v>
      </c>
      <c r="CM439">
        <f t="shared" si="846"/>
        <v>58</v>
      </c>
      <c r="CN439">
        <f t="shared" si="781"/>
        <v>4.817275747508306E-2</v>
      </c>
      <c r="CO439">
        <v>40</v>
      </c>
      <c r="CP439">
        <v>25</v>
      </c>
      <c r="CQ439" s="3">
        <f>MAX(CS439+CX439+CY439,CQ438)</f>
        <v>34</v>
      </c>
      <c r="CR439" s="3">
        <f>MAX(ROUND(CQ439*CW439,0),CR438)</f>
        <v>0</v>
      </c>
      <c r="CS439">
        <v>3</v>
      </c>
      <c r="CT439">
        <v>0</v>
      </c>
      <c r="CU439">
        <f t="shared" si="847"/>
        <v>596</v>
      </c>
      <c r="CV439">
        <f t="shared" si="848"/>
        <v>0</v>
      </c>
      <c r="CW439">
        <f t="shared" si="782"/>
        <v>0</v>
      </c>
      <c r="CX439">
        <v>18</v>
      </c>
      <c r="CY439">
        <v>13</v>
      </c>
    </row>
    <row r="440" spans="1:103" x14ac:dyDescent="0.25">
      <c r="A440">
        <v>94</v>
      </c>
      <c r="B440" s="2" t="s">
        <v>25</v>
      </c>
      <c r="C440">
        <v>0</v>
      </c>
      <c r="D440" s="1">
        <v>43991</v>
      </c>
      <c r="E440" s="3">
        <f>MAX(G440+L440+M440,E439)</f>
        <v>317</v>
      </c>
      <c r="F440" s="3">
        <f t="shared" ref="F440:F444" si="871">MAX(ROUND(E440*K440,0),F439)</f>
        <v>57</v>
      </c>
      <c r="G440">
        <v>26</v>
      </c>
      <c r="H440">
        <v>6</v>
      </c>
      <c r="I440">
        <f t="shared" si="827"/>
        <v>4896</v>
      </c>
      <c r="J440">
        <f t="shared" si="828"/>
        <v>871</v>
      </c>
      <c r="K440">
        <f t="shared" si="772"/>
        <v>0.17790032679738563</v>
      </c>
      <c r="L440">
        <v>233</v>
      </c>
      <c r="M440">
        <v>58</v>
      </c>
      <c r="N440" s="3">
        <f>MAX(P440+U440+V440,N439)</f>
        <v>6</v>
      </c>
      <c r="O440" s="3">
        <f t="shared" ref="O440:O444" si="872">MAX(ROUND(N440*T440,0),O439)</f>
        <v>0</v>
      </c>
      <c r="P440">
        <v>0</v>
      </c>
      <c r="Q440">
        <v>0</v>
      </c>
      <c r="R440">
        <f t="shared" si="829"/>
        <v>2</v>
      </c>
      <c r="S440">
        <f t="shared" si="830"/>
        <v>0</v>
      </c>
      <c r="T440">
        <f t="shared" si="773"/>
        <v>0</v>
      </c>
      <c r="U440">
        <v>6</v>
      </c>
      <c r="V440">
        <v>0</v>
      </c>
      <c r="W440" s="3">
        <f>MAX(Y440+AD440+AE440,W439)</f>
        <v>5</v>
      </c>
      <c r="X440" s="3">
        <f t="shared" ref="X440:X444" si="873">MAX(ROUND(W440*AC440,0),X439)</f>
        <v>5</v>
      </c>
      <c r="Y440">
        <v>0</v>
      </c>
      <c r="Z440">
        <v>0</v>
      </c>
      <c r="AA440">
        <f t="shared" si="831"/>
        <v>1</v>
      </c>
      <c r="AB440">
        <f t="shared" si="832"/>
        <v>1</v>
      </c>
      <c r="AC440">
        <f t="shared" si="774"/>
        <v>1</v>
      </c>
      <c r="AD440">
        <v>1</v>
      </c>
      <c r="AE440">
        <v>0</v>
      </c>
      <c r="AF440" s="3">
        <f>MAX(AH440+AM440+AN440,AF439)</f>
        <v>15</v>
      </c>
      <c r="AG440" s="3">
        <f t="shared" ref="AG440:AG444" si="874">MAX(ROUND(AF440*AL440,0),AG439)</f>
        <v>0</v>
      </c>
      <c r="AH440">
        <v>0</v>
      </c>
      <c r="AI440">
        <v>0</v>
      </c>
      <c r="AJ440">
        <f t="shared" si="833"/>
        <v>20</v>
      </c>
      <c r="AK440">
        <f t="shared" si="834"/>
        <v>0</v>
      </c>
      <c r="AL440">
        <f t="shared" si="775"/>
        <v>0</v>
      </c>
      <c r="AM440">
        <v>14</v>
      </c>
      <c r="AN440">
        <v>0</v>
      </c>
      <c r="AO440" s="3">
        <f>MAX(AQ440+AV440+AW440,AO439)</f>
        <v>18</v>
      </c>
      <c r="AP440" s="3">
        <f t="shared" ref="AP440:AP444" si="875">MAX(ROUND(AO440*AU440,0),AP439)</f>
        <v>4</v>
      </c>
      <c r="AQ440">
        <v>1</v>
      </c>
      <c r="AR440">
        <v>0</v>
      </c>
      <c r="AS440">
        <f t="shared" si="835"/>
        <v>46</v>
      </c>
      <c r="AT440">
        <f t="shared" si="836"/>
        <v>8</v>
      </c>
      <c r="AU440">
        <f t="shared" si="776"/>
        <v>0.17391304347826086</v>
      </c>
      <c r="AV440">
        <v>17</v>
      </c>
      <c r="AW440">
        <v>0</v>
      </c>
      <c r="AX440" s="3">
        <f>MAX(AZ440+BE440+BF440,AX439)</f>
        <v>24</v>
      </c>
      <c r="AY440" s="3">
        <f t="shared" ref="AY440:AY444" si="876">MAX(ROUND(AX440*BD440,0),AY439)</f>
        <v>4</v>
      </c>
      <c r="AZ440">
        <v>1</v>
      </c>
      <c r="BA440">
        <v>0</v>
      </c>
      <c r="BB440">
        <f t="shared" si="837"/>
        <v>141</v>
      </c>
      <c r="BC440">
        <f t="shared" si="838"/>
        <v>14</v>
      </c>
      <c r="BD440">
        <f t="shared" si="777"/>
        <v>9.9290780141843976E-2</v>
      </c>
      <c r="BE440">
        <v>22</v>
      </c>
      <c r="BF440">
        <v>1</v>
      </c>
      <c r="BG440" s="3">
        <f>MAX(BI440+BN440+BO440,BG439)</f>
        <v>38</v>
      </c>
      <c r="BH440" s="3">
        <f t="shared" ref="BH440:BH444" si="877">MAX(ROUND(BG440*BM440,0),BH439)</f>
        <v>11</v>
      </c>
      <c r="BI440">
        <v>1</v>
      </c>
      <c r="BJ440">
        <v>0</v>
      </c>
      <c r="BK440">
        <f t="shared" si="839"/>
        <v>458</v>
      </c>
      <c r="BL440">
        <f t="shared" si="840"/>
        <v>125</v>
      </c>
      <c r="BM440">
        <f t="shared" si="778"/>
        <v>0.27292576419213976</v>
      </c>
      <c r="BN440">
        <v>36</v>
      </c>
      <c r="BO440">
        <v>1</v>
      </c>
      <c r="BP440" s="3">
        <f>MAX(BR440+BW440+BX440,BP439)</f>
        <v>43</v>
      </c>
      <c r="BQ440" s="3">
        <f t="shared" ref="BQ440:BQ444" si="878">MAX(ROUND(BP440*BV440,0),BQ439)</f>
        <v>18</v>
      </c>
      <c r="BR440">
        <v>6</v>
      </c>
      <c r="BS440">
        <v>4</v>
      </c>
      <c r="BT440">
        <f t="shared" si="841"/>
        <v>844</v>
      </c>
      <c r="BU440">
        <f t="shared" si="842"/>
        <v>340</v>
      </c>
      <c r="BV440">
        <f t="shared" si="779"/>
        <v>0.40284360189573459</v>
      </c>
      <c r="BW440">
        <v>35</v>
      </c>
      <c r="BX440">
        <v>2</v>
      </c>
      <c r="BY440" s="3">
        <f>MAX(CA440+CF440+CG440,BY439)</f>
        <v>70</v>
      </c>
      <c r="BZ440" s="3">
        <f t="shared" ref="BZ440:BZ444" si="879">MAX(ROUND(BY440*CE440,0),BZ439)</f>
        <v>16</v>
      </c>
      <c r="CA440">
        <v>10</v>
      </c>
      <c r="CB440">
        <v>2</v>
      </c>
      <c r="CC440">
        <f t="shared" si="843"/>
        <v>1563</v>
      </c>
      <c r="CD440">
        <f t="shared" si="844"/>
        <v>323</v>
      </c>
      <c r="CE440">
        <f t="shared" si="780"/>
        <v>0.20665387076135636</v>
      </c>
      <c r="CF440">
        <v>44</v>
      </c>
      <c r="CG440">
        <v>16</v>
      </c>
      <c r="CH440" s="3">
        <f>MAX(CJ440+CO440+CP440,CH439)</f>
        <v>69</v>
      </c>
      <c r="CI440" s="3">
        <f t="shared" ref="CI440:CI444" si="880">MAX(ROUND(CH440*CN440,0),CI439)</f>
        <v>5</v>
      </c>
      <c r="CJ440">
        <v>4</v>
      </c>
      <c r="CK440">
        <v>0</v>
      </c>
      <c r="CL440">
        <f t="shared" si="845"/>
        <v>1208</v>
      </c>
      <c r="CM440">
        <f t="shared" si="846"/>
        <v>58</v>
      </c>
      <c r="CN440">
        <f t="shared" si="781"/>
        <v>4.8013245033112585E-2</v>
      </c>
      <c r="CO440">
        <v>40</v>
      </c>
      <c r="CP440">
        <v>25</v>
      </c>
      <c r="CQ440" s="3">
        <f>MAX(CS440+CX440+CY440,CQ439)</f>
        <v>34</v>
      </c>
      <c r="CR440" s="3">
        <f t="shared" ref="CR440:CR444" si="881">MAX(ROUND(CQ440*CW440,0),CR439)</f>
        <v>0</v>
      </c>
      <c r="CS440">
        <v>3</v>
      </c>
      <c r="CT440">
        <v>0</v>
      </c>
      <c r="CU440">
        <f t="shared" si="847"/>
        <v>599</v>
      </c>
      <c r="CV440">
        <f t="shared" si="848"/>
        <v>0</v>
      </c>
      <c r="CW440">
        <f t="shared" si="782"/>
        <v>0</v>
      </c>
      <c r="CX440">
        <v>18</v>
      </c>
      <c r="CY440">
        <v>13</v>
      </c>
    </row>
    <row r="441" spans="1:103" x14ac:dyDescent="0.25">
      <c r="A441">
        <v>94</v>
      </c>
      <c r="B441" s="2" t="s">
        <v>25</v>
      </c>
      <c r="C441">
        <v>0</v>
      </c>
      <c r="D441" s="1">
        <v>43992</v>
      </c>
      <c r="E441" s="3">
        <f>MAX(G441+L441+M441,E440)</f>
        <v>317</v>
      </c>
      <c r="F441" s="3">
        <f t="shared" si="871"/>
        <v>57</v>
      </c>
      <c r="G441">
        <v>25</v>
      </c>
      <c r="H441">
        <v>6</v>
      </c>
      <c r="I441">
        <f t="shared" si="827"/>
        <v>4921</v>
      </c>
      <c r="J441">
        <f t="shared" si="828"/>
        <v>877</v>
      </c>
      <c r="K441">
        <f t="shared" si="772"/>
        <v>0.17821580979475715</v>
      </c>
      <c r="L441">
        <v>234</v>
      </c>
      <c r="M441">
        <v>58</v>
      </c>
      <c r="N441" s="3">
        <f>MAX(P441+U441+V441,N440)</f>
        <v>6</v>
      </c>
      <c r="O441" s="3">
        <f t="shared" si="872"/>
        <v>0</v>
      </c>
      <c r="P441">
        <v>0</v>
      </c>
      <c r="Q441">
        <v>0</v>
      </c>
      <c r="R441">
        <f t="shared" si="829"/>
        <v>2</v>
      </c>
      <c r="S441">
        <f t="shared" si="830"/>
        <v>0</v>
      </c>
      <c r="T441">
        <f t="shared" si="773"/>
        <v>0</v>
      </c>
      <c r="U441">
        <v>6</v>
      </c>
      <c r="V441">
        <v>0</v>
      </c>
      <c r="W441" s="3">
        <f>MAX(Y441+AD441+AE441,W440)</f>
        <v>5</v>
      </c>
      <c r="X441" s="3">
        <f t="shared" si="873"/>
        <v>5</v>
      </c>
      <c r="Y441">
        <v>0</v>
      </c>
      <c r="Z441">
        <v>0</v>
      </c>
      <c r="AA441">
        <f t="shared" si="831"/>
        <v>1</v>
      </c>
      <c r="AB441">
        <f t="shared" si="832"/>
        <v>1</v>
      </c>
      <c r="AC441">
        <f t="shared" si="774"/>
        <v>1</v>
      </c>
      <c r="AD441">
        <v>1</v>
      </c>
      <c r="AE441">
        <v>0</v>
      </c>
      <c r="AF441" s="3">
        <f>MAX(AH441+AM441+AN441,AF440)</f>
        <v>15</v>
      </c>
      <c r="AG441" s="3">
        <f t="shared" si="874"/>
        <v>0</v>
      </c>
      <c r="AH441">
        <v>0</v>
      </c>
      <c r="AI441">
        <v>0</v>
      </c>
      <c r="AJ441">
        <f t="shared" si="833"/>
        <v>20</v>
      </c>
      <c r="AK441">
        <f t="shared" si="834"/>
        <v>0</v>
      </c>
      <c r="AL441">
        <f t="shared" si="775"/>
        <v>0</v>
      </c>
      <c r="AM441">
        <v>14</v>
      </c>
      <c r="AN441">
        <v>0</v>
      </c>
      <c r="AO441" s="3">
        <f>MAX(AQ441+AV441+AW441,AO440)</f>
        <v>18</v>
      </c>
      <c r="AP441" s="3">
        <f t="shared" si="875"/>
        <v>4</v>
      </c>
      <c r="AQ441">
        <v>0</v>
      </c>
      <c r="AR441">
        <v>0</v>
      </c>
      <c r="AS441">
        <f t="shared" si="835"/>
        <v>46</v>
      </c>
      <c r="AT441">
        <f t="shared" si="836"/>
        <v>8</v>
      </c>
      <c r="AU441">
        <f t="shared" si="776"/>
        <v>0.17391304347826086</v>
      </c>
      <c r="AV441">
        <v>18</v>
      </c>
      <c r="AW441">
        <v>0</v>
      </c>
      <c r="AX441" s="3">
        <f>MAX(AZ441+BE441+BF441,AX440)</f>
        <v>24</v>
      </c>
      <c r="AY441" s="3">
        <f t="shared" si="876"/>
        <v>4</v>
      </c>
      <c r="AZ441">
        <v>1</v>
      </c>
      <c r="BA441">
        <v>0</v>
      </c>
      <c r="BB441">
        <f t="shared" si="837"/>
        <v>142</v>
      </c>
      <c r="BC441">
        <f t="shared" si="838"/>
        <v>14</v>
      </c>
      <c r="BD441">
        <f t="shared" si="777"/>
        <v>9.8591549295774641E-2</v>
      </c>
      <c r="BE441">
        <v>22</v>
      </c>
      <c r="BF441">
        <v>1</v>
      </c>
      <c r="BG441" s="3">
        <f>MAX(BI441+BN441+BO441,BG440)</f>
        <v>38</v>
      </c>
      <c r="BH441" s="3">
        <f t="shared" si="877"/>
        <v>11</v>
      </c>
      <c r="BI441">
        <v>1</v>
      </c>
      <c r="BJ441">
        <v>0</v>
      </c>
      <c r="BK441">
        <f t="shared" si="839"/>
        <v>459</v>
      </c>
      <c r="BL441">
        <f t="shared" si="840"/>
        <v>125</v>
      </c>
      <c r="BM441">
        <f t="shared" si="778"/>
        <v>0.27233115468409586</v>
      </c>
      <c r="BN441">
        <v>36</v>
      </c>
      <c r="BO441">
        <v>1</v>
      </c>
      <c r="BP441" s="3">
        <f>MAX(BR441+BW441+BX441,BP440)</f>
        <v>43</v>
      </c>
      <c r="BQ441" s="3">
        <f t="shared" si="878"/>
        <v>18</v>
      </c>
      <c r="BR441">
        <v>6</v>
      </c>
      <c r="BS441">
        <v>4</v>
      </c>
      <c r="BT441">
        <f t="shared" si="841"/>
        <v>850</v>
      </c>
      <c r="BU441">
        <f t="shared" si="842"/>
        <v>344</v>
      </c>
      <c r="BV441">
        <f t="shared" si="779"/>
        <v>0.40470588235294119</v>
      </c>
      <c r="BW441">
        <v>35</v>
      </c>
      <c r="BX441">
        <v>2</v>
      </c>
      <c r="BY441" s="3">
        <f>MAX(CA441+CF441+CG441,BY440)</f>
        <v>70</v>
      </c>
      <c r="BZ441" s="3">
        <f t="shared" si="879"/>
        <v>16</v>
      </c>
      <c r="CA441">
        <v>10</v>
      </c>
      <c r="CB441">
        <v>2</v>
      </c>
      <c r="CC441">
        <f t="shared" si="843"/>
        <v>1573</v>
      </c>
      <c r="CD441">
        <f t="shared" si="844"/>
        <v>325</v>
      </c>
      <c r="CE441">
        <f t="shared" si="780"/>
        <v>0.20661157024793389</v>
      </c>
      <c r="CF441">
        <v>44</v>
      </c>
      <c r="CG441">
        <v>16</v>
      </c>
      <c r="CH441" s="3">
        <f>MAX(CJ441+CO441+CP441,CH440)</f>
        <v>69</v>
      </c>
      <c r="CI441" s="3">
        <f t="shared" si="880"/>
        <v>5</v>
      </c>
      <c r="CJ441">
        <v>4</v>
      </c>
      <c r="CK441">
        <v>0</v>
      </c>
      <c r="CL441">
        <f t="shared" si="845"/>
        <v>1212</v>
      </c>
      <c r="CM441">
        <f t="shared" si="846"/>
        <v>58</v>
      </c>
      <c r="CN441">
        <f t="shared" si="781"/>
        <v>4.7854785478547858E-2</v>
      </c>
      <c r="CO441">
        <v>40</v>
      </c>
      <c r="CP441">
        <v>25</v>
      </c>
      <c r="CQ441" s="3">
        <f>MAX(CS441+CX441+CY441,CQ440)</f>
        <v>34</v>
      </c>
      <c r="CR441" s="3">
        <f t="shared" si="881"/>
        <v>0</v>
      </c>
      <c r="CS441">
        <v>3</v>
      </c>
      <c r="CT441">
        <v>0</v>
      </c>
      <c r="CU441">
        <f t="shared" si="847"/>
        <v>602</v>
      </c>
      <c r="CV441">
        <f t="shared" si="848"/>
        <v>0</v>
      </c>
      <c r="CW441">
        <f t="shared" si="782"/>
        <v>0</v>
      </c>
      <c r="CX441">
        <v>18</v>
      </c>
      <c r="CY441">
        <v>13</v>
      </c>
    </row>
    <row r="442" spans="1:103" x14ac:dyDescent="0.25">
      <c r="A442">
        <v>94</v>
      </c>
      <c r="B442" s="2" t="s">
        <v>25</v>
      </c>
      <c r="C442">
        <v>0</v>
      </c>
      <c r="D442" s="1">
        <v>43993</v>
      </c>
      <c r="E442" s="3">
        <f>MAX(G442+L442+M442,E441)</f>
        <v>317</v>
      </c>
      <c r="F442" s="3">
        <f t="shared" si="871"/>
        <v>57</v>
      </c>
      <c r="G442">
        <v>25</v>
      </c>
      <c r="H442">
        <v>6</v>
      </c>
      <c r="I442">
        <f t="shared" si="827"/>
        <v>4946</v>
      </c>
      <c r="J442">
        <f t="shared" si="828"/>
        <v>883</v>
      </c>
      <c r="K442">
        <f t="shared" si="772"/>
        <v>0.17852810351799434</v>
      </c>
      <c r="L442">
        <v>234</v>
      </c>
      <c r="M442">
        <v>58</v>
      </c>
      <c r="N442" s="3">
        <f>MAX(P442+U442+V442,N441)</f>
        <v>6</v>
      </c>
      <c r="O442" s="3">
        <f t="shared" si="872"/>
        <v>0</v>
      </c>
      <c r="P442">
        <v>0</v>
      </c>
      <c r="Q442">
        <v>0</v>
      </c>
      <c r="R442">
        <f t="shared" si="829"/>
        <v>2</v>
      </c>
      <c r="S442">
        <f t="shared" si="830"/>
        <v>0</v>
      </c>
      <c r="T442">
        <f t="shared" si="773"/>
        <v>0</v>
      </c>
      <c r="U442">
        <v>6</v>
      </c>
      <c r="V442">
        <v>0</v>
      </c>
      <c r="W442" s="3">
        <f>MAX(Y442+AD442+AE442,W441)</f>
        <v>5</v>
      </c>
      <c r="X442" s="3">
        <f t="shared" si="873"/>
        <v>5</v>
      </c>
      <c r="Y442">
        <v>0</v>
      </c>
      <c r="Z442">
        <v>0</v>
      </c>
      <c r="AA442">
        <f t="shared" si="831"/>
        <v>1</v>
      </c>
      <c r="AB442">
        <f t="shared" si="832"/>
        <v>1</v>
      </c>
      <c r="AC442">
        <f t="shared" si="774"/>
        <v>1</v>
      </c>
      <c r="AD442">
        <v>1</v>
      </c>
      <c r="AE442">
        <v>0</v>
      </c>
      <c r="AF442" s="3">
        <f>MAX(AH442+AM442+AN442,AF441)</f>
        <v>15</v>
      </c>
      <c r="AG442" s="3">
        <f t="shared" si="874"/>
        <v>0</v>
      </c>
      <c r="AH442">
        <v>0</v>
      </c>
      <c r="AI442">
        <v>0</v>
      </c>
      <c r="AJ442">
        <f t="shared" si="833"/>
        <v>20</v>
      </c>
      <c r="AK442">
        <f t="shared" si="834"/>
        <v>0</v>
      </c>
      <c r="AL442">
        <f t="shared" si="775"/>
        <v>0</v>
      </c>
      <c r="AM442">
        <v>14</v>
      </c>
      <c r="AN442">
        <v>0</v>
      </c>
      <c r="AO442" s="3">
        <f>MAX(AQ442+AV442+AW442,AO441)</f>
        <v>18</v>
      </c>
      <c r="AP442" s="3">
        <f t="shared" si="875"/>
        <v>4</v>
      </c>
      <c r="AQ442">
        <v>0</v>
      </c>
      <c r="AR442">
        <v>0</v>
      </c>
      <c r="AS442">
        <f t="shared" si="835"/>
        <v>46</v>
      </c>
      <c r="AT442">
        <f t="shared" si="836"/>
        <v>8</v>
      </c>
      <c r="AU442">
        <f t="shared" si="776"/>
        <v>0.17391304347826086</v>
      </c>
      <c r="AV442">
        <v>18</v>
      </c>
      <c r="AW442">
        <v>0</v>
      </c>
      <c r="AX442" s="3">
        <f>MAX(AZ442+BE442+BF442,AX441)</f>
        <v>24</v>
      </c>
      <c r="AY442" s="3">
        <f t="shared" si="876"/>
        <v>4</v>
      </c>
      <c r="AZ442">
        <v>1</v>
      </c>
      <c r="BA442">
        <v>0</v>
      </c>
      <c r="BB442">
        <f t="shared" si="837"/>
        <v>143</v>
      </c>
      <c r="BC442">
        <f t="shared" si="838"/>
        <v>14</v>
      </c>
      <c r="BD442">
        <f t="shared" si="777"/>
        <v>9.7902097902097904E-2</v>
      </c>
      <c r="BE442">
        <v>22</v>
      </c>
      <c r="BF442">
        <v>1</v>
      </c>
      <c r="BG442" s="3">
        <f>MAX(BI442+BN442+BO442,BG441)</f>
        <v>38</v>
      </c>
      <c r="BH442" s="3">
        <f t="shared" si="877"/>
        <v>11</v>
      </c>
      <c r="BI442">
        <v>1</v>
      </c>
      <c r="BJ442">
        <v>0</v>
      </c>
      <c r="BK442">
        <f t="shared" si="839"/>
        <v>460</v>
      </c>
      <c r="BL442">
        <f t="shared" si="840"/>
        <v>125</v>
      </c>
      <c r="BM442">
        <f t="shared" si="778"/>
        <v>0.27173913043478259</v>
      </c>
      <c r="BN442">
        <v>36</v>
      </c>
      <c r="BO442">
        <v>1</v>
      </c>
      <c r="BP442" s="3">
        <f>MAX(BR442+BW442+BX442,BP441)</f>
        <v>43</v>
      </c>
      <c r="BQ442" s="3">
        <f t="shared" si="878"/>
        <v>18</v>
      </c>
      <c r="BR442">
        <v>6</v>
      </c>
      <c r="BS442">
        <v>4</v>
      </c>
      <c r="BT442">
        <f t="shared" si="841"/>
        <v>856</v>
      </c>
      <c r="BU442">
        <f t="shared" si="842"/>
        <v>348</v>
      </c>
      <c r="BV442">
        <f t="shared" si="779"/>
        <v>0.40654205607476634</v>
      </c>
      <c r="BW442">
        <v>35</v>
      </c>
      <c r="BX442">
        <v>2</v>
      </c>
      <c r="BY442" s="3">
        <f>MAX(CA442+CF442+CG442,BY441)</f>
        <v>70</v>
      </c>
      <c r="BZ442" s="3">
        <f t="shared" si="879"/>
        <v>16</v>
      </c>
      <c r="CA442">
        <v>10</v>
      </c>
      <c r="CB442">
        <v>2</v>
      </c>
      <c r="CC442">
        <f t="shared" si="843"/>
        <v>1583</v>
      </c>
      <c r="CD442">
        <f t="shared" si="844"/>
        <v>327</v>
      </c>
      <c r="CE442">
        <f t="shared" si="780"/>
        <v>0.20656980416929879</v>
      </c>
      <c r="CF442">
        <v>44</v>
      </c>
      <c r="CG442">
        <v>16</v>
      </c>
      <c r="CH442" s="3">
        <f>MAX(CJ442+CO442+CP442,CH441)</f>
        <v>69</v>
      </c>
      <c r="CI442" s="3">
        <f t="shared" si="880"/>
        <v>5</v>
      </c>
      <c r="CJ442">
        <v>4</v>
      </c>
      <c r="CK442">
        <v>0</v>
      </c>
      <c r="CL442">
        <f t="shared" si="845"/>
        <v>1216</v>
      </c>
      <c r="CM442">
        <f t="shared" si="846"/>
        <v>58</v>
      </c>
      <c r="CN442">
        <f t="shared" si="781"/>
        <v>4.7697368421052634E-2</v>
      </c>
      <c r="CO442">
        <v>40</v>
      </c>
      <c r="CP442">
        <v>25</v>
      </c>
      <c r="CQ442" s="3">
        <f>MAX(CS442+CX442+CY442,CQ441)</f>
        <v>34</v>
      </c>
      <c r="CR442" s="3">
        <f t="shared" si="881"/>
        <v>0</v>
      </c>
      <c r="CS442">
        <v>3</v>
      </c>
      <c r="CT442">
        <v>0</v>
      </c>
      <c r="CU442">
        <f t="shared" si="847"/>
        <v>605</v>
      </c>
      <c r="CV442">
        <f t="shared" si="848"/>
        <v>0</v>
      </c>
      <c r="CW442">
        <f t="shared" si="782"/>
        <v>0</v>
      </c>
      <c r="CX442">
        <v>18</v>
      </c>
      <c r="CY442">
        <v>13</v>
      </c>
    </row>
    <row r="443" spans="1:103" x14ac:dyDescent="0.25">
      <c r="A443">
        <v>94</v>
      </c>
      <c r="B443" s="2" t="s">
        <v>25</v>
      </c>
      <c r="C443">
        <v>0</v>
      </c>
      <c r="D443" s="1">
        <v>43994</v>
      </c>
      <c r="E443" s="3">
        <f>MAX(G443+L443+M443,E442)</f>
        <v>317</v>
      </c>
      <c r="F443" s="3">
        <f t="shared" si="871"/>
        <v>57</v>
      </c>
      <c r="G443">
        <v>22</v>
      </c>
      <c r="H443">
        <v>3</v>
      </c>
      <c r="I443">
        <f t="shared" si="827"/>
        <v>4968</v>
      </c>
      <c r="J443">
        <f t="shared" si="828"/>
        <v>886</v>
      </c>
      <c r="K443">
        <f t="shared" si="772"/>
        <v>0.17834138486312398</v>
      </c>
      <c r="L443">
        <v>236</v>
      </c>
      <c r="M443">
        <v>59</v>
      </c>
      <c r="N443" s="3">
        <f>MAX(P443+U443+V443,N442)</f>
        <v>6</v>
      </c>
      <c r="O443" s="3">
        <f t="shared" si="872"/>
        <v>0</v>
      </c>
      <c r="P443">
        <v>0</v>
      </c>
      <c r="Q443">
        <v>0</v>
      </c>
      <c r="R443">
        <f t="shared" si="829"/>
        <v>2</v>
      </c>
      <c r="S443">
        <f t="shared" si="830"/>
        <v>0</v>
      </c>
      <c r="T443">
        <f t="shared" si="773"/>
        <v>0</v>
      </c>
      <c r="U443">
        <v>6</v>
      </c>
      <c r="V443">
        <v>0</v>
      </c>
      <c r="W443" s="3">
        <f>MAX(Y443+AD443+AE443,W442)</f>
        <v>5</v>
      </c>
      <c r="X443" s="3">
        <f t="shared" si="873"/>
        <v>5</v>
      </c>
      <c r="Y443">
        <v>0</v>
      </c>
      <c r="Z443">
        <v>0</v>
      </c>
      <c r="AA443">
        <f t="shared" si="831"/>
        <v>1</v>
      </c>
      <c r="AB443">
        <f t="shared" si="832"/>
        <v>1</v>
      </c>
      <c r="AC443">
        <f t="shared" si="774"/>
        <v>1</v>
      </c>
      <c r="AD443">
        <v>1</v>
      </c>
      <c r="AE443">
        <v>0</v>
      </c>
      <c r="AF443" s="3">
        <f>MAX(AH443+AM443+AN443,AF442)</f>
        <v>15</v>
      </c>
      <c r="AG443" s="3">
        <f t="shared" si="874"/>
        <v>0</v>
      </c>
      <c r="AH443">
        <v>0</v>
      </c>
      <c r="AI443">
        <v>0</v>
      </c>
      <c r="AJ443">
        <f t="shared" si="833"/>
        <v>20</v>
      </c>
      <c r="AK443">
        <f t="shared" si="834"/>
        <v>0</v>
      </c>
      <c r="AL443">
        <f t="shared" si="775"/>
        <v>0</v>
      </c>
      <c r="AM443">
        <v>14</v>
      </c>
      <c r="AN443">
        <v>0</v>
      </c>
      <c r="AO443" s="3">
        <f>MAX(AQ443+AV443+AW443,AO442)</f>
        <v>18</v>
      </c>
      <c r="AP443" s="3">
        <f t="shared" si="875"/>
        <v>4</v>
      </c>
      <c r="AQ443">
        <v>0</v>
      </c>
      <c r="AR443">
        <v>0</v>
      </c>
      <c r="AS443">
        <f t="shared" si="835"/>
        <v>46</v>
      </c>
      <c r="AT443">
        <f t="shared" si="836"/>
        <v>8</v>
      </c>
      <c r="AU443">
        <f t="shared" si="776"/>
        <v>0.17391304347826086</v>
      </c>
      <c r="AV443">
        <v>18</v>
      </c>
      <c r="AW443">
        <v>0</v>
      </c>
      <c r="AX443" s="3">
        <f>MAX(AZ443+BE443+BF443,AX442)</f>
        <v>24</v>
      </c>
      <c r="AY443" s="3">
        <f t="shared" si="876"/>
        <v>4</v>
      </c>
      <c r="AZ443">
        <v>1</v>
      </c>
      <c r="BA443">
        <v>0</v>
      </c>
      <c r="BB443">
        <f t="shared" si="837"/>
        <v>144</v>
      </c>
      <c r="BC443">
        <f t="shared" si="838"/>
        <v>14</v>
      </c>
      <c r="BD443">
        <f t="shared" si="777"/>
        <v>9.7222222222222224E-2</v>
      </c>
      <c r="BE443">
        <v>22</v>
      </c>
      <c r="BF443">
        <v>1</v>
      </c>
      <c r="BG443" s="3">
        <f>MAX(BI443+BN443+BO443,BG442)</f>
        <v>38</v>
      </c>
      <c r="BH443" s="3">
        <f t="shared" si="877"/>
        <v>11</v>
      </c>
      <c r="BI443">
        <v>1</v>
      </c>
      <c r="BJ443">
        <v>0</v>
      </c>
      <c r="BK443">
        <f t="shared" si="839"/>
        <v>461</v>
      </c>
      <c r="BL443">
        <f t="shared" si="840"/>
        <v>125</v>
      </c>
      <c r="BM443">
        <f t="shared" si="778"/>
        <v>0.27114967462039047</v>
      </c>
      <c r="BN443">
        <v>36</v>
      </c>
      <c r="BO443">
        <v>1</v>
      </c>
      <c r="BP443" s="3">
        <f>MAX(BR443+BW443+BX443,BP442)</f>
        <v>43</v>
      </c>
      <c r="BQ443" s="3">
        <f t="shared" si="878"/>
        <v>18</v>
      </c>
      <c r="BR443">
        <v>5</v>
      </c>
      <c r="BS443">
        <v>2</v>
      </c>
      <c r="BT443">
        <f t="shared" si="841"/>
        <v>861</v>
      </c>
      <c r="BU443">
        <f t="shared" si="842"/>
        <v>350</v>
      </c>
      <c r="BV443">
        <f t="shared" si="779"/>
        <v>0.4065040650406504</v>
      </c>
      <c r="BW443">
        <v>35</v>
      </c>
      <c r="BX443">
        <v>3</v>
      </c>
      <c r="BY443" s="3">
        <f>MAX(CA443+CF443+CG443,BY442)</f>
        <v>70</v>
      </c>
      <c r="BZ443" s="3">
        <f t="shared" si="879"/>
        <v>16</v>
      </c>
      <c r="CA443">
        <v>8</v>
      </c>
      <c r="CB443">
        <v>1</v>
      </c>
      <c r="CC443">
        <f t="shared" si="843"/>
        <v>1591</v>
      </c>
      <c r="CD443">
        <f t="shared" si="844"/>
        <v>328</v>
      </c>
      <c r="CE443">
        <f t="shared" si="780"/>
        <v>0.20615964802011313</v>
      </c>
      <c r="CF443">
        <v>46</v>
      </c>
      <c r="CG443">
        <v>16</v>
      </c>
      <c r="CH443" s="3">
        <f>MAX(CJ443+CO443+CP443,CH442)</f>
        <v>69</v>
      </c>
      <c r="CI443" s="3">
        <f t="shared" si="880"/>
        <v>5</v>
      </c>
      <c r="CJ443">
        <v>4</v>
      </c>
      <c r="CK443">
        <v>0</v>
      </c>
      <c r="CL443">
        <f t="shared" si="845"/>
        <v>1220</v>
      </c>
      <c r="CM443">
        <f t="shared" si="846"/>
        <v>58</v>
      </c>
      <c r="CN443">
        <f t="shared" si="781"/>
        <v>4.7540983606557376E-2</v>
      </c>
      <c r="CO443">
        <v>40</v>
      </c>
      <c r="CP443">
        <v>25</v>
      </c>
      <c r="CQ443" s="3">
        <f>MAX(CS443+CX443+CY443,CQ442)</f>
        <v>34</v>
      </c>
      <c r="CR443" s="3">
        <f t="shared" si="881"/>
        <v>0</v>
      </c>
      <c r="CS443">
        <v>3</v>
      </c>
      <c r="CT443">
        <v>0</v>
      </c>
      <c r="CU443">
        <f t="shared" si="847"/>
        <v>608</v>
      </c>
      <c r="CV443">
        <f t="shared" si="848"/>
        <v>0</v>
      </c>
      <c r="CW443">
        <f t="shared" si="782"/>
        <v>0</v>
      </c>
      <c r="CX443">
        <v>18</v>
      </c>
      <c r="CY443">
        <v>13</v>
      </c>
    </row>
    <row r="444" spans="1:103" x14ac:dyDescent="0.25">
      <c r="A444">
        <v>94</v>
      </c>
      <c r="B444" s="2" t="s">
        <v>25</v>
      </c>
      <c r="C444">
        <v>0</v>
      </c>
      <c r="D444" s="1">
        <v>43995</v>
      </c>
      <c r="E444" s="3">
        <f>MAX(G444+L444+M444,E443)</f>
        <v>317</v>
      </c>
      <c r="F444" s="3">
        <f t="shared" si="871"/>
        <v>57</v>
      </c>
      <c r="G444">
        <v>18</v>
      </c>
      <c r="H444">
        <v>3</v>
      </c>
      <c r="I444">
        <f t="shared" si="827"/>
        <v>4986</v>
      </c>
      <c r="J444">
        <f t="shared" si="828"/>
        <v>889</v>
      </c>
      <c r="K444">
        <f t="shared" si="772"/>
        <v>0.17829923786602486</v>
      </c>
      <c r="L444">
        <v>240</v>
      </c>
      <c r="M444">
        <v>59</v>
      </c>
      <c r="N444" s="3">
        <f>MAX(P444+U444+V444,N443)</f>
        <v>6</v>
      </c>
      <c r="O444" s="3">
        <f t="shared" si="872"/>
        <v>0</v>
      </c>
      <c r="P444">
        <v>0</v>
      </c>
      <c r="Q444">
        <v>0</v>
      </c>
      <c r="R444">
        <f t="shared" si="829"/>
        <v>2</v>
      </c>
      <c r="S444">
        <f t="shared" si="830"/>
        <v>0</v>
      </c>
      <c r="T444">
        <f t="shared" si="773"/>
        <v>0</v>
      </c>
      <c r="U444">
        <v>6</v>
      </c>
      <c r="V444">
        <v>0</v>
      </c>
      <c r="W444" s="3">
        <f>MAX(Y444+AD444+AE444,W443)</f>
        <v>5</v>
      </c>
      <c r="X444" s="3">
        <f t="shared" si="873"/>
        <v>5</v>
      </c>
      <c r="Y444">
        <v>0</v>
      </c>
      <c r="Z444">
        <v>0</v>
      </c>
      <c r="AA444">
        <f t="shared" si="831"/>
        <v>1</v>
      </c>
      <c r="AB444">
        <f t="shared" si="832"/>
        <v>1</v>
      </c>
      <c r="AC444">
        <f t="shared" si="774"/>
        <v>1</v>
      </c>
      <c r="AD444">
        <v>1</v>
      </c>
      <c r="AE444">
        <v>0</v>
      </c>
      <c r="AF444" s="3">
        <f>MAX(AH444+AM444+AN444,AF443)</f>
        <v>15</v>
      </c>
      <c r="AG444" s="3">
        <f t="shared" si="874"/>
        <v>0</v>
      </c>
      <c r="AH444">
        <v>0</v>
      </c>
      <c r="AI444">
        <v>0</v>
      </c>
      <c r="AJ444">
        <f t="shared" si="833"/>
        <v>20</v>
      </c>
      <c r="AK444">
        <f t="shared" si="834"/>
        <v>0</v>
      </c>
      <c r="AL444">
        <f t="shared" si="775"/>
        <v>0</v>
      </c>
      <c r="AM444">
        <v>14</v>
      </c>
      <c r="AN444">
        <v>0</v>
      </c>
      <c r="AO444" s="3">
        <f>MAX(AQ444+AV444+AW444,AO443)</f>
        <v>18</v>
      </c>
      <c r="AP444" s="3">
        <f t="shared" si="875"/>
        <v>4</v>
      </c>
      <c r="AQ444">
        <v>0</v>
      </c>
      <c r="AR444">
        <v>0</v>
      </c>
      <c r="AS444">
        <f t="shared" si="835"/>
        <v>46</v>
      </c>
      <c r="AT444">
        <f t="shared" si="836"/>
        <v>8</v>
      </c>
      <c r="AU444">
        <f t="shared" si="776"/>
        <v>0.17391304347826086</v>
      </c>
      <c r="AV444">
        <v>18</v>
      </c>
      <c r="AW444">
        <v>0</v>
      </c>
      <c r="AX444" s="3">
        <f>MAX(AZ444+BE444+BF444,AX443)</f>
        <v>24</v>
      </c>
      <c r="AY444" s="3">
        <f t="shared" si="876"/>
        <v>4</v>
      </c>
      <c r="AZ444">
        <v>1</v>
      </c>
      <c r="BA444">
        <v>0</v>
      </c>
      <c r="BB444">
        <f t="shared" si="837"/>
        <v>145</v>
      </c>
      <c r="BC444">
        <f t="shared" si="838"/>
        <v>14</v>
      </c>
      <c r="BD444">
        <f t="shared" si="777"/>
        <v>9.6551724137931033E-2</v>
      </c>
      <c r="BE444">
        <v>22</v>
      </c>
      <c r="BF444">
        <v>1</v>
      </c>
      <c r="BG444" s="3">
        <f>MAX(BI444+BN444+BO444,BG443)</f>
        <v>38</v>
      </c>
      <c r="BH444" s="3">
        <f t="shared" si="877"/>
        <v>11</v>
      </c>
      <c r="BI444">
        <v>1</v>
      </c>
      <c r="BJ444">
        <v>0</v>
      </c>
      <c r="BK444">
        <f t="shared" si="839"/>
        <v>462</v>
      </c>
      <c r="BL444">
        <f t="shared" si="840"/>
        <v>125</v>
      </c>
      <c r="BM444">
        <f t="shared" si="778"/>
        <v>0.27056277056277056</v>
      </c>
      <c r="BN444">
        <v>36</v>
      </c>
      <c r="BO444">
        <v>1</v>
      </c>
      <c r="BP444" s="3">
        <f>MAX(BR444+BW444+BX444,BP443)</f>
        <v>43</v>
      </c>
      <c r="BQ444" s="3">
        <f t="shared" si="878"/>
        <v>18</v>
      </c>
      <c r="BR444">
        <v>4</v>
      </c>
      <c r="BS444">
        <v>2</v>
      </c>
      <c r="BT444">
        <f t="shared" si="841"/>
        <v>865</v>
      </c>
      <c r="BU444">
        <f t="shared" si="842"/>
        <v>352</v>
      </c>
      <c r="BV444">
        <f t="shared" si="779"/>
        <v>0.40693641618497112</v>
      </c>
      <c r="BW444">
        <v>36</v>
      </c>
      <c r="BX444">
        <v>3</v>
      </c>
      <c r="BY444" s="3">
        <f>MAX(CA444+CF444+CG444,BY443)</f>
        <v>70</v>
      </c>
      <c r="BZ444" s="3">
        <f t="shared" si="879"/>
        <v>16</v>
      </c>
      <c r="CA444">
        <v>7</v>
      </c>
      <c r="CB444">
        <v>1</v>
      </c>
      <c r="CC444">
        <f t="shared" si="843"/>
        <v>1598</v>
      </c>
      <c r="CD444">
        <f t="shared" si="844"/>
        <v>329</v>
      </c>
      <c r="CE444">
        <f t="shared" si="780"/>
        <v>0.20588235294117646</v>
      </c>
      <c r="CF444">
        <v>47</v>
      </c>
      <c r="CG444">
        <v>16</v>
      </c>
      <c r="CH444" s="3">
        <f>MAX(CJ444+CO444+CP444,CH443)</f>
        <v>69</v>
      </c>
      <c r="CI444" s="3">
        <f t="shared" si="880"/>
        <v>5</v>
      </c>
      <c r="CJ444">
        <v>2</v>
      </c>
      <c r="CK444">
        <v>0</v>
      </c>
      <c r="CL444">
        <f t="shared" si="845"/>
        <v>1222</v>
      </c>
      <c r="CM444">
        <f t="shared" si="846"/>
        <v>58</v>
      </c>
      <c r="CN444">
        <f t="shared" si="781"/>
        <v>4.7463175122749592E-2</v>
      </c>
      <c r="CO444">
        <v>42</v>
      </c>
      <c r="CP444">
        <v>25</v>
      </c>
      <c r="CQ444" s="3">
        <f>MAX(CS444+CX444+CY444,CQ443)</f>
        <v>34</v>
      </c>
      <c r="CR444" s="3">
        <f t="shared" si="881"/>
        <v>0</v>
      </c>
      <c r="CS444">
        <v>3</v>
      </c>
      <c r="CT444">
        <v>0</v>
      </c>
      <c r="CU444">
        <f t="shared" si="847"/>
        <v>611</v>
      </c>
      <c r="CV444">
        <f t="shared" si="848"/>
        <v>0</v>
      </c>
      <c r="CW444">
        <f t="shared" si="782"/>
        <v>0</v>
      </c>
      <c r="CX444">
        <v>18</v>
      </c>
      <c r="CY444">
        <v>13</v>
      </c>
    </row>
    <row r="445" spans="1:103" x14ac:dyDescent="0.25">
      <c r="A445">
        <v>94</v>
      </c>
      <c r="B445" s="2" t="s">
        <v>25</v>
      </c>
      <c r="C445">
        <v>0</v>
      </c>
      <c r="D445" s="1">
        <v>43996</v>
      </c>
      <c r="E445" s="3">
        <f>MAX(G445+L445+M445,E444)</f>
        <v>317</v>
      </c>
      <c r="F445" s="3">
        <f>MAX(ROUND(E445*K445,0),F444)</f>
        <v>57</v>
      </c>
      <c r="G445">
        <v>18</v>
      </c>
      <c r="H445">
        <v>3</v>
      </c>
      <c r="I445">
        <f t="shared" si="827"/>
        <v>5004</v>
      </c>
      <c r="J445">
        <f t="shared" si="828"/>
        <v>892</v>
      </c>
      <c r="K445">
        <f t="shared" si="772"/>
        <v>0.17825739408473221</v>
      </c>
      <c r="L445">
        <v>240</v>
      </c>
      <c r="M445">
        <v>59</v>
      </c>
      <c r="N445" s="3">
        <f>MAX(P445+U445+V445,N444)</f>
        <v>6</v>
      </c>
      <c r="O445" s="3">
        <f>MAX(ROUND(N445*T445,0),O444)</f>
        <v>0</v>
      </c>
      <c r="P445">
        <v>0</v>
      </c>
      <c r="Q445">
        <v>0</v>
      </c>
      <c r="R445">
        <f t="shared" si="829"/>
        <v>2</v>
      </c>
      <c r="S445">
        <f t="shared" si="830"/>
        <v>0</v>
      </c>
      <c r="T445">
        <f t="shared" si="773"/>
        <v>0</v>
      </c>
      <c r="U445">
        <v>6</v>
      </c>
      <c r="V445">
        <v>0</v>
      </c>
      <c r="W445" s="3">
        <f>MAX(Y445+AD445+AE445,W444)</f>
        <v>5</v>
      </c>
      <c r="X445" s="3">
        <f>MAX(ROUND(W445*AC445,0),X444)</f>
        <v>5</v>
      </c>
      <c r="Y445">
        <v>0</v>
      </c>
      <c r="Z445">
        <v>0</v>
      </c>
      <c r="AA445">
        <f t="shared" si="831"/>
        <v>1</v>
      </c>
      <c r="AB445">
        <f t="shared" si="832"/>
        <v>1</v>
      </c>
      <c r="AC445">
        <f t="shared" si="774"/>
        <v>1</v>
      </c>
      <c r="AD445">
        <v>1</v>
      </c>
      <c r="AE445">
        <v>0</v>
      </c>
      <c r="AF445" s="3">
        <f>MAX(AH445+AM445+AN445,AF444)</f>
        <v>15</v>
      </c>
      <c r="AG445" s="3">
        <f>MAX(ROUND(AF445*AL445,0),AG444)</f>
        <v>0</v>
      </c>
      <c r="AH445">
        <v>0</v>
      </c>
      <c r="AI445">
        <v>0</v>
      </c>
      <c r="AJ445">
        <f t="shared" si="833"/>
        <v>20</v>
      </c>
      <c r="AK445">
        <f t="shared" si="834"/>
        <v>0</v>
      </c>
      <c r="AL445">
        <f t="shared" si="775"/>
        <v>0</v>
      </c>
      <c r="AM445">
        <v>14</v>
      </c>
      <c r="AN445">
        <v>0</v>
      </c>
      <c r="AO445" s="3">
        <f>MAX(AQ445+AV445+AW445,AO444)</f>
        <v>18</v>
      </c>
      <c r="AP445" s="3">
        <f>MAX(ROUND(AO445*AU445,0),AP444)</f>
        <v>4</v>
      </c>
      <c r="AQ445">
        <v>0</v>
      </c>
      <c r="AR445">
        <v>0</v>
      </c>
      <c r="AS445">
        <f t="shared" si="835"/>
        <v>46</v>
      </c>
      <c r="AT445">
        <f t="shared" si="836"/>
        <v>8</v>
      </c>
      <c r="AU445">
        <f t="shared" si="776"/>
        <v>0.17391304347826086</v>
      </c>
      <c r="AV445">
        <v>18</v>
      </c>
      <c r="AW445">
        <v>0</v>
      </c>
      <c r="AX445" s="3">
        <f>MAX(AZ445+BE445+BF445,AX444)</f>
        <v>24</v>
      </c>
      <c r="AY445" s="3">
        <f>MAX(ROUND(AX445*BD445,0),AY444)</f>
        <v>4</v>
      </c>
      <c r="AZ445">
        <v>1</v>
      </c>
      <c r="BA445">
        <v>0</v>
      </c>
      <c r="BB445">
        <f t="shared" si="837"/>
        <v>146</v>
      </c>
      <c r="BC445">
        <f t="shared" si="838"/>
        <v>14</v>
      </c>
      <c r="BD445">
        <f t="shared" si="777"/>
        <v>9.5890410958904104E-2</v>
      </c>
      <c r="BE445">
        <v>22</v>
      </c>
      <c r="BF445">
        <v>1</v>
      </c>
      <c r="BG445" s="3">
        <f>MAX(BI445+BN445+BO445,BG444)</f>
        <v>38</v>
      </c>
      <c r="BH445" s="3">
        <f>MAX(ROUND(BG445*BM445,0),BH444)</f>
        <v>11</v>
      </c>
      <c r="BI445">
        <v>1</v>
      </c>
      <c r="BJ445">
        <v>0</v>
      </c>
      <c r="BK445">
        <f t="shared" si="839"/>
        <v>463</v>
      </c>
      <c r="BL445">
        <f t="shared" si="840"/>
        <v>125</v>
      </c>
      <c r="BM445">
        <f t="shared" si="778"/>
        <v>0.26997840172786175</v>
      </c>
      <c r="BN445">
        <v>36</v>
      </c>
      <c r="BO445">
        <v>1</v>
      </c>
      <c r="BP445" s="3">
        <f>MAX(BR445+BW445+BX445,BP444)</f>
        <v>43</v>
      </c>
      <c r="BQ445" s="3">
        <f>MAX(ROUND(BP445*BV445,0),BQ444)</f>
        <v>18</v>
      </c>
      <c r="BR445">
        <v>4</v>
      </c>
      <c r="BS445">
        <v>2</v>
      </c>
      <c r="BT445">
        <f t="shared" si="841"/>
        <v>869</v>
      </c>
      <c r="BU445">
        <f t="shared" si="842"/>
        <v>354</v>
      </c>
      <c r="BV445">
        <f t="shared" si="779"/>
        <v>0.40736478711162255</v>
      </c>
      <c r="BW445">
        <v>36</v>
      </c>
      <c r="BX445">
        <v>3</v>
      </c>
      <c r="BY445" s="3">
        <f>MAX(CA445+CF445+CG445,BY444)</f>
        <v>70</v>
      </c>
      <c r="BZ445" s="3">
        <f>MAX(ROUND(BY445*CE445,0),BZ444)</f>
        <v>16</v>
      </c>
      <c r="CA445">
        <v>7</v>
      </c>
      <c r="CB445">
        <v>1</v>
      </c>
      <c r="CC445">
        <f t="shared" si="843"/>
        <v>1605</v>
      </c>
      <c r="CD445">
        <f t="shared" si="844"/>
        <v>330</v>
      </c>
      <c r="CE445">
        <f t="shared" si="780"/>
        <v>0.20560747663551401</v>
      </c>
      <c r="CF445">
        <v>47</v>
      </c>
      <c r="CG445">
        <v>16</v>
      </c>
      <c r="CH445" s="3">
        <f>MAX(CJ445+CO445+CP445,CH444)</f>
        <v>69</v>
      </c>
      <c r="CI445" s="3">
        <f>MAX(ROUND(CH445*CN445,0),CI444)</f>
        <v>5</v>
      </c>
      <c r="CJ445">
        <v>2</v>
      </c>
      <c r="CK445">
        <v>0</v>
      </c>
      <c r="CL445">
        <f t="shared" si="845"/>
        <v>1224</v>
      </c>
      <c r="CM445">
        <f t="shared" si="846"/>
        <v>58</v>
      </c>
      <c r="CN445">
        <f t="shared" si="781"/>
        <v>4.7385620915032678E-2</v>
      </c>
      <c r="CO445">
        <v>42</v>
      </c>
      <c r="CP445">
        <v>25</v>
      </c>
      <c r="CQ445" s="3">
        <f>MAX(CS445+CX445+CY445,CQ444)</f>
        <v>34</v>
      </c>
      <c r="CR445" s="3">
        <f>MAX(ROUND(CQ445*CW445,0),CR444)</f>
        <v>0</v>
      </c>
      <c r="CS445">
        <v>3</v>
      </c>
      <c r="CT445">
        <v>0</v>
      </c>
      <c r="CU445">
        <f t="shared" si="847"/>
        <v>614</v>
      </c>
      <c r="CV445">
        <f t="shared" si="848"/>
        <v>0</v>
      </c>
      <c r="CW445">
        <f t="shared" si="782"/>
        <v>0</v>
      </c>
      <c r="CX445">
        <v>18</v>
      </c>
      <c r="CY445">
        <v>13</v>
      </c>
    </row>
    <row r="446" spans="1:103" x14ac:dyDescent="0.25">
      <c r="A446">
        <v>94</v>
      </c>
      <c r="B446" s="2" t="s">
        <v>25</v>
      </c>
      <c r="C446">
        <v>0</v>
      </c>
      <c r="D446" s="1">
        <v>43997</v>
      </c>
      <c r="E446" s="3">
        <f>MAX(G446+L446+M446,E445)</f>
        <v>317</v>
      </c>
      <c r="F446" s="3">
        <f t="shared" ref="F446" si="882">MAX(ROUND(E446*K446,0),F445)</f>
        <v>57</v>
      </c>
      <c r="G446">
        <v>16</v>
      </c>
      <c r="H446">
        <v>3</v>
      </c>
      <c r="I446">
        <f t="shared" si="827"/>
        <v>5020</v>
      </c>
      <c r="J446">
        <f t="shared" si="828"/>
        <v>895</v>
      </c>
      <c r="K446">
        <f t="shared" si="772"/>
        <v>0.17828685258964144</v>
      </c>
      <c r="L446">
        <v>242</v>
      </c>
      <c r="M446">
        <v>59</v>
      </c>
      <c r="N446" s="3">
        <f>MAX(P446+U446+V446,N445)</f>
        <v>6</v>
      </c>
      <c r="O446" s="3">
        <f t="shared" ref="O446" si="883">MAX(ROUND(N446*T446,0),O445)</f>
        <v>0</v>
      </c>
      <c r="P446">
        <v>0</v>
      </c>
      <c r="Q446">
        <v>0</v>
      </c>
      <c r="R446">
        <f t="shared" si="829"/>
        <v>2</v>
      </c>
      <c r="S446">
        <f t="shared" si="830"/>
        <v>0</v>
      </c>
      <c r="T446">
        <f t="shared" si="773"/>
        <v>0</v>
      </c>
      <c r="U446">
        <v>6</v>
      </c>
      <c r="V446">
        <v>0</v>
      </c>
      <c r="W446" s="3">
        <f>MAX(Y446+AD446+AE446,W445)</f>
        <v>5</v>
      </c>
      <c r="X446" s="3">
        <f t="shared" ref="X446" si="884">MAX(ROUND(W446*AC446,0),X445)</f>
        <v>5</v>
      </c>
      <c r="Y446">
        <v>0</v>
      </c>
      <c r="Z446">
        <v>0</v>
      </c>
      <c r="AA446">
        <f t="shared" si="831"/>
        <v>1</v>
      </c>
      <c r="AB446">
        <f t="shared" si="832"/>
        <v>1</v>
      </c>
      <c r="AC446">
        <f t="shared" si="774"/>
        <v>1</v>
      </c>
      <c r="AD446">
        <v>1</v>
      </c>
      <c r="AE446">
        <v>0</v>
      </c>
      <c r="AF446" s="3">
        <f>MAX(AH446+AM446+AN446,AF445)</f>
        <v>15</v>
      </c>
      <c r="AG446" s="3">
        <f t="shared" ref="AG446" si="885">MAX(ROUND(AF446*AL446,0),AG445)</f>
        <v>0</v>
      </c>
      <c r="AH446">
        <v>0</v>
      </c>
      <c r="AI446">
        <v>0</v>
      </c>
      <c r="AJ446">
        <f t="shared" si="833"/>
        <v>20</v>
      </c>
      <c r="AK446">
        <f t="shared" si="834"/>
        <v>0</v>
      </c>
      <c r="AL446">
        <f t="shared" si="775"/>
        <v>0</v>
      </c>
      <c r="AM446">
        <v>14</v>
      </c>
      <c r="AN446">
        <v>0</v>
      </c>
      <c r="AO446" s="3">
        <f>MAX(AQ446+AV446+AW446,AO445)</f>
        <v>18</v>
      </c>
      <c r="AP446" s="3">
        <f t="shared" ref="AP446" si="886">MAX(ROUND(AO446*AU446,0),AP445)</f>
        <v>4</v>
      </c>
      <c r="AQ446">
        <v>0</v>
      </c>
      <c r="AR446">
        <v>0</v>
      </c>
      <c r="AS446">
        <f t="shared" si="835"/>
        <v>46</v>
      </c>
      <c r="AT446">
        <f t="shared" si="836"/>
        <v>8</v>
      </c>
      <c r="AU446">
        <f t="shared" si="776"/>
        <v>0.17391304347826086</v>
      </c>
      <c r="AV446">
        <v>18</v>
      </c>
      <c r="AW446">
        <v>0</v>
      </c>
      <c r="AX446" s="3">
        <f>MAX(AZ446+BE446+BF446,AX445)</f>
        <v>24</v>
      </c>
      <c r="AY446" s="3">
        <f t="shared" ref="AY446" si="887">MAX(ROUND(AX446*BD446,0),AY445)</f>
        <v>4</v>
      </c>
      <c r="AZ446">
        <v>1</v>
      </c>
      <c r="BA446">
        <v>0</v>
      </c>
      <c r="BB446">
        <f t="shared" si="837"/>
        <v>147</v>
      </c>
      <c r="BC446">
        <f t="shared" si="838"/>
        <v>14</v>
      </c>
      <c r="BD446">
        <f t="shared" si="777"/>
        <v>9.5238095238095233E-2</v>
      </c>
      <c r="BE446">
        <v>22</v>
      </c>
      <c r="BF446">
        <v>1</v>
      </c>
      <c r="BG446" s="3">
        <f>MAX(BI446+BN446+BO446,BG445)</f>
        <v>38</v>
      </c>
      <c r="BH446" s="3">
        <f t="shared" ref="BH446" si="888">MAX(ROUND(BG446*BM446,0),BH445)</f>
        <v>11</v>
      </c>
      <c r="BI446">
        <v>1</v>
      </c>
      <c r="BJ446">
        <v>0</v>
      </c>
      <c r="BK446">
        <f t="shared" si="839"/>
        <v>464</v>
      </c>
      <c r="BL446">
        <f t="shared" si="840"/>
        <v>125</v>
      </c>
      <c r="BM446">
        <f t="shared" si="778"/>
        <v>0.26939655172413796</v>
      </c>
      <c r="BN446">
        <v>36</v>
      </c>
      <c r="BO446">
        <v>1</v>
      </c>
      <c r="BP446" s="3">
        <f>MAX(BR446+BW446+BX446,BP445)</f>
        <v>43</v>
      </c>
      <c r="BQ446" s="3">
        <f t="shared" ref="BQ446" si="889">MAX(ROUND(BP446*BV446,0),BQ445)</f>
        <v>18</v>
      </c>
      <c r="BR446">
        <v>4</v>
      </c>
      <c r="BS446">
        <v>2</v>
      </c>
      <c r="BT446">
        <f t="shared" si="841"/>
        <v>873</v>
      </c>
      <c r="BU446">
        <f t="shared" si="842"/>
        <v>356</v>
      </c>
      <c r="BV446">
        <f t="shared" si="779"/>
        <v>0.40778923253150057</v>
      </c>
      <c r="BW446">
        <v>36</v>
      </c>
      <c r="BX446">
        <v>3</v>
      </c>
      <c r="BY446" s="3">
        <f>MAX(CA446+CF446+CG446,BY445)</f>
        <v>70</v>
      </c>
      <c r="BZ446" s="3">
        <f t="shared" ref="BZ446" si="890">MAX(ROUND(BY446*CE446,0),BZ445)</f>
        <v>16</v>
      </c>
      <c r="CA446">
        <v>5</v>
      </c>
      <c r="CB446">
        <v>1</v>
      </c>
      <c r="CC446">
        <f t="shared" si="843"/>
        <v>1610</v>
      </c>
      <c r="CD446">
        <f t="shared" si="844"/>
        <v>331</v>
      </c>
      <c r="CE446">
        <f t="shared" si="780"/>
        <v>0.20559006211180125</v>
      </c>
      <c r="CF446">
        <v>49</v>
      </c>
      <c r="CG446">
        <v>16</v>
      </c>
      <c r="CH446" s="3">
        <f>MAX(CJ446+CO446+CP446,CH445)</f>
        <v>69</v>
      </c>
      <c r="CI446" s="3">
        <f t="shared" ref="CI446" si="891">MAX(ROUND(CH446*CN446,0),CI445)</f>
        <v>5</v>
      </c>
      <c r="CJ446">
        <v>2</v>
      </c>
      <c r="CK446">
        <v>0</v>
      </c>
      <c r="CL446">
        <f t="shared" si="845"/>
        <v>1226</v>
      </c>
      <c r="CM446">
        <f t="shared" si="846"/>
        <v>58</v>
      </c>
      <c r="CN446">
        <f t="shared" si="781"/>
        <v>4.730831973898858E-2</v>
      </c>
      <c r="CO446">
        <v>42</v>
      </c>
      <c r="CP446">
        <v>25</v>
      </c>
      <c r="CQ446" s="3">
        <f>MAX(CS446+CX446+CY446,CQ445)</f>
        <v>34</v>
      </c>
      <c r="CR446" s="3">
        <f t="shared" ref="CR446" si="892">MAX(ROUND(CQ446*CW446,0),CR445)</f>
        <v>0</v>
      </c>
      <c r="CS446">
        <v>3</v>
      </c>
      <c r="CT446">
        <v>0</v>
      </c>
      <c r="CU446">
        <f t="shared" si="847"/>
        <v>617</v>
      </c>
      <c r="CV446">
        <f t="shared" si="848"/>
        <v>0</v>
      </c>
      <c r="CW446">
        <f t="shared" si="782"/>
        <v>0</v>
      </c>
      <c r="CX446">
        <v>18</v>
      </c>
      <c r="CY446">
        <v>13</v>
      </c>
    </row>
    <row r="447" spans="1:103" x14ac:dyDescent="0.25">
      <c r="A447">
        <v>44</v>
      </c>
      <c r="B447" t="s">
        <v>18</v>
      </c>
      <c r="C447">
        <v>0</v>
      </c>
      <c r="D447" s="1">
        <v>43908</v>
      </c>
      <c r="E447" s="3">
        <f>G447+L447+M447</f>
        <v>1145</v>
      </c>
      <c r="F447" s="3">
        <f>ROUND(E447*K447,0)</f>
        <v>266</v>
      </c>
      <c r="G447">
        <v>879</v>
      </c>
      <c r="H447">
        <v>204</v>
      </c>
      <c r="I447">
        <f>G447</f>
        <v>879</v>
      </c>
      <c r="J447">
        <f>H447</f>
        <v>204</v>
      </c>
      <c r="K447">
        <f t="shared" si="772"/>
        <v>0.23208191126279865</v>
      </c>
      <c r="L447">
        <v>146</v>
      </c>
      <c r="M447">
        <v>120</v>
      </c>
      <c r="N447" s="3">
        <f>P447+U447+V447</f>
        <v>34</v>
      </c>
      <c r="O447" s="3">
        <f>ROUND(N447*T447,0)</f>
        <v>0</v>
      </c>
      <c r="P447">
        <v>4</v>
      </c>
      <c r="Q447">
        <v>0</v>
      </c>
      <c r="R447">
        <f>P447</f>
        <v>4</v>
      </c>
      <c r="S447">
        <f>Q447</f>
        <v>0</v>
      </c>
      <c r="T447">
        <f t="shared" si="773"/>
        <v>0</v>
      </c>
      <c r="U447">
        <v>30</v>
      </c>
      <c r="V447">
        <v>0</v>
      </c>
      <c r="W447" s="3">
        <f>Y447+AD447+AE447</f>
        <v>5</v>
      </c>
      <c r="X447" s="3">
        <f>ROUND(W447*AC447,0)</f>
        <v>3</v>
      </c>
      <c r="Y447">
        <v>4</v>
      </c>
      <c r="Z447">
        <v>2</v>
      </c>
      <c r="AA447">
        <f>Y447</f>
        <v>4</v>
      </c>
      <c r="AB447">
        <f>Z447</f>
        <v>2</v>
      </c>
      <c r="AC447">
        <f t="shared" si="774"/>
        <v>0.5</v>
      </c>
      <c r="AD447">
        <v>1</v>
      </c>
      <c r="AE447">
        <v>0</v>
      </c>
      <c r="AF447" s="3">
        <f>AH447+AM447+AN447</f>
        <v>15</v>
      </c>
      <c r="AG447" s="3">
        <f>ROUND(AF447*AL447,0)</f>
        <v>1</v>
      </c>
      <c r="AH447">
        <v>12</v>
      </c>
      <c r="AI447">
        <v>1</v>
      </c>
      <c r="AJ447">
        <f>AH447</f>
        <v>12</v>
      </c>
      <c r="AK447">
        <f>AI447</f>
        <v>1</v>
      </c>
      <c r="AL447">
        <f t="shared" si="775"/>
        <v>8.3333333333333329E-2</v>
      </c>
      <c r="AM447">
        <v>2</v>
      </c>
      <c r="AN447">
        <v>1</v>
      </c>
      <c r="AO447" s="3">
        <f>AQ447+AV447+AW447</f>
        <v>27</v>
      </c>
      <c r="AP447" s="3">
        <f>ROUND(AO447*AU447,0)</f>
        <v>7</v>
      </c>
      <c r="AQ447">
        <v>22</v>
      </c>
      <c r="AR447">
        <v>6</v>
      </c>
      <c r="AS447">
        <f>AQ447</f>
        <v>22</v>
      </c>
      <c r="AT447">
        <f>AR447</f>
        <v>6</v>
      </c>
      <c r="AU447">
        <f t="shared" si="776"/>
        <v>0.27272727272727271</v>
      </c>
      <c r="AV447">
        <v>5</v>
      </c>
      <c r="AW447">
        <v>0</v>
      </c>
      <c r="AX447" s="3">
        <f>AZ447+BE447+BF447</f>
        <v>54</v>
      </c>
      <c r="AY447" s="3">
        <f>ROUND(AX447*BD447,0)</f>
        <v>18</v>
      </c>
      <c r="AZ447">
        <v>41</v>
      </c>
      <c r="BA447">
        <v>14</v>
      </c>
      <c r="BB447">
        <f>AZ447</f>
        <v>41</v>
      </c>
      <c r="BC447">
        <f>BA447</f>
        <v>14</v>
      </c>
      <c r="BD447">
        <f t="shared" si="777"/>
        <v>0.34146341463414637</v>
      </c>
      <c r="BE447">
        <v>12</v>
      </c>
      <c r="BF447">
        <v>1</v>
      </c>
      <c r="BG447" s="3">
        <f>BI447+BN447+BO447</f>
        <v>121</v>
      </c>
      <c r="BH447" s="3">
        <f>ROUND(BG447*BM447,0)</f>
        <v>39</v>
      </c>
      <c r="BI447">
        <v>92</v>
      </c>
      <c r="BJ447">
        <v>30</v>
      </c>
      <c r="BK447">
        <f>BI447</f>
        <v>92</v>
      </c>
      <c r="BL447">
        <f>BJ447</f>
        <v>30</v>
      </c>
      <c r="BM447">
        <f t="shared" si="778"/>
        <v>0.32608695652173914</v>
      </c>
      <c r="BN447">
        <v>26</v>
      </c>
      <c r="BO447">
        <v>3</v>
      </c>
      <c r="BP447" s="3">
        <f>BR447+BW447+BX447</f>
        <v>211</v>
      </c>
      <c r="BQ447" s="3">
        <f>ROUND(BP447*BV447,0)</f>
        <v>80</v>
      </c>
      <c r="BR447">
        <v>181</v>
      </c>
      <c r="BS447">
        <v>69</v>
      </c>
      <c r="BT447">
        <f>BR447</f>
        <v>181</v>
      </c>
      <c r="BU447">
        <f>BS447</f>
        <v>69</v>
      </c>
      <c r="BV447">
        <f t="shared" si="779"/>
        <v>0.38121546961325969</v>
      </c>
      <c r="BW447">
        <v>21</v>
      </c>
      <c r="BX447">
        <v>9</v>
      </c>
      <c r="BY447" s="3">
        <f>CA447+CF447+CG447</f>
        <v>248</v>
      </c>
      <c r="BZ447" s="3">
        <f>ROUND(BY447*CE447,0)</f>
        <v>70</v>
      </c>
      <c r="CA447">
        <v>206</v>
      </c>
      <c r="CB447">
        <v>58</v>
      </c>
      <c r="CC447">
        <f>CA447</f>
        <v>206</v>
      </c>
      <c r="CD447">
        <f>CB447</f>
        <v>58</v>
      </c>
      <c r="CE447">
        <f t="shared" si="780"/>
        <v>0.28155339805825241</v>
      </c>
      <c r="CF447">
        <v>21</v>
      </c>
      <c r="CG447">
        <v>21</v>
      </c>
      <c r="CH447" s="3">
        <f>CJ447+CO447+CP447</f>
        <v>267</v>
      </c>
      <c r="CI447" s="3">
        <f>ROUND(CH447*CN447,0)</f>
        <v>30</v>
      </c>
      <c r="CJ447">
        <v>197</v>
      </c>
      <c r="CK447">
        <v>22</v>
      </c>
      <c r="CL447">
        <f>CJ447</f>
        <v>197</v>
      </c>
      <c r="CM447">
        <f>CK447</f>
        <v>22</v>
      </c>
      <c r="CN447">
        <f t="shared" si="781"/>
        <v>0.1116751269035533</v>
      </c>
      <c r="CO447">
        <v>17</v>
      </c>
      <c r="CP447">
        <v>53</v>
      </c>
      <c r="CQ447" s="3">
        <f>CS447+CX447+CY447</f>
        <v>112</v>
      </c>
      <c r="CR447" s="3">
        <f>ROUND(CQ447*CW447,0)</f>
        <v>0</v>
      </c>
      <c r="CS447">
        <v>76</v>
      </c>
      <c r="CT447">
        <v>0</v>
      </c>
      <c r="CU447">
        <f>CS447</f>
        <v>76</v>
      </c>
      <c r="CV447">
        <f>CT447</f>
        <v>0</v>
      </c>
      <c r="CW447">
        <f t="shared" si="782"/>
        <v>0</v>
      </c>
      <c r="CX447">
        <v>4</v>
      </c>
      <c r="CY447">
        <v>32</v>
      </c>
    </row>
    <row r="448" spans="1:103" x14ac:dyDescent="0.25">
      <c r="A448">
        <v>44</v>
      </c>
      <c r="B448" t="s">
        <v>18</v>
      </c>
      <c r="C448">
        <v>0</v>
      </c>
      <c r="D448" s="1">
        <v>43909</v>
      </c>
      <c r="E448" s="3">
        <f>MAX(G448+L448+M448,E447)</f>
        <v>1575</v>
      </c>
      <c r="F448" s="3">
        <f>MAX(ROUND(E448*K448,0),F447)</f>
        <v>351</v>
      </c>
      <c r="G448">
        <v>1196</v>
      </c>
      <c r="H448">
        <v>259</v>
      </c>
      <c r="I448">
        <f>I447+G448</f>
        <v>2075</v>
      </c>
      <c r="J448">
        <f>J447+H448</f>
        <v>463</v>
      </c>
      <c r="K448">
        <f t="shared" si="772"/>
        <v>0.22313253012048193</v>
      </c>
      <c r="L448">
        <v>221</v>
      </c>
      <c r="M448">
        <v>158</v>
      </c>
      <c r="N448" s="3">
        <f>MAX(P448+U448+V448,N447)</f>
        <v>40</v>
      </c>
      <c r="O448" s="3">
        <f>MAX(ROUND(N448*T448,0),O447)</f>
        <v>0</v>
      </c>
      <c r="P448">
        <v>7</v>
      </c>
      <c r="Q448">
        <v>0</v>
      </c>
      <c r="R448">
        <f>R447+P448</f>
        <v>11</v>
      </c>
      <c r="S448">
        <f>S447+Q448</f>
        <v>0</v>
      </c>
      <c r="T448">
        <f t="shared" si="773"/>
        <v>0</v>
      </c>
      <c r="U448">
        <v>33</v>
      </c>
      <c r="V448">
        <v>0</v>
      </c>
      <c r="W448" s="3">
        <f>MAX(Y448+AD448+AE448,W447)</f>
        <v>5</v>
      </c>
      <c r="X448" s="3">
        <f>MAX(ROUND(W448*AC448,0),X447)</f>
        <v>3</v>
      </c>
      <c r="Y448">
        <v>2</v>
      </c>
      <c r="Z448">
        <v>2</v>
      </c>
      <c r="AA448">
        <f>AA447+Y448</f>
        <v>6</v>
      </c>
      <c r="AB448">
        <f>AB447+Z448</f>
        <v>4</v>
      </c>
      <c r="AC448">
        <f t="shared" si="774"/>
        <v>0.66666666666666663</v>
      </c>
      <c r="AD448">
        <v>3</v>
      </c>
      <c r="AE448">
        <v>0</v>
      </c>
      <c r="AF448" s="3">
        <f>MAX(AH448+AM448+AN448,AF447)</f>
        <v>23</v>
      </c>
      <c r="AG448" s="3">
        <f>MAX(ROUND(AF448*AL448,0),AG447)</f>
        <v>2</v>
      </c>
      <c r="AH448">
        <v>11</v>
      </c>
      <c r="AI448">
        <v>1</v>
      </c>
      <c r="AJ448">
        <f>AJ447+AH448</f>
        <v>23</v>
      </c>
      <c r="AK448">
        <f>AK447+AI448</f>
        <v>2</v>
      </c>
      <c r="AL448">
        <f t="shared" si="775"/>
        <v>8.6956521739130432E-2</v>
      </c>
      <c r="AM448">
        <v>11</v>
      </c>
      <c r="AN448">
        <v>1</v>
      </c>
      <c r="AO448" s="3">
        <f>MAX(AQ448+AV448+AW448,AO447)</f>
        <v>41</v>
      </c>
      <c r="AP448" s="3">
        <f>MAX(ROUND(AO448*AU448,0),AP447)</f>
        <v>13</v>
      </c>
      <c r="AQ448">
        <v>27</v>
      </c>
      <c r="AR448">
        <v>9</v>
      </c>
      <c r="AS448">
        <f>AS447+AQ448</f>
        <v>49</v>
      </c>
      <c r="AT448">
        <f>AT447+AR448</f>
        <v>15</v>
      </c>
      <c r="AU448">
        <f t="shared" si="776"/>
        <v>0.30612244897959184</v>
      </c>
      <c r="AV448">
        <v>14</v>
      </c>
      <c r="AW448">
        <v>0</v>
      </c>
      <c r="AX448" s="3">
        <f>MAX(AZ448+BE448+BF448,AX447)</f>
        <v>73</v>
      </c>
      <c r="AY448" s="3">
        <f>MAX(ROUND(AX448*BD448,0),AY447)</f>
        <v>26</v>
      </c>
      <c r="AZ448">
        <v>53</v>
      </c>
      <c r="BA448">
        <v>19</v>
      </c>
      <c r="BB448">
        <f>BB447+AZ448</f>
        <v>94</v>
      </c>
      <c r="BC448">
        <f>BC447+BA448</f>
        <v>33</v>
      </c>
      <c r="BD448">
        <f t="shared" si="777"/>
        <v>0.35106382978723405</v>
      </c>
      <c r="BE448">
        <v>18</v>
      </c>
      <c r="BF448">
        <v>2</v>
      </c>
      <c r="BG448" s="3">
        <f>MAX(BI448+BN448+BO448,BG447)</f>
        <v>169</v>
      </c>
      <c r="BH448" s="3">
        <f>MAX(ROUND(BG448*BM448,0),BH447)</f>
        <v>58</v>
      </c>
      <c r="BI448">
        <v>131</v>
      </c>
      <c r="BJ448">
        <v>47</v>
      </c>
      <c r="BK448">
        <f>BK447+BI448</f>
        <v>223</v>
      </c>
      <c r="BL448">
        <f>BL447+BJ448</f>
        <v>77</v>
      </c>
      <c r="BM448">
        <f t="shared" si="778"/>
        <v>0.3452914798206278</v>
      </c>
      <c r="BN448">
        <v>34</v>
      </c>
      <c r="BO448">
        <v>4</v>
      </c>
      <c r="BP448" s="3">
        <f>MAX(BR448+BW448+BX448,BP447)</f>
        <v>289</v>
      </c>
      <c r="BQ448" s="3">
        <f>MAX(ROUND(BP448*BV448,0),BQ447)</f>
        <v>104</v>
      </c>
      <c r="BR448">
        <v>245</v>
      </c>
      <c r="BS448">
        <v>84</v>
      </c>
      <c r="BT448">
        <f>BT447+BR448</f>
        <v>426</v>
      </c>
      <c r="BU448">
        <f>BU447+BS448</f>
        <v>153</v>
      </c>
      <c r="BV448">
        <f t="shared" si="779"/>
        <v>0.35915492957746481</v>
      </c>
      <c r="BW448">
        <v>31</v>
      </c>
      <c r="BX448">
        <v>13</v>
      </c>
      <c r="BY448" s="3">
        <f>MAX(CA448+CF448+CG448,BY447)</f>
        <v>347</v>
      </c>
      <c r="BZ448" s="3">
        <f>MAX(ROUND(BY448*CE448,0),BZ447)</f>
        <v>92</v>
      </c>
      <c r="CA448">
        <v>285</v>
      </c>
      <c r="CB448">
        <v>72</v>
      </c>
      <c r="CC448">
        <f>CC447+CA448</f>
        <v>491</v>
      </c>
      <c r="CD448">
        <f>CD447+CB448</f>
        <v>130</v>
      </c>
      <c r="CE448">
        <f t="shared" si="780"/>
        <v>0.26476578411405294</v>
      </c>
      <c r="CF448">
        <v>34</v>
      </c>
      <c r="CG448">
        <v>28</v>
      </c>
      <c r="CH448" s="3">
        <f>MAX(CJ448+CO448+CP448,CH447)</f>
        <v>387</v>
      </c>
      <c r="CI448" s="3">
        <f>MAX(ROUND(CH448*CN448,0),CI447)</f>
        <v>34</v>
      </c>
      <c r="CJ448">
        <v>287</v>
      </c>
      <c r="CK448">
        <v>20</v>
      </c>
      <c r="CL448">
        <f>CL447+CJ448</f>
        <v>484</v>
      </c>
      <c r="CM448">
        <f>CM447+CK448</f>
        <v>42</v>
      </c>
      <c r="CN448">
        <f t="shared" si="781"/>
        <v>8.6776859504132234E-2</v>
      </c>
      <c r="CO448">
        <v>26</v>
      </c>
      <c r="CP448">
        <v>74</v>
      </c>
      <c r="CQ448" s="3">
        <f>MAX(CS448+CX448+CY448,CQ447)</f>
        <v>144</v>
      </c>
      <c r="CR448" s="3">
        <f>MAX(ROUND(CQ448*CW448,0),CR447)</f>
        <v>0</v>
      </c>
      <c r="CS448">
        <v>101</v>
      </c>
      <c r="CT448">
        <v>0</v>
      </c>
      <c r="CU448">
        <f>CU447+CS448</f>
        <v>177</v>
      </c>
      <c r="CV448">
        <f>CV447+CT448</f>
        <v>0</v>
      </c>
      <c r="CW448">
        <f t="shared" si="782"/>
        <v>0</v>
      </c>
      <c r="CX448">
        <v>9</v>
      </c>
      <c r="CY448">
        <v>34</v>
      </c>
    </row>
    <row r="449" spans="1:103" x14ac:dyDescent="0.25">
      <c r="A449">
        <v>44</v>
      </c>
      <c r="B449" t="s">
        <v>18</v>
      </c>
      <c r="C449">
        <v>0</v>
      </c>
      <c r="D449" s="1">
        <v>43910</v>
      </c>
      <c r="E449" s="3">
        <f>MAX(G449+L449+M449,E448)</f>
        <v>1831</v>
      </c>
      <c r="F449" s="3">
        <f t="shared" ref="F449:F460" si="893">MAX(ROUND(E449*K449,0),F448)</f>
        <v>403</v>
      </c>
      <c r="G449">
        <v>1364</v>
      </c>
      <c r="H449">
        <v>294</v>
      </c>
      <c r="I449">
        <f t="shared" ref="I449:I512" si="894">I448+G449</f>
        <v>3439</v>
      </c>
      <c r="J449">
        <f t="shared" ref="J449:J512" si="895">J448+H449</f>
        <v>757</v>
      </c>
      <c r="K449">
        <f t="shared" si="772"/>
        <v>0.22012212852573423</v>
      </c>
      <c r="L449">
        <v>284</v>
      </c>
      <c r="M449">
        <v>183</v>
      </c>
      <c r="N449" s="3">
        <f>MAX(P449+U449+V449,N448)</f>
        <v>47</v>
      </c>
      <c r="O449" s="3">
        <f t="shared" ref="O449:O460" si="896">MAX(ROUND(N449*T449,0),O448)</f>
        <v>0</v>
      </c>
      <c r="P449">
        <v>7</v>
      </c>
      <c r="Q449">
        <v>0</v>
      </c>
      <c r="R449">
        <f t="shared" ref="R449:R512" si="897">R448+P449</f>
        <v>18</v>
      </c>
      <c r="S449">
        <f t="shared" ref="S449:S512" si="898">S448+Q449</f>
        <v>0</v>
      </c>
      <c r="T449">
        <f t="shared" si="773"/>
        <v>0</v>
      </c>
      <c r="U449">
        <v>40</v>
      </c>
      <c r="V449">
        <v>0</v>
      </c>
      <c r="W449" s="3">
        <f>MAX(Y449+AD449+AE449,W448)</f>
        <v>6</v>
      </c>
      <c r="X449" s="3">
        <f t="shared" ref="X449:X460" si="899">MAX(ROUND(W449*AC449,0),X448)</f>
        <v>4</v>
      </c>
      <c r="Y449">
        <v>1</v>
      </c>
      <c r="Z449">
        <v>1</v>
      </c>
      <c r="AA449">
        <f t="shared" ref="AA449:AA512" si="900">AA448+Y449</f>
        <v>7</v>
      </c>
      <c r="AB449">
        <f t="shared" ref="AB449:AB512" si="901">AB448+Z449</f>
        <v>5</v>
      </c>
      <c r="AC449">
        <f t="shared" si="774"/>
        <v>0.7142857142857143</v>
      </c>
      <c r="AD449">
        <v>5</v>
      </c>
      <c r="AE449">
        <v>0</v>
      </c>
      <c r="AF449" s="3">
        <f>MAX(AH449+AM449+AN449,AF448)</f>
        <v>28</v>
      </c>
      <c r="AG449" s="3">
        <f t="shared" ref="AG449:AG460" si="902">MAX(ROUND(AF449*AL449,0),AG448)</f>
        <v>2</v>
      </c>
      <c r="AH449">
        <v>13</v>
      </c>
      <c r="AI449">
        <v>1</v>
      </c>
      <c r="AJ449">
        <f t="shared" ref="AJ449:AJ512" si="903">AJ448+AH449</f>
        <v>36</v>
      </c>
      <c r="AK449">
        <f t="shared" ref="AK449:AK512" si="904">AK448+AI449</f>
        <v>3</v>
      </c>
      <c r="AL449">
        <f t="shared" si="775"/>
        <v>8.3333333333333329E-2</v>
      </c>
      <c r="AM449">
        <v>15</v>
      </c>
      <c r="AN449">
        <v>0</v>
      </c>
      <c r="AO449" s="3">
        <f>MAX(AQ449+AV449+AW449,AO448)</f>
        <v>50</v>
      </c>
      <c r="AP449" s="3">
        <f t="shared" ref="AP449:AP460" si="905">MAX(ROUND(AO449*AU449,0),AP448)</f>
        <v>15</v>
      </c>
      <c r="AQ449">
        <v>34</v>
      </c>
      <c r="AR449">
        <v>10</v>
      </c>
      <c r="AS449">
        <f t="shared" ref="AS449:AS512" si="906">AS448+AQ449</f>
        <v>83</v>
      </c>
      <c r="AT449">
        <f t="shared" ref="AT449:AT512" si="907">AT448+AR449</f>
        <v>25</v>
      </c>
      <c r="AU449">
        <f t="shared" si="776"/>
        <v>0.30120481927710846</v>
      </c>
      <c r="AV449">
        <v>16</v>
      </c>
      <c r="AW449">
        <v>0</v>
      </c>
      <c r="AX449" s="3">
        <f>MAX(AZ449+BE449+BF449,AX448)</f>
        <v>90</v>
      </c>
      <c r="AY449" s="3">
        <f t="shared" ref="AY449:AY460" si="908">MAX(ROUND(AX449*BD449,0),AY448)</f>
        <v>31</v>
      </c>
      <c r="AZ449">
        <v>67</v>
      </c>
      <c r="BA449">
        <v>23</v>
      </c>
      <c r="BB449">
        <f t="shared" ref="BB449:BB512" si="909">BB448+AZ449</f>
        <v>161</v>
      </c>
      <c r="BC449">
        <f t="shared" ref="BC449:BC512" si="910">BC448+BA449</f>
        <v>56</v>
      </c>
      <c r="BD449">
        <f t="shared" si="777"/>
        <v>0.34782608695652173</v>
      </c>
      <c r="BE449">
        <v>21</v>
      </c>
      <c r="BF449">
        <v>2</v>
      </c>
      <c r="BG449" s="3">
        <f>MAX(BI449+BN449+BO449,BG448)</f>
        <v>195</v>
      </c>
      <c r="BH449" s="3">
        <f t="shared" ref="BH449:BH460" si="911">MAX(ROUND(BG449*BM449,0),BH448)</f>
        <v>67</v>
      </c>
      <c r="BI449">
        <v>146</v>
      </c>
      <c r="BJ449">
        <v>50</v>
      </c>
      <c r="BK449">
        <f t="shared" ref="BK449:BK512" si="912">BK448+BI449</f>
        <v>369</v>
      </c>
      <c r="BL449">
        <f t="shared" ref="BL449:BL512" si="913">BL448+BJ449</f>
        <v>127</v>
      </c>
      <c r="BM449">
        <f t="shared" si="778"/>
        <v>0.34417344173441733</v>
      </c>
      <c r="BN449">
        <v>44</v>
      </c>
      <c r="BO449">
        <v>5</v>
      </c>
      <c r="BP449" s="3">
        <f>MAX(BR449+BW449+BX449,BP448)</f>
        <v>333</v>
      </c>
      <c r="BQ449" s="3">
        <f t="shared" ref="BQ449:BQ460" si="914">MAX(ROUND(BP449*BV449,0),BQ448)</f>
        <v>116</v>
      </c>
      <c r="BR449">
        <v>279</v>
      </c>
      <c r="BS449">
        <v>93</v>
      </c>
      <c r="BT449">
        <f t="shared" ref="BT449:BT512" si="915">BT448+BR449</f>
        <v>705</v>
      </c>
      <c r="BU449">
        <f t="shared" ref="BU449:BU512" si="916">BU448+BS449</f>
        <v>246</v>
      </c>
      <c r="BV449">
        <f t="shared" si="779"/>
        <v>0.34893617021276596</v>
      </c>
      <c r="BW449">
        <v>40</v>
      </c>
      <c r="BX449">
        <v>14</v>
      </c>
      <c r="BY449" s="3">
        <f>MAX(CA449+CF449+CG449,BY448)</f>
        <v>414</v>
      </c>
      <c r="BZ449" s="3">
        <f t="shared" ref="BZ449:BZ460" si="917">MAX(ROUND(BY449*CE449,0),BZ448)</f>
        <v>110</v>
      </c>
      <c r="CA449">
        <v>339</v>
      </c>
      <c r="CB449">
        <v>91</v>
      </c>
      <c r="CC449">
        <f t="shared" ref="CC449:CC512" si="918">CC448+CA449</f>
        <v>830</v>
      </c>
      <c r="CD449">
        <f t="shared" ref="CD449:CD512" si="919">CD448+CB449</f>
        <v>221</v>
      </c>
      <c r="CE449">
        <f t="shared" si="780"/>
        <v>0.26626506024096386</v>
      </c>
      <c r="CF449">
        <v>42</v>
      </c>
      <c r="CG449">
        <v>33</v>
      </c>
      <c r="CH449" s="3">
        <f>MAX(CJ449+CO449+CP449,CH448)</f>
        <v>430</v>
      </c>
      <c r="CI449" s="3">
        <f t="shared" ref="CI449:CI460" si="920">MAX(ROUND(CH449*CN449,0),CI448)</f>
        <v>34</v>
      </c>
      <c r="CJ449">
        <v>309</v>
      </c>
      <c r="CK449">
        <v>19</v>
      </c>
      <c r="CL449">
        <f t="shared" ref="CL449:CL512" si="921">CL448+CJ449</f>
        <v>793</v>
      </c>
      <c r="CM449">
        <f t="shared" ref="CM449:CM512" si="922">CM448+CK449</f>
        <v>61</v>
      </c>
      <c r="CN449">
        <f t="shared" si="781"/>
        <v>7.6923076923076927E-2</v>
      </c>
      <c r="CO449">
        <v>34</v>
      </c>
      <c r="CP449">
        <v>87</v>
      </c>
      <c r="CQ449" s="3">
        <f>MAX(CS449+CX449+CY449,CQ448)</f>
        <v>164</v>
      </c>
      <c r="CR449" s="3">
        <f t="shared" ref="CR449:CR460" si="923">MAX(ROUND(CQ449*CW449,0),CR448)</f>
        <v>0</v>
      </c>
      <c r="CS449">
        <v>111</v>
      </c>
      <c r="CT449">
        <v>0</v>
      </c>
      <c r="CU449">
        <f t="shared" ref="CU449:CU512" si="924">CU448+CS449</f>
        <v>288</v>
      </c>
      <c r="CV449">
        <f t="shared" ref="CV449:CV512" si="925">CV448+CT449</f>
        <v>0</v>
      </c>
      <c r="CW449">
        <f t="shared" si="782"/>
        <v>0</v>
      </c>
      <c r="CX449">
        <v>13</v>
      </c>
      <c r="CY449">
        <v>40</v>
      </c>
    </row>
    <row r="450" spans="1:103" x14ac:dyDescent="0.25">
      <c r="A450">
        <v>44</v>
      </c>
      <c r="B450" t="s">
        <v>18</v>
      </c>
      <c r="C450">
        <v>0</v>
      </c>
      <c r="D450" s="1">
        <v>43911</v>
      </c>
      <c r="E450" s="3">
        <f>MAX(G450+L450+M450,E449)</f>
        <v>2138</v>
      </c>
      <c r="F450" s="3">
        <f t="shared" si="893"/>
        <v>473</v>
      </c>
      <c r="G450">
        <v>1556</v>
      </c>
      <c r="H450">
        <v>349</v>
      </c>
      <c r="I450">
        <f t="shared" si="894"/>
        <v>4995</v>
      </c>
      <c r="J450">
        <f t="shared" si="895"/>
        <v>1106</v>
      </c>
      <c r="K450">
        <f t="shared" si="772"/>
        <v>0.22142142142142143</v>
      </c>
      <c r="L450">
        <v>355</v>
      </c>
      <c r="M450">
        <v>227</v>
      </c>
      <c r="N450" s="3">
        <f>MAX(P450+U450+V450,N449)</f>
        <v>54</v>
      </c>
      <c r="O450" s="3">
        <f t="shared" si="896"/>
        <v>0</v>
      </c>
      <c r="P450">
        <v>10</v>
      </c>
      <c r="Q450">
        <v>0</v>
      </c>
      <c r="R450">
        <f t="shared" si="897"/>
        <v>28</v>
      </c>
      <c r="S450">
        <f t="shared" si="898"/>
        <v>0</v>
      </c>
      <c r="T450">
        <f t="shared" si="773"/>
        <v>0</v>
      </c>
      <c r="U450">
        <v>44</v>
      </c>
      <c r="V450">
        <v>0</v>
      </c>
      <c r="W450" s="3">
        <f>MAX(Y450+AD450+AE450,W449)</f>
        <v>7</v>
      </c>
      <c r="X450" s="3">
        <f t="shared" si="899"/>
        <v>5</v>
      </c>
      <c r="Y450">
        <v>2</v>
      </c>
      <c r="Z450">
        <v>1</v>
      </c>
      <c r="AA450">
        <f t="shared" si="900"/>
        <v>9</v>
      </c>
      <c r="AB450">
        <f t="shared" si="901"/>
        <v>6</v>
      </c>
      <c r="AC450">
        <f t="shared" si="774"/>
        <v>0.66666666666666663</v>
      </c>
      <c r="AD450">
        <v>5</v>
      </c>
      <c r="AE450">
        <v>0</v>
      </c>
      <c r="AF450" s="3">
        <f>MAX(AH450+AM450+AN450,AF449)</f>
        <v>32</v>
      </c>
      <c r="AG450" s="3">
        <f t="shared" si="902"/>
        <v>4</v>
      </c>
      <c r="AH450">
        <v>16</v>
      </c>
      <c r="AI450">
        <v>3</v>
      </c>
      <c r="AJ450">
        <f t="shared" si="903"/>
        <v>52</v>
      </c>
      <c r="AK450">
        <f t="shared" si="904"/>
        <v>6</v>
      </c>
      <c r="AL450">
        <f t="shared" si="775"/>
        <v>0.11538461538461539</v>
      </c>
      <c r="AM450">
        <v>16</v>
      </c>
      <c r="AN450">
        <v>0</v>
      </c>
      <c r="AO450" s="3">
        <f>MAX(AQ450+AV450+AW450,AO449)</f>
        <v>58</v>
      </c>
      <c r="AP450" s="3">
        <f t="shared" si="905"/>
        <v>18</v>
      </c>
      <c r="AQ450">
        <v>35</v>
      </c>
      <c r="AR450">
        <v>11</v>
      </c>
      <c r="AS450">
        <f t="shared" si="906"/>
        <v>118</v>
      </c>
      <c r="AT450">
        <f t="shared" si="907"/>
        <v>36</v>
      </c>
      <c r="AU450">
        <f t="shared" si="776"/>
        <v>0.30508474576271188</v>
      </c>
      <c r="AV450">
        <v>23</v>
      </c>
      <c r="AW450">
        <v>0</v>
      </c>
      <c r="AX450" s="3">
        <f>MAX(AZ450+BE450+BF450,AX449)</f>
        <v>105</v>
      </c>
      <c r="AY450" s="3">
        <f t="shared" si="908"/>
        <v>36</v>
      </c>
      <c r="AZ450">
        <v>79</v>
      </c>
      <c r="BA450">
        <v>26</v>
      </c>
      <c r="BB450">
        <f t="shared" si="909"/>
        <v>240</v>
      </c>
      <c r="BC450">
        <f t="shared" si="910"/>
        <v>82</v>
      </c>
      <c r="BD450">
        <f t="shared" si="777"/>
        <v>0.34166666666666667</v>
      </c>
      <c r="BE450">
        <v>24</v>
      </c>
      <c r="BF450">
        <v>2</v>
      </c>
      <c r="BG450" s="3">
        <f>MAX(BI450+BN450+BO450,BG449)</f>
        <v>226</v>
      </c>
      <c r="BH450" s="3">
        <f t="shared" si="911"/>
        <v>75</v>
      </c>
      <c r="BI450">
        <v>166</v>
      </c>
      <c r="BJ450">
        <v>50</v>
      </c>
      <c r="BK450">
        <f t="shared" si="912"/>
        <v>535</v>
      </c>
      <c r="BL450">
        <f t="shared" si="913"/>
        <v>177</v>
      </c>
      <c r="BM450">
        <f t="shared" si="778"/>
        <v>0.33084112149532713</v>
      </c>
      <c r="BN450">
        <v>54</v>
      </c>
      <c r="BO450">
        <v>6</v>
      </c>
      <c r="BP450" s="3">
        <f>MAX(BR450+BW450+BX450,BP449)</f>
        <v>394</v>
      </c>
      <c r="BQ450" s="3">
        <f t="shared" si="914"/>
        <v>136</v>
      </c>
      <c r="BR450">
        <v>327</v>
      </c>
      <c r="BS450">
        <v>111</v>
      </c>
      <c r="BT450">
        <f t="shared" si="915"/>
        <v>1032</v>
      </c>
      <c r="BU450">
        <f t="shared" si="916"/>
        <v>357</v>
      </c>
      <c r="BV450">
        <f t="shared" si="779"/>
        <v>0.34593023255813954</v>
      </c>
      <c r="BW450">
        <v>49</v>
      </c>
      <c r="BX450">
        <v>18</v>
      </c>
      <c r="BY450" s="3">
        <f>MAX(CA450+CF450+CG450,BY449)</f>
        <v>504</v>
      </c>
      <c r="BZ450" s="3">
        <f t="shared" si="917"/>
        <v>139</v>
      </c>
      <c r="CA450">
        <v>399</v>
      </c>
      <c r="CB450">
        <v>117</v>
      </c>
      <c r="CC450">
        <f t="shared" si="918"/>
        <v>1229</v>
      </c>
      <c r="CD450">
        <f t="shared" si="919"/>
        <v>338</v>
      </c>
      <c r="CE450">
        <f t="shared" si="780"/>
        <v>0.27502034174125306</v>
      </c>
      <c r="CF450">
        <v>58</v>
      </c>
      <c r="CG450">
        <v>47</v>
      </c>
      <c r="CH450" s="3">
        <f>MAX(CJ450+CO450+CP450,CH449)</f>
        <v>490</v>
      </c>
      <c r="CI450" s="3">
        <f t="shared" si="920"/>
        <v>35</v>
      </c>
      <c r="CJ450">
        <v>342</v>
      </c>
      <c r="CK450">
        <v>21</v>
      </c>
      <c r="CL450">
        <f t="shared" si="921"/>
        <v>1135</v>
      </c>
      <c r="CM450">
        <f t="shared" si="922"/>
        <v>82</v>
      </c>
      <c r="CN450">
        <f t="shared" si="781"/>
        <v>7.2246696035242294E-2</v>
      </c>
      <c r="CO450">
        <v>48</v>
      </c>
      <c r="CP450">
        <v>100</v>
      </c>
      <c r="CQ450" s="3">
        <f>MAX(CS450+CX450+CY450,CQ449)</f>
        <v>192</v>
      </c>
      <c r="CR450" s="3">
        <f t="shared" si="923"/>
        <v>0</v>
      </c>
      <c r="CS450">
        <v>124</v>
      </c>
      <c r="CT450">
        <v>0</v>
      </c>
      <c r="CU450">
        <f t="shared" si="924"/>
        <v>412</v>
      </c>
      <c r="CV450">
        <f t="shared" si="925"/>
        <v>0</v>
      </c>
      <c r="CW450">
        <f t="shared" si="782"/>
        <v>0</v>
      </c>
      <c r="CX450">
        <v>18</v>
      </c>
      <c r="CY450">
        <v>50</v>
      </c>
    </row>
    <row r="451" spans="1:103" x14ac:dyDescent="0.25">
      <c r="A451">
        <v>44</v>
      </c>
      <c r="B451" t="s">
        <v>18</v>
      </c>
      <c r="C451">
        <v>0</v>
      </c>
      <c r="D451" s="1">
        <v>43912</v>
      </c>
      <c r="E451" s="3">
        <f>MAX(G451+L451+M451,E450)</f>
        <v>2408</v>
      </c>
      <c r="F451" s="3">
        <f t="shared" si="893"/>
        <v>533</v>
      </c>
      <c r="G451">
        <v>1744</v>
      </c>
      <c r="H451">
        <v>385</v>
      </c>
      <c r="I451">
        <f t="shared" si="894"/>
        <v>6739</v>
      </c>
      <c r="J451">
        <f t="shared" si="895"/>
        <v>1491</v>
      </c>
      <c r="K451">
        <f t="shared" ref="K451:K514" si="926">IF(I451&gt;0,J451/I451,0)</f>
        <v>0.22124944353761686</v>
      </c>
      <c r="L451">
        <v>398</v>
      </c>
      <c r="M451">
        <v>266</v>
      </c>
      <c r="N451" s="3">
        <f>MAX(P451+U451+V451,N450)</f>
        <v>55</v>
      </c>
      <c r="O451" s="3">
        <f t="shared" si="896"/>
        <v>0</v>
      </c>
      <c r="P451">
        <v>8</v>
      </c>
      <c r="Q451">
        <v>0</v>
      </c>
      <c r="R451">
        <f t="shared" si="897"/>
        <v>36</v>
      </c>
      <c r="S451">
        <f t="shared" si="898"/>
        <v>0</v>
      </c>
      <c r="T451">
        <f t="shared" ref="T451:T514" si="927">IF(R451&gt;0,S451/R451,0)</f>
        <v>0</v>
      </c>
      <c r="U451">
        <v>47</v>
      </c>
      <c r="V451">
        <v>0</v>
      </c>
      <c r="W451" s="3">
        <f>MAX(Y451+AD451+AE451,W450)</f>
        <v>7</v>
      </c>
      <c r="X451" s="3">
        <f t="shared" si="899"/>
        <v>5</v>
      </c>
      <c r="Y451">
        <v>2</v>
      </c>
      <c r="Z451">
        <v>1</v>
      </c>
      <c r="AA451">
        <f t="shared" si="900"/>
        <v>11</v>
      </c>
      <c r="AB451">
        <f t="shared" si="901"/>
        <v>7</v>
      </c>
      <c r="AC451">
        <f t="shared" ref="AC451:AC514" si="928">IF(AA451&gt;0,AB451/AA451,0)</f>
        <v>0.63636363636363635</v>
      </c>
      <c r="AD451">
        <v>5</v>
      </c>
      <c r="AE451">
        <v>0</v>
      </c>
      <c r="AF451" s="3">
        <f>MAX(AH451+AM451+AN451,AF450)</f>
        <v>34</v>
      </c>
      <c r="AG451" s="3">
        <f t="shared" si="902"/>
        <v>4</v>
      </c>
      <c r="AH451">
        <v>18</v>
      </c>
      <c r="AI451">
        <v>1</v>
      </c>
      <c r="AJ451">
        <f t="shared" si="903"/>
        <v>70</v>
      </c>
      <c r="AK451">
        <f t="shared" si="904"/>
        <v>7</v>
      </c>
      <c r="AL451">
        <f t="shared" ref="AL451:AL514" si="929">IF(AJ451&gt;0,AK451/AJ451,0)</f>
        <v>0.1</v>
      </c>
      <c r="AM451">
        <v>16</v>
      </c>
      <c r="AN451">
        <v>0</v>
      </c>
      <c r="AO451" s="3">
        <f>MAX(AQ451+AV451+AW451,AO450)</f>
        <v>64</v>
      </c>
      <c r="AP451" s="3">
        <f t="shared" si="905"/>
        <v>19</v>
      </c>
      <c r="AQ451">
        <v>38</v>
      </c>
      <c r="AR451">
        <v>11</v>
      </c>
      <c r="AS451">
        <f t="shared" si="906"/>
        <v>156</v>
      </c>
      <c r="AT451">
        <f t="shared" si="907"/>
        <v>47</v>
      </c>
      <c r="AU451">
        <f t="shared" ref="AU451:AU514" si="930">IF(AS451&gt;0,AT451/AS451,0)</f>
        <v>0.30128205128205127</v>
      </c>
      <c r="AV451">
        <v>26</v>
      </c>
      <c r="AW451">
        <v>0</v>
      </c>
      <c r="AX451" s="3">
        <f>MAX(AZ451+BE451+BF451,AX450)</f>
        <v>122</v>
      </c>
      <c r="AY451" s="3">
        <f t="shared" si="908"/>
        <v>41</v>
      </c>
      <c r="AZ451">
        <v>94</v>
      </c>
      <c r="BA451">
        <v>30</v>
      </c>
      <c r="BB451">
        <f t="shared" si="909"/>
        <v>334</v>
      </c>
      <c r="BC451">
        <f t="shared" si="910"/>
        <v>112</v>
      </c>
      <c r="BD451">
        <f t="shared" ref="BD451:BD514" si="931">IF(BB451&gt;0,BC451/BB451,0)</f>
        <v>0.33532934131736525</v>
      </c>
      <c r="BE451">
        <v>26</v>
      </c>
      <c r="BF451">
        <v>2</v>
      </c>
      <c r="BG451" s="3">
        <f>MAX(BI451+BN451+BO451,BG450)</f>
        <v>251</v>
      </c>
      <c r="BH451" s="3">
        <f t="shared" si="911"/>
        <v>81</v>
      </c>
      <c r="BI451">
        <v>181</v>
      </c>
      <c r="BJ451">
        <v>55</v>
      </c>
      <c r="BK451">
        <f t="shared" si="912"/>
        <v>716</v>
      </c>
      <c r="BL451">
        <f t="shared" si="913"/>
        <v>232</v>
      </c>
      <c r="BM451">
        <f t="shared" ref="BM451:BM514" si="932">IF(BK451&gt;0,BL451/BK451,0)</f>
        <v>0.32402234636871508</v>
      </c>
      <c r="BN451">
        <v>64</v>
      </c>
      <c r="BO451">
        <v>6</v>
      </c>
      <c r="BP451" s="3">
        <f>MAX(BR451+BW451+BX451,BP450)</f>
        <v>439</v>
      </c>
      <c r="BQ451" s="3">
        <f t="shared" si="914"/>
        <v>151</v>
      </c>
      <c r="BR451">
        <v>364</v>
      </c>
      <c r="BS451">
        <v>122</v>
      </c>
      <c r="BT451">
        <f t="shared" si="915"/>
        <v>1396</v>
      </c>
      <c r="BU451">
        <f t="shared" si="916"/>
        <v>479</v>
      </c>
      <c r="BV451">
        <f t="shared" ref="BV451:BV514" si="933">IF(BT451&gt;0,BU451/BT451,0)</f>
        <v>0.34312320916905442</v>
      </c>
      <c r="BW451">
        <v>54</v>
      </c>
      <c r="BX451">
        <v>21</v>
      </c>
      <c r="BY451" s="3">
        <f>MAX(CA451+CF451+CG451,BY450)</f>
        <v>592</v>
      </c>
      <c r="BZ451" s="3">
        <f t="shared" si="917"/>
        <v>166</v>
      </c>
      <c r="CA451">
        <v>460</v>
      </c>
      <c r="CB451">
        <v>136</v>
      </c>
      <c r="CC451">
        <f t="shared" si="918"/>
        <v>1689</v>
      </c>
      <c r="CD451">
        <f t="shared" si="919"/>
        <v>474</v>
      </c>
      <c r="CE451">
        <f t="shared" ref="CE451:CE514" si="934">IF(CC451&gt;0,CD451/CC451,0)</f>
        <v>0.28063943161634103</v>
      </c>
      <c r="CF451">
        <v>69</v>
      </c>
      <c r="CG451">
        <v>63</v>
      </c>
      <c r="CH451" s="3">
        <f>MAX(CJ451+CO451+CP451,CH450)</f>
        <v>561</v>
      </c>
      <c r="CI451" s="3">
        <f t="shared" si="920"/>
        <v>38</v>
      </c>
      <c r="CJ451">
        <v>393</v>
      </c>
      <c r="CK451">
        <v>22</v>
      </c>
      <c r="CL451">
        <f t="shared" si="921"/>
        <v>1528</v>
      </c>
      <c r="CM451">
        <f t="shared" si="922"/>
        <v>104</v>
      </c>
      <c r="CN451">
        <f t="shared" ref="CN451:CN514" si="935">IF(CL451&gt;0,CM451/CL451,0)</f>
        <v>6.8062827225130892E-2</v>
      </c>
      <c r="CO451">
        <v>53</v>
      </c>
      <c r="CP451">
        <v>115</v>
      </c>
      <c r="CQ451" s="3">
        <f>MAX(CS451+CX451+CY451,CQ450)</f>
        <v>213</v>
      </c>
      <c r="CR451" s="3">
        <f t="shared" si="923"/>
        <v>0</v>
      </c>
      <c r="CS451">
        <v>137</v>
      </c>
      <c r="CT451">
        <v>0</v>
      </c>
      <c r="CU451">
        <f t="shared" si="924"/>
        <v>549</v>
      </c>
      <c r="CV451">
        <f t="shared" si="925"/>
        <v>0</v>
      </c>
      <c r="CW451">
        <f t="shared" ref="CW451:CW514" si="936">IF(CU451&gt;0,CV451/CU451,0)</f>
        <v>0</v>
      </c>
      <c r="CX451">
        <v>21</v>
      </c>
      <c r="CY451">
        <v>55</v>
      </c>
    </row>
    <row r="452" spans="1:103" x14ac:dyDescent="0.25">
      <c r="A452">
        <v>44</v>
      </c>
      <c r="B452" t="s">
        <v>18</v>
      </c>
      <c r="C452">
        <v>0</v>
      </c>
      <c r="D452" s="1">
        <v>43913</v>
      </c>
      <c r="E452" s="3">
        <f>MAX(G452+L452+M452,E451)</f>
        <v>2808</v>
      </c>
      <c r="F452" s="3">
        <f t="shared" si="893"/>
        <v>617</v>
      </c>
      <c r="G452">
        <v>2011</v>
      </c>
      <c r="H452">
        <v>432</v>
      </c>
      <c r="I452">
        <f t="shared" si="894"/>
        <v>8750</v>
      </c>
      <c r="J452">
        <f t="shared" si="895"/>
        <v>1923</v>
      </c>
      <c r="K452">
        <f t="shared" si="926"/>
        <v>0.21977142857142856</v>
      </c>
      <c r="L452">
        <v>470</v>
      </c>
      <c r="M452">
        <v>327</v>
      </c>
      <c r="N452" s="3">
        <f>MAX(P452+U452+V452,N451)</f>
        <v>56</v>
      </c>
      <c r="O452" s="3">
        <f t="shared" si="896"/>
        <v>0</v>
      </c>
      <c r="P452">
        <v>7</v>
      </c>
      <c r="Q452">
        <v>0</v>
      </c>
      <c r="R452">
        <f t="shared" si="897"/>
        <v>43</v>
      </c>
      <c r="S452">
        <f t="shared" si="898"/>
        <v>0</v>
      </c>
      <c r="T452">
        <f t="shared" si="927"/>
        <v>0</v>
      </c>
      <c r="U452">
        <v>49</v>
      </c>
      <c r="V452">
        <v>0</v>
      </c>
      <c r="W452" s="3">
        <f>MAX(Y452+AD452+AE452,W451)</f>
        <v>9</v>
      </c>
      <c r="X452" s="3">
        <f t="shared" si="899"/>
        <v>5</v>
      </c>
      <c r="Y452">
        <v>3</v>
      </c>
      <c r="Z452">
        <v>1</v>
      </c>
      <c r="AA452">
        <f t="shared" si="900"/>
        <v>14</v>
      </c>
      <c r="AB452">
        <f t="shared" si="901"/>
        <v>8</v>
      </c>
      <c r="AC452">
        <f t="shared" si="928"/>
        <v>0.5714285714285714</v>
      </c>
      <c r="AD452">
        <v>6</v>
      </c>
      <c r="AE452">
        <v>0</v>
      </c>
      <c r="AF452" s="3">
        <f>MAX(AH452+AM452+AN452,AF451)</f>
        <v>45</v>
      </c>
      <c r="AG452" s="3">
        <f t="shared" si="902"/>
        <v>5</v>
      </c>
      <c r="AH452">
        <v>27</v>
      </c>
      <c r="AI452">
        <v>3</v>
      </c>
      <c r="AJ452">
        <f t="shared" si="903"/>
        <v>97</v>
      </c>
      <c r="AK452">
        <f t="shared" si="904"/>
        <v>10</v>
      </c>
      <c r="AL452">
        <f t="shared" si="929"/>
        <v>0.10309278350515463</v>
      </c>
      <c r="AM452">
        <v>18</v>
      </c>
      <c r="AN452">
        <v>0</v>
      </c>
      <c r="AO452" s="3">
        <f>MAX(AQ452+AV452+AW452,AO451)</f>
        <v>85</v>
      </c>
      <c r="AP452" s="3">
        <f t="shared" si="905"/>
        <v>25</v>
      </c>
      <c r="AQ452">
        <v>52</v>
      </c>
      <c r="AR452">
        <v>15</v>
      </c>
      <c r="AS452">
        <f t="shared" si="906"/>
        <v>208</v>
      </c>
      <c r="AT452">
        <f t="shared" si="907"/>
        <v>62</v>
      </c>
      <c r="AU452">
        <f t="shared" si="930"/>
        <v>0.29807692307692307</v>
      </c>
      <c r="AV452">
        <v>33</v>
      </c>
      <c r="AW452">
        <v>0</v>
      </c>
      <c r="AX452" s="3">
        <f>MAX(AZ452+BE452+BF452,AX451)</f>
        <v>136</v>
      </c>
      <c r="AY452" s="3">
        <f t="shared" si="908"/>
        <v>45</v>
      </c>
      <c r="AZ452">
        <v>99</v>
      </c>
      <c r="BA452">
        <v>31</v>
      </c>
      <c r="BB452">
        <f t="shared" si="909"/>
        <v>433</v>
      </c>
      <c r="BC452">
        <f t="shared" si="910"/>
        <v>143</v>
      </c>
      <c r="BD452">
        <f t="shared" si="931"/>
        <v>0.33025404157043881</v>
      </c>
      <c r="BE452">
        <v>33</v>
      </c>
      <c r="BF452">
        <v>4</v>
      </c>
      <c r="BG452" s="3">
        <f>MAX(BI452+BN452+BO452,BG451)</f>
        <v>296</v>
      </c>
      <c r="BH452" s="3">
        <f t="shared" si="911"/>
        <v>95</v>
      </c>
      <c r="BI452">
        <v>212</v>
      </c>
      <c r="BJ452">
        <v>66</v>
      </c>
      <c r="BK452">
        <f t="shared" si="912"/>
        <v>928</v>
      </c>
      <c r="BL452">
        <f t="shared" si="913"/>
        <v>298</v>
      </c>
      <c r="BM452">
        <f t="shared" si="932"/>
        <v>0.32112068965517243</v>
      </c>
      <c r="BN452">
        <v>77</v>
      </c>
      <c r="BO452">
        <v>7</v>
      </c>
      <c r="BP452" s="3">
        <f>MAX(BR452+BW452+BX452,BP451)</f>
        <v>528</v>
      </c>
      <c r="BQ452" s="3">
        <f t="shared" si="914"/>
        <v>180</v>
      </c>
      <c r="BR452">
        <v>430</v>
      </c>
      <c r="BS452">
        <v>143</v>
      </c>
      <c r="BT452">
        <f t="shared" si="915"/>
        <v>1826</v>
      </c>
      <c r="BU452">
        <f t="shared" si="916"/>
        <v>622</v>
      </c>
      <c r="BV452">
        <f t="shared" si="933"/>
        <v>0.34063526834611174</v>
      </c>
      <c r="BW452">
        <v>68</v>
      </c>
      <c r="BX452">
        <v>30</v>
      </c>
      <c r="BY452" s="3">
        <f>MAX(CA452+CF452+CG452,BY451)</f>
        <v>695</v>
      </c>
      <c r="BZ452" s="3">
        <f t="shared" si="917"/>
        <v>194</v>
      </c>
      <c r="CA452">
        <v>537</v>
      </c>
      <c r="CB452">
        <v>147</v>
      </c>
      <c r="CC452">
        <f t="shared" si="918"/>
        <v>2226</v>
      </c>
      <c r="CD452">
        <f t="shared" si="919"/>
        <v>621</v>
      </c>
      <c r="CE452">
        <f t="shared" si="934"/>
        <v>0.27897574123989216</v>
      </c>
      <c r="CF452">
        <v>81</v>
      </c>
      <c r="CG452">
        <v>77</v>
      </c>
      <c r="CH452" s="3">
        <f>MAX(CJ452+CO452+CP452,CH451)</f>
        <v>657</v>
      </c>
      <c r="CI452" s="3">
        <f t="shared" si="920"/>
        <v>41</v>
      </c>
      <c r="CJ452">
        <v>452</v>
      </c>
      <c r="CK452">
        <v>20</v>
      </c>
      <c r="CL452">
        <f t="shared" si="921"/>
        <v>1980</v>
      </c>
      <c r="CM452">
        <f t="shared" si="922"/>
        <v>124</v>
      </c>
      <c r="CN452">
        <f t="shared" si="935"/>
        <v>6.2626262626262627E-2</v>
      </c>
      <c r="CO452">
        <v>64</v>
      </c>
      <c r="CP452">
        <v>141</v>
      </c>
      <c r="CQ452" s="3">
        <f>MAX(CS452+CX452+CY452,CQ451)</f>
        <v>229</v>
      </c>
      <c r="CR452" s="3">
        <f t="shared" si="923"/>
        <v>0</v>
      </c>
      <c r="CS452">
        <v>145</v>
      </c>
      <c r="CT452">
        <v>0</v>
      </c>
      <c r="CU452">
        <f t="shared" si="924"/>
        <v>694</v>
      </c>
      <c r="CV452">
        <f t="shared" si="925"/>
        <v>0</v>
      </c>
      <c r="CW452">
        <f t="shared" si="936"/>
        <v>0</v>
      </c>
      <c r="CX452">
        <v>20</v>
      </c>
      <c r="CY452">
        <v>64</v>
      </c>
    </row>
    <row r="453" spans="1:103" x14ac:dyDescent="0.25">
      <c r="A453">
        <v>44</v>
      </c>
      <c r="B453" t="s">
        <v>18</v>
      </c>
      <c r="C453">
        <v>0</v>
      </c>
      <c r="D453" s="1">
        <v>43914</v>
      </c>
      <c r="E453" s="3">
        <f>MAX(G453+L453+M453,E452)</f>
        <v>3428</v>
      </c>
      <c r="F453" s="3">
        <f t="shared" si="893"/>
        <v>746</v>
      </c>
      <c r="G453">
        <v>2402</v>
      </c>
      <c r="H453">
        <v>504</v>
      </c>
      <c r="I453">
        <f t="shared" si="894"/>
        <v>11152</v>
      </c>
      <c r="J453">
        <f t="shared" si="895"/>
        <v>2427</v>
      </c>
      <c r="K453">
        <f t="shared" si="926"/>
        <v>0.21762912482065996</v>
      </c>
      <c r="L453">
        <v>619</v>
      </c>
      <c r="M453">
        <v>407</v>
      </c>
      <c r="N453" s="3">
        <f>MAX(P453+U453+V453,N452)</f>
        <v>59</v>
      </c>
      <c r="O453" s="3">
        <f t="shared" si="896"/>
        <v>0</v>
      </c>
      <c r="P453">
        <v>7</v>
      </c>
      <c r="Q453">
        <v>0</v>
      </c>
      <c r="R453">
        <f t="shared" si="897"/>
        <v>50</v>
      </c>
      <c r="S453">
        <f t="shared" si="898"/>
        <v>0</v>
      </c>
      <c r="T453">
        <f t="shared" si="927"/>
        <v>0</v>
      </c>
      <c r="U453">
        <v>52</v>
      </c>
      <c r="V453">
        <v>0</v>
      </c>
      <c r="W453" s="3">
        <f>MAX(Y453+AD453+AE453,W452)</f>
        <v>9</v>
      </c>
      <c r="X453" s="3">
        <f t="shared" si="899"/>
        <v>5</v>
      </c>
      <c r="Y453">
        <v>3</v>
      </c>
      <c r="Z453">
        <v>1</v>
      </c>
      <c r="AA453">
        <f t="shared" si="900"/>
        <v>17</v>
      </c>
      <c r="AB453">
        <f t="shared" si="901"/>
        <v>9</v>
      </c>
      <c r="AC453">
        <f t="shared" si="928"/>
        <v>0.52941176470588236</v>
      </c>
      <c r="AD453">
        <v>6</v>
      </c>
      <c r="AE453">
        <v>0</v>
      </c>
      <c r="AF453" s="3">
        <f>MAX(AH453+AM453+AN453,AF452)</f>
        <v>54</v>
      </c>
      <c r="AG453" s="3">
        <f t="shared" si="902"/>
        <v>6</v>
      </c>
      <c r="AH453">
        <v>29</v>
      </c>
      <c r="AI453">
        <v>5</v>
      </c>
      <c r="AJ453">
        <f t="shared" si="903"/>
        <v>126</v>
      </c>
      <c r="AK453">
        <f t="shared" si="904"/>
        <v>15</v>
      </c>
      <c r="AL453">
        <f t="shared" si="929"/>
        <v>0.11904761904761904</v>
      </c>
      <c r="AM453">
        <v>25</v>
      </c>
      <c r="AN453">
        <v>0</v>
      </c>
      <c r="AO453" s="3">
        <f>MAX(AQ453+AV453+AW453,AO452)</f>
        <v>102</v>
      </c>
      <c r="AP453" s="3">
        <f t="shared" si="905"/>
        <v>30</v>
      </c>
      <c r="AQ453">
        <v>60</v>
      </c>
      <c r="AR453">
        <v>17</v>
      </c>
      <c r="AS453">
        <f t="shared" si="906"/>
        <v>268</v>
      </c>
      <c r="AT453">
        <f t="shared" si="907"/>
        <v>79</v>
      </c>
      <c r="AU453">
        <f t="shared" si="930"/>
        <v>0.29477611940298509</v>
      </c>
      <c r="AV453">
        <v>42</v>
      </c>
      <c r="AW453">
        <v>0</v>
      </c>
      <c r="AX453" s="3">
        <f>MAX(AZ453+BE453+BF453,AX452)</f>
        <v>175</v>
      </c>
      <c r="AY453" s="3">
        <f t="shared" si="908"/>
        <v>56</v>
      </c>
      <c r="AZ453">
        <v>126</v>
      </c>
      <c r="BA453">
        <v>37</v>
      </c>
      <c r="BB453">
        <f t="shared" si="909"/>
        <v>559</v>
      </c>
      <c r="BC453">
        <f t="shared" si="910"/>
        <v>180</v>
      </c>
      <c r="BD453">
        <f t="shared" si="931"/>
        <v>0.32200357781753131</v>
      </c>
      <c r="BE453">
        <v>45</v>
      </c>
      <c r="BF453">
        <v>4</v>
      </c>
      <c r="BG453" s="3">
        <f>MAX(BI453+BN453+BO453,BG452)</f>
        <v>361</v>
      </c>
      <c r="BH453" s="3">
        <f t="shared" si="911"/>
        <v>115</v>
      </c>
      <c r="BI453">
        <v>255</v>
      </c>
      <c r="BJ453">
        <v>80</v>
      </c>
      <c r="BK453">
        <f t="shared" si="912"/>
        <v>1183</v>
      </c>
      <c r="BL453">
        <f t="shared" si="913"/>
        <v>378</v>
      </c>
      <c r="BM453">
        <f t="shared" si="932"/>
        <v>0.31952662721893493</v>
      </c>
      <c r="BN453">
        <v>96</v>
      </c>
      <c r="BO453">
        <v>10</v>
      </c>
      <c r="BP453" s="3">
        <f>MAX(BR453+BW453+BX453,BP452)</f>
        <v>630</v>
      </c>
      <c r="BQ453" s="3">
        <f t="shared" si="914"/>
        <v>210</v>
      </c>
      <c r="BR453">
        <v>491</v>
      </c>
      <c r="BS453">
        <v>152</v>
      </c>
      <c r="BT453">
        <f t="shared" si="915"/>
        <v>2317</v>
      </c>
      <c r="BU453">
        <f t="shared" si="916"/>
        <v>774</v>
      </c>
      <c r="BV453">
        <f t="shared" si="933"/>
        <v>0.33405265429434616</v>
      </c>
      <c r="BW453">
        <v>100</v>
      </c>
      <c r="BX453">
        <v>39</v>
      </c>
      <c r="BY453" s="3">
        <f>MAX(CA453+CF453+CG453,BY452)</f>
        <v>857</v>
      </c>
      <c r="BZ453" s="3">
        <f t="shared" si="917"/>
        <v>237</v>
      </c>
      <c r="CA453">
        <v>649</v>
      </c>
      <c r="CB453">
        <v>173</v>
      </c>
      <c r="CC453">
        <f t="shared" si="918"/>
        <v>2875</v>
      </c>
      <c r="CD453">
        <f t="shared" si="919"/>
        <v>794</v>
      </c>
      <c r="CE453">
        <f t="shared" si="934"/>
        <v>0.27617391304347827</v>
      </c>
      <c r="CF453">
        <v>115</v>
      </c>
      <c r="CG453">
        <v>93</v>
      </c>
      <c r="CH453" s="3">
        <f>MAX(CJ453+CO453+CP453,CH452)</f>
        <v>814</v>
      </c>
      <c r="CI453" s="3">
        <f t="shared" si="920"/>
        <v>50</v>
      </c>
      <c r="CJ453">
        <v>547</v>
      </c>
      <c r="CK453">
        <v>30</v>
      </c>
      <c r="CL453">
        <f t="shared" si="921"/>
        <v>2527</v>
      </c>
      <c r="CM453">
        <f t="shared" si="922"/>
        <v>154</v>
      </c>
      <c r="CN453">
        <f t="shared" si="935"/>
        <v>6.0941828254847646E-2</v>
      </c>
      <c r="CO453">
        <v>92</v>
      </c>
      <c r="CP453">
        <v>175</v>
      </c>
      <c r="CQ453" s="3">
        <f>MAX(CS453+CX453+CY453,CQ452)</f>
        <v>294</v>
      </c>
      <c r="CR453" s="3">
        <f t="shared" si="923"/>
        <v>0</v>
      </c>
      <c r="CS453">
        <v>190</v>
      </c>
      <c r="CT453">
        <v>0</v>
      </c>
      <c r="CU453">
        <f t="shared" si="924"/>
        <v>884</v>
      </c>
      <c r="CV453">
        <f t="shared" si="925"/>
        <v>0</v>
      </c>
      <c r="CW453">
        <f t="shared" si="936"/>
        <v>0</v>
      </c>
      <c r="CX453">
        <v>22</v>
      </c>
      <c r="CY453">
        <v>82</v>
      </c>
    </row>
    <row r="454" spans="1:103" x14ac:dyDescent="0.25">
      <c r="A454">
        <v>44</v>
      </c>
      <c r="B454" t="s">
        <v>18</v>
      </c>
      <c r="C454">
        <v>0</v>
      </c>
      <c r="D454" s="1">
        <v>43915</v>
      </c>
      <c r="E454" s="3">
        <f>MAX(G454+L454+M454,E453)</f>
        <v>3994</v>
      </c>
      <c r="F454" s="3">
        <f t="shared" si="893"/>
        <v>864</v>
      </c>
      <c r="G454">
        <v>2720</v>
      </c>
      <c r="H454">
        <v>575</v>
      </c>
      <c r="I454">
        <f t="shared" si="894"/>
        <v>13872</v>
      </c>
      <c r="J454">
        <f t="shared" si="895"/>
        <v>3002</v>
      </c>
      <c r="K454">
        <f t="shared" si="926"/>
        <v>0.21640715109573241</v>
      </c>
      <c r="L454">
        <v>769</v>
      </c>
      <c r="M454">
        <v>505</v>
      </c>
      <c r="N454" s="3">
        <f>MAX(P454+U454+V454,N453)</f>
        <v>61</v>
      </c>
      <c r="O454" s="3">
        <f t="shared" si="896"/>
        <v>0</v>
      </c>
      <c r="P454">
        <v>5</v>
      </c>
      <c r="Q454">
        <v>0</v>
      </c>
      <c r="R454">
        <f t="shared" si="897"/>
        <v>55</v>
      </c>
      <c r="S454">
        <f t="shared" si="898"/>
        <v>0</v>
      </c>
      <c r="T454">
        <f t="shared" si="927"/>
        <v>0</v>
      </c>
      <c r="U454">
        <v>56</v>
      </c>
      <c r="V454">
        <v>0</v>
      </c>
      <c r="W454" s="3">
        <f>MAX(Y454+AD454+AE454,W453)</f>
        <v>10</v>
      </c>
      <c r="X454" s="3">
        <f t="shared" si="899"/>
        <v>5</v>
      </c>
      <c r="Y454">
        <v>4</v>
      </c>
      <c r="Z454">
        <v>1</v>
      </c>
      <c r="AA454">
        <f t="shared" si="900"/>
        <v>21</v>
      </c>
      <c r="AB454">
        <f t="shared" si="901"/>
        <v>10</v>
      </c>
      <c r="AC454">
        <f t="shared" si="928"/>
        <v>0.47619047619047616</v>
      </c>
      <c r="AD454">
        <v>6</v>
      </c>
      <c r="AE454">
        <v>0</v>
      </c>
      <c r="AF454" s="3">
        <f>MAX(AH454+AM454+AN454,AF453)</f>
        <v>67</v>
      </c>
      <c r="AG454" s="3">
        <f t="shared" si="902"/>
        <v>9</v>
      </c>
      <c r="AH454">
        <v>37</v>
      </c>
      <c r="AI454">
        <v>7</v>
      </c>
      <c r="AJ454">
        <f t="shared" si="903"/>
        <v>163</v>
      </c>
      <c r="AK454">
        <f t="shared" si="904"/>
        <v>22</v>
      </c>
      <c r="AL454">
        <f t="shared" si="929"/>
        <v>0.13496932515337423</v>
      </c>
      <c r="AM454">
        <v>30</v>
      </c>
      <c r="AN454">
        <v>0</v>
      </c>
      <c r="AO454" s="3">
        <f>MAX(AQ454+AV454+AW454,AO453)</f>
        <v>121</v>
      </c>
      <c r="AP454" s="3">
        <f t="shared" si="905"/>
        <v>36</v>
      </c>
      <c r="AQ454">
        <v>67</v>
      </c>
      <c r="AR454">
        <v>20</v>
      </c>
      <c r="AS454">
        <f t="shared" si="906"/>
        <v>335</v>
      </c>
      <c r="AT454">
        <f t="shared" si="907"/>
        <v>99</v>
      </c>
      <c r="AU454">
        <f t="shared" si="930"/>
        <v>0.29552238805970149</v>
      </c>
      <c r="AV454">
        <v>54</v>
      </c>
      <c r="AW454">
        <v>0</v>
      </c>
      <c r="AX454" s="3">
        <f>MAX(AZ454+BE454+BF454,AX453)</f>
        <v>213</v>
      </c>
      <c r="AY454" s="3">
        <f t="shared" si="908"/>
        <v>68</v>
      </c>
      <c r="AZ454">
        <v>146</v>
      </c>
      <c r="BA454">
        <v>45</v>
      </c>
      <c r="BB454">
        <f t="shared" si="909"/>
        <v>705</v>
      </c>
      <c r="BC454">
        <f t="shared" si="910"/>
        <v>225</v>
      </c>
      <c r="BD454">
        <f t="shared" si="931"/>
        <v>0.31914893617021278</v>
      </c>
      <c r="BE454">
        <v>63</v>
      </c>
      <c r="BF454">
        <v>4</v>
      </c>
      <c r="BG454" s="3">
        <f>MAX(BI454+BN454+BO454,BG453)</f>
        <v>416</v>
      </c>
      <c r="BH454" s="3">
        <f t="shared" si="911"/>
        <v>132</v>
      </c>
      <c r="BI454">
        <v>290</v>
      </c>
      <c r="BJ454">
        <v>90</v>
      </c>
      <c r="BK454">
        <f t="shared" si="912"/>
        <v>1473</v>
      </c>
      <c r="BL454">
        <f t="shared" si="913"/>
        <v>468</v>
      </c>
      <c r="BM454">
        <f t="shared" si="932"/>
        <v>0.31771894093686354</v>
      </c>
      <c r="BN454">
        <v>113</v>
      </c>
      <c r="BO454">
        <v>13</v>
      </c>
      <c r="BP454" s="3">
        <f>MAX(BR454+BW454+BX454,BP453)</f>
        <v>733</v>
      </c>
      <c r="BQ454" s="3">
        <f t="shared" si="914"/>
        <v>241</v>
      </c>
      <c r="BR454">
        <v>559</v>
      </c>
      <c r="BS454">
        <v>173</v>
      </c>
      <c r="BT454">
        <f t="shared" si="915"/>
        <v>2876</v>
      </c>
      <c r="BU454">
        <f t="shared" si="916"/>
        <v>947</v>
      </c>
      <c r="BV454">
        <f t="shared" si="933"/>
        <v>0.32927677329624477</v>
      </c>
      <c r="BW454">
        <v>132</v>
      </c>
      <c r="BX454">
        <v>42</v>
      </c>
      <c r="BY454" s="3">
        <f>MAX(CA454+CF454+CG454,BY453)</f>
        <v>1008</v>
      </c>
      <c r="BZ454" s="3">
        <f t="shared" si="917"/>
        <v>275</v>
      </c>
      <c r="CA454">
        <v>744</v>
      </c>
      <c r="CB454">
        <v>195</v>
      </c>
      <c r="CC454">
        <f t="shared" si="918"/>
        <v>3619</v>
      </c>
      <c r="CD454">
        <f t="shared" si="919"/>
        <v>989</v>
      </c>
      <c r="CE454">
        <f t="shared" si="934"/>
        <v>0.27327991157778392</v>
      </c>
      <c r="CF454">
        <v>147</v>
      </c>
      <c r="CG454">
        <v>117</v>
      </c>
      <c r="CH454" s="3">
        <f>MAX(CJ454+CO454+CP454,CH453)</f>
        <v>953</v>
      </c>
      <c r="CI454" s="3">
        <f t="shared" si="920"/>
        <v>57</v>
      </c>
      <c r="CJ454">
        <v>623</v>
      </c>
      <c r="CK454">
        <v>33</v>
      </c>
      <c r="CL454">
        <f t="shared" si="921"/>
        <v>3150</v>
      </c>
      <c r="CM454">
        <f t="shared" si="922"/>
        <v>187</v>
      </c>
      <c r="CN454">
        <f t="shared" si="935"/>
        <v>5.9365079365079364E-2</v>
      </c>
      <c r="CO454">
        <v>111</v>
      </c>
      <c r="CP454">
        <v>219</v>
      </c>
      <c r="CQ454" s="3">
        <f>MAX(CS454+CX454+CY454,CQ453)</f>
        <v>339</v>
      </c>
      <c r="CR454" s="3">
        <f t="shared" si="923"/>
        <v>0</v>
      </c>
      <c r="CS454">
        <v>202</v>
      </c>
      <c r="CT454">
        <v>0</v>
      </c>
      <c r="CU454">
        <f t="shared" si="924"/>
        <v>1086</v>
      </c>
      <c r="CV454">
        <f t="shared" si="925"/>
        <v>0</v>
      </c>
      <c r="CW454">
        <f t="shared" si="936"/>
        <v>0</v>
      </c>
      <c r="CX454">
        <v>32</v>
      </c>
      <c r="CY454">
        <v>105</v>
      </c>
    </row>
    <row r="455" spans="1:103" x14ac:dyDescent="0.25">
      <c r="A455">
        <v>44</v>
      </c>
      <c r="B455" t="s">
        <v>18</v>
      </c>
      <c r="C455">
        <v>0</v>
      </c>
      <c r="D455" s="1">
        <v>43916</v>
      </c>
      <c r="E455" s="3">
        <f>MAX(G455+L455+M455,E454)</f>
        <v>4523</v>
      </c>
      <c r="F455" s="3">
        <f t="shared" si="893"/>
        <v>976</v>
      </c>
      <c r="G455">
        <v>2979</v>
      </c>
      <c r="H455">
        <v>636</v>
      </c>
      <c r="I455">
        <f t="shared" si="894"/>
        <v>16851</v>
      </c>
      <c r="J455">
        <f t="shared" si="895"/>
        <v>3638</v>
      </c>
      <c r="K455">
        <f t="shared" si="926"/>
        <v>0.21589223191501988</v>
      </c>
      <c r="L455">
        <v>960</v>
      </c>
      <c r="M455">
        <v>584</v>
      </c>
      <c r="N455" s="3">
        <f>MAX(P455+U455+V455,N454)</f>
        <v>67</v>
      </c>
      <c r="O455" s="3">
        <f t="shared" si="896"/>
        <v>0</v>
      </c>
      <c r="P455">
        <v>9</v>
      </c>
      <c r="Q455">
        <v>0</v>
      </c>
      <c r="R455">
        <f t="shared" si="897"/>
        <v>64</v>
      </c>
      <c r="S455">
        <f t="shared" si="898"/>
        <v>0</v>
      </c>
      <c r="T455">
        <f t="shared" si="927"/>
        <v>0</v>
      </c>
      <c r="U455">
        <v>58</v>
      </c>
      <c r="V455">
        <v>0</v>
      </c>
      <c r="W455" s="3">
        <f>MAX(Y455+AD455+AE455,W454)</f>
        <v>12</v>
      </c>
      <c r="X455" s="3">
        <f t="shared" si="899"/>
        <v>6</v>
      </c>
      <c r="Y455">
        <v>5</v>
      </c>
      <c r="Z455">
        <v>2</v>
      </c>
      <c r="AA455">
        <f t="shared" si="900"/>
        <v>26</v>
      </c>
      <c r="AB455">
        <f t="shared" si="901"/>
        <v>12</v>
      </c>
      <c r="AC455">
        <f t="shared" si="928"/>
        <v>0.46153846153846156</v>
      </c>
      <c r="AD455">
        <v>7</v>
      </c>
      <c r="AE455">
        <v>0</v>
      </c>
      <c r="AF455" s="3">
        <f>MAX(AH455+AM455+AN455,AF454)</f>
        <v>75</v>
      </c>
      <c r="AG455" s="3">
        <f t="shared" si="902"/>
        <v>11</v>
      </c>
      <c r="AH455">
        <v>37</v>
      </c>
      <c r="AI455">
        <v>7</v>
      </c>
      <c r="AJ455">
        <f t="shared" si="903"/>
        <v>200</v>
      </c>
      <c r="AK455">
        <f t="shared" si="904"/>
        <v>29</v>
      </c>
      <c r="AL455">
        <f t="shared" si="929"/>
        <v>0.14499999999999999</v>
      </c>
      <c r="AM455">
        <v>38</v>
      </c>
      <c r="AN455">
        <v>0</v>
      </c>
      <c r="AO455" s="3">
        <f>MAX(AQ455+AV455+AW455,AO454)</f>
        <v>139</v>
      </c>
      <c r="AP455" s="3">
        <f t="shared" si="905"/>
        <v>41</v>
      </c>
      <c r="AQ455">
        <v>70</v>
      </c>
      <c r="AR455">
        <v>20</v>
      </c>
      <c r="AS455">
        <f t="shared" si="906"/>
        <v>405</v>
      </c>
      <c r="AT455">
        <f t="shared" si="907"/>
        <v>119</v>
      </c>
      <c r="AU455">
        <f t="shared" si="930"/>
        <v>0.29382716049382718</v>
      </c>
      <c r="AV455">
        <v>69</v>
      </c>
      <c r="AW455">
        <v>0</v>
      </c>
      <c r="AX455" s="3">
        <f>MAX(AZ455+BE455+BF455,AX454)</f>
        <v>240</v>
      </c>
      <c r="AY455" s="3">
        <f t="shared" si="908"/>
        <v>76</v>
      </c>
      <c r="AZ455">
        <v>156</v>
      </c>
      <c r="BA455">
        <v>49</v>
      </c>
      <c r="BB455">
        <f t="shared" si="909"/>
        <v>861</v>
      </c>
      <c r="BC455">
        <f t="shared" si="910"/>
        <v>274</v>
      </c>
      <c r="BD455">
        <f t="shared" si="931"/>
        <v>0.31823461091753774</v>
      </c>
      <c r="BE455">
        <v>80</v>
      </c>
      <c r="BF455">
        <v>4</v>
      </c>
      <c r="BG455" s="3">
        <f>MAX(BI455+BN455+BO455,BG454)</f>
        <v>472</v>
      </c>
      <c r="BH455" s="3">
        <f t="shared" si="911"/>
        <v>151</v>
      </c>
      <c r="BI455">
        <v>307</v>
      </c>
      <c r="BJ455">
        <v>101</v>
      </c>
      <c r="BK455">
        <f t="shared" si="912"/>
        <v>1780</v>
      </c>
      <c r="BL455">
        <f t="shared" si="913"/>
        <v>569</v>
      </c>
      <c r="BM455">
        <f t="shared" si="932"/>
        <v>0.31966292134831459</v>
      </c>
      <c r="BN455">
        <v>149</v>
      </c>
      <c r="BO455">
        <v>16</v>
      </c>
      <c r="BP455" s="3">
        <f>MAX(BR455+BW455+BX455,BP454)</f>
        <v>844</v>
      </c>
      <c r="BQ455" s="3">
        <f t="shared" si="914"/>
        <v>276</v>
      </c>
      <c r="BR455">
        <v>617</v>
      </c>
      <c r="BS455">
        <v>195</v>
      </c>
      <c r="BT455">
        <f t="shared" si="915"/>
        <v>3493</v>
      </c>
      <c r="BU455">
        <f t="shared" si="916"/>
        <v>1142</v>
      </c>
      <c r="BV455">
        <f t="shared" si="933"/>
        <v>0.32693959347265961</v>
      </c>
      <c r="BW455">
        <v>177</v>
      </c>
      <c r="BX455">
        <v>50</v>
      </c>
      <c r="BY455" s="3">
        <f>MAX(CA455+CF455+CG455,BY454)</f>
        <v>1145</v>
      </c>
      <c r="BZ455" s="3">
        <f t="shared" si="917"/>
        <v>310</v>
      </c>
      <c r="CA455">
        <v>823</v>
      </c>
      <c r="CB455">
        <v>212</v>
      </c>
      <c r="CC455">
        <f t="shared" si="918"/>
        <v>4442</v>
      </c>
      <c r="CD455">
        <f t="shared" si="919"/>
        <v>1201</v>
      </c>
      <c r="CE455">
        <f t="shared" si="934"/>
        <v>0.27037370553804591</v>
      </c>
      <c r="CF455">
        <v>179</v>
      </c>
      <c r="CG455">
        <v>143</v>
      </c>
      <c r="CH455" s="3">
        <f>MAX(CJ455+CO455+CP455,CH454)</f>
        <v>1069</v>
      </c>
      <c r="CI455" s="3">
        <f t="shared" si="920"/>
        <v>62</v>
      </c>
      <c r="CJ455">
        <v>685</v>
      </c>
      <c r="CK455">
        <v>35</v>
      </c>
      <c r="CL455">
        <f t="shared" si="921"/>
        <v>3835</v>
      </c>
      <c r="CM455">
        <f t="shared" si="922"/>
        <v>222</v>
      </c>
      <c r="CN455">
        <f t="shared" si="935"/>
        <v>5.7887874837027377E-2</v>
      </c>
      <c r="CO455">
        <v>137</v>
      </c>
      <c r="CP455">
        <v>247</v>
      </c>
      <c r="CQ455" s="3">
        <f>MAX(CS455+CX455+CY455,CQ454)</f>
        <v>376</v>
      </c>
      <c r="CR455" s="3">
        <f t="shared" si="923"/>
        <v>1</v>
      </c>
      <c r="CS455">
        <v>220</v>
      </c>
      <c r="CT455">
        <v>2</v>
      </c>
      <c r="CU455">
        <f t="shared" si="924"/>
        <v>1306</v>
      </c>
      <c r="CV455">
        <f t="shared" si="925"/>
        <v>2</v>
      </c>
      <c r="CW455">
        <f t="shared" si="936"/>
        <v>1.5313935681470138E-3</v>
      </c>
      <c r="CX455">
        <v>38</v>
      </c>
      <c r="CY455">
        <v>118</v>
      </c>
    </row>
    <row r="456" spans="1:103" x14ac:dyDescent="0.25">
      <c r="A456">
        <v>44</v>
      </c>
      <c r="B456" t="s">
        <v>18</v>
      </c>
      <c r="C456">
        <v>0</v>
      </c>
      <c r="D456" s="1">
        <v>43917</v>
      </c>
      <c r="E456" s="3">
        <f>MAX(G456+L456+M456,E455)</f>
        <v>5021</v>
      </c>
      <c r="F456" s="3">
        <f t="shared" si="893"/>
        <v>1081</v>
      </c>
      <c r="G456">
        <v>3290</v>
      </c>
      <c r="H456">
        <v>699</v>
      </c>
      <c r="I456">
        <f t="shared" si="894"/>
        <v>20141</v>
      </c>
      <c r="J456">
        <f t="shared" si="895"/>
        <v>4337</v>
      </c>
      <c r="K456">
        <f t="shared" si="926"/>
        <v>0.21533191003425847</v>
      </c>
      <c r="L456">
        <v>1074</v>
      </c>
      <c r="M456">
        <v>657</v>
      </c>
      <c r="N456" s="3">
        <f>MAX(P456+U456+V456,N455)</f>
        <v>67</v>
      </c>
      <c r="O456" s="3">
        <f t="shared" si="896"/>
        <v>0</v>
      </c>
      <c r="P456">
        <v>9</v>
      </c>
      <c r="Q456">
        <v>0</v>
      </c>
      <c r="R456">
        <f t="shared" si="897"/>
        <v>73</v>
      </c>
      <c r="S456">
        <f t="shared" si="898"/>
        <v>0</v>
      </c>
      <c r="T456">
        <f t="shared" si="927"/>
        <v>0</v>
      </c>
      <c r="U456">
        <v>58</v>
      </c>
      <c r="V456">
        <v>0</v>
      </c>
      <c r="W456" s="3">
        <f>MAX(Y456+AD456+AE456,W455)</f>
        <v>12</v>
      </c>
      <c r="X456" s="3">
        <f t="shared" si="899"/>
        <v>6</v>
      </c>
      <c r="Y456">
        <v>4</v>
      </c>
      <c r="Z456">
        <v>2</v>
      </c>
      <c r="AA456">
        <f t="shared" si="900"/>
        <v>30</v>
      </c>
      <c r="AB456">
        <f t="shared" si="901"/>
        <v>14</v>
      </c>
      <c r="AC456">
        <f t="shared" si="928"/>
        <v>0.46666666666666667</v>
      </c>
      <c r="AD456">
        <v>8</v>
      </c>
      <c r="AE456">
        <v>0</v>
      </c>
      <c r="AF456" s="3">
        <f>MAX(AH456+AM456+AN456,AF455)</f>
        <v>85</v>
      </c>
      <c r="AG456" s="3">
        <f t="shared" si="902"/>
        <v>13</v>
      </c>
      <c r="AH456">
        <v>40</v>
      </c>
      <c r="AI456">
        <v>7</v>
      </c>
      <c r="AJ456">
        <f t="shared" si="903"/>
        <v>240</v>
      </c>
      <c r="AK456">
        <f t="shared" si="904"/>
        <v>36</v>
      </c>
      <c r="AL456">
        <f t="shared" si="929"/>
        <v>0.15</v>
      </c>
      <c r="AM456">
        <v>45</v>
      </c>
      <c r="AN456">
        <v>0</v>
      </c>
      <c r="AO456" s="3">
        <f>MAX(AQ456+AV456+AW456,AO455)</f>
        <v>155</v>
      </c>
      <c r="AP456" s="3">
        <f t="shared" si="905"/>
        <v>45</v>
      </c>
      <c r="AQ456">
        <v>77</v>
      </c>
      <c r="AR456">
        <v>20</v>
      </c>
      <c r="AS456">
        <f t="shared" si="906"/>
        <v>482</v>
      </c>
      <c r="AT456">
        <f t="shared" si="907"/>
        <v>139</v>
      </c>
      <c r="AU456">
        <f t="shared" si="930"/>
        <v>0.28838174273858919</v>
      </c>
      <c r="AV456">
        <v>78</v>
      </c>
      <c r="AW456">
        <v>0</v>
      </c>
      <c r="AX456" s="3">
        <f>MAX(AZ456+BE456+BF456,AX455)</f>
        <v>266</v>
      </c>
      <c r="AY456" s="3">
        <f t="shared" si="908"/>
        <v>84</v>
      </c>
      <c r="AZ456">
        <v>172</v>
      </c>
      <c r="BA456">
        <v>51</v>
      </c>
      <c r="BB456">
        <f t="shared" si="909"/>
        <v>1033</v>
      </c>
      <c r="BC456">
        <f t="shared" si="910"/>
        <v>325</v>
      </c>
      <c r="BD456">
        <f t="shared" si="931"/>
        <v>0.31461761858664083</v>
      </c>
      <c r="BE456">
        <v>90</v>
      </c>
      <c r="BF456">
        <v>4</v>
      </c>
      <c r="BG456" s="3">
        <f>MAX(BI456+BN456+BO456,BG455)</f>
        <v>527</v>
      </c>
      <c r="BH456" s="3">
        <f t="shared" si="911"/>
        <v>167</v>
      </c>
      <c r="BI456">
        <v>341</v>
      </c>
      <c r="BJ456">
        <v>105</v>
      </c>
      <c r="BK456">
        <f t="shared" si="912"/>
        <v>2121</v>
      </c>
      <c r="BL456">
        <f t="shared" si="913"/>
        <v>674</v>
      </c>
      <c r="BM456">
        <f t="shared" si="932"/>
        <v>0.31777463460631777</v>
      </c>
      <c r="BN456">
        <v>168</v>
      </c>
      <c r="BO456">
        <v>18</v>
      </c>
      <c r="BP456" s="3">
        <f>MAX(BR456+BW456+BX456,BP455)</f>
        <v>944</v>
      </c>
      <c r="BQ456" s="3">
        <f t="shared" si="914"/>
        <v>310</v>
      </c>
      <c r="BR456">
        <v>683</v>
      </c>
      <c r="BS456">
        <v>229</v>
      </c>
      <c r="BT456">
        <f t="shared" si="915"/>
        <v>4176</v>
      </c>
      <c r="BU456">
        <f t="shared" si="916"/>
        <v>1371</v>
      </c>
      <c r="BV456">
        <f t="shared" si="933"/>
        <v>0.32830459770114945</v>
      </c>
      <c r="BW456">
        <v>204</v>
      </c>
      <c r="BX456">
        <v>57</v>
      </c>
      <c r="BY456" s="3">
        <f>MAX(CA456+CF456+CG456,BY455)</f>
        <v>1262</v>
      </c>
      <c r="BZ456" s="3">
        <f t="shared" si="917"/>
        <v>338</v>
      </c>
      <c r="CA456">
        <v>905</v>
      </c>
      <c r="CB456">
        <v>232</v>
      </c>
      <c r="CC456">
        <f t="shared" si="918"/>
        <v>5347</v>
      </c>
      <c r="CD456">
        <f t="shared" si="919"/>
        <v>1433</v>
      </c>
      <c r="CE456">
        <f t="shared" si="934"/>
        <v>0.2680007480830372</v>
      </c>
      <c r="CF456">
        <v>199</v>
      </c>
      <c r="CG456">
        <v>158</v>
      </c>
      <c r="CH456" s="3">
        <f>MAX(CJ456+CO456+CP456,CH455)</f>
        <v>1182</v>
      </c>
      <c r="CI456" s="3">
        <f t="shared" si="920"/>
        <v>67</v>
      </c>
      <c r="CJ456">
        <v>755</v>
      </c>
      <c r="CK456">
        <v>37</v>
      </c>
      <c r="CL456">
        <f t="shared" si="921"/>
        <v>4590</v>
      </c>
      <c r="CM456">
        <f t="shared" si="922"/>
        <v>259</v>
      </c>
      <c r="CN456">
        <f t="shared" si="935"/>
        <v>5.6427015250544665E-2</v>
      </c>
      <c r="CO456">
        <v>151</v>
      </c>
      <c r="CP456">
        <v>276</v>
      </c>
      <c r="CQ456" s="3">
        <f>MAX(CS456+CX456+CY456,CQ455)</f>
        <v>428</v>
      </c>
      <c r="CR456" s="3">
        <f t="shared" si="923"/>
        <v>1</v>
      </c>
      <c r="CS456">
        <v>246</v>
      </c>
      <c r="CT456">
        <v>3</v>
      </c>
      <c r="CU456">
        <f t="shared" si="924"/>
        <v>1552</v>
      </c>
      <c r="CV456">
        <f t="shared" si="925"/>
        <v>5</v>
      </c>
      <c r="CW456">
        <f t="shared" si="936"/>
        <v>3.2216494845360823E-3</v>
      </c>
      <c r="CX456">
        <v>44</v>
      </c>
      <c r="CY456">
        <v>138</v>
      </c>
    </row>
    <row r="457" spans="1:103" x14ac:dyDescent="0.25">
      <c r="A457">
        <v>44</v>
      </c>
      <c r="B457" t="s">
        <v>18</v>
      </c>
      <c r="C457">
        <v>0</v>
      </c>
      <c r="D457" s="1">
        <v>43918</v>
      </c>
      <c r="E457" s="3">
        <f>MAX(G457+L457+M457,E456)</f>
        <v>5542</v>
      </c>
      <c r="F457" s="3">
        <f t="shared" si="893"/>
        <v>1193</v>
      </c>
      <c r="G457">
        <v>3525</v>
      </c>
      <c r="H457">
        <v>756</v>
      </c>
      <c r="I457">
        <f t="shared" si="894"/>
        <v>23666</v>
      </c>
      <c r="J457">
        <f t="shared" si="895"/>
        <v>5093</v>
      </c>
      <c r="K457">
        <f t="shared" si="926"/>
        <v>0.21520324516183553</v>
      </c>
      <c r="L457">
        <v>1264</v>
      </c>
      <c r="M457">
        <v>753</v>
      </c>
      <c r="N457" s="3">
        <f>MAX(P457+U457+V457,N456)</f>
        <v>69</v>
      </c>
      <c r="O457" s="3">
        <f t="shared" si="896"/>
        <v>0</v>
      </c>
      <c r="P457">
        <v>7</v>
      </c>
      <c r="Q457">
        <v>0</v>
      </c>
      <c r="R457">
        <f t="shared" si="897"/>
        <v>80</v>
      </c>
      <c r="S457">
        <f t="shared" si="898"/>
        <v>0</v>
      </c>
      <c r="T457">
        <f t="shared" si="927"/>
        <v>0</v>
      </c>
      <c r="U457">
        <v>62</v>
      </c>
      <c r="V457">
        <v>0</v>
      </c>
      <c r="W457" s="3">
        <f>MAX(Y457+AD457+AE457,W456)</f>
        <v>14</v>
      </c>
      <c r="X457" s="3">
        <f t="shared" si="899"/>
        <v>7</v>
      </c>
      <c r="Y457">
        <v>4</v>
      </c>
      <c r="Z457">
        <v>2</v>
      </c>
      <c r="AA457">
        <f t="shared" si="900"/>
        <v>34</v>
      </c>
      <c r="AB457">
        <f t="shared" si="901"/>
        <v>16</v>
      </c>
      <c r="AC457">
        <f t="shared" si="928"/>
        <v>0.47058823529411764</v>
      </c>
      <c r="AD457">
        <v>10</v>
      </c>
      <c r="AE457">
        <v>0</v>
      </c>
      <c r="AF457" s="3">
        <f>MAX(AH457+AM457+AN457,AF456)</f>
        <v>99</v>
      </c>
      <c r="AG457" s="3">
        <f t="shared" si="902"/>
        <v>15</v>
      </c>
      <c r="AH457">
        <v>41</v>
      </c>
      <c r="AI457">
        <v>6</v>
      </c>
      <c r="AJ457">
        <f t="shared" si="903"/>
        <v>281</v>
      </c>
      <c r="AK457">
        <f t="shared" si="904"/>
        <v>42</v>
      </c>
      <c r="AL457">
        <f t="shared" si="929"/>
        <v>0.1494661921708185</v>
      </c>
      <c r="AM457">
        <v>58</v>
      </c>
      <c r="AN457">
        <v>0</v>
      </c>
      <c r="AO457" s="3">
        <f>MAX(AQ457+AV457+AW457,AO456)</f>
        <v>174</v>
      </c>
      <c r="AP457" s="3">
        <f t="shared" si="905"/>
        <v>49</v>
      </c>
      <c r="AQ457">
        <v>84</v>
      </c>
      <c r="AR457">
        <v>21</v>
      </c>
      <c r="AS457">
        <f t="shared" si="906"/>
        <v>566</v>
      </c>
      <c r="AT457">
        <f t="shared" si="907"/>
        <v>160</v>
      </c>
      <c r="AU457">
        <f t="shared" si="930"/>
        <v>0.28268551236749118</v>
      </c>
      <c r="AV457">
        <v>89</v>
      </c>
      <c r="AW457">
        <v>1</v>
      </c>
      <c r="AX457" s="3">
        <f>MAX(AZ457+BE457+BF457,AX456)</f>
        <v>301</v>
      </c>
      <c r="AY457" s="3">
        <f t="shared" si="908"/>
        <v>94</v>
      </c>
      <c r="AZ457">
        <v>180</v>
      </c>
      <c r="BA457">
        <v>53</v>
      </c>
      <c r="BB457">
        <f t="shared" si="909"/>
        <v>1213</v>
      </c>
      <c r="BC457">
        <f t="shared" si="910"/>
        <v>378</v>
      </c>
      <c r="BD457">
        <f t="shared" si="931"/>
        <v>0.31162407254740315</v>
      </c>
      <c r="BE457">
        <v>116</v>
      </c>
      <c r="BF457">
        <v>5</v>
      </c>
      <c r="BG457" s="3">
        <f>MAX(BI457+BN457+BO457,BG456)</f>
        <v>599</v>
      </c>
      <c r="BH457" s="3">
        <f t="shared" si="911"/>
        <v>191</v>
      </c>
      <c r="BI457">
        <v>388</v>
      </c>
      <c r="BJ457">
        <v>128</v>
      </c>
      <c r="BK457">
        <f t="shared" si="912"/>
        <v>2509</v>
      </c>
      <c r="BL457">
        <f t="shared" si="913"/>
        <v>802</v>
      </c>
      <c r="BM457">
        <f t="shared" si="932"/>
        <v>0.31964926265444399</v>
      </c>
      <c r="BN457">
        <v>192</v>
      </c>
      <c r="BO457">
        <v>19</v>
      </c>
      <c r="BP457" s="3">
        <f>MAX(BR457+BW457+BX457,BP456)</f>
        <v>1033</v>
      </c>
      <c r="BQ457" s="3">
        <f t="shared" si="914"/>
        <v>342</v>
      </c>
      <c r="BR457">
        <v>722</v>
      </c>
      <c r="BS457">
        <v>251</v>
      </c>
      <c r="BT457">
        <f t="shared" si="915"/>
        <v>4898</v>
      </c>
      <c r="BU457">
        <f t="shared" si="916"/>
        <v>1622</v>
      </c>
      <c r="BV457">
        <f t="shared" si="933"/>
        <v>0.33115557370355247</v>
      </c>
      <c r="BW457">
        <v>244</v>
      </c>
      <c r="BX457">
        <v>67</v>
      </c>
      <c r="BY457" s="3">
        <f>MAX(CA457+CF457+CG457,BY456)</f>
        <v>1379</v>
      </c>
      <c r="BZ457" s="3">
        <f t="shared" si="917"/>
        <v>367</v>
      </c>
      <c r="CA457">
        <v>959</v>
      </c>
      <c r="CB457">
        <v>244</v>
      </c>
      <c r="CC457">
        <f t="shared" si="918"/>
        <v>6306</v>
      </c>
      <c r="CD457">
        <f t="shared" si="919"/>
        <v>1677</v>
      </c>
      <c r="CE457">
        <f t="shared" si="934"/>
        <v>0.2659372026641294</v>
      </c>
      <c r="CF457">
        <v>234</v>
      </c>
      <c r="CG457">
        <v>186</v>
      </c>
      <c r="CH457" s="3">
        <f>MAX(CJ457+CO457+CP457,CH456)</f>
        <v>1301</v>
      </c>
      <c r="CI457" s="3">
        <f t="shared" si="920"/>
        <v>71</v>
      </c>
      <c r="CJ457">
        <v>809</v>
      </c>
      <c r="CK457">
        <v>34</v>
      </c>
      <c r="CL457">
        <f t="shared" si="921"/>
        <v>5399</v>
      </c>
      <c r="CM457">
        <f t="shared" si="922"/>
        <v>293</v>
      </c>
      <c r="CN457">
        <f t="shared" si="935"/>
        <v>5.4269309131320616E-2</v>
      </c>
      <c r="CO457">
        <v>173</v>
      </c>
      <c r="CP457">
        <v>319</v>
      </c>
      <c r="CQ457" s="3">
        <f>MAX(CS457+CX457+CY457,CQ456)</f>
        <v>473</v>
      </c>
      <c r="CR457" s="3">
        <f t="shared" si="923"/>
        <v>2</v>
      </c>
      <c r="CS457">
        <v>267</v>
      </c>
      <c r="CT457">
        <v>3</v>
      </c>
      <c r="CU457">
        <f t="shared" si="924"/>
        <v>1819</v>
      </c>
      <c r="CV457">
        <f t="shared" si="925"/>
        <v>8</v>
      </c>
      <c r="CW457">
        <f t="shared" si="936"/>
        <v>4.3980208905992305E-3</v>
      </c>
      <c r="CX457">
        <v>56</v>
      </c>
      <c r="CY457">
        <v>150</v>
      </c>
    </row>
    <row r="458" spans="1:103" x14ac:dyDescent="0.25">
      <c r="A458">
        <v>44</v>
      </c>
      <c r="B458" t="s">
        <v>18</v>
      </c>
      <c r="C458">
        <v>0</v>
      </c>
      <c r="D458" s="1">
        <v>43919</v>
      </c>
      <c r="E458" s="3">
        <f>MAX(G458+L458+M458,E457)</f>
        <v>5898</v>
      </c>
      <c r="F458" s="3">
        <f t="shared" si="893"/>
        <v>1267</v>
      </c>
      <c r="G458">
        <v>3735</v>
      </c>
      <c r="H458">
        <v>792</v>
      </c>
      <c r="I458">
        <f t="shared" si="894"/>
        <v>27401</v>
      </c>
      <c r="J458">
        <f t="shared" si="895"/>
        <v>5885</v>
      </c>
      <c r="K458">
        <f t="shared" si="926"/>
        <v>0.21477318346045765</v>
      </c>
      <c r="L458">
        <v>1348</v>
      </c>
      <c r="M458">
        <v>815</v>
      </c>
      <c r="N458" s="3">
        <f>MAX(P458+U458+V458,N457)</f>
        <v>72</v>
      </c>
      <c r="O458" s="3">
        <f t="shared" si="896"/>
        <v>0</v>
      </c>
      <c r="P458">
        <v>7</v>
      </c>
      <c r="Q458">
        <v>0</v>
      </c>
      <c r="R458">
        <f t="shared" si="897"/>
        <v>87</v>
      </c>
      <c r="S458">
        <f t="shared" si="898"/>
        <v>0</v>
      </c>
      <c r="T458">
        <f t="shared" si="927"/>
        <v>0</v>
      </c>
      <c r="U458">
        <v>65</v>
      </c>
      <c r="V458">
        <v>0</v>
      </c>
      <c r="W458" s="3">
        <f>MAX(Y458+AD458+AE458,W457)</f>
        <v>14</v>
      </c>
      <c r="X458" s="3">
        <f t="shared" si="899"/>
        <v>7</v>
      </c>
      <c r="Y458">
        <v>4</v>
      </c>
      <c r="Z458">
        <v>1</v>
      </c>
      <c r="AA458">
        <f t="shared" si="900"/>
        <v>38</v>
      </c>
      <c r="AB458">
        <f t="shared" si="901"/>
        <v>17</v>
      </c>
      <c r="AC458">
        <f t="shared" si="928"/>
        <v>0.44736842105263158</v>
      </c>
      <c r="AD458">
        <v>10</v>
      </c>
      <c r="AE458">
        <v>0</v>
      </c>
      <c r="AF458" s="3">
        <f>MAX(AH458+AM458+AN458,AF457)</f>
        <v>111</v>
      </c>
      <c r="AG458" s="3">
        <f t="shared" si="902"/>
        <v>16</v>
      </c>
      <c r="AH458">
        <v>46</v>
      </c>
      <c r="AI458">
        <v>6</v>
      </c>
      <c r="AJ458">
        <f t="shared" si="903"/>
        <v>327</v>
      </c>
      <c r="AK458">
        <f t="shared" si="904"/>
        <v>48</v>
      </c>
      <c r="AL458">
        <f t="shared" si="929"/>
        <v>0.14678899082568808</v>
      </c>
      <c r="AM458">
        <v>65</v>
      </c>
      <c r="AN458">
        <v>0</v>
      </c>
      <c r="AO458" s="3">
        <f>MAX(AQ458+AV458+AW458,AO457)</f>
        <v>195</v>
      </c>
      <c r="AP458" s="3">
        <f t="shared" si="905"/>
        <v>54</v>
      </c>
      <c r="AQ458">
        <v>95</v>
      </c>
      <c r="AR458">
        <v>22</v>
      </c>
      <c r="AS458">
        <f t="shared" si="906"/>
        <v>661</v>
      </c>
      <c r="AT458">
        <f t="shared" si="907"/>
        <v>182</v>
      </c>
      <c r="AU458">
        <f t="shared" si="930"/>
        <v>0.27534039334341909</v>
      </c>
      <c r="AV458">
        <v>99</v>
      </c>
      <c r="AW458">
        <v>1</v>
      </c>
      <c r="AX458" s="3">
        <f>MAX(AZ458+BE458+BF458,AX457)</f>
        <v>330</v>
      </c>
      <c r="AY458" s="3">
        <f t="shared" si="908"/>
        <v>101</v>
      </c>
      <c r="AZ458">
        <v>198</v>
      </c>
      <c r="BA458">
        <v>55</v>
      </c>
      <c r="BB458">
        <f t="shared" si="909"/>
        <v>1411</v>
      </c>
      <c r="BC458">
        <f t="shared" si="910"/>
        <v>433</v>
      </c>
      <c r="BD458">
        <f t="shared" si="931"/>
        <v>0.30687455705173633</v>
      </c>
      <c r="BE458">
        <v>127</v>
      </c>
      <c r="BF458">
        <v>5</v>
      </c>
      <c r="BG458" s="3">
        <f>MAX(BI458+BN458+BO458,BG457)</f>
        <v>647</v>
      </c>
      <c r="BH458" s="3">
        <f t="shared" si="911"/>
        <v>206</v>
      </c>
      <c r="BI458">
        <v>428</v>
      </c>
      <c r="BJ458">
        <v>135</v>
      </c>
      <c r="BK458">
        <f t="shared" si="912"/>
        <v>2937</v>
      </c>
      <c r="BL458">
        <f t="shared" si="913"/>
        <v>937</v>
      </c>
      <c r="BM458">
        <f t="shared" si="932"/>
        <v>0.31903302689819546</v>
      </c>
      <c r="BN458">
        <v>200</v>
      </c>
      <c r="BO458">
        <v>19</v>
      </c>
      <c r="BP458" s="3">
        <f>MAX(BR458+BW458+BX458,BP457)</f>
        <v>1107</v>
      </c>
      <c r="BQ458" s="3">
        <f t="shared" si="914"/>
        <v>371</v>
      </c>
      <c r="BR458">
        <v>778</v>
      </c>
      <c r="BS458">
        <v>278</v>
      </c>
      <c r="BT458">
        <f t="shared" si="915"/>
        <v>5676</v>
      </c>
      <c r="BU458">
        <f t="shared" si="916"/>
        <v>1900</v>
      </c>
      <c r="BV458">
        <f t="shared" si="933"/>
        <v>0.3347427766032417</v>
      </c>
      <c r="BW458">
        <v>257</v>
      </c>
      <c r="BX458">
        <v>72</v>
      </c>
      <c r="BY458" s="3">
        <f>MAX(CA458+CF458+CG458,BY457)</f>
        <v>1466</v>
      </c>
      <c r="BZ458" s="3">
        <f t="shared" si="917"/>
        <v>386</v>
      </c>
      <c r="CA458">
        <v>999</v>
      </c>
      <c r="CB458">
        <v>245</v>
      </c>
      <c r="CC458">
        <f t="shared" si="918"/>
        <v>7305</v>
      </c>
      <c r="CD458">
        <f t="shared" si="919"/>
        <v>1922</v>
      </c>
      <c r="CE458">
        <f t="shared" si="934"/>
        <v>0.26310746064339491</v>
      </c>
      <c r="CF458">
        <v>256</v>
      </c>
      <c r="CG458">
        <v>211</v>
      </c>
      <c r="CH458" s="3">
        <f>MAX(CJ458+CO458+CP458,CH457)</f>
        <v>1356</v>
      </c>
      <c r="CI458" s="3">
        <f t="shared" si="920"/>
        <v>71</v>
      </c>
      <c r="CJ458">
        <v>835</v>
      </c>
      <c r="CK458">
        <v>35</v>
      </c>
      <c r="CL458">
        <f t="shared" si="921"/>
        <v>6234</v>
      </c>
      <c r="CM458">
        <f t="shared" si="922"/>
        <v>328</v>
      </c>
      <c r="CN458">
        <f t="shared" si="935"/>
        <v>5.2614693615656079E-2</v>
      </c>
      <c r="CO458">
        <v>182</v>
      </c>
      <c r="CP458">
        <v>339</v>
      </c>
      <c r="CQ458" s="3">
        <f>MAX(CS458+CX458+CY458,CQ457)</f>
        <v>498</v>
      </c>
      <c r="CR458" s="3">
        <f t="shared" si="923"/>
        <v>2</v>
      </c>
      <c r="CS458">
        <v>282</v>
      </c>
      <c r="CT458">
        <v>1</v>
      </c>
      <c r="CU458">
        <f t="shared" si="924"/>
        <v>2101</v>
      </c>
      <c r="CV458">
        <f t="shared" si="925"/>
        <v>9</v>
      </c>
      <c r="CW458">
        <f t="shared" si="936"/>
        <v>4.2836744407425036E-3</v>
      </c>
      <c r="CX458">
        <v>55</v>
      </c>
      <c r="CY458">
        <v>161</v>
      </c>
    </row>
    <row r="459" spans="1:103" x14ac:dyDescent="0.25">
      <c r="A459">
        <v>44</v>
      </c>
      <c r="B459" t="s">
        <v>18</v>
      </c>
      <c r="C459">
        <v>0</v>
      </c>
      <c r="D459" s="1">
        <v>43920</v>
      </c>
      <c r="E459" s="3">
        <f>MAX(G459+L459+M459,E458)</f>
        <v>6356</v>
      </c>
      <c r="F459" s="3">
        <f t="shared" si="893"/>
        <v>1364</v>
      </c>
      <c r="G459">
        <v>3950</v>
      </c>
      <c r="H459">
        <v>844</v>
      </c>
      <c r="I459">
        <f t="shared" si="894"/>
        <v>31351</v>
      </c>
      <c r="J459">
        <f t="shared" si="895"/>
        <v>6729</v>
      </c>
      <c r="K459">
        <f t="shared" si="926"/>
        <v>0.21463430193614239</v>
      </c>
      <c r="L459">
        <v>1487</v>
      </c>
      <c r="M459">
        <v>919</v>
      </c>
      <c r="N459" s="3">
        <f>MAX(P459+U459+V459,N458)</f>
        <v>73</v>
      </c>
      <c r="O459" s="3">
        <f t="shared" si="896"/>
        <v>0</v>
      </c>
      <c r="P459">
        <v>5</v>
      </c>
      <c r="Q459">
        <v>0</v>
      </c>
      <c r="R459">
        <f t="shared" si="897"/>
        <v>92</v>
      </c>
      <c r="S459">
        <f t="shared" si="898"/>
        <v>0</v>
      </c>
      <c r="T459">
        <f t="shared" si="927"/>
        <v>0</v>
      </c>
      <c r="U459">
        <v>68</v>
      </c>
      <c r="V459">
        <v>0</v>
      </c>
      <c r="W459" s="3">
        <f>MAX(Y459+AD459+AE459,W458)</f>
        <v>15</v>
      </c>
      <c r="X459" s="3">
        <f t="shared" si="899"/>
        <v>7</v>
      </c>
      <c r="Y459">
        <v>5</v>
      </c>
      <c r="Z459">
        <v>0</v>
      </c>
      <c r="AA459">
        <f t="shared" si="900"/>
        <v>43</v>
      </c>
      <c r="AB459">
        <f t="shared" si="901"/>
        <v>17</v>
      </c>
      <c r="AC459">
        <f t="shared" si="928"/>
        <v>0.39534883720930231</v>
      </c>
      <c r="AD459">
        <v>10</v>
      </c>
      <c r="AE459">
        <v>0</v>
      </c>
      <c r="AF459" s="3">
        <f>MAX(AH459+AM459+AN459,AF458)</f>
        <v>112</v>
      </c>
      <c r="AG459" s="3">
        <f t="shared" si="902"/>
        <v>16</v>
      </c>
      <c r="AH459">
        <v>45</v>
      </c>
      <c r="AI459">
        <v>5</v>
      </c>
      <c r="AJ459">
        <f t="shared" si="903"/>
        <v>372</v>
      </c>
      <c r="AK459">
        <f t="shared" si="904"/>
        <v>53</v>
      </c>
      <c r="AL459">
        <f t="shared" si="929"/>
        <v>0.1424731182795699</v>
      </c>
      <c r="AM459">
        <v>67</v>
      </c>
      <c r="AN459">
        <v>0</v>
      </c>
      <c r="AO459" s="3">
        <f>MAX(AQ459+AV459+AW459,AO458)</f>
        <v>210</v>
      </c>
      <c r="AP459" s="3">
        <f t="shared" si="905"/>
        <v>56</v>
      </c>
      <c r="AQ459">
        <v>100</v>
      </c>
      <c r="AR459">
        <v>21</v>
      </c>
      <c r="AS459">
        <f t="shared" si="906"/>
        <v>761</v>
      </c>
      <c r="AT459">
        <f t="shared" si="907"/>
        <v>203</v>
      </c>
      <c r="AU459">
        <f t="shared" si="930"/>
        <v>0.26675427069645202</v>
      </c>
      <c r="AV459">
        <v>107</v>
      </c>
      <c r="AW459">
        <v>3</v>
      </c>
      <c r="AX459" s="3">
        <f>MAX(AZ459+BE459+BF459,AX458)</f>
        <v>363</v>
      </c>
      <c r="AY459" s="3">
        <f t="shared" si="908"/>
        <v>110</v>
      </c>
      <c r="AZ459">
        <v>209</v>
      </c>
      <c r="BA459">
        <v>60</v>
      </c>
      <c r="BB459">
        <f t="shared" si="909"/>
        <v>1620</v>
      </c>
      <c r="BC459">
        <f t="shared" si="910"/>
        <v>493</v>
      </c>
      <c r="BD459">
        <f t="shared" si="931"/>
        <v>0.30432098765432097</v>
      </c>
      <c r="BE459">
        <v>148</v>
      </c>
      <c r="BF459">
        <v>6</v>
      </c>
      <c r="BG459" s="3">
        <f>MAX(BI459+BN459+BO459,BG458)</f>
        <v>719</v>
      </c>
      <c r="BH459" s="3">
        <f t="shared" si="911"/>
        <v>228</v>
      </c>
      <c r="BI459">
        <v>473</v>
      </c>
      <c r="BJ459">
        <v>146</v>
      </c>
      <c r="BK459">
        <f t="shared" si="912"/>
        <v>3410</v>
      </c>
      <c r="BL459">
        <f t="shared" si="913"/>
        <v>1083</v>
      </c>
      <c r="BM459">
        <f t="shared" si="932"/>
        <v>0.31759530791788854</v>
      </c>
      <c r="BN459">
        <v>225</v>
      </c>
      <c r="BO459">
        <v>21</v>
      </c>
      <c r="BP459" s="3">
        <f>MAX(BR459+BW459+BX459,BP458)</f>
        <v>1206</v>
      </c>
      <c r="BQ459" s="3">
        <f t="shared" si="914"/>
        <v>406</v>
      </c>
      <c r="BR459">
        <v>838</v>
      </c>
      <c r="BS459">
        <v>295</v>
      </c>
      <c r="BT459">
        <f t="shared" si="915"/>
        <v>6514</v>
      </c>
      <c r="BU459">
        <f t="shared" si="916"/>
        <v>2195</v>
      </c>
      <c r="BV459">
        <f t="shared" si="933"/>
        <v>0.33696653361989559</v>
      </c>
      <c r="BW459">
        <v>287</v>
      </c>
      <c r="BX459">
        <v>81</v>
      </c>
      <c r="BY459" s="3">
        <f>MAX(CA459+CF459+CG459,BY458)</f>
        <v>1576</v>
      </c>
      <c r="BZ459" s="3">
        <f t="shared" si="917"/>
        <v>412</v>
      </c>
      <c r="CA459">
        <v>1050</v>
      </c>
      <c r="CB459">
        <v>262</v>
      </c>
      <c r="CC459">
        <f t="shared" si="918"/>
        <v>8355</v>
      </c>
      <c r="CD459">
        <f t="shared" si="919"/>
        <v>2184</v>
      </c>
      <c r="CE459">
        <f t="shared" si="934"/>
        <v>0.26140035906642728</v>
      </c>
      <c r="CF459">
        <v>285</v>
      </c>
      <c r="CG459">
        <v>241</v>
      </c>
      <c r="CH459" s="3">
        <f>MAX(CJ459+CO459+CP459,CH458)</f>
        <v>1454</v>
      </c>
      <c r="CI459" s="3">
        <f t="shared" si="920"/>
        <v>75</v>
      </c>
      <c r="CJ459">
        <v>869</v>
      </c>
      <c r="CK459">
        <v>39</v>
      </c>
      <c r="CL459">
        <f t="shared" si="921"/>
        <v>7103</v>
      </c>
      <c r="CM459">
        <f t="shared" si="922"/>
        <v>367</v>
      </c>
      <c r="CN459">
        <f t="shared" si="935"/>
        <v>5.1668309165141486E-2</v>
      </c>
      <c r="CO459">
        <v>197</v>
      </c>
      <c r="CP459">
        <v>388</v>
      </c>
      <c r="CQ459" s="3">
        <f>MAX(CS459+CX459+CY459,CQ458)</f>
        <v>526</v>
      </c>
      <c r="CR459" s="3">
        <f t="shared" si="923"/>
        <v>2</v>
      </c>
      <c r="CS459">
        <v>297</v>
      </c>
      <c r="CT459">
        <v>1</v>
      </c>
      <c r="CU459">
        <f t="shared" si="924"/>
        <v>2398</v>
      </c>
      <c r="CV459">
        <f t="shared" si="925"/>
        <v>10</v>
      </c>
      <c r="CW459">
        <f t="shared" si="936"/>
        <v>4.1701417848206837E-3</v>
      </c>
      <c r="CX459">
        <v>58</v>
      </c>
      <c r="CY459">
        <v>171</v>
      </c>
    </row>
    <row r="460" spans="1:103" x14ac:dyDescent="0.25">
      <c r="A460">
        <v>44</v>
      </c>
      <c r="B460" t="s">
        <v>18</v>
      </c>
      <c r="C460">
        <v>0</v>
      </c>
      <c r="D460" s="1">
        <v>43921</v>
      </c>
      <c r="E460" s="3">
        <f>MAX(G460+L460+M460,E459)</f>
        <v>6965</v>
      </c>
      <c r="F460" s="3">
        <f t="shared" si="893"/>
        <v>1491</v>
      </c>
      <c r="G460">
        <v>4246</v>
      </c>
      <c r="H460">
        <v>890</v>
      </c>
      <c r="I460">
        <f t="shared" si="894"/>
        <v>35597</v>
      </c>
      <c r="J460">
        <f t="shared" si="895"/>
        <v>7619</v>
      </c>
      <c r="K460">
        <f t="shared" si="926"/>
        <v>0.21403489058066691</v>
      </c>
      <c r="L460">
        <v>1704</v>
      </c>
      <c r="M460">
        <v>1015</v>
      </c>
      <c r="N460" s="3">
        <f>MAX(P460+U460+V460,N459)</f>
        <v>77</v>
      </c>
      <c r="O460" s="3">
        <f t="shared" si="896"/>
        <v>0</v>
      </c>
      <c r="P460">
        <v>9</v>
      </c>
      <c r="Q460">
        <v>0</v>
      </c>
      <c r="R460">
        <f t="shared" si="897"/>
        <v>101</v>
      </c>
      <c r="S460">
        <f t="shared" si="898"/>
        <v>0</v>
      </c>
      <c r="T460">
        <f t="shared" si="927"/>
        <v>0</v>
      </c>
      <c r="U460">
        <v>68</v>
      </c>
      <c r="V460">
        <v>0</v>
      </c>
      <c r="W460" s="3">
        <f>MAX(Y460+AD460+AE460,W459)</f>
        <v>18</v>
      </c>
      <c r="X460" s="3">
        <f t="shared" si="899"/>
        <v>7</v>
      </c>
      <c r="Y460">
        <v>7</v>
      </c>
      <c r="Z460">
        <v>0</v>
      </c>
      <c r="AA460">
        <f t="shared" si="900"/>
        <v>50</v>
      </c>
      <c r="AB460">
        <f t="shared" si="901"/>
        <v>17</v>
      </c>
      <c r="AC460">
        <f t="shared" si="928"/>
        <v>0.34</v>
      </c>
      <c r="AD460">
        <v>11</v>
      </c>
      <c r="AE460">
        <v>0</v>
      </c>
      <c r="AF460" s="3">
        <f>MAX(AH460+AM460+AN460,AF459)</f>
        <v>124</v>
      </c>
      <c r="AG460" s="3">
        <f t="shared" si="902"/>
        <v>17</v>
      </c>
      <c r="AH460">
        <v>41</v>
      </c>
      <c r="AI460">
        <v>5</v>
      </c>
      <c r="AJ460">
        <f t="shared" si="903"/>
        <v>413</v>
      </c>
      <c r="AK460">
        <f t="shared" si="904"/>
        <v>58</v>
      </c>
      <c r="AL460">
        <f t="shared" si="929"/>
        <v>0.14043583535108958</v>
      </c>
      <c r="AM460">
        <v>82</v>
      </c>
      <c r="AN460">
        <v>1</v>
      </c>
      <c r="AO460" s="3">
        <f>MAX(AQ460+AV460+AW460,AO459)</f>
        <v>232</v>
      </c>
      <c r="AP460" s="3">
        <f t="shared" si="905"/>
        <v>61</v>
      </c>
      <c r="AQ460">
        <v>107</v>
      </c>
      <c r="AR460">
        <v>25</v>
      </c>
      <c r="AS460">
        <f t="shared" si="906"/>
        <v>868</v>
      </c>
      <c r="AT460">
        <f t="shared" si="907"/>
        <v>228</v>
      </c>
      <c r="AU460">
        <f t="shared" si="930"/>
        <v>0.26267281105990781</v>
      </c>
      <c r="AV460">
        <v>122</v>
      </c>
      <c r="AW460">
        <v>3</v>
      </c>
      <c r="AX460" s="3">
        <f>MAX(AZ460+BE460+BF460,AX459)</f>
        <v>403</v>
      </c>
      <c r="AY460" s="3">
        <f t="shared" si="908"/>
        <v>123</v>
      </c>
      <c r="AZ460">
        <v>217</v>
      </c>
      <c r="BA460">
        <v>66</v>
      </c>
      <c r="BB460">
        <f t="shared" si="909"/>
        <v>1837</v>
      </c>
      <c r="BC460">
        <f t="shared" si="910"/>
        <v>559</v>
      </c>
      <c r="BD460">
        <f t="shared" si="931"/>
        <v>0.30430048992923242</v>
      </c>
      <c r="BE460">
        <v>179</v>
      </c>
      <c r="BF460">
        <v>7</v>
      </c>
      <c r="BG460" s="3">
        <f>MAX(BI460+BN460+BO460,BG459)</f>
        <v>794</v>
      </c>
      <c r="BH460" s="3">
        <f t="shared" si="911"/>
        <v>250</v>
      </c>
      <c r="BI460">
        <v>508</v>
      </c>
      <c r="BJ460">
        <v>151</v>
      </c>
      <c r="BK460">
        <f t="shared" si="912"/>
        <v>3918</v>
      </c>
      <c r="BL460">
        <f t="shared" si="913"/>
        <v>1234</v>
      </c>
      <c r="BM460">
        <f t="shared" si="932"/>
        <v>0.31495661051556917</v>
      </c>
      <c r="BN460">
        <v>261</v>
      </c>
      <c r="BO460">
        <v>25</v>
      </c>
      <c r="BP460" s="3">
        <f>MAX(BR460+BW460+BX460,BP459)</f>
        <v>1338</v>
      </c>
      <c r="BQ460" s="3">
        <f t="shared" si="914"/>
        <v>452</v>
      </c>
      <c r="BR460">
        <v>916</v>
      </c>
      <c r="BS460">
        <v>315</v>
      </c>
      <c r="BT460">
        <f t="shared" si="915"/>
        <v>7430</v>
      </c>
      <c r="BU460">
        <f t="shared" si="916"/>
        <v>2510</v>
      </c>
      <c r="BV460">
        <f t="shared" si="933"/>
        <v>0.33781965006729475</v>
      </c>
      <c r="BW460">
        <v>329</v>
      </c>
      <c r="BX460">
        <v>93</v>
      </c>
      <c r="BY460" s="3">
        <f>MAX(CA460+CF460+CG460,BY459)</f>
        <v>1707</v>
      </c>
      <c r="BZ460" s="3">
        <f t="shared" si="917"/>
        <v>443</v>
      </c>
      <c r="CA460">
        <v>1118</v>
      </c>
      <c r="CB460">
        <v>272</v>
      </c>
      <c r="CC460">
        <f t="shared" si="918"/>
        <v>9473</v>
      </c>
      <c r="CD460">
        <f t="shared" si="919"/>
        <v>2456</v>
      </c>
      <c r="CE460">
        <f t="shared" si="934"/>
        <v>0.25926316900665047</v>
      </c>
      <c r="CF460">
        <v>320</v>
      </c>
      <c r="CG460">
        <v>269</v>
      </c>
      <c r="CH460" s="3">
        <f>MAX(CJ460+CO460+CP460,CH459)</f>
        <v>1592</v>
      </c>
      <c r="CI460" s="3">
        <f t="shared" si="920"/>
        <v>81</v>
      </c>
      <c r="CJ460">
        <v>939</v>
      </c>
      <c r="CK460">
        <v>41</v>
      </c>
      <c r="CL460">
        <f t="shared" si="921"/>
        <v>8042</v>
      </c>
      <c r="CM460">
        <f t="shared" si="922"/>
        <v>408</v>
      </c>
      <c r="CN460">
        <f t="shared" si="935"/>
        <v>5.073364834618254E-2</v>
      </c>
      <c r="CO460">
        <v>223</v>
      </c>
      <c r="CP460">
        <v>430</v>
      </c>
      <c r="CQ460" s="3">
        <f>MAX(CS460+CX460+CY460,CQ459)</f>
        <v>563</v>
      </c>
      <c r="CR460" s="3">
        <f t="shared" si="923"/>
        <v>2</v>
      </c>
      <c r="CS460">
        <v>317</v>
      </c>
      <c r="CT460">
        <v>1</v>
      </c>
      <c r="CU460">
        <f t="shared" si="924"/>
        <v>2715</v>
      </c>
      <c r="CV460">
        <f t="shared" si="925"/>
        <v>11</v>
      </c>
      <c r="CW460">
        <f t="shared" si="936"/>
        <v>4.0515653775322286E-3</v>
      </c>
      <c r="CX460">
        <v>67</v>
      </c>
      <c r="CY460">
        <v>179</v>
      </c>
    </row>
    <row r="461" spans="1:103" x14ac:dyDescent="0.25">
      <c r="A461">
        <v>44</v>
      </c>
      <c r="B461" t="s">
        <v>18</v>
      </c>
      <c r="C461">
        <v>0</v>
      </c>
      <c r="D461" s="1">
        <v>43922</v>
      </c>
      <c r="E461" s="3">
        <f>MAX(G461+L461+M461,E460)</f>
        <v>7571</v>
      </c>
      <c r="F461" s="3">
        <f>MAX(ROUND(E461*K461,0),F460)</f>
        <v>1613</v>
      </c>
      <c r="G461">
        <v>4470</v>
      </c>
      <c r="H461">
        <v>918</v>
      </c>
      <c r="I461">
        <f t="shared" si="894"/>
        <v>40067</v>
      </c>
      <c r="J461">
        <f t="shared" si="895"/>
        <v>8537</v>
      </c>
      <c r="K461">
        <f t="shared" si="926"/>
        <v>0.21306811091421868</v>
      </c>
      <c r="L461">
        <v>1975</v>
      </c>
      <c r="M461">
        <v>1126</v>
      </c>
      <c r="N461" s="3">
        <f>MAX(P461+U461+V461,N460)</f>
        <v>77</v>
      </c>
      <c r="O461" s="3">
        <f>MAX(ROUND(N461*T461,0),O460)</f>
        <v>1</v>
      </c>
      <c r="P461">
        <v>6</v>
      </c>
      <c r="Q461">
        <v>1</v>
      </c>
      <c r="R461">
        <f t="shared" si="897"/>
        <v>107</v>
      </c>
      <c r="S461">
        <f t="shared" si="898"/>
        <v>1</v>
      </c>
      <c r="T461">
        <f t="shared" si="927"/>
        <v>9.3457943925233638E-3</v>
      </c>
      <c r="U461">
        <v>70</v>
      </c>
      <c r="V461">
        <v>0</v>
      </c>
      <c r="W461" s="3">
        <f>MAX(Y461+AD461+AE461,W460)</f>
        <v>23</v>
      </c>
      <c r="X461" s="3">
        <f>MAX(ROUND(W461*AC461,0),X460)</f>
        <v>7</v>
      </c>
      <c r="Y461">
        <v>10</v>
      </c>
      <c r="Z461">
        <v>1</v>
      </c>
      <c r="AA461">
        <f t="shared" si="900"/>
        <v>60</v>
      </c>
      <c r="AB461">
        <f t="shared" si="901"/>
        <v>18</v>
      </c>
      <c r="AC461">
        <f t="shared" si="928"/>
        <v>0.3</v>
      </c>
      <c r="AD461">
        <v>13</v>
      </c>
      <c r="AE461">
        <v>0</v>
      </c>
      <c r="AF461" s="3">
        <f>MAX(AH461+AM461+AN461,AF460)</f>
        <v>148</v>
      </c>
      <c r="AG461" s="3">
        <f>MAX(ROUND(AF461*AL461,0),AG460)</f>
        <v>21</v>
      </c>
      <c r="AH461">
        <v>51</v>
      </c>
      <c r="AI461">
        <v>7</v>
      </c>
      <c r="AJ461">
        <f t="shared" si="903"/>
        <v>464</v>
      </c>
      <c r="AK461">
        <f t="shared" si="904"/>
        <v>65</v>
      </c>
      <c r="AL461">
        <f t="shared" si="929"/>
        <v>0.14008620689655171</v>
      </c>
      <c r="AM461">
        <v>96</v>
      </c>
      <c r="AN461">
        <v>1</v>
      </c>
      <c r="AO461" s="3">
        <f>MAX(AQ461+AV461+AW461,AO460)</f>
        <v>250</v>
      </c>
      <c r="AP461" s="3">
        <f>MAX(ROUND(AO461*AU461,0),AP460)</f>
        <v>66</v>
      </c>
      <c r="AQ461">
        <v>109</v>
      </c>
      <c r="AR461">
        <v>28</v>
      </c>
      <c r="AS461">
        <f t="shared" si="906"/>
        <v>977</v>
      </c>
      <c r="AT461">
        <f t="shared" si="907"/>
        <v>256</v>
      </c>
      <c r="AU461">
        <f t="shared" si="930"/>
        <v>0.26202661207778916</v>
      </c>
      <c r="AV461">
        <v>138</v>
      </c>
      <c r="AW461">
        <v>3</v>
      </c>
      <c r="AX461" s="3">
        <f>MAX(AZ461+BE461+BF461,AX460)</f>
        <v>436</v>
      </c>
      <c r="AY461" s="3">
        <f>MAX(ROUND(AX461*BD461,0),AY460)</f>
        <v>132</v>
      </c>
      <c r="AZ461">
        <v>225</v>
      </c>
      <c r="BA461">
        <v>64</v>
      </c>
      <c r="BB461">
        <f t="shared" si="909"/>
        <v>2062</v>
      </c>
      <c r="BC461">
        <f t="shared" si="910"/>
        <v>623</v>
      </c>
      <c r="BD461">
        <f t="shared" si="931"/>
        <v>0.30213385063045589</v>
      </c>
      <c r="BE461">
        <v>203</v>
      </c>
      <c r="BF461">
        <v>8</v>
      </c>
      <c r="BG461" s="3">
        <f>MAX(BI461+BN461+BO461,BG460)</f>
        <v>887</v>
      </c>
      <c r="BH461" s="3">
        <f>MAX(ROUND(BG461*BM461,0),BH460)</f>
        <v>277</v>
      </c>
      <c r="BI461">
        <v>546</v>
      </c>
      <c r="BJ461">
        <v>158</v>
      </c>
      <c r="BK461">
        <f t="shared" si="912"/>
        <v>4464</v>
      </c>
      <c r="BL461">
        <f t="shared" si="913"/>
        <v>1392</v>
      </c>
      <c r="BM461">
        <f t="shared" si="932"/>
        <v>0.31182795698924731</v>
      </c>
      <c r="BN461">
        <v>309</v>
      </c>
      <c r="BO461">
        <v>32</v>
      </c>
      <c r="BP461" s="3">
        <f>MAX(BR461+BW461+BX461,BP460)</f>
        <v>1469</v>
      </c>
      <c r="BQ461" s="3">
        <f>MAX(ROUND(BP461*BV461,0),BQ460)</f>
        <v>497</v>
      </c>
      <c r="BR461">
        <v>977</v>
      </c>
      <c r="BS461">
        <v>334</v>
      </c>
      <c r="BT461">
        <f t="shared" si="915"/>
        <v>8407</v>
      </c>
      <c r="BU461">
        <f t="shared" si="916"/>
        <v>2844</v>
      </c>
      <c r="BV461">
        <f t="shared" si="933"/>
        <v>0.33828952063756396</v>
      </c>
      <c r="BW461">
        <v>386</v>
      </c>
      <c r="BX461">
        <v>106</v>
      </c>
      <c r="BY461" s="3">
        <f>MAX(CA461+CF461+CG461,BY460)</f>
        <v>1835</v>
      </c>
      <c r="BZ461" s="3">
        <f>MAX(ROUND(BY461*CE461,0),BZ460)</f>
        <v>472</v>
      </c>
      <c r="CA461">
        <v>1151</v>
      </c>
      <c r="CB461">
        <v>275</v>
      </c>
      <c r="CC461">
        <f t="shared" si="918"/>
        <v>10624</v>
      </c>
      <c r="CD461">
        <f t="shared" si="919"/>
        <v>2731</v>
      </c>
      <c r="CE461">
        <f t="shared" si="934"/>
        <v>0.25705948795180722</v>
      </c>
      <c r="CF461">
        <v>381</v>
      </c>
      <c r="CG461">
        <v>303</v>
      </c>
      <c r="CH461" s="3">
        <f>MAX(CJ461+CO461+CP461,CH460)</f>
        <v>1728</v>
      </c>
      <c r="CI461" s="3">
        <f>MAX(ROUND(CH461*CN461,0),CI460)</f>
        <v>86</v>
      </c>
      <c r="CJ461">
        <v>985</v>
      </c>
      <c r="CK461">
        <v>39</v>
      </c>
      <c r="CL461">
        <f t="shared" si="921"/>
        <v>9027</v>
      </c>
      <c r="CM461">
        <f t="shared" si="922"/>
        <v>447</v>
      </c>
      <c r="CN461">
        <f t="shared" si="935"/>
        <v>4.9518112329677635E-2</v>
      </c>
      <c r="CO461">
        <v>262</v>
      </c>
      <c r="CP461">
        <v>481</v>
      </c>
      <c r="CQ461" s="3">
        <f>MAX(CS461+CX461+CY461,CQ460)</f>
        <v>604</v>
      </c>
      <c r="CR461" s="3">
        <f>MAX(ROUND(CQ461*CW461,0),CR460)</f>
        <v>3</v>
      </c>
      <c r="CS461">
        <v>345</v>
      </c>
      <c r="CT461">
        <v>2</v>
      </c>
      <c r="CU461">
        <f t="shared" si="924"/>
        <v>3060</v>
      </c>
      <c r="CV461">
        <f t="shared" si="925"/>
        <v>13</v>
      </c>
      <c r="CW461">
        <f t="shared" si="936"/>
        <v>4.2483660130718951E-3</v>
      </c>
      <c r="CX461">
        <v>73</v>
      </c>
      <c r="CY461">
        <v>186</v>
      </c>
    </row>
    <row r="462" spans="1:103" x14ac:dyDescent="0.25">
      <c r="A462">
        <v>44</v>
      </c>
      <c r="B462" t="s">
        <v>18</v>
      </c>
      <c r="C462">
        <v>0</v>
      </c>
      <c r="D462" s="1">
        <v>43923</v>
      </c>
      <c r="E462" s="3">
        <f>MAX(G462+L462+M462,E461)</f>
        <v>8062</v>
      </c>
      <c r="F462" s="3">
        <f t="shared" ref="F462:F471" si="937">MAX(ROUND(E462*K462,0),F461)</f>
        <v>1710</v>
      </c>
      <c r="G462">
        <v>4657</v>
      </c>
      <c r="H462">
        <v>949</v>
      </c>
      <c r="I462">
        <f t="shared" si="894"/>
        <v>44724</v>
      </c>
      <c r="J462">
        <f t="shared" si="895"/>
        <v>9486</v>
      </c>
      <c r="K462">
        <f t="shared" si="926"/>
        <v>0.21210088543064126</v>
      </c>
      <c r="L462">
        <v>2227</v>
      </c>
      <c r="M462">
        <v>1178</v>
      </c>
      <c r="N462" s="3">
        <f>MAX(P462+U462+V462,N461)</f>
        <v>84</v>
      </c>
      <c r="O462" s="3">
        <f t="shared" ref="O462:O471" si="938">MAX(ROUND(N462*T462,0),O461)</f>
        <v>1</v>
      </c>
      <c r="P462">
        <v>10</v>
      </c>
      <c r="Q462">
        <v>1</v>
      </c>
      <c r="R462">
        <f t="shared" si="897"/>
        <v>117</v>
      </c>
      <c r="S462">
        <f t="shared" si="898"/>
        <v>2</v>
      </c>
      <c r="T462">
        <f t="shared" si="927"/>
        <v>1.7094017094017096E-2</v>
      </c>
      <c r="U462">
        <v>74</v>
      </c>
      <c r="V462">
        <v>0</v>
      </c>
      <c r="W462" s="3">
        <f>MAX(Y462+AD462+AE462,W461)</f>
        <v>25</v>
      </c>
      <c r="X462" s="3">
        <f t="shared" ref="X462:X471" si="939">MAX(ROUND(W462*AC462,0),X461)</f>
        <v>7</v>
      </c>
      <c r="Y462">
        <v>9</v>
      </c>
      <c r="Z462">
        <v>0</v>
      </c>
      <c r="AA462">
        <f t="shared" si="900"/>
        <v>69</v>
      </c>
      <c r="AB462">
        <f t="shared" si="901"/>
        <v>18</v>
      </c>
      <c r="AC462">
        <f t="shared" si="928"/>
        <v>0.2608695652173913</v>
      </c>
      <c r="AD462">
        <v>16</v>
      </c>
      <c r="AE462">
        <v>0</v>
      </c>
      <c r="AF462" s="3">
        <f>MAX(AH462+AM462+AN462,AF461)</f>
        <v>154</v>
      </c>
      <c r="AG462" s="3">
        <f t="shared" ref="AG462:AG471" si="940">MAX(ROUND(AF462*AL462,0),AG461)</f>
        <v>21</v>
      </c>
      <c r="AH462">
        <v>52</v>
      </c>
      <c r="AI462">
        <v>6</v>
      </c>
      <c r="AJ462">
        <f t="shared" si="903"/>
        <v>516</v>
      </c>
      <c r="AK462">
        <f t="shared" si="904"/>
        <v>71</v>
      </c>
      <c r="AL462">
        <f t="shared" si="929"/>
        <v>0.1375968992248062</v>
      </c>
      <c r="AM462">
        <v>101</v>
      </c>
      <c r="AN462">
        <v>1</v>
      </c>
      <c r="AO462" s="3">
        <f>MAX(AQ462+AV462+AW462,AO461)</f>
        <v>279</v>
      </c>
      <c r="AP462" s="3">
        <f t="shared" ref="AP462:AP471" si="941">MAX(ROUND(AO462*AU462,0),AP461)</f>
        <v>73</v>
      </c>
      <c r="AQ462">
        <v>121</v>
      </c>
      <c r="AR462">
        <v>30</v>
      </c>
      <c r="AS462">
        <f t="shared" si="906"/>
        <v>1098</v>
      </c>
      <c r="AT462">
        <f t="shared" si="907"/>
        <v>286</v>
      </c>
      <c r="AU462">
        <f t="shared" si="930"/>
        <v>0.26047358834244078</v>
      </c>
      <c r="AV462">
        <v>155</v>
      </c>
      <c r="AW462">
        <v>3</v>
      </c>
      <c r="AX462" s="3">
        <f>MAX(AZ462+BE462+BF462,AX461)</f>
        <v>468</v>
      </c>
      <c r="AY462" s="3">
        <f t="shared" ref="AY462:AY471" si="942">MAX(ROUND(AX462*BD462,0),AY461)</f>
        <v>142</v>
      </c>
      <c r="AZ462">
        <v>226</v>
      </c>
      <c r="BA462">
        <v>69</v>
      </c>
      <c r="BB462">
        <f t="shared" si="909"/>
        <v>2288</v>
      </c>
      <c r="BC462">
        <f t="shared" si="910"/>
        <v>692</v>
      </c>
      <c r="BD462">
        <f t="shared" si="931"/>
        <v>0.30244755244755245</v>
      </c>
      <c r="BE462">
        <v>231</v>
      </c>
      <c r="BF462">
        <v>11</v>
      </c>
      <c r="BG462" s="3">
        <f>MAX(BI462+BN462+BO462,BG461)</f>
        <v>952</v>
      </c>
      <c r="BH462" s="3">
        <f t="shared" ref="BH462:BH471" si="943">MAX(ROUND(BG462*BM462,0),BH461)</f>
        <v>295</v>
      </c>
      <c r="BI462">
        <v>562</v>
      </c>
      <c r="BJ462">
        <v>167</v>
      </c>
      <c r="BK462">
        <f t="shared" si="912"/>
        <v>5026</v>
      </c>
      <c r="BL462">
        <f t="shared" si="913"/>
        <v>1559</v>
      </c>
      <c r="BM462">
        <f t="shared" si="932"/>
        <v>0.31018702745722243</v>
      </c>
      <c r="BN462">
        <v>355</v>
      </c>
      <c r="BO462">
        <v>35</v>
      </c>
      <c r="BP462" s="3">
        <f>MAX(BR462+BW462+BX462,BP461)</f>
        <v>1578</v>
      </c>
      <c r="BQ462" s="3">
        <f t="shared" ref="BQ462:BQ471" si="944">MAX(ROUND(BP462*BV462,0),BQ461)</f>
        <v>534</v>
      </c>
      <c r="BR462">
        <v>1026</v>
      </c>
      <c r="BS462">
        <v>351</v>
      </c>
      <c r="BT462">
        <f t="shared" si="915"/>
        <v>9433</v>
      </c>
      <c r="BU462">
        <f t="shared" si="916"/>
        <v>3195</v>
      </c>
      <c r="BV462">
        <f t="shared" si="933"/>
        <v>0.3387045478638821</v>
      </c>
      <c r="BW462">
        <v>435</v>
      </c>
      <c r="BX462">
        <v>117</v>
      </c>
      <c r="BY462" s="3">
        <f>MAX(CA462+CF462+CG462,BY461)</f>
        <v>1953</v>
      </c>
      <c r="BZ462" s="3">
        <f t="shared" ref="BZ462:BZ471" si="945">MAX(ROUND(BY462*CE462,0),BZ461)</f>
        <v>498</v>
      </c>
      <c r="CA462">
        <v>1190</v>
      </c>
      <c r="CB462">
        <v>280</v>
      </c>
      <c r="CC462">
        <f t="shared" si="918"/>
        <v>11814</v>
      </c>
      <c r="CD462">
        <f t="shared" si="919"/>
        <v>3011</v>
      </c>
      <c r="CE462">
        <f t="shared" si="934"/>
        <v>0.25486710682241409</v>
      </c>
      <c r="CF462">
        <v>434</v>
      </c>
      <c r="CG462">
        <v>329</v>
      </c>
      <c r="CH462" s="3">
        <f>MAX(CJ462+CO462+CP462,CH461)</f>
        <v>1836</v>
      </c>
      <c r="CI462" s="3">
        <f t="shared" ref="CI462:CI471" si="946">MAX(ROUND(CH462*CN462,0),CI461)</f>
        <v>88</v>
      </c>
      <c r="CJ462">
        <v>1041</v>
      </c>
      <c r="CK462">
        <v>35</v>
      </c>
      <c r="CL462">
        <f t="shared" si="921"/>
        <v>10068</v>
      </c>
      <c r="CM462">
        <f t="shared" si="922"/>
        <v>482</v>
      </c>
      <c r="CN462">
        <f t="shared" si="935"/>
        <v>4.7874453714739772E-2</v>
      </c>
      <c r="CO462">
        <v>297</v>
      </c>
      <c r="CP462">
        <v>498</v>
      </c>
      <c r="CQ462" s="3">
        <f>MAX(CS462+CX462+CY462,CQ461)</f>
        <v>608</v>
      </c>
      <c r="CR462" s="3">
        <f t="shared" ref="CR462:CR471" si="947">MAX(ROUND(CQ462*CW462,0),CR461)</f>
        <v>3</v>
      </c>
      <c r="CS462">
        <v>350</v>
      </c>
      <c r="CT462">
        <v>2</v>
      </c>
      <c r="CU462">
        <f t="shared" si="924"/>
        <v>3410</v>
      </c>
      <c r="CV462">
        <f t="shared" si="925"/>
        <v>15</v>
      </c>
      <c r="CW462">
        <f t="shared" si="936"/>
        <v>4.3988269794721412E-3</v>
      </c>
      <c r="CX462">
        <v>80</v>
      </c>
      <c r="CY462">
        <v>178</v>
      </c>
    </row>
    <row r="463" spans="1:103" x14ac:dyDescent="0.25">
      <c r="A463">
        <v>44</v>
      </c>
      <c r="B463" t="s">
        <v>18</v>
      </c>
      <c r="C463">
        <v>0</v>
      </c>
      <c r="D463" s="1">
        <v>43924</v>
      </c>
      <c r="E463" s="3">
        <f>MAX(G463+L463+M463,E462)</f>
        <v>8566</v>
      </c>
      <c r="F463" s="3">
        <f t="shared" si="937"/>
        <v>1812</v>
      </c>
      <c r="G463">
        <v>4712</v>
      </c>
      <c r="H463">
        <v>971</v>
      </c>
      <c r="I463">
        <f t="shared" si="894"/>
        <v>49436</v>
      </c>
      <c r="J463">
        <f t="shared" si="895"/>
        <v>10457</v>
      </c>
      <c r="K463">
        <f t="shared" si="926"/>
        <v>0.2115260134315074</v>
      </c>
      <c r="L463">
        <v>2543</v>
      </c>
      <c r="M463">
        <v>1311</v>
      </c>
      <c r="N463" s="3">
        <f>MAX(P463+U463+V463,N462)</f>
        <v>91</v>
      </c>
      <c r="O463" s="3">
        <f t="shared" si="938"/>
        <v>4</v>
      </c>
      <c r="P463">
        <v>13</v>
      </c>
      <c r="Q463">
        <v>3</v>
      </c>
      <c r="R463">
        <f t="shared" si="897"/>
        <v>130</v>
      </c>
      <c r="S463">
        <f t="shared" si="898"/>
        <v>5</v>
      </c>
      <c r="T463">
        <f t="shared" si="927"/>
        <v>3.8461538461538464E-2</v>
      </c>
      <c r="U463">
        <v>78</v>
      </c>
      <c r="V463">
        <v>0</v>
      </c>
      <c r="W463" s="3">
        <f>MAX(Y463+AD463+AE463,W462)</f>
        <v>27</v>
      </c>
      <c r="X463" s="3">
        <f t="shared" si="939"/>
        <v>7</v>
      </c>
      <c r="Y463">
        <v>7</v>
      </c>
      <c r="Z463">
        <v>0</v>
      </c>
      <c r="AA463">
        <f t="shared" si="900"/>
        <v>76</v>
      </c>
      <c r="AB463">
        <f t="shared" si="901"/>
        <v>18</v>
      </c>
      <c r="AC463">
        <f t="shared" si="928"/>
        <v>0.23684210526315788</v>
      </c>
      <c r="AD463">
        <v>20</v>
      </c>
      <c r="AE463">
        <v>0</v>
      </c>
      <c r="AF463" s="3">
        <f>MAX(AH463+AM463+AN463,AF462)</f>
        <v>169</v>
      </c>
      <c r="AG463" s="3">
        <f t="shared" si="940"/>
        <v>23</v>
      </c>
      <c r="AH463">
        <v>47</v>
      </c>
      <c r="AI463">
        <v>6</v>
      </c>
      <c r="AJ463">
        <f t="shared" si="903"/>
        <v>563</v>
      </c>
      <c r="AK463">
        <f t="shared" si="904"/>
        <v>77</v>
      </c>
      <c r="AL463">
        <f t="shared" si="929"/>
        <v>0.13676731793960922</v>
      </c>
      <c r="AM463">
        <v>121</v>
      </c>
      <c r="AN463">
        <v>1</v>
      </c>
      <c r="AO463" s="3">
        <f>MAX(AQ463+AV463+AW463,AO462)</f>
        <v>290</v>
      </c>
      <c r="AP463" s="3">
        <f t="shared" si="941"/>
        <v>76</v>
      </c>
      <c r="AQ463">
        <v>107</v>
      </c>
      <c r="AR463">
        <v>29</v>
      </c>
      <c r="AS463">
        <f t="shared" si="906"/>
        <v>1205</v>
      </c>
      <c r="AT463">
        <f t="shared" si="907"/>
        <v>315</v>
      </c>
      <c r="AU463">
        <f t="shared" si="930"/>
        <v>0.26141078838174275</v>
      </c>
      <c r="AV463">
        <v>179</v>
      </c>
      <c r="AW463">
        <v>4</v>
      </c>
      <c r="AX463" s="3">
        <f>MAX(AZ463+BE463+BF463,AX462)</f>
        <v>499</v>
      </c>
      <c r="AY463" s="3">
        <f t="shared" si="942"/>
        <v>151</v>
      </c>
      <c r="AZ463">
        <v>229</v>
      </c>
      <c r="BA463">
        <v>69</v>
      </c>
      <c r="BB463">
        <f t="shared" si="909"/>
        <v>2517</v>
      </c>
      <c r="BC463">
        <f t="shared" si="910"/>
        <v>761</v>
      </c>
      <c r="BD463">
        <f t="shared" si="931"/>
        <v>0.30234406038935241</v>
      </c>
      <c r="BE463">
        <v>259</v>
      </c>
      <c r="BF463">
        <v>11</v>
      </c>
      <c r="BG463" s="3">
        <f>MAX(BI463+BN463+BO463,BG462)</f>
        <v>1021</v>
      </c>
      <c r="BH463" s="3">
        <f t="shared" si="943"/>
        <v>316</v>
      </c>
      <c r="BI463">
        <v>571</v>
      </c>
      <c r="BJ463">
        <v>172</v>
      </c>
      <c r="BK463">
        <f t="shared" si="912"/>
        <v>5597</v>
      </c>
      <c r="BL463">
        <f t="shared" si="913"/>
        <v>1731</v>
      </c>
      <c r="BM463">
        <f t="shared" si="932"/>
        <v>0.30927282472753259</v>
      </c>
      <c r="BN463">
        <v>409</v>
      </c>
      <c r="BO463">
        <v>41</v>
      </c>
      <c r="BP463" s="3">
        <f>MAX(BR463+BW463+BX463,BP462)</f>
        <v>1686</v>
      </c>
      <c r="BQ463" s="3">
        <f t="shared" si="944"/>
        <v>573</v>
      </c>
      <c r="BR463">
        <v>1044</v>
      </c>
      <c r="BS463">
        <v>366</v>
      </c>
      <c r="BT463">
        <f t="shared" si="915"/>
        <v>10477</v>
      </c>
      <c r="BU463">
        <f t="shared" si="916"/>
        <v>3561</v>
      </c>
      <c r="BV463">
        <f t="shared" si="933"/>
        <v>0.33988737233941013</v>
      </c>
      <c r="BW463">
        <v>510</v>
      </c>
      <c r="BX463">
        <v>132</v>
      </c>
      <c r="BY463" s="3">
        <f>MAX(CA463+CF463+CG463,BY462)</f>
        <v>2068</v>
      </c>
      <c r="BZ463" s="3">
        <f t="shared" si="945"/>
        <v>523</v>
      </c>
      <c r="CA463">
        <v>1218</v>
      </c>
      <c r="CB463">
        <v>284</v>
      </c>
      <c r="CC463">
        <f t="shared" si="918"/>
        <v>13032</v>
      </c>
      <c r="CD463">
        <f t="shared" si="919"/>
        <v>3295</v>
      </c>
      <c r="CE463">
        <f t="shared" si="934"/>
        <v>0.25283916513198279</v>
      </c>
      <c r="CF463">
        <v>489</v>
      </c>
      <c r="CG463">
        <v>361</v>
      </c>
      <c r="CH463" s="3">
        <f>MAX(CJ463+CO463+CP463,CH462)</f>
        <v>1981</v>
      </c>
      <c r="CI463" s="3">
        <f t="shared" si="946"/>
        <v>92</v>
      </c>
      <c r="CJ463">
        <v>1081</v>
      </c>
      <c r="CK463">
        <v>36</v>
      </c>
      <c r="CL463">
        <f t="shared" si="921"/>
        <v>11149</v>
      </c>
      <c r="CM463">
        <f t="shared" si="922"/>
        <v>518</v>
      </c>
      <c r="CN463">
        <f t="shared" si="935"/>
        <v>4.6461566059736302E-2</v>
      </c>
      <c r="CO463">
        <v>348</v>
      </c>
      <c r="CP463">
        <v>552</v>
      </c>
      <c r="CQ463" s="3">
        <f>MAX(CS463+CX463+CY463,CQ462)</f>
        <v>647</v>
      </c>
      <c r="CR463" s="3">
        <f t="shared" si="947"/>
        <v>3</v>
      </c>
      <c r="CS463">
        <v>347</v>
      </c>
      <c r="CT463">
        <v>1</v>
      </c>
      <c r="CU463">
        <f t="shared" si="924"/>
        <v>3757</v>
      </c>
      <c r="CV463">
        <f t="shared" si="925"/>
        <v>16</v>
      </c>
      <c r="CW463">
        <f t="shared" si="936"/>
        <v>4.2587170614852279E-3</v>
      </c>
      <c r="CX463">
        <v>96</v>
      </c>
      <c r="CY463">
        <v>204</v>
      </c>
    </row>
    <row r="464" spans="1:103" x14ac:dyDescent="0.25">
      <c r="A464">
        <v>44</v>
      </c>
      <c r="B464" t="s">
        <v>18</v>
      </c>
      <c r="C464">
        <v>0</v>
      </c>
      <c r="D464" s="1">
        <v>43925</v>
      </c>
      <c r="E464" s="3">
        <f>MAX(G464+L464+M464,E463)</f>
        <v>8905</v>
      </c>
      <c r="F464" s="3">
        <f t="shared" si="937"/>
        <v>1878</v>
      </c>
      <c r="G464">
        <v>4702</v>
      </c>
      <c r="H464">
        <v>960</v>
      </c>
      <c r="I464">
        <f t="shared" si="894"/>
        <v>54138</v>
      </c>
      <c r="J464">
        <f t="shared" si="895"/>
        <v>11417</v>
      </c>
      <c r="K464">
        <f t="shared" si="926"/>
        <v>0.21088699250064649</v>
      </c>
      <c r="L464">
        <v>2801</v>
      </c>
      <c r="M464">
        <v>1402</v>
      </c>
      <c r="N464" s="3">
        <f>MAX(P464+U464+V464,N463)</f>
        <v>92</v>
      </c>
      <c r="O464" s="3">
        <f t="shared" si="938"/>
        <v>4</v>
      </c>
      <c r="P464">
        <v>11</v>
      </c>
      <c r="Q464">
        <v>1</v>
      </c>
      <c r="R464">
        <f t="shared" si="897"/>
        <v>141</v>
      </c>
      <c r="S464">
        <f t="shared" si="898"/>
        <v>6</v>
      </c>
      <c r="T464">
        <f t="shared" si="927"/>
        <v>4.2553191489361701E-2</v>
      </c>
      <c r="U464">
        <v>81</v>
      </c>
      <c r="V464">
        <v>0</v>
      </c>
      <c r="W464" s="3">
        <f>MAX(Y464+AD464+AE464,W463)</f>
        <v>28</v>
      </c>
      <c r="X464" s="3">
        <f t="shared" si="939"/>
        <v>7</v>
      </c>
      <c r="Y464">
        <v>6</v>
      </c>
      <c r="Z464">
        <v>0</v>
      </c>
      <c r="AA464">
        <f t="shared" si="900"/>
        <v>82</v>
      </c>
      <c r="AB464">
        <f t="shared" si="901"/>
        <v>18</v>
      </c>
      <c r="AC464">
        <f t="shared" si="928"/>
        <v>0.21951219512195122</v>
      </c>
      <c r="AD464">
        <v>22</v>
      </c>
      <c r="AE464">
        <v>0</v>
      </c>
      <c r="AF464" s="3">
        <f>MAX(AH464+AM464+AN464,AF463)</f>
        <v>177</v>
      </c>
      <c r="AG464" s="3">
        <f t="shared" si="940"/>
        <v>24</v>
      </c>
      <c r="AH464">
        <v>41</v>
      </c>
      <c r="AI464">
        <v>6</v>
      </c>
      <c r="AJ464">
        <f t="shared" si="903"/>
        <v>604</v>
      </c>
      <c r="AK464">
        <f t="shared" si="904"/>
        <v>83</v>
      </c>
      <c r="AL464">
        <f t="shared" si="929"/>
        <v>0.13741721854304637</v>
      </c>
      <c r="AM464">
        <v>135</v>
      </c>
      <c r="AN464">
        <v>1</v>
      </c>
      <c r="AO464" s="3">
        <f>MAX(AQ464+AV464+AW464,AO463)</f>
        <v>293</v>
      </c>
      <c r="AP464" s="3">
        <f t="shared" si="941"/>
        <v>76</v>
      </c>
      <c r="AQ464">
        <v>98</v>
      </c>
      <c r="AR464">
        <v>23</v>
      </c>
      <c r="AS464">
        <f t="shared" si="906"/>
        <v>1303</v>
      </c>
      <c r="AT464">
        <f t="shared" si="907"/>
        <v>338</v>
      </c>
      <c r="AU464">
        <f t="shared" si="930"/>
        <v>0.25940138142747504</v>
      </c>
      <c r="AV464">
        <v>190</v>
      </c>
      <c r="AW464">
        <v>5</v>
      </c>
      <c r="AX464" s="3">
        <f>MAX(AZ464+BE464+BF464,AX463)</f>
        <v>522</v>
      </c>
      <c r="AY464" s="3">
        <f t="shared" si="942"/>
        <v>158</v>
      </c>
      <c r="AZ464">
        <v>233</v>
      </c>
      <c r="BA464">
        <v>71</v>
      </c>
      <c r="BB464">
        <f t="shared" si="909"/>
        <v>2750</v>
      </c>
      <c r="BC464">
        <f t="shared" si="910"/>
        <v>832</v>
      </c>
      <c r="BD464">
        <f t="shared" si="931"/>
        <v>0.30254545454545456</v>
      </c>
      <c r="BE464">
        <v>277</v>
      </c>
      <c r="BF464">
        <v>12</v>
      </c>
      <c r="BG464" s="3">
        <f>MAX(BI464+BN464+BO464,BG463)</f>
        <v>1075</v>
      </c>
      <c r="BH464" s="3">
        <f t="shared" si="943"/>
        <v>332</v>
      </c>
      <c r="BI464">
        <v>565</v>
      </c>
      <c r="BJ464">
        <v>172</v>
      </c>
      <c r="BK464">
        <f t="shared" si="912"/>
        <v>6162</v>
      </c>
      <c r="BL464">
        <f t="shared" si="913"/>
        <v>1903</v>
      </c>
      <c r="BM464">
        <f t="shared" si="932"/>
        <v>0.30882830249918858</v>
      </c>
      <c r="BN464">
        <v>466</v>
      </c>
      <c r="BO464">
        <v>44</v>
      </c>
      <c r="BP464" s="3">
        <f>MAX(BR464+BW464+BX464,BP463)</f>
        <v>1731</v>
      </c>
      <c r="BQ464" s="3">
        <f t="shared" si="944"/>
        <v>590</v>
      </c>
      <c r="BR464">
        <v>1010</v>
      </c>
      <c r="BS464">
        <v>351</v>
      </c>
      <c r="BT464">
        <f t="shared" si="915"/>
        <v>11487</v>
      </c>
      <c r="BU464">
        <f t="shared" si="916"/>
        <v>3912</v>
      </c>
      <c r="BV464">
        <f t="shared" si="933"/>
        <v>0.34055889266126926</v>
      </c>
      <c r="BW464">
        <v>573</v>
      </c>
      <c r="BX464">
        <v>148</v>
      </c>
      <c r="BY464" s="3">
        <f>MAX(CA464+CF464+CG464,BY463)</f>
        <v>2139</v>
      </c>
      <c r="BZ464" s="3">
        <f t="shared" si="945"/>
        <v>539</v>
      </c>
      <c r="CA464">
        <v>1213</v>
      </c>
      <c r="CB464">
        <v>296</v>
      </c>
      <c r="CC464">
        <f t="shared" si="918"/>
        <v>14245</v>
      </c>
      <c r="CD464">
        <f t="shared" si="919"/>
        <v>3591</v>
      </c>
      <c r="CE464">
        <f t="shared" si="934"/>
        <v>0.2520884520884521</v>
      </c>
      <c r="CF464">
        <v>538</v>
      </c>
      <c r="CG464">
        <v>388</v>
      </c>
      <c r="CH464" s="3">
        <f>MAX(CJ464+CO464+CP464,CH463)</f>
        <v>2069</v>
      </c>
      <c r="CI464" s="3">
        <f t="shared" si="946"/>
        <v>93</v>
      </c>
      <c r="CJ464">
        <v>1107</v>
      </c>
      <c r="CK464">
        <v>34</v>
      </c>
      <c r="CL464">
        <f t="shared" si="921"/>
        <v>12256</v>
      </c>
      <c r="CM464">
        <f t="shared" si="922"/>
        <v>552</v>
      </c>
      <c r="CN464">
        <f t="shared" si="935"/>
        <v>4.5039164490861622E-2</v>
      </c>
      <c r="CO464">
        <v>379</v>
      </c>
      <c r="CP464">
        <v>583</v>
      </c>
      <c r="CQ464" s="3">
        <f>MAX(CS464+CX464+CY464,CQ463)</f>
        <v>696</v>
      </c>
      <c r="CR464" s="3">
        <f t="shared" si="947"/>
        <v>3</v>
      </c>
      <c r="CS464">
        <v>374</v>
      </c>
      <c r="CT464">
        <v>1</v>
      </c>
      <c r="CU464">
        <f t="shared" si="924"/>
        <v>4131</v>
      </c>
      <c r="CV464">
        <f t="shared" si="925"/>
        <v>17</v>
      </c>
      <c r="CW464">
        <f t="shared" si="936"/>
        <v>4.11522633744856E-3</v>
      </c>
      <c r="CX464">
        <v>106</v>
      </c>
      <c r="CY464">
        <v>216</v>
      </c>
    </row>
    <row r="465" spans="1:103" x14ac:dyDescent="0.25">
      <c r="A465">
        <v>44</v>
      </c>
      <c r="B465" t="s">
        <v>18</v>
      </c>
      <c r="C465">
        <v>0</v>
      </c>
      <c r="D465" s="1">
        <v>43926</v>
      </c>
      <c r="E465" s="3">
        <f>MAX(G465+L465+M465,E464)</f>
        <v>9163</v>
      </c>
      <c r="F465" s="3">
        <f t="shared" si="937"/>
        <v>1925</v>
      </c>
      <c r="G465">
        <v>4739</v>
      </c>
      <c r="H465">
        <v>950</v>
      </c>
      <c r="I465">
        <f t="shared" si="894"/>
        <v>58877</v>
      </c>
      <c r="J465">
        <f t="shared" si="895"/>
        <v>12367</v>
      </c>
      <c r="K465">
        <f t="shared" si="926"/>
        <v>0.21004806630772627</v>
      </c>
      <c r="L465">
        <v>2953</v>
      </c>
      <c r="M465">
        <v>1471</v>
      </c>
      <c r="N465" s="3">
        <f>MAX(P465+U465+V465,N464)</f>
        <v>95</v>
      </c>
      <c r="O465" s="3">
        <f t="shared" si="938"/>
        <v>4</v>
      </c>
      <c r="P465">
        <v>11</v>
      </c>
      <c r="Q465">
        <v>1</v>
      </c>
      <c r="R465">
        <f t="shared" si="897"/>
        <v>152</v>
      </c>
      <c r="S465">
        <f t="shared" si="898"/>
        <v>7</v>
      </c>
      <c r="T465">
        <f t="shared" si="927"/>
        <v>4.6052631578947366E-2</v>
      </c>
      <c r="U465">
        <v>84</v>
      </c>
      <c r="V465">
        <v>0</v>
      </c>
      <c r="W465" s="3">
        <f>MAX(Y465+AD465+AE465,W464)</f>
        <v>28</v>
      </c>
      <c r="X465" s="3">
        <f t="shared" si="939"/>
        <v>7</v>
      </c>
      <c r="Y465">
        <v>5</v>
      </c>
      <c r="Z465">
        <v>0</v>
      </c>
      <c r="AA465">
        <f t="shared" si="900"/>
        <v>87</v>
      </c>
      <c r="AB465">
        <f t="shared" si="901"/>
        <v>18</v>
      </c>
      <c r="AC465">
        <f t="shared" si="928"/>
        <v>0.20689655172413793</v>
      </c>
      <c r="AD465">
        <v>23</v>
      </c>
      <c r="AE465">
        <v>0</v>
      </c>
      <c r="AF465" s="3">
        <f>MAX(AH465+AM465+AN465,AF464)</f>
        <v>181</v>
      </c>
      <c r="AG465" s="3">
        <f t="shared" si="940"/>
        <v>25</v>
      </c>
      <c r="AH465">
        <v>40</v>
      </c>
      <c r="AI465">
        <v>6</v>
      </c>
      <c r="AJ465">
        <f t="shared" si="903"/>
        <v>644</v>
      </c>
      <c r="AK465">
        <f t="shared" si="904"/>
        <v>89</v>
      </c>
      <c r="AL465">
        <f t="shared" si="929"/>
        <v>0.13819875776397517</v>
      </c>
      <c r="AM465">
        <v>140</v>
      </c>
      <c r="AN465">
        <v>1</v>
      </c>
      <c r="AO465" s="3">
        <f>MAX(AQ465+AV465+AW465,AO464)</f>
        <v>302</v>
      </c>
      <c r="AP465" s="3">
        <f t="shared" si="941"/>
        <v>78</v>
      </c>
      <c r="AQ465">
        <v>97</v>
      </c>
      <c r="AR465">
        <v>23</v>
      </c>
      <c r="AS465">
        <f t="shared" si="906"/>
        <v>1400</v>
      </c>
      <c r="AT465">
        <f t="shared" si="907"/>
        <v>361</v>
      </c>
      <c r="AU465">
        <f t="shared" si="930"/>
        <v>0.25785714285714284</v>
      </c>
      <c r="AV465">
        <v>200</v>
      </c>
      <c r="AW465">
        <v>5</v>
      </c>
      <c r="AX465" s="3">
        <f>MAX(AZ465+BE465+BF465,AX464)</f>
        <v>535</v>
      </c>
      <c r="AY465" s="3">
        <f t="shared" si="942"/>
        <v>161</v>
      </c>
      <c r="AZ465">
        <v>225</v>
      </c>
      <c r="BA465">
        <v>66</v>
      </c>
      <c r="BB465">
        <f t="shared" si="909"/>
        <v>2975</v>
      </c>
      <c r="BC465">
        <f t="shared" si="910"/>
        <v>898</v>
      </c>
      <c r="BD465">
        <f t="shared" si="931"/>
        <v>0.30184873949579832</v>
      </c>
      <c r="BE465">
        <v>296</v>
      </c>
      <c r="BF465">
        <v>14</v>
      </c>
      <c r="BG465" s="3">
        <f>MAX(BI465+BN465+BO465,BG464)</f>
        <v>1111</v>
      </c>
      <c r="BH465" s="3">
        <f t="shared" si="943"/>
        <v>343</v>
      </c>
      <c r="BI465">
        <v>566</v>
      </c>
      <c r="BJ465">
        <v>175</v>
      </c>
      <c r="BK465">
        <f t="shared" si="912"/>
        <v>6728</v>
      </c>
      <c r="BL465">
        <f t="shared" si="913"/>
        <v>2078</v>
      </c>
      <c r="BM465">
        <f t="shared" si="932"/>
        <v>0.30885850178359098</v>
      </c>
      <c r="BN465">
        <v>500</v>
      </c>
      <c r="BO465">
        <v>45</v>
      </c>
      <c r="BP465" s="3">
        <f>MAX(BR465+BW465+BX465,BP464)</f>
        <v>1791</v>
      </c>
      <c r="BQ465" s="3">
        <f t="shared" si="944"/>
        <v>610</v>
      </c>
      <c r="BR465">
        <v>1035</v>
      </c>
      <c r="BS465">
        <v>351</v>
      </c>
      <c r="BT465">
        <f t="shared" si="915"/>
        <v>12522</v>
      </c>
      <c r="BU465">
        <f t="shared" si="916"/>
        <v>4263</v>
      </c>
      <c r="BV465">
        <f t="shared" si="933"/>
        <v>0.34044082414949689</v>
      </c>
      <c r="BW465">
        <v>603</v>
      </c>
      <c r="BX465">
        <v>153</v>
      </c>
      <c r="BY465" s="3">
        <f>MAX(CA465+CF465+CG465,BY464)</f>
        <v>2194</v>
      </c>
      <c r="BZ465" s="3">
        <f t="shared" si="945"/>
        <v>551</v>
      </c>
      <c r="CA465">
        <v>1210</v>
      </c>
      <c r="CB465">
        <v>288</v>
      </c>
      <c r="CC465">
        <f t="shared" si="918"/>
        <v>15455</v>
      </c>
      <c r="CD465">
        <f t="shared" si="919"/>
        <v>3879</v>
      </c>
      <c r="CE465">
        <f t="shared" si="934"/>
        <v>0.25098673568424457</v>
      </c>
      <c r="CF465">
        <v>571</v>
      </c>
      <c r="CG465">
        <v>413</v>
      </c>
      <c r="CH465" s="3">
        <f>MAX(CJ465+CO465+CP465,CH464)</f>
        <v>2128</v>
      </c>
      <c r="CI465" s="3">
        <f t="shared" si="946"/>
        <v>93</v>
      </c>
      <c r="CJ465">
        <v>1126</v>
      </c>
      <c r="CK465">
        <v>32</v>
      </c>
      <c r="CL465">
        <f t="shared" si="921"/>
        <v>13382</v>
      </c>
      <c r="CM465">
        <f t="shared" si="922"/>
        <v>584</v>
      </c>
      <c r="CN465">
        <f t="shared" si="935"/>
        <v>4.364071140337767E-2</v>
      </c>
      <c r="CO465">
        <v>394</v>
      </c>
      <c r="CP465">
        <v>608</v>
      </c>
      <c r="CQ465" s="3">
        <f>MAX(CS465+CX465+CY465,CQ464)</f>
        <v>714</v>
      </c>
      <c r="CR465" s="3">
        <f t="shared" si="947"/>
        <v>3</v>
      </c>
      <c r="CS465">
        <v>379</v>
      </c>
      <c r="CT465">
        <v>2</v>
      </c>
      <c r="CU465">
        <f t="shared" si="924"/>
        <v>4510</v>
      </c>
      <c r="CV465">
        <f t="shared" si="925"/>
        <v>19</v>
      </c>
      <c r="CW465">
        <f t="shared" si="936"/>
        <v>4.2128603104212865E-3</v>
      </c>
      <c r="CX465">
        <v>109</v>
      </c>
      <c r="CY465">
        <v>226</v>
      </c>
    </row>
    <row r="466" spans="1:103" x14ac:dyDescent="0.25">
      <c r="A466">
        <v>44</v>
      </c>
      <c r="B466" t="s">
        <v>18</v>
      </c>
      <c r="C466">
        <v>0</v>
      </c>
      <c r="D466" s="1">
        <v>43927</v>
      </c>
      <c r="E466" s="3">
        <f>MAX(G466+L466+M466,E465)</f>
        <v>9490</v>
      </c>
      <c r="F466" s="3">
        <f t="shared" si="937"/>
        <v>1983</v>
      </c>
      <c r="G466">
        <v>4801</v>
      </c>
      <c r="H466">
        <v>937</v>
      </c>
      <c r="I466">
        <f t="shared" si="894"/>
        <v>63678</v>
      </c>
      <c r="J466">
        <f t="shared" si="895"/>
        <v>13304</v>
      </c>
      <c r="K466">
        <f t="shared" si="926"/>
        <v>0.20892615974119791</v>
      </c>
      <c r="L466">
        <v>3115</v>
      </c>
      <c r="M466">
        <v>1574</v>
      </c>
      <c r="N466" s="3">
        <f>MAX(P466+U466+V466,N465)</f>
        <v>99</v>
      </c>
      <c r="O466" s="3">
        <f t="shared" si="938"/>
        <v>5</v>
      </c>
      <c r="P466">
        <v>13</v>
      </c>
      <c r="Q466">
        <v>1</v>
      </c>
      <c r="R466">
        <f t="shared" si="897"/>
        <v>165</v>
      </c>
      <c r="S466">
        <f t="shared" si="898"/>
        <v>8</v>
      </c>
      <c r="T466">
        <f t="shared" si="927"/>
        <v>4.8484848484848485E-2</v>
      </c>
      <c r="U466">
        <v>86</v>
      </c>
      <c r="V466">
        <v>0</v>
      </c>
      <c r="W466" s="3">
        <f>MAX(Y466+AD466+AE466,W465)</f>
        <v>32</v>
      </c>
      <c r="X466" s="3">
        <f t="shared" si="939"/>
        <v>7</v>
      </c>
      <c r="Y466">
        <v>8</v>
      </c>
      <c r="Z466">
        <v>1</v>
      </c>
      <c r="AA466">
        <f t="shared" si="900"/>
        <v>95</v>
      </c>
      <c r="AB466">
        <f t="shared" si="901"/>
        <v>19</v>
      </c>
      <c r="AC466">
        <f t="shared" si="928"/>
        <v>0.2</v>
      </c>
      <c r="AD466">
        <v>24</v>
      </c>
      <c r="AE466">
        <v>0</v>
      </c>
      <c r="AF466" s="3">
        <f>MAX(AH466+AM466+AN466,AF465)</f>
        <v>187</v>
      </c>
      <c r="AG466" s="3">
        <f t="shared" si="940"/>
        <v>26</v>
      </c>
      <c r="AH466">
        <v>43</v>
      </c>
      <c r="AI466">
        <v>6</v>
      </c>
      <c r="AJ466">
        <f t="shared" si="903"/>
        <v>687</v>
      </c>
      <c r="AK466">
        <f t="shared" si="904"/>
        <v>95</v>
      </c>
      <c r="AL466">
        <f t="shared" si="929"/>
        <v>0.13828238719068414</v>
      </c>
      <c r="AM466">
        <v>143</v>
      </c>
      <c r="AN466">
        <v>1</v>
      </c>
      <c r="AO466" s="3">
        <f>MAX(AQ466+AV466+AW466,AO465)</f>
        <v>323</v>
      </c>
      <c r="AP466" s="3">
        <f t="shared" si="941"/>
        <v>82</v>
      </c>
      <c r="AQ466">
        <v>106</v>
      </c>
      <c r="AR466">
        <v>23</v>
      </c>
      <c r="AS466">
        <f t="shared" si="906"/>
        <v>1506</v>
      </c>
      <c r="AT466">
        <f t="shared" si="907"/>
        <v>384</v>
      </c>
      <c r="AU466">
        <f t="shared" si="930"/>
        <v>0.2549800796812749</v>
      </c>
      <c r="AV466">
        <v>212</v>
      </c>
      <c r="AW466">
        <v>5</v>
      </c>
      <c r="AX466" s="3">
        <f>MAX(AZ466+BE466+BF466,AX465)</f>
        <v>553</v>
      </c>
      <c r="AY466" s="3">
        <f t="shared" si="942"/>
        <v>166</v>
      </c>
      <c r="AZ466">
        <v>220</v>
      </c>
      <c r="BA466">
        <v>63</v>
      </c>
      <c r="BB466">
        <f t="shared" si="909"/>
        <v>3195</v>
      </c>
      <c r="BC466">
        <f t="shared" si="910"/>
        <v>961</v>
      </c>
      <c r="BD466">
        <f t="shared" si="931"/>
        <v>0.30078247261345853</v>
      </c>
      <c r="BE466">
        <v>318</v>
      </c>
      <c r="BF466">
        <v>15</v>
      </c>
      <c r="BG466" s="3">
        <f>MAX(BI466+BN466+BO466,BG465)</f>
        <v>1147</v>
      </c>
      <c r="BH466" s="3">
        <f t="shared" si="943"/>
        <v>353</v>
      </c>
      <c r="BI466">
        <v>573</v>
      </c>
      <c r="BJ466">
        <v>169</v>
      </c>
      <c r="BK466">
        <f t="shared" si="912"/>
        <v>7301</v>
      </c>
      <c r="BL466">
        <f t="shared" si="913"/>
        <v>2247</v>
      </c>
      <c r="BM466">
        <f t="shared" si="932"/>
        <v>0.30776605944391178</v>
      </c>
      <c r="BN466">
        <v>529</v>
      </c>
      <c r="BO466">
        <v>45</v>
      </c>
      <c r="BP466" s="3">
        <f>MAX(BR466+BW466+BX466,BP465)</f>
        <v>1843</v>
      </c>
      <c r="BQ466" s="3">
        <f t="shared" si="944"/>
        <v>626</v>
      </c>
      <c r="BR466">
        <v>1037</v>
      </c>
      <c r="BS466">
        <v>344</v>
      </c>
      <c r="BT466">
        <f t="shared" si="915"/>
        <v>13559</v>
      </c>
      <c r="BU466">
        <f t="shared" si="916"/>
        <v>4607</v>
      </c>
      <c r="BV466">
        <f t="shared" si="933"/>
        <v>0.33977431964009147</v>
      </c>
      <c r="BW466">
        <v>640</v>
      </c>
      <c r="BX466">
        <v>166</v>
      </c>
      <c r="BY466" s="3">
        <f>MAX(CA466+CF466+CG466,BY465)</f>
        <v>2255</v>
      </c>
      <c r="BZ466" s="3">
        <f t="shared" si="945"/>
        <v>564</v>
      </c>
      <c r="CA466">
        <v>1217</v>
      </c>
      <c r="CB466">
        <v>288</v>
      </c>
      <c r="CC466">
        <f t="shared" si="918"/>
        <v>16672</v>
      </c>
      <c r="CD466">
        <f t="shared" si="919"/>
        <v>4167</v>
      </c>
      <c r="CE466">
        <f t="shared" si="934"/>
        <v>0.24994001919385797</v>
      </c>
      <c r="CF466">
        <v>604</v>
      </c>
      <c r="CG466">
        <v>434</v>
      </c>
      <c r="CH466" s="3">
        <f>MAX(CJ466+CO466+CP466,CH465)</f>
        <v>2213</v>
      </c>
      <c r="CI466" s="3">
        <f t="shared" si="946"/>
        <v>94</v>
      </c>
      <c r="CJ466">
        <v>1145</v>
      </c>
      <c r="CK466">
        <v>33</v>
      </c>
      <c r="CL466">
        <f t="shared" si="921"/>
        <v>14527</v>
      </c>
      <c r="CM466">
        <f t="shared" si="922"/>
        <v>617</v>
      </c>
      <c r="CN466">
        <f t="shared" si="935"/>
        <v>4.2472637158394715E-2</v>
      </c>
      <c r="CO466">
        <v>412</v>
      </c>
      <c r="CP466">
        <v>656</v>
      </c>
      <c r="CQ466" s="3">
        <f>MAX(CS466+CX466+CY466,CQ465)</f>
        <v>748</v>
      </c>
      <c r="CR466" s="3">
        <f t="shared" si="947"/>
        <v>3</v>
      </c>
      <c r="CS466">
        <v>389</v>
      </c>
      <c r="CT466">
        <v>2</v>
      </c>
      <c r="CU466">
        <f t="shared" si="924"/>
        <v>4899</v>
      </c>
      <c r="CV466">
        <f t="shared" si="925"/>
        <v>21</v>
      </c>
      <c r="CW466">
        <f t="shared" si="936"/>
        <v>4.2865890998162893E-3</v>
      </c>
      <c r="CX466">
        <v>115</v>
      </c>
      <c r="CY466">
        <v>244</v>
      </c>
    </row>
    <row r="467" spans="1:103" x14ac:dyDescent="0.25">
      <c r="A467">
        <v>44</v>
      </c>
      <c r="B467" t="s">
        <v>18</v>
      </c>
      <c r="C467">
        <v>0</v>
      </c>
      <c r="D467" s="1">
        <v>43928</v>
      </c>
      <c r="E467" s="3">
        <f>MAX(G467+L467+M467,E466)</f>
        <v>9954</v>
      </c>
      <c r="F467" s="3">
        <f t="shared" si="937"/>
        <v>2071</v>
      </c>
      <c r="G467">
        <v>4819</v>
      </c>
      <c r="H467">
        <v>950</v>
      </c>
      <c r="I467">
        <f t="shared" si="894"/>
        <v>68497</v>
      </c>
      <c r="J467">
        <f t="shared" si="895"/>
        <v>14254</v>
      </c>
      <c r="K467">
        <f t="shared" si="926"/>
        <v>0.20809670496518096</v>
      </c>
      <c r="L467">
        <v>3461</v>
      </c>
      <c r="M467">
        <v>1674</v>
      </c>
      <c r="N467" s="3">
        <f>MAX(P467+U467+V467,N466)</f>
        <v>104</v>
      </c>
      <c r="O467" s="3">
        <f t="shared" si="938"/>
        <v>5</v>
      </c>
      <c r="P467">
        <v>15</v>
      </c>
      <c r="Q467">
        <v>1</v>
      </c>
      <c r="R467">
        <f t="shared" si="897"/>
        <v>180</v>
      </c>
      <c r="S467">
        <f t="shared" si="898"/>
        <v>9</v>
      </c>
      <c r="T467">
        <f t="shared" si="927"/>
        <v>0.05</v>
      </c>
      <c r="U467">
        <v>89</v>
      </c>
      <c r="V467">
        <v>0</v>
      </c>
      <c r="W467" s="3">
        <f>MAX(Y467+AD467+AE467,W466)</f>
        <v>33</v>
      </c>
      <c r="X467" s="3">
        <f t="shared" si="939"/>
        <v>7</v>
      </c>
      <c r="Y467">
        <v>7</v>
      </c>
      <c r="Z467">
        <v>1</v>
      </c>
      <c r="AA467">
        <f t="shared" si="900"/>
        <v>102</v>
      </c>
      <c r="AB467">
        <f t="shared" si="901"/>
        <v>20</v>
      </c>
      <c r="AC467">
        <f t="shared" si="928"/>
        <v>0.19607843137254902</v>
      </c>
      <c r="AD467">
        <v>26</v>
      </c>
      <c r="AE467">
        <v>0</v>
      </c>
      <c r="AF467" s="3">
        <f>MAX(AH467+AM467+AN467,AF466)</f>
        <v>203</v>
      </c>
      <c r="AG467" s="3">
        <f t="shared" si="940"/>
        <v>28</v>
      </c>
      <c r="AH467">
        <v>47</v>
      </c>
      <c r="AI467">
        <v>8</v>
      </c>
      <c r="AJ467">
        <f t="shared" si="903"/>
        <v>734</v>
      </c>
      <c r="AK467">
        <f t="shared" si="904"/>
        <v>103</v>
      </c>
      <c r="AL467">
        <f t="shared" si="929"/>
        <v>0.14032697547683923</v>
      </c>
      <c r="AM467">
        <v>155</v>
      </c>
      <c r="AN467">
        <v>1</v>
      </c>
      <c r="AO467" s="3">
        <f>MAX(AQ467+AV467+AW467,AO466)</f>
        <v>338</v>
      </c>
      <c r="AP467" s="3">
        <f t="shared" si="941"/>
        <v>86</v>
      </c>
      <c r="AQ467">
        <v>105</v>
      </c>
      <c r="AR467">
        <v>24</v>
      </c>
      <c r="AS467">
        <f t="shared" si="906"/>
        <v>1611</v>
      </c>
      <c r="AT467">
        <f t="shared" si="907"/>
        <v>408</v>
      </c>
      <c r="AU467">
        <f t="shared" si="930"/>
        <v>0.2532588454376164</v>
      </c>
      <c r="AV467">
        <v>227</v>
      </c>
      <c r="AW467">
        <v>6</v>
      </c>
      <c r="AX467" s="3">
        <f>MAX(AZ467+BE467+BF467,AX466)</f>
        <v>573</v>
      </c>
      <c r="AY467" s="3">
        <f t="shared" si="942"/>
        <v>172</v>
      </c>
      <c r="AZ467">
        <v>206</v>
      </c>
      <c r="BA467">
        <v>60</v>
      </c>
      <c r="BB467">
        <f t="shared" si="909"/>
        <v>3401</v>
      </c>
      <c r="BC467">
        <f t="shared" si="910"/>
        <v>1021</v>
      </c>
      <c r="BD467">
        <f t="shared" si="931"/>
        <v>0.30020582181711264</v>
      </c>
      <c r="BE467">
        <v>350</v>
      </c>
      <c r="BF467">
        <v>17</v>
      </c>
      <c r="BG467" s="3">
        <f>MAX(BI467+BN467+BO467,BG466)</f>
        <v>1198</v>
      </c>
      <c r="BH467" s="3">
        <f t="shared" si="943"/>
        <v>368</v>
      </c>
      <c r="BI467">
        <v>562</v>
      </c>
      <c r="BJ467">
        <v>167</v>
      </c>
      <c r="BK467">
        <f t="shared" si="912"/>
        <v>7863</v>
      </c>
      <c r="BL467">
        <f t="shared" si="913"/>
        <v>2414</v>
      </c>
      <c r="BM467">
        <f t="shared" si="932"/>
        <v>0.30700750349739286</v>
      </c>
      <c r="BN467">
        <v>587</v>
      </c>
      <c r="BO467">
        <v>49</v>
      </c>
      <c r="BP467" s="3">
        <f>MAX(BR467+BW467+BX467,BP466)</f>
        <v>1920</v>
      </c>
      <c r="BQ467" s="3">
        <f t="shared" si="944"/>
        <v>653</v>
      </c>
      <c r="BR467">
        <v>1027</v>
      </c>
      <c r="BS467">
        <v>351</v>
      </c>
      <c r="BT467">
        <f t="shared" si="915"/>
        <v>14586</v>
      </c>
      <c r="BU467">
        <f t="shared" si="916"/>
        <v>4958</v>
      </c>
      <c r="BV467">
        <f t="shared" si="933"/>
        <v>0.33991498697381051</v>
      </c>
      <c r="BW467">
        <v>716</v>
      </c>
      <c r="BX467">
        <v>177</v>
      </c>
      <c r="BY467" s="3">
        <f>MAX(CA467+CF467+CG467,BY466)</f>
        <v>2351</v>
      </c>
      <c r="BZ467" s="3">
        <f t="shared" si="945"/>
        <v>586</v>
      </c>
      <c r="CA467">
        <v>1210</v>
      </c>
      <c r="CB467">
        <v>293</v>
      </c>
      <c r="CC467">
        <f t="shared" si="918"/>
        <v>17882</v>
      </c>
      <c r="CD467">
        <f t="shared" si="919"/>
        <v>4460</v>
      </c>
      <c r="CE467">
        <f t="shared" si="934"/>
        <v>0.24941281735823734</v>
      </c>
      <c r="CF467">
        <v>684</v>
      </c>
      <c r="CG467">
        <v>457</v>
      </c>
      <c r="CH467" s="3">
        <f>MAX(CJ467+CO467+CP467,CH466)</f>
        <v>2347</v>
      </c>
      <c r="CI467" s="3">
        <f t="shared" si="946"/>
        <v>98</v>
      </c>
      <c r="CJ467">
        <v>1181</v>
      </c>
      <c r="CK467">
        <v>36</v>
      </c>
      <c r="CL467">
        <f t="shared" si="921"/>
        <v>15708</v>
      </c>
      <c r="CM467">
        <f t="shared" si="922"/>
        <v>653</v>
      </c>
      <c r="CN467">
        <f t="shared" si="935"/>
        <v>4.15711739241151E-2</v>
      </c>
      <c r="CO467">
        <v>466</v>
      </c>
      <c r="CP467">
        <v>700</v>
      </c>
      <c r="CQ467" s="3">
        <f>MAX(CS467+CX467+CY467,CQ466)</f>
        <v>802</v>
      </c>
      <c r="CR467" s="3">
        <f t="shared" si="947"/>
        <v>3</v>
      </c>
      <c r="CS467">
        <v>413</v>
      </c>
      <c r="CT467">
        <v>2</v>
      </c>
      <c r="CU467">
        <f t="shared" si="924"/>
        <v>5312</v>
      </c>
      <c r="CV467">
        <f t="shared" si="925"/>
        <v>23</v>
      </c>
      <c r="CW467">
        <f t="shared" si="936"/>
        <v>4.3298192771084338E-3</v>
      </c>
      <c r="CX467">
        <v>128</v>
      </c>
      <c r="CY467">
        <v>261</v>
      </c>
    </row>
    <row r="468" spans="1:103" x14ac:dyDescent="0.25">
      <c r="A468">
        <v>44</v>
      </c>
      <c r="B468" t="s">
        <v>18</v>
      </c>
      <c r="C468">
        <v>0</v>
      </c>
      <c r="D468" s="1">
        <v>43929</v>
      </c>
      <c r="E468" s="3">
        <f>MAX(G468+L468+M468,E467)</f>
        <v>10286</v>
      </c>
      <c r="F468" s="3">
        <f t="shared" si="937"/>
        <v>2134</v>
      </c>
      <c r="G468">
        <v>4708</v>
      </c>
      <c r="H468">
        <v>937</v>
      </c>
      <c r="I468">
        <f t="shared" si="894"/>
        <v>73205</v>
      </c>
      <c r="J468">
        <f t="shared" si="895"/>
        <v>15191</v>
      </c>
      <c r="K468">
        <f t="shared" si="926"/>
        <v>0.20751314800901577</v>
      </c>
      <c r="L468">
        <v>3797</v>
      </c>
      <c r="M468">
        <v>1781</v>
      </c>
      <c r="N468" s="3">
        <f>MAX(P468+U468+V468,N467)</f>
        <v>104</v>
      </c>
      <c r="O468" s="3">
        <f t="shared" si="938"/>
        <v>5</v>
      </c>
      <c r="P468">
        <v>10</v>
      </c>
      <c r="Q468">
        <v>0</v>
      </c>
      <c r="R468">
        <f t="shared" si="897"/>
        <v>190</v>
      </c>
      <c r="S468">
        <f t="shared" si="898"/>
        <v>9</v>
      </c>
      <c r="T468">
        <f t="shared" si="927"/>
        <v>4.736842105263158E-2</v>
      </c>
      <c r="U468">
        <v>93</v>
      </c>
      <c r="V468">
        <v>0</v>
      </c>
      <c r="W468" s="3">
        <f>MAX(Y468+AD468+AE468,W467)</f>
        <v>38</v>
      </c>
      <c r="X468" s="3">
        <f t="shared" si="939"/>
        <v>7</v>
      </c>
      <c r="Y468">
        <v>12</v>
      </c>
      <c r="Z468">
        <v>2</v>
      </c>
      <c r="AA468">
        <f t="shared" si="900"/>
        <v>114</v>
      </c>
      <c r="AB468">
        <f t="shared" si="901"/>
        <v>22</v>
      </c>
      <c r="AC468">
        <f t="shared" si="928"/>
        <v>0.19298245614035087</v>
      </c>
      <c r="AD468">
        <v>26</v>
      </c>
      <c r="AE468">
        <v>0</v>
      </c>
      <c r="AF468" s="3">
        <f>MAX(AH468+AM468+AN468,AF467)</f>
        <v>211</v>
      </c>
      <c r="AG468" s="3">
        <f t="shared" si="940"/>
        <v>30</v>
      </c>
      <c r="AH468">
        <v>43</v>
      </c>
      <c r="AI468">
        <v>6</v>
      </c>
      <c r="AJ468">
        <f t="shared" si="903"/>
        <v>777</v>
      </c>
      <c r="AK468">
        <f t="shared" si="904"/>
        <v>109</v>
      </c>
      <c r="AL468">
        <f t="shared" si="929"/>
        <v>0.14028314028314029</v>
      </c>
      <c r="AM468">
        <v>167</v>
      </c>
      <c r="AN468">
        <v>1</v>
      </c>
      <c r="AO468" s="3">
        <f>MAX(AQ468+AV468+AW468,AO467)</f>
        <v>354</v>
      </c>
      <c r="AP468" s="3">
        <f t="shared" si="941"/>
        <v>90</v>
      </c>
      <c r="AQ468">
        <v>97</v>
      </c>
      <c r="AR468">
        <v>27</v>
      </c>
      <c r="AS468">
        <f t="shared" si="906"/>
        <v>1708</v>
      </c>
      <c r="AT468">
        <f t="shared" si="907"/>
        <v>435</v>
      </c>
      <c r="AU468">
        <f t="shared" si="930"/>
        <v>0.25468384074941453</v>
      </c>
      <c r="AV468">
        <v>250</v>
      </c>
      <c r="AW468">
        <v>7</v>
      </c>
      <c r="AX468" s="3">
        <f>MAX(AZ468+BE468+BF468,AX467)</f>
        <v>594</v>
      </c>
      <c r="AY468" s="3">
        <f t="shared" si="942"/>
        <v>178</v>
      </c>
      <c r="AZ468">
        <v>203</v>
      </c>
      <c r="BA468">
        <v>58</v>
      </c>
      <c r="BB468">
        <f t="shared" si="909"/>
        <v>3604</v>
      </c>
      <c r="BC468">
        <f t="shared" si="910"/>
        <v>1079</v>
      </c>
      <c r="BD468">
        <f t="shared" si="931"/>
        <v>0.29938956714761378</v>
      </c>
      <c r="BE468">
        <v>371</v>
      </c>
      <c r="BF468">
        <v>20</v>
      </c>
      <c r="BG468" s="3">
        <f>MAX(BI468+BN468+BO468,BG467)</f>
        <v>1234</v>
      </c>
      <c r="BH468" s="3">
        <f t="shared" si="943"/>
        <v>380</v>
      </c>
      <c r="BI468">
        <v>529</v>
      </c>
      <c r="BJ468">
        <v>168</v>
      </c>
      <c r="BK468">
        <f t="shared" si="912"/>
        <v>8392</v>
      </c>
      <c r="BL468">
        <f t="shared" si="913"/>
        <v>2582</v>
      </c>
      <c r="BM468">
        <f t="shared" si="932"/>
        <v>0.30767397521448997</v>
      </c>
      <c r="BN468">
        <v>651</v>
      </c>
      <c r="BO468">
        <v>54</v>
      </c>
      <c r="BP468" s="3">
        <f>MAX(BR468+BW468+BX468,BP467)</f>
        <v>1970</v>
      </c>
      <c r="BQ468" s="3">
        <f t="shared" si="944"/>
        <v>671</v>
      </c>
      <c r="BR468">
        <v>982</v>
      </c>
      <c r="BS468">
        <v>345</v>
      </c>
      <c r="BT468">
        <f t="shared" si="915"/>
        <v>15568</v>
      </c>
      <c r="BU468">
        <f t="shared" si="916"/>
        <v>5303</v>
      </c>
      <c r="BV468">
        <f t="shared" si="933"/>
        <v>0.34063463514902365</v>
      </c>
      <c r="BW468">
        <v>802</v>
      </c>
      <c r="BX468">
        <v>186</v>
      </c>
      <c r="BY468" s="3">
        <f>MAX(CA468+CF468+CG468,BY467)</f>
        <v>2410</v>
      </c>
      <c r="BZ468" s="3">
        <f t="shared" si="945"/>
        <v>600</v>
      </c>
      <c r="CA468">
        <v>1178</v>
      </c>
      <c r="CB468">
        <v>286</v>
      </c>
      <c r="CC468">
        <f t="shared" si="918"/>
        <v>19060</v>
      </c>
      <c r="CD468">
        <f t="shared" si="919"/>
        <v>4746</v>
      </c>
      <c r="CE468">
        <f t="shared" si="934"/>
        <v>0.24900314795383002</v>
      </c>
      <c r="CF468">
        <v>745</v>
      </c>
      <c r="CG468">
        <v>487</v>
      </c>
      <c r="CH468" s="3">
        <f>MAX(CJ468+CO468+CP468,CH467)</f>
        <v>2438</v>
      </c>
      <c r="CI468" s="3">
        <f t="shared" si="946"/>
        <v>100</v>
      </c>
      <c r="CJ468">
        <v>1184</v>
      </c>
      <c r="CK468">
        <v>38</v>
      </c>
      <c r="CL468">
        <f t="shared" si="921"/>
        <v>16892</v>
      </c>
      <c r="CM468">
        <f t="shared" si="922"/>
        <v>691</v>
      </c>
      <c r="CN468">
        <f t="shared" si="935"/>
        <v>4.0906938195595551E-2</v>
      </c>
      <c r="CO468">
        <v>514</v>
      </c>
      <c r="CP468">
        <v>740</v>
      </c>
      <c r="CQ468" s="3">
        <f>MAX(CS468+CX468+CY468,CQ467)</f>
        <v>851</v>
      </c>
      <c r="CR468" s="3">
        <f t="shared" si="947"/>
        <v>4</v>
      </c>
      <c r="CS468">
        <v>428</v>
      </c>
      <c r="CT468">
        <v>1</v>
      </c>
      <c r="CU468">
        <f t="shared" si="924"/>
        <v>5740</v>
      </c>
      <c r="CV468">
        <f t="shared" si="925"/>
        <v>24</v>
      </c>
      <c r="CW468">
        <f t="shared" si="936"/>
        <v>4.181184668989547E-3</v>
      </c>
      <c r="CX468">
        <v>143</v>
      </c>
      <c r="CY468">
        <v>280</v>
      </c>
    </row>
    <row r="469" spans="1:103" x14ac:dyDescent="0.25">
      <c r="A469">
        <v>44</v>
      </c>
      <c r="B469" t="s">
        <v>18</v>
      </c>
      <c r="C469">
        <v>0</v>
      </c>
      <c r="D469" s="1">
        <v>43930</v>
      </c>
      <c r="E469" s="3">
        <f>MAX(G469+L469+M469,E468)</f>
        <v>10783</v>
      </c>
      <c r="F469" s="3">
        <f t="shared" si="937"/>
        <v>2227</v>
      </c>
      <c r="G469">
        <v>4769</v>
      </c>
      <c r="H469">
        <v>916</v>
      </c>
      <c r="I469">
        <f t="shared" si="894"/>
        <v>77974</v>
      </c>
      <c r="J469">
        <f t="shared" si="895"/>
        <v>16107</v>
      </c>
      <c r="K469">
        <f t="shared" si="926"/>
        <v>0.20656885628542848</v>
      </c>
      <c r="L469">
        <v>4160</v>
      </c>
      <c r="M469">
        <v>1854</v>
      </c>
      <c r="N469" s="3">
        <f>MAX(P469+U469+V469,N468)</f>
        <v>110</v>
      </c>
      <c r="O469" s="3">
        <f t="shared" si="938"/>
        <v>5</v>
      </c>
      <c r="P469">
        <v>9</v>
      </c>
      <c r="Q469">
        <v>0</v>
      </c>
      <c r="R469">
        <f t="shared" si="897"/>
        <v>199</v>
      </c>
      <c r="S469">
        <f t="shared" si="898"/>
        <v>9</v>
      </c>
      <c r="T469">
        <f t="shared" si="927"/>
        <v>4.5226130653266333E-2</v>
      </c>
      <c r="U469">
        <v>101</v>
      </c>
      <c r="V469">
        <v>0</v>
      </c>
      <c r="W469" s="3">
        <f>MAX(Y469+AD469+AE469,W468)</f>
        <v>44</v>
      </c>
      <c r="X469" s="3">
        <f t="shared" si="939"/>
        <v>8</v>
      </c>
      <c r="Y469">
        <v>11</v>
      </c>
      <c r="Z469">
        <v>1</v>
      </c>
      <c r="AA469">
        <f t="shared" si="900"/>
        <v>125</v>
      </c>
      <c r="AB469">
        <f t="shared" si="901"/>
        <v>23</v>
      </c>
      <c r="AC469">
        <f t="shared" si="928"/>
        <v>0.184</v>
      </c>
      <c r="AD469">
        <v>33</v>
      </c>
      <c r="AE469">
        <v>0</v>
      </c>
      <c r="AF469" s="3">
        <f>MAX(AH469+AM469+AN469,AF468)</f>
        <v>216</v>
      </c>
      <c r="AG469" s="3">
        <f t="shared" si="940"/>
        <v>31</v>
      </c>
      <c r="AH469">
        <v>39</v>
      </c>
      <c r="AI469">
        <v>7</v>
      </c>
      <c r="AJ469">
        <f t="shared" si="903"/>
        <v>816</v>
      </c>
      <c r="AK469">
        <f t="shared" si="904"/>
        <v>116</v>
      </c>
      <c r="AL469">
        <f t="shared" si="929"/>
        <v>0.14215686274509803</v>
      </c>
      <c r="AM469">
        <v>175</v>
      </c>
      <c r="AN469">
        <v>2</v>
      </c>
      <c r="AO469" s="3">
        <f>MAX(AQ469+AV469+AW469,AO468)</f>
        <v>374</v>
      </c>
      <c r="AP469" s="3">
        <f t="shared" si="941"/>
        <v>96</v>
      </c>
      <c r="AQ469">
        <v>100</v>
      </c>
      <c r="AR469">
        <v>27</v>
      </c>
      <c r="AS469">
        <f t="shared" si="906"/>
        <v>1808</v>
      </c>
      <c r="AT469">
        <f t="shared" si="907"/>
        <v>462</v>
      </c>
      <c r="AU469">
        <f t="shared" si="930"/>
        <v>0.25553097345132741</v>
      </c>
      <c r="AV469">
        <v>266</v>
      </c>
      <c r="AW469">
        <v>8</v>
      </c>
      <c r="AX469" s="3">
        <f>MAX(AZ469+BE469+BF469,AX468)</f>
        <v>624</v>
      </c>
      <c r="AY469" s="3">
        <f t="shared" si="942"/>
        <v>186</v>
      </c>
      <c r="AZ469">
        <v>200</v>
      </c>
      <c r="BA469">
        <v>56</v>
      </c>
      <c r="BB469">
        <f t="shared" si="909"/>
        <v>3804</v>
      </c>
      <c r="BC469">
        <f t="shared" si="910"/>
        <v>1135</v>
      </c>
      <c r="BD469">
        <f t="shared" si="931"/>
        <v>0.29837013669821238</v>
      </c>
      <c r="BE469">
        <v>403</v>
      </c>
      <c r="BF469">
        <v>21</v>
      </c>
      <c r="BG469" s="3">
        <f>MAX(BI469+BN469+BO469,BG468)</f>
        <v>1283</v>
      </c>
      <c r="BH469" s="3">
        <f t="shared" si="943"/>
        <v>395</v>
      </c>
      <c r="BI469">
        <v>517</v>
      </c>
      <c r="BJ469">
        <v>162</v>
      </c>
      <c r="BK469">
        <f t="shared" si="912"/>
        <v>8909</v>
      </c>
      <c r="BL469">
        <f t="shared" si="913"/>
        <v>2744</v>
      </c>
      <c r="BM469">
        <f t="shared" si="932"/>
        <v>0.30800314288921316</v>
      </c>
      <c r="BN469">
        <v>710</v>
      </c>
      <c r="BO469">
        <v>56</v>
      </c>
      <c r="BP469" s="3">
        <f>MAX(BR469+BW469+BX469,BP468)</f>
        <v>2041</v>
      </c>
      <c r="BQ469" s="3">
        <f t="shared" si="944"/>
        <v>696</v>
      </c>
      <c r="BR469">
        <v>979</v>
      </c>
      <c r="BS469">
        <v>342</v>
      </c>
      <c r="BT469">
        <f t="shared" si="915"/>
        <v>16547</v>
      </c>
      <c r="BU469">
        <f t="shared" si="916"/>
        <v>5645</v>
      </c>
      <c r="BV469">
        <f t="shared" si="933"/>
        <v>0.3411494530730646</v>
      </c>
      <c r="BW469">
        <v>875</v>
      </c>
      <c r="BX469">
        <v>187</v>
      </c>
      <c r="BY469" s="3">
        <f>MAX(CA469+CF469+CG469,BY468)</f>
        <v>2517</v>
      </c>
      <c r="BZ469" s="3">
        <f t="shared" si="945"/>
        <v>625</v>
      </c>
      <c r="CA469">
        <v>1176</v>
      </c>
      <c r="CB469">
        <v>277</v>
      </c>
      <c r="CC469">
        <f t="shared" si="918"/>
        <v>20236</v>
      </c>
      <c r="CD469">
        <f t="shared" si="919"/>
        <v>5023</v>
      </c>
      <c r="CE469">
        <f t="shared" si="934"/>
        <v>0.24822099229096659</v>
      </c>
      <c r="CF469">
        <v>835</v>
      </c>
      <c r="CG469">
        <v>506</v>
      </c>
      <c r="CH469" s="3">
        <f>MAX(CJ469+CO469+CP469,CH468)</f>
        <v>2584</v>
      </c>
      <c r="CI469" s="3">
        <f t="shared" si="946"/>
        <v>104</v>
      </c>
      <c r="CJ469">
        <v>1247</v>
      </c>
      <c r="CK469">
        <v>38</v>
      </c>
      <c r="CL469">
        <f t="shared" si="921"/>
        <v>18139</v>
      </c>
      <c r="CM469">
        <f t="shared" si="922"/>
        <v>729</v>
      </c>
      <c r="CN469">
        <f t="shared" si="935"/>
        <v>4.0189646617784881E-2</v>
      </c>
      <c r="CO469">
        <v>566</v>
      </c>
      <c r="CP469">
        <v>771</v>
      </c>
      <c r="CQ469" s="3">
        <f>MAX(CS469+CX469+CY469,CQ468)</f>
        <v>905</v>
      </c>
      <c r="CR469" s="3">
        <f t="shared" si="947"/>
        <v>4</v>
      </c>
      <c r="CS469">
        <v>454</v>
      </c>
      <c r="CT469">
        <v>1</v>
      </c>
      <c r="CU469">
        <f t="shared" si="924"/>
        <v>6194</v>
      </c>
      <c r="CV469">
        <f t="shared" si="925"/>
        <v>25</v>
      </c>
      <c r="CW469">
        <f t="shared" si="936"/>
        <v>4.0361640297061673E-3</v>
      </c>
      <c r="CX469">
        <v>154</v>
      </c>
      <c r="CY469">
        <v>297</v>
      </c>
    </row>
    <row r="470" spans="1:103" x14ac:dyDescent="0.25">
      <c r="A470">
        <v>44</v>
      </c>
      <c r="B470" t="s">
        <v>18</v>
      </c>
      <c r="C470">
        <v>0</v>
      </c>
      <c r="D470" s="1">
        <v>43931</v>
      </c>
      <c r="E470" s="3">
        <f>MAX(G470+L470+M470,E469)</f>
        <v>11296</v>
      </c>
      <c r="F470" s="3">
        <f t="shared" si="937"/>
        <v>2317</v>
      </c>
      <c r="G470">
        <v>4899</v>
      </c>
      <c r="H470">
        <v>889</v>
      </c>
      <c r="I470">
        <f t="shared" si="894"/>
        <v>82873</v>
      </c>
      <c r="J470">
        <f t="shared" si="895"/>
        <v>16996</v>
      </c>
      <c r="K470">
        <f t="shared" si="926"/>
        <v>0.20508488892642959</v>
      </c>
      <c r="L470">
        <v>4445</v>
      </c>
      <c r="M470">
        <v>1952</v>
      </c>
      <c r="N470" s="3">
        <f>MAX(P470+U470+V470,N469)</f>
        <v>120</v>
      </c>
      <c r="O470" s="3">
        <f t="shared" si="938"/>
        <v>5</v>
      </c>
      <c r="P470">
        <v>12</v>
      </c>
      <c r="Q470">
        <v>0</v>
      </c>
      <c r="R470">
        <f t="shared" si="897"/>
        <v>211</v>
      </c>
      <c r="S470">
        <f t="shared" si="898"/>
        <v>9</v>
      </c>
      <c r="T470">
        <f t="shared" si="927"/>
        <v>4.2654028436018961E-2</v>
      </c>
      <c r="U470">
        <v>108</v>
      </c>
      <c r="V470">
        <v>0</v>
      </c>
      <c r="W470" s="3">
        <f>MAX(Y470+AD470+AE470,W469)</f>
        <v>49</v>
      </c>
      <c r="X470" s="3">
        <f t="shared" si="939"/>
        <v>9</v>
      </c>
      <c r="Y470">
        <v>13</v>
      </c>
      <c r="Z470">
        <v>1</v>
      </c>
      <c r="AA470">
        <f t="shared" si="900"/>
        <v>138</v>
      </c>
      <c r="AB470">
        <f t="shared" si="901"/>
        <v>24</v>
      </c>
      <c r="AC470">
        <f t="shared" si="928"/>
        <v>0.17391304347826086</v>
      </c>
      <c r="AD470">
        <v>36</v>
      </c>
      <c r="AE470">
        <v>0</v>
      </c>
      <c r="AF470" s="3">
        <f>MAX(AH470+AM470+AN470,AF469)</f>
        <v>224</v>
      </c>
      <c r="AG470" s="3">
        <f t="shared" si="940"/>
        <v>32</v>
      </c>
      <c r="AH470">
        <v>40</v>
      </c>
      <c r="AI470">
        <v>8</v>
      </c>
      <c r="AJ470">
        <f t="shared" si="903"/>
        <v>856</v>
      </c>
      <c r="AK470">
        <f t="shared" si="904"/>
        <v>124</v>
      </c>
      <c r="AL470">
        <f t="shared" si="929"/>
        <v>0.14485981308411214</v>
      </c>
      <c r="AM470">
        <v>182</v>
      </c>
      <c r="AN470">
        <v>2</v>
      </c>
      <c r="AO470" s="3">
        <f>MAX(AQ470+AV470+AW470,AO469)</f>
        <v>384</v>
      </c>
      <c r="AP470" s="3">
        <f t="shared" si="941"/>
        <v>98</v>
      </c>
      <c r="AQ470">
        <v>95</v>
      </c>
      <c r="AR470">
        <v>22</v>
      </c>
      <c r="AS470">
        <f t="shared" si="906"/>
        <v>1903</v>
      </c>
      <c r="AT470">
        <f t="shared" si="907"/>
        <v>484</v>
      </c>
      <c r="AU470">
        <f t="shared" si="930"/>
        <v>0.25433526011560692</v>
      </c>
      <c r="AV470">
        <v>279</v>
      </c>
      <c r="AW470">
        <v>10</v>
      </c>
      <c r="AX470" s="3">
        <f>MAX(AZ470+BE470+BF470,AX469)</f>
        <v>658</v>
      </c>
      <c r="AY470" s="3">
        <f t="shared" si="942"/>
        <v>195</v>
      </c>
      <c r="AZ470">
        <v>204</v>
      </c>
      <c r="BA470">
        <v>51</v>
      </c>
      <c r="BB470">
        <f t="shared" si="909"/>
        <v>4008</v>
      </c>
      <c r="BC470">
        <f t="shared" si="910"/>
        <v>1186</v>
      </c>
      <c r="BD470">
        <f t="shared" si="931"/>
        <v>0.29590818363273452</v>
      </c>
      <c r="BE470">
        <v>430</v>
      </c>
      <c r="BF470">
        <v>24</v>
      </c>
      <c r="BG470" s="3">
        <f>MAX(BI470+BN470+BO470,BG469)</f>
        <v>1344</v>
      </c>
      <c r="BH470" s="3">
        <f t="shared" si="943"/>
        <v>414</v>
      </c>
      <c r="BI470">
        <v>519</v>
      </c>
      <c r="BJ470">
        <v>162</v>
      </c>
      <c r="BK470">
        <f t="shared" si="912"/>
        <v>9428</v>
      </c>
      <c r="BL470">
        <f t="shared" si="913"/>
        <v>2906</v>
      </c>
      <c r="BM470">
        <f t="shared" si="932"/>
        <v>0.30823080186677981</v>
      </c>
      <c r="BN470">
        <v>768</v>
      </c>
      <c r="BO470">
        <v>57</v>
      </c>
      <c r="BP470" s="3">
        <f>MAX(BR470+BW470+BX470,BP469)</f>
        <v>2117</v>
      </c>
      <c r="BQ470" s="3">
        <f t="shared" si="944"/>
        <v>722</v>
      </c>
      <c r="BR470">
        <v>987</v>
      </c>
      <c r="BS470">
        <v>331</v>
      </c>
      <c r="BT470">
        <f t="shared" si="915"/>
        <v>17534</v>
      </c>
      <c r="BU470">
        <f t="shared" si="916"/>
        <v>5976</v>
      </c>
      <c r="BV470">
        <f t="shared" si="933"/>
        <v>0.34082354283107108</v>
      </c>
      <c r="BW470">
        <v>937</v>
      </c>
      <c r="BX470">
        <v>193</v>
      </c>
      <c r="BY470" s="3">
        <f>MAX(CA470+CF470+CG470,BY469)</f>
        <v>2619</v>
      </c>
      <c r="BZ470" s="3">
        <f t="shared" si="945"/>
        <v>647</v>
      </c>
      <c r="CA470">
        <v>1196</v>
      </c>
      <c r="CB470">
        <v>272</v>
      </c>
      <c r="CC470">
        <f t="shared" si="918"/>
        <v>21432</v>
      </c>
      <c r="CD470">
        <f t="shared" si="919"/>
        <v>5295</v>
      </c>
      <c r="CE470">
        <f t="shared" si="934"/>
        <v>0.24706047032474804</v>
      </c>
      <c r="CF470">
        <v>898</v>
      </c>
      <c r="CG470">
        <v>525</v>
      </c>
      <c r="CH470" s="3">
        <f>MAX(CJ470+CO470+CP470,CH469)</f>
        <v>2718</v>
      </c>
      <c r="CI470" s="3">
        <f t="shared" si="946"/>
        <v>107</v>
      </c>
      <c r="CJ470">
        <v>1305</v>
      </c>
      <c r="CK470">
        <v>37</v>
      </c>
      <c r="CL470">
        <f t="shared" si="921"/>
        <v>19444</v>
      </c>
      <c r="CM470">
        <f t="shared" si="922"/>
        <v>766</v>
      </c>
      <c r="CN470">
        <f t="shared" si="935"/>
        <v>3.9395186175684015E-2</v>
      </c>
      <c r="CO470">
        <v>598</v>
      </c>
      <c r="CP470">
        <v>815</v>
      </c>
      <c r="CQ470" s="3">
        <f>MAX(CS470+CX470+CY470,CQ469)</f>
        <v>983</v>
      </c>
      <c r="CR470" s="3">
        <f t="shared" si="947"/>
        <v>4</v>
      </c>
      <c r="CS470">
        <v>494</v>
      </c>
      <c r="CT470">
        <v>0</v>
      </c>
      <c r="CU470">
        <f t="shared" si="924"/>
        <v>6688</v>
      </c>
      <c r="CV470">
        <f t="shared" si="925"/>
        <v>25</v>
      </c>
      <c r="CW470">
        <f t="shared" si="936"/>
        <v>3.7380382775119617E-3</v>
      </c>
      <c r="CX470">
        <v>169</v>
      </c>
      <c r="CY470">
        <v>320</v>
      </c>
    </row>
    <row r="471" spans="1:103" x14ac:dyDescent="0.25">
      <c r="A471">
        <v>44</v>
      </c>
      <c r="B471" t="s">
        <v>18</v>
      </c>
      <c r="C471">
        <v>0</v>
      </c>
      <c r="D471" s="1">
        <v>43932</v>
      </c>
      <c r="E471" s="3">
        <f>MAX(G471+L471+M471,E470)</f>
        <v>11430</v>
      </c>
      <c r="F471" s="3">
        <f t="shared" si="937"/>
        <v>2330</v>
      </c>
      <c r="G471">
        <v>4841</v>
      </c>
      <c r="H471">
        <v>881</v>
      </c>
      <c r="I471">
        <f t="shared" si="894"/>
        <v>87714</v>
      </c>
      <c r="J471">
        <f t="shared" si="895"/>
        <v>17877</v>
      </c>
      <c r="K471">
        <f t="shared" si="926"/>
        <v>0.20381011013065189</v>
      </c>
      <c r="L471">
        <v>4581</v>
      </c>
      <c r="M471">
        <v>2008</v>
      </c>
      <c r="N471" s="3">
        <f>MAX(P471+U471+V471,N470)</f>
        <v>121</v>
      </c>
      <c r="O471" s="3">
        <f t="shared" si="938"/>
        <v>5</v>
      </c>
      <c r="P471">
        <v>12</v>
      </c>
      <c r="Q471">
        <v>0</v>
      </c>
      <c r="R471">
        <f t="shared" si="897"/>
        <v>223</v>
      </c>
      <c r="S471">
        <f t="shared" si="898"/>
        <v>9</v>
      </c>
      <c r="T471">
        <f t="shared" si="927"/>
        <v>4.0358744394618833E-2</v>
      </c>
      <c r="U471">
        <v>109</v>
      </c>
      <c r="V471">
        <v>0</v>
      </c>
      <c r="W471" s="3">
        <f>MAX(Y471+AD471+AE471,W470)</f>
        <v>50</v>
      </c>
      <c r="X471" s="3">
        <f t="shared" si="939"/>
        <v>9</v>
      </c>
      <c r="Y471">
        <v>14</v>
      </c>
      <c r="Z471">
        <v>1</v>
      </c>
      <c r="AA471">
        <f t="shared" si="900"/>
        <v>152</v>
      </c>
      <c r="AB471">
        <f t="shared" si="901"/>
        <v>25</v>
      </c>
      <c r="AC471">
        <f t="shared" si="928"/>
        <v>0.16447368421052633</v>
      </c>
      <c r="AD471">
        <v>36</v>
      </c>
      <c r="AE471">
        <v>0</v>
      </c>
      <c r="AF471" s="3">
        <f>MAX(AH471+AM471+AN471,AF470)</f>
        <v>228</v>
      </c>
      <c r="AG471" s="3">
        <f t="shared" si="940"/>
        <v>34</v>
      </c>
      <c r="AH471">
        <v>41</v>
      </c>
      <c r="AI471">
        <v>9</v>
      </c>
      <c r="AJ471">
        <f t="shared" si="903"/>
        <v>897</v>
      </c>
      <c r="AK471">
        <f t="shared" si="904"/>
        <v>133</v>
      </c>
      <c r="AL471">
        <f t="shared" si="929"/>
        <v>0.14827201783723523</v>
      </c>
      <c r="AM471">
        <v>185</v>
      </c>
      <c r="AN471">
        <v>2</v>
      </c>
      <c r="AO471" s="3">
        <f>MAX(AQ471+AV471+AW471,AO470)</f>
        <v>386</v>
      </c>
      <c r="AP471" s="3">
        <f t="shared" si="941"/>
        <v>98</v>
      </c>
      <c r="AQ471">
        <v>88</v>
      </c>
      <c r="AR471">
        <v>21</v>
      </c>
      <c r="AS471">
        <f t="shared" si="906"/>
        <v>1991</v>
      </c>
      <c r="AT471">
        <f t="shared" si="907"/>
        <v>505</v>
      </c>
      <c r="AU471">
        <f t="shared" si="930"/>
        <v>0.25364138623807131</v>
      </c>
      <c r="AV471">
        <v>287</v>
      </c>
      <c r="AW471">
        <v>11</v>
      </c>
      <c r="AX471" s="3">
        <f>MAX(AZ471+BE471+BF471,AX470)</f>
        <v>663</v>
      </c>
      <c r="AY471" s="3">
        <f t="shared" si="942"/>
        <v>195</v>
      </c>
      <c r="AZ471">
        <v>196</v>
      </c>
      <c r="BA471">
        <v>51</v>
      </c>
      <c r="BB471">
        <f t="shared" si="909"/>
        <v>4204</v>
      </c>
      <c r="BC471">
        <f t="shared" si="910"/>
        <v>1237</v>
      </c>
      <c r="BD471">
        <f t="shared" si="931"/>
        <v>0.29424357754519503</v>
      </c>
      <c r="BE471">
        <v>443</v>
      </c>
      <c r="BF471">
        <v>24</v>
      </c>
      <c r="BG471" s="3">
        <f>MAX(BI471+BN471+BO471,BG470)</f>
        <v>1360</v>
      </c>
      <c r="BH471" s="3">
        <f t="shared" si="943"/>
        <v>419</v>
      </c>
      <c r="BI471">
        <v>513</v>
      </c>
      <c r="BJ471">
        <v>158</v>
      </c>
      <c r="BK471">
        <f t="shared" si="912"/>
        <v>9941</v>
      </c>
      <c r="BL471">
        <f t="shared" si="913"/>
        <v>3064</v>
      </c>
      <c r="BM471">
        <f t="shared" si="932"/>
        <v>0.30821848908560506</v>
      </c>
      <c r="BN471">
        <v>789</v>
      </c>
      <c r="BO471">
        <v>58</v>
      </c>
      <c r="BP471" s="3">
        <f>MAX(BR471+BW471+BX471,BP470)</f>
        <v>2138</v>
      </c>
      <c r="BQ471" s="3">
        <f t="shared" si="944"/>
        <v>729</v>
      </c>
      <c r="BR471">
        <v>965</v>
      </c>
      <c r="BS471">
        <v>330</v>
      </c>
      <c r="BT471">
        <f t="shared" si="915"/>
        <v>18499</v>
      </c>
      <c r="BU471">
        <f t="shared" si="916"/>
        <v>6306</v>
      </c>
      <c r="BV471">
        <f t="shared" si="933"/>
        <v>0.34088329098870207</v>
      </c>
      <c r="BW471">
        <v>972</v>
      </c>
      <c r="BX471">
        <v>201</v>
      </c>
      <c r="BY471" s="3">
        <f>MAX(CA471+CF471+CG471,BY470)</f>
        <v>2653</v>
      </c>
      <c r="BZ471" s="3">
        <f t="shared" si="945"/>
        <v>652</v>
      </c>
      <c r="CA471">
        <v>1189</v>
      </c>
      <c r="CB471">
        <v>268</v>
      </c>
      <c r="CC471">
        <f t="shared" si="918"/>
        <v>22621</v>
      </c>
      <c r="CD471">
        <f t="shared" si="919"/>
        <v>5563</v>
      </c>
      <c r="CE471">
        <f t="shared" si="934"/>
        <v>0.24592193094911807</v>
      </c>
      <c r="CF471">
        <v>930</v>
      </c>
      <c r="CG471">
        <v>534</v>
      </c>
      <c r="CH471" s="3">
        <f>MAX(CJ471+CO471+CP471,CH470)</f>
        <v>2759</v>
      </c>
      <c r="CI471" s="3">
        <f t="shared" si="946"/>
        <v>107</v>
      </c>
      <c r="CJ471">
        <v>1303</v>
      </c>
      <c r="CK471">
        <v>38</v>
      </c>
      <c r="CL471">
        <f t="shared" si="921"/>
        <v>20747</v>
      </c>
      <c r="CM471">
        <f t="shared" si="922"/>
        <v>804</v>
      </c>
      <c r="CN471">
        <f t="shared" si="935"/>
        <v>3.8752590736010027E-2</v>
      </c>
      <c r="CO471">
        <v>616</v>
      </c>
      <c r="CP471">
        <v>840</v>
      </c>
      <c r="CQ471" s="3">
        <f>MAX(CS471+CX471+CY471,CQ470)</f>
        <v>994</v>
      </c>
      <c r="CR471" s="3">
        <f t="shared" si="947"/>
        <v>4</v>
      </c>
      <c r="CS471">
        <v>490</v>
      </c>
      <c r="CT471">
        <v>1</v>
      </c>
      <c r="CU471">
        <f t="shared" si="924"/>
        <v>7178</v>
      </c>
      <c r="CV471">
        <f t="shared" si="925"/>
        <v>26</v>
      </c>
      <c r="CW471">
        <f t="shared" si="936"/>
        <v>3.6221788799108388E-3</v>
      </c>
      <c r="CX471">
        <v>173</v>
      </c>
      <c r="CY471">
        <v>331</v>
      </c>
    </row>
    <row r="472" spans="1:103" x14ac:dyDescent="0.25">
      <c r="A472">
        <v>44</v>
      </c>
      <c r="B472" t="s">
        <v>18</v>
      </c>
      <c r="C472">
        <v>0</v>
      </c>
      <c r="D472" s="1">
        <v>43933</v>
      </c>
      <c r="E472" s="3">
        <f>MAX(G472+L472+M472,E471)</f>
        <v>11676</v>
      </c>
      <c r="F472" s="3">
        <f>MAX(ROUND(E472*K472,0),F471)</f>
        <v>2365</v>
      </c>
      <c r="G472">
        <v>4887</v>
      </c>
      <c r="H472">
        <v>878</v>
      </c>
      <c r="I472">
        <f t="shared" si="894"/>
        <v>92601</v>
      </c>
      <c r="J472">
        <f t="shared" si="895"/>
        <v>18755</v>
      </c>
      <c r="K472">
        <f t="shared" si="926"/>
        <v>0.20253560976663318</v>
      </c>
      <c r="L472">
        <v>4725</v>
      </c>
      <c r="M472">
        <v>2064</v>
      </c>
      <c r="N472" s="3">
        <f>MAX(P472+U472+V472,N471)</f>
        <v>122</v>
      </c>
      <c r="O472" s="3">
        <f>MAX(ROUND(N472*T472,0),O471)</f>
        <v>5</v>
      </c>
      <c r="P472">
        <v>11</v>
      </c>
      <c r="Q472">
        <v>0</v>
      </c>
      <c r="R472">
        <f t="shared" si="897"/>
        <v>234</v>
      </c>
      <c r="S472">
        <f t="shared" si="898"/>
        <v>9</v>
      </c>
      <c r="T472">
        <f t="shared" si="927"/>
        <v>3.8461538461538464E-2</v>
      </c>
      <c r="U472">
        <v>111</v>
      </c>
      <c r="V472">
        <v>0</v>
      </c>
      <c r="W472" s="3">
        <f>MAX(Y472+AD472+AE472,W471)</f>
        <v>50</v>
      </c>
      <c r="X472" s="3">
        <f>MAX(ROUND(W472*AC472,0),X471)</f>
        <v>9</v>
      </c>
      <c r="Y472">
        <v>11</v>
      </c>
      <c r="Z472">
        <v>1</v>
      </c>
      <c r="AA472">
        <f t="shared" si="900"/>
        <v>163</v>
      </c>
      <c r="AB472">
        <f t="shared" si="901"/>
        <v>26</v>
      </c>
      <c r="AC472">
        <f t="shared" si="928"/>
        <v>0.15950920245398773</v>
      </c>
      <c r="AD472">
        <v>39</v>
      </c>
      <c r="AE472">
        <v>0</v>
      </c>
      <c r="AF472" s="3">
        <f>MAX(AH472+AM472+AN472,AF471)</f>
        <v>230</v>
      </c>
      <c r="AG472" s="3">
        <f>MAX(ROUND(AF472*AL472,0),AG471)</f>
        <v>35</v>
      </c>
      <c r="AH472">
        <v>39</v>
      </c>
      <c r="AI472">
        <v>9</v>
      </c>
      <c r="AJ472">
        <f t="shared" si="903"/>
        <v>936</v>
      </c>
      <c r="AK472">
        <f t="shared" si="904"/>
        <v>142</v>
      </c>
      <c r="AL472">
        <f t="shared" si="929"/>
        <v>0.1517094017094017</v>
      </c>
      <c r="AM472">
        <v>189</v>
      </c>
      <c r="AN472">
        <v>2</v>
      </c>
      <c r="AO472" s="3">
        <f>MAX(AQ472+AV472+AW472,AO471)</f>
        <v>390</v>
      </c>
      <c r="AP472" s="3">
        <f>MAX(ROUND(AO472*AU472,0),AP471)</f>
        <v>98</v>
      </c>
      <c r="AQ472">
        <v>89</v>
      </c>
      <c r="AR472">
        <v>20</v>
      </c>
      <c r="AS472">
        <f t="shared" si="906"/>
        <v>2080</v>
      </c>
      <c r="AT472">
        <f t="shared" si="907"/>
        <v>525</v>
      </c>
      <c r="AU472">
        <f t="shared" si="930"/>
        <v>0.25240384615384615</v>
      </c>
      <c r="AV472">
        <v>290</v>
      </c>
      <c r="AW472">
        <v>11</v>
      </c>
      <c r="AX472" s="3">
        <f>MAX(AZ472+BE472+BF472,AX471)</f>
        <v>678</v>
      </c>
      <c r="AY472" s="3">
        <f>MAX(ROUND(AX472*BD472,0),AY471)</f>
        <v>198</v>
      </c>
      <c r="AZ472">
        <v>197</v>
      </c>
      <c r="BA472">
        <v>50</v>
      </c>
      <c r="BB472">
        <f t="shared" si="909"/>
        <v>4401</v>
      </c>
      <c r="BC472">
        <f t="shared" si="910"/>
        <v>1287</v>
      </c>
      <c r="BD472">
        <f t="shared" si="931"/>
        <v>0.29243353783231085</v>
      </c>
      <c r="BE472">
        <v>457</v>
      </c>
      <c r="BF472">
        <v>24</v>
      </c>
      <c r="BG472" s="3">
        <f>MAX(BI472+BN472+BO472,BG471)</f>
        <v>1389</v>
      </c>
      <c r="BH472" s="3">
        <f>MAX(ROUND(BG472*BM472,0),BH471)</f>
        <v>428</v>
      </c>
      <c r="BI472">
        <v>513</v>
      </c>
      <c r="BJ472">
        <v>157</v>
      </c>
      <c r="BK472">
        <f t="shared" si="912"/>
        <v>10454</v>
      </c>
      <c r="BL472">
        <f t="shared" si="913"/>
        <v>3221</v>
      </c>
      <c r="BM472">
        <f t="shared" si="932"/>
        <v>0.30811172756839489</v>
      </c>
      <c r="BN472">
        <v>816</v>
      </c>
      <c r="BO472">
        <v>60</v>
      </c>
      <c r="BP472" s="3">
        <f>MAX(BR472+BW472+BX472,BP471)</f>
        <v>2187</v>
      </c>
      <c r="BQ472" s="3">
        <f>MAX(ROUND(BP472*BV472,0),BQ471)</f>
        <v>745</v>
      </c>
      <c r="BR472">
        <v>971</v>
      </c>
      <c r="BS472">
        <v>328</v>
      </c>
      <c r="BT472">
        <f t="shared" si="915"/>
        <v>19470</v>
      </c>
      <c r="BU472">
        <f t="shared" si="916"/>
        <v>6634</v>
      </c>
      <c r="BV472">
        <f t="shared" si="933"/>
        <v>0.34072932717000515</v>
      </c>
      <c r="BW472">
        <v>1010</v>
      </c>
      <c r="BX472">
        <v>206</v>
      </c>
      <c r="BY472" s="3">
        <f>MAX(CA472+CF472+CG472,BY471)</f>
        <v>2691</v>
      </c>
      <c r="BZ472" s="3">
        <f>MAX(ROUND(BY472*CE472,0),BZ471)</f>
        <v>660</v>
      </c>
      <c r="CA472">
        <v>1179</v>
      </c>
      <c r="CB472">
        <v>272</v>
      </c>
      <c r="CC472">
        <f t="shared" si="918"/>
        <v>23800</v>
      </c>
      <c r="CD472">
        <f t="shared" si="919"/>
        <v>5835</v>
      </c>
      <c r="CE472">
        <f t="shared" si="934"/>
        <v>0.24516806722689075</v>
      </c>
      <c r="CF472">
        <v>959</v>
      </c>
      <c r="CG472">
        <v>553</v>
      </c>
      <c r="CH472" s="3">
        <f>MAX(CJ472+CO472+CP472,CH471)</f>
        <v>2819</v>
      </c>
      <c r="CI472" s="3">
        <f>MAX(ROUND(CH472*CN472,0),CI471)</f>
        <v>107</v>
      </c>
      <c r="CJ472">
        <v>1329</v>
      </c>
      <c r="CK472">
        <v>36</v>
      </c>
      <c r="CL472">
        <f t="shared" si="921"/>
        <v>22076</v>
      </c>
      <c r="CM472">
        <f t="shared" si="922"/>
        <v>840</v>
      </c>
      <c r="CN472">
        <f t="shared" si="935"/>
        <v>3.8050371444102192E-2</v>
      </c>
      <c r="CO472">
        <v>634</v>
      </c>
      <c r="CP472">
        <v>856</v>
      </c>
      <c r="CQ472" s="3">
        <f>MAX(CS472+CX472+CY472,CQ471)</f>
        <v>1042</v>
      </c>
      <c r="CR472" s="3">
        <f>MAX(ROUND(CQ472*CW472,0),CR471)</f>
        <v>4</v>
      </c>
      <c r="CS472">
        <v>519</v>
      </c>
      <c r="CT472">
        <v>1</v>
      </c>
      <c r="CU472">
        <f t="shared" si="924"/>
        <v>7697</v>
      </c>
      <c r="CV472">
        <f t="shared" si="925"/>
        <v>27</v>
      </c>
      <c r="CW472">
        <f t="shared" si="936"/>
        <v>3.5078602052747822E-3</v>
      </c>
      <c r="CX472">
        <v>178</v>
      </c>
      <c r="CY472">
        <v>345</v>
      </c>
    </row>
    <row r="473" spans="1:103" x14ac:dyDescent="0.25">
      <c r="A473">
        <v>44</v>
      </c>
      <c r="B473" t="s">
        <v>18</v>
      </c>
      <c r="C473">
        <v>0</v>
      </c>
      <c r="D473" s="1">
        <v>43934</v>
      </c>
      <c r="E473" s="3">
        <f>MAX(G473+L473+M473,E472)</f>
        <v>11821</v>
      </c>
      <c r="F473" s="3">
        <f t="shared" ref="F473:F475" si="948">MAX(ROUND(E473*K473,0),F472)</f>
        <v>2380</v>
      </c>
      <c r="G473">
        <v>4928</v>
      </c>
      <c r="H473">
        <v>880</v>
      </c>
      <c r="I473">
        <f t="shared" si="894"/>
        <v>97529</v>
      </c>
      <c r="J473">
        <f t="shared" si="895"/>
        <v>19635</v>
      </c>
      <c r="K473">
        <f t="shared" si="926"/>
        <v>0.20132473418162802</v>
      </c>
      <c r="L473">
        <v>4788</v>
      </c>
      <c r="M473">
        <v>2105</v>
      </c>
      <c r="N473" s="3">
        <f>MAX(P473+U473+V473,N472)</f>
        <v>127</v>
      </c>
      <c r="O473" s="3">
        <f t="shared" ref="O473:O475" si="949">MAX(ROUND(N473*T473,0),O472)</f>
        <v>6</v>
      </c>
      <c r="P473">
        <v>16</v>
      </c>
      <c r="Q473">
        <v>2</v>
      </c>
      <c r="R473">
        <f t="shared" si="897"/>
        <v>250</v>
      </c>
      <c r="S473">
        <f t="shared" si="898"/>
        <v>11</v>
      </c>
      <c r="T473">
        <f t="shared" si="927"/>
        <v>4.3999999999999997E-2</v>
      </c>
      <c r="U473">
        <v>111</v>
      </c>
      <c r="V473">
        <v>0</v>
      </c>
      <c r="W473" s="3">
        <f>MAX(Y473+AD473+AE473,W472)</f>
        <v>51</v>
      </c>
      <c r="X473" s="3">
        <f t="shared" ref="X473:X475" si="950">MAX(ROUND(W473*AC473,0),X472)</f>
        <v>9</v>
      </c>
      <c r="Y473">
        <v>12</v>
      </c>
      <c r="Z473">
        <v>1</v>
      </c>
      <c r="AA473">
        <f t="shared" si="900"/>
        <v>175</v>
      </c>
      <c r="AB473">
        <f t="shared" si="901"/>
        <v>27</v>
      </c>
      <c r="AC473">
        <f t="shared" si="928"/>
        <v>0.15428571428571428</v>
      </c>
      <c r="AD473">
        <v>39</v>
      </c>
      <c r="AE473">
        <v>0</v>
      </c>
      <c r="AF473" s="3">
        <f>MAX(AH473+AM473+AN473,AF472)</f>
        <v>233</v>
      </c>
      <c r="AG473" s="3">
        <f t="shared" ref="AG473:AG475" si="951">MAX(ROUND(AF473*AL473,0),AG472)</f>
        <v>36</v>
      </c>
      <c r="AH473">
        <v>41</v>
      </c>
      <c r="AI473">
        <v>10</v>
      </c>
      <c r="AJ473">
        <f t="shared" si="903"/>
        <v>977</v>
      </c>
      <c r="AK473">
        <f t="shared" si="904"/>
        <v>152</v>
      </c>
      <c r="AL473">
        <f t="shared" si="929"/>
        <v>0.1555783009211873</v>
      </c>
      <c r="AM473">
        <v>190</v>
      </c>
      <c r="AN473">
        <v>2</v>
      </c>
      <c r="AO473" s="3">
        <f>MAX(AQ473+AV473+AW473,AO472)</f>
        <v>393</v>
      </c>
      <c r="AP473" s="3">
        <f t="shared" ref="AP473:AP475" si="952">MAX(ROUND(AO473*AU473,0),AP472)</f>
        <v>99</v>
      </c>
      <c r="AQ473">
        <v>88</v>
      </c>
      <c r="AR473">
        <v>20</v>
      </c>
      <c r="AS473">
        <f t="shared" si="906"/>
        <v>2168</v>
      </c>
      <c r="AT473">
        <f t="shared" si="907"/>
        <v>545</v>
      </c>
      <c r="AU473">
        <f t="shared" si="930"/>
        <v>0.25138376383763839</v>
      </c>
      <c r="AV473">
        <v>293</v>
      </c>
      <c r="AW473">
        <v>12</v>
      </c>
      <c r="AX473" s="3">
        <f>MAX(AZ473+BE473+BF473,AX472)</f>
        <v>689</v>
      </c>
      <c r="AY473" s="3">
        <f t="shared" ref="AY473:AY475" si="953">MAX(ROUND(AX473*BD473,0),AY472)</f>
        <v>200</v>
      </c>
      <c r="AZ473">
        <v>200</v>
      </c>
      <c r="BA473">
        <v>50</v>
      </c>
      <c r="BB473">
        <f t="shared" si="909"/>
        <v>4601</v>
      </c>
      <c r="BC473">
        <f t="shared" si="910"/>
        <v>1337</v>
      </c>
      <c r="BD473">
        <f t="shared" si="931"/>
        <v>0.29058900239078461</v>
      </c>
      <c r="BE473">
        <v>465</v>
      </c>
      <c r="BF473">
        <v>24</v>
      </c>
      <c r="BG473" s="3">
        <f>MAX(BI473+BN473+BO473,BG472)</f>
        <v>1402</v>
      </c>
      <c r="BH473" s="3">
        <f t="shared" ref="BH473:BH475" si="954">MAX(ROUND(BG473*BM473,0),BH472)</f>
        <v>432</v>
      </c>
      <c r="BI473">
        <v>512</v>
      </c>
      <c r="BJ473">
        <v>156</v>
      </c>
      <c r="BK473">
        <f t="shared" si="912"/>
        <v>10966</v>
      </c>
      <c r="BL473">
        <f t="shared" si="913"/>
        <v>3377</v>
      </c>
      <c r="BM473">
        <f t="shared" si="932"/>
        <v>0.30795185117636331</v>
      </c>
      <c r="BN473">
        <v>829</v>
      </c>
      <c r="BO473">
        <v>61</v>
      </c>
      <c r="BP473" s="3">
        <f>MAX(BR473+BW473+BX473,BP472)</f>
        <v>2208</v>
      </c>
      <c r="BQ473" s="3">
        <f t="shared" ref="BQ473:BQ475" si="955">MAX(ROUND(BP473*BV473,0),BQ472)</f>
        <v>752</v>
      </c>
      <c r="BR473">
        <v>973</v>
      </c>
      <c r="BS473">
        <v>326</v>
      </c>
      <c r="BT473">
        <f t="shared" si="915"/>
        <v>20443</v>
      </c>
      <c r="BU473">
        <f t="shared" si="916"/>
        <v>6960</v>
      </c>
      <c r="BV473">
        <f t="shared" si="933"/>
        <v>0.34045883676564104</v>
      </c>
      <c r="BW473">
        <v>1024</v>
      </c>
      <c r="BX473">
        <v>211</v>
      </c>
      <c r="BY473" s="3">
        <f>MAX(CA473+CF473+CG473,BY472)</f>
        <v>2712</v>
      </c>
      <c r="BZ473" s="3">
        <f t="shared" ref="BZ473:BZ475" si="956">MAX(ROUND(BY473*CE473,0),BZ472)</f>
        <v>663</v>
      </c>
      <c r="CA473">
        <v>1181</v>
      </c>
      <c r="CB473">
        <v>274</v>
      </c>
      <c r="CC473">
        <f t="shared" si="918"/>
        <v>24981</v>
      </c>
      <c r="CD473">
        <f t="shared" si="919"/>
        <v>6109</v>
      </c>
      <c r="CE473">
        <f t="shared" si="934"/>
        <v>0.24454585484968577</v>
      </c>
      <c r="CF473">
        <v>970</v>
      </c>
      <c r="CG473">
        <v>561</v>
      </c>
      <c r="CH473" s="3">
        <f>MAX(CJ473+CO473+CP473,CH472)</f>
        <v>2864</v>
      </c>
      <c r="CI473" s="3">
        <f t="shared" ref="CI473:CI475" si="957">MAX(ROUND(CH473*CN473,0),CI472)</f>
        <v>107</v>
      </c>
      <c r="CJ473">
        <v>1353</v>
      </c>
      <c r="CK473">
        <v>36</v>
      </c>
      <c r="CL473">
        <f t="shared" si="921"/>
        <v>23429</v>
      </c>
      <c r="CM473">
        <f t="shared" si="922"/>
        <v>876</v>
      </c>
      <c r="CN473">
        <f t="shared" si="935"/>
        <v>3.7389559947074137E-2</v>
      </c>
      <c r="CO473">
        <v>643</v>
      </c>
      <c r="CP473">
        <v>868</v>
      </c>
      <c r="CQ473" s="3">
        <f>MAX(CS473+CX473+CY473,CQ472)</f>
        <v>1065</v>
      </c>
      <c r="CR473" s="3">
        <f t="shared" ref="CR473:CR475" si="958">MAX(ROUND(CQ473*CW473,0),CR472)</f>
        <v>4</v>
      </c>
      <c r="CS473">
        <v>524</v>
      </c>
      <c r="CT473">
        <v>1</v>
      </c>
      <c r="CU473">
        <f t="shared" si="924"/>
        <v>8221</v>
      </c>
      <c r="CV473">
        <f t="shared" si="925"/>
        <v>28</v>
      </c>
      <c r="CW473">
        <f t="shared" si="936"/>
        <v>3.4059116895754776E-3</v>
      </c>
      <c r="CX473">
        <v>182</v>
      </c>
      <c r="CY473">
        <v>359</v>
      </c>
    </row>
    <row r="474" spans="1:103" x14ac:dyDescent="0.25">
      <c r="A474">
        <v>44</v>
      </c>
      <c r="B474" t="s">
        <v>18</v>
      </c>
      <c r="C474">
        <v>0</v>
      </c>
      <c r="D474" s="1">
        <v>43935</v>
      </c>
      <c r="E474" s="3">
        <f>MAX(G474+L474+M474,E473)</f>
        <v>12087</v>
      </c>
      <c r="F474" s="3">
        <f t="shared" si="948"/>
        <v>2418</v>
      </c>
      <c r="G474">
        <v>4993</v>
      </c>
      <c r="H474">
        <v>872</v>
      </c>
      <c r="I474">
        <f t="shared" si="894"/>
        <v>102522</v>
      </c>
      <c r="J474">
        <f t="shared" si="895"/>
        <v>20507</v>
      </c>
      <c r="K474">
        <f t="shared" si="926"/>
        <v>0.20002536041044849</v>
      </c>
      <c r="L474">
        <v>4928</v>
      </c>
      <c r="M474">
        <v>2166</v>
      </c>
      <c r="N474" s="3">
        <f>MAX(P474+U474+V474,N473)</f>
        <v>138</v>
      </c>
      <c r="O474" s="3">
        <f t="shared" si="949"/>
        <v>7</v>
      </c>
      <c r="P474">
        <v>21</v>
      </c>
      <c r="Q474">
        <v>3</v>
      </c>
      <c r="R474">
        <f t="shared" si="897"/>
        <v>271</v>
      </c>
      <c r="S474">
        <f t="shared" si="898"/>
        <v>14</v>
      </c>
      <c r="T474">
        <f t="shared" si="927"/>
        <v>5.1660516605166053E-2</v>
      </c>
      <c r="U474">
        <v>117</v>
      </c>
      <c r="V474">
        <v>0</v>
      </c>
      <c r="W474" s="3">
        <f>MAX(Y474+AD474+AE474,W473)</f>
        <v>51</v>
      </c>
      <c r="X474" s="3">
        <f t="shared" si="950"/>
        <v>9</v>
      </c>
      <c r="Y474">
        <v>15</v>
      </c>
      <c r="Z474">
        <v>1</v>
      </c>
      <c r="AA474">
        <f t="shared" si="900"/>
        <v>190</v>
      </c>
      <c r="AB474">
        <f t="shared" si="901"/>
        <v>28</v>
      </c>
      <c r="AC474">
        <f t="shared" si="928"/>
        <v>0.14736842105263157</v>
      </c>
      <c r="AD474">
        <v>34</v>
      </c>
      <c r="AE474">
        <v>0</v>
      </c>
      <c r="AF474" s="3">
        <f>MAX(AH474+AM474+AN474,AF473)</f>
        <v>233</v>
      </c>
      <c r="AG474" s="3">
        <f t="shared" si="951"/>
        <v>37</v>
      </c>
      <c r="AH474">
        <v>39</v>
      </c>
      <c r="AI474">
        <v>8</v>
      </c>
      <c r="AJ474">
        <f t="shared" si="903"/>
        <v>1016</v>
      </c>
      <c r="AK474">
        <f t="shared" si="904"/>
        <v>160</v>
      </c>
      <c r="AL474">
        <f t="shared" si="929"/>
        <v>0.15748031496062992</v>
      </c>
      <c r="AM474">
        <v>192</v>
      </c>
      <c r="AN474">
        <v>2</v>
      </c>
      <c r="AO474" s="3">
        <f>MAX(AQ474+AV474+AW474,AO473)</f>
        <v>404</v>
      </c>
      <c r="AP474" s="3">
        <f t="shared" si="952"/>
        <v>101</v>
      </c>
      <c r="AQ474">
        <v>89</v>
      </c>
      <c r="AR474">
        <v>19</v>
      </c>
      <c r="AS474">
        <f t="shared" si="906"/>
        <v>2257</v>
      </c>
      <c r="AT474">
        <f t="shared" si="907"/>
        <v>564</v>
      </c>
      <c r="AU474">
        <f t="shared" si="930"/>
        <v>0.24988923349579087</v>
      </c>
      <c r="AV474">
        <v>303</v>
      </c>
      <c r="AW474">
        <v>12</v>
      </c>
      <c r="AX474" s="3">
        <f>MAX(AZ474+BE474+BF474,AX473)</f>
        <v>689</v>
      </c>
      <c r="AY474" s="3">
        <f t="shared" si="953"/>
        <v>200</v>
      </c>
      <c r="AZ474">
        <v>197</v>
      </c>
      <c r="BA474">
        <v>49</v>
      </c>
      <c r="BB474">
        <f t="shared" si="909"/>
        <v>4798</v>
      </c>
      <c r="BC474">
        <f t="shared" si="910"/>
        <v>1386</v>
      </c>
      <c r="BD474">
        <f t="shared" si="931"/>
        <v>0.28887036265110461</v>
      </c>
      <c r="BE474">
        <v>465</v>
      </c>
      <c r="BF474">
        <v>22</v>
      </c>
      <c r="BG474" s="3">
        <f>MAX(BI474+BN474+BO474,BG473)</f>
        <v>1424</v>
      </c>
      <c r="BH474" s="3">
        <f t="shared" si="954"/>
        <v>439</v>
      </c>
      <c r="BI474">
        <v>503</v>
      </c>
      <c r="BJ474">
        <v>157</v>
      </c>
      <c r="BK474">
        <f t="shared" si="912"/>
        <v>11469</v>
      </c>
      <c r="BL474">
        <f t="shared" si="913"/>
        <v>3534</v>
      </c>
      <c r="BM474">
        <f t="shared" si="932"/>
        <v>0.30813497253465866</v>
      </c>
      <c r="BN474">
        <v>863</v>
      </c>
      <c r="BO474">
        <v>58</v>
      </c>
      <c r="BP474" s="3">
        <f>MAX(BR474+BW474+BX474,BP473)</f>
        <v>2211</v>
      </c>
      <c r="BQ474" s="3">
        <f t="shared" si="955"/>
        <v>752</v>
      </c>
      <c r="BR474">
        <v>961</v>
      </c>
      <c r="BS474">
        <v>310</v>
      </c>
      <c r="BT474">
        <f t="shared" si="915"/>
        <v>21404</v>
      </c>
      <c r="BU474">
        <f t="shared" si="916"/>
        <v>7270</v>
      </c>
      <c r="BV474">
        <f t="shared" si="933"/>
        <v>0.33965613903943187</v>
      </c>
      <c r="BW474">
        <v>1040</v>
      </c>
      <c r="BX474">
        <v>210</v>
      </c>
      <c r="BY474" s="3">
        <f>MAX(CA474+CF474+CG474,BY473)</f>
        <v>2773</v>
      </c>
      <c r="BZ474" s="3">
        <f t="shared" si="956"/>
        <v>677</v>
      </c>
      <c r="CA474">
        <v>1203</v>
      </c>
      <c r="CB474">
        <v>279</v>
      </c>
      <c r="CC474">
        <f t="shared" si="918"/>
        <v>26184</v>
      </c>
      <c r="CD474">
        <f t="shared" si="919"/>
        <v>6388</v>
      </c>
      <c r="CE474">
        <f t="shared" si="934"/>
        <v>0.243965780629392</v>
      </c>
      <c r="CF474">
        <v>999</v>
      </c>
      <c r="CG474">
        <v>571</v>
      </c>
      <c r="CH474" s="3">
        <f>MAX(CJ474+CO474+CP474,CH473)</f>
        <v>2958</v>
      </c>
      <c r="CI474" s="3">
        <f t="shared" si="957"/>
        <v>109</v>
      </c>
      <c r="CJ474">
        <v>1378</v>
      </c>
      <c r="CK474">
        <v>42</v>
      </c>
      <c r="CL474">
        <f t="shared" si="921"/>
        <v>24807</v>
      </c>
      <c r="CM474">
        <f t="shared" si="922"/>
        <v>918</v>
      </c>
      <c r="CN474">
        <f t="shared" si="935"/>
        <v>3.7005683879550125E-2</v>
      </c>
      <c r="CO474">
        <v>681</v>
      </c>
      <c r="CP474">
        <v>899</v>
      </c>
      <c r="CQ474" s="3">
        <f>MAX(CS474+CX474+CY474,CQ473)</f>
        <v>1139</v>
      </c>
      <c r="CR474" s="3">
        <f t="shared" si="958"/>
        <v>4</v>
      </c>
      <c r="CS474">
        <v>561</v>
      </c>
      <c r="CT474">
        <v>1</v>
      </c>
      <c r="CU474">
        <f t="shared" si="924"/>
        <v>8782</v>
      </c>
      <c r="CV474">
        <f t="shared" si="925"/>
        <v>29</v>
      </c>
      <c r="CW474">
        <f t="shared" si="936"/>
        <v>3.3022090639945345E-3</v>
      </c>
      <c r="CX474">
        <v>193</v>
      </c>
      <c r="CY474">
        <v>385</v>
      </c>
    </row>
    <row r="475" spans="1:103" x14ac:dyDescent="0.25">
      <c r="A475">
        <v>44</v>
      </c>
      <c r="B475" t="s">
        <v>18</v>
      </c>
      <c r="C475">
        <v>0</v>
      </c>
      <c r="D475" s="1">
        <v>43936</v>
      </c>
      <c r="E475" s="3">
        <f>MAX(G475+L475+M475,E474)</f>
        <v>12450</v>
      </c>
      <c r="F475" s="3">
        <f t="shared" si="948"/>
        <v>2474</v>
      </c>
      <c r="G475">
        <v>4877</v>
      </c>
      <c r="H475">
        <v>833</v>
      </c>
      <c r="I475">
        <f t="shared" si="894"/>
        <v>107399</v>
      </c>
      <c r="J475">
        <f t="shared" si="895"/>
        <v>21340</v>
      </c>
      <c r="K475">
        <f t="shared" si="926"/>
        <v>0.19869831190234546</v>
      </c>
      <c r="L475">
        <v>5324</v>
      </c>
      <c r="M475">
        <v>2249</v>
      </c>
      <c r="N475" s="3">
        <f>MAX(P475+U475+V475,N474)</f>
        <v>140</v>
      </c>
      <c r="O475" s="3">
        <f t="shared" si="949"/>
        <v>8</v>
      </c>
      <c r="P475">
        <v>21</v>
      </c>
      <c r="Q475">
        <v>3</v>
      </c>
      <c r="R475">
        <f t="shared" si="897"/>
        <v>292</v>
      </c>
      <c r="S475">
        <f t="shared" si="898"/>
        <v>17</v>
      </c>
      <c r="T475">
        <f t="shared" si="927"/>
        <v>5.8219178082191778E-2</v>
      </c>
      <c r="U475">
        <v>119</v>
      </c>
      <c r="V475">
        <v>0</v>
      </c>
      <c r="W475" s="3">
        <f>MAX(Y475+AD475+AE475,W474)</f>
        <v>53</v>
      </c>
      <c r="X475" s="3">
        <f t="shared" si="950"/>
        <v>9</v>
      </c>
      <c r="Y475">
        <v>13</v>
      </c>
      <c r="Z475">
        <v>1</v>
      </c>
      <c r="AA475">
        <f t="shared" si="900"/>
        <v>203</v>
      </c>
      <c r="AB475">
        <f t="shared" si="901"/>
        <v>29</v>
      </c>
      <c r="AC475">
        <f t="shared" si="928"/>
        <v>0.14285714285714285</v>
      </c>
      <c r="AD475">
        <v>40</v>
      </c>
      <c r="AE475">
        <v>0</v>
      </c>
      <c r="AF475" s="3">
        <f>MAX(AH475+AM475+AN475,AF474)</f>
        <v>246</v>
      </c>
      <c r="AG475" s="3">
        <f t="shared" si="951"/>
        <v>39</v>
      </c>
      <c r="AH475">
        <v>43</v>
      </c>
      <c r="AI475">
        <v>9</v>
      </c>
      <c r="AJ475">
        <f t="shared" si="903"/>
        <v>1059</v>
      </c>
      <c r="AK475">
        <f t="shared" si="904"/>
        <v>169</v>
      </c>
      <c r="AL475">
        <f t="shared" si="929"/>
        <v>0.15958451369216242</v>
      </c>
      <c r="AM475">
        <v>201</v>
      </c>
      <c r="AN475">
        <v>2</v>
      </c>
      <c r="AO475" s="3">
        <f>MAX(AQ475+AV475+AW475,AO474)</f>
        <v>420</v>
      </c>
      <c r="AP475" s="3">
        <f t="shared" si="952"/>
        <v>105</v>
      </c>
      <c r="AQ475">
        <v>89</v>
      </c>
      <c r="AR475">
        <v>22</v>
      </c>
      <c r="AS475">
        <f t="shared" si="906"/>
        <v>2346</v>
      </c>
      <c r="AT475">
        <f t="shared" si="907"/>
        <v>586</v>
      </c>
      <c r="AU475">
        <f t="shared" si="930"/>
        <v>0.24978687127024723</v>
      </c>
      <c r="AV475">
        <v>319</v>
      </c>
      <c r="AW475">
        <v>12</v>
      </c>
      <c r="AX475" s="3">
        <f>MAX(AZ475+BE475+BF475,AX474)</f>
        <v>707</v>
      </c>
      <c r="AY475" s="3">
        <f t="shared" si="953"/>
        <v>203</v>
      </c>
      <c r="AZ475">
        <v>188</v>
      </c>
      <c r="BA475">
        <v>49</v>
      </c>
      <c r="BB475">
        <f t="shared" si="909"/>
        <v>4986</v>
      </c>
      <c r="BC475">
        <f t="shared" si="910"/>
        <v>1435</v>
      </c>
      <c r="BD475">
        <f t="shared" si="931"/>
        <v>0.28780585639791417</v>
      </c>
      <c r="BE475">
        <v>497</v>
      </c>
      <c r="BF475">
        <v>22</v>
      </c>
      <c r="BG475" s="3">
        <f>MAX(BI475+BN475+BO475,BG474)</f>
        <v>1461</v>
      </c>
      <c r="BH475" s="3">
        <f t="shared" si="954"/>
        <v>451</v>
      </c>
      <c r="BI475">
        <v>484</v>
      </c>
      <c r="BJ475">
        <v>152</v>
      </c>
      <c r="BK475">
        <f t="shared" si="912"/>
        <v>11953</v>
      </c>
      <c r="BL475">
        <f t="shared" si="913"/>
        <v>3686</v>
      </c>
      <c r="BM475">
        <f t="shared" si="932"/>
        <v>0.30837446666108925</v>
      </c>
      <c r="BN475">
        <v>917</v>
      </c>
      <c r="BO475">
        <v>60</v>
      </c>
      <c r="BP475" s="3">
        <f>MAX(BR475+BW475+BX475,BP474)</f>
        <v>2253</v>
      </c>
      <c r="BQ475" s="3">
        <f t="shared" si="955"/>
        <v>763</v>
      </c>
      <c r="BR475">
        <v>918</v>
      </c>
      <c r="BS475">
        <v>291</v>
      </c>
      <c r="BT475">
        <f t="shared" si="915"/>
        <v>22322</v>
      </c>
      <c r="BU475">
        <f t="shared" si="916"/>
        <v>7561</v>
      </c>
      <c r="BV475">
        <f t="shared" si="933"/>
        <v>0.33872412866230622</v>
      </c>
      <c r="BW475">
        <v>1119</v>
      </c>
      <c r="BX475">
        <v>216</v>
      </c>
      <c r="BY475" s="3">
        <f>MAX(CA475+CF475+CG475,BY474)</f>
        <v>2835</v>
      </c>
      <c r="BZ475" s="3">
        <f t="shared" si="956"/>
        <v>689</v>
      </c>
      <c r="CA475">
        <v>1172</v>
      </c>
      <c r="CB475">
        <v>260</v>
      </c>
      <c r="CC475">
        <f t="shared" si="918"/>
        <v>27356</v>
      </c>
      <c r="CD475">
        <f t="shared" si="919"/>
        <v>6648</v>
      </c>
      <c r="CE475">
        <f t="shared" si="934"/>
        <v>0.24301798508553882</v>
      </c>
      <c r="CF475">
        <v>1075</v>
      </c>
      <c r="CG475">
        <v>588</v>
      </c>
      <c r="CH475" s="3">
        <f>MAX(CJ475+CO475+CP475,CH474)</f>
        <v>3056</v>
      </c>
      <c r="CI475" s="3">
        <f t="shared" si="957"/>
        <v>112</v>
      </c>
      <c r="CJ475">
        <v>1353</v>
      </c>
      <c r="CK475">
        <v>43</v>
      </c>
      <c r="CL475">
        <f t="shared" si="921"/>
        <v>26160</v>
      </c>
      <c r="CM475">
        <f t="shared" si="922"/>
        <v>961</v>
      </c>
      <c r="CN475">
        <f t="shared" si="935"/>
        <v>3.6735474006116209E-2</v>
      </c>
      <c r="CO475">
        <v>767</v>
      </c>
      <c r="CP475">
        <v>936</v>
      </c>
      <c r="CQ475" s="3">
        <f>MAX(CS475+CX475+CY475,CQ474)</f>
        <v>1205</v>
      </c>
      <c r="CR475" s="3">
        <f t="shared" si="958"/>
        <v>4</v>
      </c>
      <c r="CS475">
        <v>572</v>
      </c>
      <c r="CT475">
        <v>0</v>
      </c>
      <c r="CU475">
        <f t="shared" si="924"/>
        <v>9354</v>
      </c>
      <c r="CV475">
        <f t="shared" si="925"/>
        <v>29</v>
      </c>
      <c r="CW475">
        <f t="shared" si="936"/>
        <v>3.100277955954672E-3</v>
      </c>
      <c r="CX475">
        <v>227</v>
      </c>
      <c r="CY475">
        <v>406</v>
      </c>
    </row>
    <row r="476" spans="1:103" x14ac:dyDescent="0.25">
      <c r="A476">
        <v>44</v>
      </c>
      <c r="B476" t="s">
        <v>18</v>
      </c>
      <c r="C476">
        <v>0</v>
      </c>
      <c r="D476" s="1">
        <v>43937</v>
      </c>
      <c r="E476" s="3">
        <f>MAX(G476+L476+M476,E475)</f>
        <v>12693</v>
      </c>
      <c r="F476" s="3">
        <f>MAX(ROUND(E476*K476,0),F475)</f>
        <v>2507</v>
      </c>
      <c r="G476">
        <v>4769</v>
      </c>
      <c r="H476">
        <v>810</v>
      </c>
      <c r="I476">
        <f t="shared" si="894"/>
        <v>112168</v>
      </c>
      <c r="J476">
        <f t="shared" si="895"/>
        <v>22150</v>
      </c>
      <c r="K476">
        <f t="shared" si="926"/>
        <v>0.19747164966835462</v>
      </c>
      <c r="L476">
        <v>5618</v>
      </c>
      <c r="M476">
        <v>2306</v>
      </c>
      <c r="N476" s="3">
        <f>MAX(P476+U476+V476,N475)</f>
        <v>146</v>
      </c>
      <c r="O476" s="3">
        <f>MAX(ROUND(N476*T476,0),O475)</f>
        <v>9</v>
      </c>
      <c r="P476">
        <v>26</v>
      </c>
      <c r="Q476">
        <v>2</v>
      </c>
      <c r="R476">
        <f t="shared" si="897"/>
        <v>318</v>
      </c>
      <c r="S476">
        <f t="shared" si="898"/>
        <v>19</v>
      </c>
      <c r="T476">
        <f t="shared" si="927"/>
        <v>5.9748427672955975E-2</v>
      </c>
      <c r="U476">
        <v>120</v>
      </c>
      <c r="V476">
        <v>0</v>
      </c>
      <c r="W476" s="3">
        <f>MAX(Y476+AD476+AE476,W475)</f>
        <v>55</v>
      </c>
      <c r="X476" s="3">
        <f>MAX(ROUND(W476*AC476,0),X475)</f>
        <v>9</v>
      </c>
      <c r="Y476">
        <v>14</v>
      </c>
      <c r="Z476">
        <v>1</v>
      </c>
      <c r="AA476">
        <f t="shared" si="900"/>
        <v>217</v>
      </c>
      <c r="AB476">
        <f t="shared" si="901"/>
        <v>30</v>
      </c>
      <c r="AC476">
        <f t="shared" si="928"/>
        <v>0.13824884792626729</v>
      </c>
      <c r="AD476">
        <v>41</v>
      </c>
      <c r="AE476">
        <v>0</v>
      </c>
      <c r="AF476" s="3">
        <f>MAX(AH476+AM476+AN476,AF475)</f>
        <v>251</v>
      </c>
      <c r="AG476" s="3">
        <f>MAX(ROUND(AF476*AL476,0),AG475)</f>
        <v>40</v>
      </c>
      <c r="AH476">
        <v>43</v>
      </c>
      <c r="AI476">
        <v>8</v>
      </c>
      <c r="AJ476">
        <f t="shared" si="903"/>
        <v>1102</v>
      </c>
      <c r="AK476">
        <f t="shared" si="904"/>
        <v>177</v>
      </c>
      <c r="AL476">
        <f t="shared" si="929"/>
        <v>0.16061705989110708</v>
      </c>
      <c r="AM476">
        <v>206</v>
      </c>
      <c r="AN476">
        <v>2</v>
      </c>
      <c r="AO476" s="3">
        <f>MAX(AQ476+AV476+AW476,AO475)</f>
        <v>425</v>
      </c>
      <c r="AP476" s="3">
        <f>MAX(ROUND(AO476*AU476,0),AP475)</f>
        <v>106</v>
      </c>
      <c r="AQ476">
        <v>87</v>
      </c>
      <c r="AR476">
        <v>23</v>
      </c>
      <c r="AS476">
        <f t="shared" si="906"/>
        <v>2433</v>
      </c>
      <c r="AT476">
        <f t="shared" si="907"/>
        <v>609</v>
      </c>
      <c r="AU476">
        <f t="shared" si="930"/>
        <v>0.25030826140567203</v>
      </c>
      <c r="AV476">
        <v>326</v>
      </c>
      <c r="AW476">
        <v>12</v>
      </c>
      <c r="AX476" s="3">
        <f>MAX(AZ476+BE476+BF476,AX475)</f>
        <v>718</v>
      </c>
      <c r="AY476" s="3">
        <f>MAX(ROUND(AX476*BD476,0),AY475)</f>
        <v>206</v>
      </c>
      <c r="AZ476">
        <v>177</v>
      </c>
      <c r="BA476">
        <v>46</v>
      </c>
      <c r="BB476">
        <f t="shared" si="909"/>
        <v>5163</v>
      </c>
      <c r="BC476">
        <f t="shared" si="910"/>
        <v>1481</v>
      </c>
      <c r="BD476">
        <f t="shared" si="931"/>
        <v>0.28684873135773775</v>
      </c>
      <c r="BE476">
        <v>516</v>
      </c>
      <c r="BF476">
        <v>25</v>
      </c>
      <c r="BG476" s="3">
        <f>MAX(BI476+BN476+BO476,BG475)</f>
        <v>1480</v>
      </c>
      <c r="BH476" s="3">
        <f>MAX(ROUND(BG476*BM476,0),BH475)</f>
        <v>457</v>
      </c>
      <c r="BI476">
        <v>461</v>
      </c>
      <c r="BJ476">
        <v>150</v>
      </c>
      <c r="BK476">
        <f t="shared" si="912"/>
        <v>12414</v>
      </c>
      <c r="BL476">
        <f t="shared" si="913"/>
        <v>3836</v>
      </c>
      <c r="BM476">
        <f t="shared" si="932"/>
        <v>0.30900596101176092</v>
      </c>
      <c r="BN476">
        <v>958</v>
      </c>
      <c r="BO476">
        <v>61</v>
      </c>
      <c r="BP476" s="3">
        <f>MAX(BR476+BW476+BX476,BP475)</f>
        <v>2302</v>
      </c>
      <c r="BQ476" s="3">
        <f>MAX(ROUND(BP476*BV476,0),BQ475)</f>
        <v>777</v>
      </c>
      <c r="BR476">
        <v>899</v>
      </c>
      <c r="BS476">
        <v>280</v>
      </c>
      <c r="BT476">
        <f t="shared" si="915"/>
        <v>23221</v>
      </c>
      <c r="BU476">
        <f t="shared" si="916"/>
        <v>7841</v>
      </c>
      <c r="BV476">
        <f t="shared" si="933"/>
        <v>0.3376684897291245</v>
      </c>
      <c r="BW476">
        <v>1181</v>
      </c>
      <c r="BX476">
        <v>222</v>
      </c>
      <c r="BY476" s="3">
        <f>MAX(CA476+CF476+CG476,BY475)</f>
        <v>2872</v>
      </c>
      <c r="BZ476" s="3">
        <f>MAX(ROUND(BY476*CE476,0),BZ475)</f>
        <v>696</v>
      </c>
      <c r="CA476">
        <v>1143</v>
      </c>
      <c r="CB476">
        <v>256</v>
      </c>
      <c r="CC476">
        <f t="shared" si="918"/>
        <v>28499</v>
      </c>
      <c r="CD476">
        <f t="shared" si="919"/>
        <v>6904</v>
      </c>
      <c r="CE476">
        <f t="shared" si="934"/>
        <v>0.2422541141794449</v>
      </c>
      <c r="CF476">
        <v>1132</v>
      </c>
      <c r="CG476">
        <v>597</v>
      </c>
      <c r="CH476" s="3">
        <f>MAX(CJ476+CO476+CP476,CH475)</f>
        <v>3126</v>
      </c>
      <c r="CI476" s="3">
        <f>MAX(ROUND(CH476*CN476,0),CI475)</f>
        <v>114</v>
      </c>
      <c r="CJ476">
        <v>1317</v>
      </c>
      <c r="CK476">
        <v>42</v>
      </c>
      <c r="CL476">
        <f t="shared" si="921"/>
        <v>27477</v>
      </c>
      <c r="CM476">
        <f t="shared" si="922"/>
        <v>1003</v>
      </c>
      <c r="CN476">
        <f t="shared" si="935"/>
        <v>3.6503257269716489E-2</v>
      </c>
      <c r="CO476">
        <v>846</v>
      </c>
      <c r="CP476">
        <v>963</v>
      </c>
      <c r="CQ476" s="3">
        <f>MAX(CS476+CX476+CY476,CQ475)</f>
        <v>1243</v>
      </c>
      <c r="CR476" s="3">
        <f>MAX(ROUND(CQ476*CW476,0),CR475)</f>
        <v>4</v>
      </c>
      <c r="CS476">
        <v>579</v>
      </c>
      <c r="CT476">
        <v>0</v>
      </c>
      <c r="CU476">
        <f t="shared" si="924"/>
        <v>9933</v>
      </c>
      <c r="CV476">
        <f t="shared" si="925"/>
        <v>29</v>
      </c>
      <c r="CW476">
        <f t="shared" si="936"/>
        <v>2.9195610590959428E-3</v>
      </c>
      <c r="CX476">
        <v>248</v>
      </c>
      <c r="CY476">
        <v>416</v>
      </c>
    </row>
    <row r="477" spans="1:103" x14ac:dyDescent="0.25">
      <c r="A477">
        <v>44</v>
      </c>
      <c r="B477" t="s">
        <v>18</v>
      </c>
      <c r="C477">
        <v>0</v>
      </c>
      <c r="D477" s="1">
        <v>43938</v>
      </c>
      <c r="E477" s="3">
        <f>MAX(G477+L477+M477,E476)</f>
        <v>12911</v>
      </c>
      <c r="F477" s="3">
        <f t="shared" ref="F477:F481" si="959">MAX(ROUND(E477*K477,0),F476)</f>
        <v>2534</v>
      </c>
      <c r="G477">
        <v>4725</v>
      </c>
      <c r="H477">
        <v>789</v>
      </c>
      <c r="I477">
        <f t="shared" si="894"/>
        <v>116893</v>
      </c>
      <c r="J477">
        <f t="shared" si="895"/>
        <v>22939</v>
      </c>
      <c r="K477">
        <f t="shared" si="926"/>
        <v>0.19623929576621355</v>
      </c>
      <c r="L477">
        <v>5828</v>
      </c>
      <c r="M477">
        <v>2358</v>
      </c>
      <c r="N477" s="3">
        <f>MAX(P477+U477+V477,N476)</f>
        <v>147</v>
      </c>
      <c r="O477" s="3">
        <f t="shared" ref="O477:O481" si="960">MAX(ROUND(N477*T477,0),O476)</f>
        <v>9</v>
      </c>
      <c r="P477">
        <v>23</v>
      </c>
      <c r="Q477">
        <v>2</v>
      </c>
      <c r="R477">
        <f t="shared" si="897"/>
        <v>341</v>
      </c>
      <c r="S477">
        <f t="shared" si="898"/>
        <v>21</v>
      </c>
      <c r="T477">
        <f t="shared" si="927"/>
        <v>6.1583577712609971E-2</v>
      </c>
      <c r="U477">
        <v>124</v>
      </c>
      <c r="V477">
        <v>0</v>
      </c>
      <c r="W477" s="3">
        <f>MAX(Y477+AD477+AE477,W476)</f>
        <v>57</v>
      </c>
      <c r="X477" s="3">
        <f t="shared" ref="X477:X481" si="961">MAX(ROUND(W477*AC477,0),X476)</f>
        <v>9</v>
      </c>
      <c r="Y477">
        <v>14</v>
      </c>
      <c r="Z477">
        <v>1</v>
      </c>
      <c r="AA477">
        <f t="shared" si="900"/>
        <v>231</v>
      </c>
      <c r="AB477">
        <f t="shared" si="901"/>
        <v>31</v>
      </c>
      <c r="AC477">
        <f t="shared" si="928"/>
        <v>0.13419913419913421</v>
      </c>
      <c r="AD477">
        <v>43</v>
      </c>
      <c r="AE477">
        <v>0</v>
      </c>
      <c r="AF477" s="3">
        <f>MAX(AH477+AM477+AN477,AF476)</f>
        <v>252</v>
      </c>
      <c r="AG477" s="3">
        <f t="shared" ref="AG477:AG481" si="962">MAX(ROUND(AF477*AL477,0),AG476)</f>
        <v>41</v>
      </c>
      <c r="AH477">
        <v>43</v>
      </c>
      <c r="AI477">
        <v>8</v>
      </c>
      <c r="AJ477">
        <f t="shared" si="903"/>
        <v>1145</v>
      </c>
      <c r="AK477">
        <f t="shared" si="904"/>
        <v>185</v>
      </c>
      <c r="AL477">
        <f t="shared" si="929"/>
        <v>0.16157205240174671</v>
      </c>
      <c r="AM477">
        <v>207</v>
      </c>
      <c r="AN477">
        <v>2</v>
      </c>
      <c r="AO477" s="3">
        <f>MAX(AQ477+AV477+AW477,AO476)</f>
        <v>429</v>
      </c>
      <c r="AP477" s="3">
        <f t="shared" ref="AP477:AP481" si="963">MAX(ROUND(AO477*AU477,0),AP476)</f>
        <v>108</v>
      </c>
      <c r="AQ477">
        <v>84</v>
      </c>
      <c r="AR477">
        <v>22</v>
      </c>
      <c r="AS477">
        <f t="shared" si="906"/>
        <v>2517</v>
      </c>
      <c r="AT477">
        <f t="shared" si="907"/>
        <v>631</v>
      </c>
      <c r="AU477">
        <f t="shared" si="930"/>
        <v>0.2506952721493842</v>
      </c>
      <c r="AV477">
        <v>332</v>
      </c>
      <c r="AW477">
        <v>13</v>
      </c>
      <c r="AX477" s="3">
        <f>MAX(AZ477+BE477+BF477,AX476)</f>
        <v>729</v>
      </c>
      <c r="AY477" s="3">
        <f t="shared" ref="AY477:AY481" si="964">MAX(ROUND(AX477*BD477,0),AY476)</f>
        <v>209</v>
      </c>
      <c r="AZ477">
        <v>171</v>
      </c>
      <c r="BA477">
        <v>46</v>
      </c>
      <c r="BB477">
        <f t="shared" si="909"/>
        <v>5334</v>
      </c>
      <c r="BC477">
        <f t="shared" si="910"/>
        <v>1527</v>
      </c>
      <c r="BD477">
        <f t="shared" si="931"/>
        <v>0.2862767154105737</v>
      </c>
      <c r="BE477">
        <v>532</v>
      </c>
      <c r="BF477">
        <v>26</v>
      </c>
      <c r="BG477" s="3">
        <f>MAX(BI477+BN477+BO477,BG476)</f>
        <v>1499</v>
      </c>
      <c r="BH477" s="3">
        <f t="shared" ref="BH477:BH481" si="965">MAX(ROUND(BG477*BM477,0),BH476)</f>
        <v>463</v>
      </c>
      <c r="BI477">
        <v>446</v>
      </c>
      <c r="BJ477">
        <v>139</v>
      </c>
      <c r="BK477">
        <f t="shared" si="912"/>
        <v>12860</v>
      </c>
      <c r="BL477">
        <f t="shared" si="913"/>
        <v>3975</v>
      </c>
      <c r="BM477">
        <f t="shared" si="932"/>
        <v>0.30909797822706064</v>
      </c>
      <c r="BN477">
        <v>991</v>
      </c>
      <c r="BO477">
        <v>62</v>
      </c>
      <c r="BP477" s="3">
        <f>MAX(BR477+BW477+BX477,BP476)</f>
        <v>2333</v>
      </c>
      <c r="BQ477" s="3">
        <f t="shared" ref="BQ477:BQ481" si="966">MAX(ROUND(BP477*BV477,0),BQ476)</f>
        <v>785</v>
      </c>
      <c r="BR477">
        <v>882</v>
      </c>
      <c r="BS477">
        <v>270</v>
      </c>
      <c r="BT477">
        <f t="shared" si="915"/>
        <v>24103</v>
      </c>
      <c r="BU477">
        <f t="shared" si="916"/>
        <v>8111</v>
      </c>
      <c r="BV477">
        <f t="shared" si="933"/>
        <v>0.33651412687217358</v>
      </c>
      <c r="BW477">
        <v>1222</v>
      </c>
      <c r="BX477">
        <v>229</v>
      </c>
      <c r="BY477" s="3">
        <f>MAX(CA477+CF477+CG477,BY476)</f>
        <v>2911</v>
      </c>
      <c r="BZ477" s="3">
        <f t="shared" ref="BZ477:BZ481" si="967">MAX(ROUND(BY477*CE477,0),BZ476)</f>
        <v>703</v>
      </c>
      <c r="CA477">
        <v>1120</v>
      </c>
      <c r="CB477">
        <v>254</v>
      </c>
      <c r="CC477">
        <f t="shared" si="918"/>
        <v>29619</v>
      </c>
      <c r="CD477">
        <f t="shared" si="919"/>
        <v>7158</v>
      </c>
      <c r="CE477">
        <f t="shared" si="934"/>
        <v>0.24166919882507851</v>
      </c>
      <c r="CF477">
        <v>1184</v>
      </c>
      <c r="CG477">
        <v>607</v>
      </c>
      <c r="CH477" s="3">
        <f>MAX(CJ477+CO477+CP477,CH476)</f>
        <v>3201</v>
      </c>
      <c r="CI477" s="3">
        <f t="shared" ref="CI477:CI481" si="968">MAX(ROUND(CH477*CN477,0),CI476)</f>
        <v>116</v>
      </c>
      <c r="CJ477">
        <v>1329</v>
      </c>
      <c r="CK477">
        <v>44</v>
      </c>
      <c r="CL477">
        <f t="shared" si="921"/>
        <v>28806</v>
      </c>
      <c r="CM477">
        <f t="shared" si="922"/>
        <v>1047</v>
      </c>
      <c r="CN477">
        <f t="shared" si="935"/>
        <v>3.6346594459487604E-2</v>
      </c>
      <c r="CO477">
        <v>888</v>
      </c>
      <c r="CP477">
        <v>984</v>
      </c>
      <c r="CQ477" s="3">
        <f>MAX(CS477+CX477+CY477,CQ476)</f>
        <v>1278</v>
      </c>
      <c r="CR477" s="3">
        <f t="shared" ref="CR477:CR481" si="969">MAX(ROUND(CQ477*CW477,0),CR476)</f>
        <v>4</v>
      </c>
      <c r="CS477">
        <v>591</v>
      </c>
      <c r="CT477">
        <v>0</v>
      </c>
      <c r="CU477">
        <f t="shared" si="924"/>
        <v>10524</v>
      </c>
      <c r="CV477">
        <f t="shared" si="925"/>
        <v>29</v>
      </c>
      <c r="CW477">
        <f t="shared" si="936"/>
        <v>2.7556062333713416E-3</v>
      </c>
      <c r="CX477">
        <v>261</v>
      </c>
      <c r="CY477">
        <v>426</v>
      </c>
    </row>
    <row r="478" spans="1:103" x14ac:dyDescent="0.25">
      <c r="A478">
        <v>44</v>
      </c>
      <c r="B478" t="s">
        <v>18</v>
      </c>
      <c r="C478">
        <v>0</v>
      </c>
      <c r="D478" s="1">
        <v>43939</v>
      </c>
      <c r="E478" s="3">
        <f>MAX(G478+L478+M478,E477)</f>
        <v>13112</v>
      </c>
      <c r="F478" s="3">
        <f t="shared" si="959"/>
        <v>2557</v>
      </c>
      <c r="G478">
        <v>4632</v>
      </c>
      <c r="H478">
        <v>757</v>
      </c>
      <c r="I478">
        <f t="shared" si="894"/>
        <v>121525</v>
      </c>
      <c r="J478">
        <f t="shared" si="895"/>
        <v>23696</v>
      </c>
      <c r="K478">
        <f t="shared" si="926"/>
        <v>0.19498868545566755</v>
      </c>
      <c r="L478">
        <v>6058</v>
      </c>
      <c r="M478">
        <v>2422</v>
      </c>
      <c r="N478" s="3">
        <f>MAX(P478+U478+V478,N477)</f>
        <v>150</v>
      </c>
      <c r="O478" s="3">
        <f t="shared" si="960"/>
        <v>9</v>
      </c>
      <c r="P478">
        <v>23</v>
      </c>
      <c r="Q478">
        <v>2</v>
      </c>
      <c r="R478">
        <f t="shared" si="897"/>
        <v>364</v>
      </c>
      <c r="S478">
        <f t="shared" si="898"/>
        <v>23</v>
      </c>
      <c r="T478">
        <f t="shared" si="927"/>
        <v>6.3186813186813184E-2</v>
      </c>
      <c r="U478">
        <v>127</v>
      </c>
      <c r="V478">
        <v>0</v>
      </c>
      <c r="W478" s="3">
        <f>MAX(Y478+AD478+AE478,W477)</f>
        <v>58</v>
      </c>
      <c r="X478" s="3">
        <f t="shared" si="961"/>
        <v>9</v>
      </c>
      <c r="Y478">
        <v>15</v>
      </c>
      <c r="Z478">
        <v>1</v>
      </c>
      <c r="AA478">
        <f t="shared" si="900"/>
        <v>246</v>
      </c>
      <c r="AB478">
        <f t="shared" si="901"/>
        <v>32</v>
      </c>
      <c r="AC478">
        <f t="shared" si="928"/>
        <v>0.13008130081300814</v>
      </c>
      <c r="AD478">
        <v>43</v>
      </c>
      <c r="AE478">
        <v>0</v>
      </c>
      <c r="AF478" s="3">
        <f>MAX(AH478+AM478+AN478,AF477)</f>
        <v>253</v>
      </c>
      <c r="AG478" s="3">
        <f t="shared" si="962"/>
        <v>41</v>
      </c>
      <c r="AH478">
        <v>39</v>
      </c>
      <c r="AI478">
        <v>8</v>
      </c>
      <c r="AJ478">
        <f t="shared" si="903"/>
        <v>1184</v>
      </c>
      <c r="AK478">
        <f t="shared" si="904"/>
        <v>193</v>
      </c>
      <c r="AL478">
        <f t="shared" si="929"/>
        <v>0.16300675675675674</v>
      </c>
      <c r="AM478">
        <v>212</v>
      </c>
      <c r="AN478">
        <v>2</v>
      </c>
      <c r="AO478" s="3">
        <f>MAX(AQ478+AV478+AW478,AO477)</f>
        <v>431</v>
      </c>
      <c r="AP478" s="3">
        <f t="shared" si="963"/>
        <v>108</v>
      </c>
      <c r="AQ478">
        <v>79</v>
      </c>
      <c r="AR478">
        <v>20</v>
      </c>
      <c r="AS478">
        <f t="shared" si="906"/>
        <v>2596</v>
      </c>
      <c r="AT478">
        <f t="shared" si="907"/>
        <v>651</v>
      </c>
      <c r="AU478">
        <f t="shared" si="930"/>
        <v>0.25077041602465333</v>
      </c>
      <c r="AV478">
        <v>339</v>
      </c>
      <c r="AW478">
        <v>13</v>
      </c>
      <c r="AX478" s="3">
        <f>MAX(AZ478+BE478+BF478,AX477)</f>
        <v>740</v>
      </c>
      <c r="AY478" s="3">
        <f t="shared" si="964"/>
        <v>211</v>
      </c>
      <c r="AZ478">
        <v>169</v>
      </c>
      <c r="BA478">
        <v>44</v>
      </c>
      <c r="BB478">
        <f t="shared" si="909"/>
        <v>5503</v>
      </c>
      <c r="BC478">
        <f t="shared" si="910"/>
        <v>1571</v>
      </c>
      <c r="BD478">
        <f t="shared" si="931"/>
        <v>0.28548064691986191</v>
      </c>
      <c r="BE478">
        <v>545</v>
      </c>
      <c r="BF478">
        <v>26</v>
      </c>
      <c r="BG478" s="3">
        <f>MAX(BI478+BN478+BO478,BG477)</f>
        <v>1514</v>
      </c>
      <c r="BH478" s="3">
        <f t="shared" si="965"/>
        <v>468</v>
      </c>
      <c r="BI478">
        <v>436</v>
      </c>
      <c r="BJ478">
        <v>133</v>
      </c>
      <c r="BK478">
        <f t="shared" si="912"/>
        <v>13296</v>
      </c>
      <c r="BL478">
        <f t="shared" si="913"/>
        <v>4108</v>
      </c>
      <c r="BM478">
        <f t="shared" si="932"/>
        <v>0.30896510228640195</v>
      </c>
      <c r="BN478">
        <v>1015</v>
      </c>
      <c r="BO478">
        <v>63</v>
      </c>
      <c r="BP478" s="3">
        <f>MAX(BR478+BW478+BX478,BP477)</f>
        <v>2358</v>
      </c>
      <c r="BQ478" s="3">
        <f t="shared" si="966"/>
        <v>791</v>
      </c>
      <c r="BR478">
        <v>850</v>
      </c>
      <c r="BS478">
        <v>258</v>
      </c>
      <c r="BT478">
        <f t="shared" si="915"/>
        <v>24953</v>
      </c>
      <c r="BU478">
        <f t="shared" si="916"/>
        <v>8369</v>
      </c>
      <c r="BV478">
        <f t="shared" si="933"/>
        <v>0.33539053420430409</v>
      </c>
      <c r="BW478">
        <v>1266</v>
      </c>
      <c r="BX478">
        <v>242</v>
      </c>
      <c r="BY478" s="3">
        <f>MAX(CA478+CF478+CG478,BY477)</f>
        <v>2956</v>
      </c>
      <c r="BZ478" s="3">
        <f t="shared" si="967"/>
        <v>712</v>
      </c>
      <c r="CA478">
        <v>1102</v>
      </c>
      <c r="CB478">
        <v>245</v>
      </c>
      <c r="CC478">
        <f t="shared" si="918"/>
        <v>30721</v>
      </c>
      <c r="CD478">
        <f t="shared" si="919"/>
        <v>7403</v>
      </c>
      <c r="CE478">
        <f t="shared" si="934"/>
        <v>0.2409752286709417</v>
      </c>
      <c r="CF478">
        <v>1232</v>
      </c>
      <c r="CG478">
        <v>622</v>
      </c>
      <c r="CH478" s="3">
        <f>MAX(CJ478+CO478+CP478,CH477)</f>
        <v>3262</v>
      </c>
      <c r="CI478" s="3">
        <f t="shared" si="968"/>
        <v>118</v>
      </c>
      <c r="CJ478">
        <v>1301</v>
      </c>
      <c r="CK478">
        <v>42</v>
      </c>
      <c r="CL478">
        <f t="shared" si="921"/>
        <v>30107</v>
      </c>
      <c r="CM478">
        <f t="shared" si="922"/>
        <v>1089</v>
      </c>
      <c r="CN478">
        <f t="shared" si="935"/>
        <v>3.617099013518451E-2</v>
      </c>
      <c r="CO478">
        <v>954</v>
      </c>
      <c r="CP478">
        <v>1007</v>
      </c>
      <c r="CQ478" s="3">
        <f>MAX(CS478+CX478+CY478,CQ477)</f>
        <v>1314</v>
      </c>
      <c r="CR478" s="3">
        <f t="shared" si="969"/>
        <v>4</v>
      </c>
      <c r="CS478">
        <v>594</v>
      </c>
      <c r="CT478">
        <v>1</v>
      </c>
      <c r="CU478">
        <f t="shared" si="924"/>
        <v>11118</v>
      </c>
      <c r="CV478">
        <f t="shared" si="925"/>
        <v>30</v>
      </c>
      <c r="CW478">
        <f t="shared" si="936"/>
        <v>2.6983270372369131E-3</v>
      </c>
      <c r="CX478">
        <v>281</v>
      </c>
      <c r="CY478">
        <v>439</v>
      </c>
    </row>
    <row r="479" spans="1:103" x14ac:dyDescent="0.25">
      <c r="A479">
        <v>44</v>
      </c>
      <c r="B479" t="s">
        <v>18</v>
      </c>
      <c r="C479">
        <v>0</v>
      </c>
      <c r="D479" s="1">
        <v>43940</v>
      </c>
      <c r="E479" s="3">
        <f>MAX(G479+L479+M479,E478)</f>
        <v>13210</v>
      </c>
      <c r="F479" s="3">
        <f t="shared" si="959"/>
        <v>2559</v>
      </c>
      <c r="G479">
        <v>4608</v>
      </c>
      <c r="H479">
        <v>742</v>
      </c>
      <c r="I479">
        <f t="shared" si="894"/>
        <v>126133</v>
      </c>
      <c r="J479">
        <f t="shared" si="895"/>
        <v>24438</v>
      </c>
      <c r="K479">
        <f t="shared" si="926"/>
        <v>0.19374786931255103</v>
      </c>
      <c r="L479">
        <v>6139</v>
      </c>
      <c r="M479">
        <v>2463</v>
      </c>
      <c r="N479" s="3">
        <f>MAX(P479+U479+V479,N478)</f>
        <v>151</v>
      </c>
      <c r="O479" s="3">
        <f t="shared" si="960"/>
        <v>10</v>
      </c>
      <c r="P479">
        <v>19</v>
      </c>
      <c r="Q479">
        <v>2</v>
      </c>
      <c r="R479">
        <f t="shared" si="897"/>
        <v>383</v>
      </c>
      <c r="S479">
        <f t="shared" si="898"/>
        <v>25</v>
      </c>
      <c r="T479">
        <f t="shared" si="927"/>
        <v>6.5274151436031339E-2</v>
      </c>
      <c r="U479">
        <v>132</v>
      </c>
      <c r="V479">
        <v>0</v>
      </c>
      <c r="W479" s="3">
        <f>MAX(Y479+AD479+AE479,W478)</f>
        <v>58</v>
      </c>
      <c r="X479" s="3">
        <f t="shared" si="961"/>
        <v>9</v>
      </c>
      <c r="Y479">
        <v>12</v>
      </c>
      <c r="Z479">
        <v>1</v>
      </c>
      <c r="AA479">
        <f t="shared" si="900"/>
        <v>258</v>
      </c>
      <c r="AB479">
        <f t="shared" si="901"/>
        <v>33</v>
      </c>
      <c r="AC479">
        <f t="shared" si="928"/>
        <v>0.12790697674418605</v>
      </c>
      <c r="AD479">
        <v>46</v>
      </c>
      <c r="AE479">
        <v>0</v>
      </c>
      <c r="AF479" s="3">
        <f>MAX(AH479+AM479+AN479,AF478)</f>
        <v>253</v>
      </c>
      <c r="AG479" s="3">
        <f t="shared" si="962"/>
        <v>42</v>
      </c>
      <c r="AH479">
        <v>35</v>
      </c>
      <c r="AI479">
        <v>9</v>
      </c>
      <c r="AJ479">
        <f t="shared" si="903"/>
        <v>1219</v>
      </c>
      <c r="AK479">
        <f t="shared" si="904"/>
        <v>202</v>
      </c>
      <c r="AL479">
        <f t="shared" si="929"/>
        <v>0.16570959803117311</v>
      </c>
      <c r="AM479">
        <v>216</v>
      </c>
      <c r="AN479">
        <v>2</v>
      </c>
      <c r="AO479" s="3">
        <f>MAX(AQ479+AV479+AW479,AO478)</f>
        <v>437</v>
      </c>
      <c r="AP479" s="3">
        <f t="shared" si="963"/>
        <v>109</v>
      </c>
      <c r="AQ479">
        <v>80</v>
      </c>
      <c r="AR479">
        <v>19</v>
      </c>
      <c r="AS479">
        <f t="shared" si="906"/>
        <v>2676</v>
      </c>
      <c r="AT479">
        <f t="shared" si="907"/>
        <v>670</v>
      </c>
      <c r="AU479">
        <f t="shared" si="930"/>
        <v>0.25037369207772797</v>
      </c>
      <c r="AV479">
        <v>344</v>
      </c>
      <c r="AW479">
        <v>13</v>
      </c>
      <c r="AX479" s="3">
        <f>MAX(AZ479+BE479+BF479,AX478)</f>
        <v>746</v>
      </c>
      <c r="AY479" s="3">
        <f t="shared" si="964"/>
        <v>212</v>
      </c>
      <c r="AZ479">
        <v>168</v>
      </c>
      <c r="BA479">
        <v>44</v>
      </c>
      <c r="BB479">
        <f t="shared" si="909"/>
        <v>5671</v>
      </c>
      <c r="BC479">
        <f t="shared" si="910"/>
        <v>1615</v>
      </c>
      <c r="BD479">
        <f t="shared" si="931"/>
        <v>0.28478222535707987</v>
      </c>
      <c r="BE479">
        <v>552</v>
      </c>
      <c r="BF479">
        <v>26</v>
      </c>
      <c r="BG479" s="3">
        <f>MAX(BI479+BN479+BO479,BG478)</f>
        <v>1527</v>
      </c>
      <c r="BH479" s="3">
        <f t="shared" si="965"/>
        <v>471</v>
      </c>
      <c r="BI479">
        <v>433</v>
      </c>
      <c r="BJ479">
        <v>130</v>
      </c>
      <c r="BK479">
        <f t="shared" si="912"/>
        <v>13729</v>
      </c>
      <c r="BL479">
        <f t="shared" si="913"/>
        <v>4238</v>
      </c>
      <c r="BM479">
        <f t="shared" si="932"/>
        <v>0.3086896350790298</v>
      </c>
      <c r="BN479">
        <v>1029</v>
      </c>
      <c r="BO479">
        <v>65</v>
      </c>
      <c r="BP479" s="3">
        <f>MAX(BR479+BW479+BX479,BP478)</f>
        <v>2375</v>
      </c>
      <c r="BQ479" s="3">
        <f t="shared" si="966"/>
        <v>794</v>
      </c>
      <c r="BR479">
        <v>842</v>
      </c>
      <c r="BS479">
        <v>256</v>
      </c>
      <c r="BT479">
        <f t="shared" si="915"/>
        <v>25795</v>
      </c>
      <c r="BU479">
        <f t="shared" si="916"/>
        <v>8625</v>
      </c>
      <c r="BV479">
        <f t="shared" si="933"/>
        <v>0.33436712541190156</v>
      </c>
      <c r="BW479">
        <v>1283</v>
      </c>
      <c r="BX479">
        <v>250</v>
      </c>
      <c r="BY479" s="3">
        <f>MAX(CA479+CF479+CG479,BY478)</f>
        <v>2968</v>
      </c>
      <c r="BZ479" s="3">
        <f t="shared" si="967"/>
        <v>713</v>
      </c>
      <c r="CA479">
        <v>1096</v>
      </c>
      <c r="CB479">
        <v>238</v>
      </c>
      <c r="CC479">
        <f t="shared" si="918"/>
        <v>31817</v>
      </c>
      <c r="CD479">
        <f t="shared" si="919"/>
        <v>7641</v>
      </c>
      <c r="CE479">
        <f t="shared" si="934"/>
        <v>0.24015463431498885</v>
      </c>
      <c r="CF479">
        <v>1241</v>
      </c>
      <c r="CG479">
        <v>631</v>
      </c>
      <c r="CH479" s="3">
        <f>MAX(CJ479+CO479+CP479,CH478)</f>
        <v>3290</v>
      </c>
      <c r="CI479" s="3">
        <f t="shared" si="968"/>
        <v>118</v>
      </c>
      <c r="CJ479">
        <v>1303</v>
      </c>
      <c r="CK479">
        <v>40</v>
      </c>
      <c r="CL479">
        <f t="shared" si="921"/>
        <v>31410</v>
      </c>
      <c r="CM479">
        <f t="shared" si="922"/>
        <v>1129</v>
      </c>
      <c r="CN479">
        <f t="shared" si="935"/>
        <v>3.5943966889525628E-2</v>
      </c>
      <c r="CO479">
        <v>965</v>
      </c>
      <c r="CP479">
        <v>1022</v>
      </c>
      <c r="CQ479" s="3">
        <f>MAX(CS479+CX479+CY479,CQ478)</f>
        <v>1328</v>
      </c>
      <c r="CR479" s="3">
        <f t="shared" si="969"/>
        <v>4</v>
      </c>
      <c r="CS479">
        <v>596</v>
      </c>
      <c r="CT479">
        <v>0</v>
      </c>
      <c r="CU479">
        <f t="shared" si="924"/>
        <v>11714</v>
      </c>
      <c r="CV479">
        <f t="shared" si="925"/>
        <v>30</v>
      </c>
      <c r="CW479">
        <f t="shared" si="936"/>
        <v>2.5610380740993684E-3</v>
      </c>
      <c r="CX479">
        <v>286</v>
      </c>
      <c r="CY479">
        <v>446</v>
      </c>
    </row>
    <row r="480" spans="1:103" x14ac:dyDescent="0.25">
      <c r="A480">
        <v>44</v>
      </c>
      <c r="B480" t="s">
        <v>18</v>
      </c>
      <c r="C480">
        <v>0</v>
      </c>
      <c r="D480" s="1">
        <v>43941</v>
      </c>
      <c r="E480" s="3">
        <f>MAX(G480+L480+M480,E479)</f>
        <v>13326</v>
      </c>
      <c r="F480" s="3">
        <f t="shared" si="959"/>
        <v>2567</v>
      </c>
      <c r="G480">
        <v>4592</v>
      </c>
      <c r="H480">
        <v>740</v>
      </c>
      <c r="I480">
        <f t="shared" si="894"/>
        <v>130725</v>
      </c>
      <c r="J480">
        <f t="shared" si="895"/>
        <v>25178</v>
      </c>
      <c r="K480">
        <f t="shared" si="926"/>
        <v>0.1926027921208644</v>
      </c>
      <c r="L480">
        <v>6219</v>
      </c>
      <c r="M480">
        <v>2515</v>
      </c>
      <c r="N480" s="3">
        <f>MAX(P480+U480+V480,N479)</f>
        <v>151</v>
      </c>
      <c r="O480" s="3">
        <f t="shared" si="960"/>
        <v>10</v>
      </c>
      <c r="P480">
        <v>18</v>
      </c>
      <c r="Q480">
        <v>2</v>
      </c>
      <c r="R480">
        <f t="shared" si="897"/>
        <v>401</v>
      </c>
      <c r="S480">
        <f t="shared" si="898"/>
        <v>27</v>
      </c>
      <c r="T480">
        <f t="shared" si="927"/>
        <v>6.7331670822942641E-2</v>
      </c>
      <c r="U480">
        <v>133</v>
      </c>
      <c r="V480">
        <v>0</v>
      </c>
      <c r="W480" s="3">
        <f>MAX(Y480+AD480+AE480,W479)</f>
        <v>58</v>
      </c>
      <c r="X480" s="3">
        <f t="shared" si="961"/>
        <v>9</v>
      </c>
      <c r="Y480">
        <v>11</v>
      </c>
      <c r="Z480">
        <v>1</v>
      </c>
      <c r="AA480">
        <f t="shared" si="900"/>
        <v>269</v>
      </c>
      <c r="AB480">
        <f t="shared" si="901"/>
        <v>34</v>
      </c>
      <c r="AC480">
        <f t="shared" si="928"/>
        <v>0.12639405204460966</v>
      </c>
      <c r="AD480">
        <v>47</v>
      </c>
      <c r="AE480">
        <v>0</v>
      </c>
      <c r="AF480" s="3">
        <f>MAX(AH480+AM480+AN480,AF479)</f>
        <v>254</v>
      </c>
      <c r="AG480" s="3">
        <f t="shared" si="962"/>
        <v>43</v>
      </c>
      <c r="AH480">
        <v>37</v>
      </c>
      <c r="AI480">
        <v>9</v>
      </c>
      <c r="AJ480">
        <f t="shared" si="903"/>
        <v>1256</v>
      </c>
      <c r="AK480">
        <f t="shared" si="904"/>
        <v>211</v>
      </c>
      <c r="AL480">
        <f t="shared" si="929"/>
        <v>0.1679936305732484</v>
      </c>
      <c r="AM480">
        <v>215</v>
      </c>
      <c r="AN480">
        <v>2</v>
      </c>
      <c r="AO480" s="3">
        <f>MAX(AQ480+AV480+AW480,AO479)</f>
        <v>440</v>
      </c>
      <c r="AP480" s="3">
        <f t="shared" si="963"/>
        <v>110</v>
      </c>
      <c r="AQ480">
        <v>78</v>
      </c>
      <c r="AR480">
        <v>18</v>
      </c>
      <c r="AS480">
        <f t="shared" si="906"/>
        <v>2754</v>
      </c>
      <c r="AT480">
        <f t="shared" si="907"/>
        <v>688</v>
      </c>
      <c r="AU480">
        <f t="shared" si="930"/>
        <v>0.24981844589687727</v>
      </c>
      <c r="AV480">
        <v>348</v>
      </c>
      <c r="AW480">
        <v>14</v>
      </c>
      <c r="AX480" s="3">
        <f>MAX(AZ480+BE480+BF480,AX479)</f>
        <v>748</v>
      </c>
      <c r="AY480" s="3">
        <f t="shared" si="964"/>
        <v>213</v>
      </c>
      <c r="AZ480">
        <v>166</v>
      </c>
      <c r="BA480">
        <v>45</v>
      </c>
      <c r="BB480">
        <f t="shared" si="909"/>
        <v>5837</v>
      </c>
      <c r="BC480">
        <f t="shared" si="910"/>
        <v>1660</v>
      </c>
      <c r="BD480">
        <f t="shared" si="931"/>
        <v>0.28439266746616415</v>
      </c>
      <c r="BE480">
        <v>556</v>
      </c>
      <c r="BF480">
        <v>26</v>
      </c>
      <c r="BG480" s="3">
        <f>MAX(BI480+BN480+BO480,BG479)</f>
        <v>1530</v>
      </c>
      <c r="BH480" s="3">
        <f t="shared" si="965"/>
        <v>472</v>
      </c>
      <c r="BI480">
        <v>428</v>
      </c>
      <c r="BJ480">
        <v>131</v>
      </c>
      <c r="BK480">
        <f t="shared" si="912"/>
        <v>14157</v>
      </c>
      <c r="BL480">
        <f t="shared" si="913"/>
        <v>4369</v>
      </c>
      <c r="BM480">
        <f t="shared" si="932"/>
        <v>0.30861058133785407</v>
      </c>
      <c r="BN480">
        <v>1037</v>
      </c>
      <c r="BO480">
        <v>65</v>
      </c>
      <c r="BP480" s="3">
        <f>MAX(BR480+BW480+BX480,BP479)</f>
        <v>2394</v>
      </c>
      <c r="BQ480" s="3">
        <f t="shared" si="966"/>
        <v>798</v>
      </c>
      <c r="BR480">
        <v>835</v>
      </c>
      <c r="BS480">
        <v>255</v>
      </c>
      <c r="BT480">
        <f t="shared" si="915"/>
        <v>26630</v>
      </c>
      <c r="BU480">
        <f t="shared" si="916"/>
        <v>8880</v>
      </c>
      <c r="BV480">
        <f t="shared" si="933"/>
        <v>0.33345850544498684</v>
      </c>
      <c r="BW480">
        <v>1299</v>
      </c>
      <c r="BX480">
        <v>260</v>
      </c>
      <c r="BY480" s="3">
        <f>MAX(CA480+CF480+CG480,BY479)</f>
        <v>2987</v>
      </c>
      <c r="BZ480" s="3">
        <f t="shared" si="967"/>
        <v>715</v>
      </c>
      <c r="CA480">
        <v>1089</v>
      </c>
      <c r="CB480">
        <v>235</v>
      </c>
      <c r="CC480">
        <f t="shared" si="918"/>
        <v>32906</v>
      </c>
      <c r="CD480">
        <f t="shared" si="919"/>
        <v>7876</v>
      </c>
      <c r="CE480">
        <f t="shared" si="934"/>
        <v>0.23934844709171579</v>
      </c>
      <c r="CF480">
        <v>1261</v>
      </c>
      <c r="CG480">
        <v>637</v>
      </c>
      <c r="CH480" s="3">
        <f>MAX(CJ480+CO480+CP480,CH479)</f>
        <v>3330</v>
      </c>
      <c r="CI480" s="3">
        <f t="shared" si="968"/>
        <v>119</v>
      </c>
      <c r="CJ480">
        <v>1296</v>
      </c>
      <c r="CK480">
        <v>39</v>
      </c>
      <c r="CL480">
        <f t="shared" si="921"/>
        <v>32706</v>
      </c>
      <c r="CM480">
        <f t="shared" si="922"/>
        <v>1168</v>
      </c>
      <c r="CN480">
        <f t="shared" si="935"/>
        <v>3.571210175502966E-2</v>
      </c>
      <c r="CO480">
        <v>989</v>
      </c>
      <c r="CP480">
        <v>1045</v>
      </c>
      <c r="CQ480" s="3">
        <f>MAX(CS480+CX480+CY480,CQ479)</f>
        <v>1356</v>
      </c>
      <c r="CR480" s="3">
        <f t="shared" si="969"/>
        <v>4</v>
      </c>
      <c r="CS480">
        <v>609</v>
      </c>
      <c r="CT480">
        <v>1</v>
      </c>
      <c r="CU480">
        <f t="shared" si="924"/>
        <v>12323</v>
      </c>
      <c r="CV480">
        <f t="shared" si="925"/>
        <v>31</v>
      </c>
      <c r="CW480">
        <f t="shared" si="936"/>
        <v>2.5156211961373043E-3</v>
      </c>
      <c r="CX480">
        <v>289</v>
      </c>
      <c r="CY480">
        <v>458</v>
      </c>
    </row>
    <row r="481" spans="1:103" x14ac:dyDescent="0.25">
      <c r="A481">
        <v>44</v>
      </c>
      <c r="B481" t="s">
        <v>18</v>
      </c>
      <c r="C481">
        <v>0</v>
      </c>
      <c r="D481" s="1">
        <v>43942</v>
      </c>
      <c r="E481" s="3">
        <f>MAX(G481+L481+M481,E480)</f>
        <v>13585</v>
      </c>
      <c r="F481" s="3">
        <f t="shared" si="959"/>
        <v>2600</v>
      </c>
      <c r="G481">
        <v>4545</v>
      </c>
      <c r="H481">
        <v>712</v>
      </c>
      <c r="I481">
        <f t="shared" si="894"/>
        <v>135270</v>
      </c>
      <c r="J481">
        <f t="shared" si="895"/>
        <v>25890</v>
      </c>
      <c r="K481">
        <f t="shared" si="926"/>
        <v>0.19139498780217343</v>
      </c>
      <c r="L481">
        <v>6476</v>
      </c>
      <c r="M481">
        <v>2564</v>
      </c>
      <c r="N481" s="3">
        <f>MAX(P481+U481+V481,N480)</f>
        <v>155</v>
      </c>
      <c r="O481" s="3">
        <f t="shared" si="960"/>
        <v>11</v>
      </c>
      <c r="P481">
        <v>20</v>
      </c>
      <c r="Q481">
        <v>2</v>
      </c>
      <c r="R481">
        <f t="shared" si="897"/>
        <v>421</v>
      </c>
      <c r="S481">
        <f t="shared" si="898"/>
        <v>29</v>
      </c>
      <c r="T481">
        <f t="shared" si="927"/>
        <v>6.8883610451306407E-2</v>
      </c>
      <c r="U481">
        <v>135</v>
      </c>
      <c r="V481">
        <v>0</v>
      </c>
      <c r="W481" s="3">
        <f>MAX(Y481+AD481+AE481,W480)</f>
        <v>59</v>
      </c>
      <c r="X481" s="3">
        <f t="shared" si="961"/>
        <v>9</v>
      </c>
      <c r="Y481">
        <v>11</v>
      </c>
      <c r="Z481">
        <v>2</v>
      </c>
      <c r="AA481">
        <f t="shared" si="900"/>
        <v>280</v>
      </c>
      <c r="AB481">
        <f t="shared" si="901"/>
        <v>36</v>
      </c>
      <c r="AC481">
        <f t="shared" si="928"/>
        <v>0.12857142857142856</v>
      </c>
      <c r="AD481">
        <v>48</v>
      </c>
      <c r="AE481">
        <v>0</v>
      </c>
      <c r="AF481" s="3">
        <f>MAX(AH481+AM481+AN481,AF480)</f>
        <v>260</v>
      </c>
      <c r="AG481" s="3">
        <f t="shared" si="962"/>
        <v>44</v>
      </c>
      <c r="AH481">
        <v>35</v>
      </c>
      <c r="AI481">
        <v>8</v>
      </c>
      <c r="AJ481">
        <f t="shared" si="903"/>
        <v>1291</v>
      </c>
      <c r="AK481">
        <f t="shared" si="904"/>
        <v>219</v>
      </c>
      <c r="AL481">
        <f t="shared" si="929"/>
        <v>0.16963594113090627</v>
      </c>
      <c r="AM481">
        <v>223</v>
      </c>
      <c r="AN481">
        <v>2</v>
      </c>
      <c r="AO481" s="3">
        <f>MAX(AQ481+AV481+AW481,AO480)</f>
        <v>447</v>
      </c>
      <c r="AP481" s="3">
        <f t="shared" si="963"/>
        <v>111</v>
      </c>
      <c r="AQ481">
        <v>74</v>
      </c>
      <c r="AR481">
        <v>17</v>
      </c>
      <c r="AS481">
        <f t="shared" si="906"/>
        <v>2828</v>
      </c>
      <c r="AT481">
        <f t="shared" si="907"/>
        <v>705</v>
      </c>
      <c r="AU481">
        <f t="shared" si="930"/>
        <v>0.2492927864214993</v>
      </c>
      <c r="AV481">
        <v>359</v>
      </c>
      <c r="AW481">
        <v>14</v>
      </c>
      <c r="AX481" s="3">
        <f>MAX(AZ481+BE481+BF481,AX480)</f>
        <v>763</v>
      </c>
      <c r="AY481" s="3">
        <f t="shared" si="964"/>
        <v>217</v>
      </c>
      <c r="AZ481">
        <v>160</v>
      </c>
      <c r="BA481">
        <v>43</v>
      </c>
      <c r="BB481">
        <f t="shared" si="909"/>
        <v>5997</v>
      </c>
      <c r="BC481">
        <f t="shared" si="910"/>
        <v>1703</v>
      </c>
      <c r="BD481">
        <f t="shared" si="931"/>
        <v>0.28397532099383027</v>
      </c>
      <c r="BE481">
        <v>577</v>
      </c>
      <c r="BF481">
        <v>26</v>
      </c>
      <c r="BG481" s="3">
        <f>MAX(BI481+BN481+BO481,BG480)</f>
        <v>1547</v>
      </c>
      <c r="BH481" s="3">
        <f t="shared" si="965"/>
        <v>477</v>
      </c>
      <c r="BI481">
        <v>408</v>
      </c>
      <c r="BJ481">
        <v>125</v>
      </c>
      <c r="BK481">
        <f t="shared" si="912"/>
        <v>14565</v>
      </c>
      <c r="BL481">
        <f t="shared" si="913"/>
        <v>4494</v>
      </c>
      <c r="BM481">
        <f t="shared" si="932"/>
        <v>0.30854788877445932</v>
      </c>
      <c r="BN481">
        <v>1072</v>
      </c>
      <c r="BO481">
        <v>67</v>
      </c>
      <c r="BP481" s="3">
        <f>MAX(BR481+BW481+BX481,BP480)</f>
        <v>2426</v>
      </c>
      <c r="BQ481" s="3">
        <f t="shared" si="966"/>
        <v>806</v>
      </c>
      <c r="BR481">
        <v>829</v>
      </c>
      <c r="BS481">
        <v>246</v>
      </c>
      <c r="BT481">
        <f t="shared" si="915"/>
        <v>27459</v>
      </c>
      <c r="BU481">
        <f t="shared" si="916"/>
        <v>9126</v>
      </c>
      <c r="BV481">
        <f t="shared" si="933"/>
        <v>0.33235004916420846</v>
      </c>
      <c r="BW481">
        <v>1335</v>
      </c>
      <c r="BX481">
        <v>262</v>
      </c>
      <c r="BY481" s="3">
        <f>MAX(CA481+CF481+CG481,BY480)</f>
        <v>3042</v>
      </c>
      <c r="BZ481" s="3">
        <f t="shared" si="967"/>
        <v>725</v>
      </c>
      <c r="CA481">
        <v>1075</v>
      </c>
      <c r="CB481">
        <v>226</v>
      </c>
      <c r="CC481">
        <f t="shared" si="918"/>
        <v>33981</v>
      </c>
      <c r="CD481">
        <f t="shared" si="919"/>
        <v>8102</v>
      </c>
      <c r="CE481">
        <f t="shared" si="934"/>
        <v>0.23842735646390631</v>
      </c>
      <c r="CF481">
        <v>1318</v>
      </c>
      <c r="CG481">
        <v>649</v>
      </c>
      <c r="CH481" s="3">
        <f>MAX(CJ481+CO481+CP481,CH480)</f>
        <v>3396</v>
      </c>
      <c r="CI481" s="3">
        <f t="shared" si="968"/>
        <v>120</v>
      </c>
      <c r="CJ481">
        <v>1289</v>
      </c>
      <c r="CK481">
        <v>37</v>
      </c>
      <c r="CL481">
        <f t="shared" si="921"/>
        <v>33995</v>
      </c>
      <c r="CM481">
        <f t="shared" si="922"/>
        <v>1205</v>
      </c>
      <c r="CN481">
        <f t="shared" si="935"/>
        <v>3.5446389174878662E-2</v>
      </c>
      <c r="CO481">
        <v>1043</v>
      </c>
      <c r="CP481">
        <v>1064</v>
      </c>
      <c r="CQ481" s="3">
        <f>MAX(CS481+CX481+CY481,CQ480)</f>
        <v>1409</v>
      </c>
      <c r="CR481" s="3">
        <f t="shared" si="969"/>
        <v>4</v>
      </c>
      <c r="CS481">
        <v>616</v>
      </c>
      <c r="CT481">
        <v>2</v>
      </c>
      <c r="CU481">
        <f t="shared" si="924"/>
        <v>12939</v>
      </c>
      <c r="CV481">
        <f t="shared" si="925"/>
        <v>33</v>
      </c>
      <c r="CW481">
        <f t="shared" si="936"/>
        <v>2.5504289357755621E-3</v>
      </c>
      <c r="CX481">
        <v>321</v>
      </c>
      <c r="CY481">
        <v>472</v>
      </c>
    </row>
    <row r="482" spans="1:103" x14ac:dyDescent="0.25">
      <c r="A482">
        <v>44</v>
      </c>
      <c r="B482" t="s">
        <v>18</v>
      </c>
      <c r="C482">
        <v>0</v>
      </c>
      <c r="D482" s="1">
        <v>43943</v>
      </c>
      <c r="E482" s="3">
        <f>MAX(G482+L482+M482,E481)</f>
        <v>13771</v>
      </c>
      <c r="F482" s="3">
        <f>MAX(ROUND(E482*K482,0),F481)</f>
        <v>2619</v>
      </c>
      <c r="G482">
        <v>4487</v>
      </c>
      <c r="H482">
        <v>692</v>
      </c>
      <c r="I482">
        <f t="shared" si="894"/>
        <v>139757</v>
      </c>
      <c r="J482">
        <f t="shared" si="895"/>
        <v>26582</v>
      </c>
      <c r="K482">
        <f t="shared" si="926"/>
        <v>0.19020156414347761</v>
      </c>
      <c r="L482">
        <v>6672</v>
      </c>
      <c r="M482">
        <v>2612</v>
      </c>
      <c r="N482" s="3">
        <f>MAX(P482+U482+V482,N481)</f>
        <v>160</v>
      </c>
      <c r="O482" s="3">
        <f>MAX(ROUND(N482*T482,0),O481)</f>
        <v>11</v>
      </c>
      <c r="P482">
        <v>22</v>
      </c>
      <c r="Q482">
        <v>2</v>
      </c>
      <c r="R482">
        <f t="shared" si="897"/>
        <v>443</v>
      </c>
      <c r="S482">
        <f t="shared" si="898"/>
        <v>31</v>
      </c>
      <c r="T482">
        <f t="shared" si="927"/>
        <v>6.9977426636568849E-2</v>
      </c>
      <c r="U482">
        <v>138</v>
      </c>
      <c r="V482">
        <v>0</v>
      </c>
      <c r="W482" s="3">
        <f>MAX(Y482+AD482+AE482,W481)</f>
        <v>60</v>
      </c>
      <c r="X482" s="3">
        <f>MAX(ROUND(W482*AC482,0),X481)</f>
        <v>9</v>
      </c>
      <c r="Y482">
        <v>11</v>
      </c>
      <c r="Z482">
        <v>2</v>
      </c>
      <c r="AA482">
        <f t="shared" si="900"/>
        <v>291</v>
      </c>
      <c r="AB482">
        <f t="shared" si="901"/>
        <v>38</v>
      </c>
      <c r="AC482">
        <f t="shared" si="928"/>
        <v>0.13058419243986255</v>
      </c>
      <c r="AD482">
        <v>49</v>
      </c>
      <c r="AE482">
        <v>0</v>
      </c>
      <c r="AF482" s="3">
        <f>MAX(AH482+AM482+AN482,AF481)</f>
        <v>263</v>
      </c>
      <c r="AG482" s="3">
        <f>MAX(ROUND(AF482*AL482,0),AG481)</f>
        <v>45</v>
      </c>
      <c r="AH482">
        <v>35</v>
      </c>
      <c r="AI482">
        <v>8</v>
      </c>
      <c r="AJ482">
        <f t="shared" si="903"/>
        <v>1326</v>
      </c>
      <c r="AK482">
        <f t="shared" si="904"/>
        <v>227</v>
      </c>
      <c r="AL482">
        <f t="shared" si="929"/>
        <v>0.17119155354449472</v>
      </c>
      <c r="AM482">
        <v>226</v>
      </c>
      <c r="AN482">
        <v>2</v>
      </c>
      <c r="AO482" s="3">
        <f>MAX(AQ482+AV482+AW482,AO481)</f>
        <v>456</v>
      </c>
      <c r="AP482" s="3">
        <f>MAX(ROUND(AO482*AU482,0),AP481)</f>
        <v>113</v>
      </c>
      <c r="AQ482">
        <v>68</v>
      </c>
      <c r="AR482">
        <v>14</v>
      </c>
      <c r="AS482">
        <f t="shared" si="906"/>
        <v>2896</v>
      </c>
      <c r="AT482">
        <f t="shared" si="907"/>
        <v>719</v>
      </c>
      <c r="AU482">
        <f t="shared" si="930"/>
        <v>0.24827348066298344</v>
      </c>
      <c r="AV482">
        <v>374</v>
      </c>
      <c r="AW482">
        <v>14</v>
      </c>
      <c r="AX482" s="3">
        <f>MAX(AZ482+BE482+BF482,AX481)</f>
        <v>776</v>
      </c>
      <c r="AY482" s="3">
        <f>MAX(ROUND(AX482*BD482,0),AY481)</f>
        <v>219</v>
      </c>
      <c r="AZ482">
        <v>156</v>
      </c>
      <c r="BA482">
        <v>37</v>
      </c>
      <c r="BB482">
        <f t="shared" si="909"/>
        <v>6153</v>
      </c>
      <c r="BC482">
        <f t="shared" si="910"/>
        <v>1740</v>
      </c>
      <c r="BD482">
        <f t="shared" si="931"/>
        <v>0.28278888347147735</v>
      </c>
      <c r="BE482">
        <v>593</v>
      </c>
      <c r="BF482">
        <v>27</v>
      </c>
      <c r="BG482" s="3">
        <f>MAX(BI482+BN482+BO482,BG481)</f>
        <v>1580</v>
      </c>
      <c r="BH482" s="3">
        <f>MAX(ROUND(BG482*BM482,0),BH481)</f>
        <v>488</v>
      </c>
      <c r="BI482">
        <v>411</v>
      </c>
      <c r="BJ482">
        <v>127</v>
      </c>
      <c r="BK482">
        <f t="shared" si="912"/>
        <v>14976</v>
      </c>
      <c r="BL482">
        <f t="shared" si="913"/>
        <v>4621</v>
      </c>
      <c r="BM482">
        <f t="shared" si="932"/>
        <v>0.30856036324786323</v>
      </c>
      <c r="BN482">
        <v>1100</v>
      </c>
      <c r="BO482">
        <v>69</v>
      </c>
      <c r="BP482" s="3">
        <f>MAX(BR482+BW482+BX482,BP481)</f>
        <v>2456</v>
      </c>
      <c r="BQ482" s="3">
        <f>MAX(ROUND(BP482*BV482,0),BQ481)</f>
        <v>814</v>
      </c>
      <c r="BR482">
        <v>808</v>
      </c>
      <c r="BS482">
        <v>241</v>
      </c>
      <c r="BT482">
        <f t="shared" si="915"/>
        <v>28267</v>
      </c>
      <c r="BU482">
        <f t="shared" si="916"/>
        <v>9367</v>
      </c>
      <c r="BV482">
        <f t="shared" si="933"/>
        <v>0.33137580924753246</v>
      </c>
      <c r="BW482">
        <v>1381</v>
      </c>
      <c r="BX482">
        <v>267</v>
      </c>
      <c r="BY482" s="3">
        <f>MAX(CA482+CF482+CG482,BY481)</f>
        <v>3083</v>
      </c>
      <c r="BZ482" s="3">
        <f>MAX(ROUND(BY482*CE482,0),BZ481)</f>
        <v>732</v>
      </c>
      <c r="CA482">
        <v>1055</v>
      </c>
      <c r="CB482">
        <v>221</v>
      </c>
      <c r="CC482">
        <f t="shared" si="918"/>
        <v>35036</v>
      </c>
      <c r="CD482">
        <f t="shared" si="919"/>
        <v>8323</v>
      </c>
      <c r="CE482">
        <f t="shared" si="934"/>
        <v>0.2375556570384747</v>
      </c>
      <c r="CF482">
        <v>1366</v>
      </c>
      <c r="CG482">
        <v>662</v>
      </c>
      <c r="CH482" s="3">
        <f>MAX(CJ482+CO482+CP482,CH481)</f>
        <v>3440</v>
      </c>
      <c r="CI482" s="3">
        <f>MAX(ROUND(CH482*CN482,0),CI481)</f>
        <v>121</v>
      </c>
      <c r="CJ482">
        <v>1281</v>
      </c>
      <c r="CK482">
        <v>34</v>
      </c>
      <c r="CL482">
        <f t="shared" si="921"/>
        <v>35276</v>
      </c>
      <c r="CM482">
        <f t="shared" si="922"/>
        <v>1239</v>
      </c>
      <c r="CN482">
        <f t="shared" si="935"/>
        <v>3.512302982197528E-2</v>
      </c>
      <c r="CO482">
        <v>1083</v>
      </c>
      <c r="CP482">
        <v>1076</v>
      </c>
      <c r="CQ482" s="3">
        <f>MAX(CS482+CX482+CY482,CQ481)</f>
        <v>1415</v>
      </c>
      <c r="CR482" s="3">
        <f>MAX(ROUND(CQ482*CW482,0),CR481)</f>
        <v>4</v>
      </c>
      <c r="CS482">
        <v>614</v>
      </c>
      <c r="CT482">
        <v>2</v>
      </c>
      <c r="CU482">
        <f t="shared" si="924"/>
        <v>13553</v>
      </c>
      <c r="CV482">
        <f t="shared" si="925"/>
        <v>35</v>
      </c>
      <c r="CW482">
        <f t="shared" si="936"/>
        <v>2.5824540692097691E-3</v>
      </c>
      <c r="CX482">
        <v>315</v>
      </c>
      <c r="CY482">
        <v>486</v>
      </c>
    </row>
    <row r="483" spans="1:103" x14ac:dyDescent="0.25">
      <c r="A483">
        <v>44</v>
      </c>
      <c r="B483" t="s">
        <v>18</v>
      </c>
      <c r="C483">
        <v>0</v>
      </c>
      <c r="D483" s="1">
        <v>43944</v>
      </c>
      <c r="E483" s="3">
        <f>MAX(G483+L483+M483,E482)</f>
        <v>13945</v>
      </c>
      <c r="F483" s="3">
        <f t="shared" ref="F483:F485" si="970">MAX(ROUND(E483*K483,0),F482)</f>
        <v>2638</v>
      </c>
      <c r="G483">
        <v>4416</v>
      </c>
      <c r="H483">
        <v>687</v>
      </c>
      <c r="I483">
        <f t="shared" si="894"/>
        <v>144173</v>
      </c>
      <c r="J483">
        <f t="shared" si="895"/>
        <v>27269</v>
      </c>
      <c r="K483">
        <f t="shared" si="926"/>
        <v>0.18914082387132125</v>
      </c>
      <c r="L483">
        <v>6883</v>
      </c>
      <c r="M483">
        <v>2646</v>
      </c>
      <c r="N483" s="3">
        <f>MAX(P483+U483+V483,N482)</f>
        <v>164</v>
      </c>
      <c r="O483" s="3">
        <f t="shared" ref="O483:O485" si="971">MAX(ROUND(N483*T483,0),O482)</f>
        <v>12</v>
      </c>
      <c r="P483">
        <v>25</v>
      </c>
      <c r="Q483">
        <v>3</v>
      </c>
      <c r="R483">
        <f t="shared" si="897"/>
        <v>468</v>
      </c>
      <c r="S483">
        <f t="shared" si="898"/>
        <v>34</v>
      </c>
      <c r="T483">
        <f t="shared" si="927"/>
        <v>7.2649572649572655E-2</v>
      </c>
      <c r="U483">
        <v>139</v>
      </c>
      <c r="V483">
        <v>0</v>
      </c>
      <c r="W483" s="3">
        <f>MAX(Y483+AD483+AE483,W482)</f>
        <v>62</v>
      </c>
      <c r="X483" s="3">
        <f t="shared" ref="X483:X485" si="972">MAX(ROUND(W483*AC483,0),X482)</f>
        <v>9</v>
      </c>
      <c r="Y483">
        <v>12</v>
      </c>
      <c r="Z483">
        <v>2</v>
      </c>
      <c r="AA483">
        <f t="shared" si="900"/>
        <v>303</v>
      </c>
      <c r="AB483">
        <f t="shared" si="901"/>
        <v>40</v>
      </c>
      <c r="AC483">
        <f t="shared" si="928"/>
        <v>0.132013201320132</v>
      </c>
      <c r="AD483">
        <v>50</v>
      </c>
      <c r="AE483">
        <v>0</v>
      </c>
      <c r="AF483" s="3">
        <f>MAX(AH483+AM483+AN483,AF482)</f>
        <v>263</v>
      </c>
      <c r="AG483" s="3">
        <f t="shared" ref="AG483:AG485" si="973">MAX(ROUND(AF483*AL483,0),AG482)</f>
        <v>46</v>
      </c>
      <c r="AH483">
        <v>34</v>
      </c>
      <c r="AI483">
        <v>9</v>
      </c>
      <c r="AJ483">
        <f t="shared" si="903"/>
        <v>1360</v>
      </c>
      <c r="AK483">
        <f t="shared" si="904"/>
        <v>236</v>
      </c>
      <c r="AL483">
        <f t="shared" si="929"/>
        <v>0.17352941176470588</v>
      </c>
      <c r="AM483">
        <v>227</v>
      </c>
      <c r="AN483">
        <v>2</v>
      </c>
      <c r="AO483" s="3">
        <f>MAX(AQ483+AV483+AW483,AO482)</f>
        <v>458</v>
      </c>
      <c r="AP483" s="3">
        <f t="shared" ref="AP483:AP485" si="974">MAX(ROUND(AO483*AU483,0),AP482)</f>
        <v>113</v>
      </c>
      <c r="AQ483">
        <v>70</v>
      </c>
      <c r="AR483">
        <v>14</v>
      </c>
      <c r="AS483">
        <f t="shared" si="906"/>
        <v>2966</v>
      </c>
      <c r="AT483">
        <f t="shared" si="907"/>
        <v>733</v>
      </c>
      <c r="AU483">
        <f t="shared" si="930"/>
        <v>0.2471341874578557</v>
      </c>
      <c r="AV483">
        <v>374</v>
      </c>
      <c r="AW483">
        <v>14</v>
      </c>
      <c r="AX483" s="3">
        <f>MAX(AZ483+BE483+BF483,AX482)</f>
        <v>786</v>
      </c>
      <c r="AY483" s="3">
        <f t="shared" ref="AY483:AY485" si="975">MAX(ROUND(AX483*BD483,0),AY482)</f>
        <v>221</v>
      </c>
      <c r="AZ483">
        <v>151</v>
      </c>
      <c r="BA483">
        <v>34</v>
      </c>
      <c r="BB483">
        <f t="shared" si="909"/>
        <v>6304</v>
      </c>
      <c r="BC483">
        <f t="shared" si="910"/>
        <v>1774</v>
      </c>
      <c r="BD483">
        <f t="shared" si="931"/>
        <v>0.28140862944162437</v>
      </c>
      <c r="BE483">
        <v>608</v>
      </c>
      <c r="BF483">
        <v>27</v>
      </c>
      <c r="BG483" s="3">
        <f>MAX(BI483+BN483+BO483,BG482)</f>
        <v>1587</v>
      </c>
      <c r="BH483" s="3">
        <f t="shared" ref="BH483:BH485" si="976">MAX(ROUND(BG483*BM483,0),BH482)</f>
        <v>490</v>
      </c>
      <c r="BI483">
        <v>394</v>
      </c>
      <c r="BJ483">
        <v>124</v>
      </c>
      <c r="BK483">
        <f t="shared" si="912"/>
        <v>15370</v>
      </c>
      <c r="BL483">
        <f t="shared" si="913"/>
        <v>4745</v>
      </c>
      <c r="BM483">
        <f t="shared" si="932"/>
        <v>0.30871828236824983</v>
      </c>
      <c r="BN483">
        <v>1123</v>
      </c>
      <c r="BO483">
        <v>70</v>
      </c>
      <c r="BP483" s="3">
        <f>MAX(BR483+BW483+BX483,BP482)</f>
        <v>2493</v>
      </c>
      <c r="BQ483" s="3">
        <f t="shared" ref="BQ483:BQ485" si="977">MAX(ROUND(BP483*BV483,0),BQ482)</f>
        <v>825</v>
      </c>
      <c r="BR483">
        <v>794</v>
      </c>
      <c r="BS483">
        <v>245</v>
      </c>
      <c r="BT483">
        <f t="shared" si="915"/>
        <v>29061</v>
      </c>
      <c r="BU483">
        <f t="shared" si="916"/>
        <v>9612</v>
      </c>
      <c r="BV483">
        <f t="shared" si="933"/>
        <v>0.33075255497057915</v>
      </c>
      <c r="BW483">
        <v>1430</v>
      </c>
      <c r="BX483">
        <v>269</v>
      </c>
      <c r="BY483" s="3">
        <f>MAX(CA483+CF483+CG483,BY482)</f>
        <v>3118</v>
      </c>
      <c r="BZ483" s="3">
        <f t="shared" ref="BZ483:BZ485" si="978">MAX(ROUND(BY483*CE483,0),BZ482)</f>
        <v>738</v>
      </c>
      <c r="CA483">
        <v>1034</v>
      </c>
      <c r="CB483">
        <v>213</v>
      </c>
      <c r="CC483">
        <f t="shared" si="918"/>
        <v>36070</v>
      </c>
      <c r="CD483">
        <f t="shared" si="919"/>
        <v>8536</v>
      </c>
      <c r="CE483">
        <f t="shared" si="934"/>
        <v>0.23665095647352372</v>
      </c>
      <c r="CF483">
        <v>1413</v>
      </c>
      <c r="CG483">
        <v>671</v>
      </c>
      <c r="CH483" s="3">
        <f>MAX(CJ483+CO483+CP483,CH482)</f>
        <v>3498</v>
      </c>
      <c r="CI483" s="3">
        <f t="shared" ref="CI483:CI485" si="979">MAX(ROUND(CH483*CN483,0),CI482)</f>
        <v>122</v>
      </c>
      <c r="CJ483">
        <v>1264</v>
      </c>
      <c r="CK483">
        <v>38</v>
      </c>
      <c r="CL483">
        <f t="shared" si="921"/>
        <v>36540</v>
      </c>
      <c r="CM483">
        <f t="shared" si="922"/>
        <v>1277</v>
      </c>
      <c r="CN483">
        <f t="shared" si="935"/>
        <v>3.4948002189381502E-2</v>
      </c>
      <c r="CO483">
        <v>1142</v>
      </c>
      <c r="CP483">
        <v>1092</v>
      </c>
      <c r="CQ483" s="3">
        <f>MAX(CS483+CX483+CY483,CQ482)</f>
        <v>1435</v>
      </c>
      <c r="CR483" s="3">
        <f t="shared" ref="CR483:CR485" si="980">MAX(ROUND(CQ483*CW483,0),CR482)</f>
        <v>4</v>
      </c>
      <c r="CS483">
        <v>614</v>
      </c>
      <c r="CT483">
        <v>1</v>
      </c>
      <c r="CU483">
        <f t="shared" si="924"/>
        <v>14167</v>
      </c>
      <c r="CV483">
        <f t="shared" si="925"/>
        <v>36</v>
      </c>
      <c r="CW483">
        <f t="shared" si="936"/>
        <v>2.5411166796075386E-3</v>
      </c>
      <c r="CX483">
        <v>329</v>
      </c>
      <c r="CY483">
        <v>492</v>
      </c>
    </row>
    <row r="484" spans="1:103" x14ac:dyDescent="0.25">
      <c r="A484">
        <v>44</v>
      </c>
      <c r="B484" t="s">
        <v>18</v>
      </c>
      <c r="C484">
        <v>0</v>
      </c>
      <c r="D484" s="1">
        <v>43945</v>
      </c>
      <c r="E484" s="3">
        <f>MAX(G484+L484+M484,E483)</f>
        <v>14076</v>
      </c>
      <c r="F484" s="3">
        <f t="shared" si="970"/>
        <v>2648</v>
      </c>
      <c r="G484">
        <v>4341</v>
      </c>
      <c r="H484">
        <v>672</v>
      </c>
      <c r="I484">
        <f t="shared" si="894"/>
        <v>148514</v>
      </c>
      <c r="J484">
        <f t="shared" si="895"/>
        <v>27941</v>
      </c>
      <c r="K484">
        <f t="shared" si="926"/>
        <v>0.18813714531963316</v>
      </c>
      <c r="L484">
        <v>7056</v>
      </c>
      <c r="M484">
        <v>2679</v>
      </c>
      <c r="N484" s="3">
        <f>MAX(P484+U484+V484,N483)</f>
        <v>168</v>
      </c>
      <c r="O484" s="3">
        <f t="shared" si="971"/>
        <v>13</v>
      </c>
      <c r="P484">
        <v>26</v>
      </c>
      <c r="Q484">
        <v>3</v>
      </c>
      <c r="R484">
        <f t="shared" si="897"/>
        <v>494</v>
      </c>
      <c r="S484">
        <f t="shared" si="898"/>
        <v>37</v>
      </c>
      <c r="T484">
        <f t="shared" si="927"/>
        <v>7.4898785425101214E-2</v>
      </c>
      <c r="U484">
        <v>142</v>
      </c>
      <c r="V484">
        <v>0</v>
      </c>
      <c r="W484" s="3">
        <f>MAX(Y484+AD484+AE484,W483)</f>
        <v>64</v>
      </c>
      <c r="X484" s="3">
        <f t="shared" si="972"/>
        <v>9</v>
      </c>
      <c r="Y484">
        <v>14</v>
      </c>
      <c r="Z484">
        <v>3</v>
      </c>
      <c r="AA484">
        <f t="shared" si="900"/>
        <v>317</v>
      </c>
      <c r="AB484">
        <f t="shared" si="901"/>
        <v>43</v>
      </c>
      <c r="AC484">
        <f t="shared" si="928"/>
        <v>0.13564668769716087</v>
      </c>
      <c r="AD484">
        <v>50</v>
      </c>
      <c r="AE484">
        <v>0</v>
      </c>
      <c r="AF484" s="3">
        <f>MAX(AH484+AM484+AN484,AF483)</f>
        <v>266</v>
      </c>
      <c r="AG484" s="3">
        <f t="shared" si="973"/>
        <v>47</v>
      </c>
      <c r="AH484">
        <v>32</v>
      </c>
      <c r="AI484">
        <v>8</v>
      </c>
      <c r="AJ484">
        <f t="shared" si="903"/>
        <v>1392</v>
      </c>
      <c r="AK484">
        <f t="shared" si="904"/>
        <v>244</v>
      </c>
      <c r="AL484">
        <f t="shared" si="929"/>
        <v>0.17528735632183909</v>
      </c>
      <c r="AM484">
        <v>232</v>
      </c>
      <c r="AN484">
        <v>2</v>
      </c>
      <c r="AO484" s="3">
        <f>MAX(AQ484+AV484+AW484,AO483)</f>
        <v>467</v>
      </c>
      <c r="AP484" s="3">
        <f t="shared" si="974"/>
        <v>114</v>
      </c>
      <c r="AQ484">
        <v>77</v>
      </c>
      <c r="AR484">
        <v>13</v>
      </c>
      <c r="AS484">
        <f t="shared" si="906"/>
        <v>3043</v>
      </c>
      <c r="AT484">
        <f t="shared" si="907"/>
        <v>746</v>
      </c>
      <c r="AU484">
        <f t="shared" si="930"/>
        <v>0.24515280972724285</v>
      </c>
      <c r="AV484">
        <v>376</v>
      </c>
      <c r="AW484">
        <v>14</v>
      </c>
      <c r="AX484" s="3">
        <f>MAX(AZ484+BE484+BF484,AX483)</f>
        <v>797</v>
      </c>
      <c r="AY484" s="3">
        <f t="shared" si="975"/>
        <v>223</v>
      </c>
      <c r="AZ484">
        <v>159</v>
      </c>
      <c r="BA484">
        <v>34</v>
      </c>
      <c r="BB484">
        <f t="shared" si="909"/>
        <v>6463</v>
      </c>
      <c r="BC484">
        <f t="shared" si="910"/>
        <v>1808</v>
      </c>
      <c r="BD484">
        <f t="shared" si="931"/>
        <v>0.27974624787250502</v>
      </c>
      <c r="BE484">
        <v>611</v>
      </c>
      <c r="BF484">
        <v>27</v>
      </c>
      <c r="BG484" s="3">
        <f>MAX(BI484+BN484+BO484,BG483)</f>
        <v>1604</v>
      </c>
      <c r="BH484" s="3">
        <f t="shared" si="976"/>
        <v>496</v>
      </c>
      <c r="BI484">
        <v>388</v>
      </c>
      <c r="BJ484">
        <v>123</v>
      </c>
      <c r="BK484">
        <f t="shared" si="912"/>
        <v>15758</v>
      </c>
      <c r="BL484">
        <f t="shared" si="913"/>
        <v>4868</v>
      </c>
      <c r="BM484">
        <f t="shared" si="932"/>
        <v>0.30892245208782843</v>
      </c>
      <c r="BN484">
        <v>1146</v>
      </c>
      <c r="BO484">
        <v>70</v>
      </c>
      <c r="BP484" s="3">
        <f>MAX(BR484+BW484+BX484,BP483)</f>
        <v>2512</v>
      </c>
      <c r="BQ484" s="3">
        <f t="shared" si="977"/>
        <v>829</v>
      </c>
      <c r="BR484">
        <v>775</v>
      </c>
      <c r="BS484">
        <v>238</v>
      </c>
      <c r="BT484">
        <f t="shared" si="915"/>
        <v>29836</v>
      </c>
      <c r="BU484">
        <f t="shared" si="916"/>
        <v>9850</v>
      </c>
      <c r="BV484">
        <f t="shared" si="933"/>
        <v>0.3301380882155785</v>
      </c>
      <c r="BW484">
        <v>1464</v>
      </c>
      <c r="BX484">
        <v>273</v>
      </c>
      <c r="BY484" s="3">
        <f>MAX(CA484+CF484+CG484,BY483)</f>
        <v>3135</v>
      </c>
      <c r="BZ484" s="3">
        <f t="shared" si="978"/>
        <v>739</v>
      </c>
      <c r="CA484">
        <v>1005</v>
      </c>
      <c r="CB484">
        <v>208</v>
      </c>
      <c r="CC484">
        <f t="shared" si="918"/>
        <v>37075</v>
      </c>
      <c r="CD484">
        <f t="shared" si="919"/>
        <v>8744</v>
      </c>
      <c r="CE484">
        <f t="shared" si="934"/>
        <v>0.23584625758597438</v>
      </c>
      <c r="CF484">
        <v>1450</v>
      </c>
      <c r="CG484">
        <v>680</v>
      </c>
      <c r="CH484" s="3">
        <f>MAX(CJ484+CO484+CP484,CH483)</f>
        <v>3536</v>
      </c>
      <c r="CI484" s="3">
        <f t="shared" si="979"/>
        <v>123</v>
      </c>
      <c r="CJ484">
        <v>1241</v>
      </c>
      <c r="CK484">
        <v>37</v>
      </c>
      <c r="CL484">
        <f t="shared" si="921"/>
        <v>37781</v>
      </c>
      <c r="CM484">
        <f t="shared" si="922"/>
        <v>1314</v>
      </c>
      <c r="CN484">
        <f t="shared" si="935"/>
        <v>3.4779386464095709E-2</v>
      </c>
      <c r="CO484">
        <v>1188</v>
      </c>
      <c r="CP484">
        <v>1107</v>
      </c>
      <c r="CQ484" s="3">
        <f>MAX(CS484+CX484+CY484,CQ483)</f>
        <v>1446</v>
      </c>
      <c r="CR484" s="3">
        <f t="shared" si="980"/>
        <v>4</v>
      </c>
      <c r="CS484">
        <v>599</v>
      </c>
      <c r="CT484">
        <v>1</v>
      </c>
      <c r="CU484">
        <f t="shared" si="924"/>
        <v>14766</v>
      </c>
      <c r="CV484">
        <f t="shared" si="925"/>
        <v>37</v>
      </c>
      <c r="CW484">
        <f t="shared" si="936"/>
        <v>2.5057564675606122E-3</v>
      </c>
      <c r="CX484">
        <v>350</v>
      </c>
      <c r="CY484">
        <v>497</v>
      </c>
    </row>
    <row r="485" spans="1:103" x14ac:dyDescent="0.25">
      <c r="A485">
        <v>44</v>
      </c>
      <c r="B485" t="s">
        <v>18</v>
      </c>
      <c r="C485">
        <v>0</v>
      </c>
      <c r="D485" s="1">
        <v>43946</v>
      </c>
      <c r="E485" s="3">
        <f>MAX(G485+L485+M485,E484)</f>
        <v>14199</v>
      </c>
      <c r="F485" s="3">
        <f t="shared" si="970"/>
        <v>2657</v>
      </c>
      <c r="G485">
        <v>4253</v>
      </c>
      <c r="H485">
        <v>647</v>
      </c>
      <c r="I485">
        <f t="shared" si="894"/>
        <v>152767</v>
      </c>
      <c r="J485">
        <f t="shared" si="895"/>
        <v>28588</v>
      </c>
      <c r="K485">
        <f t="shared" si="926"/>
        <v>0.18713465604482643</v>
      </c>
      <c r="L485">
        <v>7232</v>
      </c>
      <c r="M485">
        <v>2714</v>
      </c>
      <c r="N485" s="3">
        <f>MAX(P485+U485+V485,N484)</f>
        <v>173</v>
      </c>
      <c r="O485" s="3">
        <f t="shared" si="971"/>
        <v>13</v>
      </c>
      <c r="P485">
        <v>27</v>
      </c>
      <c r="Q485">
        <v>3</v>
      </c>
      <c r="R485">
        <f t="shared" si="897"/>
        <v>521</v>
      </c>
      <c r="S485">
        <f t="shared" si="898"/>
        <v>40</v>
      </c>
      <c r="T485">
        <f t="shared" si="927"/>
        <v>7.6775431861804216E-2</v>
      </c>
      <c r="U485">
        <v>146</v>
      </c>
      <c r="V485">
        <v>0</v>
      </c>
      <c r="W485" s="3">
        <f>MAX(Y485+AD485+AE485,W484)</f>
        <v>65</v>
      </c>
      <c r="X485" s="3">
        <f t="shared" si="972"/>
        <v>9</v>
      </c>
      <c r="Y485">
        <v>15</v>
      </c>
      <c r="Z485">
        <v>3</v>
      </c>
      <c r="AA485">
        <f t="shared" si="900"/>
        <v>332</v>
      </c>
      <c r="AB485">
        <f t="shared" si="901"/>
        <v>46</v>
      </c>
      <c r="AC485">
        <f t="shared" si="928"/>
        <v>0.13855421686746988</v>
      </c>
      <c r="AD485">
        <v>50</v>
      </c>
      <c r="AE485">
        <v>0</v>
      </c>
      <c r="AF485" s="3">
        <f>MAX(AH485+AM485+AN485,AF484)</f>
        <v>271</v>
      </c>
      <c r="AG485" s="3">
        <f t="shared" si="973"/>
        <v>48</v>
      </c>
      <c r="AH485">
        <v>31</v>
      </c>
      <c r="AI485">
        <v>9</v>
      </c>
      <c r="AJ485">
        <f t="shared" si="903"/>
        <v>1423</v>
      </c>
      <c r="AK485">
        <f t="shared" si="904"/>
        <v>253</v>
      </c>
      <c r="AL485">
        <f t="shared" si="929"/>
        <v>0.17779339423752635</v>
      </c>
      <c r="AM485">
        <v>238</v>
      </c>
      <c r="AN485">
        <v>2</v>
      </c>
      <c r="AO485" s="3">
        <f>MAX(AQ485+AV485+AW485,AO484)</f>
        <v>472</v>
      </c>
      <c r="AP485" s="3">
        <f t="shared" si="974"/>
        <v>115</v>
      </c>
      <c r="AQ485">
        <v>74</v>
      </c>
      <c r="AR485">
        <v>12</v>
      </c>
      <c r="AS485">
        <f t="shared" si="906"/>
        <v>3117</v>
      </c>
      <c r="AT485">
        <f t="shared" si="907"/>
        <v>758</v>
      </c>
      <c r="AU485">
        <f t="shared" si="930"/>
        <v>0.24318254732114211</v>
      </c>
      <c r="AV485">
        <v>384</v>
      </c>
      <c r="AW485">
        <v>14</v>
      </c>
      <c r="AX485" s="3">
        <f>MAX(AZ485+BE485+BF485,AX484)</f>
        <v>803</v>
      </c>
      <c r="AY485" s="3">
        <f t="shared" si="975"/>
        <v>223</v>
      </c>
      <c r="AZ485">
        <v>156</v>
      </c>
      <c r="BA485">
        <v>33</v>
      </c>
      <c r="BB485">
        <f t="shared" si="909"/>
        <v>6619</v>
      </c>
      <c r="BC485">
        <f t="shared" si="910"/>
        <v>1841</v>
      </c>
      <c r="BD485">
        <f t="shared" si="931"/>
        <v>0.27813869164526361</v>
      </c>
      <c r="BE485">
        <v>620</v>
      </c>
      <c r="BF485">
        <v>27</v>
      </c>
      <c r="BG485" s="3">
        <f>MAX(BI485+BN485+BO485,BG484)</f>
        <v>1612</v>
      </c>
      <c r="BH485" s="3">
        <f t="shared" si="976"/>
        <v>498</v>
      </c>
      <c r="BI485">
        <v>369</v>
      </c>
      <c r="BJ485">
        <v>113</v>
      </c>
      <c r="BK485">
        <f t="shared" si="912"/>
        <v>16127</v>
      </c>
      <c r="BL485">
        <f t="shared" si="913"/>
        <v>4981</v>
      </c>
      <c r="BM485">
        <f t="shared" si="932"/>
        <v>0.30886091647547592</v>
      </c>
      <c r="BN485">
        <v>1172</v>
      </c>
      <c r="BO485">
        <v>71</v>
      </c>
      <c r="BP485" s="3">
        <f>MAX(BR485+BW485+BX485,BP484)</f>
        <v>2528</v>
      </c>
      <c r="BQ485" s="3">
        <f t="shared" si="977"/>
        <v>833</v>
      </c>
      <c r="BR485">
        <v>751</v>
      </c>
      <c r="BS485">
        <v>233</v>
      </c>
      <c r="BT485">
        <f t="shared" si="915"/>
        <v>30587</v>
      </c>
      <c r="BU485">
        <f t="shared" si="916"/>
        <v>10083</v>
      </c>
      <c r="BV485">
        <f t="shared" si="933"/>
        <v>0.32964985124399254</v>
      </c>
      <c r="BW485">
        <v>1495</v>
      </c>
      <c r="BX485">
        <v>282</v>
      </c>
      <c r="BY485" s="3">
        <f>MAX(CA485+CF485+CG485,BY484)</f>
        <v>3156</v>
      </c>
      <c r="BZ485" s="3">
        <f t="shared" si="978"/>
        <v>742</v>
      </c>
      <c r="CA485">
        <v>983</v>
      </c>
      <c r="CB485">
        <v>200</v>
      </c>
      <c r="CC485">
        <f t="shared" si="918"/>
        <v>38058</v>
      </c>
      <c r="CD485">
        <f t="shared" si="919"/>
        <v>8944</v>
      </c>
      <c r="CE485">
        <f t="shared" si="934"/>
        <v>0.23500972200325818</v>
      </c>
      <c r="CF485">
        <v>1485</v>
      </c>
      <c r="CG485">
        <v>688</v>
      </c>
      <c r="CH485" s="3">
        <f>MAX(CJ485+CO485+CP485,CH484)</f>
        <v>3568</v>
      </c>
      <c r="CI485" s="3">
        <f t="shared" si="979"/>
        <v>123</v>
      </c>
      <c r="CJ485">
        <v>1225</v>
      </c>
      <c r="CK485">
        <v>34</v>
      </c>
      <c r="CL485">
        <f t="shared" si="921"/>
        <v>39006</v>
      </c>
      <c r="CM485">
        <f t="shared" si="922"/>
        <v>1348</v>
      </c>
      <c r="CN485">
        <f t="shared" si="935"/>
        <v>3.4558785827821362E-2</v>
      </c>
      <c r="CO485">
        <v>1224</v>
      </c>
      <c r="CP485">
        <v>1119</v>
      </c>
      <c r="CQ485" s="3">
        <f>MAX(CS485+CX485+CY485,CQ484)</f>
        <v>1461</v>
      </c>
      <c r="CR485" s="3">
        <f t="shared" si="980"/>
        <v>4</v>
      </c>
      <c r="CS485">
        <v>590</v>
      </c>
      <c r="CT485">
        <v>0</v>
      </c>
      <c r="CU485">
        <f t="shared" si="924"/>
        <v>15356</v>
      </c>
      <c r="CV485">
        <f t="shared" si="925"/>
        <v>37</v>
      </c>
      <c r="CW485">
        <f t="shared" si="936"/>
        <v>2.4094816358426674E-3</v>
      </c>
      <c r="CX485">
        <v>369</v>
      </c>
      <c r="CY485">
        <v>502</v>
      </c>
    </row>
    <row r="486" spans="1:103" x14ac:dyDescent="0.25">
      <c r="A486">
        <v>44</v>
      </c>
      <c r="B486" t="s">
        <v>18</v>
      </c>
      <c r="C486">
        <v>0</v>
      </c>
      <c r="D486" s="1">
        <v>43947</v>
      </c>
      <c r="E486" s="3">
        <f>MAX(G486+L486+M486,E485)</f>
        <v>14257</v>
      </c>
      <c r="F486" s="3">
        <f>MAX(ROUND(E486*K486,0),F485)</f>
        <v>2657</v>
      </c>
      <c r="G486">
        <v>4246</v>
      </c>
      <c r="H486">
        <v>643</v>
      </c>
      <c r="I486">
        <f t="shared" si="894"/>
        <v>157013</v>
      </c>
      <c r="J486">
        <f t="shared" si="895"/>
        <v>29231</v>
      </c>
      <c r="K486">
        <f t="shared" si="926"/>
        <v>0.18616929808359817</v>
      </c>
      <c r="L486">
        <v>7274</v>
      </c>
      <c r="M486">
        <v>2737</v>
      </c>
      <c r="N486" s="3">
        <f>MAX(P486+U486+V486,N485)</f>
        <v>174</v>
      </c>
      <c r="O486" s="3">
        <f>MAX(ROUND(N486*T486,0),O485)</f>
        <v>13</v>
      </c>
      <c r="P486">
        <v>27</v>
      </c>
      <c r="Q486">
        <v>2</v>
      </c>
      <c r="R486">
        <f t="shared" si="897"/>
        <v>548</v>
      </c>
      <c r="S486">
        <f t="shared" si="898"/>
        <v>42</v>
      </c>
      <c r="T486">
        <f t="shared" si="927"/>
        <v>7.6642335766423361E-2</v>
      </c>
      <c r="U486">
        <v>147</v>
      </c>
      <c r="V486">
        <v>0</v>
      </c>
      <c r="W486" s="3">
        <f>MAX(Y486+AD486+AE486,W485)</f>
        <v>66</v>
      </c>
      <c r="X486" s="3">
        <f>MAX(ROUND(W486*AC486,0),X485)</f>
        <v>9</v>
      </c>
      <c r="Y486">
        <v>16</v>
      </c>
      <c r="Z486">
        <v>3</v>
      </c>
      <c r="AA486">
        <f t="shared" si="900"/>
        <v>348</v>
      </c>
      <c r="AB486">
        <f t="shared" si="901"/>
        <v>49</v>
      </c>
      <c r="AC486">
        <f t="shared" si="928"/>
        <v>0.14080459770114942</v>
      </c>
      <c r="AD486">
        <v>50</v>
      </c>
      <c r="AE486">
        <v>0</v>
      </c>
      <c r="AF486" s="3">
        <f>MAX(AH486+AM486+AN486,AF485)</f>
        <v>274</v>
      </c>
      <c r="AG486" s="3">
        <f>MAX(ROUND(AF486*AL486,0),AG485)</f>
        <v>49</v>
      </c>
      <c r="AH486">
        <v>32</v>
      </c>
      <c r="AI486">
        <v>9</v>
      </c>
      <c r="AJ486">
        <f t="shared" si="903"/>
        <v>1455</v>
      </c>
      <c r="AK486">
        <f t="shared" si="904"/>
        <v>262</v>
      </c>
      <c r="AL486">
        <f t="shared" si="929"/>
        <v>0.18006872852233677</v>
      </c>
      <c r="AM486">
        <v>240</v>
      </c>
      <c r="AN486">
        <v>2</v>
      </c>
      <c r="AO486" s="3">
        <f>MAX(AQ486+AV486+AW486,AO485)</f>
        <v>472</v>
      </c>
      <c r="AP486" s="3">
        <f>MAX(ROUND(AO486*AU486,0),AP485)</f>
        <v>115</v>
      </c>
      <c r="AQ486">
        <v>71</v>
      </c>
      <c r="AR486">
        <v>12</v>
      </c>
      <c r="AS486">
        <f t="shared" si="906"/>
        <v>3188</v>
      </c>
      <c r="AT486">
        <f t="shared" si="907"/>
        <v>770</v>
      </c>
      <c r="AU486">
        <f t="shared" si="930"/>
        <v>0.24153074027603513</v>
      </c>
      <c r="AV486">
        <v>387</v>
      </c>
      <c r="AW486">
        <v>14</v>
      </c>
      <c r="AX486" s="3">
        <f>MAX(AZ486+BE486+BF486,AX485)</f>
        <v>804</v>
      </c>
      <c r="AY486" s="3">
        <f>MAX(ROUND(AX486*BD486,0),AY485)</f>
        <v>223</v>
      </c>
      <c r="AZ486">
        <v>153</v>
      </c>
      <c r="BA486">
        <v>31</v>
      </c>
      <c r="BB486">
        <f t="shared" si="909"/>
        <v>6772</v>
      </c>
      <c r="BC486">
        <f t="shared" si="910"/>
        <v>1872</v>
      </c>
      <c r="BD486">
        <f t="shared" si="931"/>
        <v>0.27643236857649145</v>
      </c>
      <c r="BE486">
        <v>622</v>
      </c>
      <c r="BF486">
        <v>29</v>
      </c>
      <c r="BG486" s="3">
        <f>MAX(BI486+BN486+BO486,BG485)</f>
        <v>1616</v>
      </c>
      <c r="BH486" s="3">
        <f>MAX(ROUND(BG486*BM486,0),BH485)</f>
        <v>499</v>
      </c>
      <c r="BI486">
        <v>366</v>
      </c>
      <c r="BJ486">
        <v>115</v>
      </c>
      <c r="BK486">
        <f t="shared" si="912"/>
        <v>16493</v>
      </c>
      <c r="BL486">
        <f t="shared" si="913"/>
        <v>5096</v>
      </c>
      <c r="BM486">
        <f t="shared" si="932"/>
        <v>0.3089795670890681</v>
      </c>
      <c r="BN486">
        <v>1178</v>
      </c>
      <c r="BO486">
        <v>72</v>
      </c>
      <c r="BP486" s="3">
        <f>MAX(BR486+BW486+BX486,BP485)</f>
        <v>2534</v>
      </c>
      <c r="BQ486" s="3">
        <f>MAX(ROUND(BP486*BV486,0),BQ485)</f>
        <v>834</v>
      </c>
      <c r="BR486">
        <v>748</v>
      </c>
      <c r="BS486">
        <v>233</v>
      </c>
      <c r="BT486">
        <f t="shared" si="915"/>
        <v>31335</v>
      </c>
      <c r="BU486">
        <f t="shared" si="916"/>
        <v>10316</v>
      </c>
      <c r="BV486">
        <f t="shared" si="933"/>
        <v>0.32921653103558324</v>
      </c>
      <c r="BW486">
        <v>1503</v>
      </c>
      <c r="BX486">
        <v>283</v>
      </c>
      <c r="BY486" s="3">
        <f>MAX(CA486+CF486+CG486,BY485)</f>
        <v>3164</v>
      </c>
      <c r="BZ486" s="3">
        <f>MAX(ROUND(BY486*CE486,0),BZ485)</f>
        <v>742</v>
      </c>
      <c r="CA486">
        <v>984</v>
      </c>
      <c r="CB486">
        <v>201</v>
      </c>
      <c r="CC486">
        <f t="shared" si="918"/>
        <v>39042</v>
      </c>
      <c r="CD486">
        <f t="shared" si="919"/>
        <v>9145</v>
      </c>
      <c r="CE486">
        <f t="shared" si="934"/>
        <v>0.23423492648942165</v>
      </c>
      <c r="CF486">
        <v>1491</v>
      </c>
      <c r="CG486">
        <v>689</v>
      </c>
      <c r="CH486" s="3">
        <f>MAX(CJ486+CO486+CP486,CH485)</f>
        <v>3591</v>
      </c>
      <c r="CI486" s="3">
        <f>MAX(ROUND(CH486*CN486,0),CI485)</f>
        <v>123</v>
      </c>
      <c r="CJ486">
        <v>1227</v>
      </c>
      <c r="CK486">
        <v>30</v>
      </c>
      <c r="CL486">
        <f t="shared" si="921"/>
        <v>40233</v>
      </c>
      <c r="CM486">
        <f t="shared" si="922"/>
        <v>1378</v>
      </c>
      <c r="CN486">
        <f t="shared" si="935"/>
        <v>3.4250490890562472E-2</v>
      </c>
      <c r="CO486">
        <v>1235</v>
      </c>
      <c r="CP486">
        <v>1129</v>
      </c>
      <c r="CQ486" s="3">
        <f>MAX(CS486+CX486+CY486,CQ485)</f>
        <v>1469</v>
      </c>
      <c r="CR486" s="3">
        <f>MAX(ROUND(CQ486*CW486,0),CR485)</f>
        <v>4</v>
      </c>
      <c r="CS486">
        <v>588</v>
      </c>
      <c r="CT486">
        <v>0</v>
      </c>
      <c r="CU486">
        <f t="shared" si="924"/>
        <v>15944</v>
      </c>
      <c r="CV486">
        <f t="shared" si="925"/>
        <v>37</v>
      </c>
      <c r="CW486">
        <f t="shared" si="936"/>
        <v>2.3206221776216757E-3</v>
      </c>
      <c r="CX486">
        <v>371</v>
      </c>
      <c r="CY486">
        <v>510</v>
      </c>
    </row>
    <row r="487" spans="1:103" x14ac:dyDescent="0.25">
      <c r="A487">
        <v>44</v>
      </c>
      <c r="B487" t="s">
        <v>18</v>
      </c>
      <c r="C487">
        <v>0</v>
      </c>
      <c r="D487" s="1">
        <v>43948</v>
      </c>
      <c r="E487" s="3">
        <f>MAX(G487+L487+M487,E486)</f>
        <v>14381</v>
      </c>
      <c r="F487" s="3">
        <f t="shared" ref="F487:F498" si="981">MAX(ROUND(E487*K487,0),F486)</f>
        <v>2663</v>
      </c>
      <c r="G487">
        <v>4226</v>
      </c>
      <c r="H487">
        <v>625</v>
      </c>
      <c r="I487">
        <f t="shared" si="894"/>
        <v>161239</v>
      </c>
      <c r="J487">
        <f t="shared" si="895"/>
        <v>29856</v>
      </c>
      <c r="K487">
        <f t="shared" si="926"/>
        <v>0.18516611985933923</v>
      </c>
      <c r="L487">
        <v>7376</v>
      </c>
      <c r="M487">
        <v>2779</v>
      </c>
      <c r="N487" s="3">
        <f>MAX(P487+U487+V487,N486)</f>
        <v>174</v>
      </c>
      <c r="O487" s="3">
        <f t="shared" ref="O487:O498" si="982">MAX(ROUND(N487*T487,0),O486)</f>
        <v>13</v>
      </c>
      <c r="P487">
        <v>24</v>
      </c>
      <c r="Q487">
        <v>2</v>
      </c>
      <c r="R487">
        <f t="shared" si="897"/>
        <v>572</v>
      </c>
      <c r="S487">
        <f t="shared" si="898"/>
        <v>44</v>
      </c>
      <c r="T487">
        <f t="shared" si="927"/>
        <v>7.6923076923076927E-2</v>
      </c>
      <c r="U487">
        <v>149</v>
      </c>
      <c r="V487">
        <v>0</v>
      </c>
      <c r="W487" s="3">
        <f>MAX(Y487+AD487+AE487,W486)</f>
        <v>67</v>
      </c>
      <c r="X487" s="3">
        <f t="shared" ref="X487:X498" si="983">MAX(ROUND(W487*AC487,0),X486)</f>
        <v>10</v>
      </c>
      <c r="Y487">
        <v>16</v>
      </c>
      <c r="Z487">
        <v>3</v>
      </c>
      <c r="AA487">
        <f t="shared" si="900"/>
        <v>364</v>
      </c>
      <c r="AB487">
        <f t="shared" si="901"/>
        <v>52</v>
      </c>
      <c r="AC487">
        <f t="shared" si="928"/>
        <v>0.14285714285714285</v>
      </c>
      <c r="AD487">
        <v>51</v>
      </c>
      <c r="AE487">
        <v>0</v>
      </c>
      <c r="AF487" s="3">
        <f>MAX(AH487+AM487+AN487,AF486)</f>
        <v>277</v>
      </c>
      <c r="AG487" s="3">
        <f t="shared" ref="AG487:AG498" si="984">MAX(ROUND(AF487*AL487,0),AG486)</f>
        <v>50</v>
      </c>
      <c r="AH487">
        <v>31</v>
      </c>
      <c r="AI487">
        <v>8</v>
      </c>
      <c r="AJ487">
        <f t="shared" si="903"/>
        <v>1486</v>
      </c>
      <c r="AK487">
        <f t="shared" si="904"/>
        <v>270</v>
      </c>
      <c r="AL487">
        <f t="shared" si="929"/>
        <v>0.18169582772543741</v>
      </c>
      <c r="AM487">
        <v>244</v>
      </c>
      <c r="AN487">
        <v>2</v>
      </c>
      <c r="AO487" s="3">
        <f>MAX(AQ487+AV487+AW487,AO486)</f>
        <v>481</v>
      </c>
      <c r="AP487" s="3">
        <f t="shared" ref="AP487:AP498" si="985">MAX(ROUND(AO487*AU487,0),AP486)</f>
        <v>115</v>
      </c>
      <c r="AQ487">
        <v>77</v>
      </c>
      <c r="AR487">
        <v>12</v>
      </c>
      <c r="AS487">
        <f t="shared" si="906"/>
        <v>3265</v>
      </c>
      <c r="AT487">
        <f t="shared" si="907"/>
        <v>782</v>
      </c>
      <c r="AU487">
        <f t="shared" si="930"/>
        <v>0.23950995405819295</v>
      </c>
      <c r="AV487">
        <v>390</v>
      </c>
      <c r="AW487">
        <v>14</v>
      </c>
      <c r="AX487" s="3">
        <f>MAX(AZ487+BE487+BF487,AX486)</f>
        <v>812</v>
      </c>
      <c r="AY487" s="3">
        <f t="shared" ref="AY487:AY498" si="986">MAX(ROUND(AX487*BD487,0),AY486)</f>
        <v>223</v>
      </c>
      <c r="AZ487">
        <v>154</v>
      </c>
      <c r="BA487">
        <v>28</v>
      </c>
      <c r="BB487">
        <f t="shared" si="909"/>
        <v>6926</v>
      </c>
      <c r="BC487">
        <f t="shared" si="910"/>
        <v>1900</v>
      </c>
      <c r="BD487">
        <f t="shared" si="931"/>
        <v>0.27432861680623738</v>
      </c>
      <c r="BE487">
        <v>629</v>
      </c>
      <c r="BF487">
        <v>29</v>
      </c>
      <c r="BG487" s="3">
        <f>MAX(BI487+BN487+BO487,BG486)</f>
        <v>1630</v>
      </c>
      <c r="BH487" s="3">
        <f t="shared" ref="BH487:BH498" si="987">MAX(ROUND(BG487*BM487,0),BH486)</f>
        <v>504</v>
      </c>
      <c r="BI487">
        <v>363</v>
      </c>
      <c r="BJ487">
        <v>113</v>
      </c>
      <c r="BK487">
        <f t="shared" si="912"/>
        <v>16856</v>
      </c>
      <c r="BL487">
        <f t="shared" si="913"/>
        <v>5209</v>
      </c>
      <c r="BM487">
        <f t="shared" si="932"/>
        <v>0.3090294257237779</v>
      </c>
      <c r="BN487">
        <v>1194</v>
      </c>
      <c r="BO487">
        <v>73</v>
      </c>
      <c r="BP487" s="3">
        <f>MAX(BR487+BW487+BX487,BP486)</f>
        <v>2544</v>
      </c>
      <c r="BQ487" s="3">
        <f t="shared" ref="BQ487:BQ498" si="988">MAX(ROUND(BP487*BV487,0),BQ486)</f>
        <v>836</v>
      </c>
      <c r="BR487">
        <v>746</v>
      </c>
      <c r="BS487">
        <v>226</v>
      </c>
      <c r="BT487">
        <f t="shared" si="915"/>
        <v>32081</v>
      </c>
      <c r="BU487">
        <f t="shared" si="916"/>
        <v>10542</v>
      </c>
      <c r="BV487">
        <f t="shared" si="933"/>
        <v>0.32860571677940215</v>
      </c>
      <c r="BW487">
        <v>1513</v>
      </c>
      <c r="BX487">
        <v>285</v>
      </c>
      <c r="BY487" s="3">
        <f>MAX(CA487+CF487+CG487,BY486)</f>
        <v>3194</v>
      </c>
      <c r="BZ487" s="3">
        <f t="shared" ref="BZ487:BZ498" si="989">MAX(ROUND(BY487*CE487,0),BZ486)</f>
        <v>746</v>
      </c>
      <c r="CA487">
        <v>980</v>
      </c>
      <c r="CB487">
        <v>198</v>
      </c>
      <c r="CC487">
        <f t="shared" si="918"/>
        <v>40022</v>
      </c>
      <c r="CD487">
        <f t="shared" si="919"/>
        <v>9343</v>
      </c>
      <c r="CE487">
        <f t="shared" si="934"/>
        <v>0.23344660436759782</v>
      </c>
      <c r="CF487">
        <v>1514</v>
      </c>
      <c r="CG487">
        <v>700</v>
      </c>
      <c r="CH487" s="3">
        <f>MAX(CJ487+CO487+CP487,CH486)</f>
        <v>3620</v>
      </c>
      <c r="CI487" s="3">
        <f t="shared" ref="CI487:CI498" si="990">MAX(ROUND(CH487*CN487,0),CI486)</f>
        <v>123</v>
      </c>
      <c r="CJ487">
        <v>1222</v>
      </c>
      <c r="CK487">
        <v>26</v>
      </c>
      <c r="CL487">
        <f t="shared" si="921"/>
        <v>41455</v>
      </c>
      <c r="CM487">
        <f t="shared" si="922"/>
        <v>1404</v>
      </c>
      <c r="CN487">
        <f t="shared" si="935"/>
        <v>3.3868049692437584E-2</v>
      </c>
      <c r="CO487">
        <v>1256</v>
      </c>
      <c r="CP487">
        <v>1142</v>
      </c>
      <c r="CQ487" s="3">
        <f>MAX(CS487+CX487+CY487,CQ486)</f>
        <v>1487</v>
      </c>
      <c r="CR487" s="3">
        <f t="shared" ref="CR487:CR498" si="991">MAX(ROUND(CQ487*CW487,0),CR486)</f>
        <v>4</v>
      </c>
      <c r="CS487">
        <v>576</v>
      </c>
      <c r="CT487">
        <v>0</v>
      </c>
      <c r="CU487">
        <f t="shared" si="924"/>
        <v>16520</v>
      </c>
      <c r="CV487">
        <f t="shared" si="925"/>
        <v>37</v>
      </c>
      <c r="CW487">
        <f t="shared" si="936"/>
        <v>2.2397094430992737E-3</v>
      </c>
      <c r="CX487">
        <v>386</v>
      </c>
      <c r="CY487">
        <v>525</v>
      </c>
    </row>
    <row r="488" spans="1:103" x14ac:dyDescent="0.25">
      <c r="A488">
        <v>44</v>
      </c>
      <c r="B488" t="s">
        <v>18</v>
      </c>
      <c r="C488">
        <v>0</v>
      </c>
      <c r="D488" s="1">
        <v>43949</v>
      </c>
      <c r="E488" s="3">
        <f>MAX(G488+L488+M488,E487)</f>
        <v>14541</v>
      </c>
      <c r="F488" s="3">
        <f t="shared" si="981"/>
        <v>2678</v>
      </c>
      <c r="G488">
        <v>4149</v>
      </c>
      <c r="H488">
        <v>601</v>
      </c>
      <c r="I488">
        <f t="shared" si="894"/>
        <v>165388</v>
      </c>
      <c r="J488">
        <f t="shared" si="895"/>
        <v>30457</v>
      </c>
      <c r="K488">
        <f t="shared" si="926"/>
        <v>0.18415483590103271</v>
      </c>
      <c r="L488">
        <v>7574</v>
      </c>
      <c r="M488">
        <v>2818</v>
      </c>
      <c r="N488" s="3">
        <f>MAX(P488+U488+V488,N487)</f>
        <v>174</v>
      </c>
      <c r="O488" s="3">
        <f t="shared" si="982"/>
        <v>14</v>
      </c>
      <c r="P488">
        <v>21</v>
      </c>
      <c r="Q488">
        <v>4</v>
      </c>
      <c r="R488">
        <f t="shared" si="897"/>
        <v>593</v>
      </c>
      <c r="S488">
        <f t="shared" si="898"/>
        <v>48</v>
      </c>
      <c r="T488">
        <f t="shared" si="927"/>
        <v>8.0944350758853284E-2</v>
      </c>
      <c r="U488">
        <v>153</v>
      </c>
      <c r="V488">
        <v>0</v>
      </c>
      <c r="W488" s="3">
        <f>MAX(Y488+AD488+AE488,W487)</f>
        <v>67</v>
      </c>
      <c r="X488" s="3">
        <f t="shared" si="983"/>
        <v>10</v>
      </c>
      <c r="Y488">
        <v>15</v>
      </c>
      <c r="Z488">
        <v>3</v>
      </c>
      <c r="AA488">
        <f t="shared" si="900"/>
        <v>379</v>
      </c>
      <c r="AB488">
        <f t="shared" si="901"/>
        <v>55</v>
      </c>
      <c r="AC488">
        <f t="shared" si="928"/>
        <v>0.14511873350923482</v>
      </c>
      <c r="AD488">
        <v>52</v>
      </c>
      <c r="AE488">
        <v>0</v>
      </c>
      <c r="AF488" s="3">
        <f>MAX(AH488+AM488+AN488,AF487)</f>
        <v>278</v>
      </c>
      <c r="AG488" s="3">
        <f t="shared" si="984"/>
        <v>51</v>
      </c>
      <c r="AH488">
        <v>31</v>
      </c>
      <c r="AI488">
        <v>8</v>
      </c>
      <c r="AJ488">
        <f t="shared" si="903"/>
        <v>1517</v>
      </c>
      <c r="AK488">
        <f t="shared" si="904"/>
        <v>278</v>
      </c>
      <c r="AL488">
        <f t="shared" si="929"/>
        <v>0.18325642715886617</v>
      </c>
      <c r="AM488">
        <v>245</v>
      </c>
      <c r="AN488">
        <v>2</v>
      </c>
      <c r="AO488" s="3">
        <f>MAX(AQ488+AV488+AW488,AO487)</f>
        <v>488</v>
      </c>
      <c r="AP488" s="3">
        <f t="shared" si="985"/>
        <v>116</v>
      </c>
      <c r="AQ488">
        <v>78</v>
      </c>
      <c r="AR488">
        <v>12</v>
      </c>
      <c r="AS488">
        <f t="shared" si="906"/>
        <v>3343</v>
      </c>
      <c r="AT488">
        <f t="shared" si="907"/>
        <v>794</v>
      </c>
      <c r="AU488">
        <f t="shared" si="930"/>
        <v>0.23751121746933893</v>
      </c>
      <c r="AV488">
        <v>396</v>
      </c>
      <c r="AW488">
        <v>14</v>
      </c>
      <c r="AX488" s="3">
        <f>MAX(AZ488+BE488+BF488,AX487)</f>
        <v>821</v>
      </c>
      <c r="AY488" s="3">
        <f t="shared" si="986"/>
        <v>224</v>
      </c>
      <c r="AZ488">
        <v>147</v>
      </c>
      <c r="BA488">
        <v>29</v>
      </c>
      <c r="BB488">
        <f t="shared" si="909"/>
        <v>7073</v>
      </c>
      <c r="BC488">
        <f t="shared" si="910"/>
        <v>1929</v>
      </c>
      <c r="BD488">
        <f t="shared" si="931"/>
        <v>0.27272727272727271</v>
      </c>
      <c r="BE488">
        <v>644</v>
      </c>
      <c r="BF488">
        <v>30</v>
      </c>
      <c r="BG488" s="3">
        <f>MAX(BI488+BN488+BO488,BG487)</f>
        <v>1647</v>
      </c>
      <c r="BH488" s="3">
        <f t="shared" si="987"/>
        <v>509</v>
      </c>
      <c r="BI488">
        <v>358</v>
      </c>
      <c r="BJ488">
        <v>108</v>
      </c>
      <c r="BK488">
        <f t="shared" si="912"/>
        <v>17214</v>
      </c>
      <c r="BL488">
        <f t="shared" si="913"/>
        <v>5317</v>
      </c>
      <c r="BM488">
        <f t="shared" si="932"/>
        <v>0.30887649587545024</v>
      </c>
      <c r="BN488">
        <v>1215</v>
      </c>
      <c r="BO488">
        <v>74</v>
      </c>
      <c r="BP488" s="3">
        <f>MAX(BR488+BW488+BX488,BP487)</f>
        <v>2561</v>
      </c>
      <c r="BQ488" s="3">
        <f t="shared" si="988"/>
        <v>840</v>
      </c>
      <c r="BR488">
        <v>721</v>
      </c>
      <c r="BS488">
        <v>218</v>
      </c>
      <c r="BT488">
        <f t="shared" si="915"/>
        <v>32802</v>
      </c>
      <c r="BU488">
        <f t="shared" si="916"/>
        <v>10760</v>
      </c>
      <c r="BV488">
        <f t="shared" si="933"/>
        <v>0.32802877873300407</v>
      </c>
      <c r="BW488">
        <v>1552</v>
      </c>
      <c r="BX488">
        <v>288</v>
      </c>
      <c r="BY488" s="3">
        <f>MAX(CA488+CF488+CG488,BY487)</f>
        <v>3223</v>
      </c>
      <c r="BZ488" s="3">
        <f t="shared" si="989"/>
        <v>749</v>
      </c>
      <c r="CA488">
        <v>970</v>
      </c>
      <c r="CB488">
        <v>185</v>
      </c>
      <c r="CC488">
        <f t="shared" si="918"/>
        <v>40992</v>
      </c>
      <c r="CD488">
        <f t="shared" si="919"/>
        <v>9528</v>
      </c>
      <c r="CE488">
        <f t="shared" si="934"/>
        <v>0.23243559718969556</v>
      </c>
      <c r="CF488">
        <v>1544</v>
      </c>
      <c r="CG488">
        <v>709</v>
      </c>
      <c r="CH488" s="3">
        <f>MAX(CJ488+CO488+CP488,CH487)</f>
        <v>3668</v>
      </c>
      <c r="CI488" s="3">
        <f t="shared" si="990"/>
        <v>123</v>
      </c>
      <c r="CJ488">
        <v>1190</v>
      </c>
      <c r="CK488">
        <v>25</v>
      </c>
      <c r="CL488">
        <f t="shared" si="921"/>
        <v>42645</v>
      </c>
      <c r="CM488">
        <f t="shared" si="922"/>
        <v>1429</v>
      </c>
      <c r="CN488">
        <f t="shared" si="935"/>
        <v>3.3509203892601709E-2</v>
      </c>
      <c r="CO488">
        <v>1319</v>
      </c>
      <c r="CP488">
        <v>1159</v>
      </c>
      <c r="CQ488" s="3">
        <f>MAX(CS488+CX488+CY488,CQ487)</f>
        <v>1516</v>
      </c>
      <c r="CR488" s="3">
        <f t="shared" si="991"/>
        <v>4</v>
      </c>
      <c r="CS488">
        <v>582</v>
      </c>
      <c r="CT488">
        <v>1</v>
      </c>
      <c r="CU488">
        <f t="shared" si="924"/>
        <v>17102</v>
      </c>
      <c r="CV488">
        <f t="shared" si="925"/>
        <v>38</v>
      </c>
      <c r="CW488">
        <f t="shared" si="936"/>
        <v>2.2219623435855455E-3</v>
      </c>
      <c r="CX488">
        <v>401</v>
      </c>
      <c r="CY488">
        <v>533</v>
      </c>
    </row>
    <row r="489" spans="1:103" x14ac:dyDescent="0.25">
      <c r="A489">
        <v>44</v>
      </c>
      <c r="B489" t="s">
        <v>18</v>
      </c>
      <c r="C489">
        <v>0</v>
      </c>
      <c r="D489" s="1">
        <v>43950</v>
      </c>
      <c r="E489" s="3">
        <f>MAX(G489+L489+M489,E488)</f>
        <v>14694</v>
      </c>
      <c r="F489" s="3">
        <f t="shared" si="981"/>
        <v>2692</v>
      </c>
      <c r="G489">
        <v>3987</v>
      </c>
      <c r="H489">
        <v>573</v>
      </c>
      <c r="I489">
        <f t="shared" si="894"/>
        <v>169375</v>
      </c>
      <c r="J489">
        <f t="shared" si="895"/>
        <v>31030</v>
      </c>
      <c r="K489">
        <f t="shared" si="926"/>
        <v>0.18320295202952031</v>
      </c>
      <c r="L489">
        <v>7844</v>
      </c>
      <c r="M489">
        <v>2863</v>
      </c>
      <c r="N489" s="3">
        <f>MAX(P489+U489+V489,N488)</f>
        <v>175</v>
      </c>
      <c r="O489" s="3">
        <f t="shared" si="982"/>
        <v>15</v>
      </c>
      <c r="P489">
        <v>17</v>
      </c>
      <c r="Q489">
        <v>4</v>
      </c>
      <c r="R489">
        <f t="shared" si="897"/>
        <v>610</v>
      </c>
      <c r="S489">
        <f t="shared" si="898"/>
        <v>52</v>
      </c>
      <c r="T489">
        <f t="shared" si="927"/>
        <v>8.5245901639344257E-2</v>
      </c>
      <c r="U489">
        <v>158</v>
      </c>
      <c r="V489">
        <v>0</v>
      </c>
      <c r="W489" s="3">
        <f>MAX(Y489+AD489+AE489,W488)</f>
        <v>68</v>
      </c>
      <c r="X489" s="3">
        <f t="shared" si="983"/>
        <v>10</v>
      </c>
      <c r="Y489">
        <v>14</v>
      </c>
      <c r="Z489">
        <v>1</v>
      </c>
      <c r="AA489">
        <f t="shared" si="900"/>
        <v>393</v>
      </c>
      <c r="AB489">
        <f t="shared" si="901"/>
        <v>56</v>
      </c>
      <c r="AC489">
        <f t="shared" si="928"/>
        <v>0.14249363867684478</v>
      </c>
      <c r="AD489">
        <v>54</v>
      </c>
      <c r="AE489">
        <v>0</v>
      </c>
      <c r="AF489" s="3">
        <f>MAX(AH489+AM489+AN489,AF488)</f>
        <v>284</v>
      </c>
      <c r="AG489" s="3">
        <f t="shared" si="984"/>
        <v>53</v>
      </c>
      <c r="AH489">
        <v>31</v>
      </c>
      <c r="AI489">
        <v>9</v>
      </c>
      <c r="AJ489">
        <f t="shared" si="903"/>
        <v>1548</v>
      </c>
      <c r="AK489">
        <f t="shared" si="904"/>
        <v>287</v>
      </c>
      <c r="AL489">
        <f t="shared" si="929"/>
        <v>0.18540051679586564</v>
      </c>
      <c r="AM489">
        <v>251</v>
      </c>
      <c r="AN489">
        <v>2</v>
      </c>
      <c r="AO489" s="3">
        <f>MAX(AQ489+AV489+AW489,AO488)</f>
        <v>495</v>
      </c>
      <c r="AP489" s="3">
        <f t="shared" si="985"/>
        <v>117</v>
      </c>
      <c r="AQ489">
        <v>74</v>
      </c>
      <c r="AR489">
        <v>12</v>
      </c>
      <c r="AS489">
        <f t="shared" si="906"/>
        <v>3417</v>
      </c>
      <c r="AT489">
        <f t="shared" si="907"/>
        <v>806</v>
      </c>
      <c r="AU489">
        <f t="shared" si="930"/>
        <v>0.23587942639742465</v>
      </c>
      <c r="AV489">
        <v>407</v>
      </c>
      <c r="AW489">
        <v>14</v>
      </c>
      <c r="AX489" s="3">
        <f>MAX(AZ489+BE489+BF489,AX488)</f>
        <v>826</v>
      </c>
      <c r="AY489" s="3">
        <f t="shared" si="986"/>
        <v>224</v>
      </c>
      <c r="AZ489">
        <v>133</v>
      </c>
      <c r="BA489">
        <v>29</v>
      </c>
      <c r="BB489">
        <f t="shared" si="909"/>
        <v>7206</v>
      </c>
      <c r="BC489">
        <f t="shared" si="910"/>
        <v>1958</v>
      </c>
      <c r="BD489">
        <f t="shared" si="931"/>
        <v>0.27171801276713847</v>
      </c>
      <c r="BE489">
        <v>662</v>
      </c>
      <c r="BF489">
        <v>31</v>
      </c>
      <c r="BG489" s="3">
        <f>MAX(BI489+BN489+BO489,BG488)</f>
        <v>1662</v>
      </c>
      <c r="BH489" s="3">
        <f t="shared" si="987"/>
        <v>513</v>
      </c>
      <c r="BI489">
        <v>346</v>
      </c>
      <c r="BJ489">
        <v>103</v>
      </c>
      <c r="BK489">
        <f t="shared" si="912"/>
        <v>17560</v>
      </c>
      <c r="BL489">
        <f t="shared" si="913"/>
        <v>5420</v>
      </c>
      <c r="BM489">
        <f t="shared" si="932"/>
        <v>0.30865603644646927</v>
      </c>
      <c r="BN489">
        <v>1242</v>
      </c>
      <c r="BO489">
        <v>74</v>
      </c>
      <c r="BP489" s="3">
        <f>MAX(BR489+BW489+BX489,BP488)</f>
        <v>2587</v>
      </c>
      <c r="BQ489" s="3">
        <f t="shared" si="988"/>
        <v>847</v>
      </c>
      <c r="BR489">
        <v>696</v>
      </c>
      <c r="BS489">
        <v>208</v>
      </c>
      <c r="BT489">
        <f t="shared" si="915"/>
        <v>33498</v>
      </c>
      <c r="BU489">
        <f t="shared" si="916"/>
        <v>10968</v>
      </c>
      <c r="BV489">
        <f t="shared" si="933"/>
        <v>0.32742253268851873</v>
      </c>
      <c r="BW489">
        <v>1596</v>
      </c>
      <c r="BX489">
        <v>295</v>
      </c>
      <c r="BY489" s="3">
        <f>MAX(CA489+CF489+CG489,BY488)</f>
        <v>3252</v>
      </c>
      <c r="BZ489" s="3">
        <f t="shared" si="989"/>
        <v>753</v>
      </c>
      <c r="CA489">
        <v>934</v>
      </c>
      <c r="CB489">
        <v>175</v>
      </c>
      <c r="CC489">
        <f t="shared" si="918"/>
        <v>41926</v>
      </c>
      <c r="CD489">
        <f t="shared" si="919"/>
        <v>9703</v>
      </c>
      <c r="CE489">
        <f t="shared" si="934"/>
        <v>0.23143156990888708</v>
      </c>
      <c r="CF489">
        <v>1598</v>
      </c>
      <c r="CG489">
        <v>720</v>
      </c>
      <c r="CH489" s="3">
        <f>MAX(CJ489+CO489+CP489,CH488)</f>
        <v>3711</v>
      </c>
      <c r="CI489" s="3">
        <f t="shared" si="990"/>
        <v>123</v>
      </c>
      <c r="CJ489">
        <v>1143</v>
      </c>
      <c r="CK489">
        <v>24</v>
      </c>
      <c r="CL489">
        <f t="shared" si="921"/>
        <v>43788</v>
      </c>
      <c r="CM489">
        <f t="shared" si="922"/>
        <v>1453</v>
      </c>
      <c r="CN489">
        <f t="shared" si="935"/>
        <v>3.3182607106969943E-2</v>
      </c>
      <c r="CO489">
        <v>1391</v>
      </c>
      <c r="CP489">
        <v>1177</v>
      </c>
      <c r="CQ489" s="3">
        <f>MAX(CS489+CX489+CY489,CQ488)</f>
        <v>1538</v>
      </c>
      <c r="CR489" s="3">
        <f t="shared" si="991"/>
        <v>4</v>
      </c>
      <c r="CS489">
        <v>566</v>
      </c>
      <c r="CT489">
        <v>1</v>
      </c>
      <c r="CU489">
        <f t="shared" si="924"/>
        <v>17668</v>
      </c>
      <c r="CV489">
        <f t="shared" si="925"/>
        <v>39</v>
      </c>
      <c r="CW489">
        <f t="shared" si="936"/>
        <v>2.2073805750509397E-3</v>
      </c>
      <c r="CX489">
        <v>431</v>
      </c>
      <c r="CY489">
        <v>541</v>
      </c>
    </row>
    <row r="490" spans="1:103" x14ac:dyDescent="0.25">
      <c r="A490">
        <v>44</v>
      </c>
      <c r="B490" t="s">
        <v>18</v>
      </c>
      <c r="C490">
        <v>0</v>
      </c>
      <c r="D490" s="1">
        <v>43952</v>
      </c>
      <c r="E490" s="3">
        <f>MAX(G490+L490+M490,E489)</f>
        <v>14923</v>
      </c>
      <c r="F490" s="3">
        <f t="shared" si="981"/>
        <v>2718</v>
      </c>
      <c r="G490">
        <v>3824</v>
      </c>
      <c r="H490">
        <v>517</v>
      </c>
      <c r="I490">
        <f t="shared" si="894"/>
        <v>173199</v>
      </c>
      <c r="J490">
        <f t="shared" si="895"/>
        <v>31547</v>
      </c>
      <c r="K490">
        <f t="shared" si="926"/>
        <v>0.18214308396699749</v>
      </c>
      <c r="L490">
        <v>8184</v>
      </c>
      <c r="M490">
        <v>2915</v>
      </c>
      <c r="N490" s="3">
        <f>MAX(P490+U490+V490,N489)</f>
        <v>181</v>
      </c>
      <c r="O490" s="3">
        <f t="shared" si="982"/>
        <v>16</v>
      </c>
      <c r="P490">
        <v>22</v>
      </c>
      <c r="Q490">
        <v>5</v>
      </c>
      <c r="R490">
        <f t="shared" si="897"/>
        <v>632</v>
      </c>
      <c r="S490">
        <f t="shared" si="898"/>
        <v>57</v>
      </c>
      <c r="T490">
        <f t="shared" si="927"/>
        <v>9.0189873417721514E-2</v>
      </c>
      <c r="U490">
        <v>159</v>
      </c>
      <c r="V490">
        <v>0</v>
      </c>
      <c r="W490" s="3">
        <f>MAX(Y490+AD490+AE490,W489)</f>
        <v>68</v>
      </c>
      <c r="X490" s="3">
        <f t="shared" si="983"/>
        <v>10</v>
      </c>
      <c r="Y490">
        <v>10</v>
      </c>
      <c r="Z490">
        <v>2</v>
      </c>
      <c r="AA490">
        <f t="shared" si="900"/>
        <v>403</v>
      </c>
      <c r="AB490">
        <f t="shared" si="901"/>
        <v>58</v>
      </c>
      <c r="AC490">
        <f t="shared" si="928"/>
        <v>0.14392059553349876</v>
      </c>
      <c r="AD490">
        <v>58</v>
      </c>
      <c r="AE490">
        <v>0</v>
      </c>
      <c r="AF490" s="3">
        <f>MAX(AH490+AM490+AN490,AF489)</f>
        <v>286</v>
      </c>
      <c r="AG490" s="3">
        <f t="shared" si="984"/>
        <v>53</v>
      </c>
      <c r="AH490">
        <v>22</v>
      </c>
      <c r="AI490">
        <v>6</v>
      </c>
      <c r="AJ490">
        <f t="shared" si="903"/>
        <v>1570</v>
      </c>
      <c r="AK490">
        <f t="shared" si="904"/>
        <v>293</v>
      </c>
      <c r="AL490">
        <f t="shared" si="929"/>
        <v>0.18662420382165604</v>
      </c>
      <c r="AM490">
        <v>262</v>
      </c>
      <c r="AN490">
        <v>2</v>
      </c>
      <c r="AO490" s="3">
        <f>MAX(AQ490+AV490+AW490,AO489)</f>
        <v>502</v>
      </c>
      <c r="AP490" s="3">
        <f t="shared" si="985"/>
        <v>117</v>
      </c>
      <c r="AQ490">
        <v>65</v>
      </c>
      <c r="AR490">
        <v>8</v>
      </c>
      <c r="AS490">
        <f t="shared" si="906"/>
        <v>3482</v>
      </c>
      <c r="AT490">
        <f t="shared" si="907"/>
        <v>814</v>
      </c>
      <c r="AU490">
        <f t="shared" si="930"/>
        <v>0.2337736932797243</v>
      </c>
      <c r="AV490">
        <v>423</v>
      </c>
      <c r="AW490">
        <v>14</v>
      </c>
      <c r="AX490" s="3">
        <f>MAX(AZ490+BE490+BF490,AX489)</f>
        <v>836</v>
      </c>
      <c r="AY490" s="3">
        <f t="shared" si="986"/>
        <v>226</v>
      </c>
      <c r="AZ490">
        <v>128</v>
      </c>
      <c r="BA490">
        <v>29</v>
      </c>
      <c r="BB490">
        <f t="shared" si="909"/>
        <v>7334</v>
      </c>
      <c r="BC490">
        <f t="shared" si="910"/>
        <v>1987</v>
      </c>
      <c r="BD490">
        <f t="shared" si="931"/>
        <v>0.27092991546223072</v>
      </c>
      <c r="BE490">
        <v>677</v>
      </c>
      <c r="BF490">
        <v>31</v>
      </c>
      <c r="BG490" s="3">
        <f>MAX(BI490+BN490+BO490,BG489)</f>
        <v>1675</v>
      </c>
      <c r="BH490" s="3">
        <f t="shared" si="987"/>
        <v>516</v>
      </c>
      <c r="BI490">
        <v>324</v>
      </c>
      <c r="BJ490">
        <v>89</v>
      </c>
      <c r="BK490">
        <f t="shared" si="912"/>
        <v>17884</v>
      </c>
      <c r="BL490">
        <f t="shared" si="913"/>
        <v>5509</v>
      </c>
      <c r="BM490">
        <f t="shared" si="932"/>
        <v>0.3080407067770074</v>
      </c>
      <c r="BN490">
        <v>1275</v>
      </c>
      <c r="BO490">
        <v>76</v>
      </c>
      <c r="BP490" s="3">
        <f>MAX(BR490+BW490+BX490,BP489)</f>
        <v>2624</v>
      </c>
      <c r="BQ490" s="3">
        <f t="shared" si="988"/>
        <v>857</v>
      </c>
      <c r="BR490">
        <v>658</v>
      </c>
      <c r="BS490">
        <v>188</v>
      </c>
      <c r="BT490">
        <f t="shared" si="915"/>
        <v>34156</v>
      </c>
      <c r="BU490">
        <f t="shared" si="916"/>
        <v>11156</v>
      </c>
      <c r="BV490">
        <f t="shared" si="933"/>
        <v>0.32661904204239373</v>
      </c>
      <c r="BW490">
        <v>1664</v>
      </c>
      <c r="BX490">
        <v>302</v>
      </c>
      <c r="BY490" s="3">
        <f>MAX(CA490+CF490+CG490,BY489)</f>
        <v>3290</v>
      </c>
      <c r="BZ490" s="3">
        <f t="shared" si="989"/>
        <v>758</v>
      </c>
      <c r="CA490">
        <v>883</v>
      </c>
      <c r="CB490">
        <v>164</v>
      </c>
      <c r="CC490">
        <f t="shared" si="918"/>
        <v>42809</v>
      </c>
      <c r="CD490">
        <f t="shared" si="919"/>
        <v>9867</v>
      </c>
      <c r="CE490">
        <f t="shared" si="934"/>
        <v>0.23048891588217432</v>
      </c>
      <c r="CF490">
        <v>1671</v>
      </c>
      <c r="CG490">
        <v>736</v>
      </c>
      <c r="CH490" s="3">
        <f>MAX(CJ490+CO490+CP490,CH489)</f>
        <v>3779</v>
      </c>
      <c r="CI490" s="3">
        <f t="shared" si="990"/>
        <v>124</v>
      </c>
      <c r="CJ490">
        <v>1113</v>
      </c>
      <c r="CK490">
        <v>20</v>
      </c>
      <c r="CL490">
        <f t="shared" si="921"/>
        <v>44901</v>
      </c>
      <c r="CM490">
        <f t="shared" si="922"/>
        <v>1473</v>
      </c>
      <c r="CN490">
        <f t="shared" si="935"/>
        <v>3.2805505445313021E-2</v>
      </c>
      <c r="CO490">
        <v>1471</v>
      </c>
      <c r="CP490">
        <v>1195</v>
      </c>
      <c r="CQ490" s="3">
        <f>MAX(CS490+CX490+CY490,CQ489)</f>
        <v>1587</v>
      </c>
      <c r="CR490" s="3">
        <f t="shared" si="991"/>
        <v>4</v>
      </c>
      <c r="CS490">
        <v>569</v>
      </c>
      <c r="CT490">
        <v>1</v>
      </c>
      <c r="CU490">
        <f t="shared" si="924"/>
        <v>18237</v>
      </c>
      <c r="CV490">
        <f t="shared" si="925"/>
        <v>40</v>
      </c>
      <c r="CW490">
        <f t="shared" si="936"/>
        <v>2.1933432033777486E-3</v>
      </c>
      <c r="CX490">
        <v>468</v>
      </c>
      <c r="CY490">
        <v>550</v>
      </c>
    </row>
    <row r="491" spans="1:103" x14ac:dyDescent="0.25">
      <c r="A491">
        <v>44</v>
      </c>
      <c r="B491" t="s">
        <v>18</v>
      </c>
      <c r="C491">
        <v>0</v>
      </c>
      <c r="D491" s="1">
        <v>43953</v>
      </c>
      <c r="E491" s="3">
        <f>MAX(G491+L491+M491,E490)</f>
        <v>15007</v>
      </c>
      <c r="F491" s="3">
        <f t="shared" si="981"/>
        <v>2718</v>
      </c>
      <c r="G491">
        <v>3817</v>
      </c>
      <c r="H491">
        <v>514</v>
      </c>
      <c r="I491">
        <f t="shared" si="894"/>
        <v>177016</v>
      </c>
      <c r="J491">
        <f t="shared" si="895"/>
        <v>32061</v>
      </c>
      <c r="K491">
        <f t="shared" si="926"/>
        <v>0.18111922086139107</v>
      </c>
      <c r="L491">
        <v>8253</v>
      </c>
      <c r="M491">
        <v>2937</v>
      </c>
      <c r="N491" s="3">
        <f>MAX(P491+U491+V491,N490)</f>
        <v>184</v>
      </c>
      <c r="O491" s="3">
        <f t="shared" si="982"/>
        <v>17</v>
      </c>
      <c r="P491">
        <v>22</v>
      </c>
      <c r="Q491">
        <v>5</v>
      </c>
      <c r="R491">
        <f t="shared" si="897"/>
        <v>654</v>
      </c>
      <c r="S491">
        <f t="shared" si="898"/>
        <v>62</v>
      </c>
      <c r="T491">
        <f t="shared" si="927"/>
        <v>9.480122324159021E-2</v>
      </c>
      <c r="U491">
        <v>162</v>
      </c>
      <c r="V491">
        <v>0</v>
      </c>
      <c r="W491" s="3">
        <f>MAX(Y491+AD491+AE491,W490)</f>
        <v>70</v>
      </c>
      <c r="X491" s="3">
        <f t="shared" si="983"/>
        <v>10</v>
      </c>
      <c r="Y491">
        <v>11</v>
      </c>
      <c r="Z491">
        <v>2</v>
      </c>
      <c r="AA491">
        <f t="shared" si="900"/>
        <v>414</v>
      </c>
      <c r="AB491">
        <f t="shared" si="901"/>
        <v>60</v>
      </c>
      <c r="AC491">
        <f t="shared" si="928"/>
        <v>0.14492753623188406</v>
      </c>
      <c r="AD491">
        <v>59</v>
      </c>
      <c r="AE491">
        <v>0</v>
      </c>
      <c r="AF491" s="3">
        <f>MAX(AH491+AM491+AN491,AF490)</f>
        <v>286</v>
      </c>
      <c r="AG491" s="3">
        <f t="shared" si="984"/>
        <v>54</v>
      </c>
      <c r="AH491">
        <v>19</v>
      </c>
      <c r="AI491">
        <v>6</v>
      </c>
      <c r="AJ491">
        <f t="shared" si="903"/>
        <v>1589</v>
      </c>
      <c r="AK491">
        <f t="shared" si="904"/>
        <v>299</v>
      </c>
      <c r="AL491">
        <f t="shared" si="929"/>
        <v>0.18816865953429829</v>
      </c>
      <c r="AM491">
        <v>265</v>
      </c>
      <c r="AN491">
        <v>2</v>
      </c>
      <c r="AO491" s="3">
        <f>MAX(AQ491+AV491+AW491,AO490)</f>
        <v>504</v>
      </c>
      <c r="AP491" s="3">
        <f t="shared" si="985"/>
        <v>117</v>
      </c>
      <c r="AQ491">
        <v>65</v>
      </c>
      <c r="AR491">
        <v>8</v>
      </c>
      <c r="AS491">
        <f t="shared" si="906"/>
        <v>3547</v>
      </c>
      <c r="AT491">
        <f t="shared" si="907"/>
        <v>822</v>
      </c>
      <c r="AU491">
        <f t="shared" si="930"/>
        <v>0.23174513673526925</v>
      </c>
      <c r="AV491">
        <v>425</v>
      </c>
      <c r="AW491">
        <v>14</v>
      </c>
      <c r="AX491" s="3">
        <f>MAX(AZ491+BE491+BF491,AX490)</f>
        <v>842</v>
      </c>
      <c r="AY491" s="3">
        <f t="shared" si="986"/>
        <v>228</v>
      </c>
      <c r="AZ491">
        <v>127</v>
      </c>
      <c r="BA491">
        <v>30</v>
      </c>
      <c r="BB491">
        <f t="shared" si="909"/>
        <v>7461</v>
      </c>
      <c r="BC491">
        <f t="shared" si="910"/>
        <v>2017</v>
      </c>
      <c r="BD491">
        <f t="shared" si="931"/>
        <v>0.27033909663583972</v>
      </c>
      <c r="BE491">
        <v>684</v>
      </c>
      <c r="BF491">
        <v>31</v>
      </c>
      <c r="BG491" s="3">
        <f>MAX(BI491+BN491+BO491,BG490)</f>
        <v>1681</v>
      </c>
      <c r="BH491" s="3">
        <f t="shared" si="987"/>
        <v>517</v>
      </c>
      <c r="BI491">
        <v>316</v>
      </c>
      <c r="BJ491">
        <v>85</v>
      </c>
      <c r="BK491">
        <f t="shared" si="912"/>
        <v>18200</v>
      </c>
      <c r="BL491">
        <f t="shared" si="913"/>
        <v>5594</v>
      </c>
      <c r="BM491">
        <f t="shared" si="932"/>
        <v>0.30736263736263736</v>
      </c>
      <c r="BN491">
        <v>1289</v>
      </c>
      <c r="BO491">
        <v>76</v>
      </c>
      <c r="BP491" s="3">
        <f>MAX(BR491+BW491+BX491,BP490)</f>
        <v>2645</v>
      </c>
      <c r="BQ491" s="3">
        <f t="shared" si="988"/>
        <v>862</v>
      </c>
      <c r="BR491">
        <v>664</v>
      </c>
      <c r="BS491">
        <v>189</v>
      </c>
      <c r="BT491">
        <f t="shared" si="915"/>
        <v>34820</v>
      </c>
      <c r="BU491">
        <f t="shared" si="916"/>
        <v>11345</v>
      </c>
      <c r="BV491">
        <f t="shared" si="933"/>
        <v>0.32581849511774841</v>
      </c>
      <c r="BW491">
        <v>1675</v>
      </c>
      <c r="BX491">
        <v>306</v>
      </c>
      <c r="BY491" s="3">
        <f>MAX(CA491+CF491+CG491,BY490)</f>
        <v>3295</v>
      </c>
      <c r="BZ491" s="3">
        <f t="shared" si="989"/>
        <v>758</v>
      </c>
      <c r="CA491">
        <v>871</v>
      </c>
      <c r="CB491">
        <v>159</v>
      </c>
      <c r="CC491">
        <f t="shared" si="918"/>
        <v>43680</v>
      </c>
      <c r="CD491">
        <f t="shared" si="919"/>
        <v>10026</v>
      </c>
      <c r="CE491">
        <f t="shared" si="934"/>
        <v>0.22953296703296702</v>
      </c>
      <c r="CF491">
        <v>1681</v>
      </c>
      <c r="CG491">
        <v>743</v>
      </c>
      <c r="CH491" s="3">
        <f>MAX(CJ491+CO491+CP491,CH490)</f>
        <v>3801</v>
      </c>
      <c r="CI491" s="3">
        <f t="shared" si="990"/>
        <v>124</v>
      </c>
      <c r="CJ491">
        <v>1118</v>
      </c>
      <c r="CK491">
        <v>24</v>
      </c>
      <c r="CL491">
        <f t="shared" si="921"/>
        <v>46019</v>
      </c>
      <c r="CM491">
        <f t="shared" si="922"/>
        <v>1497</v>
      </c>
      <c r="CN491">
        <f t="shared" si="935"/>
        <v>3.2530041939199027E-2</v>
      </c>
      <c r="CO491">
        <v>1485</v>
      </c>
      <c r="CP491">
        <v>1198</v>
      </c>
      <c r="CQ491" s="3">
        <f>MAX(CS491+CX491+CY491,CQ490)</f>
        <v>1601</v>
      </c>
      <c r="CR491" s="3">
        <f t="shared" si="991"/>
        <v>4</v>
      </c>
      <c r="CS491">
        <v>574</v>
      </c>
      <c r="CT491">
        <v>1</v>
      </c>
      <c r="CU491">
        <f t="shared" si="924"/>
        <v>18811</v>
      </c>
      <c r="CV491">
        <f t="shared" si="925"/>
        <v>41</v>
      </c>
      <c r="CW491">
        <f t="shared" si="936"/>
        <v>2.1795757801286483E-3</v>
      </c>
      <c r="CX491">
        <v>471</v>
      </c>
      <c r="CY491">
        <v>556</v>
      </c>
    </row>
    <row r="492" spans="1:103" x14ac:dyDescent="0.25">
      <c r="A492">
        <v>44</v>
      </c>
      <c r="B492" t="s">
        <v>18</v>
      </c>
      <c r="C492">
        <v>0</v>
      </c>
      <c r="D492" s="1">
        <v>43954</v>
      </c>
      <c r="E492" s="3">
        <f>MAX(G492+L492+M492,E491)</f>
        <v>15064</v>
      </c>
      <c r="F492" s="3">
        <f t="shared" si="981"/>
        <v>2718</v>
      </c>
      <c r="G492">
        <v>3798</v>
      </c>
      <c r="H492">
        <v>504</v>
      </c>
      <c r="I492">
        <f t="shared" si="894"/>
        <v>180814</v>
      </c>
      <c r="J492">
        <f t="shared" si="895"/>
        <v>32565</v>
      </c>
      <c r="K492">
        <f t="shared" si="926"/>
        <v>0.18010220447531719</v>
      </c>
      <c r="L492">
        <v>8313</v>
      </c>
      <c r="M492">
        <v>2953</v>
      </c>
      <c r="N492" s="3">
        <f>MAX(P492+U492+V492,N491)</f>
        <v>185</v>
      </c>
      <c r="O492" s="3">
        <f t="shared" si="982"/>
        <v>18</v>
      </c>
      <c r="P492">
        <v>20</v>
      </c>
      <c r="Q492">
        <v>5</v>
      </c>
      <c r="R492">
        <f t="shared" si="897"/>
        <v>674</v>
      </c>
      <c r="S492">
        <f t="shared" si="898"/>
        <v>67</v>
      </c>
      <c r="T492">
        <f t="shared" si="927"/>
        <v>9.9406528189910984E-2</v>
      </c>
      <c r="U492">
        <v>165</v>
      </c>
      <c r="V492">
        <v>0</v>
      </c>
      <c r="W492" s="3">
        <f>MAX(Y492+AD492+AE492,W491)</f>
        <v>70</v>
      </c>
      <c r="X492" s="3">
        <f t="shared" si="983"/>
        <v>10</v>
      </c>
      <c r="Y492">
        <v>11</v>
      </c>
      <c r="Z492">
        <v>2</v>
      </c>
      <c r="AA492">
        <f t="shared" si="900"/>
        <v>425</v>
      </c>
      <c r="AB492">
        <f t="shared" si="901"/>
        <v>62</v>
      </c>
      <c r="AC492">
        <f t="shared" si="928"/>
        <v>0.14588235294117646</v>
      </c>
      <c r="AD492">
        <v>59</v>
      </c>
      <c r="AE492">
        <v>0</v>
      </c>
      <c r="AF492" s="3">
        <f>MAX(AH492+AM492+AN492,AF491)</f>
        <v>286</v>
      </c>
      <c r="AG492" s="3">
        <f t="shared" si="984"/>
        <v>54</v>
      </c>
      <c r="AH492">
        <v>19</v>
      </c>
      <c r="AI492">
        <v>6</v>
      </c>
      <c r="AJ492">
        <f t="shared" si="903"/>
        <v>1608</v>
      </c>
      <c r="AK492">
        <f t="shared" si="904"/>
        <v>305</v>
      </c>
      <c r="AL492">
        <f t="shared" si="929"/>
        <v>0.1896766169154229</v>
      </c>
      <c r="AM492">
        <v>265</v>
      </c>
      <c r="AN492">
        <v>2</v>
      </c>
      <c r="AO492" s="3">
        <f>MAX(AQ492+AV492+AW492,AO491)</f>
        <v>505</v>
      </c>
      <c r="AP492" s="3">
        <f t="shared" si="985"/>
        <v>117</v>
      </c>
      <c r="AQ492">
        <v>63</v>
      </c>
      <c r="AR492">
        <v>8</v>
      </c>
      <c r="AS492">
        <f t="shared" si="906"/>
        <v>3610</v>
      </c>
      <c r="AT492">
        <f t="shared" si="907"/>
        <v>830</v>
      </c>
      <c r="AU492">
        <f t="shared" si="930"/>
        <v>0.22991689750692521</v>
      </c>
      <c r="AV492">
        <v>428</v>
      </c>
      <c r="AW492">
        <v>14</v>
      </c>
      <c r="AX492" s="3">
        <f>MAX(AZ492+BE492+BF492,AX491)</f>
        <v>842</v>
      </c>
      <c r="AY492" s="3">
        <f t="shared" si="986"/>
        <v>228</v>
      </c>
      <c r="AZ492">
        <v>123</v>
      </c>
      <c r="BA492">
        <v>27</v>
      </c>
      <c r="BB492">
        <f t="shared" si="909"/>
        <v>7584</v>
      </c>
      <c r="BC492">
        <f t="shared" si="910"/>
        <v>2044</v>
      </c>
      <c r="BD492">
        <f t="shared" si="931"/>
        <v>0.26951476793248946</v>
      </c>
      <c r="BE492">
        <v>688</v>
      </c>
      <c r="BF492">
        <v>31</v>
      </c>
      <c r="BG492" s="3">
        <f>MAX(BI492+BN492+BO492,BG491)</f>
        <v>1691</v>
      </c>
      <c r="BH492" s="3">
        <f t="shared" si="987"/>
        <v>518</v>
      </c>
      <c r="BI492">
        <v>318</v>
      </c>
      <c r="BJ492">
        <v>82</v>
      </c>
      <c r="BK492">
        <f t="shared" si="912"/>
        <v>18518</v>
      </c>
      <c r="BL492">
        <f t="shared" si="913"/>
        <v>5676</v>
      </c>
      <c r="BM492">
        <f t="shared" si="932"/>
        <v>0.30651258235230588</v>
      </c>
      <c r="BN492">
        <v>1297</v>
      </c>
      <c r="BO492">
        <v>76</v>
      </c>
      <c r="BP492" s="3">
        <f>MAX(BR492+BW492+BX492,BP491)</f>
        <v>2654</v>
      </c>
      <c r="BQ492" s="3">
        <f t="shared" si="988"/>
        <v>862</v>
      </c>
      <c r="BR492">
        <v>663</v>
      </c>
      <c r="BS492">
        <v>186</v>
      </c>
      <c r="BT492">
        <f t="shared" si="915"/>
        <v>35483</v>
      </c>
      <c r="BU492">
        <f t="shared" si="916"/>
        <v>11531</v>
      </c>
      <c r="BV492">
        <f t="shared" si="933"/>
        <v>0.32497252205281402</v>
      </c>
      <c r="BW492">
        <v>1684</v>
      </c>
      <c r="BX492">
        <v>307</v>
      </c>
      <c r="BY492" s="3">
        <f>MAX(CA492+CF492+CG492,BY491)</f>
        <v>3312</v>
      </c>
      <c r="BZ492" s="3">
        <f t="shared" si="989"/>
        <v>758</v>
      </c>
      <c r="CA492">
        <v>873</v>
      </c>
      <c r="CB492">
        <v>155</v>
      </c>
      <c r="CC492">
        <f t="shared" si="918"/>
        <v>44553</v>
      </c>
      <c r="CD492">
        <f t="shared" si="919"/>
        <v>10181</v>
      </c>
      <c r="CE492">
        <f t="shared" si="934"/>
        <v>0.22851435369110948</v>
      </c>
      <c r="CF492">
        <v>1693</v>
      </c>
      <c r="CG492">
        <v>746</v>
      </c>
      <c r="CH492" s="3">
        <f>MAX(CJ492+CO492+CP492,CH491)</f>
        <v>3810</v>
      </c>
      <c r="CI492" s="3">
        <f t="shared" si="990"/>
        <v>124</v>
      </c>
      <c r="CJ492">
        <v>1104</v>
      </c>
      <c r="CK492">
        <v>24</v>
      </c>
      <c r="CL492">
        <f t="shared" si="921"/>
        <v>47123</v>
      </c>
      <c r="CM492">
        <f t="shared" si="922"/>
        <v>1521</v>
      </c>
      <c r="CN492">
        <f t="shared" si="935"/>
        <v>3.2277231924962332E-2</v>
      </c>
      <c r="CO492">
        <v>1502</v>
      </c>
      <c r="CP492">
        <v>1204</v>
      </c>
      <c r="CQ492" s="3">
        <f>MAX(CS492+CX492+CY492,CQ491)</f>
        <v>1611</v>
      </c>
      <c r="CR492" s="3">
        <f t="shared" si="991"/>
        <v>4</v>
      </c>
      <c r="CS492">
        <v>574</v>
      </c>
      <c r="CT492">
        <v>2</v>
      </c>
      <c r="CU492">
        <f t="shared" si="924"/>
        <v>19385</v>
      </c>
      <c r="CV492">
        <f t="shared" si="925"/>
        <v>43</v>
      </c>
      <c r="CW492">
        <f t="shared" si="936"/>
        <v>2.2182099561516636E-3</v>
      </c>
      <c r="CX492">
        <v>475</v>
      </c>
      <c r="CY492">
        <v>562</v>
      </c>
    </row>
    <row r="493" spans="1:103" x14ac:dyDescent="0.25">
      <c r="A493">
        <v>44</v>
      </c>
      <c r="B493" t="s">
        <v>18</v>
      </c>
      <c r="C493">
        <v>0</v>
      </c>
      <c r="D493" s="1">
        <v>43955</v>
      </c>
      <c r="E493" s="3">
        <f>MAX(G493+L493+M493,E492)</f>
        <v>15140</v>
      </c>
      <c r="F493" s="3">
        <f t="shared" si="981"/>
        <v>2718</v>
      </c>
      <c r="G493">
        <v>3773</v>
      </c>
      <c r="H493">
        <v>498</v>
      </c>
      <c r="I493">
        <f t="shared" si="894"/>
        <v>184587</v>
      </c>
      <c r="J493">
        <f t="shared" si="895"/>
        <v>33063</v>
      </c>
      <c r="K493">
        <f t="shared" si="926"/>
        <v>0.17911878951388777</v>
      </c>
      <c r="L493">
        <v>8384</v>
      </c>
      <c r="M493">
        <v>2983</v>
      </c>
      <c r="N493" s="3">
        <f>MAX(P493+U493+V493,N492)</f>
        <v>185</v>
      </c>
      <c r="O493" s="3">
        <f t="shared" si="982"/>
        <v>20</v>
      </c>
      <c r="P493">
        <v>18</v>
      </c>
      <c r="Q493">
        <v>6</v>
      </c>
      <c r="R493">
        <f t="shared" si="897"/>
        <v>692</v>
      </c>
      <c r="S493">
        <f t="shared" si="898"/>
        <v>73</v>
      </c>
      <c r="T493">
        <f t="shared" si="927"/>
        <v>0.10549132947976879</v>
      </c>
      <c r="U493">
        <v>166</v>
      </c>
      <c r="V493">
        <v>0</v>
      </c>
      <c r="W493" s="3">
        <f>MAX(Y493+AD493+AE493,W492)</f>
        <v>71</v>
      </c>
      <c r="X493" s="3">
        <f t="shared" si="983"/>
        <v>11</v>
      </c>
      <c r="Y493">
        <v>11</v>
      </c>
      <c r="Z493">
        <v>3</v>
      </c>
      <c r="AA493">
        <f t="shared" si="900"/>
        <v>436</v>
      </c>
      <c r="AB493">
        <f t="shared" si="901"/>
        <v>65</v>
      </c>
      <c r="AC493">
        <f t="shared" si="928"/>
        <v>0.14908256880733944</v>
      </c>
      <c r="AD493">
        <v>60</v>
      </c>
      <c r="AE493">
        <v>0</v>
      </c>
      <c r="AF493" s="3">
        <f>MAX(AH493+AM493+AN493,AF492)</f>
        <v>286</v>
      </c>
      <c r="AG493" s="3">
        <f t="shared" si="984"/>
        <v>55</v>
      </c>
      <c r="AH493">
        <v>20</v>
      </c>
      <c r="AI493">
        <v>6</v>
      </c>
      <c r="AJ493">
        <f t="shared" si="903"/>
        <v>1628</v>
      </c>
      <c r="AK493">
        <f t="shared" si="904"/>
        <v>311</v>
      </c>
      <c r="AL493">
        <f t="shared" si="929"/>
        <v>0.19103194103194104</v>
      </c>
      <c r="AM493">
        <v>264</v>
      </c>
      <c r="AN493">
        <v>2</v>
      </c>
      <c r="AO493" s="3">
        <f>MAX(AQ493+AV493+AW493,AO492)</f>
        <v>510</v>
      </c>
      <c r="AP493" s="3">
        <f t="shared" si="985"/>
        <v>117</v>
      </c>
      <c r="AQ493">
        <v>65</v>
      </c>
      <c r="AR493">
        <v>8</v>
      </c>
      <c r="AS493">
        <f t="shared" si="906"/>
        <v>3675</v>
      </c>
      <c r="AT493">
        <f t="shared" si="907"/>
        <v>838</v>
      </c>
      <c r="AU493">
        <f t="shared" si="930"/>
        <v>0.22802721088435374</v>
      </c>
      <c r="AV493">
        <v>431</v>
      </c>
      <c r="AW493">
        <v>14</v>
      </c>
      <c r="AX493" s="3">
        <f>MAX(AZ493+BE493+BF493,AX492)</f>
        <v>842</v>
      </c>
      <c r="AY493" s="3">
        <f t="shared" si="986"/>
        <v>228</v>
      </c>
      <c r="AZ493">
        <v>122</v>
      </c>
      <c r="BA493">
        <v>26</v>
      </c>
      <c r="BB493">
        <f t="shared" si="909"/>
        <v>7706</v>
      </c>
      <c r="BC493">
        <f t="shared" si="910"/>
        <v>2070</v>
      </c>
      <c r="BD493">
        <f t="shared" si="931"/>
        <v>0.26862185310147935</v>
      </c>
      <c r="BE493">
        <v>689</v>
      </c>
      <c r="BF493">
        <v>31</v>
      </c>
      <c r="BG493" s="3">
        <f>MAX(BI493+BN493+BO493,BG492)</f>
        <v>1698</v>
      </c>
      <c r="BH493" s="3">
        <f t="shared" si="987"/>
        <v>519</v>
      </c>
      <c r="BI493">
        <v>324</v>
      </c>
      <c r="BJ493">
        <v>82</v>
      </c>
      <c r="BK493">
        <f t="shared" si="912"/>
        <v>18842</v>
      </c>
      <c r="BL493">
        <f t="shared" si="913"/>
        <v>5758</v>
      </c>
      <c r="BM493">
        <f t="shared" si="932"/>
        <v>0.3055938859993631</v>
      </c>
      <c r="BN493">
        <v>1298</v>
      </c>
      <c r="BO493">
        <v>76</v>
      </c>
      <c r="BP493" s="3">
        <f>MAX(BR493+BW493+BX493,BP492)</f>
        <v>2663</v>
      </c>
      <c r="BQ493" s="3">
        <f t="shared" si="988"/>
        <v>863</v>
      </c>
      <c r="BR493">
        <v>661</v>
      </c>
      <c r="BS493">
        <v>185</v>
      </c>
      <c r="BT493">
        <f t="shared" si="915"/>
        <v>36144</v>
      </c>
      <c r="BU493">
        <f t="shared" si="916"/>
        <v>11716</v>
      </c>
      <c r="BV493">
        <f t="shared" si="933"/>
        <v>0.32414785303231519</v>
      </c>
      <c r="BW493">
        <v>1692</v>
      </c>
      <c r="BX493">
        <v>310</v>
      </c>
      <c r="BY493" s="3">
        <f>MAX(CA493+CF493+CG493,BY492)</f>
        <v>3324</v>
      </c>
      <c r="BZ493" s="3">
        <f t="shared" si="989"/>
        <v>758</v>
      </c>
      <c r="CA493">
        <v>866</v>
      </c>
      <c r="CB493">
        <v>151</v>
      </c>
      <c r="CC493">
        <f t="shared" si="918"/>
        <v>45419</v>
      </c>
      <c r="CD493">
        <f t="shared" si="919"/>
        <v>10332</v>
      </c>
      <c r="CE493">
        <f t="shared" si="934"/>
        <v>0.22748189083863582</v>
      </c>
      <c r="CF493">
        <v>1707</v>
      </c>
      <c r="CG493">
        <v>751</v>
      </c>
      <c r="CH493" s="3">
        <f>MAX(CJ493+CO493+CP493,CH492)</f>
        <v>3829</v>
      </c>
      <c r="CI493" s="3">
        <f t="shared" si="990"/>
        <v>124</v>
      </c>
      <c r="CJ493">
        <v>1083</v>
      </c>
      <c r="CK493">
        <v>22</v>
      </c>
      <c r="CL493">
        <f t="shared" si="921"/>
        <v>48206</v>
      </c>
      <c r="CM493">
        <f t="shared" si="922"/>
        <v>1543</v>
      </c>
      <c r="CN493">
        <f t="shared" si="935"/>
        <v>3.2008463676720743E-2</v>
      </c>
      <c r="CO493">
        <v>1530</v>
      </c>
      <c r="CP493">
        <v>1216</v>
      </c>
      <c r="CQ493" s="3">
        <f>MAX(CS493+CX493+CY493,CQ492)</f>
        <v>1633</v>
      </c>
      <c r="CR493" s="3">
        <f t="shared" si="991"/>
        <v>4</v>
      </c>
      <c r="CS493">
        <v>572</v>
      </c>
      <c r="CT493">
        <v>2</v>
      </c>
      <c r="CU493">
        <f t="shared" si="924"/>
        <v>19957</v>
      </c>
      <c r="CV493">
        <f t="shared" si="925"/>
        <v>45</v>
      </c>
      <c r="CW493">
        <f t="shared" si="936"/>
        <v>2.2548479230345242E-3</v>
      </c>
      <c r="CX493">
        <v>489</v>
      </c>
      <c r="CY493">
        <v>572</v>
      </c>
    </row>
    <row r="494" spans="1:103" x14ac:dyDescent="0.25">
      <c r="A494">
        <v>44</v>
      </c>
      <c r="B494" t="s">
        <v>18</v>
      </c>
      <c r="C494">
        <v>0</v>
      </c>
      <c r="D494" s="1">
        <v>43956</v>
      </c>
      <c r="E494" s="3">
        <f>MAX(G494+L494+M494,E493)</f>
        <v>15235</v>
      </c>
      <c r="F494" s="3">
        <f t="shared" si="981"/>
        <v>2718</v>
      </c>
      <c r="G494">
        <v>3671</v>
      </c>
      <c r="H494">
        <v>464</v>
      </c>
      <c r="I494">
        <f t="shared" si="894"/>
        <v>188258</v>
      </c>
      <c r="J494">
        <f t="shared" si="895"/>
        <v>33527</v>
      </c>
      <c r="K494">
        <f t="shared" si="926"/>
        <v>0.17809070530867213</v>
      </c>
      <c r="L494">
        <v>8553</v>
      </c>
      <c r="M494">
        <v>3011</v>
      </c>
      <c r="N494" s="3">
        <f>MAX(P494+U494+V494,N493)</f>
        <v>186</v>
      </c>
      <c r="O494" s="3">
        <f t="shared" si="982"/>
        <v>20</v>
      </c>
      <c r="P494">
        <v>17</v>
      </c>
      <c r="Q494">
        <v>5</v>
      </c>
      <c r="R494">
        <f t="shared" si="897"/>
        <v>709</v>
      </c>
      <c r="S494">
        <f t="shared" si="898"/>
        <v>78</v>
      </c>
      <c r="T494">
        <f t="shared" si="927"/>
        <v>0.11001410437235543</v>
      </c>
      <c r="U494">
        <v>169</v>
      </c>
      <c r="V494">
        <v>0</v>
      </c>
      <c r="W494" s="3">
        <f>MAX(Y494+AD494+AE494,W493)</f>
        <v>71</v>
      </c>
      <c r="X494" s="3">
        <f t="shared" si="983"/>
        <v>11</v>
      </c>
      <c r="Y494">
        <v>10</v>
      </c>
      <c r="Z494">
        <v>3</v>
      </c>
      <c r="AA494">
        <f t="shared" si="900"/>
        <v>446</v>
      </c>
      <c r="AB494">
        <f t="shared" si="901"/>
        <v>68</v>
      </c>
      <c r="AC494">
        <f t="shared" si="928"/>
        <v>0.15246636771300448</v>
      </c>
      <c r="AD494">
        <v>61</v>
      </c>
      <c r="AE494">
        <v>0</v>
      </c>
      <c r="AF494" s="3">
        <f>MAX(AH494+AM494+AN494,AF493)</f>
        <v>288</v>
      </c>
      <c r="AG494" s="3">
        <f t="shared" si="984"/>
        <v>55</v>
      </c>
      <c r="AH494">
        <v>21</v>
      </c>
      <c r="AI494">
        <v>6</v>
      </c>
      <c r="AJ494">
        <f t="shared" si="903"/>
        <v>1649</v>
      </c>
      <c r="AK494">
        <f t="shared" si="904"/>
        <v>317</v>
      </c>
      <c r="AL494">
        <f t="shared" si="929"/>
        <v>0.19223771983020013</v>
      </c>
      <c r="AM494">
        <v>265</v>
      </c>
      <c r="AN494">
        <v>2</v>
      </c>
      <c r="AO494" s="3">
        <f>MAX(AQ494+AV494+AW494,AO493)</f>
        <v>513</v>
      </c>
      <c r="AP494" s="3">
        <f t="shared" si="985"/>
        <v>117</v>
      </c>
      <c r="AQ494">
        <v>61</v>
      </c>
      <c r="AR494">
        <v>8</v>
      </c>
      <c r="AS494">
        <f t="shared" si="906"/>
        <v>3736</v>
      </c>
      <c r="AT494">
        <f t="shared" si="907"/>
        <v>846</v>
      </c>
      <c r="AU494">
        <f t="shared" si="930"/>
        <v>0.22644539614561027</v>
      </c>
      <c r="AV494">
        <v>438</v>
      </c>
      <c r="AW494">
        <v>14</v>
      </c>
      <c r="AX494" s="3">
        <f>MAX(AZ494+BE494+BF494,AX493)</f>
        <v>847</v>
      </c>
      <c r="AY494" s="3">
        <f t="shared" si="986"/>
        <v>228</v>
      </c>
      <c r="AZ494">
        <v>108</v>
      </c>
      <c r="BA494">
        <v>26</v>
      </c>
      <c r="BB494">
        <f t="shared" si="909"/>
        <v>7814</v>
      </c>
      <c r="BC494">
        <f t="shared" si="910"/>
        <v>2096</v>
      </c>
      <c r="BD494">
        <f t="shared" si="931"/>
        <v>0.26823649859227028</v>
      </c>
      <c r="BE494">
        <v>708</v>
      </c>
      <c r="BF494">
        <v>31</v>
      </c>
      <c r="BG494" s="3">
        <f>MAX(BI494+BN494+BO494,BG493)</f>
        <v>1705</v>
      </c>
      <c r="BH494" s="3">
        <f t="shared" si="987"/>
        <v>519</v>
      </c>
      <c r="BI494">
        <v>306</v>
      </c>
      <c r="BJ494">
        <v>71</v>
      </c>
      <c r="BK494">
        <f t="shared" si="912"/>
        <v>19148</v>
      </c>
      <c r="BL494">
        <f t="shared" si="913"/>
        <v>5829</v>
      </c>
      <c r="BM494">
        <f t="shared" si="932"/>
        <v>0.30441821600167118</v>
      </c>
      <c r="BN494">
        <v>1322</v>
      </c>
      <c r="BO494">
        <v>77</v>
      </c>
      <c r="BP494" s="3">
        <f>MAX(BR494+BW494+BX494,BP493)</f>
        <v>2678</v>
      </c>
      <c r="BQ494" s="3">
        <f t="shared" si="988"/>
        <v>866</v>
      </c>
      <c r="BR494">
        <v>647</v>
      </c>
      <c r="BS494">
        <v>176</v>
      </c>
      <c r="BT494">
        <f t="shared" si="915"/>
        <v>36791</v>
      </c>
      <c r="BU494">
        <f t="shared" si="916"/>
        <v>11892</v>
      </c>
      <c r="BV494">
        <f t="shared" si="933"/>
        <v>0.32323122502786006</v>
      </c>
      <c r="BW494">
        <v>1720</v>
      </c>
      <c r="BX494">
        <v>311</v>
      </c>
      <c r="BY494" s="3">
        <f>MAX(CA494+CF494+CG494,BY493)</f>
        <v>3339</v>
      </c>
      <c r="BZ494" s="3">
        <f t="shared" si="989"/>
        <v>758</v>
      </c>
      <c r="CA494">
        <v>851</v>
      </c>
      <c r="CB494">
        <v>137</v>
      </c>
      <c r="CC494">
        <f t="shared" si="918"/>
        <v>46270</v>
      </c>
      <c r="CD494">
        <f t="shared" si="919"/>
        <v>10469</v>
      </c>
      <c r="CE494">
        <f t="shared" si="934"/>
        <v>0.2262589150637562</v>
      </c>
      <c r="CF494">
        <v>1730</v>
      </c>
      <c r="CG494">
        <v>758</v>
      </c>
      <c r="CH494" s="3">
        <f>MAX(CJ494+CO494+CP494,CH493)</f>
        <v>3854</v>
      </c>
      <c r="CI494" s="3">
        <f t="shared" si="990"/>
        <v>124</v>
      </c>
      <c r="CJ494">
        <v>1053</v>
      </c>
      <c r="CK494">
        <v>21</v>
      </c>
      <c r="CL494">
        <f t="shared" si="921"/>
        <v>49259</v>
      </c>
      <c r="CM494">
        <f t="shared" si="922"/>
        <v>1564</v>
      </c>
      <c r="CN494">
        <f t="shared" si="935"/>
        <v>3.1750543047970932E-2</v>
      </c>
      <c r="CO494">
        <v>1574</v>
      </c>
      <c r="CP494">
        <v>1227</v>
      </c>
      <c r="CQ494" s="3">
        <f>MAX(CS494+CX494+CY494,CQ493)</f>
        <v>1651</v>
      </c>
      <c r="CR494" s="3">
        <f t="shared" si="991"/>
        <v>4</v>
      </c>
      <c r="CS494">
        <v>563</v>
      </c>
      <c r="CT494">
        <v>4</v>
      </c>
      <c r="CU494">
        <f t="shared" si="924"/>
        <v>20520</v>
      </c>
      <c r="CV494">
        <f t="shared" si="925"/>
        <v>49</v>
      </c>
      <c r="CW494">
        <f t="shared" si="936"/>
        <v>2.3879142300194931E-3</v>
      </c>
      <c r="CX494">
        <v>508</v>
      </c>
      <c r="CY494">
        <v>580</v>
      </c>
    </row>
    <row r="495" spans="1:103" x14ac:dyDescent="0.25">
      <c r="A495">
        <v>44</v>
      </c>
      <c r="B495" t="s">
        <v>18</v>
      </c>
      <c r="C495">
        <v>0</v>
      </c>
      <c r="D495" s="1">
        <v>43957</v>
      </c>
      <c r="E495" s="3">
        <f>MAX(G495+L495+M495,E494)</f>
        <v>15260</v>
      </c>
      <c r="F495" s="3">
        <f t="shared" si="981"/>
        <v>2718</v>
      </c>
      <c r="G495">
        <v>3503</v>
      </c>
      <c r="H495">
        <v>404</v>
      </c>
      <c r="I495">
        <f t="shared" si="894"/>
        <v>191761</v>
      </c>
      <c r="J495">
        <f t="shared" si="895"/>
        <v>33931</v>
      </c>
      <c r="K495">
        <f t="shared" si="926"/>
        <v>0.17694421702014487</v>
      </c>
      <c r="L495">
        <v>8720</v>
      </c>
      <c r="M495">
        <v>3037</v>
      </c>
      <c r="N495" s="3">
        <f>MAX(P495+U495+V495,N494)</f>
        <v>186</v>
      </c>
      <c r="O495" s="3">
        <f t="shared" si="982"/>
        <v>21</v>
      </c>
      <c r="P495">
        <v>16</v>
      </c>
      <c r="Q495">
        <v>2</v>
      </c>
      <c r="R495">
        <f t="shared" si="897"/>
        <v>725</v>
      </c>
      <c r="S495">
        <f t="shared" si="898"/>
        <v>80</v>
      </c>
      <c r="T495">
        <f t="shared" si="927"/>
        <v>0.1103448275862069</v>
      </c>
      <c r="U495">
        <v>169</v>
      </c>
      <c r="V495">
        <v>0</v>
      </c>
      <c r="W495" s="3">
        <f>MAX(Y495+AD495+AE495,W494)</f>
        <v>71</v>
      </c>
      <c r="X495" s="3">
        <f t="shared" si="983"/>
        <v>11</v>
      </c>
      <c r="Y495">
        <v>8</v>
      </c>
      <c r="Z495">
        <v>2</v>
      </c>
      <c r="AA495">
        <f t="shared" si="900"/>
        <v>454</v>
      </c>
      <c r="AB495">
        <f t="shared" si="901"/>
        <v>70</v>
      </c>
      <c r="AC495">
        <f t="shared" si="928"/>
        <v>0.15418502202643172</v>
      </c>
      <c r="AD495">
        <v>61</v>
      </c>
      <c r="AE495">
        <v>0</v>
      </c>
      <c r="AF495" s="3">
        <f>MAX(AH495+AM495+AN495,AF494)</f>
        <v>291</v>
      </c>
      <c r="AG495" s="3">
        <f t="shared" si="984"/>
        <v>56</v>
      </c>
      <c r="AH495">
        <v>22</v>
      </c>
      <c r="AI495">
        <v>4</v>
      </c>
      <c r="AJ495">
        <f t="shared" si="903"/>
        <v>1671</v>
      </c>
      <c r="AK495">
        <f t="shared" si="904"/>
        <v>321</v>
      </c>
      <c r="AL495">
        <f t="shared" si="929"/>
        <v>0.19210053859964094</v>
      </c>
      <c r="AM495">
        <v>267</v>
      </c>
      <c r="AN495">
        <v>2</v>
      </c>
      <c r="AO495" s="3">
        <f>MAX(AQ495+AV495+AW495,AO494)</f>
        <v>515</v>
      </c>
      <c r="AP495" s="3">
        <f t="shared" si="985"/>
        <v>117</v>
      </c>
      <c r="AQ495">
        <v>53</v>
      </c>
      <c r="AR495">
        <v>6</v>
      </c>
      <c r="AS495">
        <f t="shared" si="906"/>
        <v>3789</v>
      </c>
      <c r="AT495">
        <f t="shared" si="907"/>
        <v>852</v>
      </c>
      <c r="AU495">
        <f t="shared" si="930"/>
        <v>0.22486144101346001</v>
      </c>
      <c r="AV495">
        <v>448</v>
      </c>
      <c r="AW495">
        <v>14</v>
      </c>
      <c r="AX495" s="3">
        <f>MAX(AZ495+BE495+BF495,AX494)</f>
        <v>850</v>
      </c>
      <c r="AY495" s="3">
        <f t="shared" si="986"/>
        <v>228</v>
      </c>
      <c r="AZ495">
        <v>102</v>
      </c>
      <c r="BA495">
        <v>23</v>
      </c>
      <c r="BB495">
        <f t="shared" si="909"/>
        <v>7916</v>
      </c>
      <c r="BC495">
        <f t="shared" si="910"/>
        <v>2119</v>
      </c>
      <c r="BD495">
        <f t="shared" si="931"/>
        <v>0.26768569984840829</v>
      </c>
      <c r="BE495">
        <v>717</v>
      </c>
      <c r="BF495">
        <v>31</v>
      </c>
      <c r="BG495" s="3">
        <f>MAX(BI495+BN495+BO495,BG494)</f>
        <v>1705</v>
      </c>
      <c r="BH495" s="3">
        <f t="shared" si="987"/>
        <v>519</v>
      </c>
      <c r="BI495">
        <v>291</v>
      </c>
      <c r="BJ495">
        <v>62</v>
      </c>
      <c r="BK495">
        <f t="shared" si="912"/>
        <v>19439</v>
      </c>
      <c r="BL495">
        <f t="shared" si="913"/>
        <v>5891</v>
      </c>
      <c r="BM495">
        <f t="shared" si="932"/>
        <v>0.30305056844487888</v>
      </c>
      <c r="BN495">
        <v>1334</v>
      </c>
      <c r="BO495">
        <v>77</v>
      </c>
      <c r="BP495" s="3">
        <f>MAX(BR495+BW495+BX495,BP494)</f>
        <v>2684</v>
      </c>
      <c r="BQ495" s="3">
        <f t="shared" si="988"/>
        <v>866</v>
      </c>
      <c r="BR495">
        <v>620</v>
      </c>
      <c r="BS495">
        <v>156</v>
      </c>
      <c r="BT495">
        <f t="shared" si="915"/>
        <v>37411</v>
      </c>
      <c r="BU495">
        <f t="shared" si="916"/>
        <v>12048</v>
      </c>
      <c r="BV495">
        <f t="shared" si="933"/>
        <v>0.32204431851594451</v>
      </c>
      <c r="BW495">
        <v>1748</v>
      </c>
      <c r="BX495">
        <v>316</v>
      </c>
      <c r="BY495" s="3">
        <f>MAX(CA495+CF495+CG495,BY494)</f>
        <v>3340</v>
      </c>
      <c r="BZ495" s="3">
        <f t="shared" si="989"/>
        <v>758</v>
      </c>
      <c r="CA495">
        <v>812</v>
      </c>
      <c r="CB495">
        <v>123</v>
      </c>
      <c r="CC495">
        <f t="shared" si="918"/>
        <v>47082</v>
      </c>
      <c r="CD495">
        <f t="shared" si="919"/>
        <v>10592</v>
      </c>
      <c r="CE495">
        <f t="shared" si="934"/>
        <v>0.22496920266768616</v>
      </c>
      <c r="CF495">
        <v>1762</v>
      </c>
      <c r="CG495">
        <v>766</v>
      </c>
      <c r="CH495" s="3">
        <f>MAX(CJ495+CO495+CP495,CH494)</f>
        <v>3870</v>
      </c>
      <c r="CI495" s="3">
        <f t="shared" si="990"/>
        <v>124</v>
      </c>
      <c r="CJ495">
        <v>1008</v>
      </c>
      <c r="CK495">
        <v>17</v>
      </c>
      <c r="CL495">
        <f t="shared" si="921"/>
        <v>50267</v>
      </c>
      <c r="CM495">
        <f t="shared" si="922"/>
        <v>1581</v>
      </c>
      <c r="CN495">
        <f t="shared" si="935"/>
        <v>3.1452046073965026E-2</v>
      </c>
      <c r="CO495">
        <v>1625</v>
      </c>
      <c r="CP495">
        <v>1237</v>
      </c>
      <c r="CQ495" s="3">
        <f>MAX(CS495+CX495+CY495,CQ494)</f>
        <v>1653</v>
      </c>
      <c r="CR495" s="3">
        <f t="shared" si="991"/>
        <v>4</v>
      </c>
      <c r="CS495">
        <v>539</v>
      </c>
      <c r="CT495">
        <v>4</v>
      </c>
      <c r="CU495">
        <f t="shared" si="924"/>
        <v>21059</v>
      </c>
      <c r="CV495">
        <f t="shared" si="925"/>
        <v>53</v>
      </c>
      <c r="CW495">
        <f t="shared" si="936"/>
        <v>2.5167386865473196E-3</v>
      </c>
      <c r="CX495">
        <v>530</v>
      </c>
      <c r="CY495">
        <v>584</v>
      </c>
    </row>
    <row r="496" spans="1:103" x14ac:dyDescent="0.25">
      <c r="A496">
        <v>44</v>
      </c>
      <c r="B496" t="s">
        <v>18</v>
      </c>
      <c r="C496">
        <v>0</v>
      </c>
      <c r="D496" s="1">
        <v>43958</v>
      </c>
      <c r="E496" s="3">
        <f>MAX(G496+L496+M496,E495)</f>
        <v>15260</v>
      </c>
      <c r="F496" s="3">
        <f t="shared" si="981"/>
        <v>2718</v>
      </c>
      <c r="G496">
        <v>3434</v>
      </c>
      <c r="H496">
        <v>379</v>
      </c>
      <c r="I496">
        <f t="shared" si="894"/>
        <v>195195</v>
      </c>
      <c r="J496">
        <f t="shared" si="895"/>
        <v>34310</v>
      </c>
      <c r="K496">
        <f t="shared" si="926"/>
        <v>0.17577294500371424</v>
      </c>
      <c r="L496">
        <v>8726</v>
      </c>
      <c r="M496">
        <v>3060</v>
      </c>
      <c r="N496" s="3">
        <f>MAX(P496+U496+V496,N495)</f>
        <v>186</v>
      </c>
      <c r="O496" s="3">
        <f t="shared" si="982"/>
        <v>21</v>
      </c>
      <c r="P496">
        <v>16</v>
      </c>
      <c r="Q496">
        <v>2</v>
      </c>
      <c r="R496">
        <f t="shared" si="897"/>
        <v>741</v>
      </c>
      <c r="S496">
        <f t="shared" si="898"/>
        <v>82</v>
      </c>
      <c r="T496">
        <f t="shared" si="927"/>
        <v>0.1106612685560054</v>
      </c>
      <c r="U496">
        <v>121</v>
      </c>
      <c r="V496">
        <v>0</v>
      </c>
      <c r="W496" s="3">
        <f>MAX(Y496+AD496+AE496,W495)</f>
        <v>71</v>
      </c>
      <c r="X496" s="3">
        <f t="shared" si="983"/>
        <v>11</v>
      </c>
      <c r="Y496">
        <v>8</v>
      </c>
      <c r="Z496">
        <v>2</v>
      </c>
      <c r="AA496">
        <f t="shared" si="900"/>
        <v>462</v>
      </c>
      <c r="AB496">
        <f t="shared" si="901"/>
        <v>72</v>
      </c>
      <c r="AC496">
        <f t="shared" si="928"/>
        <v>0.15584415584415584</v>
      </c>
      <c r="AD496">
        <v>58</v>
      </c>
      <c r="AE496">
        <v>0</v>
      </c>
      <c r="AF496" s="3">
        <f>MAX(AH496+AM496+AN496,AF495)</f>
        <v>291</v>
      </c>
      <c r="AG496" s="3">
        <f t="shared" si="984"/>
        <v>56</v>
      </c>
      <c r="AH496">
        <v>21</v>
      </c>
      <c r="AI496">
        <v>2</v>
      </c>
      <c r="AJ496">
        <f t="shared" si="903"/>
        <v>1692</v>
      </c>
      <c r="AK496">
        <f t="shared" si="904"/>
        <v>323</v>
      </c>
      <c r="AL496">
        <f t="shared" si="929"/>
        <v>0.1908983451536643</v>
      </c>
      <c r="AM496">
        <v>258</v>
      </c>
      <c r="AN496">
        <v>2</v>
      </c>
      <c r="AO496" s="3">
        <f>MAX(AQ496+AV496+AW496,AO495)</f>
        <v>515</v>
      </c>
      <c r="AP496" s="3">
        <f t="shared" si="985"/>
        <v>117</v>
      </c>
      <c r="AQ496">
        <v>53</v>
      </c>
      <c r="AR496">
        <v>7</v>
      </c>
      <c r="AS496">
        <f t="shared" si="906"/>
        <v>3842</v>
      </c>
      <c r="AT496">
        <f t="shared" si="907"/>
        <v>859</v>
      </c>
      <c r="AU496">
        <f t="shared" si="930"/>
        <v>0.22358146798542425</v>
      </c>
      <c r="AV496">
        <v>448</v>
      </c>
      <c r="AW496">
        <v>14</v>
      </c>
      <c r="AX496" s="3">
        <f>MAX(AZ496+BE496+BF496,AX495)</f>
        <v>850</v>
      </c>
      <c r="AY496" s="3">
        <f t="shared" si="986"/>
        <v>228</v>
      </c>
      <c r="AZ496">
        <v>97</v>
      </c>
      <c r="BA496">
        <v>24</v>
      </c>
      <c r="BB496">
        <f t="shared" si="909"/>
        <v>8013</v>
      </c>
      <c r="BC496">
        <f t="shared" si="910"/>
        <v>2143</v>
      </c>
      <c r="BD496">
        <f t="shared" si="931"/>
        <v>0.26744040933483088</v>
      </c>
      <c r="BE496">
        <v>714</v>
      </c>
      <c r="BF496">
        <v>31</v>
      </c>
      <c r="BG496" s="3">
        <f>MAX(BI496+BN496+BO496,BG495)</f>
        <v>1705</v>
      </c>
      <c r="BH496" s="3">
        <f t="shared" si="987"/>
        <v>519</v>
      </c>
      <c r="BI496">
        <v>274</v>
      </c>
      <c r="BJ496">
        <v>61</v>
      </c>
      <c r="BK496">
        <f t="shared" si="912"/>
        <v>19713</v>
      </c>
      <c r="BL496">
        <f t="shared" si="913"/>
        <v>5952</v>
      </c>
      <c r="BM496">
        <f t="shared" si="932"/>
        <v>0.30193273474357024</v>
      </c>
      <c r="BN496">
        <v>1338</v>
      </c>
      <c r="BO496">
        <v>78</v>
      </c>
      <c r="BP496" s="3">
        <f>MAX(BR496+BW496+BX496,BP495)</f>
        <v>2684</v>
      </c>
      <c r="BQ496" s="3">
        <f t="shared" si="988"/>
        <v>866</v>
      </c>
      <c r="BR496">
        <v>594</v>
      </c>
      <c r="BS496">
        <v>144</v>
      </c>
      <c r="BT496">
        <f t="shared" si="915"/>
        <v>38005</v>
      </c>
      <c r="BU496">
        <f t="shared" si="916"/>
        <v>12192</v>
      </c>
      <c r="BV496">
        <f t="shared" si="933"/>
        <v>0.32079989475069071</v>
      </c>
      <c r="BW496">
        <v>1758</v>
      </c>
      <c r="BX496">
        <v>318</v>
      </c>
      <c r="BY496" s="3">
        <f>MAX(CA496+CF496+CG496,BY495)</f>
        <v>3351</v>
      </c>
      <c r="BZ496" s="3">
        <f t="shared" si="989"/>
        <v>758</v>
      </c>
      <c r="CA496">
        <v>799</v>
      </c>
      <c r="CB496">
        <v>114</v>
      </c>
      <c r="CC496">
        <f t="shared" si="918"/>
        <v>47881</v>
      </c>
      <c r="CD496">
        <f t="shared" si="919"/>
        <v>10706</v>
      </c>
      <c r="CE496">
        <f t="shared" si="934"/>
        <v>0.22359599841273156</v>
      </c>
      <c r="CF496">
        <v>1780</v>
      </c>
      <c r="CG496">
        <v>772</v>
      </c>
      <c r="CH496" s="3">
        <f>MAX(CJ496+CO496+CP496,CH495)</f>
        <v>3895</v>
      </c>
      <c r="CI496" s="3">
        <f t="shared" si="990"/>
        <v>124</v>
      </c>
      <c r="CJ496">
        <v>1005</v>
      </c>
      <c r="CK496">
        <v>15</v>
      </c>
      <c r="CL496">
        <f t="shared" si="921"/>
        <v>51272</v>
      </c>
      <c r="CM496">
        <f t="shared" si="922"/>
        <v>1596</v>
      </c>
      <c r="CN496">
        <f t="shared" si="935"/>
        <v>3.1128101107817132E-2</v>
      </c>
      <c r="CO496">
        <v>1643</v>
      </c>
      <c r="CP496">
        <v>1247</v>
      </c>
      <c r="CQ496" s="3">
        <f>MAX(CS496+CX496+CY496,CQ495)</f>
        <v>1674</v>
      </c>
      <c r="CR496" s="3">
        <f t="shared" si="991"/>
        <v>4</v>
      </c>
      <c r="CS496">
        <v>538</v>
      </c>
      <c r="CT496">
        <v>3</v>
      </c>
      <c r="CU496">
        <f t="shared" si="924"/>
        <v>21597</v>
      </c>
      <c r="CV496">
        <f t="shared" si="925"/>
        <v>56</v>
      </c>
      <c r="CW496">
        <f t="shared" si="936"/>
        <v>2.5929527249154974E-3</v>
      </c>
      <c r="CX496">
        <v>548</v>
      </c>
      <c r="CY496">
        <v>588</v>
      </c>
    </row>
    <row r="497" spans="1:103" x14ac:dyDescent="0.25">
      <c r="A497">
        <v>44</v>
      </c>
      <c r="B497" t="s">
        <v>18</v>
      </c>
      <c r="C497">
        <v>0</v>
      </c>
      <c r="D497" s="1">
        <v>43959</v>
      </c>
      <c r="E497" s="3">
        <f>MAX(G497+L497+M497,E496)</f>
        <v>15296</v>
      </c>
      <c r="F497" s="3">
        <f t="shared" si="981"/>
        <v>2718</v>
      </c>
      <c r="G497">
        <v>3378</v>
      </c>
      <c r="H497">
        <v>365</v>
      </c>
      <c r="I497">
        <f t="shared" si="894"/>
        <v>198573</v>
      </c>
      <c r="J497">
        <f t="shared" si="895"/>
        <v>34675</v>
      </c>
      <c r="K497">
        <f t="shared" si="926"/>
        <v>0.1746209202660986</v>
      </c>
      <c r="L497">
        <v>8828</v>
      </c>
      <c r="M497">
        <v>3090</v>
      </c>
      <c r="N497" s="3">
        <f>MAX(P497+U497+V497,N496)</f>
        <v>186</v>
      </c>
      <c r="O497" s="3">
        <f t="shared" si="982"/>
        <v>21</v>
      </c>
      <c r="P497">
        <v>14</v>
      </c>
      <c r="Q497">
        <v>2</v>
      </c>
      <c r="R497">
        <f t="shared" si="897"/>
        <v>755</v>
      </c>
      <c r="S497">
        <f t="shared" si="898"/>
        <v>84</v>
      </c>
      <c r="T497">
        <f t="shared" si="927"/>
        <v>0.11125827814569536</v>
      </c>
      <c r="U497">
        <v>123</v>
      </c>
      <c r="V497">
        <v>0</v>
      </c>
      <c r="W497" s="3">
        <f>MAX(Y497+AD497+AE497,W496)</f>
        <v>71</v>
      </c>
      <c r="X497" s="3">
        <f t="shared" si="983"/>
        <v>11</v>
      </c>
      <c r="Y497">
        <v>8</v>
      </c>
      <c r="Z497">
        <v>1</v>
      </c>
      <c r="AA497">
        <f t="shared" si="900"/>
        <v>470</v>
      </c>
      <c r="AB497">
        <f t="shared" si="901"/>
        <v>73</v>
      </c>
      <c r="AC497">
        <f t="shared" si="928"/>
        <v>0.15531914893617021</v>
      </c>
      <c r="AD497">
        <v>60</v>
      </c>
      <c r="AE497">
        <v>0</v>
      </c>
      <c r="AF497" s="3">
        <f>MAX(AH497+AM497+AN497,AF496)</f>
        <v>291</v>
      </c>
      <c r="AG497" s="3">
        <f t="shared" si="984"/>
        <v>56</v>
      </c>
      <c r="AH497">
        <v>18</v>
      </c>
      <c r="AI497">
        <v>2</v>
      </c>
      <c r="AJ497">
        <f t="shared" si="903"/>
        <v>1710</v>
      </c>
      <c r="AK497">
        <f t="shared" si="904"/>
        <v>325</v>
      </c>
      <c r="AL497">
        <f t="shared" si="929"/>
        <v>0.19005847953216373</v>
      </c>
      <c r="AM497">
        <v>261</v>
      </c>
      <c r="AN497">
        <v>2</v>
      </c>
      <c r="AO497" s="3">
        <f>MAX(AQ497+AV497+AW497,AO496)</f>
        <v>517</v>
      </c>
      <c r="AP497" s="3">
        <f t="shared" si="985"/>
        <v>117</v>
      </c>
      <c r="AQ497">
        <v>51</v>
      </c>
      <c r="AR497">
        <v>6</v>
      </c>
      <c r="AS497">
        <f t="shared" si="906"/>
        <v>3893</v>
      </c>
      <c r="AT497">
        <f t="shared" si="907"/>
        <v>865</v>
      </c>
      <c r="AU497">
        <f t="shared" si="930"/>
        <v>0.22219368096583611</v>
      </c>
      <c r="AV497">
        <v>452</v>
      </c>
      <c r="AW497">
        <v>14</v>
      </c>
      <c r="AX497" s="3">
        <f>MAX(AZ497+BE497+BF497,AX496)</f>
        <v>850</v>
      </c>
      <c r="AY497" s="3">
        <f t="shared" si="986"/>
        <v>228</v>
      </c>
      <c r="AZ497">
        <v>99</v>
      </c>
      <c r="BA497">
        <v>22</v>
      </c>
      <c r="BB497">
        <f t="shared" si="909"/>
        <v>8112</v>
      </c>
      <c r="BC497">
        <f t="shared" si="910"/>
        <v>2165</v>
      </c>
      <c r="BD497">
        <f t="shared" si="931"/>
        <v>0.26688856015779094</v>
      </c>
      <c r="BE497">
        <v>719</v>
      </c>
      <c r="BF497">
        <v>30</v>
      </c>
      <c r="BG497" s="3">
        <f>MAX(BI497+BN497+BO497,BG496)</f>
        <v>1705</v>
      </c>
      <c r="BH497" s="3">
        <f t="shared" si="987"/>
        <v>519</v>
      </c>
      <c r="BI497">
        <v>270</v>
      </c>
      <c r="BJ497">
        <v>61</v>
      </c>
      <c r="BK497">
        <f t="shared" si="912"/>
        <v>19983</v>
      </c>
      <c r="BL497">
        <f t="shared" si="913"/>
        <v>6013</v>
      </c>
      <c r="BM497">
        <f t="shared" si="932"/>
        <v>0.30090576990441875</v>
      </c>
      <c r="BN497">
        <v>1346</v>
      </c>
      <c r="BO497">
        <v>78</v>
      </c>
      <c r="BP497" s="3">
        <f>MAX(BR497+BW497+BX497,BP496)</f>
        <v>2684</v>
      </c>
      <c r="BQ497" s="3">
        <f t="shared" si="988"/>
        <v>866</v>
      </c>
      <c r="BR497">
        <v>584</v>
      </c>
      <c r="BS497">
        <v>138</v>
      </c>
      <c r="BT497">
        <f t="shared" si="915"/>
        <v>38589</v>
      </c>
      <c r="BU497">
        <f t="shared" si="916"/>
        <v>12330</v>
      </c>
      <c r="BV497">
        <f t="shared" si="933"/>
        <v>0.31952110705123221</v>
      </c>
      <c r="BW497">
        <v>1771</v>
      </c>
      <c r="BX497">
        <v>324</v>
      </c>
      <c r="BY497" s="3">
        <f>MAX(CA497+CF497+CG497,BY496)</f>
        <v>3360</v>
      </c>
      <c r="BZ497" s="3">
        <f t="shared" si="989"/>
        <v>758</v>
      </c>
      <c r="CA497">
        <v>780</v>
      </c>
      <c r="CB497">
        <v>112</v>
      </c>
      <c r="CC497">
        <f t="shared" si="918"/>
        <v>48661</v>
      </c>
      <c r="CD497">
        <f t="shared" si="919"/>
        <v>10818</v>
      </c>
      <c r="CE497">
        <f t="shared" si="934"/>
        <v>0.22231355705801362</v>
      </c>
      <c r="CF497">
        <v>1798</v>
      </c>
      <c r="CG497">
        <v>782</v>
      </c>
      <c r="CH497" s="3">
        <f>MAX(CJ497+CO497+CP497,CH496)</f>
        <v>3914</v>
      </c>
      <c r="CI497" s="3">
        <f t="shared" si="990"/>
        <v>124</v>
      </c>
      <c r="CJ497">
        <v>987</v>
      </c>
      <c r="CK497">
        <v>15</v>
      </c>
      <c r="CL497">
        <f t="shared" si="921"/>
        <v>52259</v>
      </c>
      <c r="CM497">
        <f t="shared" si="922"/>
        <v>1611</v>
      </c>
      <c r="CN497">
        <f t="shared" si="935"/>
        <v>3.0827225932375284E-2</v>
      </c>
      <c r="CO497">
        <v>1670</v>
      </c>
      <c r="CP497">
        <v>1257</v>
      </c>
      <c r="CQ497" s="3">
        <f>MAX(CS497+CX497+CY497,CQ496)</f>
        <v>1691</v>
      </c>
      <c r="CR497" s="3">
        <f t="shared" si="991"/>
        <v>4</v>
      </c>
      <c r="CS497">
        <v>533</v>
      </c>
      <c r="CT497">
        <v>2</v>
      </c>
      <c r="CU497">
        <f t="shared" si="924"/>
        <v>22130</v>
      </c>
      <c r="CV497">
        <f t="shared" si="925"/>
        <v>58</v>
      </c>
      <c r="CW497">
        <f t="shared" si="936"/>
        <v>2.6208766380478987E-3</v>
      </c>
      <c r="CX497">
        <v>566</v>
      </c>
      <c r="CY497">
        <v>592</v>
      </c>
    </row>
    <row r="498" spans="1:103" x14ac:dyDescent="0.25">
      <c r="A498">
        <v>44</v>
      </c>
      <c r="B498" t="s">
        <v>18</v>
      </c>
      <c r="C498">
        <v>0</v>
      </c>
      <c r="D498" s="1">
        <v>43960</v>
      </c>
      <c r="E498" s="3">
        <f>MAX(G498+L498+M498,E497)</f>
        <v>15324</v>
      </c>
      <c r="F498" s="3">
        <f t="shared" si="981"/>
        <v>2718</v>
      </c>
      <c r="G498">
        <v>3335</v>
      </c>
      <c r="H498">
        <v>361</v>
      </c>
      <c r="I498">
        <f t="shared" si="894"/>
        <v>201908</v>
      </c>
      <c r="J498">
        <f t="shared" si="895"/>
        <v>35036</v>
      </c>
      <c r="K498">
        <f t="shared" si="926"/>
        <v>0.17352457554926007</v>
      </c>
      <c r="L498">
        <v>8884</v>
      </c>
      <c r="M498">
        <v>3105</v>
      </c>
      <c r="N498" s="3">
        <f>MAX(P498+U498+V498,N497)</f>
        <v>186</v>
      </c>
      <c r="O498" s="3">
        <f t="shared" si="982"/>
        <v>21</v>
      </c>
      <c r="P498">
        <v>13</v>
      </c>
      <c r="Q498">
        <v>1</v>
      </c>
      <c r="R498">
        <f t="shared" si="897"/>
        <v>768</v>
      </c>
      <c r="S498">
        <f t="shared" si="898"/>
        <v>85</v>
      </c>
      <c r="T498">
        <f t="shared" si="927"/>
        <v>0.11067708333333333</v>
      </c>
      <c r="U498">
        <v>123</v>
      </c>
      <c r="V498">
        <v>1</v>
      </c>
      <c r="W498" s="3">
        <f>MAX(Y498+AD498+AE498,W497)</f>
        <v>71</v>
      </c>
      <c r="X498" s="3">
        <f t="shared" si="983"/>
        <v>11</v>
      </c>
      <c r="Y498">
        <v>8</v>
      </c>
      <c r="Z498">
        <v>1</v>
      </c>
      <c r="AA498">
        <f t="shared" si="900"/>
        <v>478</v>
      </c>
      <c r="AB498">
        <f t="shared" si="901"/>
        <v>74</v>
      </c>
      <c r="AC498">
        <f t="shared" si="928"/>
        <v>0.15481171548117154</v>
      </c>
      <c r="AD498">
        <v>60</v>
      </c>
      <c r="AE498">
        <v>0</v>
      </c>
      <c r="AF498" s="3">
        <f>MAX(AH498+AM498+AN498,AF497)</f>
        <v>291</v>
      </c>
      <c r="AG498" s="3">
        <f t="shared" si="984"/>
        <v>56</v>
      </c>
      <c r="AH498">
        <v>17</v>
      </c>
      <c r="AI498">
        <v>2</v>
      </c>
      <c r="AJ498">
        <f t="shared" si="903"/>
        <v>1727</v>
      </c>
      <c r="AK498">
        <f t="shared" si="904"/>
        <v>327</v>
      </c>
      <c r="AL498">
        <f t="shared" si="929"/>
        <v>0.18934568616097278</v>
      </c>
      <c r="AM498">
        <v>261</v>
      </c>
      <c r="AN498">
        <v>2</v>
      </c>
      <c r="AO498" s="3">
        <f>MAX(AQ498+AV498+AW498,AO497)</f>
        <v>517</v>
      </c>
      <c r="AP498" s="3">
        <f t="shared" si="985"/>
        <v>117</v>
      </c>
      <c r="AQ498">
        <v>50</v>
      </c>
      <c r="AR498">
        <v>6</v>
      </c>
      <c r="AS498">
        <f t="shared" si="906"/>
        <v>3943</v>
      </c>
      <c r="AT498">
        <f t="shared" si="907"/>
        <v>871</v>
      </c>
      <c r="AU498">
        <f t="shared" si="930"/>
        <v>0.22089779355820441</v>
      </c>
      <c r="AV498">
        <v>453</v>
      </c>
      <c r="AW498">
        <v>14</v>
      </c>
      <c r="AX498" s="3">
        <f>MAX(AZ498+BE498+BF498,AX497)</f>
        <v>850</v>
      </c>
      <c r="AY498" s="3">
        <f t="shared" si="986"/>
        <v>228</v>
      </c>
      <c r="AZ498">
        <v>95</v>
      </c>
      <c r="BA498">
        <v>21</v>
      </c>
      <c r="BB498">
        <f t="shared" si="909"/>
        <v>8207</v>
      </c>
      <c r="BC498">
        <f t="shared" si="910"/>
        <v>2186</v>
      </c>
      <c r="BD498">
        <f t="shared" si="931"/>
        <v>0.26635798708419639</v>
      </c>
      <c r="BE498">
        <v>723</v>
      </c>
      <c r="BF498">
        <v>31</v>
      </c>
      <c r="BG498" s="3">
        <f>MAX(BI498+BN498+BO498,BG497)</f>
        <v>1705</v>
      </c>
      <c r="BH498" s="3">
        <f t="shared" si="987"/>
        <v>519</v>
      </c>
      <c r="BI498">
        <v>261</v>
      </c>
      <c r="BJ498">
        <v>58</v>
      </c>
      <c r="BK498">
        <f t="shared" si="912"/>
        <v>20244</v>
      </c>
      <c r="BL498">
        <f t="shared" si="913"/>
        <v>6071</v>
      </c>
      <c r="BM498">
        <f t="shared" si="932"/>
        <v>0.29989132582493577</v>
      </c>
      <c r="BN498">
        <v>1357</v>
      </c>
      <c r="BO498">
        <v>80</v>
      </c>
      <c r="BP498" s="3">
        <f>MAX(BR498+BW498+BX498,BP497)</f>
        <v>2684</v>
      </c>
      <c r="BQ498" s="3">
        <f t="shared" si="988"/>
        <v>866</v>
      </c>
      <c r="BR498">
        <v>579</v>
      </c>
      <c r="BS498">
        <v>138</v>
      </c>
      <c r="BT498">
        <f t="shared" si="915"/>
        <v>39168</v>
      </c>
      <c r="BU498">
        <f t="shared" si="916"/>
        <v>12468</v>
      </c>
      <c r="BV498">
        <f t="shared" si="933"/>
        <v>0.31832107843137253</v>
      </c>
      <c r="BW498">
        <v>1777</v>
      </c>
      <c r="BX498">
        <v>326</v>
      </c>
      <c r="BY498" s="3">
        <f>MAX(CA498+CF498+CG498,BY497)</f>
        <v>3369</v>
      </c>
      <c r="BZ498" s="3">
        <f t="shared" si="989"/>
        <v>758</v>
      </c>
      <c r="CA498">
        <v>775</v>
      </c>
      <c r="CB498">
        <v>112</v>
      </c>
      <c r="CC498">
        <f t="shared" si="918"/>
        <v>49436</v>
      </c>
      <c r="CD498">
        <f t="shared" si="919"/>
        <v>10930</v>
      </c>
      <c r="CE498">
        <f t="shared" si="934"/>
        <v>0.22109393963912938</v>
      </c>
      <c r="CF498">
        <v>1810</v>
      </c>
      <c r="CG498">
        <v>784</v>
      </c>
      <c r="CH498" s="3">
        <f>MAX(CJ498+CO498+CP498,CH497)</f>
        <v>3923</v>
      </c>
      <c r="CI498" s="3">
        <f t="shared" si="990"/>
        <v>124</v>
      </c>
      <c r="CJ498">
        <v>975</v>
      </c>
      <c r="CK498">
        <v>17</v>
      </c>
      <c r="CL498">
        <f t="shared" si="921"/>
        <v>53234</v>
      </c>
      <c r="CM498">
        <f t="shared" si="922"/>
        <v>1628</v>
      </c>
      <c r="CN498">
        <f t="shared" si="935"/>
        <v>3.058195889844836E-2</v>
      </c>
      <c r="CO498">
        <v>1684</v>
      </c>
      <c r="CP498">
        <v>1264</v>
      </c>
      <c r="CQ498" s="3">
        <f>MAX(CS498+CX498+CY498,CQ497)</f>
        <v>1694</v>
      </c>
      <c r="CR498" s="3">
        <f t="shared" si="991"/>
        <v>4</v>
      </c>
      <c r="CS498">
        <v>528</v>
      </c>
      <c r="CT498">
        <v>1</v>
      </c>
      <c r="CU498">
        <f t="shared" si="924"/>
        <v>22658</v>
      </c>
      <c r="CV498">
        <f t="shared" si="925"/>
        <v>59</v>
      </c>
      <c r="CW498">
        <f t="shared" si="936"/>
        <v>2.6039367993644629E-3</v>
      </c>
      <c r="CX498">
        <v>574</v>
      </c>
      <c r="CY498">
        <v>592</v>
      </c>
    </row>
    <row r="499" spans="1:103" x14ac:dyDescent="0.25">
      <c r="A499">
        <v>44</v>
      </c>
      <c r="B499" t="s">
        <v>18</v>
      </c>
      <c r="C499">
        <v>0</v>
      </c>
      <c r="D499" s="1">
        <v>43961</v>
      </c>
      <c r="E499" s="3">
        <f>MAX(G499+L499+M499,E498)</f>
        <v>15342</v>
      </c>
      <c r="F499" s="3">
        <f>MAX(ROUND(E499*K499,0),F498)</f>
        <v>2718</v>
      </c>
      <c r="G499">
        <v>3326</v>
      </c>
      <c r="H499">
        <v>350</v>
      </c>
      <c r="I499">
        <f t="shared" si="894"/>
        <v>205234</v>
      </c>
      <c r="J499">
        <f t="shared" si="895"/>
        <v>35386</v>
      </c>
      <c r="K499">
        <f t="shared" si="926"/>
        <v>0.17241782550649504</v>
      </c>
      <c r="L499">
        <v>8903</v>
      </c>
      <c r="M499">
        <v>3113</v>
      </c>
      <c r="N499" s="3">
        <f>MAX(P499+U499+V499,N498)</f>
        <v>186</v>
      </c>
      <c r="O499" s="3">
        <f>MAX(ROUND(N499*T499,0),O498)</f>
        <v>21</v>
      </c>
      <c r="P499">
        <v>12</v>
      </c>
      <c r="Q499">
        <v>1</v>
      </c>
      <c r="R499">
        <f t="shared" si="897"/>
        <v>780</v>
      </c>
      <c r="S499">
        <f t="shared" si="898"/>
        <v>86</v>
      </c>
      <c r="T499">
        <f t="shared" si="927"/>
        <v>0.11025641025641025</v>
      </c>
      <c r="U499">
        <v>124</v>
      </c>
      <c r="V499">
        <v>1</v>
      </c>
      <c r="W499" s="3">
        <f>MAX(Y499+AD499+AE499,W498)</f>
        <v>71</v>
      </c>
      <c r="X499" s="3">
        <f>MAX(ROUND(W499*AC499,0),X498)</f>
        <v>11</v>
      </c>
      <c r="Y499">
        <v>8</v>
      </c>
      <c r="Z499">
        <v>1</v>
      </c>
      <c r="AA499">
        <f t="shared" si="900"/>
        <v>486</v>
      </c>
      <c r="AB499">
        <f t="shared" si="901"/>
        <v>75</v>
      </c>
      <c r="AC499">
        <f t="shared" si="928"/>
        <v>0.15432098765432098</v>
      </c>
      <c r="AD499">
        <v>60</v>
      </c>
      <c r="AE499">
        <v>0</v>
      </c>
      <c r="AF499" s="3">
        <f>MAX(AH499+AM499+AN499,AF498)</f>
        <v>291</v>
      </c>
      <c r="AG499" s="3">
        <f>MAX(ROUND(AF499*AL499,0),AG498)</f>
        <v>56</v>
      </c>
      <c r="AH499">
        <v>17</v>
      </c>
      <c r="AI499">
        <v>2</v>
      </c>
      <c r="AJ499">
        <f t="shared" si="903"/>
        <v>1744</v>
      </c>
      <c r="AK499">
        <f t="shared" si="904"/>
        <v>329</v>
      </c>
      <c r="AL499">
        <f t="shared" si="929"/>
        <v>0.18864678899082568</v>
      </c>
      <c r="AM499">
        <v>261</v>
      </c>
      <c r="AN499">
        <v>2</v>
      </c>
      <c r="AO499" s="3">
        <f>MAX(AQ499+AV499+AW499,AO498)</f>
        <v>518</v>
      </c>
      <c r="AP499" s="3">
        <f>MAX(ROUND(AO499*AU499,0),AP498)</f>
        <v>117</v>
      </c>
      <c r="AQ499">
        <v>51</v>
      </c>
      <c r="AR499">
        <v>6</v>
      </c>
      <c r="AS499">
        <f t="shared" si="906"/>
        <v>3994</v>
      </c>
      <c r="AT499">
        <f t="shared" si="907"/>
        <v>877</v>
      </c>
      <c r="AU499">
        <f t="shared" si="930"/>
        <v>0.21957936905358036</v>
      </c>
      <c r="AV499">
        <v>453</v>
      </c>
      <c r="AW499">
        <v>14</v>
      </c>
      <c r="AX499" s="3">
        <f>MAX(AZ499+BE499+BF499,AX498)</f>
        <v>850</v>
      </c>
      <c r="AY499" s="3">
        <f>MAX(ROUND(AX499*BD499,0),AY498)</f>
        <v>228</v>
      </c>
      <c r="AZ499">
        <v>93</v>
      </c>
      <c r="BA499">
        <v>21</v>
      </c>
      <c r="BB499">
        <f t="shared" si="909"/>
        <v>8300</v>
      </c>
      <c r="BC499">
        <f t="shared" si="910"/>
        <v>2207</v>
      </c>
      <c r="BD499">
        <f t="shared" si="931"/>
        <v>0.26590361445783134</v>
      </c>
      <c r="BE499">
        <v>722</v>
      </c>
      <c r="BF499">
        <v>31</v>
      </c>
      <c r="BG499" s="3">
        <f>MAX(BI499+BN499+BO499,BG498)</f>
        <v>1705</v>
      </c>
      <c r="BH499" s="3">
        <f>MAX(ROUND(BG499*BM499,0),BH498)</f>
        <v>519</v>
      </c>
      <c r="BI499">
        <v>263</v>
      </c>
      <c r="BJ499">
        <v>58</v>
      </c>
      <c r="BK499">
        <f t="shared" si="912"/>
        <v>20507</v>
      </c>
      <c r="BL499">
        <f t="shared" si="913"/>
        <v>6129</v>
      </c>
      <c r="BM499">
        <f t="shared" si="932"/>
        <v>0.29887355537133664</v>
      </c>
      <c r="BN499">
        <v>1358</v>
      </c>
      <c r="BO499">
        <v>80</v>
      </c>
      <c r="BP499" s="3">
        <f>MAX(BR499+BW499+BX499,BP498)</f>
        <v>2684</v>
      </c>
      <c r="BQ499" s="3">
        <f>MAX(ROUND(BP499*BV499,0),BQ498)</f>
        <v>866</v>
      </c>
      <c r="BR499">
        <v>575</v>
      </c>
      <c r="BS499">
        <v>136</v>
      </c>
      <c r="BT499">
        <f t="shared" si="915"/>
        <v>39743</v>
      </c>
      <c r="BU499">
        <f t="shared" si="916"/>
        <v>12604</v>
      </c>
      <c r="BV499">
        <f t="shared" si="933"/>
        <v>0.31713760913871625</v>
      </c>
      <c r="BW499">
        <v>1782</v>
      </c>
      <c r="BX499">
        <v>327</v>
      </c>
      <c r="BY499" s="3">
        <f>MAX(CA499+CF499+CG499,BY498)</f>
        <v>3374</v>
      </c>
      <c r="BZ499" s="3">
        <f>MAX(ROUND(BY499*CE499,0),BZ498)</f>
        <v>758</v>
      </c>
      <c r="CA499">
        <v>772</v>
      </c>
      <c r="CB499">
        <v>105</v>
      </c>
      <c r="CC499">
        <f t="shared" si="918"/>
        <v>50208</v>
      </c>
      <c r="CD499">
        <f t="shared" si="919"/>
        <v>11035</v>
      </c>
      <c r="CE499">
        <f t="shared" si="934"/>
        <v>0.21978569152326322</v>
      </c>
      <c r="CF499">
        <v>1815</v>
      </c>
      <c r="CG499">
        <v>787</v>
      </c>
      <c r="CH499" s="3">
        <f>MAX(CJ499+CO499+CP499,CH498)</f>
        <v>3930</v>
      </c>
      <c r="CI499" s="3">
        <f>MAX(ROUND(CH499*CN499,0),CI498)</f>
        <v>124</v>
      </c>
      <c r="CJ499">
        <v>973</v>
      </c>
      <c r="CK499">
        <v>16</v>
      </c>
      <c r="CL499">
        <f t="shared" si="921"/>
        <v>54207</v>
      </c>
      <c r="CM499">
        <f t="shared" si="922"/>
        <v>1644</v>
      </c>
      <c r="CN499">
        <f t="shared" si="935"/>
        <v>3.0328186396590847E-2</v>
      </c>
      <c r="CO499">
        <v>1691</v>
      </c>
      <c r="CP499">
        <v>1266</v>
      </c>
      <c r="CQ499" s="3">
        <f>MAX(CS499+CX499+CY499,CQ498)</f>
        <v>1697</v>
      </c>
      <c r="CR499" s="3">
        <f>MAX(ROUND(CQ499*CW499,0),CR498)</f>
        <v>4</v>
      </c>
      <c r="CS499">
        <v>528</v>
      </c>
      <c r="CT499">
        <v>0</v>
      </c>
      <c r="CU499">
        <f t="shared" si="924"/>
        <v>23186</v>
      </c>
      <c r="CV499">
        <f t="shared" si="925"/>
        <v>59</v>
      </c>
      <c r="CW499">
        <f t="shared" si="936"/>
        <v>2.5446390062969031E-3</v>
      </c>
      <c r="CX499">
        <v>575</v>
      </c>
      <c r="CY499">
        <v>594</v>
      </c>
    </row>
    <row r="500" spans="1:103" x14ac:dyDescent="0.25">
      <c r="A500">
        <v>44</v>
      </c>
      <c r="B500" t="s">
        <v>18</v>
      </c>
      <c r="C500">
        <v>0</v>
      </c>
      <c r="D500" s="1">
        <v>43962</v>
      </c>
      <c r="E500" s="3">
        <f>MAX(G500+L500+M500,E499)</f>
        <v>15412</v>
      </c>
      <c r="F500" s="3">
        <f>MAX(ROUND(E500*K500,0),F499)</f>
        <v>2718</v>
      </c>
      <c r="G500">
        <v>3315</v>
      </c>
      <c r="H500">
        <v>342</v>
      </c>
      <c r="I500">
        <f t="shared" si="894"/>
        <v>208549</v>
      </c>
      <c r="J500">
        <f t="shared" si="895"/>
        <v>35728</v>
      </c>
      <c r="K500">
        <f t="shared" si="926"/>
        <v>0.17131705258716176</v>
      </c>
      <c r="L500">
        <v>8959</v>
      </c>
      <c r="M500">
        <v>3138</v>
      </c>
      <c r="N500" s="3">
        <f>MAX(P500+U500+V500,N499)</f>
        <v>186</v>
      </c>
      <c r="O500" s="3">
        <f>MAX(ROUND(N500*T500,0),O499)</f>
        <v>21</v>
      </c>
      <c r="P500">
        <v>12</v>
      </c>
      <c r="Q500">
        <v>1</v>
      </c>
      <c r="R500">
        <f t="shared" si="897"/>
        <v>792</v>
      </c>
      <c r="S500">
        <f t="shared" si="898"/>
        <v>87</v>
      </c>
      <c r="T500">
        <f t="shared" si="927"/>
        <v>0.10984848484848485</v>
      </c>
      <c r="U500">
        <v>124</v>
      </c>
      <c r="V500">
        <v>1</v>
      </c>
      <c r="W500" s="3">
        <f>MAX(Y500+AD500+AE500,W499)</f>
        <v>71</v>
      </c>
      <c r="X500" s="3">
        <f>MAX(ROUND(W500*AC500,0),X499)</f>
        <v>11</v>
      </c>
      <c r="Y500">
        <v>8</v>
      </c>
      <c r="Z500">
        <v>1</v>
      </c>
      <c r="AA500">
        <f t="shared" si="900"/>
        <v>494</v>
      </c>
      <c r="AB500">
        <f t="shared" si="901"/>
        <v>76</v>
      </c>
      <c r="AC500">
        <f t="shared" si="928"/>
        <v>0.15384615384615385</v>
      </c>
      <c r="AD500">
        <v>60</v>
      </c>
      <c r="AE500">
        <v>0</v>
      </c>
      <c r="AF500" s="3">
        <f>MAX(AH500+AM500+AN500,AF499)</f>
        <v>291</v>
      </c>
      <c r="AG500" s="3">
        <f>MAX(ROUND(AF500*AL500,0),AG499)</f>
        <v>56</v>
      </c>
      <c r="AH500">
        <v>17</v>
      </c>
      <c r="AI500">
        <v>2</v>
      </c>
      <c r="AJ500">
        <f t="shared" si="903"/>
        <v>1761</v>
      </c>
      <c r="AK500">
        <f t="shared" si="904"/>
        <v>331</v>
      </c>
      <c r="AL500">
        <f t="shared" si="929"/>
        <v>0.18796138557637707</v>
      </c>
      <c r="AM500">
        <v>261</v>
      </c>
      <c r="AN500">
        <v>2</v>
      </c>
      <c r="AO500" s="3">
        <f>MAX(AQ500+AV500+AW500,AO499)</f>
        <v>522</v>
      </c>
      <c r="AP500" s="3">
        <f>MAX(ROUND(AO500*AU500,0),AP499)</f>
        <v>117</v>
      </c>
      <c r="AQ500">
        <v>49</v>
      </c>
      <c r="AR500">
        <v>5</v>
      </c>
      <c r="AS500">
        <f t="shared" si="906"/>
        <v>4043</v>
      </c>
      <c r="AT500">
        <f t="shared" si="907"/>
        <v>882</v>
      </c>
      <c r="AU500">
        <f t="shared" si="930"/>
        <v>0.21815483551817957</v>
      </c>
      <c r="AV500">
        <v>459</v>
      </c>
      <c r="AW500">
        <v>14</v>
      </c>
      <c r="AX500" s="3">
        <f>MAX(AZ500+BE500+BF500,AX499)</f>
        <v>850</v>
      </c>
      <c r="AY500" s="3">
        <f>MAX(ROUND(AX500*BD500,0),AY499)</f>
        <v>228</v>
      </c>
      <c r="AZ500">
        <v>91</v>
      </c>
      <c r="BA500">
        <v>22</v>
      </c>
      <c r="BB500">
        <f t="shared" si="909"/>
        <v>8391</v>
      </c>
      <c r="BC500">
        <f t="shared" si="910"/>
        <v>2229</v>
      </c>
      <c r="BD500">
        <f t="shared" si="931"/>
        <v>0.26564175902752951</v>
      </c>
      <c r="BE500">
        <v>725</v>
      </c>
      <c r="BF500">
        <v>31</v>
      </c>
      <c r="BG500" s="3">
        <f>MAX(BI500+BN500+BO500,BG499)</f>
        <v>1706</v>
      </c>
      <c r="BH500" s="3">
        <f>MAX(ROUND(BG500*BM500,0),BH499)</f>
        <v>519</v>
      </c>
      <c r="BI500">
        <v>262</v>
      </c>
      <c r="BJ500">
        <v>54</v>
      </c>
      <c r="BK500">
        <f t="shared" si="912"/>
        <v>20769</v>
      </c>
      <c r="BL500">
        <f t="shared" si="913"/>
        <v>6183</v>
      </c>
      <c r="BM500">
        <f t="shared" si="932"/>
        <v>0.29770330781453125</v>
      </c>
      <c r="BN500">
        <v>1363</v>
      </c>
      <c r="BO500">
        <v>81</v>
      </c>
      <c r="BP500" s="3">
        <f>MAX(BR500+BW500+BX500,BP499)</f>
        <v>2695</v>
      </c>
      <c r="BQ500" s="3">
        <f>MAX(ROUND(BP500*BV500,0),BQ499)</f>
        <v>866</v>
      </c>
      <c r="BR500">
        <v>575</v>
      </c>
      <c r="BS500">
        <v>133</v>
      </c>
      <c r="BT500">
        <f t="shared" si="915"/>
        <v>40318</v>
      </c>
      <c r="BU500">
        <f t="shared" si="916"/>
        <v>12737</v>
      </c>
      <c r="BV500">
        <f t="shared" si="933"/>
        <v>0.3159134877722109</v>
      </c>
      <c r="BW500">
        <v>1791</v>
      </c>
      <c r="BX500">
        <v>329</v>
      </c>
      <c r="BY500" s="3">
        <f>MAX(CA500+CF500+CG500,BY499)</f>
        <v>3390</v>
      </c>
      <c r="BZ500" s="3">
        <f>MAX(ROUND(BY500*CE500,0),BZ499)</f>
        <v>758</v>
      </c>
      <c r="CA500">
        <v>775</v>
      </c>
      <c r="CB500">
        <v>105</v>
      </c>
      <c r="CC500">
        <f t="shared" si="918"/>
        <v>50983</v>
      </c>
      <c r="CD500">
        <f t="shared" si="919"/>
        <v>11140</v>
      </c>
      <c r="CE500">
        <f t="shared" si="934"/>
        <v>0.2185042072847812</v>
      </c>
      <c r="CF500">
        <v>1825</v>
      </c>
      <c r="CG500">
        <v>790</v>
      </c>
      <c r="CH500" s="3">
        <f>MAX(CJ500+CO500+CP500,CH499)</f>
        <v>3956</v>
      </c>
      <c r="CI500" s="3">
        <f>MAX(ROUND(CH500*CN500,0),CI499)</f>
        <v>124</v>
      </c>
      <c r="CJ500">
        <v>973</v>
      </c>
      <c r="CK500">
        <v>16</v>
      </c>
      <c r="CL500">
        <f t="shared" si="921"/>
        <v>55180</v>
      </c>
      <c r="CM500">
        <f t="shared" si="922"/>
        <v>1660</v>
      </c>
      <c r="CN500">
        <f t="shared" si="935"/>
        <v>3.0083363537513591E-2</v>
      </c>
      <c r="CO500">
        <v>1706</v>
      </c>
      <c r="CP500">
        <v>1277</v>
      </c>
      <c r="CQ500" s="3">
        <f>MAX(CS500+CX500+CY500,CQ499)</f>
        <v>1704</v>
      </c>
      <c r="CR500" s="3">
        <f>MAX(ROUND(CQ500*CW500,0),CR499)</f>
        <v>4</v>
      </c>
      <c r="CS500">
        <v>519</v>
      </c>
      <c r="CT500">
        <v>0</v>
      </c>
      <c r="CU500">
        <f t="shared" si="924"/>
        <v>23705</v>
      </c>
      <c r="CV500">
        <f t="shared" si="925"/>
        <v>59</v>
      </c>
      <c r="CW500">
        <f t="shared" si="936"/>
        <v>2.4889263868382197E-3</v>
      </c>
      <c r="CX500">
        <v>583</v>
      </c>
      <c r="CY500">
        <v>602</v>
      </c>
    </row>
    <row r="501" spans="1:103" x14ac:dyDescent="0.25">
      <c r="A501">
        <v>44</v>
      </c>
      <c r="B501" t="s">
        <v>18</v>
      </c>
      <c r="C501">
        <v>0</v>
      </c>
      <c r="D501" s="1">
        <v>43963</v>
      </c>
      <c r="E501" s="3">
        <f>MAX(G501+L501+M501,E500)</f>
        <v>15510</v>
      </c>
      <c r="F501" s="3">
        <f t="shared" ref="F501:F512" si="992">MAX(ROUND(E501*K501,0),F500)</f>
        <v>2718</v>
      </c>
      <c r="G501">
        <v>3244</v>
      </c>
      <c r="H501">
        <v>300</v>
      </c>
      <c r="I501">
        <f t="shared" si="894"/>
        <v>211793</v>
      </c>
      <c r="J501">
        <f t="shared" si="895"/>
        <v>36028</v>
      </c>
      <c r="K501">
        <f t="shared" si="926"/>
        <v>0.17010949370375791</v>
      </c>
      <c r="L501">
        <v>9095</v>
      </c>
      <c r="M501">
        <v>3171</v>
      </c>
      <c r="N501" s="3">
        <f>MAX(P501+U501+V501,N500)</f>
        <v>186</v>
      </c>
      <c r="O501" s="3">
        <f t="shared" ref="O501:O512" si="993">MAX(ROUND(N501*T501,0),O500)</f>
        <v>21</v>
      </c>
      <c r="P501">
        <v>13</v>
      </c>
      <c r="Q501">
        <v>1</v>
      </c>
      <c r="R501">
        <f t="shared" si="897"/>
        <v>805</v>
      </c>
      <c r="S501">
        <f t="shared" si="898"/>
        <v>88</v>
      </c>
      <c r="T501">
        <f t="shared" si="927"/>
        <v>0.1093167701863354</v>
      </c>
      <c r="U501">
        <v>124</v>
      </c>
      <c r="V501">
        <v>1</v>
      </c>
      <c r="W501" s="3">
        <f>MAX(Y501+AD501+AE501,W500)</f>
        <v>71</v>
      </c>
      <c r="X501" s="3">
        <f t="shared" ref="X501:X512" si="994">MAX(ROUND(W501*AC501,0),X500)</f>
        <v>11</v>
      </c>
      <c r="Y501">
        <v>8</v>
      </c>
      <c r="Z501">
        <v>0</v>
      </c>
      <c r="AA501">
        <f t="shared" si="900"/>
        <v>502</v>
      </c>
      <c r="AB501">
        <f t="shared" si="901"/>
        <v>76</v>
      </c>
      <c r="AC501">
        <f t="shared" si="928"/>
        <v>0.15139442231075698</v>
      </c>
      <c r="AD501">
        <v>60</v>
      </c>
      <c r="AE501">
        <v>0</v>
      </c>
      <c r="AF501" s="3">
        <f>MAX(AH501+AM501+AN501,AF500)</f>
        <v>291</v>
      </c>
      <c r="AG501" s="3">
        <f t="shared" ref="AG501:AG512" si="995">MAX(ROUND(AF501*AL501,0),AG500)</f>
        <v>56</v>
      </c>
      <c r="AH501">
        <v>17</v>
      </c>
      <c r="AI501">
        <v>2</v>
      </c>
      <c r="AJ501">
        <f t="shared" si="903"/>
        <v>1778</v>
      </c>
      <c r="AK501">
        <f t="shared" si="904"/>
        <v>333</v>
      </c>
      <c r="AL501">
        <f t="shared" si="929"/>
        <v>0.18728908886389201</v>
      </c>
      <c r="AM501">
        <v>262</v>
      </c>
      <c r="AN501">
        <v>2</v>
      </c>
      <c r="AO501" s="3">
        <f>MAX(AQ501+AV501+AW501,AO500)</f>
        <v>525</v>
      </c>
      <c r="AP501" s="3">
        <f t="shared" ref="AP501:AP512" si="996">MAX(ROUND(AO501*AU501,0),AP500)</f>
        <v>117</v>
      </c>
      <c r="AQ501">
        <v>47</v>
      </c>
      <c r="AR501">
        <v>5</v>
      </c>
      <c r="AS501">
        <f t="shared" si="906"/>
        <v>4090</v>
      </c>
      <c r="AT501">
        <f t="shared" si="907"/>
        <v>887</v>
      </c>
      <c r="AU501">
        <f t="shared" si="930"/>
        <v>0.21687041564792175</v>
      </c>
      <c r="AV501">
        <v>464</v>
      </c>
      <c r="AW501">
        <v>14</v>
      </c>
      <c r="AX501" s="3">
        <f>MAX(AZ501+BE501+BF501,AX500)</f>
        <v>850</v>
      </c>
      <c r="AY501" s="3">
        <f t="shared" ref="AY501:AY512" si="997">MAX(ROUND(AX501*BD501,0),AY500)</f>
        <v>228</v>
      </c>
      <c r="AZ501">
        <v>86</v>
      </c>
      <c r="BA501">
        <v>16</v>
      </c>
      <c r="BB501">
        <f t="shared" si="909"/>
        <v>8477</v>
      </c>
      <c r="BC501">
        <f t="shared" si="910"/>
        <v>2245</v>
      </c>
      <c r="BD501">
        <f t="shared" si="931"/>
        <v>0.26483425740238292</v>
      </c>
      <c r="BE501">
        <v>733</v>
      </c>
      <c r="BF501">
        <v>31</v>
      </c>
      <c r="BG501" s="3">
        <f>MAX(BI501+BN501+BO501,BG500)</f>
        <v>1714</v>
      </c>
      <c r="BH501" s="3">
        <f t="shared" ref="BH501:BH512" si="998">MAX(ROUND(BG501*BM501,0),BH500)</f>
        <v>519</v>
      </c>
      <c r="BI501">
        <v>262</v>
      </c>
      <c r="BJ501">
        <v>56</v>
      </c>
      <c r="BK501">
        <f t="shared" si="912"/>
        <v>21031</v>
      </c>
      <c r="BL501">
        <f t="shared" si="913"/>
        <v>6239</v>
      </c>
      <c r="BM501">
        <f t="shared" si="932"/>
        <v>0.29665731539156481</v>
      </c>
      <c r="BN501">
        <v>1370</v>
      </c>
      <c r="BO501">
        <v>82</v>
      </c>
      <c r="BP501" s="3">
        <f>MAX(BR501+BW501+BX501,BP500)</f>
        <v>2701</v>
      </c>
      <c r="BQ501" s="3">
        <f t="shared" ref="BQ501:BQ512" si="999">MAX(ROUND(BP501*BV501,0),BQ500)</f>
        <v>866</v>
      </c>
      <c r="BR501">
        <v>551</v>
      </c>
      <c r="BS501">
        <v>112</v>
      </c>
      <c r="BT501">
        <f t="shared" si="915"/>
        <v>40869</v>
      </c>
      <c r="BU501">
        <f t="shared" si="916"/>
        <v>12849</v>
      </c>
      <c r="BV501">
        <f t="shared" si="933"/>
        <v>0.31439477354474049</v>
      </c>
      <c r="BW501">
        <v>1818</v>
      </c>
      <c r="BX501">
        <v>332</v>
      </c>
      <c r="BY501" s="3">
        <f>MAX(CA501+CF501+CG501,BY500)</f>
        <v>3418</v>
      </c>
      <c r="BZ501" s="3">
        <f t="shared" ref="BZ501:BZ512" si="1000">MAX(ROUND(BY501*CE501,0),BZ500)</f>
        <v>758</v>
      </c>
      <c r="CA501">
        <v>761</v>
      </c>
      <c r="CB501">
        <v>90</v>
      </c>
      <c r="CC501">
        <f t="shared" si="918"/>
        <v>51744</v>
      </c>
      <c r="CD501">
        <f t="shared" si="919"/>
        <v>11230</v>
      </c>
      <c r="CE501">
        <f t="shared" si="934"/>
        <v>0.21702999381570809</v>
      </c>
      <c r="CF501">
        <v>1859</v>
      </c>
      <c r="CG501">
        <v>798</v>
      </c>
      <c r="CH501" s="3">
        <f>MAX(CJ501+CO501+CP501,CH500)</f>
        <v>3991</v>
      </c>
      <c r="CI501" s="3">
        <f t="shared" ref="CI501:CI512" si="1001">MAX(ROUND(CH501*CN501,0),CI500)</f>
        <v>124</v>
      </c>
      <c r="CJ501">
        <v>954</v>
      </c>
      <c r="CK501">
        <v>14</v>
      </c>
      <c r="CL501">
        <f t="shared" si="921"/>
        <v>56134</v>
      </c>
      <c r="CM501">
        <f t="shared" si="922"/>
        <v>1674</v>
      </c>
      <c r="CN501">
        <f t="shared" si="935"/>
        <v>2.9821498557024262E-2</v>
      </c>
      <c r="CO501">
        <v>1741</v>
      </c>
      <c r="CP501">
        <v>1296</v>
      </c>
      <c r="CQ501" s="3">
        <f>MAX(CS501+CX501+CY501,CQ500)</f>
        <v>1718</v>
      </c>
      <c r="CR501" s="3">
        <f t="shared" ref="CR501:CR512" si="1002">MAX(ROUND(CQ501*CW501,0),CR500)</f>
        <v>4</v>
      </c>
      <c r="CS501">
        <v>512</v>
      </c>
      <c r="CT501">
        <v>2</v>
      </c>
      <c r="CU501">
        <f t="shared" si="924"/>
        <v>24217</v>
      </c>
      <c r="CV501">
        <f t="shared" si="925"/>
        <v>61</v>
      </c>
      <c r="CW501">
        <f t="shared" si="936"/>
        <v>2.5188916876574307E-3</v>
      </c>
      <c r="CX501">
        <v>602</v>
      </c>
      <c r="CY501">
        <v>604</v>
      </c>
    </row>
    <row r="502" spans="1:103" x14ac:dyDescent="0.25">
      <c r="A502">
        <v>44</v>
      </c>
      <c r="B502" t="s">
        <v>18</v>
      </c>
      <c r="C502">
        <v>0</v>
      </c>
      <c r="D502" s="1">
        <v>43964</v>
      </c>
      <c r="E502" s="3">
        <f>MAX(G502+L502+M502,E501)</f>
        <v>15604</v>
      </c>
      <c r="F502" s="3">
        <f t="shared" si="992"/>
        <v>2718</v>
      </c>
      <c r="G502">
        <v>3170</v>
      </c>
      <c r="H502">
        <v>278</v>
      </c>
      <c r="I502">
        <f t="shared" si="894"/>
        <v>214963</v>
      </c>
      <c r="J502">
        <f t="shared" si="895"/>
        <v>36306</v>
      </c>
      <c r="K502">
        <f t="shared" si="926"/>
        <v>0.16889418178942422</v>
      </c>
      <c r="L502">
        <v>9243</v>
      </c>
      <c r="M502">
        <v>3191</v>
      </c>
      <c r="N502" s="3">
        <f>MAX(P502+U502+V502,N501)</f>
        <v>186</v>
      </c>
      <c r="O502" s="3">
        <f t="shared" si="993"/>
        <v>21</v>
      </c>
      <c r="P502">
        <v>13</v>
      </c>
      <c r="Q502">
        <v>1</v>
      </c>
      <c r="R502">
        <f t="shared" si="897"/>
        <v>818</v>
      </c>
      <c r="S502">
        <f t="shared" si="898"/>
        <v>89</v>
      </c>
      <c r="T502">
        <f t="shared" si="927"/>
        <v>0.10880195599022005</v>
      </c>
      <c r="U502">
        <v>125</v>
      </c>
      <c r="V502">
        <v>1</v>
      </c>
      <c r="W502" s="3">
        <f>MAX(Y502+AD502+AE502,W501)</f>
        <v>71</v>
      </c>
      <c r="X502" s="3">
        <f t="shared" si="994"/>
        <v>11</v>
      </c>
      <c r="Y502">
        <v>8</v>
      </c>
      <c r="Z502">
        <v>1</v>
      </c>
      <c r="AA502">
        <f t="shared" si="900"/>
        <v>510</v>
      </c>
      <c r="AB502">
        <f t="shared" si="901"/>
        <v>77</v>
      </c>
      <c r="AC502">
        <f t="shared" si="928"/>
        <v>0.15098039215686274</v>
      </c>
      <c r="AD502">
        <v>60</v>
      </c>
      <c r="AE502">
        <v>0</v>
      </c>
      <c r="AF502" s="3">
        <f>MAX(AH502+AM502+AN502,AF501)</f>
        <v>291</v>
      </c>
      <c r="AG502" s="3">
        <f t="shared" si="995"/>
        <v>56</v>
      </c>
      <c r="AH502">
        <v>17</v>
      </c>
      <c r="AI502">
        <v>2</v>
      </c>
      <c r="AJ502">
        <f t="shared" si="903"/>
        <v>1795</v>
      </c>
      <c r="AK502">
        <f t="shared" si="904"/>
        <v>335</v>
      </c>
      <c r="AL502">
        <f t="shared" si="929"/>
        <v>0.18662952646239556</v>
      </c>
      <c r="AM502">
        <v>264</v>
      </c>
      <c r="AN502">
        <v>2</v>
      </c>
      <c r="AO502" s="3">
        <f>MAX(AQ502+AV502+AW502,AO501)</f>
        <v>526</v>
      </c>
      <c r="AP502" s="3">
        <f t="shared" si="996"/>
        <v>117</v>
      </c>
      <c r="AQ502">
        <v>44</v>
      </c>
      <c r="AR502">
        <v>5</v>
      </c>
      <c r="AS502">
        <f t="shared" si="906"/>
        <v>4134</v>
      </c>
      <c r="AT502">
        <f t="shared" si="907"/>
        <v>892</v>
      </c>
      <c r="AU502">
        <f t="shared" si="930"/>
        <v>0.21577164973391388</v>
      </c>
      <c r="AV502">
        <v>468</v>
      </c>
      <c r="AW502">
        <v>14</v>
      </c>
      <c r="AX502" s="3">
        <f>MAX(AZ502+BE502+BF502,AX501)</f>
        <v>857</v>
      </c>
      <c r="AY502" s="3">
        <f t="shared" si="997"/>
        <v>228</v>
      </c>
      <c r="AZ502">
        <v>89</v>
      </c>
      <c r="BA502">
        <v>16</v>
      </c>
      <c r="BB502">
        <f t="shared" si="909"/>
        <v>8566</v>
      </c>
      <c r="BC502">
        <f t="shared" si="910"/>
        <v>2261</v>
      </c>
      <c r="BD502">
        <f t="shared" si="931"/>
        <v>0.26395050198459025</v>
      </c>
      <c r="BE502">
        <v>737</v>
      </c>
      <c r="BF502">
        <v>31</v>
      </c>
      <c r="BG502" s="3">
        <f>MAX(BI502+BN502+BO502,BG501)</f>
        <v>1728</v>
      </c>
      <c r="BH502" s="3">
        <f t="shared" si="998"/>
        <v>519</v>
      </c>
      <c r="BI502">
        <v>253</v>
      </c>
      <c r="BJ502">
        <v>53</v>
      </c>
      <c r="BK502">
        <f t="shared" si="912"/>
        <v>21284</v>
      </c>
      <c r="BL502">
        <f t="shared" si="913"/>
        <v>6292</v>
      </c>
      <c r="BM502">
        <f t="shared" si="932"/>
        <v>0.2956211238489006</v>
      </c>
      <c r="BN502">
        <v>1391</v>
      </c>
      <c r="BO502">
        <v>84</v>
      </c>
      <c r="BP502" s="3">
        <f>MAX(BR502+BW502+BX502,BP501)</f>
        <v>2707</v>
      </c>
      <c r="BQ502" s="3">
        <f t="shared" si="999"/>
        <v>866</v>
      </c>
      <c r="BR502">
        <v>538</v>
      </c>
      <c r="BS502">
        <v>102</v>
      </c>
      <c r="BT502">
        <f t="shared" si="915"/>
        <v>41407</v>
      </c>
      <c r="BU502">
        <f t="shared" si="916"/>
        <v>12951</v>
      </c>
      <c r="BV502">
        <f t="shared" si="933"/>
        <v>0.31277320259859442</v>
      </c>
      <c r="BW502">
        <v>1834</v>
      </c>
      <c r="BX502">
        <v>335</v>
      </c>
      <c r="BY502" s="3">
        <f>MAX(CA502+CF502+CG502,BY501)</f>
        <v>3439</v>
      </c>
      <c r="BZ502" s="3">
        <f t="shared" si="1000"/>
        <v>758</v>
      </c>
      <c r="CA502">
        <v>742</v>
      </c>
      <c r="CB502">
        <v>84</v>
      </c>
      <c r="CC502">
        <f t="shared" si="918"/>
        <v>52486</v>
      </c>
      <c r="CD502">
        <f t="shared" si="919"/>
        <v>11314</v>
      </c>
      <c r="CE502">
        <f t="shared" si="934"/>
        <v>0.21556224517014061</v>
      </c>
      <c r="CF502">
        <v>1896</v>
      </c>
      <c r="CG502">
        <v>801</v>
      </c>
      <c r="CH502" s="3">
        <f>MAX(CJ502+CO502+CP502,CH501)</f>
        <v>4021</v>
      </c>
      <c r="CI502" s="3">
        <f t="shared" si="1001"/>
        <v>124</v>
      </c>
      <c r="CJ502">
        <v>927</v>
      </c>
      <c r="CK502">
        <v>11</v>
      </c>
      <c r="CL502">
        <f t="shared" si="921"/>
        <v>57061</v>
      </c>
      <c r="CM502">
        <f t="shared" si="922"/>
        <v>1685</v>
      </c>
      <c r="CN502">
        <f t="shared" si="935"/>
        <v>2.9529801440563608E-2</v>
      </c>
      <c r="CO502">
        <v>1789</v>
      </c>
      <c r="CP502">
        <v>1305</v>
      </c>
      <c r="CQ502" s="3">
        <f>MAX(CS502+CX502+CY502,CQ501)</f>
        <v>1730</v>
      </c>
      <c r="CR502" s="3">
        <f t="shared" si="1002"/>
        <v>4</v>
      </c>
      <c r="CS502">
        <v>507</v>
      </c>
      <c r="CT502">
        <v>2</v>
      </c>
      <c r="CU502">
        <f t="shared" si="924"/>
        <v>24724</v>
      </c>
      <c r="CV502">
        <f t="shared" si="925"/>
        <v>63</v>
      </c>
      <c r="CW502">
        <f t="shared" si="936"/>
        <v>2.5481313703284258E-3</v>
      </c>
      <c r="CX502">
        <v>617</v>
      </c>
      <c r="CY502">
        <v>606</v>
      </c>
    </row>
    <row r="503" spans="1:103" x14ac:dyDescent="0.25">
      <c r="A503">
        <v>44</v>
      </c>
      <c r="B503" t="s">
        <v>18</v>
      </c>
      <c r="C503">
        <v>0</v>
      </c>
      <c r="D503" s="1">
        <v>43965</v>
      </c>
      <c r="E503" s="3">
        <f>MAX(G503+L503+M503,E502)</f>
        <v>15684</v>
      </c>
      <c r="F503" s="3">
        <f t="shared" si="992"/>
        <v>2718</v>
      </c>
      <c r="G503">
        <v>3026</v>
      </c>
      <c r="H503">
        <v>255</v>
      </c>
      <c r="I503">
        <f t="shared" si="894"/>
        <v>217989</v>
      </c>
      <c r="J503">
        <f t="shared" si="895"/>
        <v>36561</v>
      </c>
      <c r="K503">
        <f t="shared" si="926"/>
        <v>0.16771947208345375</v>
      </c>
      <c r="L503">
        <v>9436</v>
      </c>
      <c r="M503">
        <v>3222</v>
      </c>
      <c r="N503" s="3">
        <f>MAX(P503+U503+V503,N502)</f>
        <v>186</v>
      </c>
      <c r="O503" s="3">
        <f t="shared" si="993"/>
        <v>21</v>
      </c>
      <c r="P503">
        <v>15</v>
      </c>
      <c r="Q503">
        <v>1</v>
      </c>
      <c r="R503">
        <f t="shared" si="897"/>
        <v>833</v>
      </c>
      <c r="S503">
        <f t="shared" si="898"/>
        <v>90</v>
      </c>
      <c r="T503">
        <f t="shared" si="927"/>
        <v>0.10804321728691477</v>
      </c>
      <c r="U503">
        <v>126</v>
      </c>
      <c r="V503">
        <v>1</v>
      </c>
      <c r="W503" s="3">
        <f>MAX(Y503+AD503+AE503,W502)</f>
        <v>71</v>
      </c>
      <c r="X503" s="3">
        <f t="shared" si="994"/>
        <v>11</v>
      </c>
      <c r="Y503">
        <v>8</v>
      </c>
      <c r="Z503">
        <v>1</v>
      </c>
      <c r="AA503">
        <f t="shared" si="900"/>
        <v>518</v>
      </c>
      <c r="AB503">
        <f t="shared" si="901"/>
        <v>78</v>
      </c>
      <c r="AC503">
        <f t="shared" si="928"/>
        <v>0.15057915057915058</v>
      </c>
      <c r="AD503">
        <v>62</v>
      </c>
      <c r="AE503">
        <v>0</v>
      </c>
      <c r="AF503" s="3">
        <f>MAX(AH503+AM503+AN503,AF502)</f>
        <v>291</v>
      </c>
      <c r="AG503" s="3">
        <f t="shared" si="995"/>
        <v>56</v>
      </c>
      <c r="AH503">
        <v>17</v>
      </c>
      <c r="AI503">
        <v>2</v>
      </c>
      <c r="AJ503">
        <f t="shared" si="903"/>
        <v>1812</v>
      </c>
      <c r="AK503">
        <f t="shared" si="904"/>
        <v>337</v>
      </c>
      <c r="AL503">
        <f t="shared" si="929"/>
        <v>0.1859823399558499</v>
      </c>
      <c r="AM503">
        <v>264</v>
      </c>
      <c r="AN503">
        <v>2</v>
      </c>
      <c r="AO503" s="3">
        <f>MAX(AQ503+AV503+AW503,AO502)</f>
        <v>527</v>
      </c>
      <c r="AP503" s="3">
        <f t="shared" si="996"/>
        <v>117</v>
      </c>
      <c r="AQ503">
        <v>43</v>
      </c>
      <c r="AR503">
        <v>5</v>
      </c>
      <c r="AS503">
        <f t="shared" si="906"/>
        <v>4177</v>
      </c>
      <c r="AT503">
        <f t="shared" si="907"/>
        <v>897</v>
      </c>
      <c r="AU503">
        <f t="shared" si="930"/>
        <v>0.21474742638257122</v>
      </c>
      <c r="AV503">
        <v>470</v>
      </c>
      <c r="AW503">
        <v>14</v>
      </c>
      <c r="AX503" s="3">
        <f>MAX(AZ503+BE503+BF503,AX502)</f>
        <v>860</v>
      </c>
      <c r="AY503" s="3">
        <f t="shared" si="997"/>
        <v>228</v>
      </c>
      <c r="AZ503">
        <v>81</v>
      </c>
      <c r="BA503">
        <v>14</v>
      </c>
      <c r="BB503">
        <f t="shared" si="909"/>
        <v>8647</v>
      </c>
      <c r="BC503">
        <f t="shared" si="910"/>
        <v>2275</v>
      </c>
      <c r="BD503">
        <f t="shared" si="931"/>
        <v>0.26309702787093792</v>
      </c>
      <c r="BE503">
        <v>746</v>
      </c>
      <c r="BF503">
        <v>33</v>
      </c>
      <c r="BG503" s="3">
        <f>MAX(BI503+BN503+BO503,BG502)</f>
        <v>1730</v>
      </c>
      <c r="BH503" s="3">
        <f t="shared" si="998"/>
        <v>519</v>
      </c>
      <c r="BI503">
        <v>230</v>
      </c>
      <c r="BJ503">
        <v>43</v>
      </c>
      <c r="BK503">
        <f t="shared" si="912"/>
        <v>21514</v>
      </c>
      <c r="BL503">
        <f t="shared" si="913"/>
        <v>6335</v>
      </c>
      <c r="BM503">
        <f t="shared" si="932"/>
        <v>0.29445942177186946</v>
      </c>
      <c r="BN503">
        <v>1412</v>
      </c>
      <c r="BO503">
        <v>88</v>
      </c>
      <c r="BP503" s="3">
        <f>MAX(BR503+BW503+BX503,BP502)</f>
        <v>2724</v>
      </c>
      <c r="BQ503" s="3">
        <f t="shared" si="999"/>
        <v>866</v>
      </c>
      <c r="BR503">
        <v>518</v>
      </c>
      <c r="BS503">
        <v>96</v>
      </c>
      <c r="BT503">
        <f t="shared" si="915"/>
        <v>41925</v>
      </c>
      <c r="BU503">
        <f t="shared" si="916"/>
        <v>13047</v>
      </c>
      <c r="BV503">
        <f t="shared" si="933"/>
        <v>0.31119856887298747</v>
      </c>
      <c r="BW503">
        <v>1869</v>
      </c>
      <c r="BX503">
        <v>337</v>
      </c>
      <c r="BY503" s="3">
        <f>MAX(CA503+CF503+CG503,BY502)</f>
        <v>3455</v>
      </c>
      <c r="BZ503" s="3">
        <f t="shared" si="1000"/>
        <v>758</v>
      </c>
      <c r="CA503">
        <v>707</v>
      </c>
      <c r="CB503">
        <v>80</v>
      </c>
      <c r="CC503">
        <f t="shared" si="918"/>
        <v>53193</v>
      </c>
      <c r="CD503">
        <f t="shared" si="919"/>
        <v>11394</v>
      </c>
      <c r="CE503">
        <f t="shared" si="934"/>
        <v>0.21420111668828606</v>
      </c>
      <c r="CF503">
        <v>1942</v>
      </c>
      <c r="CG503">
        <v>806</v>
      </c>
      <c r="CH503" s="3">
        <f>MAX(CJ503+CO503+CP503,CH502)</f>
        <v>4049</v>
      </c>
      <c r="CI503" s="3">
        <f t="shared" si="1001"/>
        <v>124</v>
      </c>
      <c r="CJ503">
        <v>897</v>
      </c>
      <c r="CK503">
        <v>10</v>
      </c>
      <c r="CL503">
        <f t="shared" si="921"/>
        <v>57958</v>
      </c>
      <c r="CM503">
        <f t="shared" si="922"/>
        <v>1695</v>
      </c>
      <c r="CN503">
        <f t="shared" si="935"/>
        <v>2.9245315573346215E-2</v>
      </c>
      <c r="CO503">
        <v>1838</v>
      </c>
      <c r="CP503">
        <v>1314</v>
      </c>
      <c r="CQ503" s="3">
        <f>MAX(CS503+CX503+CY503,CQ502)</f>
        <v>1741</v>
      </c>
      <c r="CR503" s="3">
        <f t="shared" si="1002"/>
        <v>4</v>
      </c>
      <c r="CS503">
        <v>481</v>
      </c>
      <c r="CT503">
        <v>2</v>
      </c>
      <c r="CU503">
        <f t="shared" si="924"/>
        <v>25205</v>
      </c>
      <c r="CV503">
        <f t="shared" si="925"/>
        <v>65</v>
      </c>
      <c r="CW503">
        <f t="shared" si="936"/>
        <v>2.5788534021027572E-3</v>
      </c>
      <c r="CX503">
        <v>645</v>
      </c>
      <c r="CY503">
        <v>615</v>
      </c>
    </row>
    <row r="504" spans="1:103" x14ac:dyDescent="0.25">
      <c r="A504">
        <v>44</v>
      </c>
      <c r="B504" t="s">
        <v>18</v>
      </c>
      <c r="C504">
        <v>0</v>
      </c>
      <c r="D504" s="1">
        <v>43966</v>
      </c>
      <c r="E504" s="3">
        <f>MAX(G504+L504+M504,E503)</f>
        <v>15768</v>
      </c>
      <c r="F504" s="3">
        <f t="shared" si="992"/>
        <v>2718</v>
      </c>
      <c r="G504">
        <v>2932</v>
      </c>
      <c r="H504">
        <v>253</v>
      </c>
      <c r="I504">
        <f t="shared" si="894"/>
        <v>220921</v>
      </c>
      <c r="J504">
        <f t="shared" si="895"/>
        <v>36814</v>
      </c>
      <c r="K504">
        <f t="shared" si="926"/>
        <v>0.16663875321947663</v>
      </c>
      <c r="L504">
        <v>9587</v>
      </c>
      <c r="M504">
        <v>3249</v>
      </c>
      <c r="N504" s="3">
        <f>MAX(P504+U504+V504,N503)</f>
        <v>186</v>
      </c>
      <c r="O504" s="3">
        <f t="shared" si="993"/>
        <v>21</v>
      </c>
      <c r="P504">
        <v>13</v>
      </c>
      <c r="Q504">
        <v>0</v>
      </c>
      <c r="R504">
        <f t="shared" si="897"/>
        <v>846</v>
      </c>
      <c r="S504">
        <f t="shared" si="898"/>
        <v>90</v>
      </c>
      <c r="T504">
        <f t="shared" si="927"/>
        <v>0.10638297872340426</v>
      </c>
      <c r="U504">
        <v>128</v>
      </c>
      <c r="V504">
        <v>1</v>
      </c>
      <c r="W504" s="3">
        <f>MAX(Y504+AD504+AE504,W503)</f>
        <v>71</v>
      </c>
      <c r="X504" s="3">
        <f t="shared" si="994"/>
        <v>11</v>
      </c>
      <c r="Y504">
        <v>8</v>
      </c>
      <c r="Z504">
        <v>1</v>
      </c>
      <c r="AA504">
        <f t="shared" si="900"/>
        <v>526</v>
      </c>
      <c r="AB504">
        <f t="shared" si="901"/>
        <v>79</v>
      </c>
      <c r="AC504">
        <f t="shared" si="928"/>
        <v>0.15019011406844107</v>
      </c>
      <c r="AD504">
        <v>63</v>
      </c>
      <c r="AE504">
        <v>0</v>
      </c>
      <c r="AF504" s="3">
        <f>MAX(AH504+AM504+AN504,AF503)</f>
        <v>291</v>
      </c>
      <c r="AG504" s="3">
        <f t="shared" si="995"/>
        <v>56</v>
      </c>
      <c r="AH504">
        <v>15</v>
      </c>
      <c r="AI504">
        <v>2</v>
      </c>
      <c r="AJ504">
        <f t="shared" si="903"/>
        <v>1827</v>
      </c>
      <c r="AK504">
        <f t="shared" si="904"/>
        <v>339</v>
      </c>
      <c r="AL504">
        <f t="shared" si="929"/>
        <v>0.18555008210180624</v>
      </c>
      <c r="AM504">
        <v>267</v>
      </c>
      <c r="AN504">
        <v>2</v>
      </c>
      <c r="AO504" s="3">
        <f>MAX(AQ504+AV504+AW504,AO503)</f>
        <v>537</v>
      </c>
      <c r="AP504" s="3">
        <f t="shared" si="996"/>
        <v>117</v>
      </c>
      <c r="AQ504">
        <v>47</v>
      </c>
      <c r="AR504">
        <v>7</v>
      </c>
      <c r="AS504">
        <f t="shared" si="906"/>
        <v>4224</v>
      </c>
      <c r="AT504">
        <f t="shared" si="907"/>
        <v>904</v>
      </c>
      <c r="AU504">
        <f t="shared" si="930"/>
        <v>0.21401515151515152</v>
      </c>
      <c r="AV504">
        <v>475</v>
      </c>
      <c r="AW504">
        <v>15</v>
      </c>
      <c r="AX504" s="3">
        <f>MAX(AZ504+BE504+BF504,AX503)</f>
        <v>862</v>
      </c>
      <c r="AY504" s="3">
        <f t="shared" si="997"/>
        <v>228</v>
      </c>
      <c r="AZ504">
        <v>78</v>
      </c>
      <c r="BA504">
        <v>13</v>
      </c>
      <c r="BB504">
        <f t="shared" si="909"/>
        <v>8725</v>
      </c>
      <c r="BC504">
        <f t="shared" si="910"/>
        <v>2288</v>
      </c>
      <c r="BD504">
        <f t="shared" si="931"/>
        <v>0.26223495702005728</v>
      </c>
      <c r="BE504">
        <v>752</v>
      </c>
      <c r="BF504">
        <v>32</v>
      </c>
      <c r="BG504" s="3">
        <f>MAX(BI504+BN504+BO504,BG503)</f>
        <v>1733</v>
      </c>
      <c r="BH504" s="3">
        <f t="shared" si="998"/>
        <v>519</v>
      </c>
      <c r="BI504">
        <v>223</v>
      </c>
      <c r="BJ504">
        <v>43</v>
      </c>
      <c r="BK504">
        <f t="shared" si="912"/>
        <v>21737</v>
      </c>
      <c r="BL504">
        <f t="shared" si="913"/>
        <v>6378</v>
      </c>
      <c r="BM504">
        <f t="shared" si="932"/>
        <v>0.29341675484197449</v>
      </c>
      <c r="BN504">
        <v>1421</v>
      </c>
      <c r="BO504">
        <v>89</v>
      </c>
      <c r="BP504" s="3">
        <f>MAX(BR504+BW504+BX504,BP503)</f>
        <v>2736</v>
      </c>
      <c r="BQ504" s="3">
        <f t="shared" si="999"/>
        <v>866</v>
      </c>
      <c r="BR504">
        <v>512</v>
      </c>
      <c r="BS504">
        <v>94</v>
      </c>
      <c r="BT504">
        <f t="shared" si="915"/>
        <v>42437</v>
      </c>
      <c r="BU504">
        <f t="shared" si="916"/>
        <v>13141</v>
      </c>
      <c r="BV504">
        <f t="shared" si="933"/>
        <v>0.30965902396493628</v>
      </c>
      <c r="BW504">
        <v>1885</v>
      </c>
      <c r="BX504">
        <v>339</v>
      </c>
      <c r="BY504" s="3">
        <f>MAX(CA504+CF504+CG504,BY503)</f>
        <v>3474</v>
      </c>
      <c r="BZ504" s="3">
        <f t="shared" si="1000"/>
        <v>758</v>
      </c>
      <c r="CA504">
        <v>693</v>
      </c>
      <c r="CB504">
        <v>80</v>
      </c>
      <c r="CC504">
        <f t="shared" si="918"/>
        <v>53886</v>
      </c>
      <c r="CD504">
        <f t="shared" si="919"/>
        <v>11474</v>
      </c>
      <c r="CE504">
        <f t="shared" si="934"/>
        <v>0.21293100248673125</v>
      </c>
      <c r="CF504">
        <v>1973</v>
      </c>
      <c r="CG504">
        <v>808</v>
      </c>
      <c r="CH504" s="3">
        <f>MAX(CJ504+CO504+CP504,CH503)</f>
        <v>4069</v>
      </c>
      <c r="CI504" s="3">
        <f t="shared" si="1001"/>
        <v>124</v>
      </c>
      <c r="CJ504">
        <v>865</v>
      </c>
      <c r="CK504">
        <v>10</v>
      </c>
      <c r="CL504">
        <f t="shared" si="921"/>
        <v>58823</v>
      </c>
      <c r="CM504">
        <f t="shared" si="922"/>
        <v>1705</v>
      </c>
      <c r="CN504">
        <f t="shared" si="935"/>
        <v>2.8985260867347807E-2</v>
      </c>
      <c r="CO504">
        <v>1883</v>
      </c>
      <c r="CP504">
        <v>1321</v>
      </c>
      <c r="CQ504" s="3">
        <f>MAX(CS504+CX504+CY504,CQ503)</f>
        <v>1755</v>
      </c>
      <c r="CR504" s="3">
        <f t="shared" si="1002"/>
        <v>5</v>
      </c>
      <c r="CS504">
        <v>449</v>
      </c>
      <c r="CT504">
        <v>2</v>
      </c>
      <c r="CU504">
        <f t="shared" si="924"/>
        <v>25654</v>
      </c>
      <c r="CV504">
        <f t="shared" si="925"/>
        <v>67</v>
      </c>
      <c r="CW504">
        <f t="shared" si="936"/>
        <v>2.6116784906837142E-3</v>
      </c>
      <c r="CX504">
        <v>678</v>
      </c>
      <c r="CY504">
        <v>628</v>
      </c>
    </row>
    <row r="505" spans="1:103" x14ac:dyDescent="0.25">
      <c r="A505">
        <v>44</v>
      </c>
      <c r="B505" t="s">
        <v>18</v>
      </c>
      <c r="C505">
        <v>0</v>
      </c>
      <c r="D505" s="1">
        <v>43967</v>
      </c>
      <c r="E505" s="3">
        <f>MAX(G505+L505+M505,E504)</f>
        <v>15794</v>
      </c>
      <c r="F505" s="3">
        <f t="shared" si="992"/>
        <v>2718</v>
      </c>
      <c r="G505">
        <v>2834</v>
      </c>
      <c r="H505">
        <v>247</v>
      </c>
      <c r="I505">
        <f t="shared" si="894"/>
        <v>223755</v>
      </c>
      <c r="J505">
        <f t="shared" si="895"/>
        <v>37061</v>
      </c>
      <c r="K505">
        <f t="shared" si="926"/>
        <v>0.16563205291501865</v>
      </c>
      <c r="L505">
        <v>9704</v>
      </c>
      <c r="M505">
        <v>3256</v>
      </c>
      <c r="N505" s="3">
        <f>MAX(P505+U505+V505,N504)</f>
        <v>186</v>
      </c>
      <c r="O505" s="3">
        <f t="shared" si="993"/>
        <v>21</v>
      </c>
      <c r="P505">
        <v>12</v>
      </c>
      <c r="Q505">
        <v>0</v>
      </c>
      <c r="R505">
        <f t="shared" si="897"/>
        <v>858</v>
      </c>
      <c r="S505">
        <f t="shared" si="898"/>
        <v>90</v>
      </c>
      <c r="T505">
        <f t="shared" si="927"/>
        <v>0.1048951048951049</v>
      </c>
      <c r="U505">
        <v>129</v>
      </c>
      <c r="V505">
        <v>1</v>
      </c>
      <c r="W505" s="3">
        <f>MAX(Y505+AD505+AE505,W504)</f>
        <v>71</v>
      </c>
      <c r="X505" s="3">
        <f t="shared" si="994"/>
        <v>11</v>
      </c>
      <c r="Y505">
        <v>7</v>
      </c>
      <c r="Z505">
        <v>1</v>
      </c>
      <c r="AA505">
        <f t="shared" si="900"/>
        <v>533</v>
      </c>
      <c r="AB505">
        <f t="shared" si="901"/>
        <v>80</v>
      </c>
      <c r="AC505">
        <f t="shared" si="928"/>
        <v>0.15009380863039401</v>
      </c>
      <c r="AD505">
        <v>64</v>
      </c>
      <c r="AE505">
        <v>0</v>
      </c>
      <c r="AF505" s="3">
        <f>MAX(AH505+AM505+AN505,AF504)</f>
        <v>291</v>
      </c>
      <c r="AG505" s="3">
        <f t="shared" si="995"/>
        <v>56</v>
      </c>
      <c r="AH505">
        <v>14</v>
      </c>
      <c r="AI505">
        <v>2</v>
      </c>
      <c r="AJ505">
        <f t="shared" si="903"/>
        <v>1841</v>
      </c>
      <c r="AK505">
        <f t="shared" si="904"/>
        <v>341</v>
      </c>
      <c r="AL505">
        <f t="shared" si="929"/>
        <v>0.18522542096686584</v>
      </c>
      <c r="AM505">
        <v>269</v>
      </c>
      <c r="AN505">
        <v>2</v>
      </c>
      <c r="AO505" s="3">
        <f>MAX(AQ505+AV505+AW505,AO504)</f>
        <v>537</v>
      </c>
      <c r="AP505" s="3">
        <f t="shared" si="996"/>
        <v>117</v>
      </c>
      <c r="AQ505">
        <v>46</v>
      </c>
      <c r="AR505">
        <v>8</v>
      </c>
      <c r="AS505">
        <f t="shared" si="906"/>
        <v>4270</v>
      </c>
      <c r="AT505">
        <f t="shared" si="907"/>
        <v>912</v>
      </c>
      <c r="AU505">
        <f t="shared" si="930"/>
        <v>0.2135831381733021</v>
      </c>
      <c r="AV505">
        <v>475</v>
      </c>
      <c r="AW505">
        <v>15</v>
      </c>
      <c r="AX505" s="3">
        <f>MAX(AZ505+BE505+BF505,AX504)</f>
        <v>864</v>
      </c>
      <c r="AY505" s="3">
        <f t="shared" si="997"/>
        <v>228</v>
      </c>
      <c r="AZ505">
        <v>75</v>
      </c>
      <c r="BA505">
        <v>12</v>
      </c>
      <c r="BB505">
        <f t="shared" si="909"/>
        <v>8800</v>
      </c>
      <c r="BC505">
        <f t="shared" si="910"/>
        <v>2300</v>
      </c>
      <c r="BD505">
        <f t="shared" si="931"/>
        <v>0.26136363636363635</v>
      </c>
      <c r="BE505">
        <v>757</v>
      </c>
      <c r="BF505">
        <v>32</v>
      </c>
      <c r="BG505" s="3">
        <f>MAX(BI505+BN505+BO505,BG504)</f>
        <v>1738</v>
      </c>
      <c r="BH505" s="3">
        <f t="shared" si="998"/>
        <v>519</v>
      </c>
      <c r="BI505">
        <v>221</v>
      </c>
      <c r="BJ505">
        <v>42</v>
      </c>
      <c r="BK505">
        <f t="shared" si="912"/>
        <v>21958</v>
      </c>
      <c r="BL505">
        <f t="shared" si="913"/>
        <v>6420</v>
      </c>
      <c r="BM505">
        <f t="shared" si="932"/>
        <v>0.29237635485927682</v>
      </c>
      <c r="BN505">
        <v>1427</v>
      </c>
      <c r="BO505">
        <v>90</v>
      </c>
      <c r="BP505" s="3">
        <f>MAX(BR505+BW505+BX505,BP504)</f>
        <v>2743</v>
      </c>
      <c r="BQ505" s="3">
        <f t="shared" si="999"/>
        <v>866</v>
      </c>
      <c r="BR505">
        <v>498</v>
      </c>
      <c r="BS505">
        <v>91</v>
      </c>
      <c r="BT505">
        <f t="shared" si="915"/>
        <v>42935</v>
      </c>
      <c r="BU505">
        <f t="shared" si="916"/>
        <v>13232</v>
      </c>
      <c r="BV505">
        <f t="shared" si="933"/>
        <v>0.30818679399091647</v>
      </c>
      <c r="BW505">
        <v>1902</v>
      </c>
      <c r="BX505">
        <v>343</v>
      </c>
      <c r="BY505" s="3">
        <f>MAX(CA505+CF505+CG505,BY504)</f>
        <v>3485</v>
      </c>
      <c r="BZ505" s="3">
        <f t="shared" si="1000"/>
        <v>758</v>
      </c>
      <c r="CA505">
        <v>673</v>
      </c>
      <c r="CB505">
        <v>77</v>
      </c>
      <c r="CC505">
        <f t="shared" si="918"/>
        <v>54559</v>
      </c>
      <c r="CD505">
        <f t="shared" si="919"/>
        <v>11551</v>
      </c>
      <c r="CE505">
        <f t="shared" si="934"/>
        <v>0.21171575725361536</v>
      </c>
      <c r="CF505">
        <v>2000</v>
      </c>
      <c r="CG505">
        <v>812</v>
      </c>
      <c r="CH505" s="3">
        <f>MAX(CJ505+CO505+CP505,CH504)</f>
        <v>4070</v>
      </c>
      <c r="CI505" s="3">
        <f t="shared" si="1001"/>
        <v>124</v>
      </c>
      <c r="CJ505">
        <v>833</v>
      </c>
      <c r="CK505">
        <v>11</v>
      </c>
      <c r="CL505">
        <f t="shared" si="921"/>
        <v>59656</v>
      </c>
      <c r="CM505">
        <f t="shared" si="922"/>
        <v>1716</v>
      </c>
      <c r="CN505">
        <f t="shared" si="935"/>
        <v>2.8764918868177551E-2</v>
      </c>
      <c r="CO505">
        <v>1916</v>
      </c>
      <c r="CP505">
        <v>1321</v>
      </c>
      <c r="CQ505" s="3">
        <f>MAX(CS505+CX505+CY505,CQ504)</f>
        <v>1755</v>
      </c>
      <c r="CR505" s="3">
        <f t="shared" si="1002"/>
        <v>5</v>
      </c>
      <c r="CS505">
        <v>426</v>
      </c>
      <c r="CT505">
        <v>2</v>
      </c>
      <c r="CU505">
        <f t="shared" si="924"/>
        <v>26080</v>
      </c>
      <c r="CV505">
        <f t="shared" si="925"/>
        <v>69</v>
      </c>
      <c r="CW505">
        <f t="shared" si="936"/>
        <v>2.6457055214723925E-3</v>
      </c>
      <c r="CX505">
        <v>703</v>
      </c>
      <c r="CY505">
        <v>626</v>
      </c>
    </row>
    <row r="506" spans="1:103" x14ac:dyDescent="0.25">
      <c r="A506">
        <v>44</v>
      </c>
      <c r="B506" t="s">
        <v>18</v>
      </c>
      <c r="C506">
        <v>0</v>
      </c>
      <c r="D506" s="1">
        <v>43968</v>
      </c>
      <c r="E506" s="3">
        <f>MAX(G506+L506+M506,E505)</f>
        <v>15816</v>
      </c>
      <c r="F506" s="3">
        <f t="shared" si="992"/>
        <v>2718</v>
      </c>
      <c r="G506">
        <v>2806</v>
      </c>
      <c r="H506">
        <v>234</v>
      </c>
      <c r="I506">
        <f t="shared" si="894"/>
        <v>226561</v>
      </c>
      <c r="J506">
        <f t="shared" si="895"/>
        <v>37295</v>
      </c>
      <c r="K506">
        <f t="shared" si="926"/>
        <v>0.16461350364802416</v>
      </c>
      <c r="L506">
        <v>9738</v>
      </c>
      <c r="M506">
        <v>3272</v>
      </c>
      <c r="N506" s="3">
        <f>MAX(P506+U506+V506,N505)</f>
        <v>186</v>
      </c>
      <c r="O506" s="3">
        <f t="shared" si="993"/>
        <v>21</v>
      </c>
      <c r="P506">
        <v>11</v>
      </c>
      <c r="Q506">
        <v>0</v>
      </c>
      <c r="R506">
        <f t="shared" si="897"/>
        <v>869</v>
      </c>
      <c r="S506">
        <f t="shared" si="898"/>
        <v>90</v>
      </c>
      <c r="T506">
        <f t="shared" si="927"/>
        <v>0.10356731875719218</v>
      </c>
      <c r="U506">
        <v>130</v>
      </c>
      <c r="V506">
        <v>1</v>
      </c>
      <c r="W506" s="3">
        <f>MAX(Y506+AD506+AE506,W505)</f>
        <v>71</v>
      </c>
      <c r="X506" s="3">
        <f t="shared" si="994"/>
        <v>11</v>
      </c>
      <c r="Y506">
        <v>7</v>
      </c>
      <c r="Z506">
        <v>1</v>
      </c>
      <c r="AA506">
        <f t="shared" si="900"/>
        <v>540</v>
      </c>
      <c r="AB506">
        <f t="shared" si="901"/>
        <v>81</v>
      </c>
      <c r="AC506">
        <f t="shared" si="928"/>
        <v>0.15</v>
      </c>
      <c r="AD506">
        <v>64</v>
      </c>
      <c r="AE506">
        <v>0</v>
      </c>
      <c r="AF506" s="3">
        <f>MAX(AH506+AM506+AN506,AF505)</f>
        <v>291</v>
      </c>
      <c r="AG506" s="3">
        <f t="shared" si="995"/>
        <v>56</v>
      </c>
      <c r="AH506">
        <v>14</v>
      </c>
      <c r="AI506">
        <v>2</v>
      </c>
      <c r="AJ506">
        <f t="shared" si="903"/>
        <v>1855</v>
      </c>
      <c r="AK506">
        <f t="shared" si="904"/>
        <v>343</v>
      </c>
      <c r="AL506">
        <f t="shared" si="929"/>
        <v>0.18490566037735848</v>
      </c>
      <c r="AM506">
        <v>270</v>
      </c>
      <c r="AN506">
        <v>2</v>
      </c>
      <c r="AO506" s="3">
        <f>MAX(AQ506+AV506+AW506,AO505)</f>
        <v>537</v>
      </c>
      <c r="AP506" s="3">
        <f t="shared" si="996"/>
        <v>117</v>
      </c>
      <c r="AQ506">
        <v>42</v>
      </c>
      <c r="AR506">
        <v>8</v>
      </c>
      <c r="AS506">
        <f t="shared" si="906"/>
        <v>4312</v>
      </c>
      <c r="AT506">
        <f t="shared" si="907"/>
        <v>920</v>
      </c>
      <c r="AU506">
        <f t="shared" si="930"/>
        <v>0.21335807050092764</v>
      </c>
      <c r="AV506">
        <v>479</v>
      </c>
      <c r="AW506">
        <v>15</v>
      </c>
      <c r="AX506" s="3">
        <f>MAX(AZ506+BE506+BF506,AX505)</f>
        <v>865</v>
      </c>
      <c r="AY506" s="3">
        <f t="shared" si="997"/>
        <v>228</v>
      </c>
      <c r="AZ506">
        <v>74</v>
      </c>
      <c r="BA506">
        <v>12</v>
      </c>
      <c r="BB506">
        <f t="shared" si="909"/>
        <v>8874</v>
      </c>
      <c r="BC506">
        <f t="shared" si="910"/>
        <v>2312</v>
      </c>
      <c r="BD506">
        <f t="shared" si="931"/>
        <v>0.26053639846743293</v>
      </c>
      <c r="BE506">
        <v>759</v>
      </c>
      <c r="BF506">
        <v>32</v>
      </c>
      <c r="BG506" s="3">
        <f>MAX(BI506+BN506+BO506,BG505)</f>
        <v>1740</v>
      </c>
      <c r="BH506" s="3">
        <f t="shared" si="998"/>
        <v>519</v>
      </c>
      <c r="BI506">
        <v>221</v>
      </c>
      <c r="BJ506">
        <v>37</v>
      </c>
      <c r="BK506">
        <f t="shared" si="912"/>
        <v>22179</v>
      </c>
      <c r="BL506">
        <f t="shared" si="913"/>
        <v>6457</v>
      </c>
      <c r="BM506">
        <f t="shared" si="932"/>
        <v>0.29113125028179809</v>
      </c>
      <c r="BN506">
        <v>1428</v>
      </c>
      <c r="BO506">
        <v>91</v>
      </c>
      <c r="BP506" s="3">
        <f>MAX(BR506+BW506+BX506,BP505)</f>
        <v>2751</v>
      </c>
      <c r="BQ506" s="3">
        <f t="shared" si="999"/>
        <v>866</v>
      </c>
      <c r="BR506">
        <v>495</v>
      </c>
      <c r="BS506">
        <v>89</v>
      </c>
      <c r="BT506">
        <f t="shared" si="915"/>
        <v>43430</v>
      </c>
      <c r="BU506">
        <f t="shared" si="916"/>
        <v>13321</v>
      </c>
      <c r="BV506">
        <f t="shared" si="933"/>
        <v>0.30672346304397879</v>
      </c>
      <c r="BW506">
        <v>1909</v>
      </c>
      <c r="BX506">
        <v>347</v>
      </c>
      <c r="BY506" s="3">
        <f>MAX(CA506+CF506+CG506,BY505)</f>
        <v>3488</v>
      </c>
      <c r="BZ506" s="3">
        <f t="shared" si="1000"/>
        <v>758</v>
      </c>
      <c r="CA506">
        <v>669</v>
      </c>
      <c r="CB506">
        <v>73</v>
      </c>
      <c r="CC506">
        <f t="shared" si="918"/>
        <v>55228</v>
      </c>
      <c r="CD506">
        <f t="shared" si="919"/>
        <v>11624</v>
      </c>
      <c r="CE506">
        <f t="shared" si="934"/>
        <v>0.21047294850438183</v>
      </c>
      <c r="CF506">
        <v>2005</v>
      </c>
      <c r="CG506">
        <v>814</v>
      </c>
      <c r="CH506" s="3">
        <f>MAX(CJ506+CO506+CP506,CH505)</f>
        <v>4078</v>
      </c>
      <c r="CI506" s="3">
        <f t="shared" si="1001"/>
        <v>124</v>
      </c>
      <c r="CJ506">
        <v>829</v>
      </c>
      <c r="CK506">
        <v>10</v>
      </c>
      <c r="CL506">
        <f t="shared" si="921"/>
        <v>60485</v>
      </c>
      <c r="CM506">
        <f t="shared" si="922"/>
        <v>1726</v>
      </c>
      <c r="CN506">
        <f t="shared" si="935"/>
        <v>2.853600066132099E-2</v>
      </c>
      <c r="CO506">
        <v>1923</v>
      </c>
      <c r="CP506">
        <v>1326</v>
      </c>
      <c r="CQ506" s="3">
        <f>MAX(CS506+CX506+CY506,CQ505)</f>
        <v>1755</v>
      </c>
      <c r="CR506" s="3">
        <f t="shared" si="1002"/>
        <v>5</v>
      </c>
      <c r="CS506">
        <v>417</v>
      </c>
      <c r="CT506">
        <v>1</v>
      </c>
      <c r="CU506">
        <f t="shared" si="924"/>
        <v>26497</v>
      </c>
      <c r="CV506">
        <f t="shared" si="925"/>
        <v>70</v>
      </c>
      <c r="CW506">
        <f t="shared" si="936"/>
        <v>2.6418085066233915E-3</v>
      </c>
      <c r="CX506">
        <v>707</v>
      </c>
      <c r="CY506">
        <v>630</v>
      </c>
    </row>
    <row r="507" spans="1:103" x14ac:dyDescent="0.25">
      <c r="A507">
        <v>44</v>
      </c>
      <c r="B507" t="s">
        <v>18</v>
      </c>
      <c r="C507">
        <v>0</v>
      </c>
      <c r="D507" s="1">
        <v>43969</v>
      </c>
      <c r="E507" s="3">
        <f>MAX(G507+L507+M507,E506)</f>
        <v>15884</v>
      </c>
      <c r="F507" s="3">
        <f t="shared" si="992"/>
        <v>2718</v>
      </c>
      <c r="G507">
        <v>2800</v>
      </c>
      <c r="H507">
        <v>233</v>
      </c>
      <c r="I507">
        <f t="shared" si="894"/>
        <v>229361</v>
      </c>
      <c r="J507">
        <f t="shared" si="895"/>
        <v>37528</v>
      </c>
      <c r="K507">
        <f t="shared" si="926"/>
        <v>0.16361979586764969</v>
      </c>
      <c r="L507">
        <v>9793</v>
      </c>
      <c r="M507">
        <v>3291</v>
      </c>
      <c r="N507" s="3">
        <f>MAX(P507+U507+V507,N506)</f>
        <v>186</v>
      </c>
      <c r="O507" s="3">
        <f t="shared" si="993"/>
        <v>21</v>
      </c>
      <c r="P507">
        <v>11</v>
      </c>
      <c r="Q507">
        <v>0</v>
      </c>
      <c r="R507">
        <f t="shared" si="897"/>
        <v>880</v>
      </c>
      <c r="S507">
        <f t="shared" si="898"/>
        <v>90</v>
      </c>
      <c r="T507">
        <f t="shared" si="927"/>
        <v>0.10227272727272728</v>
      </c>
      <c r="U507">
        <v>130</v>
      </c>
      <c r="V507">
        <v>1</v>
      </c>
      <c r="W507" s="3">
        <f>MAX(Y507+AD507+AE507,W506)</f>
        <v>71</v>
      </c>
      <c r="X507" s="3">
        <f t="shared" si="994"/>
        <v>11</v>
      </c>
      <c r="Y507">
        <v>7</v>
      </c>
      <c r="Z507">
        <v>1</v>
      </c>
      <c r="AA507">
        <f t="shared" si="900"/>
        <v>547</v>
      </c>
      <c r="AB507">
        <f t="shared" si="901"/>
        <v>82</v>
      </c>
      <c r="AC507">
        <f t="shared" si="928"/>
        <v>0.14990859232175502</v>
      </c>
      <c r="AD507">
        <v>64</v>
      </c>
      <c r="AE507">
        <v>0</v>
      </c>
      <c r="AF507" s="3">
        <f>MAX(AH507+AM507+AN507,AF506)</f>
        <v>291</v>
      </c>
      <c r="AG507" s="3">
        <f t="shared" si="995"/>
        <v>56</v>
      </c>
      <c r="AH507">
        <v>15</v>
      </c>
      <c r="AI507">
        <v>2</v>
      </c>
      <c r="AJ507">
        <f t="shared" si="903"/>
        <v>1870</v>
      </c>
      <c r="AK507">
        <f t="shared" si="904"/>
        <v>345</v>
      </c>
      <c r="AL507">
        <f t="shared" si="929"/>
        <v>0.18449197860962566</v>
      </c>
      <c r="AM507">
        <v>269</v>
      </c>
      <c r="AN507">
        <v>2</v>
      </c>
      <c r="AO507" s="3">
        <f>MAX(AQ507+AV507+AW507,AO506)</f>
        <v>537</v>
      </c>
      <c r="AP507" s="3">
        <f t="shared" si="996"/>
        <v>117</v>
      </c>
      <c r="AQ507">
        <v>41</v>
      </c>
      <c r="AR507">
        <v>7</v>
      </c>
      <c r="AS507">
        <f t="shared" si="906"/>
        <v>4353</v>
      </c>
      <c r="AT507">
        <f t="shared" si="907"/>
        <v>927</v>
      </c>
      <c r="AU507">
        <f t="shared" si="930"/>
        <v>0.21295658166781531</v>
      </c>
      <c r="AV507">
        <v>480</v>
      </c>
      <c r="AW507">
        <v>15</v>
      </c>
      <c r="AX507" s="3">
        <f>MAX(AZ507+BE507+BF507,AX506)</f>
        <v>867</v>
      </c>
      <c r="AY507" s="3">
        <f t="shared" si="997"/>
        <v>228</v>
      </c>
      <c r="AZ507">
        <v>74</v>
      </c>
      <c r="BA507">
        <v>11</v>
      </c>
      <c r="BB507">
        <f t="shared" si="909"/>
        <v>8948</v>
      </c>
      <c r="BC507">
        <f t="shared" si="910"/>
        <v>2323</v>
      </c>
      <c r="BD507">
        <f t="shared" si="931"/>
        <v>0.25961108627626284</v>
      </c>
      <c r="BE507">
        <v>761</v>
      </c>
      <c r="BF507">
        <v>32</v>
      </c>
      <c r="BG507" s="3">
        <f>MAX(BI507+BN507+BO507,BG506)</f>
        <v>1748</v>
      </c>
      <c r="BH507" s="3">
        <f t="shared" si="998"/>
        <v>519</v>
      </c>
      <c r="BI507">
        <v>222</v>
      </c>
      <c r="BJ507">
        <v>40</v>
      </c>
      <c r="BK507">
        <f t="shared" si="912"/>
        <v>22401</v>
      </c>
      <c r="BL507">
        <f t="shared" si="913"/>
        <v>6497</v>
      </c>
      <c r="BM507">
        <f t="shared" si="932"/>
        <v>0.29003169501361548</v>
      </c>
      <c r="BN507">
        <v>1435</v>
      </c>
      <c r="BO507">
        <v>91</v>
      </c>
      <c r="BP507" s="3">
        <f>MAX(BR507+BW507+BX507,BP506)</f>
        <v>2760</v>
      </c>
      <c r="BQ507" s="3">
        <f t="shared" si="999"/>
        <v>866</v>
      </c>
      <c r="BR507">
        <v>490</v>
      </c>
      <c r="BS507">
        <v>87</v>
      </c>
      <c r="BT507">
        <f t="shared" si="915"/>
        <v>43920</v>
      </c>
      <c r="BU507">
        <f t="shared" si="916"/>
        <v>13408</v>
      </c>
      <c r="BV507">
        <f t="shared" si="933"/>
        <v>0.3052823315118397</v>
      </c>
      <c r="BW507">
        <v>1920</v>
      </c>
      <c r="BX507">
        <v>350</v>
      </c>
      <c r="BY507" s="3">
        <f>MAX(CA507+CF507+CG507,BY506)</f>
        <v>3506</v>
      </c>
      <c r="BZ507" s="3">
        <f t="shared" si="1000"/>
        <v>758</v>
      </c>
      <c r="CA507">
        <v>668</v>
      </c>
      <c r="CB507">
        <v>71</v>
      </c>
      <c r="CC507">
        <f t="shared" si="918"/>
        <v>55896</v>
      </c>
      <c r="CD507">
        <f t="shared" si="919"/>
        <v>11695</v>
      </c>
      <c r="CE507">
        <f t="shared" si="934"/>
        <v>0.20922785172463146</v>
      </c>
      <c r="CF507">
        <v>2020</v>
      </c>
      <c r="CG507">
        <v>818</v>
      </c>
      <c r="CH507" s="3">
        <f>MAX(CJ507+CO507+CP507,CH506)</f>
        <v>4091</v>
      </c>
      <c r="CI507" s="3">
        <f t="shared" si="1001"/>
        <v>124</v>
      </c>
      <c r="CJ507">
        <v>819</v>
      </c>
      <c r="CK507">
        <v>12</v>
      </c>
      <c r="CL507">
        <f t="shared" si="921"/>
        <v>61304</v>
      </c>
      <c r="CM507">
        <f t="shared" si="922"/>
        <v>1738</v>
      </c>
      <c r="CN507">
        <f t="shared" si="935"/>
        <v>2.8350515463917526E-2</v>
      </c>
      <c r="CO507">
        <v>1939</v>
      </c>
      <c r="CP507">
        <v>1333</v>
      </c>
      <c r="CQ507" s="3">
        <f>MAX(CS507+CX507+CY507,CQ506)</f>
        <v>1771</v>
      </c>
      <c r="CR507" s="3">
        <f t="shared" si="1002"/>
        <v>5</v>
      </c>
      <c r="CS507">
        <v>425</v>
      </c>
      <c r="CT507">
        <v>1</v>
      </c>
      <c r="CU507">
        <f t="shared" si="924"/>
        <v>26922</v>
      </c>
      <c r="CV507">
        <f t="shared" si="925"/>
        <v>71</v>
      </c>
      <c r="CW507">
        <f t="shared" si="936"/>
        <v>2.6372483470767402E-3</v>
      </c>
      <c r="CX507">
        <v>711</v>
      </c>
      <c r="CY507">
        <v>635</v>
      </c>
    </row>
    <row r="508" spans="1:103" x14ac:dyDescent="0.25">
      <c r="A508">
        <v>44</v>
      </c>
      <c r="B508" t="s">
        <v>18</v>
      </c>
      <c r="C508">
        <v>0</v>
      </c>
      <c r="D508" s="1">
        <v>43970</v>
      </c>
      <c r="E508" s="3">
        <f>MAX(G508+L508+M508,E507)</f>
        <v>15976</v>
      </c>
      <c r="F508" s="3">
        <f t="shared" si="992"/>
        <v>2718</v>
      </c>
      <c r="G508">
        <v>2740</v>
      </c>
      <c r="H508">
        <v>226</v>
      </c>
      <c r="I508">
        <f t="shared" si="894"/>
        <v>232101</v>
      </c>
      <c r="J508">
        <f t="shared" si="895"/>
        <v>37754</v>
      </c>
      <c r="K508">
        <f t="shared" si="926"/>
        <v>0.1626619445844697</v>
      </c>
      <c r="L508">
        <v>9923</v>
      </c>
      <c r="M508">
        <v>3313</v>
      </c>
      <c r="N508" s="3">
        <f>MAX(P508+U508+V508,N507)</f>
        <v>186</v>
      </c>
      <c r="O508" s="3">
        <f t="shared" si="993"/>
        <v>21</v>
      </c>
      <c r="P508">
        <v>8</v>
      </c>
      <c r="Q508">
        <v>0</v>
      </c>
      <c r="R508">
        <f t="shared" si="897"/>
        <v>888</v>
      </c>
      <c r="S508">
        <f t="shared" si="898"/>
        <v>90</v>
      </c>
      <c r="T508">
        <f t="shared" si="927"/>
        <v>0.10135135135135136</v>
      </c>
      <c r="U508">
        <v>134</v>
      </c>
      <c r="V508">
        <v>1</v>
      </c>
      <c r="W508" s="3">
        <f>MAX(Y508+AD508+AE508,W507)</f>
        <v>71</v>
      </c>
      <c r="X508" s="3">
        <f t="shared" si="994"/>
        <v>11</v>
      </c>
      <c r="Y508">
        <v>6</v>
      </c>
      <c r="Z508">
        <v>2</v>
      </c>
      <c r="AA508">
        <f t="shared" si="900"/>
        <v>553</v>
      </c>
      <c r="AB508">
        <f t="shared" si="901"/>
        <v>84</v>
      </c>
      <c r="AC508">
        <f t="shared" si="928"/>
        <v>0.15189873417721519</v>
      </c>
      <c r="AD508">
        <v>65</v>
      </c>
      <c r="AE508">
        <v>0</v>
      </c>
      <c r="AF508" s="3">
        <f>MAX(AH508+AM508+AN508,AF507)</f>
        <v>291</v>
      </c>
      <c r="AG508" s="3">
        <f t="shared" si="995"/>
        <v>56</v>
      </c>
      <c r="AH508">
        <v>15</v>
      </c>
      <c r="AI508">
        <v>2</v>
      </c>
      <c r="AJ508">
        <f t="shared" si="903"/>
        <v>1885</v>
      </c>
      <c r="AK508">
        <f t="shared" si="904"/>
        <v>347</v>
      </c>
      <c r="AL508">
        <f t="shared" si="929"/>
        <v>0.18408488063660478</v>
      </c>
      <c r="AM508">
        <v>269</v>
      </c>
      <c r="AN508">
        <v>2</v>
      </c>
      <c r="AO508" s="3">
        <f>MAX(AQ508+AV508+AW508,AO507)</f>
        <v>538</v>
      </c>
      <c r="AP508" s="3">
        <f t="shared" si="996"/>
        <v>117</v>
      </c>
      <c r="AQ508">
        <v>40</v>
      </c>
      <c r="AR508">
        <v>6</v>
      </c>
      <c r="AS508">
        <f t="shared" si="906"/>
        <v>4393</v>
      </c>
      <c r="AT508">
        <f t="shared" si="907"/>
        <v>933</v>
      </c>
      <c r="AU508">
        <f t="shared" si="930"/>
        <v>0.21238333712724788</v>
      </c>
      <c r="AV508">
        <v>483</v>
      </c>
      <c r="AW508">
        <v>15</v>
      </c>
      <c r="AX508" s="3">
        <f>MAX(AZ508+BE508+BF508,AX507)</f>
        <v>869</v>
      </c>
      <c r="AY508" s="3">
        <f t="shared" si="997"/>
        <v>228</v>
      </c>
      <c r="AZ508">
        <v>71</v>
      </c>
      <c r="BA508">
        <v>12</v>
      </c>
      <c r="BB508">
        <f t="shared" si="909"/>
        <v>9019</v>
      </c>
      <c r="BC508">
        <f t="shared" si="910"/>
        <v>2335</v>
      </c>
      <c r="BD508">
        <f t="shared" si="931"/>
        <v>0.25889788224858634</v>
      </c>
      <c r="BE508">
        <v>766</v>
      </c>
      <c r="BF508">
        <v>32</v>
      </c>
      <c r="BG508" s="3">
        <f>MAX(BI508+BN508+BO508,BG507)</f>
        <v>1758</v>
      </c>
      <c r="BH508" s="3">
        <f t="shared" si="998"/>
        <v>519</v>
      </c>
      <c r="BI508">
        <v>218</v>
      </c>
      <c r="BJ508">
        <v>40</v>
      </c>
      <c r="BK508">
        <f t="shared" si="912"/>
        <v>22619</v>
      </c>
      <c r="BL508">
        <f t="shared" si="913"/>
        <v>6537</v>
      </c>
      <c r="BM508">
        <f t="shared" si="932"/>
        <v>0.28900481895751362</v>
      </c>
      <c r="BN508">
        <v>1449</v>
      </c>
      <c r="BO508">
        <v>91</v>
      </c>
      <c r="BP508" s="3">
        <f>MAX(BR508+BW508+BX508,BP507)</f>
        <v>2767</v>
      </c>
      <c r="BQ508" s="3">
        <f t="shared" si="999"/>
        <v>866</v>
      </c>
      <c r="BR508">
        <v>473</v>
      </c>
      <c r="BS508">
        <v>80</v>
      </c>
      <c r="BT508">
        <f t="shared" si="915"/>
        <v>44393</v>
      </c>
      <c r="BU508">
        <f t="shared" si="916"/>
        <v>13488</v>
      </c>
      <c r="BV508">
        <f t="shared" si="933"/>
        <v>0.30383168517559073</v>
      </c>
      <c r="BW508">
        <v>1942</v>
      </c>
      <c r="BX508">
        <v>352</v>
      </c>
      <c r="BY508" s="3">
        <f>MAX(CA508+CF508+CG508,BY507)</f>
        <v>3521</v>
      </c>
      <c r="BZ508" s="3">
        <f t="shared" si="1000"/>
        <v>758</v>
      </c>
      <c r="CA508">
        <v>660</v>
      </c>
      <c r="CB508">
        <v>68</v>
      </c>
      <c r="CC508">
        <f t="shared" si="918"/>
        <v>56556</v>
      </c>
      <c r="CD508">
        <f t="shared" si="919"/>
        <v>11763</v>
      </c>
      <c r="CE508">
        <f t="shared" si="934"/>
        <v>0.2079885423297263</v>
      </c>
      <c r="CF508">
        <v>2041</v>
      </c>
      <c r="CG508">
        <v>820</v>
      </c>
      <c r="CH508" s="3">
        <f>MAX(CJ508+CO508+CP508,CH507)</f>
        <v>4120</v>
      </c>
      <c r="CI508" s="3">
        <f t="shared" si="1001"/>
        <v>124</v>
      </c>
      <c r="CJ508">
        <v>793</v>
      </c>
      <c r="CK508">
        <v>14</v>
      </c>
      <c r="CL508">
        <f t="shared" si="921"/>
        <v>62097</v>
      </c>
      <c r="CM508">
        <f t="shared" si="922"/>
        <v>1752</v>
      </c>
      <c r="CN508">
        <f t="shared" si="935"/>
        <v>2.8213923377940962E-2</v>
      </c>
      <c r="CO508">
        <v>1981</v>
      </c>
      <c r="CP508">
        <v>1346</v>
      </c>
      <c r="CQ508" s="3">
        <f>MAX(CS508+CX508+CY508,CQ507)</f>
        <v>1796</v>
      </c>
      <c r="CR508" s="3">
        <f t="shared" si="1002"/>
        <v>5</v>
      </c>
      <c r="CS508">
        <v>429</v>
      </c>
      <c r="CT508">
        <v>1</v>
      </c>
      <c r="CU508">
        <f t="shared" si="924"/>
        <v>27351</v>
      </c>
      <c r="CV508">
        <f t="shared" si="925"/>
        <v>72</v>
      </c>
      <c r="CW508">
        <f t="shared" si="936"/>
        <v>2.6324448831852583E-3</v>
      </c>
      <c r="CX508">
        <v>727</v>
      </c>
      <c r="CY508">
        <v>640</v>
      </c>
    </row>
    <row r="509" spans="1:103" x14ac:dyDescent="0.25">
      <c r="A509">
        <v>44</v>
      </c>
      <c r="B509" t="s">
        <v>18</v>
      </c>
      <c r="C509">
        <v>0</v>
      </c>
      <c r="D509" s="1">
        <v>43971</v>
      </c>
      <c r="E509" s="3">
        <f>MAX(G509+L509+M509,E508)</f>
        <v>16019</v>
      </c>
      <c r="F509" s="3">
        <f t="shared" si="992"/>
        <v>2718</v>
      </c>
      <c r="G509">
        <v>2646</v>
      </c>
      <c r="H509">
        <v>219</v>
      </c>
      <c r="I509">
        <f t="shared" si="894"/>
        <v>234747</v>
      </c>
      <c r="J509">
        <f t="shared" si="895"/>
        <v>37973</v>
      </c>
      <c r="K509">
        <f t="shared" si="926"/>
        <v>0.16176138566201059</v>
      </c>
      <c r="L509">
        <v>10042</v>
      </c>
      <c r="M509">
        <v>3331</v>
      </c>
      <c r="N509" s="3">
        <f>MAX(P509+U509+V509,N508)</f>
        <v>186</v>
      </c>
      <c r="O509" s="3">
        <f t="shared" si="993"/>
        <v>21</v>
      </c>
      <c r="P509">
        <v>7</v>
      </c>
      <c r="Q509">
        <v>1</v>
      </c>
      <c r="R509">
        <f t="shared" si="897"/>
        <v>895</v>
      </c>
      <c r="S509">
        <f t="shared" si="898"/>
        <v>91</v>
      </c>
      <c r="T509">
        <f t="shared" si="927"/>
        <v>0.10167597765363129</v>
      </c>
      <c r="U509">
        <v>137</v>
      </c>
      <c r="V509">
        <v>1</v>
      </c>
      <c r="W509" s="3">
        <f>MAX(Y509+AD509+AE509,W508)</f>
        <v>71</v>
      </c>
      <c r="X509" s="3">
        <f t="shared" si="994"/>
        <v>11</v>
      </c>
      <c r="Y509">
        <v>5</v>
      </c>
      <c r="Z509">
        <v>2</v>
      </c>
      <c r="AA509">
        <f t="shared" si="900"/>
        <v>558</v>
      </c>
      <c r="AB509">
        <f t="shared" si="901"/>
        <v>86</v>
      </c>
      <c r="AC509">
        <f t="shared" si="928"/>
        <v>0.15412186379928317</v>
      </c>
      <c r="AD509">
        <v>66</v>
      </c>
      <c r="AE509">
        <v>0</v>
      </c>
      <c r="AF509" s="3">
        <f>MAX(AH509+AM509+AN509,AF508)</f>
        <v>291</v>
      </c>
      <c r="AG509" s="3">
        <f t="shared" si="995"/>
        <v>56</v>
      </c>
      <c r="AH509">
        <v>13</v>
      </c>
      <c r="AI509">
        <v>2</v>
      </c>
      <c r="AJ509">
        <f t="shared" si="903"/>
        <v>1898</v>
      </c>
      <c r="AK509">
        <f t="shared" si="904"/>
        <v>349</v>
      </c>
      <c r="AL509">
        <f t="shared" si="929"/>
        <v>0.18387776606954689</v>
      </c>
      <c r="AM509">
        <v>271</v>
      </c>
      <c r="AN509">
        <v>2</v>
      </c>
      <c r="AO509" s="3">
        <f>MAX(AQ509+AV509+AW509,AO508)</f>
        <v>538</v>
      </c>
      <c r="AP509" s="3">
        <f t="shared" si="996"/>
        <v>117</v>
      </c>
      <c r="AQ509">
        <v>39</v>
      </c>
      <c r="AR509">
        <v>6</v>
      </c>
      <c r="AS509">
        <f t="shared" si="906"/>
        <v>4432</v>
      </c>
      <c r="AT509">
        <f t="shared" si="907"/>
        <v>939</v>
      </c>
      <c r="AU509">
        <f t="shared" si="930"/>
        <v>0.21186823104693142</v>
      </c>
      <c r="AV509">
        <v>484</v>
      </c>
      <c r="AW509">
        <v>15</v>
      </c>
      <c r="AX509" s="3">
        <f>MAX(AZ509+BE509+BF509,AX508)</f>
        <v>871</v>
      </c>
      <c r="AY509" s="3">
        <f t="shared" si="997"/>
        <v>228</v>
      </c>
      <c r="AZ509">
        <v>72</v>
      </c>
      <c r="BA509">
        <v>11</v>
      </c>
      <c r="BB509">
        <f t="shared" si="909"/>
        <v>9091</v>
      </c>
      <c r="BC509">
        <f t="shared" si="910"/>
        <v>2346</v>
      </c>
      <c r="BD509">
        <f t="shared" si="931"/>
        <v>0.25805741942580573</v>
      </c>
      <c r="BE509">
        <v>766</v>
      </c>
      <c r="BF509">
        <v>33</v>
      </c>
      <c r="BG509" s="3">
        <f>MAX(BI509+BN509+BO509,BG508)</f>
        <v>1763</v>
      </c>
      <c r="BH509" s="3">
        <f t="shared" si="998"/>
        <v>519</v>
      </c>
      <c r="BI509">
        <v>213</v>
      </c>
      <c r="BJ509">
        <v>36</v>
      </c>
      <c r="BK509">
        <f t="shared" si="912"/>
        <v>22832</v>
      </c>
      <c r="BL509">
        <f t="shared" si="913"/>
        <v>6573</v>
      </c>
      <c r="BM509">
        <f t="shared" si="932"/>
        <v>0.28788542396636302</v>
      </c>
      <c r="BN509">
        <v>1459</v>
      </c>
      <c r="BO509">
        <v>91</v>
      </c>
      <c r="BP509" s="3">
        <f>MAX(BR509+BW509+BX509,BP508)</f>
        <v>2776</v>
      </c>
      <c r="BQ509" s="3">
        <f t="shared" si="999"/>
        <v>866</v>
      </c>
      <c r="BR509">
        <v>460</v>
      </c>
      <c r="BS509">
        <v>79</v>
      </c>
      <c r="BT509">
        <f t="shared" si="915"/>
        <v>44853</v>
      </c>
      <c r="BU509">
        <f t="shared" si="916"/>
        <v>13567</v>
      </c>
      <c r="BV509">
        <f t="shared" si="933"/>
        <v>0.30247698035805853</v>
      </c>
      <c r="BW509">
        <v>1963</v>
      </c>
      <c r="BX509">
        <v>353</v>
      </c>
      <c r="BY509" s="3">
        <f>MAX(CA509+CF509+CG509,BY508)</f>
        <v>3530</v>
      </c>
      <c r="BZ509" s="3">
        <f t="shared" si="1000"/>
        <v>758</v>
      </c>
      <c r="CA509">
        <v>641</v>
      </c>
      <c r="CB509">
        <v>67</v>
      </c>
      <c r="CC509">
        <f t="shared" si="918"/>
        <v>57197</v>
      </c>
      <c r="CD509">
        <f t="shared" si="919"/>
        <v>11830</v>
      </c>
      <c r="CE509">
        <f t="shared" si="934"/>
        <v>0.20682902949455392</v>
      </c>
      <c r="CF509">
        <v>2066</v>
      </c>
      <c r="CG509">
        <v>823</v>
      </c>
      <c r="CH509" s="3">
        <f>MAX(CJ509+CO509+CP509,CH508)</f>
        <v>4129</v>
      </c>
      <c r="CI509" s="3">
        <f t="shared" si="1001"/>
        <v>124</v>
      </c>
      <c r="CJ509">
        <v>756</v>
      </c>
      <c r="CK509">
        <v>13</v>
      </c>
      <c r="CL509">
        <f t="shared" si="921"/>
        <v>62853</v>
      </c>
      <c r="CM509">
        <f t="shared" si="922"/>
        <v>1765</v>
      </c>
      <c r="CN509">
        <f t="shared" si="935"/>
        <v>2.8081396273845323E-2</v>
      </c>
      <c r="CO509">
        <v>2021</v>
      </c>
      <c r="CP509">
        <v>1352</v>
      </c>
      <c r="CQ509" s="3">
        <f>MAX(CS509+CX509+CY509,CQ508)</f>
        <v>1801</v>
      </c>
      <c r="CR509" s="3">
        <f t="shared" si="1002"/>
        <v>5</v>
      </c>
      <c r="CS509">
        <v>412</v>
      </c>
      <c r="CT509">
        <v>1</v>
      </c>
      <c r="CU509">
        <f t="shared" si="924"/>
        <v>27763</v>
      </c>
      <c r="CV509">
        <f t="shared" si="925"/>
        <v>73</v>
      </c>
      <c r="CW509">
        <f t="shared" si="936"/>
        <v>2.6293988401829772E-3</v>
      </c>
      <c r="CX509">
        <v>743</v>
      </c>
      <c r="CY509">
        <v>646</v>
      </c>
    </row>
    <row r="510" spans="1:103" x14ac:dyDescent="0.25">
      <c r="A510">
        <v>44</v>
      </c>
      <c r="B510" t="s">
        <v>18</v>
      </c>
      <c r="C510">
        <v>0</v>
      </c>
      <c r="D510" s="1">
        <v>43972</v>
      </c>
      <c r="E510" s="3">
        <f>MAX(G510+L510+M510,E509)</f>
        <v>16021</v>
      </c>
      <c r="F510" s="3">
        <f t="shared" si="992"/>
        <v>2718</v>
      </c>
      <c r="G510">
        <v>2586</v>
      </c>
      <c r="H510">
        <v>218</v>
      </c>
      <c r="I510">
        <f t="shared" si="894"/>
        <v>237333</v>
      </c>
      <c r="J510">
        <f t="shared" si="895"/>
        <v>38191</v>
      </c>
      <c r="K510">
        <f t="shared" si="926"/>
        <v>0.16091736083898994</v>
      </c>
      <c r="L510">
        <v>10100</v>
      </c>
      <c r="M510">
        <v>3335</v>
      </c>
      <c r="N510" s="3">
        <f>MAX(P510+U510+V510,N509)</f>
        <v>186</v>
      </c>
      <c r="O510" s="3">
        <f t="shared" si="993"/>
        <v>21</v>
      </c>
      <c r="P510">
        <v>7</v>
      </c>
      <c r="Q510">
        <v>0</v>
      </c>
      <c r="R510">
        <f t="shared" si="897"/>
        <v>902</v>
      </c>
      <c r="S510">
        <f t="shared" si="898"/>
        <v>91</v>
      </c>
      <c r="T510">
        <f t="shared" si="927"/>
        <v>0.1008869179600887</v>
      </c>
      <c r="U510">
        <v>137</v>
      </c>
      <c r="V510">
        <v>1</v>
      </c>
      <c r="W510" s="3">
        <f>MAX(Y510+AD510+AE510,W509)</f>
        <v>71</v>
      </c>
      <c r="X510" s="3">
        <f t="shared" si="994"/>
        <v>11</v>
      </c>
      <c r="Y510">
        <v>5</v>
      </c>
      <c r="Z510">
        <v>2</v>
      </c>
      <c r="AA510">
        <f t="shared" si="900"/>
        <v>563</v>
      </c>
      <c r="AB510">
        <f t="shared" si="901"/>
        <v>88</v>
      </c>
      <c r="AC510">
        <f t="shared" si="928"/>
        <v>0.15630550621669628</v>
      </c>
      <c r="AD510">
        <v>66</v>
      </c>
      <c r="AE510">
        <v>0</v>
      </c>
      <c r="AF510" s="3">
        <f>MAX(AH510+AM510+AN510,AF509)</f>
        <v>291</v>
      </c>
      <c r="AG510" s="3">
        <f t="shared" si="995"/>
        <v>56</v>
      </c>
      <c r="AH510">
        <v>13</v>
      </c>
      <c r="AI510">
        <v>2</v>
      </c>
      <c r="AJ510">
        <f t="shared" si="903"/>
        <v>1911</v>
      </c>
      <c r="AK510">
        <f t="shared" si="904"/>
        <v>351</v>
      </c>
      <c r="AL510">
        <f t="shared" si="929"/>
        <v>0.18367346938775511</v>
      </c>
      <c r="AM510">
        <v>271</v>
      </c>
      <c r="AN510">
        <v>2</v>
      </c>
      <c r="AO510" s="3">
        <f>MAX(AQ510+AV510+AW510,AO509)</f>
        <v>538</v>
      </c>
      <c r="AP510" s="3">
        <f t="shared" si="996"/>
        <v>117</v>
      </c>
      <c r="AQ510">
        <v>36</v>
      </c>
      <c r="AR510">
        <v>6</v>
      </c>
      <c r="AS510">
        <f t="shared" si="906"/>
        <v>4468</v>
      </c>
      <c r="AT510">
        <f t="shared" si="907"/>
        <v>945</v>
      </c>
      <c r="AU510">
        <f t="shared" si="930"/>
        <v>0.21150402864816473</v>
      </c>
      <c r="AV510">
        <v>486</v>
      </c>
      <c r="AW510">
        <v>15</v>
      </c>
      <c r="AX510" s="3">
        <f>MAX(AZ510+BE510+BF510,AX509)</f>
        <v>871</v>
      </c>
      <c r="AY510" s="3">
        <f t="shared" si="997"/>
        <v>228</v>
      </c>
      <c r="AZ510">
        <v>71</v>
      </c>
      <c r="BA510">
        <v>11</v>
      </c>
      <c r="BB510">
        <f t="shared" si="909"/>
        <v>9162</v>
      </c>
      <c r="BC510">
        <f t="shared" si="910"/>
        <v>2357</v>
      </c>
      <c r="BD510">
        <f t="shared" si="931"/>
        <v>0.25725824055882995</v>
      </c>
      <c r="BE510">
        <v>767</v>
      </c>
      <c r="BF510">
        <v>33</v>
      </c>
      <c r="BG510" s="3">
        <f>MAX(BI510+BN510+BO510,BG509)</f>
        <v>1767</v>
      </c>
      <c r="BH510" s="3">
        <f t="shared" si="998"/>
        <v>519</v>
      </c>
      <c r="BI510">
        <v>214</v>
      </c>
      <c r="BJ510">
        <v>35</v>
      </c>
      <c r="BK510">
        <f t="shared" si="912"/>
        <v>23046</v>
      </c>
      <c r="BL510">
        <f t="shared" si="913"/>
        <v>6608</v>
      </c>
      <c r="BM510">
        <f t="shared" si="932"/>
        <v>0.28673088605397901</v>
      </c>
      <c r="BN510">
        <v>1462</v>
      </c>
      <c r="BO510">
        <v>91</v>
      </c>
      <c r="BP510" s="3">
        <f>MAX(BR510+BW510+BX510,BP509)</f>
        <v>2781</v>
      </c>
      <c r="BQ510" s="3">
        <f t="shared" si="999"/>
        <v>866</v>
      </c>
      <c r="BR510">
        <v>457</v>
      </c>
      <c r="BS510">
        <v>78</v>
      </c>
      <c r="BT510">
        <f t="shared" si="915"/>
        <v>45310</v>
      </c>
      <c r="BU510">
        <f t="shared" si="916"/>
        <v>13645</v>
      </c>
      <c r="BV510">
        <f t="shared" si="933"/>
        <v>0.30114764952549106</v>
      </c>
      <c r="BW510">
        <v>1971</v>
      </c>
      <c r="BX510">
        <v>353</v>
      </c>
      <c r="BY510" s="3">
        <f>MAX(CA510+CF510+CG510,BY509)</f>
        <v>3533</v>
      </c>
      <c r="BZ510" s="3">
        <f t="shared" si="1000"/>
        <v>758</v>
      </c>
      <c r="CA510">
        <v>633</v>
      </c>
      <c r="CB510">
        <v>69</v>
      </c>
      <c r="CC510">
        <f t="shared" si="918"/>
        <v>57830</v>
      </c>
      <c r="CD510">
        <f t="shared" si="919"/>
        <v>11899</v>
      </c>
      <c r="CE510">
        <f t="shared" si="934"/>
        <v>0.20575825696005534</v>
      </c>
      <c r="CF510">
        <v>2077</v>
      </c>
      <c r="CG510">
        <v>823</v>
      </c>
      <c r="CH510" s="3">
        <f>MAX(CJ510+CO510+CP510,CH509)</f>
        <v>4129</v>
      </c>
      <c r="CI510" s="3">
        <f t="shared" si="1001"/>
        <v>124</v>
      </c>
      <c r="CJ510">
        <v>729</v>
      </c>
      <c r="CK510">
        <v>14</v>
      </c>
      <c r="CL510">
        <f t="shared" si="921"/>
        <v>63582</v>
      </c>
      <c r="CM510">
        <f t="shared" si="922"/>
        <v>1779</v>
      </c>
      <c r="CN510">
        <f t="shared" si="935"/>
        <v>2.7979616872699821E-2</v>
      </c>
      <c r="CO510">
        <v>2046</v>
      </c>
      <c r="CP510">
        <v>1354</v>
      </c>
      <c r="CQ510" s="3">
        <f>MAX(CS510+CX510+CY510,CQ509)</f>
        <v>1801</v>
      </c>
      <c r="CR510" s="3">
        <f t="shared" si="1002"/>
        <v>5</v>
      </c>
      <c r="CS510">
        <v>393</v>
      </c>
      <c r="CT510">
        <v>0</v>
      </c>
      <c r="CU510">
        <f t="shared" si="924"/>
        <v>28156</v>
      </c>
      <c r="CV510">
        <f t="shared" si="925"/>
        <v>73</v>
      </c>
      <c r="CW510">
        <f t="shared" si="936"/>
        <v>2.5926978263957948E-3</v>
      </c>
      <c r="CX510">
        <v>751</v>
      </c>
      <c r="CY510">
        <v>648</v>
      </c>
    </row>
    <row r="511" spans="1:103" x14ac:dyDescent="0.25">
      <c r="A511">
        <v>44</v>
      </c>
      <c r="B511" t="s">
        <v>18</v>
      </c>
      <c r="C511">
        <v>0</v>
      </c>
      <c r="D511" s="1">
        <v>43973</v>
      </c>
      <c r="E511" s="3">
        <f>MAX(G511+L511+M511,E510)</f>
        <v>16059</v>
      </c>
      <c r="F511" s="3">
        <f t="shared" si="992"/>
        <v>2718</v>
      </c>
      <c r="G511">
        <v>2527</v>
      </c>
      <c r="H511">
        <v>210</v>
      </c>
      <c r="I511">
        <f t="shared" si="894"/>
        <v>239860</v>
      </c>
      <c r="J511">
        <f t="shared" si="895"/>
        <v>38401</v>
      </c>
      <c r="K511">
        <f t="shared" si="926"/>
        <v>0.16009755690819644</v>
      </c>
      <c r="L511">
        <v>10183</v>
      </c>
      <c r="M511">
        <v>3349</v>
      </c>
      <c r="N511" s="3">
        <f>MAX(P511+U511+V511,N510)</f>
        <v>186</v>
      </c>
      <c r="O511" s="3">
        <f t="shared" si="993"/>
        <v>21</v>
      </c>
      <c r="P511">
        <v>9</v>
      </c>
      <c r="Q511">
        <v>0</v>
      </c>
      <c r="R511">
        <f t="shared" si="897"/>
        <v>911</v>
      </c>
      <c r="S511">
        <f t="shared" si="898"/>
        <v>91</v>
      </c>
      <c r="T511">
        <f t="shared" si="927"/>
        <v>9.989023051591657E-2</v>
      </c>
      <c r="U511">
        <v>137</v>
      </c>
      <c r="V511">
        <v>1</v>
      </c>
      <c r="W511" s="3">
        <f>MAX(Y511+AD511+AE511,W510)</f>
        <v>71</v>
      </c>
      <c r="X511" s="3">
        <f t="shared" si="994"/>
        <v>11</v>
      </c>
      <c r="Y511">
        <v>5</v>
      </c>
      <c r="Z511">
        <v>2</v>
      </c>
      <c r="AA511">
        <f t="shared" si="900"/>
        <v>568</v>
      </c>
      <c r="AB511">
        <f t="shared" si="901"/>
        <v>90</v>
      </c>
      <c r="AC511">
        <f t="shared" si="928"/>
        <v>0.15845070422535212</v>
      </c>
      <c r="AD511">
        <v>66</v>
      </c>
      <c r="AE511">
        <v>0</v>
      </c>
      <c r="AF511" s="3">
        <f>MAX(AH511+AM511+AN511,AF510)</f>
        <v>291</v>
      </c>
      <c r="AG511" s="3">
        <f t="shared" si="995"/>
        <v>56</v>
      </c>
      <c r="AH511">
        <v>11</v>
      </c>
      <c r="AI511">
        <v>2</v>
      </c>
      <c r="AJ511">
        <f t="shared" si="903"/>
        <v>1922</v>
      </c>
      <c r="AK511">
        <f t="shared" si="904"/>
        <v>353</v>
      </c>
      <c r="AL511">
        <f t="shared" si="929"/>
        <v>0.18366285119667014</v>
      </c>
      <c r="AM511">
        <v>273</v>
      </c>
      <c r="AN511">
        <v>2</v>
      </c>
      <c r="AO511" s="3">
        <f>MAX(AQ511+AV511+AW511,AO510)</f>
        <v>540</v>
      </c>
      <c r="AP511" s="3">
        <f t="shared" si="996"/>
        <v>117</v>
      </c>
      <c r="AQ511">
        <v>36</v>
      </c>
      <c r="AR511">
        <v>6</v>
      </c>
      <c r="AS511">
        <f t="shared" si="906"/>
        <v>4504</v>
      </c>
      <c r="AT511">
        <f t="shared" si="907"/>
        <v>951</v>
      </c>
      <c r="AU511">
        <f t="shared" si="930"/>
        <v>0.21114564831261101</v>
      </c>
      <c r="AV511">
        <v>489</v>
      </c>
      <c r="AW511">
        <v>15</v>
      </c>
      <c r="AX511" s="3">
        <f>MAX(AZ511+BE511+BF511,AX510)</f>
        <v>873</v>
      </c>
      <c r="AY511" s="3">
        <f t="shared" si="997"/>
        <v>228</v>
      </c>
      <c r="AZ511">
        <v>66</v>
      </c>
      <c r="BA511">
        <v>11</v>
      </c>
      <c r="BB511">
        <f t="shared" si="909"/>
        <v>9228</v>
      </c>
      <c r="BC511">
        <f t="shared" si="910"/>
        <v>2368</v>
      </c>
      <c r="BD511">
        <f t="shared" si="931"/>
        <v>0.25661031642826182</v>
      </c>
      <c r="BE511">
        <v>774</v>
      </c>
      <c r="BF511">
        <v>33</v>
      </c>
      <c r="BG511" s="3">
        <f>MAX(BI511+BN511+BO511,BG510)</f>
        <v>1767</v>
      </c>
      <c r="BH511" s="3">
        <f t="shared" si="998"/>
        <v>519</v>
      </c>
      <c r="BI511">
        <v>213</v>
      </c>
      <c r="BJ511">
        <v>33</v>
      </c>
      <c r="BK511">
        <f t="shared" si="912"/>
        <v>23259</v>
      </c>
      <c r="BL511">
        <f t="shared" si="913"/>
        <v>6641</v>
      </c>
      <c r="BM511">
        <f t="shared" si="932"/>
        <v>0.28552388322799777</v>
      </c>
      <c r="BN511">
        <v>1462</v>
      </c>
      <c r="BO511">
        <v>92</v>
      </c>
      <c r="BP511" s="3">
        <f>MAX(BR511+BW511+BX511,BP510)</f>
        <v>2786</v>
      </c>
      <c r="BQ511" s="3">
        <f t="shared" si="999"/>
        <v>866</v>
      </c>
      <c r="BR511">
        <v>436</v>
      </c>
      <c r="BS511">
        <v>76</v>
      </c>
      <c r="BT511">
        <f t="shared" si="915"/>
        <v>45746</v>
      </c>
      <c r="BU511">
        <f t="shared" si="916"/>
        <v>13721</v>
      </c>
      <c r="BV511">
        <f t="shared" si="933"/>
        <v>0.29993879246272898</v>
      </c>
      <c r="BW511">
        <v>1996</v>
      </c>
      <c r="BX511">
        <v>354</v>
      </c>
      <c r="BY511" s="3">
        <f>MAX(CA511+CF511+CG511,BY510)</f>
        <v>3537</v>
      </c>
      <c r="BZ511" s="3">
        <f t="shared" si="1000"/>
        <v>758</v>
      </c>
      <c r="CA511">
        <v>618</v>
      </c>
      <c r="CB511">
        <v>67</v>
      </c>
      <c r="CC511">
        <f t="shared" si="918"/>
        <v>58448</v>
      </c>
      <c r="CD511">
        <f t="shared" si="919"/>
        <v>11966</v>
      </c>
      <c r="CE511">
        <f t="shared" si="934"/>
        <v>0.20472898987133861</v>
      </c>
      <c r="CF511">
        <v>2091</v>
      </c>
      <c r="CG511">
        <v>828</v>
      </c>
      <c r="CH511" s="3">
        <f>MAX(CJ511+CO511+CP511,CH510)</f>
        <v>4141</v>
      </c>
      <c r="CI511" s="3">
        <f t="shared" si="1001"/>
        <v>124</v>
      </c>
      <c r="CJ511">
        <v>717</v>
      </c>
      <c r="CK511">
        <v>12</v>
      </c>
      <c r="CL511">
        <f t="shared" si="921"/>
        <v>64299</v>
      </c>
      <c r="CM511">
        <f t="shared" si="922"/>
        <v>1791</v>
      </c>
      <c r="CN511">
        <f t="shared" si="935"/>
        <v>2.7854243456352352E-2</v>
      </c>
      <c r="CO511">
        <v>2064</v>
      </c>
      <c r="CP511">
        <v>1360</v>
      </c>
      <c r="CQ511" s="3">
        <f>MAX(CS511+CX511+CY511,CQ510)</f>
        <v>1802</v>
      </c>
      <c r="CR511" s="3">
        <f t="shared" si="1002"/>
        <v>5</v>
      </c>
      <c r="CS511">
        <v>389</v>
      </c>
      <c r="CT511">
        <v>0</v>
      </c>
      <c r="CU511">
        <f t="shared" si="924"/>
        <v>28545</v>
      </c>
      <c r="CV511">
        <f t="shared" si="925"/>
        <v>73</v>
      </c>
      <c r="CW511">
        <f t="shared" si="936"/>
        <v>2.5573655631459099E-3</v>
      </c>
      <c r="CX511">
        <v>764</v>
      </c>
      <c r="CY511">
        <v>649</v>
      </c>
    </row>
    <row r="512" spans="1:103" x14ac:dyDescent="0.25">
      <c r="A512">
        <v>44</v>
      </c>
      <c r="B512" t="s">
        <v>18</v>
      </c>
      <c r="C512">
        <v>0</v>
      </c>
      <c r="D512" s="1">
        <v>43974</v>
      </c>
      <c r="E512" s="3">
        <f>MAX(G512+L512+M512,E511)</f>
        <v>16113</v>
      </c>
      <c r="F512" s="3">
        <f t="shared" si="992"/>
        <v>2718</v>
      </c>
      <c r="G512">
        <v>2525</v>
      </c>
      <c r="H512">
        <v>210</v>
      </c>
      <c r="I512">
        <f t="shared" si="894"/>
        <v>242385</v>
      </c>
      <c r="J512">
        <f t="shared" si="895"/>
        <v>38611</v>
      </c>
      <c r="K512">
        <f t="shared" si="926"/>
        <v>0.15929616106607258</v>
      </c>
      <c r="L512">
        <v>10231</v>
      </c>
      <c r="M512">
        <v>3357</v>
      </c>
      <c r="N512" s="3">
        <f>MAX(P512+U512+V512,N511)</f>
        <v>186</v>
      </c>
      <c r="O512" s="3">
        <f t="shared" si="993"/>
        <v>21</v>
      </c>
      <c r="P512">
        <v>10</v>
      </c>
      <c r="Q512">
        <v>0</v>
      </c>
      <c r="R512">
        <f t="shared" si="897"/>
        <v>921</v>
      </c>
      <c r="S512">
        <f t="shared" si="898"/>
        <v>91</v>
      </c>
      <c r="T512">
        <f t="shared" si="927"/>
        <v>9.8805646036916397E-2</v>
      </c>
      <c r="U512">
        <v>138</v>
      </c>
      <c r="V512">
        <v>1</v>
      </c>
      <c r="W512" s="3">
        <f>MAX(Y512+AD512+AE512,W511)</f>
        <v>71</v>
      </c>
      <c r="X512" s="3">
        <f t="shared" si="994"/>
        <v>11</v>
      </c>
      <c r="Y512">
        <v>5</v>
      </c>
      <c r="Z512">
        <v>2</v>
      </c>
      <c r="AA512">
        <f t="shared" si="900"/>
        <v>573</v>
      </c>
      <c r="AB512">
        <f t="shared" si="901"/>
        <v>92</v>
      </c>
      <c r="AC512">
        <f t="shared" si="928"/>
        <v>0.16055846422338568</v>
      </c>
      <c r="AD512">
        <v>66</v>
      </c>
      <c r="AE512">
        <v>0</v>
      </c>
      <c r="AF512" s="3">
        <f>MAX(AH512+AM512+AN512,AF511)</f>
        <v>291</v>
      </c>
      <c r="AG512" s="3">
        <f t="shared" si="995"/>
        <v>56</v>
      </c>
      <c r="AH512">
        <v>13</v>
      </c>
      <c r="AI512">
        <v>2</v>
      </c>
      <c r="AJ512">
        <f t="shared" si="903"/>
        <v>1935</v>
      </c>
      <c r="AK512">
        <f t="shared" si="904"/>
        <v>355</v>
      </c>
      <c r="AL512">
        <f t="shared" si="929"/>
        <v>0.1834625322997416</v>
      </c>
      <c r="AM512">
        <v>273</v>
      </c>
      <c r="AN512">
        <v>2</v>
      </c>
      <c r="AO512" s="3">
        <f>MAX(AQ512+AV512+AW512,AO511)</f>
        <v>540</v>
      </c>
      <c r="AP512" s="3">
        <f t="shared" si="996"/>
        <v>117</v>
      </c>
      <c r="AQ512">
        <v>35</v>
      </c>
      <c r="AR512">
        <v>7</v>
      </c>
      <c r="AS512">
        <f t="shared" si="906"/>
        <v>4539</v>
      </c>
      <c r="AT512">
        <f t="shared" si="907"/>
        <v>958</v>
      </c>
      <c r="AU512">
        <f t="shared" si="930"/>
        <v>0.21105970478078873</v>
      </c>
      <c r="AV512">
        <v>490</v>
      </c>
      <c r="AW512">
        <v>15</v>
      </c>
      <c r="AX512" s="3">
        <f>MAX(AZ512+BE512+BF512,AX511)</f>
        <v>873</v>
      </c>
      <c r="AY512" s="3">
        <f t="shared" si="997"/>
        <v>228</v>
      </c>
      <c r="AZ512">
        <v>67</v>
      </c>
      <c r="BA512">
        <v>11</v>
      </c>
      <c r="BB512">
        <f t="shared" si="909"/>
        <v>9295</v>
      </c>
      <c r="BC512">
        <f t="shared" si="910"/>
        <v>2379</v>
      </c>
      <c r="BD512">
        <f t="shared" si="931"/>
        <v>0.25594405594405595</v>
      </c>
      <c r="BE512">
        <v>773</v>
      </c>
      <c r="BF512">
        <v>33</v>
      </c>
      <c r="BG512" s="3">
        <f>MAX(BI512+BN512+BO512,BG511)</f>
        <v>1770</v>
      </c>
      <c r="BH512" s="3">
        <f t="shared" si="998"/>
        <v>519</v>
      </c>
      <c r="BI512">
        <v>209</v>
      </c>
      <c r="BJ512">
        <v>33</v>
      </c>
      <c r="BK512">
        <f t="shared" si="912"/>
        <v>23468</v>
      </c>
      <c r="BL512">
        <f t="shared" si="913"/>
        <v>6674</v>
      </c>
      <c r="BM512">
        <f t="shared" si="932"/>
        <v>0.28438725072439064</v>
      </c>
      <c r="BN512">
        <v>1469</v>
      </c>
      <c r="BO512">
        <v>92</v>
      </c>
      <c r="BP512" s="3">
        <f>MAX(BR512+BW512+BX512,BP511)</f>
        <v>2792</v>
      </c>
      <c r="BQ512" s="3">
        <f t="shared" si="999"/>
        <v>866</v>
      </c>
      <c r="BR512">
        <v>431</v>
      </c>
      <c r="BS512">
        <v>75</v>
      </c>
      <c r="BT512">
        <f t="shared" si="915"/>
        <v>46177</v>
      </c>
      <c r="BU512">
        <f t="shared" si="916"/>
        <v>13796</v>
      </c>
      <c r="BV512">
        <f t="shared" si="933"/>
        <v>0.29876345366741019</v>
      </c>
      <c r="BW512">
        <v>2006</v>
      </c>
      <c r="BX512">
        <v>355</v>
      </c>
      <c r="BY512" s="3">
        <f>MAX(CA512+CF512+CG512,BY511)</f>
        <v>3552</v>
      </c>
      <c r="BZ512" s="3">
        <f t="shared" si="1000"/>
        <v>758</v>
      </c>
      <c r="CA512">
        <v>624</v>
      </c>
      <c r="CB512">
        <v>66</v>
      </c>
      <c r="CC512">
        <f t="shared" si="918"/>
        <v>59072</v>
      </c>
      <c r="CD512">
        <f t="shared" si="919"/>
        <v>12032</v>
      </c>
      <c r="CE512">
        <f t="shared" si="934"/>
        <v>0.20368364030335862</v>
      </c>
      <c r="CF512">
        <v>2099</v>
      </c>
      <c r="CG512">
        <v>829</v>
      </c>
      <c r="CH512" s="3">
        <f>MAX(CJ512+CO512+CP512,CH511)</f>
        <v>4158</v>
      </c>
      <c r="CI512" s="3">
        <f t="shared" si="1001"/>
        <v>124</v>
      </c>
      <c r="CJ512">
        <v>713</v>
      </c>
      <c r="CK512">
        <v>13</v>
      </c>
      <c r="CL512">
        <f t="shared" si="921"/>
        <v>65012</v>
      </c>
      <c r="CM512">
        <f t="shared" si="922"/>
        <v>1804</v>
      </c>
      <c r="CN512">
        <f t="shared" si="935"/>
        <v>2.7748723312619208E-2</v>
      </c>
      <c r="CO512">
        <v>2081</v>
      </c>
      <c r="CP512">
        <v>1364</v>
      </c>
      <c r="CQ512" s="3">
        <f>MAX(CS512+CX512+CY512,CQ511)</f>
        <v>1810</v>
      </c>
      <c r="CR512" s="3">
        <f t="shared" si="1002"/>
        <v>5</v>
      </c>
      <c r="CS512">
        <v>390</v>
      </c>
      <c r="CT512">
        <v>0</v>
      </c>
      <c r="CU512">
        <f t="shared" si="924"/>
        <v>28935</v>
      </c>
      <c r="CV512">
        <f t="shared" si="925"/>
        <v>73</v>
      </c>
      <c r="CW512">
        <f t="shared" si="936"/>
        <v>2.5228961465353378E-3</v>
      </c>
      <c r="CX512">
        <v>769</v>
      </c>
      <c r="CY512">
        <v>651</v>
      </c>
    </row>
    <row r="513" spans="1:103" x14ac:dyDescent="0.25">
      <c r="A513">
        <v>44</v>
      </c>
      <c r="B513" t="s">
        <v>18</v>
      </c>
      <c r="C513">
        <v>0</v>
      </c>
      <c r="D513" s="1">
        <v>43975</v>
      </c>
      <c r="E513" s="3">
        <f>MAX(G513+L513+M513,E512)</f>
        <v>16129</v>
      </c>
      <c r="F513" s="3">
        <f>MAX(ROUND(E513*K513,0),F512)</f>
        <v>2718</v>
      </c>
      <c r="G513">
        <v>2505</v>
      </c>
      <c r="H513">
        <v>204</v>
      </c>
      <c r="I513">
        <f t="shared" ref="I513:I535" si="1003">I512+G513</f>
        <v>244890</v>
      </c>
      <c r="J513">
        <f t="shared" ref="J513:J535" si="1004">J512+H513</f>
        <v>38815</v>
      </c>
      <c r="K513">
        <f t="shared" si="926"/>
        <v>0.15849973457470701</v>
      </c>
      <c r="L513">
        <v>10256</v>
      </c>
      <c r="M513">
        <v>3368</v>
      </c>
      <c r="N513" s="3">
        <f>MAX(P513+U513+V513,N512)</f>
        <v>186</v>
      </c>
      <c r="O513" s="3">
        <f>MAX(ROUND(N513*T513,0),O512)</f>
        <v>21</v>
      </c>
      <c r="P513">
        <v>10</v>
      </c>
      <c r="Q513">
        <v>1</v>
      </c>
      <c r="R513">
        <f t="shared" ref="R513:R535" si="1005">R512+P513</f>
        <v>931</v>
      </c>
      <c r="S513">
        <f t="shared" ref="S513:S535" si="1006">S512+Q513</f>
        <v>92</v>
      </c>
      <c r="T513">
        <f t="shared" si="927"/>
        <v>9.8818474758324379E-2</v>
      </c>
      <c r="U513">
        <v>139</v>
      </c>
      <c r="V513">
        <v>1</v>
      </c>
      <c r="W513" s="3">
        <f>MAX(Y513+AD513+AE513,W512)</f>
        <v>71</v>
      </c>
      <c r="X513" s="3">
        <f>MAX(ROUND(W513*AC513,0),X512)</f>
        <v>12</v>
      </c>
      <c r="Y513">
        <v>5</v>
      </c>
      <c r="Z513">
        <v>2</v>
      </c>
      <c r="AA513">
        <f t="shared" ref="AA513:AA535" si="1007">AA512+Y513</f>
        <v>578</v>
      </c>
      <c r="AB513">
        <f t="shared" ref="AB513:AB535" si="1008">AB512+Z513</f>
        <v>94</v>
      </c>
      <c r="AC513">
        <f t="shared" si="928"/>
        <v>0.16262975778546712</v>
      </c>
      <c r="AD513">
        <v>66</v>
      </c>
      <c r="AE513">
        <v>0</v>
      </c>
      <c r="AF513" s="3">
        <f>MAX(AH513+AM513+AN513,AF512)</f>
        <v>291</v>
      </c>
      <c r="AG513" s="3">
        <f>MAX(ROUND(AF513*AL513,0),AG512)</f>
        <v>56</v>
      </c>
      <c r="AH513">
        <v>14</v>
      </c>
      <c r="AI513">
        <v>2</v>
      </c>
      <c r="AJ513">
        <f t="shared" ref="AJ513:AJ535" si="1009">AJ512+AH513</f>
        <v>1949</v>
      </c>
      <c r="AK513">
        <f t="shared" ref="AK513:AK535" si="1010">AK512+AI513</f>
        <v>357</v>
      </c>
      <c r="AL513">
        <f t="shared" si="929"/>
        <v>0.1831708568496665</v>
      </c>
      <c r="AM513">
        <v>272</v>
      </c>
      <c r="AN513">
        <v>2</v>
      </c>
      <c r="AO513" s="3">
        <f>MAX(AQ513+AV513+AW513,AO512)</f>
        <v>541</v>
      </c>
      <c r="AP513" s="3">
        <f>MAX(ROUND(AO513*AU513,0),AP512)</f>
        <v>117</v>
      </c>
      <c r="AQ513">
        <v>35</v>
      </c>
      <c r="AR513">
        <v>7</v>
      </c>
      <c r="AS513">
        <f t="shared" ref="AS513:AS535" si="1011">AS512+AQ513</f>
        <v>4574</v>
      </c>
      <c r="AT513">
        <f t="shared" ref="AT513:AT535" si="1012">AT512+AR513</f>
        <v>965</v>
      </c>
      <c r="AU513">
        <f t="shared" si="930"/>
        <v>0.21097507651945779</v>
      </c>
      <c r="AV513">
        <v>491</v>
      </c>
      <c r="AW513">
        <v>15</v>
      </c>
      <c r="AX513" s="3">
        <f>MAX(AZ513+BE513+BF513,AX512)</f>
        <v>873</v>
      </c>
      <c r="AY513" s="3">
        <f>MAX(ROUND(AX513*BD513,0),AY512)</f>
        <v>228</v>
      </c>
      <c r="AZ513">
        <v>65</v>
      </c>
      <c r="BA513">
        <v>10</v>
      </c>
      <c r="BB513">
        <f t="shared" ref="BB513:BB535" si="1013">BB512+AZ513</f>
        <v>9360</v>
      </c>
      <c r="BC513">
        <f t="shared" ref="BC513:BC535" si="1014">BC512+BA513</f>
        <v>2389</v>
      </c>
      <c r="BD513">
        <f t="shared" si="931"/>
        <v>0.25523504273504272</v>
      </c>
      <c r="BE513">
        <v>775</v>
      </c>
      <c r="BF513">
        <v>33</v>
      </c>
      <c r="BG513" s="3">
        <f>MAX(BI513+BN513+BO513,BG512)</f>
        <v>1770</v>
      </c>
      <c r="BH513" s="3">
        <f>MAX(ROUND(BG513*BM513,0),BH512)</f>
        <v>519</v>
      </c>
      <c r="BI513">
        <v>204</v>
      </c>
      <c r="BJ513">
        <v>32</v>
      </c>
      <c r="BK513">
        <f t="shared" ref="BK513:BK535" si="1015">BK512+BI513</f>
        <v>23672</v>
      </c>
      <c r="BL513">
        <f t="shared" ref="BL513:BL535" si="1016">BL512+BJ513</f>
        <v>6706</v>
      </c>
      <c r="BM513">
        <f t="shared" si="932"/>
        <v>0.28328827306522475</v>
      </c>
      <c r="BN513">
        <v>1474</v>
      </c>
      <c r="BO513">
        <v>92</v>
      </c>
      <c r="BP513" s="3">
        <f>MAX(BR513+BW513+BX513,BP512)</f>
        <v>2798</v>
      </c>
      <c r="BQ513" s="3">
        <f>MAX(ROUND(BP513*BV513,0),BQ512)</f>
        <v>866</v>
      </c>
      <c r="BR513">
        <v>430</v>
      </c>
      <c r="BS513">
        <v>75</v>
      </c>
      <c r="BT513">
        <f t="shared" ref="BT513:BT535" si="1017">BT512+BR513</f>
        <v>46607</v>
      </c>
      <c r="BU513">
        <f t="shared" ref="BU513:BU535" si="1018">BU512+BS513</f>
        <v>13871</v>
      </c>
      <c r="BV513">
        <f t="shared" si="933"/>
        <v>0.29761623790417746</v>
      </c>
      <c r="BW513">
        <v>2010</v>
      </c>
      <c r="BX513">
        <v>358</v>
      </c>
      <c r="BY513" s="3">
        <f>MAX(CA513+CF513+CG513,BY512)</f>
        <v>3554</v>
      </c>
      <c r="BZ513" s="3">
        <f>MAX(ROUND(BY513*CE513,0),BZ512)</f>
        <v>758</v>
      </c>
      <c r="CA513">
        <v>615</v>
      </c>
      <c r="CB513">
        <v>60</v>
      </c>
      <c r="CC513">
        <f t="shared" ref="CC513:CC535" si="1019">CC512+CA513</f>
        <v>59687</v>
      </c>
      <c r="CD513">
        <f t="shared" ref="CD513:CD535" si="1020">CD512+CB513</f>
        <v>12092</v>
      </c>
      <c r="CE513">
        <f t="shared" si="934"/>
        <v>0.20259017876589541</v>
      </c>
      <c r="CF513">
        <v>2106</v>
      </c>
      <c r="CG513">
        <v>833</v>
      </c>
      <c r="CH513" s="3">
        <f>MAX(CJ513+CO513+CP513,CH512)</f>
        <v>4160</v>
      </c>
      <c r="CI513" s="3">
        <f>MAX(ROUND(CH513*CN513,0),CI512)</f>
        <v>124</v>
      </c>
      <c r="CJ513">
        <v>710</v>
      </c>
      <c r="CK513">
        <v>14</v>
      </c>
      <c r="CL513">
        <f t="shared" ref="CL513:CL535" si="1021">CL512+CJ513</f>
        <v>65722</v>
      </c>
      <c r="CM513">
        <f t="shared" ref="CM513:CM535" si="1022">CM512+CK513</f>
        <v>1818</v>
      </c>
      <c r="CN513">
        <f t="shared" si="935"/>
        <v>2.7661970116551537E-2</v>
      </c>
      <c r="CO513">
        <v>2085</v>
      </c>
      <c r="CP513">
        <v>1365</v>
      </c>
      <c r="CQ513" s="3">
        <f>MAX(CS513+CX513+CY513,CQ512)</f>
        <v>1814</v>
      </c>
      <c r="CR513" s="3">
        <f>MAX(ROUND(CQ513*CW513,0),CR512)</f>
        <v>5</v>
      </c>
      <c r="CS513">
        <v>389</v>
      </c>
      <c r="CT513">
        <v>0</v>
      </c>
      <c r="CU513">
        <f t="shared" ref="CU513:CU535" si="1023">CU512+CS513</f>
        <v>29324</v>
      </c>
      <c r="CV513">
        <f t="shared" ref="CV513:CV535" si="1024">CV512+CT513</f>
        <v>73</v>
      </c>
      <c r="CW513">
        <f t="shared" si="936"/>
        <v>2.4894284545082528E-3</v>
      </c>
      <c r="CX513">
        <v>771</v>
      </c>
      <c r="CY513">
        <v>654</v>
      </c>
    </row>
    <row r="514" spans="1:103" x14ac:dyDescent="0.25">
      <c r="A514">
        <v>44</v>
      </c>
      <c r="B514" t="s">
        <v>18</v>
      </c>
      <c r="C514">
        <v>0</v>
      </c>
      <c r="D514" s="1">
        <v>43976</v>
      </c>
      <c r="E514" s="3">
        <f>MAX(G514+L514+M514,E513)</f>
        <v>16185</v>
      </c>
      <c r="F514" s="3">
        <f t="shared" ref="F514:F523" si="1025">MAX(ROUND(E514*K514,0),F513)</f>
        <v>2718</v>
      </c>
      <c r="G514">
        <v>2463</v>
      </c>
      <c r="H514">
        <v>195</v>
      </c>
      <c r="I514">
        <f t="shared" si="1003"/>
        <v>247353</v>
      </c>
      <c r="J514">
        <f t="shared" si="1004"/>
        <v>39010</v>
      </c>
      <c r="K514">
        <f t="shared" si="926"/>
        <v>0.15770983169801861</v>
      </c>
      <c r="L514">
        <v>10347</v>
      </c>
      <c r="M514">
        <v>3375</v>
      </c>
      <c r="N514" s="3">
        <f>MAX(P514+U514+V514,N513)</f>
        <v>186</v>
      </c>
      <c r="O514" s="3">
        <f t="shared" ref="O514:O523" si="1026">MAX(ROUND(N514*T514,0),O513)</f>
        <v>21</v>
      </c>
      <c r="P514">
        <v>11</v>
      </c>
      <c r="Q514">
        <v>1</v>
      </c>
      <c r="R514">
        <f t="shared" si="1005"/>
        <v>942</v>
      </c>
      <c r="S514">
        <f t="shared" si="1006"/>
        <v>93</v>
      </c>
      <c r="T514">
        <f t="shared" si="927"/>
        <v>9.8726114649681534E-2</v>
      </c>
      <c r="U514">
        <v>139</v>
      </c>
      <c r="V514">
        <v>1</v>
      </c>
      <c r="W514" s="3">
        <f>MAX(Y514+AD514+AE514,W513)</f>
        <v>72</v>
      </c>
      <c r="X514" s="3">
        <f t="shared" ref="X514:X523" si="1027">MAX(ROUND(W514*AC514,0),X513)</f>
        <v>12</v>
      </c>
      <c r="Y514">
        <v>5</v>
      </c>
      <c r="Z514">
        <v>1</v>
      </c>
      <c r="AA514">
        <f t="shared" si="1007"/>
        <v>583</v>
      </c>
      <c r="AB514">
        <f t="shared" si="1008"/>
        <v>95</v>
      </c>
      <c r="AC514">
        <f t="shared" si="928"/>
        <v>0.16295025728987994</v>
      </c>
      <c r="AD514">
        <v>67</v>
      </c>
      <c r="AE514">
        <v>0</v>
      </c>
      <c r="AF514" s="3">
        <f>MAX(AH514+AM514+AN514,AF513)</f>
        <v>291</v>
      </c>
      <c r="AG514" s="3">
        <f t="shared" ref="AG514:AG523" si="1028">MAX(ROUND(AF514*AL514,0),AG513)</f>
        <v>56</v>
      </c>
      <c r="AH514">
        <v>13</v>
      </c>
      <c r="AI514">
        <v>2</v>
      </c>
      <c r="AJ514">
        <f t="shared" si="1009"/>
        <v>1962</v>
      </c>
      <c r="AK514">
        <f t="shared" si="1010"/>
        <v>359</v>
      </c>
      <c r="AL514">
        <f t="shared" si="929"/>
        <v>0.18297655453618755</v>
      </c>
      <c r="AM514">
        <v>273</v>
      </c>
      <c r="AN514">
        <v>2</v>
      </c>
      <c r="AO514" s="3">
        <f>MAX(AQ514+AV514+AW514,AO513)</f>
        <v>542</v>
      </c>
      <c r="AP514" s="3">
        <f t="shared" ref="AP514:AP523" si="1029">MAX(ROUND(AO514*AU514,0),AP513)</f>
        <v>117</v>
      </c>
      <c r="AQ514">
        <v>35</v>
      </c>
      <c r="AR514">
        <v>7</v>
      </c>
      <c r="AS514">
        <f t="shared" si="1011"/>
        <v>4609</v>
      </c>
      <c r="AT514">
        <f t="shared" si="1012"/>
        <v>972</v>
      </c>
      <c r="AU514">
        <f t="shared" si="930"/>
        <v>0.21089173356476459</v>
      </c>
      <c r="AV514">
        <v>492</v>
      </c>
      <c r="AW514">
        <v>15</v>
      </c>
      <c r="AX514" s="3">
        <f>MAX(AZ514+BE514+BF514,AX513)</f>
        <v>875</v>
      </c>
      <c r="AY514" s="3">
        <f t="shared" ref="AY514:AY523" si="1030">MAX(ROUND(AX514*BD514,0),AY513)</f>
        <v>228</v>
      </c>
      <c r="AZ514">
        <v>64</v>
      </c>
      <c r="BA514">
        <v>9</v>
      </c>
      <c r="BB514">
        <f t="shared" si="1013"/>
        <v>9424</v>
      </c>
      <c r="BC514">
        <f t="shared" si="1014"/>
        <v>2398</v>
      </c>
      <c r="BD514">
        <f t="shared" si="931"/>
        <v>0.25445670628183359</v>
      </c>
      <c r="BE514">
        <v>778</v>
      </c>
      <c r="BF514">
        <v>33</v>
      </c>
      <c r="BG514" s="3">
        <f>MAX(BI514+BN514+BO514,BG513)</f>
        <v>1776</v>
      </c>
      <c r="BH514" s="3">
        <f t="shared" ref="BH514:BH523" si="1031">MAX(ROUND(BG514*BM514,0),BH513)</f>
        <v>519</v>
      </c>
      <c r="BI514">
        <v>204</v>
      </c>
      <c r="BJ514">
        <v>30</v>
      </c>
      <c r="BK514">
        <f t="shared" si="1015"/>
        <v>23876</v>
      </c>
      <c r="BL514">
        <f t="shared" si="1016"/>
        <v>6736</v>
      </c>
      <c r="BM514">
        <f t="shared" si="932"/>
        <v>0.28212430892946894</v>
      </c>
      <c r="BN514">
        <v>1479</v>
      </c>
      <c r="BO514">
        <v>93</v>
      </c>
      <c r="BP514" s="3">
        <f>MAX(BR514+BW514+BX514,BP513)</f>
        <v>2804</v>
      </c>
      <c r="BQ514" s="3">
        <f t="shared" ref="BQ514:BQ523" si="1032">MAX(ROUND(BP514*BV514,0),BQ513)</f>
        <v>866</v>
      </c>
      <c r="BR514">
        <v>419</v>
      </c>
      <c r="BS514">
        <v>73</v>
      </c>
      <c r="BT514">
        <f t="shared" si="1017"/>
        <v>47026</v>
      </c>
      <c r="BU514">
        <f t="shared" si="1018"/>
        <v>13944</v>
      </c>
      <c r="BV514">
        <f t="shared" si="933"/>
        <v>0.29651682048228639</v>
      </c>
      <c r="BW514">
        <v>2027</v>
      </c>
      <c r="BX514">
        <v>358</v>
      </c>
      <c r="BY514" s="3">
        <f>MAX(CA514+CF514+CG514,BY513)</f>
        <v>3567</v>
      </c>
      <c r="BZ514" s="3">
        <f t="shared" ref="BZ514:BZ523" si="1033">MAX(ROUND(BY514*CE514,0),BZ513)</f>
        <v>758</v>
      </c>
      <c r="CA514">
        <v>610</v>
      </c>
      <c r="CB514">
        <v>58</v>
      </c>
      <c r="CC514">
        <f t="shared" si="1019"/>
        <v>60297</v>
      </c>
      <c r="CD514">
        <f t="shared" si="1020"/>
        <v>12150</v>
      </c>
      <c r="CE514">
        <f t="shared" si="934"/>
        <v>0.20150256231653316</v>
      </c>
      <c r="CF514">
        <v>2124</v>
      </c>
      <c r="CG514">
        <v>833</v>
      </c>
      <c r="CH514" s="3">
        <f>MAX(CJ514+CO514+CP514,CH513)</f>
        <v>4180</v>
      </c>
      <c r="CI514" s="3">
        <f t="shared" ref="CI514:CI523" si="1034">MAX(ROUND(CH514*CN514,0),CI513)</f>
        <v>124</v>
      </c>
      <c r="CJ514">
        <v>693</v>
      </c>
      <c r="CK514">
        <v>13</v>
      </c>
      <c r="CL514">
        <f t="shared" si="1021"/>
        <v>66415</v>
      </c>
      <c r="CM514">
        <f t="shared" si="1022"/>
        <v>1831</v>
      </c>
      <c r="CN514">
        <f t="shared" si="935"/>
        <v>2.7569073251524506E-2</v>
      </c>
      <c r="CO514">
        <v>2116</v>
      </c>
      <c r="CP514">
        <v>1371</v>
      </c>
      <c r="CQ514" s="3">
        <f>MAX(CS514+CX514+CY514,CQ513)</f>
        <v>1822</v>
      </c>
      <c r="CR514" s="3">
        <f t="shared" ref="CR514:CR523" si="1035">MAX(ROUND(CQ514*CW514,0),CR513)</f>
        <v>5</v>
      </c>
      <c r="CS514">
        <v>381</v>
      </c>
      <c r="CT514">
        <v>0</v>
      </c>
      <c r="CU514">
        <f t="shared" si="1023"/>
        <v>29705</v>
      </c>
      <c r="CV514">
        <f t="shared" si="1024"/>
        <v>73</v>
      </c>
      <c r="CW514">
        <f t="shared" si="936"/>
        <v>2.4574987375862649E-3</v>
      </c>
      <c r="CX514">
        <v>786</v>
      </c>
      <c r="CY514">
        <v>655</v>
      </c>
    </row>
    <row r="515" spans="1:103" x14ac:dyDescent="0.25">
      <c r="A515">
        <v>44</v>
      </c>
      <c r="B515" t="s">
        <v>18</v>
      </c>
      <c r="C515">
        <v>0</v>
      </c>
      <c r="D515" s="1">
        <v>43977</v>
      </c>
      <c r="E515" s="3">
        <f>MAX(G515+L515+M515,E514)</f>
        <v>16198</v>
      </c>
      <c r="F515" s="3">
        <f t="shared" si="1025"/>
        <v>2718</v>
      </c>
      <c r="G515">
        <v>2389</v>
      </c>
      <c r="H515">
        <v>182</v>
      </c>
      <c r="I515">
        <f t="shared" si="1003"/>
        <v>249742</v>
      </c>
      <c r="J515">
        <f t="shared" si="1004"/>
        <v>39192</v>
      </c>
      <c r="K515">
        <f t="shared" ref="K515:K578" si="1036">IF(I515&gt;0,J515/I515,0)</f>
        <v>0.15692995171016488</v>
      </c>
      <c r="L515">
        <v>10430</v>
      </c>
      <c r="M515">
        <v>3379</v>
      </c>
      <c r="N515" s="3">
        <f>MAX(P515+U515+V515,N514)</f>
        <v>186</v>
      </c>
      <c r="O515" s="3">
        <f t="shared" si="1026"/>
        <v>21</v>
      </c>
      <c r="P515">
        <v>11</v>
      </c>
      <c r="Q515">
        <v>1</v>
      </c>
      <c r="R515">
        <f t="shared" si="1005"/>
        <v>953</v>
      </c>
      <c r="S515">
        <f t="shared" si="1006"/>
        <v>94</v>
      </c>
      <c r="T515">
        <f t="shared" ref="T515:T578" si="1037">IF(R515&gt;0,S515/R515,0)</f>
        <v>9.8635886673662118E-2</v>
      </c>
      <c r="U515">
        <v>140</v>
      </c>
      <c r="V515">
        <v>1</v>
      </c>
      <c r="W515" s="3">
        <f>MAX(Y515+AD515+AE515,W514)</f>
        <v>73</v>
      </c>
      <c r="X515" s="3">
        <f t="shared" si="1027"/>
        <v>12</v>
      </c>
      <c r="Y515">
        <v>6</v>
      </c>
      <c r="Z515">
        <v>1</v>
      </c>
      <c r="AA515">
        <f t="shared" si="1007"/>
        <v>589</v>
      </c>
      <c r="AB515">
        <f t="shared" si="1008"/>
        <v>96</v>
      </c>
      <c r="AC515">
        <f t="shared" ref="AC515:AC578" si="1038">IF(AA515&gt;0,AB515/AA515,0)</f>
        <v>0.16298811544991512</v>
      </c>
      <c r="AD515">
        <v>67</v>
      </c>
      <c r="AE515">
        <v>0</v>
      </c>
      <c r="AF515" s="3">
        <f>MAX(AH515+AM515+AN515,AF514)</f>
        <v>291</v>
      </c>
      <c r="AG515" s="3">
        <f t="shared" si="1028"/>
        <v>56</v>
      </c>
      <c r="AH515">
        <v>11</v>
      </c>
      <c r="AI515">
        <v>2</v>
      </c>
      <c r="AJ515">
        <f t="shared" si="1009"/>
        <v>1973</v>
      </c>
      <c r="AK515">
        <f t="shared" si="1010"/>
        <v>361</v>
      </c>
      <c r="AL515">
        <f t="shared" ref="AL515:AL578" si="1039">IF(AJ515&gt;0,AK515/AJ515,0)</f>
        <v>0.18297009630005068</v>
      </c>
      <c r="AM515">
        <v>275</v>
      </c>
      <c r="AN515">
        <v>2</v>
      </c>
      <c r="AO515" s="3">
        <f>MAX(AQ515+AV515+AW515,AO514)</f>
        <v>543</v>
      </c>
      <c r="AP515" s="3">
        <f t="shared" si="1029"/>
        <v>117</v>
      </c>
      <c r="AQ515">
        <v>34</v>
      </c>
      <c r="AR515">
        <v>7</v>
      </c>
      <c r="AS515">
        <f t="shared" si="1011"/>
        <v>4643</v>
      </c>
      <c r="AT515">
        <f t="shared" si="1012"/>
        <v>979</v>
      </c>
      <c r="AU515">
        <f t="shared" ref="AU515:AU578" si="1040">IF(AS515&gt;0,AT515/AS515,0)</f>
        <v>0.21085505061382726</v>
      </c>
      <c r="AV515">
        <v>493</v>
      </c>
      <c r="AW515">
        <v>16</v>
      </c>
      <c r="AX515" s="3">
        <f>MAX(AZ515+BE515+BF515,AX514)</f>
        <v>875</v>
      </c>
      <c r="AY515" s="3">
        <f t="shared" si="1030"/>
        <v>228</v>
      </c>
      <c r="AZ515">
        <v>60</v>
      </c>
      <c r="BA515">
        <v>7</v>
      </c>
      <c r="BB515">
        <f t="shared" si="1013"/>
        <v>9484</v>
      </c>
      <c r="BC515">
        <f t="shared" si="1014"/>
        <v>2405</v>
      </c>
      <c r="BD515">
        <f t="shared" ref="BD515:BD578" si="1041">IF(BB515&gt;0,BC515/BB515,0)</f>
        <v>0.25358498523829609</v>
      </c>
      <c r="BE515">
        <v>781</v>
      </c>
      <c r="BF515">
        <v>34</v>
      </c>
      <c r="BG515" s="3">
        <f>MAX(BI515+BN515+BO515,BG514)</f>
        <v>1776</v>
      </c>
      <c r="BH515" s="3">
        <f t="shared" si="1031"/>
        <v>519</v>
      </c>
      <c r="BI515">
        <v>199</v>
      </c>
      <c r="BJ515">
        <v>27</v>
      </c>
      <c r="BK515">
        <f t="shared" si="1015"/>
        <v>24075</v>
      </c>
      <c r="BL515">
        <f t="shared" si="1016"/>
        <v>6763</v>
      </c>
      <c r="BM515">
        <f t="shared" ref="BM515:BM578" si="1042">IF(BK515&gt;0,BL515/BK515,0)</f>
        <v>0.28091381100726898</v>
      </c>
      <c r="BN515">
        <v>1483</v>
      </c>
      <c r="BO515">
        <v>94</v>
      </c>
      <c r="BP515" s="3">
        <f>MAX(BR515+BW515+BX515,BP514)</f>
        <v>2804</v>
      </c>
      <c r="BQ515" s="3">
        <f t="shared" si="1032"/>
        <v>866</v>
      </c>
      <c r="BR515">
        <v>402</v>
      </c>
      <c r="BS515">
        <v>68</v>
      </c>
      <c r="BT515">
        <f t="shared" si="1017"/>
        <v>47428</v>
      </c>
      <c r="BU515">
        <f t="shared" si="1018"/>
        <v>14012</v>
      </c>
      <c r="BV515">
        <f t="shared" ref="BV515:BV578" si="1043">IF(BT515&gt;0,BU515/BT515,0)</f>
        <v>0.29543729442523403</v>
      </c>
      <c r="BW515">
        <v>2041</v>
      </c>
      <c r="BX515">
        <v>359</v>
      </c>
      <c r="BY515" s="3">
        <f>MAX(CA515+CF515+CG515,BY514)</f>
        <v>3574</v>
      </c>
      <c r="BZ515" s="3">
        <f t="shared" si="1033"/>
        <v>758</v>
      </c>
      <c r="CA515">
        <v>599</v>
      </c>
      <c r="CB515">
        <v>54</v>
      </c>
      <c r="CC515">
        <f t="shared" si="1019"/>
        <v>60896</v>
      </c>
      <c r="CD515">
        <f t="shared" si="1020"/>
        <v>12204</v>
      </c>
      <c r="CE515">
        <f t="shared" ref="CE515:CE578" si="1044">IF(CC515&gt;0,CD515/CC515,0)</f>
        <v>0.20040725170782975</v>
      </c>
      <c r="CF515">
        <v>2143</v>
      </c>
      <c r="CG515">
        <v>832</v>
      </c>
      <c r="CH515" s="3">
        <f>MAX(CJ515+CO515+CP515,CH514)</f>
        <v>4185</v>
      </c>
      <c r="CI515" s="3">
        <f t="shared" si="1034"/>
        <v>124</v>
      </c>
      <c r="CJ515">
        <v>678</v>
      </c>
      <c r="CK515">
        <v>12</v>
      </c>
      <c r="CL515">
        <f t="shared" si="1021"/>
        <v>67093</v>
      </c>
      <c r="CM515">
        <f t="shared" si="1022"/>
        <v>1843</v>
      </c>
      <c r="CN515">
        <f t="shared" ref="CN515:CN578" si="1045">IF(CL515&gt;0,CM515/CL515,0)</f>
        <v>2.7469333611554111E-2</v>
      </c>
      <c r="CO515">
        <v>2135</v>
      </c>
      <c r="CP515">
        <v>1372</v>
      </c>
      <c r="CQ515" s="3">
        <f>MAX(CS515+CX515+CY515,CQ514)</f>
        <v>1823</v>
      </c>
      <c r="CR515" s="3">
        <f t="shared" si="1035"/>
        <v>5</v>
      </c>
      <c r="CS515">
        <v>362</v>
      </c>
      <c r="CT515">
        <v>2</v>
      </c>
      <c r="CU515">
        <f t="shared" si="1023"/>
        <v>30067</v>
      </c>
      <c r="CV515">
        <f t="shared" si="1024"/>
        <v>75</v>
      </c>
      <c r="CW515">
        <f t="shared" ref="CW515:CW578" si="1046">IF(CU515&gt;0,CV515/CU515,0)</f>
        <v>2.4944291083247414E-3</v>
      </c>
      <c r="CX515">
        <v>806</v>
      </c>
      <c r="CY515">
        <v>655</v>
      </c>
    </row>
    <row r="516" spans="1:103" x14ac:dyDescent="0.25">
      <c r="A516">
        <v>44</v>
      </c>
      <c r="B516" t="s">
        <v>18</v>
      </c>
      <c r="C516">
        <v>0</v>
      </c>
      <c r="D516" s="1">
        <v>43978</v>
      </c>
      <c r="E516" s="3">
        <f>MAX(G516+L516+M516,E515)</f>
        <v>16239</v>
      </c>
      <c r="F516" s="3">
        <f t="shared" si="1025"/>
        <v>2718</v>
      </c>
      <c r="G516">
        <v>2286</v>
      </c>
      <c r="H516">
        <v>181</v>
      </c>
      <c r="I516">
        <f t="shared" si="1003"/>
        <v>252028</v>
      </c>
      <c r="J516">
        <f t="shared" si="1004"/>
        <v>39373</v>
      </c>
      <c r="K516">
        <f t="shared" si="1036"/>
        <v>0.15622470519148665</v>
      </c>
      <c r="L516">
        <v>10564</v>
      </c>
      <c r="M516">
        <v>3389</v>
      </c>
      <c r="N516" s="3">
        <f>MAX(P516+U516+V516,N515)</f>
        <v>186</v>
      </c>
      <c r="O516" s="3">
        <f t="shared" si="1026"/>
        <v>21</v>
      </c>
      <c r="P516">
        <v>10</v>
      </c>
      <c r="Q516">
        <v>1</v>
      </c>
      <c r="R516">
        <f t="shared" si="1005"/>
        <v>963</v>
      </c>
      <c r="S516">
        <f t="shared" si="1006"/>
        <v>95</v>
      </c>
      <c r="T516">
        <f t="shared" si="1037"/>
        <v>9.8650051921079965E-2</v>
      </c>
      <c r="U516">
        <v>141</v>
      </c>
      <c r="V516">
        <v>1</v>
      </c>
      <c r="W516" s="3">
        <f>MAX(Y516+AD516+AE516,W515)</f>
        <v>73</v>
      </c>
      <c r="X516" s="3">
        <f t="shared" si="1027"/>
        <v>12</v>
      </c>
      <c r="Y516">
        <v>5</v>
      </c>
      <c r="Z516">
        <v>1</v>
      </c>
      <c r="AA516">
        <f t="shared" si="1007"/>
        <v>594</v>
      </c>
      <c r="AB516">
        <f t="shared" si="1008"/>
        <v>97</v>
      </c>
      <c r="AC516">
        <f t="shared" si="1038"/>
        <v>0.16329966329966331</v>
      </c>
      <c r="AD516">
        <v>68</v>
      </c>
      <c r="AE516">
        <v>0</v>
      </c>
      <c r="AF516" s="3">
        <f>MAX(AH516+AM516+AN516,AF515)</f>
        <v>291</v>
      </c>
      <c r="AG516" s="3">
        <f t="shared" si="1028"/>
        <v>56</v>
      </c>
      <c r="AH516">
        <v>9</v>
      </c>
      <c r="AI516">
        <v>2</v>
      </c>
      <c r="AJ516">
        <f t="shared" si="1009"/>
        <v>1982</v>
      </c>
      <c r="AK516">
        <f t="shared" si="1010"/>
        <v>363</v>
      </c>
      <c r="AL516">
        <f t="shared" si="1039"/>
        <v>0.18314833501513622</v>
      </c>
      <c r="AM516">
        <v>277</v>
      </c>
      <c r="AN516">
        <v>2</v>
      </c>
      <c r="AO516" s="3">
        <f>MAX(AQ516+AV516+AW516,AO515)</f>
        <v>543</v>
      </c>
      <c r="AP516" s="3">
        <f t="shared" si="1029"/>
        <v>117</v>
      </c>
      <c r="AQ516">
        <v>31</v>
      </c>
      <c r="AR516">
        <v>7</v>
      </c>
      <c r="AS516">
        <f t="shared" si="1011"/>
        <v>4674</v>
      </c>
      <c r="AT516">
        <f t="shared" si="1012"/>
        <v>986</v>
      </c>
      <c r="AU516">
        <f t="shared" si="1040"/>
        <v>0.21095421480530593</v>
      </c>
      <c r="AV516">
        <v>496</v>
      </c>
      <c r="AW516">
        <v>16</v>
      </c>
      <c r="AX516" s="3">
        <f>MAX(AZ516+BE516+BF516,AX515)</f>
        <v>879</v>
      </c>
      <c r="AY516" s="3">
        <f t="shared" si="1030"/>
        <v>228</v>
      </c>
      <c r="AZ516">
        <v>55</v>
      </c>
      <c r="BA516">
        <v>7</v>
      </c>
      <c r="BB516">
        <f t="shared" si="1013"/>
        <v>9539</v>
      </c>
      <c r="BC516">
        <f t="shared" si="1014"/>
        <v>2412</v>
      </c>
      <c r="BD516">
        <f t="shared" si="1041"/>
        <v>0.25285669357374985</v>
      </c>
      <c r="BE516">
        <v>790</v>
      </c>
      <c r="BF516">
        <v>34</v>
      </c>
      <c r="BG516" s="3">
        <f>MAX(BI516+BN516+BO516,BG515)</f>
        <v>1778</v>
      </c>
      <c r="BH516" s="3">
        <f t="shared" si="1031"/>
        <v>519</v>
      </c>
      <c r="BI516">
        <v>191</v>
      </c>
      <c r="BJ516">
        <v>27</v>
      </c>
      <c r="BK516">
        <f t="shared" si="1015"/>
        <v>24266</v>
      </c>
      <c r="BL516">
        <f t="shared" si="1016"/>
        <v>6790</v>
      </c>
      <c r="BM516">
        <f t="shared" si="1042"/>
        <v>0.27981537954339403</v>
      </c>
      <c r="BN516">
        <v>1492</v>
      </c>
      <c r="BO516">
        <v>95</v>
      </c>
      <c r="BP516" s="3">
        <f>MAX(BR516+BW516+BX516,BP515)</f>
        <v>2808</v>
      </c>
      <c r="BQ516" s="3">
        <f t="shared" si="1032"/>
        <v>866</v>
      </c>
      <c r="BR516">
        <v>391</v>
      </c>
      <c r="BS516">
        <v>70</v>
      </c>
      <c r="BT516">
        <f t="shared" si="1017"/>
        <v>47819</v>
      </c>
      <c r="BU516">
        <f t="shared" si="1018"/>
        <v>14082</v>
      </c>
      <c r="BV516">
        <f t="shared" si="1043"/>
        <v>0.29448545557205297</v>
      </c>
      <c r="BW516">
        <v>2057</v>
      </c>
      <c r="BX516">
        <v>360</v>
      </c>
      <c r="BY516" s="3">
        <f>MAX(CA516+CF516+CG516,BY515)</f>
        <v>3577</v>
      </c>
      <c r="BZ516" s="3">
        <f t="shared" si="1033"/>
        <v>758</v>
      </c>
      <c r="CA516">
        <v>573</v>
      </c>
      <c r="CB516">
        <v>53</v>
      </c>
      <c r="CC516">
        <f t="shared" si="1019"/>
        <v>61469</v>
      </c>
      <c r="CD516">
        <f t="shared" si="1020"/>
        <v>12257</v>
      </c>
      <c r="CE516">
        <f t="shared" si="1044"/>
        <v>0.19940132424474125</v>
      </c>
      <c r="CF516">
        <v>2172</v>
      </c>
      <c r="CG516">
        <v>832</v>
      </c>
      <c r="CH516" s="3">
        <f>MAX(CJ516+CO516+CP516,CH515)</f>
        <v>4198</v>
      </c>
      <c r="CI516" s="3">
        <f t="shared" si="1034"/>
        <v>124</v>
      </c>
      <c r="CJ516">
        <v>641</v>
      </c>
      <c r="CK516">
        <v>10</v>
      </c>
      <c r="CL516">
        <f t="shared" si="1021"/>
        <v>67734</v>
      </c>
      <c r="CM516">
        <f t="shared" si="1022"/>
        <v>1853</v>
      </c>
      <c r="CN516">
        <f t="shared" si="1045"/>
        <v>2.7357014202616117E-2</v>
      </c>
      <c r="CO516">
        <v>2179</v>
      </c>
      <c r="CP516">
        <v>1378</v>
      </c>
      <c r="CQ516" s="3">
        <f>MAX(CS516+CX516+CY516,CQ515)</f>
        <v>1834</v>
      </c>
      <c r="CR516" s="3">
        <f t="shared" si="1035"/>
        <v>5</v>
      </c>
      <c r="CS516">
        <v>352</v>
      </c>
      <c r="CT516">
        <v>1</v>
      </c>
      <c r="CU516">
        <f t="shared" si="1023"/>
        <v>30419</v>
      </c>
      <c r="CV516">
        <f t="shared" si="1024"/>
        <v>76</v>
      </c>
      <c r="CW516">
        <f t="shared" si="1046"/>
        <v>2.4984384759525295E-3</v>
      </c>
      <c r="CX516">
        <v>825</v>
      </c>
      <c r="CY516">
        <v>657</v>
      </c>
    </row>
    <row r="517" spans="1:103" x14ac:dyDescent="0.25">
      <c r="A517">
        <v>44</v>
      </c>
      <c r="B517" t="s">
        <v>18</v>
      </c>
      <c r="C517">
        <v>0</v>
      </c>
      <c r="D517" s="1">
        <v>43979</v>
      </c>
      <c r="E517" s="3">
        <f>MAX(G517+L517+M517,E516)</f>
        <v>16288</v>
      </c>
      <c r="F517" s="3">
        <f t="shared" si="1025"/>
        <v>2718</v>
      </c>
      <c r="G517">
        <v>2223</v>
      </c>
      <c r="H517">
        <v>179</v>
      </c>
      <c r="I517">
        <f t="shared" si="1003"/>
        <v>254251</v>
      </c>
      <c r="J517">
        <f t="shared" si="1004"/>
        <v>39552</v>
      </c>
      <c r="K517">
        <f t="shared" si="1036"/>
        <v>0.15556280997911512</v>
      </c>
      <c r="L517">
        <v>10668</v>
      </c>
      <c r="M517">
        <v>3397</v>
      </c>
      <c r="N517" s="3">
        <f>MAX(P517+U517+V517,N516)</f>
        <v>186</v>
      </c>
      <c r="O517" s="3">
        <f t="shared" si="1026"/>
        <v>21</v>
      </c>
      <c r="P517">
        <v>10</v>
      </c>
      <c r="Q517">
        <v>1</v>
      </c>
      <c r="R517">
        <f t="shared" si="1005"/>
        <v>973</v>
      </c>
      <c r="S517">
        <f t="shared" si="1006"/>
        <v>96</v>
      </c>
      <c r="T517">
        <f t="shared" si="1037"/>
        <v>9.8663926002055494E-2</v>
      </c>
      <c r="U517">
        <v>141</v>
      </c>
      <c r="V517">
        <v>1</v>
      </c>
      <c r="W517" s="3">
        <f>MAX(Y517+AD517+AE517,W516)</f>
        <v>75</v>
      </c>
      <c r="X517" s="3">
        <f t="shared" si="1027"/>
        <v>12</v>
      </c>
      <c r="Y517">
        <v>7</v>
      </c>
      <c r="Z517">
        <v>1</v>
      </c>
      <c r="AA517">
        <f t="shared" si="1007"/>
        <v>601</v>
      </c>
      <c r="AB517">
        <f t="shared" si="1008"/>
        <v>98</v>
      </c>
      <c r="AC517">
        <f t="shared" si="1038"/>
        <v>0.16306156405990016</v>
      </c>
      <c r="AD517">
        <v>68</v>
      </c>
      <c r="AE517">
        <v>0</v>
      </c>
      <c r="AF517" s="3">
        <f>MAX(AH517+AM517+AN517,AF516)</f>
        <v>291</v>
      </c>
      <c r="AG517" s="3">
        <f t="shared" si="1028"/>
        <v>56</v>
      </c>
      <c r="AH517">
        <v>11</v>
      </c>
      <c r="AI517">
        <v>2</v>
      </c>
      <c r="AJ517">
        <f t="shared" si="1009"/>
        <v>1993</v>
      </c>
      <c r="AK517">
        <f t="shared" si="1010"/>
        <v>365</v>
      </c>
      <c r="AL517">
        <f t="shared" si="1039"/>
        <v>0.18314099347717008</v>
      </c>
      <c r="AM517">
        <v>277</v>
      </c>
      <c r="AN517">
        <v>2</v>
      </c>
      <c r="AO517" s="3">
        <f>MAX(AQ517+AV517+AW517,AO516)</f>
        <v>543</v>
      </c>
      <c r="AP517" s="3">
        <f t="shared" si="1029"/>
        <v>117</v>
      </c>
      <c r="AQ517">
        <v>31</v>
      </c>
      <c r="AR517">
        <v>6</v>
      </c>
      <c r="AS517">
        <f t="shared" si="1011"/>
        <v>4705</v>
      </c>
      <c r="AT517">
        <f t="shared" si="1012"/>
        <v>992</v>
      </c>
      <c r="AU517">
        <f t="shared" si="1040"/>
        <v>0.21083953241232731</v>
      </c>
      <c r="AV517">
        <v>496</v>
      </c>
      <c r="AW517">
        <v>16</v>
      </c>
      <c r="AX517" s="3">
        <f>MAX(AZ517+BE517+BF517,AX516)</f>
        <v>880</v>
      </c>
      <c r="AY517" s="3">
        <f t="shared" si="1030"/>
        <v>228</v>
      </c>
      <c r="AZ517">
        <v>54</v>
      </c>
      <c r="BA517">
        <v>7</v>
      </c>
      <c r="BB517">
        <f t="shared" si="1013"/>
        <v>9593</v>
      </c>
      <c r="BC517">
        <f t="shared" si="1014"/>
        <v>2419</v>
      </c>
      <c r="BD517">
        <f t="shared" si="1041"/>
        <v>0.25216303554675285</v>
      </c>
      <c r="BE517">
        <v>791</v>
      </c>
      <c r="BF517">
        <v>35</v>
      </c>
      <c r="BG517" s="3">
        <f>MAX(BI517+BN517+BO517,BG516)</f>
        <v>1785</v>
      </c>
      <c r="BH517" s="3">
        <f t="shared" si="1031"/>
        <v>519</v>
      </c>
      <c r="BI517">
        <v>190</v>
      </c>
      <c r="BJ517">
        <v>26</v>
      </c>
      <c r="BK517">
        <f t="shared" si="1015"/>
        <v>24456</v>
      </c>
      <c r="BL517">
        <f t="shared" si="1016"/>
        <v>6816</v>
      </c>
      <c r="BM517">
        <f t="shared" si="1042"/>
        <v>0.27870461236506378</v>
      </c>
      <c r="BN517">
        <v>1500</v>
      </c>
      <c r="BO517">
        <v>95</v>
      </c>
      <c r="BP517" s="3">
        <f>MAX(BR517+BW517+BX517,BP516)</f>
        <v>2815</v>
      </c>
      <c r="BQ517" s="3">
        <f t="shared" si="1032"/>
        <v>866</v>
      </c>
      <c r="BR517">
        <v>377</v>
      </c>
      <c r="BS517">
        <v>70</v>
      </c>
      <c r="BT517">
        <f t="shared" si="1017"/>
        <v>48196</v>
      </c>
      <c r="BU517">
        <f t="shared" si="1018"/>
        <v>14152</v>
      </c>
      <c r="BV517">
        <f t="shared" si="1043"/>
        <v>0.2936343265001245</v>
      </c>
      <c r="BW517">
        <v>2078</v>
      </c>
      <c r="BX517">
        <v>360</v>
      </c>
      <c r="BY517" s="3">
        <f>MAX(CA517+CF517+CG517,BY516)</f>
        <v>3589</v>
      </c>
      <c r="BZ517" s="3">
        <f t="shared" si="1033"/>
        <v>758</v>
      </c>
      <c r="CA517">
        <v>550</v>
      </c>
      <c r="CB517">
        <v>56</v>
      </c>
      <c r="CC517">
        <f t="shared" si="1019"/>
        <v>62019</v>
      </c>
      <c r="CD517">
        <f t="shared" si="1020"/>
        <v>12313</v>
      </c>
      <c r="CE517">
        <f t="shared" si="1044"/>
        <v>0.19853593253680324</v>
      </c>
      <c r="CF517">
        <v>2202</v>
      </c>
      <c r="CG517">
        <v>837</v>
      </c>
      <c r="CH517" s="3">
        <f>MAX(CJ517+CO517+CP517,CH516)</f>
        <v>4217</v>
      </c>
      <c r="CI517" s="3">
        <f t="shared" si="1034"/>
        <v>124</v>
      </c>
      <c r="CJ517">
        <v>627</v>
      </c>
      <c r="CK517">
        <v>8</v>
      </c>
      <c r="CL517">
        <f t="shared" si="1021"/>
        <v>68361</v>
      </c>
      <c r="CM517">
        <f t="shared" si="1022"/>
        <v>1861</v>
      </c>
      <c r="CN517">
        <f t="shared" si="1045"/>
        <v>2.7223124296016733E-2</v>
      </c>
      <c r="CO517">
        <v>2209</v>
      </c>
      <c r="CP517">
        <v>1381</v>
      </c>
      <c r="CQ517" s="3">
        <f>MAX(CS517+CX517+CY517,CQ516)</f>
        <v>1834</v>
      </c>
      <c r="CR517" s="3">
        <f t="shared" si="1035"/>
        <v>5</v>
      </c>
      <c r="CS517">
        <v>340</v>
      </c>
      <c r="CT517">
        <v>1</v>
      </c>
      <c r="CU517">
        <f t="shared" si="1023"/>
        <v>30759</v>
      </c>
      <c r="CV517">
        <f t="shared" si="1024"/>
        <v>77</v>
      </c>
      <c r="CW517">
        <f t="shared" si="1046"/>
        <v>2.5033323580090378E-3</v>
      </c>
      <c r="CX517">
        <v>838</v>
      </c>
      <c r="CY517">
        <v>656</v>
      </c>
    </row>
    <row r="518" spans="1:103" x14ac:dyDescent="0.25">
      <c r="A518">
        <v>44</v>
      </c>
      <c r="B518" t="s">
        <v>18</v>
      </c>
      <c r="C518">
        <v>0</v>
      </c>
      <c r="D518" s="1">
        <v>43980</v>
      </c>
      <c r="E518" s="3">
        <f>MAX(G518+L518+M518,E517)</f>
        <v>16292</v>
      </c>
      <c r="F518" s="3">
        <f t="shared" si="1025"/>
        <v>2718</v>
      </c>
      <c r="G518">
        <v>2114</v>
      </c>
      <c r="H518">
        <v>168</v>
      </c>
      <c r="I518">
        <f t="shared" si="1003"/>
        <v>256365</v>
      </c>
      <c r="J518">
        <f t="shared" si="1004"/>
        <v>39720</v>
      </c>
      <c r="K518">
        <f t="shared" si="1036"/>
        <v>0.15493534608858464</v>
      </c>
      <c r="L518">
        <v>10770</v>
      </c>
      <c r="M518">
        <v>3408</v>
      </c>
      <c r="N518" s="3">
        <f>MAX(P518+U518+V518,N517)</f>
        <v>186</v>
      </c>
      <c r="O518" s="3">
        <f t="shared" si="1026"/>
        <v>21</v>
      </c>
      <c r="P518">
        <v>11</v>
      </c>
      <c r="Q518">
        <v>1</v>
      </c>
      <c r="R518">
        <f t="shared" si="1005"/>
        <v>984</v>
      </c>
      <c r="S518">
        <f t="shared" si="1006"/>
        <v>97</v>
      </c>
      <c r="T518">
        <f t="shared" si="1037"/>
        <v>9.8577235772357719E-2</v>
      </c>
      <c r="U518">
        <v>141</v>
      </c>
      <c r="V518">
        <v>1</v>
      </c>
      <c r="W518" s="3">
        <f>MAX(Y518+AD518+AE518,W517)</f>
        <v>75</v>
      </c>
      <c r="X518" s="3">
        <f t="shared" si="1027"/>
        <v>12</v>
      </c>
      <c r="Y518">
        <v>6</v>
      </c>
      <c r="Z518">
        <v>1</v>
      </c>
      <c r="AA518">
        <f t="shared" si="1007"/>
        <v>607</v>
      </c>
      <c r="AB518">
        <f t="shared" si="1008"/>
        <v>99</v>
      </c>
      <c r="AC518">
        <f t="shared" si="1038"/>
        <v>0.1630971993410214</v>
      </c>
      <c r="AD518">
        <v>67</v>
      </c>
      <c r="AE518">
        <v>0</v>
      </c>
      <c r="AF518" s="3">
        <f>MAX(AH518+AM518+AN518,AF517)</f>
        <v>291</v>
      </c>
      <c r="AG518" s="3">
        <f t="shared" si="1028"/>
        <v>56</v>
      </c>
      <c r="AH518">
        <v>11</v>
      </c>
      <c r="AI518">
        <v>3</v>
      </c>
      <c r="AJ518">
        <f t="shared" si="1009"/>
        <v>2004</v>
      </c>
      <c r="AK518">
        <f t="shared" si="1010"/>
        <v>368</v>
      </c>
      <c r="AL518">
        <f t="shared" si="1039"/>
        <v>0.18363273453093812</v>
      </c>
      <c r="AM518">
        <v>278</v>
      </c>
      <c r="AN518">
        <v>2</v>
      </c>
      <c r="AO518" s="3">
        <f>MAX(AQ518+AV518+AW518,AO517)</f>
        <v>544</v>
      </c>
      <c r="AP518" s="3">
        <f t="shared" si="1029"/>
        <v>117</v>
      </c>
      <c r="AQ518">
        <v>31</v>
      </c>
      <c r="AR518">
        <v>6</v>
      </c>
      <c r="AS518">
        <f t="shared" si="1011"/>
        <v>4736</v>
      </c>
      <c r="AT518">
        <f t="shared" si="1012"/>
        <v>998</v>
      </c>
      <c r="AU518">
        <f t="shared" si="1040"/>
        <v>0.21072635135135134</v>
      </c>
      <c r="AV518">
        <v>497</v>
      </c>
      <c r="AW518">
        <v>16</v>
      </c>
      <c r="AX518" s="3">
        <f>MAX(AZ518+BE518+BF518,AX517)</f>
        <v>881</v>
      </c>
      <c r="AY518" s="3">
        <f t="shared" si="1030"/>
        <v>228</v>
      </c>
      <c r="AZ518">
        <v>51</v>
      </c>
      <c r="BA518">
        <v>8</v>
      </c>
      <c r="BB518">
        <f t="shared" si="1013"/>
        <v>9644</v>
      </c>
      <c r="BC518">
        <f t="shared" si="1014"/>
        <v>2427</v>
      </c>
      <c r="BD518">
        <f t="shared" si="1041"/>
        <v>0.25165906262961429</v>
      </c>
      <c r="BE518">
        <v>795</v>
      </c>
      <c r="BF518">
        <v>35</v>
      </c>
      <c r="BG518" s="3">
        <f>MAX(BI518+BN518+BO518,BG517)</f>
        <v>1788</v>
      </c>
      <c r="BH518" s="3">
        <f t="shared" si="1031"/>
        <v>519</v>
      </c>
      <c r="BI518">
        <v>187</v>
      </c>
      <c r="BJ518">
        <v>27</v>
      </c>
      <c r="BK518">
        <f t="shared" si="1015"/>
        <v>24643</v>
      </c>
      <c r="BL518">
        <f t="shared" si="1016"/>
        <v>6843</v>
      </c>
      <c r="BM518">
        <f t="shared" si="1042"/>
        <v>0.27768534675161305</v>
      </c>
      <c r="BN518">
        <v>1505</v>
      </c>
      <c r="BO518">
        <v>96</v>
      </c>
      <c r="BP518" s="3">
        <f>MAX(BR518+BW518+BX518,BP517)</f>
        <v>2815</v>
      </c>
      <c r="BQ518" s="3">
        <f t="shared" si="1032"/>
        <v>866</v>
      </c>
      <c r="BR518">
        <v>358</v>
      </c>
      <c r="BS518">
        <v>64</v>
      </c>
      <c r="BT518">
        <f t="shared" si="1017"/>
        <v>48554</v>
      </c>
      <c r="BU518">
        <f t="shared" si="1018"/>
        <v>14216</v>
      </c>
      <c r="BV518">
        <f t="shared" si="1043"/>
        <v>0.29278741195370106</v>
      </c>
      <c r="BW518">
        <v>2095</v>
      </c>
      <c r="BX518">
        <v>361</v>
      </c>
      <c r="BY518" s="3">
        <f>MAX(CA518+CF518+CG518,BY517)</f>
        <v>3589</v>
      </c>
      <c r="BZ518" s="3">
        <f t="shared" si="1033"/>
        <v>758</v>
      </c>
      <c r="CA518">
        <v>530</v>
      </c>
      <c r="CB518">
        <v>51</v>
      </c>
      <c r="CC518">
        <f t="shared" si="1019"/>
        <v>62549</v>
      </c>
      <c r="CD518">
        <f t="shared" si="1020"/>
        <v>12364</v>
      </c>
      <c r="CE518">
        <f t="shared" si="1044"/>
        <v>0.19766902748245377</v>
      </c>
      <c r="CF518">
        <v>2219</v>
      </c>
      <c r="CG518">
        <v>840</v>
      </c>
      <c r="CH518" s="3">
        <f>MAX(CJ518+CO518+CP518,CH517)</f>
        <v>4217</v>
      </c>
      <c r="CI518" s="3">
        <f t="shared" si="1034"/>
        <v>124</v>
      </c>
      <c r="CJ518">
        <v>592</v>
      </c>
      <c r="CK518">
        <v>6</v>
      </c>
      <c r="CL518">
        <f t="shared" si="1021"/>
        <v>68953</v>
      </c>
      <c r="CM518">
        <f t="shared" si="1022"/>
        <v>1867</v>
      </c>
      <c r="CN518">
        <f t="shared" si="1045"/>
        <v>2.7076414369208011E-2</v>
      </c>
      <c r="CO518">
        <v>2238</v>
      </c>
      <c r="CP518">
        <v>1386</v>
      </c>
      <c r="CQ518" s="3">
        <f>MAX(CS518+CX518+CY518,CQ517)</f>
        <v>1834</v>
      </c>
      <c r="CR518" s="3">
        <f t="shared" si="1035"/>
        <v>5</v>
      </c>
      <c r="CS518">
        <v>312</v>
      </c>
      <c r="CT518">
        <v>1</v>
      </c>
      <c r="CU518">
        <f t="shared" si="1023"/>
        <v>31071</v>
      </c>
      <c r="CV518">
        <f t="shared" si="1024"/>
        <v>78</v>
      </c>
      <c r="CW518">
        <f t="shared" si="1046"/>
        <v>2.5103794535097034E-3</v>
      </c>
      <c r="CX518">
        <v>863</v>
      </c>
      <c r="CY518">
        <v>657</v>
      </c>
    </row>
    <row r="519" spans="1:103" x14ac:dyDescent="0.25">
      <c r="A519">
        <v>44</v>
      </c>
      <c r="B519" t="s">
        <v>18</v>
      </c>
      <c r="C519">
        <v>0</v>
      </c>
      <c r="D519" s="1">
        <v>43981</v>
      </c>
      <c r="E519" s="3">
        <f>MAX(G519+L519+M519,E518)</f>
        <v>16328</v>
      </c>
      <c r="F519" s="3">
        <f t="shared" si="1025"/>
        <v>2718</v>
      </c>
      <c r="G519">
        <v>2025</v>
      </c>
      <c r="H519">
        <v>164</v>
      </c>
      <c r="I519">
        <f t="shared" si="1003"/>
        <v>258390</v>
      </c>
      <c r="J519">
        <f t="shared" si="1004"/>
        <v>39884</v>
      </c>
      <c r="K519">
        <f t="shared" si="1036"/>
        <v>0.15435581872363482</v>
      </c>
      <c r="L519">
        <v>10886</v>
      </c>
      <c r="M519">
        <v>3417</v>
      </c>
      <c r="N519" s="3">
        <f>MAX(P519+U519+V519,N518)</f>
        <v>186</v>
      </c>
      <c r="O519" s="3">
        <f t="shared" si="1026"/>
        <v>21</v>
      </c>
      <c r="P519">
        <v>10</v>
      </c>
      <c r="Q519">
        <v>1</v>
      </c>
      <c r="R519">
        <f t="shared" si="1005"/>
        <v>994</v>
      </c>
      <c r="S519">
        <f t="shared" si="1006"/>
        <v>98</v>
      </c>
      <c r="T519">
        <f t="shared" si="1037"/>
        <v>9.8591549295774641E-2</v>
      </c>
      <c r="U519">
        <v>142</v>
      </c>
      <c r="V519">
        <v>1</v>
      </c>
      <c r="W519" s="3">
        <f>MAX(Y519+AD519+AE519,W518)</f>
        <v>75</v>
      </c>
      <c r="X519" s="3">
        <f t="shared" si="1027"/>
        <v>12</v>
      </c>
      <c r="Y519">
        <v>6</v>
      </c>
      <c r="Z519">
        <v>1</v>
      </c>
      <c r="AA519">
        <f t="shared" si="1007"/>
        <v>613</v>
      </c>
      <c r="AB519">
        <f t="shared" si="1008"/>
        <v>100</v>
      </c>
      <c r="AC519">
        <f t="shared" si="1038"/>
        <v>0.16313213703099511</v>
      </c>
      <c r="AD519">
        <v>68</v>
      </c>
      <c r="AE519">
        <v>0</v>
      </c>
      <c r="AF519" s="3">
        <f>MAX(AH519+AM519+AN519,AF518)</f>
        <v>295</v>
      </c>
      <c r="AG519" s="3">
        <f t="shared" si="1028"/>
        <v>56</v>
      </c>
      <c r="AH519">
        <v>10</v>
      </c>
      <c r="AI519">
        <v>3</v>
      </c>
      <c r="AJ519">
        <f t="shared" si="1009"/>
        <v>2014</v>
      </c>
      <c r="AK519">
        <f t="shared" si="1010"/>
        <v>371</v>
      </c>
      <c r="AL519">
        <f t="shared" si="1039"/>
        <v>0.18421052631578946</v>
      </c>
      <c r="AM519">
        <v>283</v>
      </c>
      <c r="AN519">
        <v>2</v>
      </c>
      <c r="AO519" s="3">
        <f>MAX(AQ519+AV519+AW519,AO518)</f>
        <v>548</v>
      </c>
      <c r="AP519" s="3">
        <f t="shared" si="1029"/>
        <v>117</v>
      </c>
      <c r="AQ519">
        <v>29</v>
      </c>
      <c r="AR519">
        <v>5</v>
      </c>
      <c r="AS519">
        <f t="shared" si="1011"/>
        <v>4765</v>
      </c>
      <c r="AT519">
        <f t="shared" si="1012"/>
        <v>1003</v>
      </c>
      <c r="AU519">
        <f t="shared" si="1040"/>
        <v>0.21049317943336832</v>
      </c>
      <c r="AV519">
        <v>503</v>
      </c>
      <c r="AW519">
        <v>16</v>
      </c>
      <c r="AX519" s="3">
        <f>MAX(AZ519+BE519+BF519,AX518)</f>
        <v>884</v>
      </c>
      <c r="AY519" s="3">
        <f t="shared" si="1030"/>
        <v>228</v>
      </c>
      <c r="AZ519">
        <v>49</v>
      </c>
      <c r="BA519">
        <v>9</v>
      </c>
      <c r="BB519">
        <f t="shared" si="1013"/>
        <v>9693</v>
      </c>
      <c r="BC519">
        <f t="shared" si="1014"/>
        <v>2436</v>
      </c>
      <c r="BD519">
        <f t="shared" si="1041"/>
        <v>0.25131538223460231</v>
      </c>
      <c r="BE519">
        <v>800</v>
      </c>
      <c r="BF519">
        <v>35</v>
      </c>
      <c r="BG519" s="3">
        <f>MAX(BI519+BN519+BO519,BG518)</f>
        <v>1790</v>
      </c>
      <c r="BH519" s="3">
        <f t="shared" si="1031"/>
        <v>519</v>
      </c>
      <c r="BI519">
        <v>176</v>
      </c>
      <c r="BJ519">
        <v>24</v>
      </c>
      <c r="BK519">
        <f t="shared" si="1015"/>
        <v>24819</v>
      </c>
      <c r="BL519">
        <f t="shared" si="1016"/>
        <v>6867</v>
      </c>
      <c r="BM519">
        <f t="shared" si="1042"/>
        <v>0.27668318626858457</v>
      </c>
      <c r="BN519">
        <v>1518</v>
      </c>
      <c r="BO519">
        <v>96</v>
      </c>
      <c r="BP519" s="3">
        <f>MAX(BR519+BW519+BX519,BP518)</f>
        <v>2816</v>
      </c>
      <c r="BQ519" s="3">
        <f t="shared" si="1032"/>
        <v>866</v>
      </c>
      <c r="BR519">
        <v>342</v>
      </c>
      <c r="BS519">
        <v>60</v>
      </c>
      <c r="BT519">
        <f t="shared" si="1017"/>
        <v>48896</v>
      </c>
      <c r="BU519">
        <f t="shared" si="1018"/>
        <v>14276</v>
      </c>
      <c r="BV519">
        <f t="shared" si="1043"/>
        <v>0.29196662303664922</v>
      </c>
      <c r="BW519">
        <v>2112</v>
      </c>
      <c r="BX519">
        <v>362</v>
      </c>
      <c r="BY519" s="3">
        <f>MAX(CA519+CF519+CG519,BY518)</f>
        <v>3592</v>
      </c>
      <c r="BZ519" s="3">
        <f t="shared" si="1033"/>
        <v>758</v>
      </c>
      <c r="CA519">
        <v>512</v>
      </c>
      <c r="CB519">
        <v>53</v>
      </c>
      <c r="CC519">
        <f t="shared" si="1019"/>
        <v>63061</v>
      </c>
      <c r="CD519">
        <f t="shared" si="1020"/>
        <v>12417</v>
      </c>
      <c r="CE519">
        <f t="shared" si="1044"/>
        <v>0.19690458444997699</v>
      </c>
      <c r="CF519">
        <v>2239</v>
      </c>
      <c r="CG519">
        <v>841</v>
      </c>
      <c r="CH519" s="3">
        <f>MAX(CJ519+CO519+CP519,CH518)</f>
        <v>4226</v>
      </c>
      <c r="CI519" s="3">
        <f t="shared" si="1034"/>
        <v>124</v>
      </c>
      <c r="CJ519">
        <v>575</v>
      </c>
      <c r="CK519">
        <v>7</v>
      </c>
      <c r="CL519">
        <f t="shared" si="1021"/>
        <v>69528</v>
      </c>
      <c r="CM519">
        <f t="shared" si="1022"/>
        <v>1874</v>
      </c>
      <c r="CN519">
        <f t="shared" si="1045"/>
        <v>2.6953169945921066E-2</v>
      </c>
      <c r="CO519">
        <v>2264</v>
      </c>
      <c r="CP519">
        <v>1387</v>
      </c>
      <c r="CQ519" s="3">
        <f>MAX(CS519+CX519+CY519,CQ518)</f>
        <v>1838</v>
      </c>
      <c r="CR519" s="3">
        <f t="shared" si="1035"/>
        <v>5</v>
      </c>
      <c r="CS519">
        <v>291</v>
      </c>
      <c r="CT519">
        <v>1</v>
      </c>
      <c r="CU519">
        <f t="shared" si="1023"/>
        <v>31362</v>
      </c>
      <c r="CV519">
        <f t="shared" si="1024"/>
        <v>79</v>
      </c>
      <c r="CW519">
        <f t="shared" si="1046"/>
        <v>2.5189720043364582E-3</v>
      </c>
      <c r="CX519">
        <v>884</v>
      </c>
      <c r="CY519">
        <v>663</v>
      </c>
    </row>
    <row r="520" spans="1:103" x14ac:dyDescent="0.25">
      <c r="A520">
        <v>44</v>
      </c>
      <c r="B520" t="s">
        <v>18</v>
      </c>
      <c r="C520">
        <v>0</v>
      </c>
      <c r="D520" s="1">
        <v>43982</v>
      </c>
      <c r="E520" s="3">
        <f>MAX(G520+L520+M520,E519)</f>
        <v>16336</v>
      </c>
      <c r="F520" s="3">
        <f t="shared" si="1025"/>
        <v>2718</v>
      </c>
      <c r="G520">
        <v>2023</v>
      </c>
      <c r="H520">
        <v>161</v>
      </c>
      <c r="I520">
        <f t="shared" si="1003"/>
        <v>260413</v>
      </c>
      <c r="J520">
        <f t="shared" si="1004"/>
        <v>40045</v>
      </c>
      <c r="K520">
        <f t="shared" si="1036"/>
        <v>0.15377496515150935</v>
      </c>
      <c r="L520">
        <v>10893</v>
      </c>
      <c r="M520">
        <v>3420</v>
      </c>
      <c r="N520" s="3">
        <f>MAX(P520+U520+V520,N519)</f>
        <v>186</v>
      </c>
      <c r="O520" s="3">
        <f t="shared" si="1026"/>
        <v>21</v>
      </c>
      <c r="P520">
        <v>11</v>
      </c>
      <c r="Q520">
        <v>1</v>
      </c>
      <c r="R520">
        <f t="shared" si="1005"/>
        <v>1005</v>
      </c>
      <c r="S520">
        <f t="shared" si="1006"/>
        <v>99</v>
      </c>
      <c r="T520">
        <f t="shared" si="1037"/>
        <v>9.8507462686567168E-2</v>
      </c>
      <c r="U520">
        <v>142</v>
      </c>
      <c r="V520">
        <v>1</v>
      </c>
      <c r="W520" s="3">
        <f>MAX(Y520+AD520+AE520,W519)</f>
        <v>75</v>
      </c>
      <c r="X520" s="3">
        <f t="shared" si="1027"/>
        <v>12</v>
      </c>
      <c r="Y520">
        <v>5</v>
      </c>
      <c r="Z520">
        <v>1</v>
      </c>
      <c r="AA520">
        <f t="shared" si="1007"/>
        <v>618</v>
      </c>
      <c r="AB520">
        <f t="shared" si="1008"/>
        <v>101</v>
      </c>
      <c r="AC520">
        <f t="shared" si="1038"/>
        <v>0.16343042071197411</v>
      </c>
      <c r="AD520">
        <v>69</v>
      </c>
      <c r="AE520">
        <v>0</v>
      </c>
      <c r="AF520" s="3">
        <f>MAX(AH520+AM520+AN520,AF519)</f>
        <v>296</v>
      </c>
      <c r="AG520" s="3">
        <f t="shared" si="1028"/>
        <v>56</v>
      </c>
      <c r="AH520">
        <v>12</v>
      </c>
      <c r="AI520">
        <v>2</v>
      </c>
      <c r="AJ520">
        <f t="shared" si="1009"/>
        <v>2026</v>
      </c>
      <c r="AK520">
        <f t="shared" si="1010"/>
        <v>373</v>
      </c>
      <c r="AL520">
        <f t="shared" si="1039"/>
        <v>0.18410661401776901</v>
      </c>
      <c r="AM520">
        <v>282</v>
      </c>
      <c r="AN520">
        <v>2</v>
      </c>
      <c r="AO520" s="3">
        <f>MAX(AQ520+AV520+AW520,AO519)</f>
        <v>548</v>
      </c>
      <c r="AP520" s="3">
        <f t="shared" si="1029"/>
        <v>117</v>
      </c>
      <c r="AQ520">
        <v>30</v>
      </c>
      <c r="AR520">
        <v>5</v>
      </c>
      <c r="AS520">
        <f t="shared" si="1011"/>
        <v>4795</v>
      </c>
      <c r="AT520">
        <f t="shared" si="1012"/>
        <v>1008</v>
      </c>
      <c r="AU520">
        <f t="shared" si="1040"/>
        <v>0.21021897810218979</v>
      </c>
      <c r="AV520">
        <v>502</v>
      </c>
      <c r="AW520">
        <v>16</v>
      </c>
      <c r="AX520" s="3">
        <f>MAX(AZ520+BE520+BF520,AX519)</f>
        <v>884</v>
      </c>
      <c r="AY520" s="3">
        <f t="shared" si="1030"/>
        <v>228</v>
      </c>
      <c r="AZ520">
        <v>49</v>
      </c>
      <c r="BA520">
        <v>9</v>
      </c>
      <c r="BB520">
        <f t="shared" si="1013"/>
        <v>9742</v>
      </c>
      <c r="BC520">
        <f t="shared" si="1014"/>
        <v>2445</v>
      </c>
      <c r="BD520">
        <f t="shared" si="1041"/>
        <v>0.25097515910490659</v>
      </c>
      <c r="BE520">
        <v>800</v>
      </c>
      <c r="BF520">
        <v>35</v>
      </c>
      <c r="BG520" s="3">
        <f>MAX(BI520+BN520+BO520,BG519)</f>
        <v>1792</v>
      </c>
      <c r="BH520" s="3">
        <f t="shared" si="1031"/>
        <v>519</v>
      </c>
      <c r="BI520">
        <v>178</v>
      </c>
      <c r="BJ520">
        <v>23</v>
      </c>
      <c r="BK520">
        <f t="shared" si="1015"/>
        <v>24997</v>
      </c>
      <c r="BL520">
        <f t="shared" si="1016"/>
        <v>6890</v>
      </c>
      <c r="BM520">
        <f t="shared" si="1042"/>
        <v>0.27563307596911629</v>
      </c>
      <c r="BN520">
        <v>1518</v>
      </c>
      <c r="BO520">
        <v>96</v>
      </c>
      <c r="BP520" s="3">
        <f>MAX(BR520+BW520+BX520,BP519)</f>
        <v>2816</v>
      </c>
      <c r="BQ520" s="3">
        <f t="shared" si="1032"/>
        <v>866</v>
      </c>
      <c r="BR520">
        <v>339</v>
      </c>
      <c r="BS520">
        <v>59</v>
      </c>
      <c r="BT520">
        <f t="shared" si="1017"/>
        <v>49235</v>
      </c>
      <c r="BU520">
        <f t="shared" si="1018"/>
        <v>14335</v>
      </c>
      <c r="BV520">
        <f t="shared" si="1043"/>
        <v>0.29115466639585663</v>
      </c>
      <c r="BW520">
        <v>2114</v>
      </c>
      <c r="BX520">
        <v>363</v>
      </c>
      <c r="BY520" s="3">
        <f>MAX(CA520+CF520+CG520,BY519)</f>
        <v>3593</v>
      </c>
      <c r="BZ520" s="3">
        <f t="shared" si="1033"/>
        <v>758</v>
      </c>
      <c r="CA520">
        <v>509</v>
      </c>
      <c r="CB520">
        <v>54</v>
      </c>
      <c r="CC520">
        <f t="shared" si="1019"/>
        <v>63570</v>
      </c>
      <c r="CD520">
        <f t="shared" si="1020"/>
        <v>12471</v>
      </c>
      <c r="CE520">
        <f t="shared" si="1044"/>
        <v>0.19617744218971211</v>
      </c>
      <c r="CF520">
        <v>2242</v>
      </c>
      <c r="CG520">
        <v>842</v>
      </c>
      <c r="CH520" s="3">
        <f>MAX(CJ520+CO520+CP520,CH519)</f>
        <v>4228</v>
      </c>
      <c r="CI520" s="3">
        <f t="shared" si="1034"/>
        <v>124</v>
      </c>
      <c r="CJ520">
        <v>574</v>
      </c>
      <c r="CK520">
        <v>6</v>
      </c>
      <c r="CL520">
        <f t="shared" si="1021"/>
        <v>70102</v>
      </c>
      <c r="CM520">
        <f t="shared" si="1022"/>
        <v>1880</v>
      </c>
      <c r="CN520">
        <f t="shared" si="1045"/>
        <v>2.6818065105132523E-2</v>
      </c>
      <c r="CO520">
        <v>2266</v>
      </c>
      <c r="CP520">
        <v>1388</v>
      </c>
      <c r="CQ520" s="3">
        <f>MAX(CS520+CX520+CY520,CQ519)</f>
        <v>1839</v>
      </c>
      <c r="CR520" s="3">
        <f t="shared" si="1035"/>
        <v>5</v>
      </c>
      <c r="CS520">
        <v>291</v>
      </c>
      <c r="CT520">
        <v>1</v>
      </c>
      <c r="CU520">
        <f t="shared" si="1023"/>
        <v>31653</v>
      </c>
      <c r="CV520">
        <f t="shared" si="1024"/>
        <v>80</v>
      </c>
      <c r="CW520">
        <f t="shared" si="1046"/>
        <v>2.5274065649385524E-3</v>
      </c>
      <c r="CX520">
        <v>885</v>
      </c>
      <c r="CY520">
        <v>663</v>
      </c>
    </row>
    <row r="521" spans="1:103" x14ac:dyDescent="0.25">
      <c r="A521">
        <v>44</v>
      </c>
      <c r="B521" t="s">
        <v>18</v>
      </c>
      <c r="C521">
        <v>0</v>
      </c>
      <c r="D521" s="1">
        <v>43983</v>
      </c>
      <c r="E521" s="3">
        <f>MAX(G521+L521+M521,E520)</f>
        <v>16344</v>
      </c>
      <c r="F521" s="3">
        <f t="shared" si="1025"/>
        <v>2718</v>
      </c>
      <c r="G521">
        <v>2013</v>
      </c>
      <c r="H521">
        <v>159</v>
      </c>
      <c r="I521">
        <f t="shared" si="1003"/>
        <v>262426</v>
      </c>
      <c r="J521">
        <f t="shared" si="1004"/>
        <v>40204</v>
      </c>
      <c r="K521">
        <f t="shared" si="1036"/>
        <v>0.15320128340941827</v>
      </c>
      <c r="L521">
        <v>10907</v>
      </c>
      <c r="M521">
        <v>3424</v>
      </c>
      <c r="N521" s="3">
        <f>MAX(P521+U521+V521,N520)</f>
        <v>186</v>
      </c>
      <c r="O521" s="3">
        <f t="shared" si="1026"/>
        <v>21</v>
      </c>
      <c r="P521">
        <v>10</v>
      </c>
      <c r="Q521">
        <v>1</v>
      </c>
      <c r="R521">
        <f t="shared" si="1005"/>
        <v>1015</v>
      </c>
      <c r="S521">
        <f t="shared" si="1006"/>
        <v>100</v>
      </c>
      <c r="T521">
        <f t="shared" si="1037"/>
        <v>9.8522167487684734E-2</v>
      </c>
      <c r="U521">
        <v>143</v>
      </c>
      <c r="V521">
        <v>1</v>
      </c>
      <c r="W521" s="3">
        <f>MAX(Y521+AD521+AE521,W520)</f>
        <v>75</v>
      </c>
      <c r="X521" s="3">
        <f t="shared" si="1027"/>
        <v>12</v>
      </c>
      <c r="Y521">
        <v>5</v>
      </c>
      <c r="Z521">
        <v>1</v>
      </c>
      <c r="AA521">
        <f t="shared" si="1007"/>
        <v>623</v>
      </c>
      <c r="AB521">
        <f t="shared" si="1008"/>
        <v>102</v>
      </c>
      <c r="AC521">
        <f t="shared" si="1038"/>
        <v>0.1637239165329053</v>
      </c>
      <c r="AD521">
        <v>69</v>
      </c>
      <c r="AE521">
        <v>0</v>
      </c>
      <c r="AF521" s="3">
        <f>MAX(AH521+AM521+AN521,AF520)</f>
        <v>296</v>
      </c>
      <c r="AG521" s="3">
        <f t="shared" si="1028"/>
        <v>56</v>
      </c>
      <c r="AH521">
        <v>12</v>
      </c>
      <c r="AI521">
        <v>2</v>
      </c>
      <c r="AJ521">
        <f t="shared" si="1009"/>
        <v>2038</v>
      </c>
      <c r="AK521">
        <f t="shared" si="1010"/>
        <v>375</v>
      </c>
      <c r="AL521">
        <f t="shared" si="1039"/>
        <v>0.18400392541707555</v>
      </c>
      <c r="AM521">
        <v>282</v>
      </c>
      <c r="AN521">
        <v>2</v>
      </c>
      <c r="AO521" s="3">
        <f>MAX(AQ521+AV521+AW521,AO520)</f>
        <v>549</v>
      </c>
      <c r="AP521" s="3">
        <f t="shared" si="1029"/>
        <v>117</v>
      </c>
      <c r="AQ521">
        <v>31</v>
      </c>
      <c r="AR521">
        <v>5</v>
      </c>
      <c r="AS521">
        <f t="shared" si="1011"/>
        <v>4826</v>
      </c>
      <c r="AT521">
        <f t="shared" si="1012"/>
        <v>1013</v>
      </c>
      <c r="AU521">
        <f t="shared" si="1040"/>
        <v>0.20990468296726067</v>
      </c>
      <c r="AV521">
        <v>502</v>
      </c>
      <c r="AW521">
        <v>16</v>
      </c>
      <c r="AX521" s="3">
        <f>MAX(AZ521+BE521+BF521,AX520)</f>
        <v>884</v>
      </c>
      <c r="AY521" s="3">
        <f t="shared" si="1030"/>
        <v>228</v>
      </c>
      <c r="AZ521">
        <v>49</v>
      </c>
      <c r="BA521">
        <v>9</v>
      </c>
      <c r="BB521">
        <f t="shared" si="1013"/>
        <v>9791</v>
      </c>
      <c r="BC521">
        <f t="shared" si="1014"/>
        <v>2454</v>
      </c>
      <c r="BD521">
        <f t="shared" si="1041"/>
        <v>0.25063834133387808</v>
      </c>
      <c r="BE521">
        <v>800</v>
      </c>
      <c r="BF521">
        <v>35</v>
      </c>
      <c r="BG521" s="3">
        <f>MAX(BI521+BN521+BO521,BG520)</f>
        <v>1792</v>
      </c>
      <c r="BH521" s="3">
        <f t="shared" si="1031"/>
        <v>519</v>
      </c>
      <c r="BI521">
        <v>176</v>
      </c>
      <c r="BJ521">
        <v>23</v>
      </c>
      <c r="BK521">
        <f t="shared" si="1015"/>
        <v>25173</v>
      </c>
      <c r="BL521">
        <f t="shared" si="1016"/>
        <v>6913</v>
      </c>
      <c r="BM521">
        <f t="shared" si="1042"/>
        <v>0.27461963214555279</v>
      </c>
      <c r="BN521">
        <v>1520</v>
      </c>
      <c r="BO521">
        <v>96</v>
      </c>
      <c r="BP521" s="3">
        <f>MAX(BR521+BW521+BX521,BP520)</f>
        <v>2818</v>
      </c>
      <c r="BQ521" s="3">
        <f t="shared" si="1032"/>
        <v>866</v>
      </c>
      <c r="BR521">
        <v>337</v>
      </c>
      <c r="BS521">
        <v>58</v>
      </c>
      <c r="BT521">
        <f t="shared" si="1017"/>
        <v>49572</v>
      </c>
      <c r="BU521">
        <f t="shared" si="1018"/>
        <v>14393</v>
      </c>
      <c r="BV521">
        <f t="shared" si="1043"/>
        <v>0.2903453562494957</v>
      </c>
      <c r="BW521">
        <v>2118</v>
      </c>
      <c r="BX521">
        <v>363</v>
      </c>
      <c r="BY521" s="3">
        <f>MAX(CA521+CF521+CG521,BY520)</f>
        <v>3597</v>
      </c>
      <c r="BZ521" s="3">
        <f t="shared" si="1033"/>
        <v>758</v>
      </c>
      <c r="CA521">
        <v>506</v>
      </c>
      <c r="CB521">
        <v>51</v>
      </c>
      <c r="CC521">
        <f t="shared" si="1019"/>
        <v>64076</v>
      </c>
      <c r="CD521">
        <f t="shared" si="1020"/>
        <v>12522</v>
      </c>
      <c r="CE521">
        <f t="shared" si="1044"/>
        <v>0.19542418378175916</v>
      </c>
      <c r="CF521">
        <v>2246</v>
      </c>
      <c r="CG521">
        <v>845</v>
      </c>
      <c r="CH521" s="3">
        <f>MAX(CJ521+CO521+CP521,CH520)</f>
        <v>4230</v>
      </c>
      <c r="CI521" s="3">
        <f t="shared" si="1034"/>
        <v>124</v>
      </c>
      <c r="CJ521">
        <v>572</v>
      </c>
      <c r="CK521">
        <v>8</v>
      </c>
      <c r="CL521">
        <f t="shared" si="1021"/>
        <v>70674</v>
      </c>
      <c r="CM521">
        <f t="shared" si="1022"/>
        <v>1888</v>
      </c>
      <c r="CN521">
        <f t="shared" si="1045"/>
        <v>2.6714208902849704E-2</v>
      </c>
      <c r="CO521">
        <v>2269</v>
      </c>
      <c r="CP521">
        <v>1389</v>
      </c>
      <c r="CQ521" s="3">
        <f>MAX(CS521+CX521+CY521,CQ520)</f>
        <v>1839</v>
      </c>
      <c r="CR521" s="3">
        <f t="shared" si="1035"/>
        <v>5</v>
      </c>
      <c r="CS521">
        <v>290</v>
      </c>
      <c r="CT521">
        <v>1</v>
      </c>
      <c r="CU521">
        <f t="shared" si="1023"/>
        <v>31943</v>
      </c>
      <c r="CV521">
        <f t="shared" si="1024"/>
        <v>81</v>
      </c>
      <c r="CW521">
        <f t="shared" si="1046"/>
        <v>2.5357668346742634E-3</v>
      </c>
      <c r="CX521">
        <v>885</v>
      </c>
      <c r="CY521">
        <v>663</v>
      </c>
    </row>
    <row r="522" spans="1:103" x14ac:dyDescent="0.25">
      <c r="A522">
        <v>44</v>
      </c>
      <c r="B522" t="s">
        <v>18</v>
      </c>
      <c r="C522">
        <v>0</v>
      </c>
      <c r="D522" s="1">
        <v>43984</v>
      </c>
      <c r="E522" s="3">
        <f>MAX(G522+L522+M522,E521)</f>
        <v>16377</v>
      </c>
      <c r="F522" s="3">
        <f t="shared" si="1025"/>
        <v>2718</v>
      </c>
      <c r="G522">
        <v>1961</v>
      </c>
      <c r="H522">
        <v>146</v>
      </c>
      <c r="I522">
        <f t="shared" si="1003"/>
        <v>264387</v>
      </c>
      <c r="J522">
        <f t="shared" si="1004"/>
        <v>40350</v>
      </c>
      <c r="K522">
        <f t="shared" si="1036"/>
        <v>0.15261718617027312</v>
      </c>
      <c r="L522">
        <v>10973</v>
      </c>
      <c r="M522">
        <v>3443</v>
      </c>
      <c r="N522" s="3">
        <f>MAX(P522+U522+V522,N521)</f>
        <v>186</v>
      </c>
      <c r="O522" s="3">
        <f t="shared" si="1026"/>
        <v>21</v>
      </c>
      <c r="P522">
        <v>8</v>
      </c>
      <c r="Q522">
        <v>1</v>
      </c>
      <c r="R522">
        <f t="shared" si="1005"/>
        <v>1023</v>
      </c>
      <c r="S522">
        <f t="shared" si="1006"/>
        <v>101</v>
      </c>
      <c r="T522">
        <f t="shared" si="1037"/>
        <v>9.8729227761485822E-2</v>
      </c>
      <c r="U522">
        <v>146</v>
      </c>
      <c r="V522">
        <v>1</v>
      </c>
      <c r="W522" s="3">
        <f>MAX(Y522+AD522+AE522,W521)</f>
        <v>75</v>
      </c>
      <c r="X522" s="3">
        <f t="shared" si="1027"/>
        <v>12</v>
      </c>
      <c r="Y522">
        <v>5</v>
      </c>
      <c r="Z522">
        <v>1</v>
      </c>
      <c r="AA522">
        <f t="shared" si="1007"/>
        <v>628</v>
      </c>
      <c r="AB522">
        <f t="shared" si="1008"/>
        <v>103</v>
      </c>
      <c r="AC522">
        <f t="shared" si="1038"/>
        <v>0.16401273885350318</v>
      </c>
      <c r="AD522">
        <v>69</v>
      </c>
      <c r="AE522">
        <v>0</v>
      </c>
      <c r="AF522" s="3">
        <f>MAX(AH522+AM522+AN522,AF521)</f>
        <v>298</v>
      </c>
      <c r="AG522" s="3">
        <f t="shared" si="1028"/>
        <v>56</v>
      </c>
      <c r="AH522">
        <v>14</v>
      </c>
      <c r="AI522">
        <v>2</v>
      </c>
      <c r="AJ522">
        <f t="shared" si="1009"/>
        <v>2052</v>
      </c>
      <c r="AK522">
        <f t="shared" si="1010"/>
        <v>377</v>
      </c>
      <c r="AL522">
        <f t="shared" si="1039"/>
        <v>0.18372319688109162</v>
      </c>
      <c r="AM522">
        <v>282</v>
      </c>
      <c r="AN522">
        <v>2</v>
      </c>
      <c r="AO522" s="3">
        <f>MAX(AQ522+AV522+AW522,AO521)</f>
        <v>551</v>
      </c>
      <c r="AP522" s="3">
        <f t="shared" si="1029"/>
        <v>117</v>
      </c>
      <c r="AQ522">
        <v>31</v>
      </c>
      <c r="AR522">
        <v>5</v>
      </c>
      <c r="AS522">
        <f t="shared" si="1011"/>
        <v>4857</v>
      </c>
      <c r="AT522">
        <f t="shared" si="1012"/>
        <v>1018</v>
      </c>
      <c r="AU522">
        <f t="shared" si="1040"/>
        <v>0.20959439983528927</v>
      </c>
      <c r="AV522">
        <v>504</v>
      </c>
      <c r="AW522">
        <v>16</v>
      </c>
      <c r="AX522" s="3">
        <f>MAX(AZ522+BE522+BF522,AX521)</f>
        <v>884</v>
      </c>
      <c r="AY522" s="3">
        <f t="shared" si="1030"/>
        <v>228</v>
      </c>
      <c r="AZ522">
        <v>48</v>
      </c>
      <c r="BA522">
        <v>8</v>
      </c>
      <c r="BB522">
        <f t="shared" si="1013"/>
        <v>9839</v>
      </c>
      <c r="BC522">
        <f t="shared" si="1014"/>
        <v>2462</v>
      </c>
      <c r="BD522">
        <f t="shared" si="1041"/>
        <v>0.25022868177660329</v>
      </c>
      <c r="BE522">
        <v>800</v>
      </c>
      <c r="BF522">
        <v>35</v>
      </c>
      <c r="BG522" s="3">
        <f>MAX(BI522+BN522+BO522,BG521)</f>
        <v>1797</v>
      </c>
      <c r="BH522" s="3">
        <f t="shared" si="1031"/>
        <v>519</v>
      </c>
      <c r="BI522">
        <v>168</v>
      </c>
      <c r="BJ522">
        <v>22</v>
      </c>
      <c r="BK522">
        <f t="shared" si="1015"/>
        <v>25341</v>
      </c>
      <c r="BL522">
        <f t="shared" si="1016"/>
        <v>6935</v>
      </c>
      <c r="BM522">
        <f t="shared" si="1042"/>
        <v>0.27366717966931059</v>
      </c>
      <c r="BN522">
        <v>1531</v>
      </c>
      <c r="BO522">
        <v>98</v>
      </c>
      <c r="BP522" s="3">
        <f>MAX(BR522+BW522+BX522,BP521)</f>
        <v>2822</v>
      </c>
      <c r="BQ522" s="3">
        <f t="shared" si="1032"/>
        <v>866</v>
      </c>
      <c r="BR522">
        <v>327</v>
      </c>
      <c r="BS522">
        <v>51</v>
      </c>
      <c r="BT522">
        <f t="shared" si="1017"/>
        <v>49899</v>
      </c>
      <c r="BU522">
        <f t="shared" si="1018"/>
        <v>14444</v>
      </c>
      <c r="BV522">
        <f t="shared" si="1043"/>
        <v>0.28946471873183832</v>
      </c>
      <c r="BW522">
        <v>2129</v>
      </c>
      <c r="BX522">
        <v>366</v>
      </c>
      <c r="BY522" s="3">
        <f>MAX(CA522+CF522+CG522,BY521)</f>
        <v>3602</v>
      </c>
      <c r="BZ522" s="3">
        <f t="shared" si="1033"/>
        <v>758</v>
      </c>
      <c r="CA522">
        <v>485</v>
      </c>
      <c r="CB522">
        <v>47</v>
      </c>
      <c r="CC522">
        <f t="shared" si="1019"/>
        <v>64561</v>
      </c>
      <c r="CD522">
        <f t="shared" si="1020"/>
        <v>12569</v>
      </c>
      <c r="CE522">
        <f t="shared" si="1044"/>
        <v>0.19468409721039018</v>
      </c>
      <c r="CF522">
        <v>2266</v>
      </c>
      <c r="CG522">
        <v>851</v>
      </c>
      <c r="CH522" s="3">
        <f>MAX(CJ522+CO522+CP522,CH521)</f>
        <v>4241</v>
      </c>
      <c r="CI522" s="3">
        <f t="shared" si="1034"/>
        <v>124</v>
      </c>
      <c r="CJ522">
        <v>572</v>
      </c>
      <c r="CK522">
        <v>8</v>
      </c>
      <c r="CL522">
        <f t="shared" si="1021"/>
        <v>71246</v>
      </c>
      <c r="CM522">
        <f t="shared" si="1022"/>
        <v>1896</v>
      </c>
      <c r="CN522">
        <f t="shared" si="1045"/>
        <v>2.6612020323948011E-2</v>
      </c>
      <c r="CO522">
        <v>2278</v>
      </c>
      <c r="CP522">
        <v>1391</v>
      </c>
      <c r="CQ522" s="3">
        <f>MAX(CS522+CX522+CY522,CQ521)</f>
        <v>1842</v>
      </c>
      <c r="CR522" s="3">
        <f t="shared" si="1035"/>
        <v>5</v>
      </c>
      <c r="CS522">
        <v>278</v>
      </c>
      <c r="CT522">
        <v>1</v>
      </c>
      <c r="CU522">
        <f t="shared" si="1023"/>
        <v>32221</v>
      </c>
      <c r="CV522">
        <f t="shared" si="1024"/>
        <v>82</v>
      </c>
      <c r="CW522">
        <f t="shared" si="1046"/>
        <v>2.5449241178113653E-3</v>
      </c>
      <c r="CX522">
        <v>895</v>
      </c>
      <c r="CY522">
        <v>669</v>
      </c>
    </row>
    <row r="523" spans="1:103" x14ac:dyDescent="0.25">
      <c r="A523">
        <v>44</v>
      </c>
      <c r="B523" t="s">
        <v>18</v>
      </c>
      <c r="C523">
        <v>0</v>
      </c>
      <c r="D523" s="1">
        <v>43985</v>
      </c>
      <c r="E523" s="3">
        <f>MAX(G523+L523+M523,E522)</f>
        <v>16432</v>
      </c>
      <c r="F523" s="3">
        <f t="shared" si="1025"/>
        <v>2718</v>
      </c>
      <c r="G523">
        <v>1913</v>
      </c>
      <c r="H523">
        <v>148</v>
      </c>
      <c r="I523">
        <f t="shared" si="1003"/>
        <v>266300</v>
      </c>
      <c r="J523">
        <f t="shared" si="1004"/>
        <v>40498</v>
      </c>
      <c r="K523">
        <f t="shared" si="1036"/>
        <v>0.15207660533233194</v>
      </c>
      <c r="L523">
        <v>11066</v>
      </c>
      <c r="M523">
        <v>3453</v>
      </c>
      <c r="N523" s="3">
        <f>MAX(P523+U523+V523,N522)</f>
        <v>186</v>
      </c>
      <c r="O523" s="3">
        <f t="shared" si="1026"/>
        <v>21</v>
      </c>
      <c r="P523">
        <v>7</v>
      </c>
      <c r="Q523">
        <v>1</v>
      </c>
      <c r="R523">
        <f t="shared" si="1005"/>
        <v>1030</v>
      </c>
      <c r="S523">
        <f t="shared" si="1006"/>
        <v>102</v>
      </c>
      <c r="T523">
        <f t="shared" si="1037"/>
        <v>9.9029126213592236E-2</v>
      </c>
      <c r="U523">
        <v>147</v>
      </c>
      <c r="V523">
        <v>1</v>
      </c>
      <c r="W523" s="3">
        <f>MAX(Y523+AD523+AE523,W522)</f>
        <v>75</v>
      </c>
      <c r="X523" s="3">
        <f t="shared" si="1027"/>
        <v>12</v>
      </c>
      <c r="Y523">
        <v>5</v>
      </c>
      <c r="Z523">
        <v>1</v>
      </c>
      <c r="AA523">
        <f t="shared" si="1007"/>
        <v>633</v>
      </c>
      <c r="AB523">
        <f t="shared" si="1008"/>
        <v>104</v>
      </c>
      <c r="AC523">
        <f t="shared" si="1038"/>
        <v>0.16429699842022116</v>
      </c>
      <c r="AD523">
        <v>69</v>
      </c>
      <c r="AE523">
        <v>0</v>
      </c>
      <c r="AF523" s="3">
        <f>MAX(AH523+AM523+AN523,AF522)</f>
        <v>298</v>
      </c>
      <c r="AG523" s="3">
        <f t="shared" si="1028"/>
        <v>56</v>
      </c>
      <c r="AH523">
        <v>13</v>
      </c>
      <c r="AI523">
        <v>2</v>
      </c>
      <c r="AJ523">
        <f t="shared" si="1009"/>
        <v>2065</v>
      </c>
      <c r="AK523">
        <f t="shared" si="1010"/>
        <v>379</v>
      </c>
      <c r="AL523">
        <f t="shared" si="1039"/>
        <v>0.18353510895883776</v>
      </c>
      <c r="AM523">
        <v>283</v>
      </c>
      <c r="AN523">
        <v>2</v>
      </c>
      <c r="AO523" s="3">
        <f>MAX(AQ523+AV523+AW523,AO522)</f>
        <v>551</v>
      </c>
      <c r="AP523" s="3">
        <f t="shared" si="1029"/>
        <v>117</v>
      </c>
      <c r="AQ523">
        <v>31</v>
      </c>
      <c r="AR523">
        <v>5</v>
      </c>
      <c r="AS523">
        <f t="shared" si="1011"/>
        <v>4888</v>
      </c>
      <c r="AT523">
        <f t="shared" si="1012"/>
        <v>1023</v>
      </c>
      <c r="AU523">
        <f t="shared" si="1040"/>
        <v>0.20928805237315876</v>
      </c>
      <c r="AV523">
        <v>504</v>
      </c>
      <c r="AW523">
        <v>16</v>
      </c>
      <c r="AX523" s="3">
        <f>MAX(AZ523+BE523+BF523,AX522)</f>
        <v>887</v>
      </c>
      <c r="AY523" s="3">
        <f t="shared" si="1030"/>
        <v>228</v>
      </c>
      <c r="AZ523">
        <v>50</v>
      </c>
      <c r="BA523">
        <v>7</v>
      </c>
      <c r="BB523">
        <f t="shared" si="1013"/>
        <v>9889</v>
      </c>
      <c r="BC523">
        <f t="shared" si="1014"/>
        <v>2469</v>
      </c>
      <c r="BD523">
        <f t="shared" si="1041"/>
        <v>0.24967135200728083</v>
      </c>
      <c r="BE523">
        <v>802</v>
      </c>
      <c r="BF523">
        <v>35</v>
      </c>
      <c r="BG523" s="3">
        <f>MAX(BI523+BN523+BO523,BG522)</f>
        <v>1801</v>
      </c>
      <c r="BH523" s="3">
        <f t="shared" si="1031"/>
        <v>519</v>
      </c>
      <c r="BI523">
        <v>163</v>
      </c>
      <c r="BJ523">
        <v>23</v>
      </c>
      <c r="BK523">
        <f t="shared" si="1015"/>
        <v>25504</v>
      </c>
      <c r="BL523">
        <f t="shared" si="1016"/>
        <v>6958</v>
      </c>
      <c r="BM523">
        <f t="shared" si="1042"/>
        <v>0.27281994981179425</v>
      </c>
      <c r="BN523">
        <v>1539</v>
      </c>
      <c r="BO523">
        <v>99</v>
      </c>
      <c r="BP523" s="3">
        <f>MAX(BR523+BW523+BX523,BP522)</f>
        <v>2832</v>
      </c>
      <c r="BQ523" s="3">
        <f t="shared" si="1032"/>
        <v>866</v>
      </c>
      <c r="BR523">
        <v>325</v>
      </c>
      <c r="BS523">
        <v>52</v>
      </c>
      <c r="BT523">
        <f t="shared" si="1017"/>
        <v>50224</v>
      </c>
      <c r="BU523">
        <f t="shared" si="1018"/>
        <v>14496</v>
      </c>
      <c r="BV523">
        <f t="shared" si="1043"/>
        <v>0.28862695125836252</v>
      </c>
      <c r="BW523">
        <v>2140</v>
      </c>
      <c r="BX523">
        <v>367</v>
      </c>
      <c r="BY523" s="3">
        <f>MAX(CA523+CF523+CG523,BY522)</f>
        <v>3611</v>
      </c>
      <c r="BZ523" s="3">
        <f t="shared" si="1033"/>
        <v>758</v>
      </c>
      <c r="CA523">
        <v>473</v>
      </c>
      <c r="CB523">
        <v>47</v>
      </c>
      <c r="CC523">
        <f t="shared" si="1019"/>
        <v>65034</v>
      </c>
      <c r="CD523">
        <f t="shared" si="1020"/>
        <v>12616</v>
      </c>
      <c r="CE523">
        <f t="shared" si="1044"/>
        <v>0.19399083556293631</v>
      </c>
      <c r="CF523">
        <v>2285</v>
      </c>
      <c r="CG523">
        <v>853</v>
      </c>
      <c r="CH523" s="3">
        <f>MAX(CJ523+CO523+CP523,CH522)</f>
        <v>4262</v>
      </c>
      <c r="CI523" s="3">
        <f t="shared" si="1034"/>
        <v>124</v>
      </c>
      <c r="CJ523">
        <v>560</v>
      </c>
      <c r="CK523">
        <v>9</v>
      </c>
      <c r="CL523">
        <f t="shared" si="1021"/>
        <v>71806</v>
      </c>
      <c r="CM523">
        <f t="shared" si="1022"/>
        <v>1905</v>
      </c>
      <c r="CN523">
        <f t="shared" si="1045"/>
        <v>2.652981644987884E-2</v>
      </c>
      <c r="CO523">
        <v>2307</v>
      </c>
      <c r="CP523">
        <v>1395</v>
      </c>
      <c r="CQ523" s="3">
        <f>MAX(CS523+CX523+CY523,CQ522)</f>
        <v>1850</v>
      </c>
      <c r="CR523" s="3">
        <f t="shared" si="1035"/>
        <v>5</v>
      </c>
      <c r="CS523">
        <v>263</v>
      </c>
      <c r="CT523">
        <v>1</v>
      </c>
      <c r="CU523">
        <f t="shared" si="1023"/>
        <v>32484</v>
      </c>
      <c r="CV523">
        <f t="shared" si="1024"/>
        <v>83</v>
      </c>
      <c r="CW523">
        <f t="shared" si="1046"/>
        <v>2.5551040512252184E-3</v>
      </c>
      <c r="CX523">
        <v>917</v>
      </c>
      <c r="CY523">
        <v>670</v>
      </c>
    </row>
    <row r="524" spans="1:103" x14ac:dyDescent="0.25">
      <c r="A524">
        <v>44</v>
      </c>
      <c r="B524" t="s">
        <v>18</v>
      </c>
      <c r="C524">
        <v>0</v>
      </c>
      <c r="D524" s="1">
        <v>43986</v>
      </c>
      <c r="E524" s="3">
        <f>MAX(G524+L524+M524,E523)</f>
        <v>16451</v>
      </c>
      <c r="F524" s="3">
        <f>MAX(ROUND(E524*K524,0),F523)</f>
        <v>2718</v>
      </c>
      <c r="G524">
        <v>1863</v>
      </c>
      <c r="H524">
        <v>138</v>
      </c>
      <c r="I524">
        <f t="shared" si="1003"/>
        <v>268163</v>
      </c>
      <c r="J524">
        <f t="shared" si="1004"/>
        <v>40636</v>
      </c>
      <c r="K524">
        <f t="shared" si="1036"/>
        <v>0.15153470090952145</v>
      </c>
      <c r="L524">
        <v>11127</v>
      </c>
      <c r="M524">
        <v>3461</v>
      </c>
      <c r="N524" s="3">
        <f>MAX(P524+U524+V524,N523)</f>
        <v>186</v>
      </c>
      <c r="O524" s="3">
        <f>MAX(ROUND(N524*T524,0),O523)</f>
        <v>21</v>
      </c>
      <c r="P524">
        <v>7</v>
      </c>
      <c r="Q524">
        <v>1</v>
      </c>
      <c r="R524">
        <f t="shared" si="1005"/>
        <v>1037</v>
      </c>
      <c r="S524">
        <f t="shared" si="1006"/>
        <v>103</v>
      </c>
      <c r="T524">
        <f t="shared" si="1037"/>
        <v>9.932497589199614E-2</v>
      </c>
      <c r="U524">
        <v>147</v>
      </c>
      <c r="V524">
        <v>1</v>
      </c>
      <c r="W524" s="3">
        <f>MAX(Y524+AD524+AE524,W523)</f>
        <v>75</v>
      </c>
      <c r="X524" s="3">
        <f>MAX(ROUND(W524*AC524,0),X523)</f>
        <v>12</v>
      </c>
      <c r="Y524">
        <v>5</v>
      </c>
      <c r="Z524">
        <v>1</v>
      </c>
      <c r="AA524">
        <f t="shared" si="1007"/>
        <v>638</v>
      </c>
      <c r="AB524">
        <f t="shared" si="1008"/>
        <v>105</v>
      </c>
      <c r="AC524">
        <f t="shared" si="1038"/>
        <v>0.16457680250783699</v>
      </c>
      <c r="AD524">
        <v>68</v>
      </c>
      <c r="AE524">
        <v>0</v>
      </c>
      <c r="AF524" s="3">
        <f>MAX(AH524+AM524+AN524,AF523)</f>
        <v>298</v>
      </c>
      <c r="AG524" s="3">
        <f>MAX(ROUND(AF524*AL524,0),AG523)</f>
        <v>56</v>
      </c>
      <c r="AH524">
        <v>13</v>
      </c>
      <c r="AI524">
        <v>1</v>
      </c>
      <c r="AJ524">
        <f t="shared" si="1009"/>
        <v>2078</v>
      </c>
      <c r="AK524">
        <f t="shared" si="1010"/>
        <v>380</v>
      </c>
      <c r="AL524">
        <f t="shared" si="1039"/>
        <v>0.18286814244465832</v>
      </c>
      <c r="AM524">
        <v>282</v>
      </c>
      <c r="AN524">
        <v>2</v>
      </c>
      <c r="AO524" s="3">
        <f>MAX(AQ524+AV524+AW524,AO523)</f>
        <v>552</v>
      </c>
      <c r="AP524" s="3">
        <f>MAX(ROUND(AO524*AU524,0),AP523)</f>
        <v>117</v>
      </c>
      <c r="AQ524">
        <v>31</v>
      </c>
      <c r="AR524">
        <v>4</v>
      </c>
      <c r="AS524">
        <f t="shared" si="1011"/>
        <v>4919</v>
      </c>
      <c r="AT524">
        <f t="shared" si="1012"/>
        <v>1027</v>
      </c>
      <c r="AU524">
        <f t="shared" si="1040"/>
        <v>0.20878227281967879</v>
      </c>
      <c r="AV524">
        <v>505</v>
      </c>
      <c r="AW524">
        <v>16</v>
      </c>
      <c r="AX524" s="3">
        <f>MAX(AZ524+BE524+BF524,AX523)</f>
        <v>889</v>
      </c>
      <c r="AY524" s="3">
        <f>MAX(ROUND(AX524*BD524,0),AY523)</f>
        <v>228</v>
      </c>
      <c r="AZ524">
        <v>52</v>
      </c>
      <c r="BA524">
        <v>6</v>
      </c>
      <c r="BB524">
        <f t="shared" si="1013"/>
        <v>9941</v>
      </c>
      <c r="BC524">
        <f t="shared" si="1014"/>
        <v>2475</v>
      </c>
      <c r="BD524">
        <f t="shared" si="1041"/>
        <v>0.24896891660798712</v>
      </c>
      <c r="BE524">
        <v>802</v>
      </c>
      <c r="BF524">
        <v>35</v>
      </c>
      <c r="BG524" s="3">
        <f>MAX(BI524+BN524+BO524,BG523)</f>
        <v>1804</v>
      </c>
      <c r="BH524" s="3">
        <f>MAX(ROUND(BG524*BM524,0),BH523)</f>
        <v>519</v>
      </c>
      <c r="BI524">
        <v>162</v>
      </c>
      <c r="BJ524">
        <v>22</v>
      </c>
      <c r="BK524">
        <f t="shared" si="1015"/>
        <v>25666</v>
      </c>
      <c r="BL524">
        <f t="shared" si="1016"/>
        <v>6980</v>
      </c>
      <c r="BM524">
        <f t="shared" si="1042"/>
        <v>0.27195511571729136</v>
      </c>
      <c r="BN524">
        <v>1543</v>
      </c>
      <c r="BO524">
        <v>99</v>
      </c>
      <c r="BP524" s="3">
        <f>MAX(BR524+BW524+BX524,BP523)</f>
        <v>2841</v>
      </c>
      <c r="BQ524" s="3">
        <f>MAX(ROUND(BP524*BV524,0),BQ523)</f>
        <v>866</v>
      </c>
      <c r="BR524">
        <v>319</v>
      </c>
      <c r="BS524">
        <v>51</v>
      </c>
      <c r="BT524">
        <f t="shared" si="1017"/>
        <v>50543</v>
      </c>
      <c r="BU524">
        <f t="shared" si="1018"/>
        <v>14547</v>
      </c>
      <c r="BV524">
        <f t="shared" si="1043"/>
        <v>0.28781433630769837</v>
      </c>
      <c r="BW524">
        <v>2154</v>
      </c>
      <c r="BX524">
        <v>368</v>
      </c>
      <c r="BY524" s="3">
        <f>MAX(CA524+CF524+CG524,BY523)</f>
        <v>3612</v>
      </c>
      <c r="BZ524" s="3">
        <f>MAX(ROUND(BY524*CE524,0),BZ523)</f>
        <v>758</v>
      </c>
      <c r="CA524">
        <v>456</v>
      </c>
      <c r="CB524">
        <v>41</v>
      </c>
      <c r="CC524">
        <f t="shared" si="1019"/>
        <v>65490</v>
      </c>
      <c r="CD524">
        <f t="shared" si="1020"/>
        <v>12657</v>
      </c>
      <c r="CE524">
        <f t="shared" si="1044"/>
        <v>0.19326614750343563</v>
      </c>
      <c r="CF524">
        <v>2300</v>
      </c>
      <c r="CG524">
        <v>856</v>
      </c>
      <c r="CH524" s="3">
        <f>MAX(CJ524+CO524+CP524,CH523)</f>
        <v>4271</v>
      </c>
      <c r="CI524" s="3">
        <f>MAX(ROUND(CH524*CN524,0),CI523)</f>
        <v>124</v>
      </c>
      <c r="CJ524">
        <v>544</v>
      </c>
      <c r="CK524">
        <v>10</v>
      </c>
      <c r="CL524">
        <f t="shared" si="1021"/>
        <v>72350</v>
      </c>
      <c r="CM524">
        <f t="shared" si="1022"/>
        <v>1915</v>
      </c>
      <c r="CN524">
        <f t="shared" si="1045"/>
        <v>2.6468555632342777E-2</v>
      </c>
      <c r="CO524">
        <v>2331</v>
      </c>
      <c r="CP524">
        <v>1396</v>
      </c>
      <c r="CQ524" s="3">
        <f>MAX(CS524+CX524+CY524,CQ523)</f>
        <v>1850</v>
      </c>
      <c r="CR524" s="3">
        <f>MAX(ROUND(CQ524*CW524,0),CR523)</f>
        <v>5</v>
      </c>
      <c r="CS524">
        <v>253</v>
      </c>
      <c r="CT524">
        <v>1</v>
      </c>
      <c r="CU524">
        <f t="shared" si="1023"/>
        <v>32737</v>
      </c>
      <c r="CV524">
        <f t="shared" si="1024"/>
        <v>84</v>
      </c>
      <c r="CW524">
        <f t="shared" si="1046"/>
        <v>2.5659040229709502E-3</v>
      </c>
      <c r="CX524">
        <v>922</v>
      </c>
      <c r="CY524">
        <v>673</v>
      </c>
    </row>
    <row r="525" spans="1:103" x14ac:dyDescent="0.25">
      <c r="A525">
        <v>44</v>
      </c>
      <c r="B525" t="s">
        <v>18</v>
      </c>
      <c r="C525">
        <v>0</v>
      </c>
      <c r="D525" s="1">
        <v>43987</v>
      </c>
      <c r="E525" s="3">
        <f>MAX(G525+L525+M525,E524)</f>
        <v>16496</v>
      </c>
      <c r="F525" s="3">
        <f t="shared" ref="F525:F527" si="1047">MAX(ROUND(E525*K525,0),F524)</f>
        <v>2718</v>
      </c>
      <c r="G525">
        <v>1754</v>
      </c>
      <c r="H525">
        <v>130</v>
      </c>
      <c r="I525">
        <f t="shared" si="1003"/>
        <v>269917</v>
      </c>
      <c r="J525">
        <f t="shared" si="1004"/>
        <v>40766</v>
      </c>
      <c r="K525">
        <f t="shared" si="1036"/>
        <v>0.15103161342190377</v>
      </c>
      <c r="L525">
        <v>11265</v>
      </c>
      <c r="M525">
        <v>3477</v>
      </c>
      <c r="N525" s="3">
        <f>MAX(P525+U525+V525,N524)</f>
        <v>186</v>
      </c>
      <c r="O525" s="3">
        <f t="shared" ref="O525:O527" si="1048">MAX(ROUND(N525*T525,0),O524)</f>
        <v>21</v>
      </c>
      <c r="P525">
        <v>9</v>
      </c>
      <c r="Q525">
        <v>2</v>
      </c>
      <c r="R525">
        <f t="shared" si="1005"/>
        <v>1046</v>
      </c>
      <c r="S525">
        <f t="shared" si="1006"/>
        <v>105</v>
      </c>
      <c r="T525">
        <f t="shared" si="1037"/>
        <v>0.10038240917782026</v>
      </c>
      <c r="U525">
        <v>149</v>
      </c>
      <c r="V525">
        <v>1</v>
      </c>
      <c r="W525" s="3">
        <f>MAX(Y525+AD525+AE525,W524)</f>
        <v>75</v>
      </c>
      <c r="X525" s="3">
        <f t="shared" ref="X525:X527" si="1049">MAX(ROUND(W525*AC525,0),X524)</f>
        <v>12</v>
      </c>
      <c r="Y525">
        <v>5</v>
      </c>
      <c r="Z525">
        <v>1</v>
      </c>
      <c r="AA525">
        <f t="shared" si="1007"/>
        <v>643</v>
      </c>
      <c r="AB525">
        <f t="shared" si="1008"/>
        <v>106</v>
      </c>
      <c r="AC525">
        <f t="shared" si="1038"/>
        <v>0.16485225505443235</v>
      </c>
      <c r="AD525">
        <v>68</v>
      </c>
      <c r="AE525">
        <v>0</v>
      </c>
      <c r="AF525" s="3">
        <f>MAX(AH525+AM525+AN525,AF524)</f>
        <v>298</v>
      </c>
      <c r="AG525" s="3">
        <f t="shared" ref="AG525:AG527" si="1050">MAX(ROUND(AF525*AL525,0),AG524)</f>
        <v>56</v>
      </c>
      <c r="AH525">
        <v>12</v>
      </c>
      <c r="AI525">
        <v>0</v>
      </c>
      <c r="AJ525">
        <f t="shared" si="1009"/>
        <v>2090</v>
      </c>
      <c r="AK525">
        <f t="shared" si="1010"/>
        <v>380</v>
      </c>
      <c r="AL525">
        <f t="shared" si="1039"/>
        <v>0.18181818181818182</v>
      </c>
      <c r="AM525">
        <v>283</v>
      </c>
      <c r="AN525">
        <v>2</v>
      </c>
      <c r="AO525" s="3">
        <f>MAX(AQ525+AV525+AW525,AO524)</f>
        <v>553</v>
      </c>
      <c r="AP525" s="3">
        <f t="shared" ref="AP525:AP527" si="1051">MAX(ROUND(AO525*AU525,0),AP524)</f>
        <v>117</v>
      </c>
      <c r="AQ525">
        <v>26</v>
      </c>
      <c r="AR525">
        <v>4</v>
      </c>
      <c r="AS525">
        <f t="shared" si="1011"/>
        <v>4945</v>
      </c>
      <c r="AT525">
        <f t="shared" si="1012"/>
        <v>1031</v>
      </c>
      <c r="AU525">
        <f t="shared" si="1040"/>
        <v>0.20849342770475227</v>
      </c>
      <c r="AV525">
        <v>511</v>
      </c>
      <c r="AW525">
        <v>16</v>
      </c>
      <c r="AX525" s="3">
        <f>MAX(AZ525+BE525+BF525,AX524)</f>
        <v>890</v>
      </c>
      <c r="AY525" s="3">
        <f t="shared" ref="AY525:AY527" si="1052">MAX(ROUND(AX525*BD525,0),AY524)</f>
        <v>228</v>
      </c>
      <c r="AZ525">
        <v>50</v>
      </c>
      <c r="BA525">
        <v>6</v>
      </c>
      <c r="BB525">
        <f t="shared" si="1013"/>
        <v>9991</v>
      </c>
      <c r="BC525">
        <f t="shared" si="1014"/>
        <v>2481</v>
      </c>
      <c r="BD525">
        <f t="shared" si="1041"/>
        <v>0.24832349114202781</v>
      </c>
      <c r="BE525">
        <v>804</v>
      </c>
      <c r="BF525">
        <v>36</v>
      </c>
      <c r="BG525" s="3">
        <f>MAX(BI525+BN525+BO525,BG524)</f>
        <v>1808</v>
      </c>
      <c r="BH525" s="3">
        <f t="shared" ref="BH525:BH527" si="1053">MAX(ROUND(BG525*BM525,0),BH524)</f>
        <v>519</v>
      </c>
      <c r="BI525">
        <v>159</v>
      </c>
      <c r="BJ525">
        <v>22</v>
      </c>
      <c r="BK525">
        <f t="shared" si="1015"/>
        <v>25825</v>
      </c>
      <c r="BL525">
        <f t="shared" si="1016"/>
        <v>7002</v>
      </c>
      <c r="BM525">
        <f t="shared" si="1042"/>
        <v>0.27113262342691191</v>
      </c>
      <c r="BN525">
        <v>1550</v>
      </c>
      <c r="BO525">
        <v>99</v>
      </c>
      <c r="BP525" s="3">
        <f>MAX(BR525+BW525+BX525,BP524)</f>
        <v>2847</v>
      </c>
      <c r="BQ525" s="3">
        <f t="shared" ref="BQ525:BQ527" si="1054">MAX(ROUND(BP525*BV525,0),BQ524)</f>
        <v>866</v>
      </c>
      <c r="BR525">
        <v>302</v>
      </c>
      <c r="BS525">
        <v>47</v>
      </c>
      <c r="BT525">
        <f t="shared" si="1017"/>
        <v>50845</v>
      </c>
      <c r="BU525">
        <f t="shared" si="1018"/>
        <v>14594</v>
      </c>
      <c r="BV525">
        <f t="shared" si="1043"/>
        <v>0.28702920641164326</v>
      </c>
      <c r="BW525">
        <v>2175</v>
      </c>
      <c r="BX525">
        <v>370</v>
      </c>
      <c r="BY525" s="3">
        <f>MAX(CA525+CF525+CG525,BY524)</f>
        <v>3622</v>
      </c>
      <c r="BZ525" s="3">
        <f t="shared" ref="BZ525:BZ527" si="1055">MAX(ROUND(BY525*CE525,0),BZ524)</f>
        <v>758</v>
      </c>
      <c r="CA525">
        <v>427</v>
      </c>
      <c r="CB525">
        <v>39</v>
      </c>
      <c r="CC525">
        <f t="shared" si="1019"/>
        <v>65917</v>
      </c>
      <c r="CD525">
        <f t="shared" si="1020"/>
        <v>12696</v>
      </c>
      <c r="CE525">
        <f t="shared" si="1044"/>
        <v>0.19260585281490358</v>
      </c>
      <c r="CF525">
        <v>2337</v>
      </c>
      <c r="CG525">
        <v>858</v>
      </c>
      <c r="CH525" s="3">
        <f>MAX(CJ525+CO525+CP525,CH524)</f>
        <v>4282</v>
      </c>
      <c r="CI525" s="3">
        <f t="shared" ref="CI525:CI527" si="1056">MAX(ROUND(CH525*CN525,0),CI524)</f>
        <v>124</v>
      </c>
      <c r="CJ525">
        <v>506</v>
      </c>
      <c r="CK525">
        <v>9</v>
      </c>
      <c r="CL525">
        <f t="shared" si="1021"/>
        <v>72856</v>
      </c>
      <c r="CM525">
        <f t="shared" si="1022"/>
        <v>1924</v>
      </c>
      <c r="CN525">
        <f t="shared" si="1045"/>
        <v>2.6408257384429559E-2</v>
      </c>
      <c r="CO525">
        <v>2372</v>
      </c>
      <c r="CP525">
        <v>1404</v>
      </c>
      <c r="CQ525" s="3">
        <f>MAX(CS525+CX525+CY525,CQ524)</f>
        <v>1856</v>
      </c>
      <c r="CR525" s="3">
        <f t="shared" ref="CR525:CR527" si="1057">MAX(ROUND(CQ525*CW525,0),CR524)</f>
        <v>5</v>
      </c>
      <c r="CS525">
        <v>237</v>
      </c>
      <c r="CT525">
        <v>0</v>
      </c>
      <c r="CU525">
        <f t="shared" si="1023"/>
        <v>32974</v>
      </c>
      <c r="CV525">
        <f t="shared" si="1024"/>
        <v>84</v>
      </c>
      <c r="CW525">
        <f t="shared" si="1046"/>
        <v>2.5474616364408323E-3</v>
      </c>
      <c r="CX525">
        <v>943</v>
      </c>
      <c r="CY525">
        <v>676</v>
      </c>
    </row>
    <row r="526" spans="1:103" x14ac:dyDescent="0.25">
      <c r="A526">
        <v>44</v>
      </c>
      <c r="B526" t="s">
        <v>18</v>
      </c>
      <c r="C526">
        <v>0</v>
      </c>
      <c r="D526" s="1">
        <v>43988</v>
      </c>
      <c r="E526" s="3">
        <f>MAX(G526+L526+M526,E525)</f>
        <v>16524</v>
      </c>
      <c r="F526" s="3">
        <f t="shared" si="1047"/>
        <v>2718</v>
      </c>
      <c r="G526">
        <v>1734</v>
      </c>
      <c r="H526">
        <v>128</v>
      </c>
      <c r="I526">
        <f t="shared" si="1003"/>
        <v>271651</v>
      </c>
      <c r="J526">
        <f t="shared" si="1004"/>
        <v>40894</v>
      </c>
      <c r="K526">
        <f t="shared" si="1036"/>
        <v>0.15053874272504059</v>
      </c>
      <c r="L526">
        <v>11309</v>
      </c>
      <c r="M526">
        <v>3481</v>
      </c>
      <c r="N526" s="3">
        <f>MAX(P526+U526+V526,N525)</f>
        <v>186</v>
      </c>
      <c r="O526" s="3">
        <f t="shared" si="1048"/>
        <v>21</v>
      </c>
      <c r="P526">
        <v>9</v>
      </c>
      <c r="Q526">
        <v>2</v>
      </c>
      <c r="R526">
        <f t="shared" si="1005"/>
        <v>1055</v>
      </c>
      <c r="S526">
        <f t="shared" si="1006"/>
        <v>107</v>
      </c>
      <c r="T526">
        <f t="shared" si="1037"/>
        <v>0.1014218009478673</v>
      </c>
      <c r="U526">
        <v>149</v>
      </c>
      <c r="V526">
        <v>1</v>
      </c>
      <c r="W526" s="3">
        <f>MAX(Y526+AD526+AE526,W525)</f>
        <v>75</v>
      </c>
      <c r="X526" s="3">
        <f t="shared" si="1049"/>
        <v>12</v>
      </c>
      <c r="Y526">
        <v>6</v>
      </c>
      <c r="Z526">
        <v>1</v>
      </c>
      <c r="AA526">
        <f t="shared" si="1007"/>
        <v>649</v>
      </c>
      <c r="AB526">
        <f t="shared" si="1008"/>
        <v>107</v>
      </c>
      <c r="AC526">
        <f t="shared" si="1038"/>
        <v>0.16486902927580893</v>
      </c>
      <c r="AD526">
        <v>68</v>
      </c>
      <c r="AE526">
        <v>0</v>
      </c>
      <c r="AF526" s="3">
        <f>MAX(AH526+AM526+AN526,AF525)</f>
        <v>298</v>
      </c>
      <c r="AG526" s="3">
        <f t="shared" si="1050"/>
        <v>56</v>
      </c>
      <c r="AH526">
        <v>13</v>
      </c>
      <c r="AI526">
        <v>0</v>
      </c>
      <c r="AJ526">
        <f t="shared" si="1009"/>
        <v>2103</v>
      </c>
      <c r="AK526">
        <f t="shared" si="1010"/>
        <v>380</v>
      </c>
      <c r="AL526">
        <f t="shared" si="1039"/>
        <v>0.18069424631478839</v>
      </c>
      <c r="AM526">
        <v>283</v>
      </c>
      <c r="AN526">
        <v>2</v>
      </c>
      <c r="AO526" s="3">
        <f>MAX(AQ526+AV526+AW526,AO525)</f>
        <v>554</v>
      </c>
      <c r="AP526" s="3">
        <f t="shared" si="1051"/>
        <v>117</v>
      </c>
      <c r="AQ526">
        <v>25</v>
      </c>
      <c r="AR526">
        <v>4</v>
      </c>
      <c r="AS526">
        <f t="shared" si="1011"/>
        <v>4970</v>
      </c>
      <c r="AT526">
        <f t="shared" si="1012"/>
        <v>1035</v>
      </c>
      <c r="AU526">
        <f t="shared" si="1040"/>
        <v>0.20824949698189135</v>
      </c>
      <c r="AV526">
        <v>513</v>
      </c>
      <c r="AW526">
        <v>16</v>
      </c>
      <c r="AX526" s="3">
        <f>MAX(AZ526+BE526+BF526,AX525)</f>
        <v>892</v>
      </c>
      <c r="AY526" s="3">
        <f t="shared" si="1052"/>
        <v>228</v>
      </c>
      <c r="AZ526">
        <v>51</v>
      </c>
      <c r="BA526">
        <v>5</v>
      </c>
      <c r="BB526">
        <f t="shared" si="1013"/>
        <v>10042</v>
      </c>
      <c r="BC526">
        <f t="shared" si="1014"/>
        <v>2486</v>
      </c>
      <c r="BD526">
        <f t="shared" si="1041"/>
        <v>0.24756024696275641</v>
      </c>
      <c r="BE526">
        <v>805</v>
      </c>
      <c r="BF526">
        <v>36</v>
      </c>
      <c r="BG526" s="3">
        <f>MAX(BI526+BN526+BO526,BG525)</f>
        <v>1809</v>
      </c>
      <c r="BH526" s="3">
        <f t="shared" si="1053"/>
        <v>519</v>
      </c>
      <c r="BI526">
        <v>154</v>
      </c>
      <c r="BJ526">
        <v>23</v>
      </c>
      <c r="BK526">
        <f t="shared" si="1015"/>
        <v>25979</v>
      </c>
      <c r="BL526">
        <f t="shared" si="1016"/>
        <v>7025</v>
      </c>
      <c r="BM526">
        <f t="shared" si="1042"/>
        <v>0.27041071634781938</v>
      </c>
      <c r="BN526">
        <v>1556</v>
      </c>
      <c r="BO526">
        <v>99</v>
      </c>
      <c r="BP526" s="3">
        <f>MAX(BR526+BW526+BX526,BP525)</f>
        <v>2853</v>
      </c>
      <c r="BQ526" s="3">
        <f t="shared" si="1054"/>
        <v>866</v>
      </c>
      <c r="BR526">
        <v>304</v>
      </c>
      <c r="BS526">
        <v>47</v>
      </c>
      <c r="BT526">
        <f t="shared" si="1017"/>
        <v>51149</v>
      </c>
      <c r="BU526">
        <f t="shared" si="1018"/>
        <v>14641</v>
      </c>
      <c r="BV526">
        <f t="shared" si="1043"/>
        <v>0.28624215527185282</v>
      </c>
      <c r="BW526">
        <v>2179</v>
      </c>
      <c r="BX526">
        <v>370</v>
      </c>
      <c r="BY526" s="3">
        <f>MAX(CA526+CF526+CG526,BY525)</f>
        <v>3627</v>
      </c>
      <c r="BZ526" s="3">
        <f t="shared" si="1055"/>
        <v>758</v>
      </c>
      <c r="CA526">
        <v>418</v>
      </c>
      <c r="CB526">
        <v>38</v>
      </c>
      <c r="CC526">
        <f t="shared" si="1019"/>
        <v>66335</v>
      </c>
      <c r="CD526">
        <f t="shared" si="1020"/>
        <v>12734</v>
      </c>
      <c r="CE526">
        <f t="shared" si="1044"/>
        <v>0.19196502600437174</v>
      </c>
      <c r="CF526">
        <v>2351</v>
      </c>
      <c r="CG526">
        <v>858</v>
      </c>
      <c r="CH526" s="3">
        <f>MAX(CJ526+CO526+CP526,CH525)</f>
        <v>4288</v>
      </c>
      <c r="CI526" s="3">
        <f t="shared" si="1056"/>
        <v>124</v>
      </c>
      <c r="CJ526">
        <v>497</v>
      </c>
      <c r="CK526">
        <v>8</v>
      </c>
      <c r="CL526">
        <f t="shared" si="1021"/>
        <v>73353</v>
      </c>
      <c r="CM526">
        <f t="shared" si="1022"/>
        <v>1932</v>
      </c>
      <c r="CN526">
        <f t="shared" si="1045"/>
        <v>2.6338391067849985E-2</v>
      </c>
      <c r="CO526">
        <v>2384</v>
      </c>
      <c r="CP526">
        <v>1407</v>
      </c>
      <c r="CQ526" s="3">
        <f>MAX(CS526+CX526+CY526,CQ525)</f>
        <v>1861</v>
      </c>
      <c r="CR526" s="3">
        <f t="shared" si="1057"/>
        <v>5</v>
      </c>
      <c r="CS526">
        <v>236</v>
      </c>
      <c r="CT526">
        <v>0</v>
      </c>
      <c r="CU526">
        <f t="shared" si="1023"/>
        <v>33210</v>
      </c>
      <c r="CV526">
        <f t="shared" si="1024"/>
        <v>84</v>
      </c>
      <c r="CW526">
        <f t="shared" si="1046"/>
        <v>2.5293586269196024E-3</v>
      </c>
      <c r="CX526">
        <v>948</v>
      </c>
      <c r="CY526">
        <v>677</v>
      </c>
    </row>
    <row r="527" spans="1:103" x14ac:dyDescent="0.25">
      <c r="A527">
        <v>44</v>
      </c>
      <c r="B527" t="s">
        <v>18</v>
      </c>
      <c r="C527">
        <v>0</v>
      </c>
      <c r="D527" s="1">
        <v>43989</v>
      </c>
      <c r="E527" s="3">
        <f>MAX(G527+L527+M527,E526)</f>
        <v>16527</v>
      </c>
      <c r="F527" s="3">
        <f t="shared" si="1047"/>
        <v>2718</v>
      </c>
      <c r="G527">
        <v>1730</v>
      </c>
      <c r="H527">
        <v>126</v>
      </c>
      <c r="I527">
        <f t="shared" si="1003"/>
        <v>273381</v>
      </c>
      <c r="J527">
        <f t="shared" si="1004"/>
        <v>41020</v>
      </c>
      <c r="K527">
        <f t="shared" si="1036"/>
        <v>0.15004700399808327</v>
      </c>
      <c r="L527">
        <v>11314</v>
      </c>
      <c r="M527">
        <v>3483</v>
      </c>
      <c r="N527" s="3">
        <f>MAX(P527+U527+V527,N526)</f>
        <v>186</v>
      </c>
      <c r="O527" s="3">
        <f t="shared" si="1048"/>
        <v>21</v>
      </c>
      <c r="P527">
        <v>9</v>
      </c>
      <c r="Q527">
        <v>2</v>
      </c>
      <c r="R527">
        <f t="shared" si="1005"/>
        <v>1064</v>
      </c>
      <c r="S527">
        <f t="shared" si="1006"/>
        <v>109</v>
      </c>
      <c r="T527">
        <f t="shared" si="1037"/>
        <v>0.10244360902255639</v>
      </c>
      <c r="U527">
        <v>149</v>
      </c>
      <c r="V527">
        <v>1</v>
      </c>
      <c r="W527" s="3">
        <f>MAX(Y527+AD527+AE527,W526)</f>
        <v>75</v>
      </c>
      <c r="X527" s="3">
        <f t="shared" si="1049"/>
        <v>12</v>
      </c>
      <c r="Y527">
        <v>6</v>
      </c>
      <c r="Z527">
        <v>1</v>
      </c>
      <c r="AA527">
        <f t="shared" si="1007"/>
        <v>655</v>
      </c>
      <c r="AB527">
        <f t="shared" si="1008"/>
        <v>108</v>
      </c>
      <c r="AC527">
        <f t="shared" si="1038"/>
        <v>0.16488549618320611</v>
      </c>
      <c r="AD527">
        <v>68</v>
      </c>
      <c r="AE527">
        <v>0</v>
      </c>
      <c r="AF527" s="3">
        <f>MAX(AH527+AM527+AN527,AF526)</f>
        <v>298</v>
      </c>
      <c r="AG527" s="3">
        <f t="shared" si="1050"/>
        <v>56</v>
      </c>
      <c r="AH527">
        <v>13</v>
      </c>
      <c r="AI527">
        <v>0</v>
      </c>
      <c r="AJ527">
        <f t="shared" si="1009"/>
        <v>2116</v>
      </c>
      <c r="AK527">
        <f t="shared" si="1010"/>
        <v>380</v>
      </c>
      <c r="AL527">
        <f t="shared" si="1039"/>
        <v>0.17958412098298676</v>
      </c>
      <c r="AM527">
        <v>283</v>
      </c>
      <c r="AN527">
        <v>2</v>
      </c>
      <c r="AO527" s="3">
        <f>MAX(AQ527+AV527+AW527,AO526)</f>
        <v>554</v>
      </c>
      <c r="AP527" s="3">
        <f t="shared" si="1051"/>
        <v>117</v>
      </c>
      <c r="AQ527">
        <v>25</v>
      </c>
      <c r="AR527">
        <v>4</v>
      </c>
      <c r="AS527">
        <f t="shared" si="1011"/>
        <v>4995</v>
      </c>
      <c r="AT527">
        <f t="shared" si="1012"/>
        <v>1039</v>
      </c>
      <c r="AU527">
        <f t="shared" si="1040"/>
        <v>0.20800800800800801</v>
      </c>
      <c r="AV527">
        <v>513</v>
      </c>
      <c r="AW527">
        <v>16</v>
      </c>
      <c r="AX527" s="3">
        <f>MAX(AZ527+BE527+BF527,AX526)</f>
        <v>892</v>
      </c>
      <c r="AY527" s="3">
        <f t="shared" si="1052"/>
        <v>228</v>
      </c>
      <c r="AZ527">
        <v>51</v>
      </c>
      <c r="BA527">
        <v>5</v>
      </c>
      <c r="BB527">
        <f t="shared" si="1013"/>
        <v>10093</v>
      </c>
      <c r="BC527">
        <f t="shared" si="1014"/>
        <v>2491</v>
      </c>
      <c r="BD527">
        <f t="shared" si="1041"/>
        <v>0.24680471613989893</v>
      </c>
      <c r="BE527">
        <v>805</v>
      </c>
      <c r="BF527">
        <v>36</v>
      </c>
      <c r="BG527" s="3">
        <f>MAX(BI527+BN527+BO527,BG526)</f>
        <v>1810</v>
      </c>
      <c r="BH527" s="3">
        <f t="shared" si="1053"/>
        <v>519</v>
      </c>
      <c r="BI527">
        <v>155</v>
      </c>
      <c r="BJ527">
        <v>23</v>
      </c>
      <c r="BK527">
        <f t="shared" si="1015"/>
        <v>26134</v>
      </c>
      <c r="BL527">
        <f t="shared" si="1016"/>
        <v>7048</v>
      </c>
      <c r="BM527">
        <f t="shared" si="1042"/>
        <v>0.26968699778066885</v>
      </c>
      <c r="BN527">
        <v>1556</v>
      </c>
      <c r="BO527">
        <v>99</v>
      </c>
      <c r="BP527" s="3">
        <f>MAX(BR527+BW527+BX527,BP526)</f>
        <v>2853</v>
      </c>
      <c r="BQ527" s="3">
        <f t="shared" si="1054"/>
        <v>866</v>
      </c>
      <c r="BR527">
        <v>301</v>
      </c>
      <c r="BS527">
        <v>46</v>
      </c>
      <c r="BT527">
        <f t="shared" si="1017"/>
        <v>51450</v>
      </c>
      <c r="BU527">
        <f t="shared" si="1018"/>
        <v>14687</v>
      </c>
      <c r="BV527">
        <f t="shared" si="1043"/>
        <v>0.28546161321671526</v>
      </c>
      <c r="BW527">
        <v>2181</v>
      </c>
      <c r="BX527">
        <v>371</v>
      </c>
      <c r="BY527" s="3">
        <f>MAX(CA527+CF527+CG527,BY526)</f>
        <v>3628</v>
      </c>
      <c r="BZ527" s="3">
        <f t="shared" si="1055"/>
        <v>758</v>
      </c>
      <c r="CA527">
        <v>418</v>
      </c>
      <c r="CB527">
        <v>37</v>
      </c>
      <c r="CC527">
        <f t="shared" si="1019"/>
        <v>66753</v>
      </c>
      <c r="CD527">
        <f t="shared" si="1020"/>
        <v>12771</v>
      </c>
      <c r="CE527">
        <f t="shared" si="1044"/>
        <v>0.19131724416880141</v>
      </c>
      <c r="CF527">
        <v>2351</v>
      </c>
      <c r="CG527">
        <v>859</v>
      </c>
      <c r="CH527" s="3">
        <f>MAX(CJ527+CO527+CP527,CH526)</f>
        <v>4289</v>
      </c>
      <c r="CI527" s="3">
        <f t="shared" si="1056"/>
        <v>124</v>
      </c>
      <c r="CJ527">
        <v>496</v>
      </c>
      <c r="CK527">
        <v>8</v>
      </c>
      <c r="CL527">
        <f t="shared" si="1021"/>
        <v>73849</v>
      </c>
      <c r="CM527">
        <f t="shared" si="1022"/>
        <v>1940</v>
      </c>
      <c r="CN527">
        <f t="shared" si="1045"/>
        <v>2.6269820850654713E-2</v>
      </c>
      <c r="CO527">
        <v>2386</v>
      </c>
      <c r="CP527">
        <v>1407</v>
      </c>
      <c r="CQ527" s="3">
        <f>MAX(CS527+CX527+CY527,CQ526)</f>
        <v>1861</v>
      </c>
      <c r="CR527" s="3">
        <f t="shared" si="1057"/>
        <v>5</v>
      </c>
      <c r="CS527">
        <v>235</v>
      </c>
      <c r="CT527">
        <v>0</v>
      </c>
      <c r="CU527">
        <f t="shared" si="1023"/>
        <v>33445</v>
      </c>
      <c r="CV527">
        <f t="shared" si="1024"/>
        <v>84</v>
      </c>
      <c r="CW527">
        <f t="shared" si="1046"/>
        <v>2.5115861862759757E-3</v>
      </c>
      <c r="CX527">
        <v>949</v>
      </c>
      <c r="CY527">
        <v>677</v>
      </c>
    </row>
    <row r="528" spans="1:103" x14ac:dyDescent="0.25">
      <c r="A528">
        <v>44</v>
      </c>
      <c r="B528" t="s">
        <v>18</v>
      </c>
      <c r="C528">
        <v>0</v>
      </c>
      <c r="D528" s="1">
        <v>43990</v>
      </c>
      <c r="E528" s="3">
        <f>MAX(G528+L528+M528,E527)</f>
        <v>16546</v>
      </c>
      <c r="F528" s="3">
        <f>MAX(ROUND(E528*K528,0),F527)</f>
        <v>2718</v>
      </c>
      <c r="G528">
        <v>1698</v>
      </c>
      <c r="H528">
        <v>120</v>
      </c>
      <c r="I528">
        <f t="shared" si="1003"/>
        <v>275079</v>
      </c>
      <c r="J528">
        <f t="shared" si="1004"/>
        <v>41140</v>
      </c>
      <c r="K528">
        <f t="shared" si="1036"/>
        <v>0.14955703634228712</v>
      </c>
      <c r="L528">
        <v>11353</v>
      </c>
      <c r="M528">
        <v>3495</v>
      </c>
      <c r="N528" s="3">
        <f>MAX(P528+U528+V528,N527)</f>
        <v>186</v>
      </c>
      <c r="O528" s="3">
        <f>MAX(ROUND(N528*T528,0),O527)</f>
        <v>21</v>
      </c>
      <c r="P528">
        <v>9</v>
      </c>
      <c r="Q528">
        <v>2</v>
      </c>
      <c r="R528">
        <f t="shared" si="1005"/>
        <v>1073</v>
      </c>
      <c r="S528">
        <f t="shared" si="1006"/>
        <v>111</v>
      </c>
      <c r="T528">
        <f t="shared" si="1037"/>
        <v>0.10344827586206896</v>
      </c>
      <c r="U528">
        <v>149</v>
      </c>
      <c r="V528">
        <v>1</v>
      </c>
      <c r="W528" s="3">
        <f>MAX(Y528+AD528+AE528,W527)</f>
        <v>75</v>
      </c>
      <c r="X528" s="3">
        <f>MAX(ROUND(W528*AC528,0),X527)</f>
        <v>12</v>
      </c>
      <c r="Y528">
        <v>6</v>
      </c>
      <c r="Z528">
        <v>1</v>
      </c>
      <c r="AA528">
        <f t="shared" si="1007"/>
        <v>661</v>
      </c>
      <c r="AB528">
        <f t="shared" si="1008"/>
        <v>109</v>
      </c>
      <c r="AC528">
        <f t="shared" si="1038"/>
        <v>0.16490166414523449</v>
      </c>
      <c r="AD528">
        <v>68</v>
      </c>
      <c r="AE528">
        <v>0</v>
      </c>
      <c r="AF528" s="3">
        <f>MAX(AH528+AM528+AN528,AF527)</f>
        <v>302</v>
      </c>
      <c r="AG528" s="3">
        <f>MAX(ROUND(AF528*AL528,0),AG527)</f>
        <v>56</v>
      </c>
      <c r="AH528">
        <v>13</v>
      </c>
      <c r="AI528">
        <v>0</v>
      </c>
      <c r="AJ528">
        <f t="shared" si="1009"/>
        <v>2129</v>
      </c>
      <c r="AK528">
        <f t="shared" si="1010"/>
        <v>380</v>
      </c>
      <c r="AL528">
        <f t="shared" si="1039"/>
        <v>0.17848755284170972</v>
      </c>
      <c r="AM528">
        <v>287</v>
      </c>
      <c r="AN528">
        <v>2</v>
      </c>
      <c r="AO528" s="3">
        <f>MAX(AQ528+AV528+AW528,AO527)</f>
        <v>554</v>
      </c>
      <c r="AP528" s="3">
        <f>MAX(ROUND(AO528*AU528,0),AP527)</f>
        <v>117</v>
      </c>
      <c r="AQ528">
        <v>26</v>
      </c>
      <c r="AR528">
        <v>3</v>
      </c>
      <c r="AS528">
        <f t="shared" si="1011"/>
        <v>5021</v>
      </c>
      <c r="AT528">
        <f t="shared" si="1012"/>
        <v>1042</v>
      </c>
      <c r="AU528">
        <f t="shared" si="1040"/>
        <v>0.20752838080063732</v>
      </c>
      <c r="AV528">
        <v>512</v>
      </c>
      <c r="AW528">
        <v>16</v>
      </c>
      <c r="AX528" s="3">
        <f>MAX(AZ528+BE528+BF528,AX527)</f>
        <v>894</v>
      </c>
      <c r="AY528" s="3">
        <f>MAX(ROUND(AX528*BD528,0),AY527)</f>
        <v>228</v>
      </c>
      <c r="AZ528">
        <v>48</v>
      </c>
      <c r="BA528">
        <v>5</v>
      </c>
      <c r="BB528">
        <f t="shared" si="1013"/>
        <v>10141</v>
      </c>
      <c r="BC528">
        <f t="shared" si="1014"/>
        <v>2496</v>
      </c>
      <c r="BD528">
        <f t="shared" si="1041"/>
        <v>0.24612957302041219</v>
      </c>
      <c r="BE528">
        <v>809</v>
      </c>
      <c r="BF528">
        <v>37</v>
      </c>
      <c r="BG528" s="3">
        <f>MAX(BI528+BN528+BO528,BG527)</f>
        <v>1810</v>
      </c>
      <c r="BH528" s="3">
        <f>MAX(ROUND(BG528*BM528,0),BH527)</f>
        <v>519</v>
      </c>
      <c r="BI528">
        <v>148</v>
      </c>
      <c r="BJ528">
        <v>22</v>
      </c>
      <c r="BK528">
        <f t="shared" si="1015"/>
        <v>26282</v>
      </c>
      <c r="BL528">
        <f t="shared" si="1016"/>
        <v>7070</v>
      </c>
      <c r="BM528">
        <f t="shared" si="1042"/>
        <v>0.26900540293737157</v>
      </c>
      <c r="BN528">
        <v>1563</v>
      </c>
      <c r="BO528">
        <v>99</v>
      </c>
      <c r="BP528" s="3">
        <f>MAX(BR528+BW528+BX528,BP527)</f>
        <v>2855</v>
      </c>
      <c r="BQ528" s="3">
        <f>MAX(ROUND(BP528*BV528,0),BQ527)</f>
        <v>866</v>
      </c>
      <c r="BR528">
        <v>294</v>
      </c>
      <c r="BS528">
        <v>42</v>
      </c>
      <c r="BT528">
        <f t="shared" si="1017"/>
        <v>51744</v>
      </c>
      <c r="BU528">
        <f t="shared" si="1018"/>
        <v>14729</v>
      </c>
      <c r="BV528">
        <f t="shared" si="1043"/>
        <v>0.28465136054421769</v>
      </c>
      <c r="BW528">
        <v>2187</v>
      </c>
      <c r="BX528">
        <v>374</v>
      </c>
      <c r="BY528" s="3">
        <f>MAX(CA528+CF528+CG528,BY527)</f>
        <v>3630</v>
      </c>
      <c r="BZ528" s="3">
        <f>MAX(ROUND(BY528*CE528,0),BZ527)</f>
        <v>758</v>
      </c>
      <c r="CA528">
        <v>409</v>
      </c>
      <c r="CB528">
        <v>37</v>
      </c>
      <c r="CC528">
        <f t="shared" si="1019"/>
        <v>67162</v>
      </c>
      <c r="CD528">
        <f t="shared" si="1020"/>
        <v>12808</v>
      </c>
      <c r="CE528">
        <f t="shared" si="1044"/>
        <v>0.19070307614424822</v>
      </c>
      <c r="CF528">
        <v>2358</v>
      </c>
      <c r="CG528">
        <v>863</v>
      </c>
      <c r="CH528" s="3">
        <f>MAX(CJ528+CO528+CP528,CH527)</f>
        <v>4294</v>
      </c>
      <c r="CI528" s="3">
        <f>MAX(ROUND(CH528*CN528,0),CI527)</f>
        <v>124</v>
      </c>
      <c r="CJ528">
        <v>488</v>
      </c>
      <c r="CK528">
        <v>8</v>
      </c>
      <c r="CL528">
        <f t="shared" si="1021"/>
        <v>74337</v>
      </c>
      <c r="CM528">
        <f t="shared" si="1022"/>
        <v>1948</v>
      </c>
      <c r="CN528">
        <f t="shared" si="1045"/>
        <v>2.6204985404307411E-2</v>
      </c>
      <c r="CO528">
        <v>2397</v>
      </c>
      <c r="CP528">
        <v>1409</v>
      </c>
      <c r="CQ528" s="3">
        <f>MAX(CS528+CX528+CY528,CQ527)</f>
        <v>1865</v>
      </c>
      <c r="CR528" s="3">
        <f>MAX(ROUND(CQ528*CW528,0),CR527)</f>
        <v>5</v>
      </c>
      <c r="CS528">
        <v>236</v>
      </c>
      <c r="CT528">
        <v>0</v>
      </c>
      <c r="CU528">
        <f t="shared" si="1023"/>
        <v>33681</v>
      </c>
      <c r="CV528">
        <f t="shared" si="1024"/>
        <v>84</v>
      </c>
      <c r="CW528">
        <f t="shared" si="1046"/>
        <v>2.4939877082034382E-3</v>
      </c>
      <c r="CX528">
        <v>950</v>
      </c>
      <c r="CY528">
        <v>679</v>
      </c>
    </row>
    <row r="529" spans="1:103" x14ac:dyDescent="0.25">
      <c r="A529">
        <v>44</v>
      </c>
      <c r="B529" t="s">
        <v>18</v>
      </c>
      <c r="C529">
        <v>0</v>
      </c>
      <c r="D529" s="1">
        <v>43991</v>
      </c>
      <c r="E529" s="3">
        <f>MAX(G529+L529+M529,E528)</f>
        <v>16565</v>
      </c>
      <c r="F529" s="3">
        <f t="shared" ref="F529:F533" si="1058">MAX(ROUND(E529*K529,0),F528)</f>
        <v>2718</v>
      </c>
      <c r="G529">
        <v>1646</v>
      </c>
      <c r="H529">
        <v>101</v>
      </c>
      <c r="I529">
        <f t="shared" si="1003"/>
        <v>276725</v>
      </c>
      <c r="J529">
        <f t="shared" si="1004"/>
        <v>41241</v>
      </c>
      <c r="K529">
        <f t="shared" si="1036"/>
        <v>0.14903243292076973</v>
      </c>
      <c r="L529">
        <v>11419</v>
      </c>
      <c r="M529">
        <v>3500</v>
      </c>
      <c r="N529" s="3">
        <f>MAX(P529+U529+V529,N528)</f>
        <v>186</v>
      </c>
      <c r="O529" s="3">
        <f t="shared" ref="O529:O533" si="1059">MAX(ROUND(N529*T529,0),O528)</f>
        <v>21</v>
      </c>
      <c r="P529">
        <v>9</v>
      </c>
      <c r="Q529">
        <v>1</v>
      </c>
      <c r="R529">
        <f t="shared" si="1005"/>
        <v>1082</v>
      </c>
      <c r="S529">
        <f t="shared" si="1006"/>
        <v>112</v>
      </c>
      <c r="T529">
        <f t="shared" si="1037"/>
        <v>0.10351201478743069</v>
      </c>
      <c r="U529">
        <v>149</v>
      </c>
      <c r="V529">
        <v>1</v>
      </c>
      <c r="W529" s="3">
        <f>MAX(Y529+AD529+AE529,W528)</f>
        <v>75</v>
      </c>
      <c r="X529" s="3">
        <f t="shared" ref="X529:X533" si="1060">MAX(ROUND(W529*AC529,0),X528)</f>
        <v>12</v>
      </c>
      <c r="Y529">
        <v>6</v>
      </c>
      <c r="Z529">
        <v>1</v>
      </c>
      <c r="AA529">
        <f t="shared" si="1007"/>
        <v>667</v>
      </c>
      <c r="AB529">
        <f t="shared" si="1008"/>
        <v>110</v>
      </c>
      <c r="AC529">
        <f t="shared" si="1038"/>
        <v>0.16491754122938532</v>
      </c>
      <c r="AD529">
        <v>68</v>
      </c>
      <c r="AE529">
        <v>0</v>
      </c>
      <c r="AF529" s="3">
        <f>MAX(AH529+AM529+AN529,AF528)</f>
        <v>302</v>
      </c>
      <c r="AG529" s="3">
        <f t="shared" ref="AG529:AG533" si="1061">MAX(ROUND(AF529*AL529,0),AG528)</f>
        <v>56</v>
      </c>
      <c r="AH529">
        <v>13</v>
      </c>
      <c r="AI529">
        <v>0</v>
      </c>
      <c r="AJ529">
        <f t="shared" si="1009"/>
        <v>2142</v>
      </c>
      <c r="AK529">
        <f t="shared" si="1010"/>
        <v>380</v>
      </c>
      <c r="AL529">
        <f t="shared" si="1039"/>
        <v>0.17740429505135388</v>
      </c>
      <c r="AM529">
        <v>287</v>
      </c>
      <c r="AN529">
        <v>2</v>
      </c>
      <c r="AO529" s="3">
        <f>MAX(AQ529+AV529+AW529,AO528)</f>
        <v>554</v>
      </c>
      <c r="AP529" s="3">
        <f t="shared" ref="AP529:AP533" si="1062">MAX(ROUND(AO529*AU529,0),AP528)</f>
        <v>117</v>
      </c>
      <c r="AQ529">
        <v>25</v>
      </c>
      <c r="AR529">
        <v>2</v>
      </c>
      <c r="AS529">
        <f t="shared" si="1011"/>
        <v>5046</v>
      </c>
      <c r="AT529">
        <f t="shared" si="1012"/>
        <v>1044</v>
      </c>
      <c r="AU529">
        <f t="shared" si="1040"/>
        <v>0.20689655172413793</v>
      </c>
      <c r="AV529">
        <v>513</v>
      </c>
      <c r="AW529">
        <v>16</v>
      </c>
      <c r="AX529" s="3">
        <f>MAX(AZ529+BE529+BF529,AX528)</f>
        <v>895</v>
      </c>
      <c r="AY529" s="3">
        <f t="shared" ref="AY529:AY533" si="1063">MAX(ROUND(AX529*BD529,0),AY528)</f>
        <v>228</v>
      </c>
      <c r="AZ529">
        <v>47</v>
      </c>
      <c r="BA529">
        <v>3</v>
      </c>
      <c r="BB529">
        <f t="shared" si="1013"/>
        <v>10188</v>
      </c>
      <c r="BC529">
        <f t="shared" si="1014"/>
        <v>2499</v>
      </c>
      <c r="BD529">
        <f t="shared" si="1041"/>
        <v>0.24528857479387514</v>
      </c>
      <c r="BE529">
        <v>811</v>
      </c>
      <c r="BF529">
        <v>37</v>
      </c>
      <c r="BG529" s="3">
        <f>MAX(BI529+BN529+BO529,BG528)</f>
        <v>1813</v>
      </c>
      <c r="BH529" s="3">
        <f t="shared" ref="BH529:BH533" si="1064">MAX(ROUND(BG529*BM529,0),BH528)</f>
        <v>519</v>
      </c>
      <c r="BI529">
        <v>139</v>
      </c>
      <c r="BJ529">
        <v>19</v>
      </c>
      <c r="BK529">
        <f t="shared" si="1015"/>
        <v>26421</v>
      </c>
      <c r="BL529">
        <f t="shared" si="1016"/>
        <v>7089</v>
      </c>
      <c r="BM529">
        <f t="shared" si="1042"/>
        <v>0.26830929942091519</v>
      </c>
      <c r="BN529">
        <v>1575</v>
      </c>
      <c r="BO529">
        <v>99</v>
      </c>
      <c r="BP529" s="3">
        <f>MAX(BR529+BW529+BX529,BP528)</f>
        <v>2860</v>
      </c>
      <c r="BQ529" s="3">
        <f t="shared" ref="BQ529:BQ533" si="1065">MAX(ROUND(BP529*BV529,0),BQ528)</f>
        <v>866</v>
      </c>
      <c r="BR529">
        <v>284</v>
      </c>
      <c r="BS529">
        <v>35</v>
      </c>
      <c r="BT529">
        <f t="shared" si="1017"/>
        <v>52028</v>
      </c>
      <c r="BU529">
        <f t="shared" si="1018"/>
        <v>14764</v>
      </c>
      <c r="BV529">
        <f t="shared" si="1043"/>
        <v>0.28377027754286155</v>
      </c>
      <c r="BW529">
        <v>2200</v>
      </c>
      <c r="BX529">
        <v>376</v>
      </c>
      <c r="BY529" s="3">
        <f>MAX(CA529+CF529+CG529,BY528)</f>
        <v>3633</v>
      </c>
      <c r="BZ529" s="3">
        <f t="shared" ref="BZ529:BZ533" si="1066">MAX(ROUND(BY529*CE529,0),BZ528)</f>
        <v>758</v>
      </c>
      <c r="CA529">
        <v>396</v>
      </c>
      <c r="CB529">
        <v>33</v>
      </c>
      <c r="CC529">
        <f t="shared" si="1019"/>
        <v>67558</v>
      </c>
      <c r="CD529">
        <f t="shared" si="1020"/>
        <v>12841</v>
      </c>
      <c r="CE529">
        <f t="shared" si="1044"/>
        <v>0.19007371443796442</v>
      </c>
      <c r="CF529">
        <v>2374</v>
      </c>
      <c r="CG529">
        <v>863</v>
      </c>
      <c r="CH529" s="3">
        <f>MAX(CJ529+CO529+CP529,CH528)</f>
        <v>4300</v>
      </c>
      <c r="CI529" s="3">
        <f t="shared" ref="CI529:CI533" si="1067">MAX(ROUND(CH529*CN529,0),CI528)</f>
        <v>124</v>
      </c>
      <c r="CJ529">
        <v>474</v>
      </c>
      <c r="CK529">
        <v>7</v>
      </c>
      <c r="CL529">
        <f t="shared" si="1021"/>
        <v>74811</v>
      </c>
      <c r="CM529">
        <f t="shared" si="1022"/>
        <v>1955</v>
      </c>
      <c r="CN529">
        <f t="shared" si="1045"/>
        <v>2.6132520618625601E-2</v>
      </c>
      <c r="CO529">
        <v>2415</v>
      </c>
      <c r="CP529">
        <v>1411</v>
      </c>
      <c r="CQ529" s="3">
        <f>MAX(CS529+CX529+CY529,CQ528)</f>
        <v>1866</v>
      </c>
      <c r="CR529" s="3">
        <f t="shared" ref="CR529:CR533" si="1068">MAX(ROUND(CQ529*CW529,0),CR528)</f>
        <v>5</v>
      </c>
      <c r="CS529">
        <v>233</v>
      </c>
      <c r="CT529">
        <v>0</v>
      </c>
      <c r="CU529">
        <f t="shared" si="1023"/>
        <v>33914</v>
      </c>
      <c r="CV529">
        <f t="shared" si="1024"/>
        <v>84</v>
      </c>
      <c r="CW529">
        <f t="shared" si="1046"/>
        <v>2.4768532169605474E-3</v>
      </c>
      <c r="CX529">
        <v>953</v>
      </c>
      <c r="CY529">
        <v>680</v>
      </c>
    </row>
    <row r="530" spans="1:103" x14ac:dyDescent="0.25">
      <c r="A530">
        <v>44</v>
      </c>
      <c r="B530" t="s">
        <v>18</v>
      </c>
      <c r="C530">
        <v>0</v>
      </c>
      <c r="D530" s="1">
        <v>43992</v>
      </c>
      <c r="E530" s="3">
        <f>MAX(G530+L530+M530,E529)</f>
        <v>16565</v>
      </c>
      <c r="F530" s="3">
        <f t="shared" si="1058"/>
        <v>2718</v>
      </c>
      <c r="G530">
        <v>1566</v>
      </c>
      <c r="H530">
        <v>92</v>
      </c>
      <c r="I530">
        <f t="shared" si="1003"/>
        <v>278291</v>
      </c>
      <c r="J530">
        <f t="shared" si="1004"/>
        <v>41333</v>
      </c>
      <c r="K530">
        <f t="shared" si="1036"/>
        <v>0.1485243863437912</v>
      </c>
      <c r="L530">
        <v>11485</v>
      </c>
      <c r="M530">
        <v>3497</v>
      </c>
      <c r="N530" s="3">
        <f>MAX(P530+U530+V530,N529)</f>
        <v>186</v>
      </c>
      <c r="O530" s="3">
        <f t="shared" si="1059"/>
        <v>21</v>
      </c>
      <c r="P530">
        <v>9</v>
      </c>
      <c r="Q530">
        <v>1</v>
      </c>
      <c r="R530">
        <f t="shared" si="1005"/>
        <v>1091</v>
      </c>
      <c r="S530">
        <f t="shared" si="1006"/>
        <v>113</v>
      </c>
      <c r="T530">
        <f t="shared" si="1037"/>
        <v>0.10357470210815765</v>
      </c>
      <c r="U530">
        <v>150</v>
      </c>
      <c r="V530">
        <v>1</v>
      </c>
      <c r="W530" s="3">
        <f>MAX(Y530+AD530+AE530,W529)</f>
        <v>75</v>
      </c>
      <c r="X530" s="3">
        <f t="shared" si="1060"/>
        <v>12</v>
      </c>
      <c r="Y530">
        <v>6</v>
      </c>
      <c r="Z530">
        <v>1</v>
      </c>
      <c r="AA530">
        <f t="shared" si="1007"/>
        <v>673</v>
      </c>
      <c r="AB530">
        <f t="shared" si="1008"/>
        <v>111</v>
      </c>
      <c r="AC530">
        <f t="shared" si="1038"/>
        <v>0.16493313521545319</v>
      </c>
      <c r="AD530">
        <v>69</v>
      </c>
      <c r="AE530">
        <v>0</v>
      </c>
      <c r="AF530" s="3">
        <f>MAX(AH530+AM530+AN530,AF529)</f>
        <v>302</v>
      </c>
      <c r="AG530" s="3">
        <f t="shared" si="1061"/>
        <v>56</v>
      </c>
      <c r="AH530">
        <v>11</v>
      </c>
      <c r="AI530">
        <v>0</v>
      </c>
      <c r="AJ530">
        <f t="shared" si="1009"/>
        <v>2153</v>
      </c>
      <c r="AK530">
        <f t="shared" si="1010"/>
        <v>380</v>
      </c>
      <c r="AL530">
        <f t="shared" si="1039"/>
        <v>0.17649790989317232</v>
      </c>
      <c r="AM530">
        <v>289</v>
      </c>
      <c r="AN530">
        <v>2</v>
      </c>
      <c r="AO530" s="3">
        <f>MAX(AQ530+AV530+AW530,AO529)</f>
        <v>554</v>
      </c>
      <c r="AP530" s="3">
        <f t="shared" si="1062"/>
        <v>117</v>
      </c>
      <c r="AQ530">
        <v>25</v>
      </c>
      <c r="AR530">
        <v>2</v>
      </c>
      <c r="AS530">
        <f t="shared" si="1011"/>
        <v>5071</v>
      </c>
      <c r="AT530">
        <f t="shared" si="1012"/>
        <v>1046</v>
      </c>
      <c r="AU530">
        <f t="shared" si="1040"/>
        <v>0.20627095247485702</v>
      </c>
      <c r="AV530">
        <v>513</v>
      </c>
      <c r="AW530">
        <v>16</v>
      </c>
      <c r="AX530" s="3">
        <f>MAX(AZ530+BE530+BF530,AX529)</f>
        <v>895</v>
      </c>
      <c r="AY530" s="3">
        <f t="shared" si="1063"/>
        <v>228</v>
      </c>
      <c r="AZ530">
        <v>45</v>
      </c>
      <c r="BA530">
        <v>3</v>
      </c>
      <c r="BB530">
        <f t="shared" si="1013"/>
        <v>10233</v>
      </c>
      <c r="BC530">
        <f t="shared" si="1014"/>
        <v>2502</v>
      </c>
      <c r="BD530">
        <f t="shared" si="1041"/>
        <v>0.24450307827616535</v>
      </c>
      <c r="BE530">
        <v>813</v>
      </c>
      <c r="BF530">
        <v>37</v>
      </c>
      <c r="BG530" s="3">
        <f>MAX(BI530+BN530+BO530,BG529)</f>
        <v>1813</v>
      </c>
      <c r="BH530" s="3">
        <f t="shared" si="1064"/>
        <v>519</v>
      </c>
      <c r="BI530">
        <v>133</v>
      </c>
      <c r="BJ530">
        <v>17</v>
      </c>
      <c r="BK530">
        <f t="shared" si="1015"/>
        <v>26554</v>
      </c>
      <c r="BL530">
        <f t="shared" si="1016"/>
        <v>7106</v>
      </c>
      <c r="BM530">
        <f t="shared" si="1042"/>
        <v>0.26760563380281688</v>
      </c>
      <c r="BN530">
        <v>1578</v>
      </c>
      <c r="BO530">
        <v>99</v>
      </c>
      <c r="BP530" s="3">
        <f>MAX(BR530+BW530+BX530,BP529)</f>
        <v>2860</v>
      </c>
      <c r="BQ530" s="3">
        <f t="shared" si="1065"/>
        <v>866</v>
      </c>
      <c r="BR530">
        <v>274</v>
      </c>
      <c r="BS530">
        <v>32</v>
      </c>
      <c r="BT530">
        <f t="shared" si="1017"/>
        <v>52302</v>
      </c>
      <c r="BU530">
        <f t="shared" si="1018"/>
        <v>14796</v>
      </c>
      <c r="BV530">
        <f t="shared" si="1043"/>
        <v>0.28289549156820004</v>
      </c>
      <c r="BW530">
        <v>2208</v>
      </c>
      <c r="BX530">
        <v>377</v>
      </c>
      <c r="BY530" s="3">
        <f>MAX(CA530+CF530+CG530,BY529)</f>
        <v>3633</v>
      </c>
      <c r="BZ530" s="3">
        <f t="shared" si="1066"/>
        <v>758</v>
      </c>
      <c r="CA530">
        <v>380</v>
      </c>
      <c r="CB530">
        <v>29</v>
      </c>
      <c r="CC530">
        <f t="shared" si="1019"/>
        <v>67938</v>
      </c>
      <c r="CD530">
        <f t="shared" si="1020"/>
        <v>12870</v>
      </c>
      <c r="CE530">
        <f t="shared" si="1044"/>
        <v>0.1894374282433984</v>
      </c>
      <c r="CF530">
        <v>2387</v>
      </c>
      <c r="CG530">
        <v>863</v>
      </c>
      <c r="CH530" s="3">
        <f>MAX(CJ530+CO530+CP530,CH529)</f>
        <v>4300</v>
      </c>
      <c r="CI530" s="3">
        <f t="shared" si="1067"/>
        <v>124</v>
      </c>
      <c r="CJ530">
        <v>453</v>
      </c>
      <c r="CK530">
        <v>7</v>
      </c>
      <c r="CL530">
        <f t="shared" si="1021"/>
        <v>75264</v>
      </c>
      <c r="CM530">
        <f t="shared" si="1022"/>
        <v>1962</v>
      </c>
      <c r="CN530">
        <f t="shared" si="1045"/>
        <v>2.6068239795918366E-2</v>
      </c>
      <c r="CO530">
        <v>2432</v>
      </c>
      <c r="CP530">
        <v>1406</v>
      </c>
      <c r="CQ530" s="3">
        <f>MAX(CS530+CX530+CY530,CQ529)</f>
        <v>1866</v>
      </c>
      <c r="CR530" s="3">
        <f t="shared" si="1068"/>
        <v>5</v>
      </c>
      <c r="CS530">
        <v>212</v>
      </c>
      <c r="CT530">
        <v>0</v>
      </c>
      <c r="CU530">
        <f t="shared" si="1023"/>
        <v>34126</v>
      </c>
      <c r="CV530">
        <f t="shared" si="1024"/>
        <v>84</v>
      </c>
      <c r="CW530">
        <f t="shared" si="1046"/>
        <v>2.4614663306569769E-3</v>
      </c>
      <c r="CX530">
        <v>972</v>
      </c>
      <c r="CY530">
        <v>681</v>
      </c>
    </row>
    <row r="531" spans="1:103" x14ac:dyDescent="0.25">
      <c r="A531">
        <v>44</v>
      </c>
      <c r="B531" t="s">
        <v>18</v>
      </c>
      <c r="C531">
        <v>0</v>
      </c>
      <c r="D531" s="1">
        <v>43993</v>
      </c>
      <c r="E531" s="3">
        <f>MAX(G531+L531+M531,E530)</f>
        <v>16572</v>
      </c>
      <c r="F531" s="3">
        <f t="shared" si="1058"/>
        <v>2718</v>
      </c>
      <c r="G531">
        <v>1530</v>
      </c>
      <c r="H531">
        <v>92</v>
      </c>
      <c r="I531">
        <f t="shared" si="1003"/>
        <v>279821</v>
      </c>
      <c r="J531">
        <f t="shared" si="1004"/>
        <v>41425</v>
      </c>
      <c r="K531">
        <f t="shared" si="1036"/>
        <v>0.14804106911203949</v>
      </c>
      <c r="L531">
        <v>11543</v>
      </c>
      <c r="M531">
        <v>3499</v>
      </c>
      <c r="N531" s="3">
        <f>MAX(P531+U531+V531,N530)</f>
        <v>186</v>
      </c>
      <c r="O531" s="3">
        <f t="shared" si="1059"/>
        <v>21</v>
      </c>
      <c r="P531">
        <v>8</v>
      </c>
      <c r="Q531">
        <v>0</v>
      </c>
      <c r="R531">
        <f t="shared" si="1005"/>
        <v>1099</v>
      </c>
      <c r="S531">
        <f t="shared" si="1006"/>
        <v>113</v>
      </c>
      <c r="T531">
        <f t="shared" si="1037"/>
        <v>0.10282074613284804</v>
      </c>
      <c r="U531">
        <v>151</v>
      </c>
      <c r="V531">
        <v>1</v>
      </c>
      <c r="W531" s="3">
        <f>MAX(Y531+AD531+AE531,W530)</f>
        <v>75</v>
      </c>
      <c r="X531" s="3">
        <f t="shared" si="1060"/>
        <v>12</v>
      </c>
      <c r="Y531">
        <v>6</v>
      </c>
      <c r="Z531">
        <v>1</v>
      </c>
      <c r="AA531">
        <f t="shared" si="1007"/>
        <v>679</v>
      </c>
      <c r="AB531">
        <f t="shared" si="1008"/>
        <v>112</v>
      </c>
      <c r="AC531">
        <f t="shared" si="1038"/>
        <v>0.16494845360824742</v>
      </c>
      <c r="AD531">
        <v>69</v>
      </c>
      <c r="AE531">
        <v>0</v>
      </c>
      <c r="AF531" s="3">
        <f>MAX(AH531+AM531+AN531,AF530)</f>
        <v>302</v>
      </c>
      <c r="AG531" s="3">
        <f t="shared" si="1061"/>
        <v>56</v>
      </c>
      <c r="AH531">
        <v>11</v>
      </c>
      <c r="AI531">
        <v>0</v>
      </c>
      <c r="AJ531">
        <f t="shared" si="1009"/>
        <v>2164</v>
      </c>
      <c r="AK531">
        <f t="shared" si="1010"/>
        <v>380</v>
      </c>
      <c r="AL531">
        <f t="shared" si="1039"/>
        <v>0.1756007393715342</v>
      </c>
      <c r="AM531">
        <v>289</v>
      </c>
      <c r="AN531">
        <v>2</v>
      </c>
      <c r="AO531" s="3">
        <f>MAX(AQ531+AV531+AW531,AO530)</f>
        <v>555</v>
      </c>
      <c r="AP531" s="3">
        <f t="shared" si="1062"/>
        <v>117</v>
      </c>
      <c r="AQ531">
        <v>25</v>
      </c>
      <c r="AR531">
        <v>2</v>
      </c>
      <c r="AS531">
        <f t="shared" si="1011"/>
        <v>5096</v>
      </c>
      <c r="AT531">
        <f t="shared" si="1012"/>
        <v>1048</v>
      </c>
      <c r="AU531">
        <f t="shared" si="1040"/>
        <v>0.20565149136577707</v>
      </c>
      <c r="AV531">
        <v>514</v>
      </c>
      <c r="AW531">
        <v>16</v>
      </c>
      <c r="AX531" s="3">
        <f>MAX(AZ531+BE531+BF531,AX530)</f>
        <v>896</v>
      </c>
      <c r="AY531" s="3">
        <f t="shared" si="1063"/>
        <v>228</v>
      </c>
      <c r="AZ531">
        <v>44</v>
      </c>
      <c r="BA531">
        <v>4</v>
      </c>
      <c r="BB531">
        <f t="shared" si="1013"/>
        <v>10277</v>
      </c>
      <c r="BC531">
        <f t="shared" si="1014"/>
        <v>2506</v>
      </c>
      <c r="BD531">
        <f t="shared" si="1041"/>
        <v>0.2438454801985015</v>
      </c>
      <c r="BE531">
        <v>815</v>
      </c>
      <c r="BF531">
        <v>37</v>
      </c>
      <c r="BG531" s="3">
        <f>MAX(BI531+BN531+BO531,BG530)</f>
        <v>1813</v>
      </c>
      <c r="BH531" s="3">
        <f t="shared" si="1064"/>
        <v>519</v>
      </c>
      <c r="BI531">
        <v>129</v>
      </c>
      <c r="BJ531">
        <v>16</v>
      </c>
      <c r="BK531">
        <f t="shared" si="1015"/>
        <v>26683</v>
      </c>
      <c r="BL531">
        <f t="shared" si="1016"/>
        <v>7122</v>
      </c>
      <c r="BM531">
        <f t="shared" si="1042"/>
        <v>0.2669115166960237</v>
      </c>
      <c r="BN531">
        <v>1582</v>
      </c>
      <c r="BO531">
        <v>99</v>
      </c>
      <c r="BP531" s="3">
        <f>MAX(BR531+BW531+BX531,BP530)</f>
        <v>2860</v>
      </c>
      <c r="BQ531" s="3">
        <f t="shared" si="1065"/>
        <v>866</v>
      </c>
      <c r="BR531">
        <v>266</v>
      </c>
      <c r="BS531">
        <v>30</v>
      </c>
      <c r="BT531">
        <f t="shared" si="1017"/>
        <v>52568</v>
      </c>
      <c r="BU531">
        <f t="shared" si="1018"/>
        <v>14826</v>
      </c>
      <c r="BV531">
        <f t="shared" si="1043"/>
        <v>0.2820346979150814</v>
      </c>
      <c r="BW531">
        <v>2216</v>
      </c>
      <c r="BX531">
        <v>378</v>
      </c>
      <c r="BY531" s="3">
        <f>MAX(CA531+CF531+CG531,BY530)</f>
        <v>3640</v>
      </c>
      <c r="BZ531" s="3">
        <f t="shared" si="1066"/>
        <v>758</v>
      </c>
      <c r="CA531">
        <v>374</v>
      </c>
      <c r="CB531">
        <v>33</v>
      </c>
      <c r="CC531">
        <f t="shared" si="1019"/>
        <v>68312</v>
      </c>
      <c r="CD531">
        <f t="shared" si="1020"/>
        <v>12903</v>
      </c>
      <c r="CE531">
        <f t="shared" si="1044"/>
        <v>0.18888335870710857</v>
      </c>
      <c r="CF531">
        <v>2402</v>
      </c>
      <c r="CG531">
        <v>864</v>
      </c>
      <c r="CH531" s="3">
        <f>MAX(CJ531+CO531+CP531,CH530)</f>
        <v>4300</v>
      </c>
      <c r="CI531" s="3">
        <f t="shared" si="1067"/>
        <v>124</v>
      </c>
      <c r="CJ531">
        <v>443</v>
      </c>
      <c r="CK531">
        <v>6</v>
      </c>
      <c r="CL531">
        <f t="shared" si="1021"/>
        <v>75707</v>
      </c>
      <c r="CM531">
        <f t="shared" si="1022"/>
        <v>1968</v>
      </c>
      <c r="CN531">
        <f t="shared" si="1045"/>
        <v>2.5994954231444913E-2</v>
      </c>
      <c r="CO531">
        <v>2448</v>
      </c>
      <c r="CP531">
        <v>1406</v>
      </c>
      <c r="CQ531" s="3">
        <f>MAX(CS531+CX531+CY531,CQ530)</f>
        <v>1870</v>
      </c>
      <c r="CR531" s="3">
        <f t="shared" si="1068"/>
        <v>5</v>
      </c>
      <c r="CS531">
        <v>206</v>
      </c>
      <c r="CT531">
        <v>0</v>
      </c>
      <c r="CU531">
        <f t="shared" si="1023"/>
        <v>34332</v>
      </c>
      <c r="CV531">
        <f t="shared" si="1024"/>
        <v>84</v>
      </c>
      <c r="CW531">
        <f t="shared" si="1046"/>
        <v>2.446696959105208E-3</v>
      </c>
      <c r="CX531">
        <v>983</v>
      </c>
      <c r="CY531">
        <v>681</v>
      </c>
    </row>
    <row r="532" spans="1:103" x14ac:dyDescent="0.25">
      <c r="A532">
        <v>44</v>
      </c>
      <c r="B532" t="s">
        <v>18</v>
      </c>
      <c r="C532">
        <v>0</v>
      </c>
      <c r="D532" s="1">
        <v>43994</v>
      </c>
      <c r="E532" s="3">
        <f>MAX(G532+L532+M532,E531)</f>
        <v>16591</v>
      </c>
      <c r="F532" s="3">
        <f t="shared" si="1058"/>
        <v>2718</v>
      </c>
      <c r="G532">
        <v>1456</v>
      </c>
      <c r="H532">
        <v>81</v>
      </c>
      <c r="I532">
        <f t="shared" si="1003"/>
        <v>281277</v>
      </c>
      <c r="J532">
        <f t="shared" si="1004"/>
        <v>41506</v>
      </c>
      <c r="K532">
        <f t="shared" si="1036"/>
        <v>0.14756272286749361</v>
      </c>
      <c r="L532">
        <v>11634</v>
      </c>
      <c r="M532">
        <v>3501</v>
      </c>
      <c r="N532" s="3">
        <f>MAX(P532+U532+V532,N531)</f>
        <v>186</v>
      </c>
      <c r="O532" s="3">
        <f t="shared" si="1059"/>
        <v>21</v>
      </c>
      <c r="P532">
        <v>7</v>
      </c>
      <c r="Q532">
        <v>0</v>
      </c>
      <c r="R532">
        <f t="shared" si="1005"/>
        <v>1106</v>
      </c>
      <c r="S532">
        <f t="shared" si="1006"/>
        <v>113</v>
      </c>
      <c r="T532">
        <f t="shared" si="1037"/>
        <v>0.10216998191681737</v>
      </c>
      <c r="U532">
        <v>152</v>
      </c>
      <c r="V532">
        <v>1</v>
      </c>
      <c r="W532" s="3">
        <f>MAX(Y532+AD532+AE532,W531)</f>
        <v>75</v>
      </c>
      <c r="X532" s="3">
        <f t="shared" si="1060"/>
        <v>12</v>
      </c>
      <c r="Y532">
        <v>6</v>
      </c>
      <c r="Z532">
        <v>1</v>
      </c>
      <c r="AA532">
        <f t="shared" si="1007"/>
        <v>685</v>
      </c>
      <c r="AB532">
        <f t="shared" si="1008"/>
        <v>113</v>
      </c>
      <c r="AC532">
        <f t="shared" si="1038"/>
        <v>0.16496350364963502</v>
      </c>
      <c r="AD532">
        <v>69</v>
      </c>
      <c r="AE532">
        <v>0</v>
      </c>
      <c r="AF532" s="3">
        <f>MAX(AH532+AM532+AN532,AF531)</f>
        <v>302</v>
      </c>
      <c r="AG532" s="3">
        <f t="shared" si="1061"/>
        <v>56</v>
      </c>
      <c r="AH532">
        <v>10</v>
      </c>
      <c r="AI532">
        <v>0</v>
      </c>
      <c r="AJ532">
        <f t="shared" si="1009"/>
        <v>2174</v>
      </c>
      <c r="AK532">
        <f t="shared" si="1010"/>
        <v>380</v>
      </c>
      <c r="AL532">
        <f t="shared" si="1039"/>
        <v>0.17479300827966882</v>
      </c>
      <c r="AM532">
        <v>290</v>
      </c>
      <c r="AN532">
        <v>2</v>
      </c>
      <c r="AO532" s="3">
        <f>MAX(AQ532+AV532+AW532,AO531)</f>
        <v>556</v>
      </c>
      <c r="AP532" s="3">
        <f t="shared" si="1062"/>
        <v>117</v>
      </c>
      <c r="AQ532">
        <v>24</v>
      </c>
      <c r="AR532">
        <v>2</v>
      </c>
      <c r="AS532">
        <f t="shared" si="1011"/>
        <v>5120</v>
      </c>
      <c r="AT532">
        <f t="shared" si="1012"/>
        <v>1050</v>
      </c>
      <c r="AU532">
        <f t="shared" si="1040"/>
        <v>0.205078125</v>
      </c>
      <c r="AV532">
        <v>516</v>
      </c>
      <c r="AW532">
        <v>16</v>
      </c>
      <c r="AX532" s="3">
        <f>MAX(AZ532+BE532+BF532,AX531)</f>
        <v>897</v>
      </c>
      <c r="AY532" s="3">
        <f t="shared" si="1063"/>
        <v>228</v>
      </c>
      <c r="AZ532">
        <v>44</v>
      </c>
      <c r="BA532">
        <v>2</v>
      </c>
      <c r="BB532">
        <f t="shared" si="1013"/>
        <v>10321</v>
      </c>
      <c r="BC532">
        <f t="shared" si="1014"/>
        <v>2508</v>
      </c>
      <c r="BD532">
        <f t="shared" si="1041"/>
        <v>0.24299970933049123</v>
      </c>
      <c r="BE532">
        <v>816</v>
      </c>
      <c r="BF532">
        <v>37</v>
      </c>
      <c r="BG532" s="3">
        <f>MAX(BI532+BN532+BO532,BG531)</f>
        <v>1813</v>
      </c>
      <c r="BH532" s="3">
        <f t="shared" si="1064"/>
        <v>519</v>
      </c>
      <c r="BI532">
        <v>120</v>
      </c>
      <c r="BJ532">
        <v>15</v>
      </c>
      <c r="BK532">
        <f t="shared" si="1015"/>
        <v>26803</v>
      </c>
      <c r="BL532">
        <f t="shared" si="1016"/>
        <v>7137</v>
      </c>
      <c r="BM532">
        <f t="shared" si="1042"/>
        <v>0.26627616311606911</v>
      </c>
      <c r="BN532">
        <v>1592</v>
      </c>
      <c r="BO532">
        <v>99</v>
      </c>
      <c r="BP532" s="3">
        <f>MAX(BR532+BW532+BX532,BP531)</f>
        <v>2867</v>
      </c>
      <c r="BQ532" s="3">
        <f t="shared" si="1065"/>
        <v>866</v>
      </c>
      <c r="BR532">
        <v>257</v>
      </c>
      <c r="BS532">
        <v>27</v>
      </c>
      <c r="BT532">
        <f t="shared" si="1017"/>
        <v>52825</v>
      </c>
      <c r="BU532">
        <f t="shared" si="1018"/>
        <v>14853</v>
      </c>
      <c r="BV532">
        <f t="shared" si="1043"/>
        <v>0.28117368670137244</v>
      </c>
      <c r="BW532">
        <v>2232</v>
      </c>
      <c r="BX532">
        <v>378</v>
      </c>
      <c r="BY532" s="3">
        <f>MAX(CA532+CF532+CG532,BY531)</f>
        <v>3643</v>
      </c>
      <c r="BZ532" s="3">
        <f t="shared" si="1066"/>
        <v>758</v>
      </c>
      <c r="CA532">
        <v>357</v>
      </c>
      <c r="CB532">
        <v>27</v>
      </c>
      <c r="CC532">
        <f t="shared" si="1019"/>
        <v>68669</v>
      </c>
      <c r="CD532">
        <f t="shared" si="1020"/>
        <v>12930</v>
      </c>
      <c r="CE532">
        <f t="shared" si="1044"/>
        <v>0.18829457251452619</v>
      </c>
      <c r="CF532">
        <v>2423</v>
      </c>
      <c r="CG532">
        <v>863</v>
      </c>
      <c r="CH532" s="3">
        <f>MAX(CJ532+CO532+CP532,CH531)</f>
        <v>4302</v>
      </c>
      <c r="CI532" s="3">
        <f t="shared" si="1067"/>
        <v>124</v>
      </c>
      <c r="CJ532">
        <v>428</v>
      </c>
      <c r="CK532">
        <v>7</v>
      </c>
      <c r="CL532">
        <f t="shared" si="1021"/>
        <v>76135</v>
      </c>
      <c r="CM532">
        <f t="shared" si="1022"/>
        <v>1975</v>
      </c>
      <c r="CN532">
        <f t="shared" si="1045"/>
        <v>2.5940763118145398E-2</v>
      </c>
      <c r="CO532">
        <v>2468</v>
      </c>
      <c r="CP532">
        <v>1406</v>
      </c>
      <c r="CQ532" s="3">
        <f>MAX(CS532+CX532+CY532,CQ531)</f>
        <v>1871</v>
      </c>
      <c r="CR532" s="3">
        <f t="shared" si="1068"/>
        <v>5</v>
      </c>
      <c r="CS532">
        <v>186</v>
      </c>
      <c r="CT532">
        <v>0</v>
      </c>
      <c r="CU532">
        <f t="shared" si="1023"/>
        <v>34518</v>
      </c>
      <c r="CV532">
        <f t="shared" si="1024"/>
        <v>84</v>
      </c>
      <c r="CW532">
        <f t="shared" si="1046"/>
        <v>2.4335129497653398E-3</v>
      </c>
      <c r="CX532">
        <v>1001</v>
      </c>
      <c r="CY532">
        <v>684</v>
      </c>
    </row>
    <row r="533" spans="1:103" x14ac:dyDescent="0.25">
      <c r="A533">
        <v>44</v>
      </c>
      <c r="B533" t="s">
        <v>18</v>
      </c>
      <c r="C533">
        <v>0</v>
      </c>
      <c r="D533" s="1">
        <v>43995</v>
      </c>
      <c r="E533" s="3">
        <f>MAX(G533+L533+M533,E532)</f>
        <v>16601</v>
      </c>
      <c r="F533" s="3">
        <f t="shared" si="1058"/>
        <v>2718</v>
      </c>
      <c r="G533">
        <v>1432</v>
      </c>
      <c r="H533">
        <v>86</v>
      </c>
      <c r="I533">
        <f t="shared" si="1003"/>
        <v>282709</v>
      </c>
      <c r="J533">
        <f t="shared" si="1004"/>
        <v>41592</v>
      </c>
      <c r="K533">
        <f t="shared" si="1036"/>
        <v>0.14711947621052035</v>
      </c>
      <c r="L533">
        <v>11665</v>
      </c>
      <c r="M533">
        <v>3504</v>
      </c>
      <c r="N533" s="3">
        <f>MAX(P533+U533+V533,N532)</f>
        <v>186</v>
      </c>
      <c r="O533" s="3">
        <f t="shared" si="1059"/>
        <v>21</v>
      </c>
      <c r="P533">
        <v>7</v>
      </c>
      <c r="Q533">
        <v>0</v>
      </c>
      <c r="R533">
        <f t="shared" si="1005"/>
        <v>1113</v>
      </c>
      <c r="S533">
        <f t="shared" si="1006"/>
        <v>113</v>
      </c>
      <c r="T533">
        <f t="shared" si="1037"/>
        <v>0.10152740341419586</v>
      </c>
      <c r="U533">
        <v>152</v>
      </c>
      <c r="V533">
        <v>1</v>
      </c>
      <c r="W533" s="3">
        <f>MAX(Y533+AD533+AE533,W532)</f>
        <v>75</v>
      </c>
      <c r="X533" s="3">
        <f t="shared" si="1060"/>
        <v>12</v>
      </c>
      <c r="Y533">
        <v>5</v>
      </c>
      <c r="Z533">
        <v>1</v>
      </c>
      <c r="AA533">
        <f t="shared" si="1007"/>
        <v>690</v>
      </c>
      <c r="AB533">
        <f t="shared" si="1008"/>
        <v>114</v>
      </c>
      <c r="AC533">
        <f t="shared" si="1038"/>
        <v>0.16521739130434782</v>
      </c>
      <c r="AD533">
        <v>70</v>
      </c>
      <c r="AE533">
        <v>0</v>
      </c>
      <c r="AF533" s="3">
        <f>MAX(AH533+AM533+AN533,AF532)</f>
        <v>302</v>
      </c>
      <c r="AG533" s="3">
        <f t="shared" si="1061"/>
        <v>56</v>
      </c>
      <c r="AH533">
        <v>9</v>
      </c>
      <c r="AI533">
        <v>0</v>
      </c>
      <c r="AJ533">
        <f t="shared" si="1009"/>
        <v>2183</v>
      </c>
      <c r="AK533">
        <f t="shared" si="1010"/>
        <v>380</v>
      </c>
      <c r="AL533">
        <f t="shared" si="1039"/>
        <v>0.17407237746220797</v>
      </c>
      <c r="AM533">
        <v>291</v>
      </c>
      <c r="AN533">
        <v>2</v>
      </c>
      <c r="AO533" s="3">
        <f>MAX(AQ533+AV533+AW533,AO532)</f>
        <v>557</v>
      </c>
      <c r="AP533" s="3">
        <f t="shared" si="1062"/>
        <v>117</v>
      </c>
      <c r="AQ533">
        <v>25</v>
      </c>
      <c r="AR533">
        <v>3</v>
      </c>
      <c r="AS533">
        <f t="shared" si="1011"/>
        <v>5145</v>
      </c>
      <c r="AT533">
        <f t="shared" si="1012"/>
        <v>1053</v>
      </c>
      <c r="AU533">
        <f t="shared" si="1040"/>
        <v>0.20466472303206998</v>
      </c>
      <c r="AV533">
        <v>516</v>
      </c>
      <c r="AW533">
        <v>16</v>
      </c>
      <c r="AX533" s="3">
        <f>MAX(AZ533+BE533+BF533,AX532)</f>
        <v>898</v>
      </c>
      <c r="AY533" s="3">
        <f t="shared" si="1063"/>
        <v>228</v>
      </c>
      <c r="AZ533">
        <v>43</v>
      </c>
      <c r="BA533">
        <v>2</v>
      </c>
      <c r="BB533">
        <f t="shared" si="1013"/>
        <v>10364</v>
      </c>
      <c r="BC533">
        <f t="shared" si="1014"/>
        <v>2510</v>
      </c>
      <c r="BD533">
        <f t="shared" si="1041"/>
        <v>0.24218448475492088</v>
      </c>
      <c r="BE533">
        <v>818</v>
      </c>
      <c r="BF533">
        <v>37</v>
      </c>
      <c r="BG533" s="3">
        <f>MAX(BI533+BN533+BO533,BG532)</f>
        <v>1813</v>
      </c>
      <c r="BH533" s="3">
        <f t="shared" si="1064"/>
        <v>519</v>
      </c>
      <c r="BI533">
        <v>122</v>
      </c>
      <c r="BJ533">
        <v>16</v>
      </c>
      <c r="BK533">
        <f t="shared" si="1015"/>
        <v>26925</v>
      </c>
      <c r="BL533">
        <f t="shared" si="1016"/>
        <v>7153</v>
      </c>
      <c r="BM533">
        <f t="shared" si="1042"/>
        <v>0.26566388115134631</v>
      </c>
      <c r="BN533">
        <v>1590</v>
      </c>
      <c r="BO533">
        <v>99</v>
      </c>
      <c r="BP533" s="3">
        <f>MAX(BR533+BW533+BX533,BP532)</f>
        <v>2869</v>
      </c>
      <c r="BQ533" s="3">
        <f t="shared" si="1065"/>
        <v>866</v>
      </c>
      <c r="BR533">
        <v>253</v>
      </c>
      <c r="BS533">
        <v>28</v>
      </c>
      <c r="BT533">
        <f t="shared" si="1017"/>
        <v>53078</v>
      </c>
      <c r="BU533">
        <f t="shared" si="1018"/>
        <v>14881</v>
      </c>
      <c r="BV533">
        <f t="shared" si="1043"/>
        <v>0.28036097818305133</v>
      </c>
      <c r="BW533">
        <v>2237</v>
      </c>
      <c r="BX533">
        <v>379</v>
      </c>
      <c r="BY533" s="3">
        <f>MAX(CA533+CF533+CG533,BY532)</f>
        <v>3645</v>
      </c>
      <c r="BZ533" s="3">
        <f t="shared" si="1066"/>
        <v>758</v>
      </c>
      <c r="CA533">
        <v>351</v>
      </c>
      <c r="CB533">
        <v>28</v>
      </c>
      <c r="CC533">
        <f t="shared" si="1019"/>
        <v>69020</v>
      </c>
      <c r="CD533">
        <f t="shared" si="1020"/>
        <v>12958</v>
      </c>
      <c r="CE533">
        <f t="shared" si="1044"/>
        <v>0.18774268328020863</v>
      </c>
      <c r="CF533">
        <v>2431</v>
      </c>
      <c r="CG533">
        <v>863</v>
      </c>
      <c r="CH533" s="3">
        <f>MAX(CJ533+CO533+CP533,CH532)</f>
        <v>4305</v>
      </c>
      <c r="CI533" s="3">
        <f t="shared" si="1067"/>
        <v>124</v>
      </c>
      <c r="CJ533">
        <v>419</v>
      </c>
      <c r="CK533">
        <v>8</v>
      </c>
      <c r="CL533">
        <f t="shared" si="1021"/>
        <v>76554</v>
      </c>
      <c r="CM533">
        <f t="shared" si="1022"/>
        <v>1983</v>
      </c>
      <c r="CN533">
        <f t="shared" si="1045"/>
        <v>2.5903283956422916E-2</v>
      </c>
      <c r="CO533">
        <v>2478</v>
      </c>
      <c r="CP533">
        <v>1408</v>
      </c>
      <c r="CQ533" s="3">
        <f>MAX(CS533+CX533+CY533,CQ532)</f>
        <v>1872</v>
      </c>
      <c r="CR533" s="3">
        <f t="shared" si="1068"/>
        <v>5</v>
      </c>
      <c r="CS533">
        <v>181</v>
      </c>
      <c r="CT533">
        <v>0</v>
      </c>
      <c r="CU533">
        <f t="shared" si="1023"/>
        <v>34699</v>
      </c>
      <c r="CV533">
        <f t="shared" si="1024"/>
        <v>84</v>
      </c>
      <c r="CW533">
        <f t="shared" si="1046"/>
        <v>2.4208190437764775E-3</v>
      </c>
      <c r="CX533">
        <v>1007</v>
      </c>
      <c r="CY533">
        <v>684</v>
      </c>
    </row>
    <row r="534" spans="1:103" x14ac:dyDescent="0.25">
      <c r="A534">
        <v>44</v>
      </c>
      <c r="B534" t="s">
        <v>18</v>
      </c>
      <c r="C534">
        <v>0</v>
      </c>
      <c r="D534" s="1">
        <v>43996</v>
      </c>
      <c r="E534" s="3">
        <f>MAX(G534+L534+M534,E533)</f>
        <v>16605</v>
      </c>
      <c r="F534" s="3">
        <f>MAX(ROUND(E534*K534,0),F533)</f>
        <v>2718</v>
      </c>
      <c r="G534">
        <v>1432</v>
      </c>
      <c r="H534">
        <v>89</v>
      </c>
      <c r="I534">
        <f t="shared" si="1003"/>
        <v>284141</v>
      </c>
      <c r="J534">
        <f t="shared" si="1004"/>
        <v>41681</v>
      </c>
      <c r="K534">
        <f t="shared" si="1036"/>
        <v>0.14669125539784825</v>
      </c>
      <c r="L534">
        <v>11667</v>
      </c>
      <c r="M534">
        <v>3506</v>
      </c>
      <c r="N534" s="3">
        <f>MAX(P534+U534+V534,N533)</f>
        <v>186</v>
      </c>
      <c r="O534" s="3">
        <f>MAX(ROUND(N534*T534,0),O533)</f>
        <v>21</v>
      </c>
      <c r="P534">
        <v>7</v>
      </c>
      <c r="Q534">
        <v>0</v>
      </c>
      <c r="R534">
        <f t="shared" si="1005"/>
        <v>1120</v>
      </c>
      <c r="S534">
        <f t="shared" si="1006"/>
        <v>113</v>
      </c>
      <c r="T534">
        <f t="shared" si="1037"/>
        <v>0.10089285714285715</v>
      </c>
      <c r="U534">
        <v>152</v>
      </c>
      <c r="V534">
        <v>1</v>
      </c>
      <c r="W534" s="3">
        <f>MAX(Y534+AD534+AE534,W533)</f>
        <v>75</v>
      </c>
      <c r="X534" s="3">
        <f>MAX(ROUND(W534*AC534,0),X533)</f>
        <v>12</v>
      </c>
      <c r="Y534">
        <v>5</v>
      </c>
      <c r="Z534">
        <v>1</v>
      </c>
      <c r="AA534">
        <f t="shared" si="1007"/>
        <v>695</v>
      </c>
      <c r="AB534">
        <f t="shared" si="1008"/>
        <v>115</v>
      </c>
      <c r="AC534">
        <f t="shared" si="1038"/>
        <v>0.16546762589928057</v>
      </c>
      <c r="AD534">
        <v>70</v>
      </c>
      <c r="AE534">
        <v>0</v>
      </c>
      <c r="AF534" s="3">
        <f>MAX(AH534+AM534+AN534,AF533)</f>
        <v>302</v>
      </c>
      <c r="AG534" s="3">
        <f>MAX(ROUND(AF534*AL534,0),AG533)</f>
        <v>56</v>
      </c>
      <c r="AH534">
        <v>9</v>
      </c>
      <c r="AI534">
        <v>0</v>
      </c>
      <c r="AJ534">
        <f t="shared" si="1009"/>
        <v>2192</v>
      </c>
      <c r="AK534">
        <f t="shared" si="1010"/>
        <v>380</v>
      </c>
      <c r="AL534">
        <f t="shared" si="1039"/>
        <v>0.17335766423357665</v>
      </c>
      <c r="AM534">
        <v>291</v>
      </c>
      <c r="AN534">
        <v>2</v>
      </c>
      <c r="AO534" s="3">
        <f>MAX(AQ534+AV534+AW534,AO533)</f>
        <v>557</v>
      </c>
      <c r="AP534" s="3">
        <f>MAX(ROUND(AO534*AU534,0),AP533)</f>
        <v>117</v>
      </c>
      <c r="AQ534">
        <v>25</v>
      </c>
      <c r="AR534">
        <v>3</v>
      </c>
      <c r="AS534">
        <f t="shared" si="1011"/>
        <v>5170</v>
      </c>
      <c r="AT534">
        <f t="shared" si="1012"/>
        <v>1056</v>
      </c>
      <c r="AU534">
        <f t="shared" si="1040"/>
        <v>0.20425531914893616</v>
      </c>
      <c r="AV534">
        <v>516</v>
      </c>
      <c r="AW534">
        <v>16</v>
      </c>
      <c r="AX534" s="3">
        <f>MAX(AZ534+BE534+BF534,AX533)</f>
        <v>898</v>
      </c>
      <c r="AY534" s="3">
        <f>MAX(ROUND(AX534*BD534,0),AY533)</f>
        <v>228</v>
      </c>
      <c r="AZ534">
        <v>43</v>
      </c>
      <c r="BA534">
        <v>2</v>
      </c>
      <c r="BB534">
        <f t="shared" si="1013"/>
        <v>10407</v>
      </c>
      <c r="BC534">
        <f t="shared" si="1014"/>
        <v>2512</v>
      </c>
      <c r="BD534">
        <f t="shared" si="1041"/>
        <v>0.24137599692514652</v>
      </c>
      <c r="BE534">
        <v>818</v>
      </c>
      <c r="BF534">
        <v>37</v>
      </c>
      <c r="BG534" s="3">
        <f>MAX(BI534+BN534+BO534,BG533)</f>
        <v>1814</v>
      </c>
      <c r="BH534" s="3">
        <f>MAX(ROUND(BG534*BM534,0),BH533)</f>
        <v>519</v>
      </c>
      <c r="BI534">
        <v>125</v>
      </c>
      <c r="BJ534">
        <v>19</v>
      </c>
      <c r="BK534">
        <f t="shared" si="1015"/>
        <v>27050</v>
      </c>
      <c r="BL534">
        <f t="shared" si="1016"/>
        <v>7172</v>
      </c>
      <c r="BM534">
        <f t="shared" si="1042"/>
        <v>0.26513863216266176</v>
      </c>
      <c r="BN534">
        <v>1590</v>
      </c>
      <c r="BO534">
        <v>99</v>
      </c>
      <c r="BP534" s="3">
        <f>MAX(BR534+BW534+BX534,BP533)</f>
        <v>2869</v>
      </c>
      <c r="BQ534" s="3">
        <f>MAX(ROUND(BP534*BV534,0),BQ533)</f>
        <v>866</v>
      </c>
      <c r="BR534">
        <v>252</v>
      </c>
      <c r="BS534">
        <v>28</v>
      </c>
      <c r="BT534">
        <f t="shared" si="1017"/>
        <v>53330</v>
      </c>
      <c r="BU534">
        <f t="shared" si="1018"/>
        <v>14909</v>
      </c>
      <c r="BV534">
        <f t="shared" si="1043"/>
        <v>0.27956122257641103</v>
      </c>
      <c r="BW534">
        <v>2238</v>
      </c>
      <c r="BX534">
        <v>379</v>
      </c>
      <c r="BY534" s="3">
        <f>MAX(CA534+CF534+CG534,BY533)</f>
        <v>3646</v>
      </c>
      <c r="BZ534" s="3">
        <f>MAX(ROUND(BY534*CE534,0),BZ533)</f>
        <v>758</v>
      </c>
      <c r="CA534">
        <v>352</v>
      </c>
      <c r="CB534">
        <v>28</v>
      </c>
      <c r="CC534">
        <f t="shared" si="1019"/>
        <v>69372</v>
      </c>
      <c r="CD534">
        <f t="shared" si="1020"/>
        <v>12986</v>
      </c>
      <c r="CE534">
        <f t="shared" si="1044"/>
        <v>0.18719368044744278</v>
      </c>
      <c r="CF534">
        <v>2431</v>
      </c>
      <c r="CG534">
        <v>863</v>
      </c>
      <c r="CH534" s="3">
        <f>MAX(CJ534+CO534+CP534,CH533)</f>
        <v>4305</v>
      </c>
      <c r="CI534" s="3">
        <f>MAX(ROUND(CH534*CN534,0),CI533)</f>
        <v>124</v>
      </c>
      <c r="CJ534">
        <v>419</v>
      </c>
      <c r="CK534">
        <v>8</v>
      </c>
      <c r="CL534">
        <f t="shared" si="1021"/>
        <v>76973</v>
      </c>
      <c r="CM534">
        <f t="shared" si="1022"/>
        <v>1991</v>
      </c>
      <c r="CN534">
        <f t="shared" si="1045"/>
        <v>2.5866212827874709E-2</v>
      </c>
      <c r="CO534">
        <v>2478</v>
      </c>
      <c r="CP534">
        <v>1408</v>
      </c>
      <c r="CQ534" s="3">
        <f>MAX(CS534+CX534+CY534,CQ533)</f>
        <v>1872</v>
      </c>
      <c r="CR534" s="3">
        <f>MAX(ROUND(CQ534*CW534,0),CR533)</f>
        <v>5</v>
      </c>
      <c r="CS534">
        <v>178</v>
      </c>
      <c r="CT534">
        <v>0</v>
      </c>
      <c r="CU534">
        <f t="shared" si="1023"/>
        <v>34877</v>
      </c>
      <c r="CV534">
        <f t="shared" si="1024"/>
        <v>84</v>
      </c>
      <c r="CW534">
        <f t="shared" si="1046"/>
        <v>2.4084640307365885E-3</v>
      </c>
      <c r="CX534">
        <v>1008</v>
      </c>
      <c r="CY534">
        <v>686</v>
      </c>
    </row>
    <row r="535" spans="1:103" x14ac:dyDescent="0.25">
      <c r="A535">
        <v>44</v>
      </c>
      <c r="B535" t="s">
        <v>18</v>
      </c>
      <c r="C535">
        <v>0</v>
      </c>
      <c r="D535" s="1">
        <v>43997</v>
      </c>
      <c r="E535" s="3">
        <f>MAX(G535+L535+M535,E534)</f>
        <v>16617</v>
      </c>
      <c r="F535" s="3">
        <f t="shared" ref="F535" si="1069">MAX(ROUND(E535*K535,0),F534)</f>
        <v>2718</v>
      </c>
      <c r="G535">
        <v>1412</v>
      </c>
      <c r="H535">
        <v>87</v>
      </c>
      <c r="I535">
        <f t="shared" si="1003"/>
        <v>285553</v>
      </c>
      <c r="J535">
        <f t="shared" si="1004"/>
        <v>41768</v>
      </c>
      <c r="K535">
        <f t="shared" si="1036"/>
        <v>0.14627056973661631</v>
      </c>
      <c r="L535">
        <v>11692</v>
      </c>
      <c r="M535">
        <v>3513</v>
      </c>
      <c r="N535" s="3">
        <f>MAX(P535+U535+V535,N534)</f>
        <v>186</v>
      </c>
      <c r="O535" s="3">
        <f t="shared" ref="O535" si="1070">MAX(ROUND(N535*T535,0),O534)</f>
        <v>21</v>
      </c>
      <c r="P535">
        <v>8</v>
      </c>
      <c r="Q535">
        <v>0</v>
      </c>
      <c r="R535">
        <f t="shared" si="1005"/>
        <v>1128</v>
      </c>
      <c r="S535">
        <f t="shared" si="1006"/>
        <v>113</v>
      </c>
      <c r="T535">
        <f t="shared" si="1037"/>
        <v>0.10017730496453901</v>
      </c>
      <c r="U535">
        <v>152</v>
      </c>
      <c r="V535">
        <v>1</v>
      </c>
      <c r="W535" s="3">
        <f>MAX(Y535+AD535+AE535,W534)</f>
        <v>76</v>
      </c>
      <c r="X535" s="3">
        <f t="shared" ref="X535" si="1071">MAX(ROUND(W535*AC535,0),X534)</f>
        <v>13</v>
      </c>
      <c r="Y535">
        <v>6</v>
      </c>
      <c r="Z535">
        <v>1</v>
      </c>
      <c r="AA535">
        <f t="shared" si="1007"/>
        <v>701</v>
      </c>
      <c r="AB535">
        <f t="shared" si="1008"/>
        <v>116</v>
      </c>
      <c r="AC535">
        <f t="shared" si="1038"/>
        <v>0.16547788873038516</v>
      </c>
      <c r="AD535">
        <v>70</v>
      </c>
      <c r="AE535">
        <v>0</v>
      </c>
      <c r="AF535" s="3">
        <f>MAX(AH535+AM535+AN535,AF534)</f>
        <v>305</v>
      </c>
      <c r="AG535" s="3">
        <f t="shared" ref="AG535" si="1072">MAX(ROUND(AF535*AL535,0),AG534)</f>
        <v>56</v>
      </c>
      <c r="AH535">
        <v>11</v>
      </c>
      <c r="AI535">
        <v>0</v>
      </c>
      <c r="AJ535">
        <f t="shared" si="1009"/>
        <v>2203</v>
      </c>
      <c r="AK535">
        <f t="shared" si="1010"/>
        <v>380</v>
      </c>
      <c r="AL535">
        <f t="shared" si="1039"/>
        <v>0.17249205628688152</v>
      </c>
      <c r="AM535">
        <v>292</v>
      </c>
      <c r="AN535">
        <v>2</v>
      </c>
      <c r="AO535" s="3">
        <f>MAX(AQ535+AV535+AW535,AO534)</f>
        <v>557</v>
      </c>
      <c r="AP535" s="3">
        <f t="shared" ref="AP535" si="1073">MAX(ROUND(AO535*AU535,0),AP534)</f>
        <v>117</v>
      </c>
      <c r="AQ535">
        <v>24</v>
      </c>
      <c r="AR535">
        <v>3</v>
      </c>
      <c r="AS535">
        <f t="shared" si="1011"/>
        <v>5194</v>
      </c>
      <c r="AT535">
        <f t="shared" si="1012"/>
        <v>1059</v>
      </c>
      <c r="AU535">
        <f t="shared" si="1040"/>
        <v>0.2038891028109357</v>
      </c>
      <c r="AV535">
        <v>517</v>
      </c>
      <c r="AW535">
        <v>16</v>
      </c>
      <c r="AX535" s="3">
        <f>MAX(AZ535+BE535+BF535,AX534)</f>
        <v>899</v>
      </c>
      <c r="AY535" s="3">
        <f t="shared" ref="AY535" si="1074">MAX(ROUND(AX535*BD535,0),AY534)</f>
        <v>228</v>
      </c>
      <c r="AZ535">
        <v>43</v>
      </c>
      <c r="BA535">
        <v>2</v>
      </c>
      <c r="BB535">
        <f t="shared" si="1013"/>
        <v>10450</v>
      </c>
      <c r="BC535">
        <f t="shared" si="1014"/>
        <v>2514</v>
      </c>
      <c r="BD535">
        <f t="shared" si="1041"/>
        <v>0.24057416267942583</v>
      </c>
      <c r="BE535">
        <v>819</v>
      </c>
      <c r="BF535">
        <v>37</v>
      </c>
      <c r="BG535" s="3">
        <f>MAX(BI535+BN535+BO535,BG534)</f>
        <v>1814</v>
      </c>
      <c r="BH535" s="3">
        <f t="shared" ref="BH535" si="1075">MAX(ROUND(BG535*BM535,0),BH534)</f>
        <v>519</v>
      </c>
      <c r="BI535">
        <v>122</v>
      </c>
      <c r="BJ535">
        <v>18</v>
      </c>
      <c r="BK535">
        <f t="shared" si="1015"/>
        <v>27172</v>
      </c>
      <c r="BL535">
        <f t="shared" si="1016"/>
        <v>7190</v>
      </c>
      <c r="BM535">
        <f t="shared" si="1042"/>
        <v>0.26461062858825263</v>
      </c>
      <c r="BN535">
        <v>1593</v>
      </c>
      <c r="BO535">
        <v>99</v>
      </c>
      <c r="BP535" s="3">
        <f>MAX(BR535+BW535+BX535,BP534)</f>
        <v>2871</v>
      </c>
      <c r="BQ535" s="3">
        <f t="shared" ref="BQ535" si="1076">MAX(ROUND(BP535*BV535,0),BQ534)</f>
        <v>866</v>
      </c>
      <c r="BR535">
        <v>242</v>
      </c>
      <c r="BS535">
        <v>28</v>
      </c>
      <c r="BT535">
        <f t="shared" si="1017"/>
        <v>53572</v>
      </c>
      <c r="BU535">
        <f t="shared" si="1018"/>
        <v>14937</v>
      </c>
      <c r="BV535">
        <f t="shared" si="1043"/>
        <v>0.278821025909057</v>
      </c>
      <c r="BW535">
        <v>2247</v>
      </c>
      <c r="BX535">
        <v>382</v>
      </c>
      <c r="BY535" s="3">
        <f>MAX(CA535+CF535+CG535,BY534)</f>
        <v>3646</v>
      </c>
      <c r="BZ535" s="3">
        <f t="shared" ref="BZ535" si="1077">MAX(ROUND(BY535*CE535,0),BZ534)</f>
        <v>758</v>
      </c>
      <c r="CA535">
        <v>347</v>
      </c>
      <c r="CB535">
        <v>28</v>
      </c>
      <c r="CC535">
        <f t="shared" si="1019"/>
        <v>69719</v>
      </c>
      <c r="CD535">
        <f t="shared" si="1020"/>
        <v>13014</v>
      </c>
      <c r="CE535">
        <f t="shared" si="1044"/>
        <v>0.18666360676429666</v>
      </c>
      <c r="CF535">
        <v>2435</v>
      </c>
      <c r="CG535">
        <v>864</v>
      </c>
      <c r="CH535" s="3">
        <f>MAX(CJ535+CO535+CP535,CH534)</f>
        <v>4308</v>
      </c>
      <c r="CI535" s="3">
        <f t="shared" ref="CI535" si="1078">MAX(ROUND(CH535*CN535,0),CI534)</f>
        <v>124</v>
      </c>
      <c r="CJ535">
        <v>415</v>
      </c>
      <c r="CK535">
        <v>7</v>
      </c>
      <c r="CL535">
        <f t="shared" si="1021"/>
        <v>77388</v>
      </c>
      <c r="CM535">
        <f t="shared" si="1022"/>
        <v>1998</v>
      </c>
      <c r="CN535">
        <f t="shared" si="1045"/>
        <v>2.5817956272290277E-2</v>
      </c>
      <c r="CO535">
        <v>2483</v>
      </c>
      <c r="CP535">
        <v>1410</v>
      </c>
      <c r="CQ535" s="3">
        <f>MAX(CS535+CX535+CY535,CQ534)</f>
        <v>1873</v>
      </c>
      <c r="CR535" s="3">
        <f t="shared" ref="CR535" si="1079">MAX(ROUND(CQ535*CW535,0),CR534)</f>
        <v>5</v>
      </c>
      <c r="CS535">
        <v>177</v>
      </c>
      <c r="CT535">
        <v>0</v>
      </c>
      <c r="CU535">
        <f t="shared" si="1023"/>
        <v>35054</v>
      </c>
      <c r="CV535">
        <f t="shared" si="1024"/>
        <v>84</v>
      </c>
      <c r="CW535">
        <f t="shared" si="1046"/>
        <v>2.3963028470360016E-3</v>
      </c>
      <c r="CX535">
        <v>1009</v>
      </c>
      <c r="CY535">
        <v>687</v>
      </c>
    </row>
    <row r="536" spans="1:103" x14ac:dyDescent="0.25">
      <c r="A536">
        <v>1</v>
      </c>
      <c r="B536" s="2" t="s">
        <v>8</v>
      </c>
      <c r="C536">
        <v>0</v>
      </c>
      <c r="D536" s="1">
        <v>43908</v>
      </c>
      <c r="E536" s="3">
        <f>G536+L536+M536</f>
        <v>0</v>
      </c>
      <c r="F536" s="3">
        <f>ROUND(E536*K536,0)</f>
        <v>0</v>
      </c>
      <c r="G536">
        <v>0</v>
      </c>
      <c r="H536">
        <v>0</v>
      </c>
      <c r="I536">
        <f>G536</f>
        <v>0</v>
      </c>
      <c r="J536">
        <f>H536</f>
        <v>0</v>
      </c>
      <c r="K536">
        <f t="shared" si="1036"/>
        <v>0</v>
      </c>
      <c r="L536">
        <v>0</v>
      </c>
      <c r="M536">
        <v>0</v>
      </c>
      <c r="N536" s="3">
        <f>P536+U536+V536</f>
        <v>0</v>
      </c>
      <c r="O536" s="3">
        <f>ROUND(N536*T536,0)</f>
        <v>0</v>
      </c>
      <c r="P536">
        <v>0</v>
      </c>
      <c r="Q536">
        <v>0</v>
      </c>
      <c r="R536">
        <f>P536</f>
        <v>0</v>
      </c>
      <c r="S536">
        <f>Q536</f>
        <v>0</v>
      </c>
      <c r="T536">
        <f t="shared" si="1037"/>
        <v>0</v>
      </c>
      <c r="U536">
        <v>0</v>
      </c>
      <c r="V536">
        <v>0</v>
      </c>
      <c r="W536" s="3">
        <f>Y536+AD536+AE536</f>
        <v>0</v>
      </c>
      <c r="X536" s="3">
        <f>ROUND(W536*AC536,0)</f>
        <v>0</v>
      </c>
      <c r="Y536">
        <v>0</v>
      </c>
      <c r="Z536">
        <v>0</v>
      </c>
      <c r="AA536">
        <f>Y536</f>
        <v>0</v>
      </c>
      <c r="AB536">
        <f>Z536</f>
        <v>0</v>
      </c>
      <c r="AC536">
        <f t="shared" si="1038"/>
        <v>0</v>
      </c>
      <c r="AD536">
        <v>0</v>
      </c>
      <c r="AE536">
        <v>0</v>
      </c>
      <c r="AF536" s="3">
        <f>AH536+AM536+AN536</f>
        <v>0</v>
      </c>
      <c r="AG536" s="3">
        <f>ROUND(AF536*AL536,0)</f>
        <v>0</v>
      </c>
      <c r="AH536">
        <v>0</v>
      </c>
      <c r="AI536">
        <v>0</v>
      </c>
      <c r="AJ536">
        <f>AH536</f>
        <v>0</v>
      </c>
      <c r="AK536">
        <f>AI536</f>
        <v>0</v>
      </c>
      <c r="AL536">
        <f t="shared" si="1039"/>
        <v>0</v>
      </c>
      <c r="AM536">
        <v>0</v>
      </c>
      <c r="AN536">
        <v>0</v>
      </c>
      <c r="AO536" s="3">
        <f>AQ536+AV536+AW536</f>
        <v>0</v>
      </c>
      <c r="AP536" s="3">
        <f>ROUND(AO536*AU536,0)</f>
        <v>0</v>
      </c>
      <c r="AQ536">
        <v>0</v>
      </c>
      <c r="AR536">
        <v>0</v>
      </c>
      <c r="AS536">
        <f>AQ536</f>
        <v>0</v>
      </c>
      <c r="AT536">
        <f>AR536</f>
        <v>0</v>
      </c>
      <c r="AU536">
        <f t="shared" si="1040"/>
        <v>0</v>
      </c>
      <c r="AV536">
        <v>0</v>
      </c>
      <c r="AW536">
        <v>0</v>
      </c>
      <c r="AX536" s="3">
        <f>AZ536+BE536+BF536</f>
        <v>0</v>
      </c>
      <c r="AY536" s="3">
        <f>ROUND(AX536*BD536,0)</f>
        <v>0</v>
      </c>
      <c r="AZ536">
        <v>0</v>
      </c>
      <c r="BA536">
        <v>0</v>
      </c>
      <c r="BB536">
        <f>AZ536</f>
        <v>0</v>
      </c>
      <c r="BC536">
        <f>BA536</f>
        <v>0</v>
      </c>
      <c r="BD536">
        <f t="shared" si="1041"/>
        <v>0</v>
      </c>
      <c r="BE536">
        <v>0</v>
      </c>
      <c r="BF536">
        <v>0</v>
      </c>
      <c r="BG536" s="3">
        <f>BI536+BN536+BO536</f>
        <v>0</v>
      </c>
      <c r="BH536" s="3">
        <f>ROUND(BG536*BM536,0)</f>
        <v>0</v>
      </c>
      <c r="BI536">
        <v>0</v>
      </c>
      <c r="BJ536">
        <v>0</v>
      </c>
      <c r="BK536">
        <f>BI536</f>
        <v>0</v>
      </c>
      <c r="BL536">
        <f>BJ536</f>
        <v>0</v>
      </c>
      <c r="BM536">
        <f t="shared" si="1042"/>
        <v>0</v>
      </c>
      <c r="BN536">
        <v>0</v>
      </c>
      <c r="BO536">
        <v>0</v>
      </c>
      <c r="BP536" s="3">
        <f>BR536+BW536+BX536</f>
        <v>0</v>
      </c>
      <c r="BQ536" s="3">
        <f>ROUND(BP536*BV536,0)</f>
        <v>0</v>
      </c>
      <c r="BR536">
        <v>0</v>
      </c>
      <c r="BS536">
        <v>0</v>
      </c>
      <c r="BT536">
        <f>BR536</f>
        <v>0</v>
      </c>
      <c r="BU536">
        <f>BS536</f>
        <v>0</v>
      </c>
      <c r="BV536">
        <f t="shared" si="1043"/>
        <v>0</v>
      </c>
      <c r="BW536">
        <v>0</v>
      </c>
      <c r="BX536">
        <v>0</v>
      </c>
      <c r="BY536" s="3">
        <f>CA536+CF536+CG536</f>
        <v>0</v>
      </c>
      <c r="BZ536" s="3">
        <f>ROUND(BY536*CE536,0)</f>
        <v>0</v>
      </c>
      <c r="CA536">
        <v>0</v>
      </c>
      <c r="CB536">
        <v>0</v>
      </c>
      <c r="CC536">
        <f>CA536</f>
        <v>0</v>
      </c>
      <c r="CD536">
        <f>CB536</f>
        <v>0</v>
      </c>
      <c r="CE536">
        <f t="shared" si="1044"/>
        <v>0</v>
      </c>
      <c r="CF536">
        <v>0</v>
      </c>
      <c r="CG536">
        <v>0</v>
      </c>
      <c r="CH536" s="3">
        <f>CJ536+CO536+CP536</f>
        <v>0</v>
      </c>
      <c r="CI536" s="3">
        <f>ROUND(CH536*CN536,0)</f>
        <v>0</v>
      </c>
      <c r="CJ536">
        <v>0</v>
      </c>
      <c r="CK536">
        <v>0</v>
      </c>
      <c r="CL536">
        <f>CJ536</f>
        <v>0</v>
      </c>
      <c r="CM536">
        <f>CK536</f>
        <v>0</v>
      </c>
      <c r="CN536">
        <f t="shared" si="1045"/>
        <v>0</v>
      </c>
      <c r="CO536">
        <v>0</v>
      </c>
      <c r="CP536">
        <v>0</v>
      </c>
      <c r="CQ536" s="3">
        <f>CS536+CX536+CY536</f>
        <v>0</v>
      </c>
      <c r="CR536" s="3">
        <f>ROUND(CQ536*CW536,0)</f>
        <v>0</v>
      </c>
      <c r="CS536">
        <v>0</v>
      </c>
      <c r="CT536">
        <v>0</v>
      </c>
      <c r="CU536">
        <f>CS536</f>
        <v>0</v>
      </c>
      <c r="CV536">
        <f>CT536</f>
        <v>0</v>
      </c>
      <c r="CW536">
        <f t="shared" si="1046"/>
        <v>0</v>
      </c>
      <c r="CX536">
        <v>0</v>
      </c>
      <c r="CY536">
        <v>0</v>
      </c>
    </row>
    <row r="537" spans="1:103" x14ac:dyDescent="0.25">
      <c r="A537">
        <v>1</v>
      </c>
      <c r="B537" s="2" t="s">
        <v>8</v>
      </c>
      <c r="C537">
        <v>0</v>
      </c>
      <c r="D537" s="1">
        <v>43909</v>
      </c>
      <c r="E537" s="3">
        <f>MAX(G537+L537+M537,E536)</f>
        <v>0</v>
      </c>
      <c r="F537" s="3">
        <f>MAX(ROUND(E537*K537,0),F536)</f>
        <v>0</v>
      </c>
      <c r="G537">
        <v>0</v>
      </c>
      <c r="H537">
        <v>0</v>
      </c>
      <c r="I537">
        <f>I536+G537</f>
        <v>0</v>
      </c>
      <c r="J537">
        <f>J536+H537</f>
        <v>0</v>
      </c>
      <c r="K537">
        <f t="shared" si="1036"/>
        <v>0</v>
      </c>
      <c r="L537">
        <v>0</v>
      </c>
      <c r="M537">
        <v>0</v>
      </c>
      <c r="N537" s="3">
        <f>MAX(P537+U537+V537,N536)</f>
        <v>0</v>
      </c>
      <c r="O537" s="3">
        <f>MAX(ROUND(N537*T537,0),O536)</f>
        <v>0</v>
      </c>
      <c r="P537">
        <v>0</v>
      </c>
      <c r="Q537">
        <v>0</v>
      </c>
      <c r="R537">
        <f>R536+P537</f>
        <v>0</v>
      </c>
      <c r="S537">
        <f>S536+Q537</f>
        <v>0</v>
      </c>
      <c r="T537">
        <f t="shared" si="1037"/>
        <v>0</v>
      </c>
      <c r="U537">
        <v>0</v>
      </c>
      <c r="V537">
        <v>0</v>
      </c>
      <c r="W537" s="3">
        <f>MAX(Y537+AD537+AE537,W536)</f>
        <v>0</v>
      </c>
      <c r="X537" s="3">
        <f>MAX(ROUND(W537*AC537,0),X536)</f>
        <v>0</v>
      </c>
      <c r="Y537">
        <v>0</v>
      </c>
      <c r="Z537">
        <v>0</v>
      </c>
      <c r="AA537">
        <f>AA536+Y537</f>
        <v>0</v>
      </c>
      <c r="AB537">
        <f>AB536+Z537</f>
        <v>0</v>
      </c>
      <c r="AC537">
        <f t="shared" si="1038"/>
        <v>0</v>
      </c>
      <c r="AD537">
        <v>0</v>
      </c>
      <c r="AE537">
        <v>0</v>
      </c>
      <c r="AF537" s="3">
        <f>MAX(AH537+AM537+AN537,AF536)</f>
        <v>0</v>
      </c>
      <c r="AG537" s="3">
        <f>MAX(ROUND(AF537*AL537,0),AG536)</f>
        <v>0</v>
      </c>
      <c r="AH537">
        <v>0</v>
      </c>
      <c r="AI537">
        <v>0</v>
      </c>
      <c r="AJ537">
        <f>AJ536+AH537</f>
        <v>0</v>
      </c>
      <c r="AK537">
        <f>AK536+AI537</f>
        <v>0</v>
      </c>
      <c r="AL537">
        <f t="shared" si="1039"/>
        <v>0</v>
      </c>
      <c r="AM537">
        <v>0</v>
      </c>
      <c r="AN537">
        <v>0</v>
      </c>
      <c r="AO537" s="3">
        <f>MAX(AQ537+AV537+AW537,AO536)</f>
        <v>0</v>
      </c>
      <c r="AP537" s="3">
        <f>MAX(ROUND(AO537*AU537,0),AP536)</f>
        <v>0</v>
      </c>
      <c r="AQ537">
        <v>0</v>
      </c>
      <c r="AR537">
        <v>0</v>
      </c>
      <c r="AS537">
        <f>AS536+AQ537</f>
        <v>0</v>
      </c>
      <c r="AT537">
        <f>AT536+AR537</f>
        <v>0</v>
      </c>
      <c r="AU537">
        <f t="shared" si="1040"/>
        <v>0</v>
      </c>
      <c r="AV537">
        <v>0</v>
      </c>
      <c r="AW537">
        <v>0</v>
      </c>
      <c r="AX537" s="3">
        <f>MAX(AZ537+BE537+BF537,AX536)</f>
        <v>0</v>
      </c>
      <c r="AY537" s="3">
        <f>MAX(ROUND(AX537*BD537,0),AY536)</f>
        <v>0</v>
      </c>
      <c r="AZ537">
        <v>0</v>
      </c>
      <c r="BA537">
        <v>0</v>
      </c>
      <c r="BB537">
        <f>BB536+AZ537</f>
        <v>0</v>
      </c>
      <c r="BC537">
        <f>BC536+BA537</f>
        <v>0</v>
      </c>
      <c r="BD537">
        <f t="shared" si="1041"/>
        <v>0</v>
      </c>
      <c r="BE537">
        <v>0</v>
      </c>
      <c r="BF537">
        <v>0</v>
      </c>
      <c r="BG537" s="3">
        <f>MAX(BI537+BN537+BO537,BG536)</f>
        <v>0</v>
      </c>
      <c r="BH537" s="3">
        <f>MAX(ROUND(BG537*BM537,0),BH536)</f>
        <v>0</v>
      </c>
      <c r="BI537">
        <v>0</v>
      </c>
      <c r="BJ537">
        <v>0</v>
      </c>
      <c r="BK537">
        <f>BK536+BI537</f>
        <v>0</v>
      </c>
      <c r="BL537">
        <f>BL536+BJ537</f>
        <v>0</v>
      </c>
      <c r="BM537">
        <f t="shared" si="1042"/>
        <v>0</v>
      </c>
      <c r="BN537">
        <v>0</v>
      </c>
      <c r="BO537">
        <v>0</v>
      </c>
      <c r="BP537" s="3">
        <f>MAX(BR537+BW537+BX537,BP536)</f>
        <v>0</v>
      </c>
      <c r="BQ537" s="3">
        <f>MAX(ROUND(BP537*BV537,0),BQ536)</f>
        <v>0</v>
      </c>
      <c r="BR537">
        <v>0</v>
      </c>
      <c r="BS537">
        <v>0</v>
      </c>
      <c r="BT537">
        <f>BT536+BR537</f>
        <v>0</v>
      </c>
      <c r="BU537">
        <f>BU536+BS537</f>
        <v>0</v>
      </c>
      <c r="BV537">
        <f t="shared" si="1043"/>
        <v>0</v>
      </c>
      <c r="BW537">
        <v>0</v>
      </c>
      <c r="BX537">
        <v>0</v>
      </c>
      <c r="BY537" s="3">
        <f>MAX(CA537+CF537+CG537,BY536)</f>
        <v>0</v>
      </c>
      <c r="BZ537" s="3">
        <f>MAX(ROUND(BY537*CE537,0),BZ536)</f>
        <v>0</v>
      </c>
      <c r="CA537">
        <v>0</v>
      </c>
      <c r="CB537">
        <v>0</v>
      </c>
      <c r="CC537">
        <f>CC536+CA537</f>
        <v>0</v>
      </c>
      <c r="CD537">
        <f>CD536+CB537</f>
        <v>0</v>
      </c>
      <c r="CE537">
        <f t="shared" si="1044"/>
        <v>0</v>
      </c>
      <c r="CF537">
        <v>0</v>
      </c>
      <c r="CG537">
        <v>0</v>
      </c>
      <c r="CH537" s="3">
        <f>MAX(CJ537+CO537+CP537,CH536)</f>
        <v>0</v>
      </c>
      <c r="CI537" s="3">
        <f>MAX(ROUND(CH537*CN537,0),CI536)</f>
        <v>0</v>
      </c>
      <c r="CJ537">
        <v>0</v>
      </c>
      <c r="CK537">
        <v>0</v>
      </c>
      <c r="CL537">
        <f>CL536+CJ537</f>
        <v>0</v>
      </c>
      <c r="CM537">
        <f>CM536+CK537</f>
        <v>0</v>
      </c>
      <c r="CN537">
        <f t="shared" si="1045"/>
        <v>0</v>
      </c>
      <c r="CO537">
        <v>0</v>
      </c>
      <c r="CP537">
        <v>0</v>
      </c>
      <c r="CQ537" s="3">
        <f>MAX(CS537+CX537+CY537,CQ536)</f>
        <v>0</v>
      </c>
      <c r="CR537" s="3">
        <f>MAX(ROUND(CQ537*CW537,0),CR536)</f>
        <v>0</v>
      </c>
      <c r="CS537">
        <v>0</v>
      </c>
      <c r="CT537">
        <v>0</v>
      </c>
      <c r="CU537">
        <f>CU536+CS537</f>
        <v>0</v>
      </c>
      <c r="CV537">
        <f>CV536+CT537</f>
        <v>0</v>
      </c>
      <c r="CW537">
        <f t="shared" si="1046"/>
        <v>0</v>
      </c>
      <c r="CX537">
        <v>0</v>
      </c>
      <c r="CY537">
        <v>0</v>
      </c>
    </row>
    <row r="538" spans="1:103" x14ac:dyDescent="0.25">
      <c r="A538">
        <v>1</v>
      </c>
      <c r="B538" s="2" t="s">
        <v>8</v>
      </c>
      <c r="C538">
        <v>0</v>
      </c>
      <c r="D538" s="1">
        <v>43910</v>
      </c>
      <c r="E538" s="3">
        <f>MAX(G538+L538+M538,E537)</f>
        <v>0</v>
      </c>
      <c r="F538" s="3">
        <f t="shared" ref="F538:F549" si="1080">MAX(ROUND(E538*K538,0),F537)</f>
        <v>0</v>
      </c>
      <c r="G538">
        <v>0</v>
      </c>
      <c r="H538">
        <v>0</v>
      </c>
      <c r="I538">
        <f t="shared" ref="I538:I601" si="1081">I537+G538</f>
        <v>0</v>
      </c>
      <c r="J538">
        <f t="shared" ref="J538:J601" si="1082">J537+H538</f>
        <v>0</v>
      </c>
      <c r="K538">
        <f t="shared" si="1036"/>
        <v>0</v>
      </c>
      <c r="L538">
        <v>0</v>
      </c>
      <c r="M538">
        <v>0</v>
      </c>
      <c r="N538" s="3">
        <f>MAX(P538+U538+V538,N537)</f>
        <v>0</v>
      </c>
      <c r="O538" s="3">
        <f t="shared" ref="O538:O549" si="1083">MAX(ROUND(N538*T538,0),O537)</f>
        <v>0</v>
      </c>
      <c r="P538">
        <v>0</v>
      </c>
      <c r="Q538">
        <v>0</v>
      </c>
      <c r="R538">
        <f t="shared" ref="R538:R601" si="1084">R537+P538</f>
        <v>0</v>
      </c>
      <c r="S538">
        <f t="shared" ref="S538:S601" si="1085">S537+Q538</f>
        <v>0</v>
      </c>
      <c r="T538">
        <f t="shared" si="1037"/>
        <v>0</v>
      </c>
      <c r="U538">
        <v>0</v>
      </c>
      <c r="V538">
        <v>0</v>
      </c>
      <c r="W538" s="3">
        <f>MAX(Y538+AD538+AE538,W537)</f>
        <v>0</v>
      </c>
      <c r="X538" s="3">
        <f t="shared" ref="X538:X549" si="1086">MAX(ROUND(W538*AC538,0),X537)</f>
        <v>0</v>
      </c>
      <c r="Y538">
        <v>0</v>
      </c>
      <c r="Z538">
        <v>0</v>
      </c>
      <c r="AA538">
        <f t="shared" ref="AA538:AA601" si="1087">AA537+Y538</f>
        <v>0</v>
      </c>
      <c r="AB538">
        <f t="shared" ref="AB538:AB601" si="1088">AB537+Z538</f>
        <v>0</v>
      </c>
      <c r="AC538">
        <f t="shared" si="1038"/>
        <v>0</v>
      </c>
      <c r="AD538">
        <v>0</v>
      </c>
      <c r="AE538">
        <v>0</v>
      </c>
      <c r="AF538" s="3">
        <f>MAX(AH538+AM538+AN538,AF537)</f>
        <v>0</v>
      </c>
      <c r="AG538" s="3">
        <f t="shared" ref="AG538:AG549" si="1089">MAX(ROUND(AF538*AL538,0),AG537)</f>
        <v>0</v>
      </c>
      <c r="AH538">
        <v>0</v>
      </c>
      <c r="AI538">
        <v>0</v>
      </c>
      <c r="AJ538">
        <f t="shared" ref="AJ538:AJ601" si="1090">AJ537+AH538</f>
        <v>0</v>
      </c>
      <c r="AK538">
        <f t="shared" ref="AK538:AK601" si="1091">AK537+AI538</f>
        <v>0</v>
      </c>
      <c r="AL538">
        <f t="shared" si="1039"/>
        <v>0</v>
      </c>
      <c r="AM538">
        <v>0</v>
      </c>
      <c r="AN538">
        <v>0</v>
      </c>
      <c r="AO538" s="3">
        <f>MAX(AQ538+AV538+AW538,AO537)</f>
        <v>0</v>
      </c>
      <c r="AP538" s="3">
        <f t="shared" ref="AP538:AP549" si="1092">MAX(ROUND(AO538*AU538,0),AP537)</f>
        <v>0</v>
      </c>
      <c r="AQ538">
        <v>0</v>
      </c>
      <c r="AR538">
        <v>0</v>
      </c>
      <c r="AS538">
        <f t="shared" ref="AS538:AS601" si="1093">AS537+AQ538</f>
        <v>0</v>
      </c>
      <c r="AT538">
        <f t="shared" ref="AT538:AT601" si="1094">AT537+AR538</f>
        <v>0</v>
      </c>
      <c r="AU538">
        <f t="shared" si="1040"/>
        <v>0</v>
      </c>
      <c r="AV538">
        <v>0</v>
      </c>
      <c r="AW538">
        <v>0</v>
      </c>
      <c r="AX538" s="3">
        <f>MAX(AZ538+BE538+BF538,AX537)</f>
        <v>0</v>
      </c>
      <c r="AY538" s="3">
        <f t="shared" ref="AY538:AY549" si="1095">MAX(ROUND(AX538*BD538,0),AY537)</f>
        <v>0</v>
      </c>
      <c r="AZ538">
        <v>0</v>
      </c>
      <c r="BA538">
        <v>0</v>
      </c>
      <c r="BB538">
        <f t="shared" ref="BB538:BB601" si="1096">BB537+AZ538</f>
        <v>0</v>
      </c>
      <c r="BC538">
        <f t="shared" ref="BC538:BC601" si="1097">BC537+BA538</f>
        <v>0</v>
      </c>
      <c r="BD538">
        <f t="shared" si="1041"/>
        <v>0</v>
      </c>
      <c r="BE538">
        <v>0</v>
      </c>
      <c r="BF538">
        <v>0</v>
      </c>
      <c r="BG538" s="3">
        <f>MAX(BI538+BN538+BO538,BG537)</f>
        <v>0</v>
      </c>
      <c r="BH538" s="3">
        <f t="shared" ref="BH538:BH549" si="1098">MAX(ROUND(BG538*BM538,0),BH537)</f>
        <v>0</v>
      </c>
      <c r="BI538">
        <v>0</v>
      </c>
      <c r="BJ538">
        <v>0</v>
      </c>
      <c r="BK538">
        <f t="shared" ref="BK538:BK601" si="1099">BK537+BI538</f>
        <v>0</v>
      </c>
      <c r="BL538">
        <f t="shared" ref="BL538:BL601" si="1100">BL537+BJ538</f>
        <v>0</v>
      </c>
      <c r="BM538">
        <f t="shared" si="1042"/>
        <v>0</v>
      </c>
      <c r="BN538">
        <v>0</v>
      </c>
      <c r="BO538">
        <v>0</v>
      </c>
      <c r="BP538" s="3">
        <f>MAX(BR538+BW538+BX538,BP537)</f>
        <v>0</v>
      </c>
      <c r="BQ538" s="3">
        <f t="shared" ref="BQ538:BQ549" si="1101">MAX(ROUND(BP538*BV538,0),BQ537)</f>
        <v>0</v>
      </c>
      <c r="BR538">
        <v>0</v>
      </c>
      <c r="BS538">
        <v>0</v>
      </c>
      <c r="BT538">
        <f t="shared" ref="BT538:BT601" si="1102">BT537+BR538</f>
        <v>0</v>
      </c>
      <c r="BU538">
        <f t="shared" ref="BU538:BU601" si="1103">BU537+BS538</f>
        <v>0</v>
      </c>
      <c r="BV538">
        <f t="shared" si="1043"/>
        <v>0</v>
      </c>
      <c r="BW538">
        <v>0</v>
      </c>
      <c r="BX538">
        <v>0</v>
      </c>
      <c r="BY538" s="3">
        <f>MAX(CA538+CF538+CG538,BY537)</f>
        <v>0</v>
      </c>
      <c r="BZ538" s="3">
        <f t="shared" ref="BZ538:BZ549" si="1104">MAX(ROUND(BY538*CE538,0),BZ537)</f>
        <v>0</v>
      </c>
      <c r="CA538">
        <v>0</v>
      </c>
      <c r="CB538">
        <v>0</v>
      </c>
      <c r="CC538">
        <f t="shared" ref="CC538:CC601" si="1105">CC537+CA538</f>
        <v>0</v>
      </c>
      <c r="CD538">
        <f t="shared" ref="CD538:CD601" si="1106">CD537+CB538</f>
        <v>0</v>
      </c>
      <c r="CE538">
        <f t="shared" si="1044"/>
        <v>0</v>
      </c>
      <c r="CF538">
        <v>0</v>
      </c>
      <c r="CG538">
        <v>0</v>
      </c>
      <c r="CH538" s="3">
        <f>MAX(CJ538+CO538+CP538,CH537)</f>
        <v>0</v>
      </c>
      <c r="CI538" s="3">
        <f t="shared" ref="CI538:CI549" si="1107">MAX(ROUND(CH538*CN538,0),CI537)</f>
        <v>0</v>
      </c>
      <c r="CJ538">
        <v>0</v>
      </c>
      <c r="CK538">
        <v>0</v>
      </c>
      <c r="CL538">
        <f t="shared" ref="CL538:CL601" si="1108">CL537+CJ538</f>
        <v>0</v>
      </c>
      <c r="CM538">
        <f t="shared" ref="CM538:CM601" si="1109">CM537+CK538</f>
        <v>0</v>
      </c>
      <c r="CN538">
        <f t="shared" si="1045"/>
        <v>0</v>
      </c>
      <c r="CO538">
        <v>0</v>
      </c>
      <c r="CP538">
        <v>0</v>
      </c>
      <c r="CQ538" s="3">
        <f>MAX(CS538+CX538+CY538,CQ537)</f>
        <v>0</v>
      </c>
      <c r="CR538" s="3">
        <f t="shared" ref="CR538:CR549" si="1110">MAX(ROUND(CQ538*CW538,0),CR537)</f>
        <v>0</v>
      </c>
      <c r="CS538">
        <v>0</v>
      </c>
      <c r="CT538">
        <v>0</v>
      </c>
      <c r="CU538">
        <f t="shared" ref="CU538:CU601" si="1111">CU537+CS538</f>
        <v>0</v>
      </c>
      <c r="CV538">
        <f t="shared" ref="CV538:CV601" si="1112">CV537+CT538</f>
        <v>0</v>
      </c>
      <c r="CW538">
        <f t="shared" si="1046"/>
        <v>0</v>
      </c>
      <c r="CX538">
        <v>0</v>
      </c>
      <c r="CY538">
        <v>0</v>
      </c>
    </row>
    <row r="539" spans="1:103" x14ac:dyDescent="0.25">
      <c r="A539">
        <v>1</v>
      </c>
      <c r="B539" s="2" t="s">
        <v>8</v>
      </c>
      <c r="C539">
        <v>0</v>
      </c>
      <c r="D539" s="1">
        <v>43911</v>
      </c>
      <c r="E539" s="3">
        <f>MAX(G539+L539+M539,E538)</f>
        <v>0</v>
      </c>
      <c r="F539" s="3">
        <f t="shared" si="1080"/>
        <v>0</v>
      </c>
      <c r="G539">
        <v>0</v>
      </c>
      <c r="H539">
        <v>0</v>
      </c>
      <c r="I539">
        <f t="shared" si="1081"/>
        <v>0</v>
      </c>
      <c r="J539">
        <f t="shared" si="1082"/>
        <v>0</v>
      </c>
      <c r="K539">
        <f t="shared" si="1036"/>
        <v>0</v>
      </c>
      <c r="L539">
        <v>0</v>
      </c>
      <c r="M539">
        <v>0</v>
      </c>
      <c r="N539" s="3">
        <f>MAX(P539+U539+V539,N538)</f>
        <v>0</v>
      </c>
      <c r="O539" s="3">
        <f t="shared" si="1083"/>
        <v>0</v>
      </c>
      <c r="P539">
        <v>0</v>
      </c>
      <c r="Q539">
        <v>0</v>
      </c>
      <c r="R539">
        <f t="shared" si="1084"/>
        <v>0</v>
      </c>
      <c r="S539">
        <f t="shared" si="1085"/>
        <v>0</v>
      </c>
      <c r="T539">
        <f t="shared" si="1037"/>
        <v>0</v>
      </c>
      <c r="U539">
        <v>0</v>
      </c>
      <c r="V539">
        <v>0</v>
      </c>
      <c r="W539" s="3">
        <f>MAX(Y539+AD539+AE539,W538)</f>
        <v>0</v>
      </c>
      <c r="X539" s="3">
        <f t="shared" si="1086"/>
        <v>0</v>
      </c>
      <c r="Y539">
        <v>0</v>
      </c>
      <c r="Z539">
        <v>0</v>
      </c>
      <c r="AA539">
        <f t="shared" si="1087"/>
        <v>0</v>
      </c>
      <c r="AB539">
        <f t="shared" si="1088"/>
        <v>0</v>
      </c>
      <c r="AC539">
        <f t="shared" si="1038"/>
        <v>0</v>
      </c>
      <c r="AD539">
        <v>0</v>
      </c>
      <c r="AE539">
        <v>0</v>
      </c>
      <c r="AF539" s="3">
        <f>MAX(AH539+AM539+AN539,AF538)</f>
        <v>0</v>
      </c>
      <c r="AG539" s="3">
        <f t="shared" si="1089"/>
        <v>0</v>
      </c>
      <c r="AH539">
        <v>0</v>
      </c>
      <c r="AI539">
        <v>0</v>
      </c>
      <c r="AJ539">
        <f t="shared" si="1090"/>
        <v>0</v>
      </c>
      <c r="AK539">
        <f t="shared" si="1091"/>
        <v>0</v>
      </c>
      <c r="AL539">
        <f t="shared" si="1039"/>
        <v>0</v>
      </c>
      <c r="AM539">
        <v>0</v>
      </c>
      <c r="AN539">
        <v>0</v>
      </c>
      <c r="AO539" s="3">
        <f>MAX(AQ539+AV539+AW539,AO538)</f>
        <v>0</v>
      </c>
      <c r="AP539" s="3">
        <f t="shared" si="1092"/>
        <v>0</v>
      </c>
      <c r="AQ539">
        <v>0</v>
      </c>
      <c r="AR539">
        <v>0</v>
      </c>
      <c r="AS539">
        <f t="shared" si="1093"/>
        <v>0</v>
      </c>
      <c r="AT539">
        <f t="shared" si="1094"/>
        <v>0</v>
      </c>
      <c r="AU539">
        <f t="shared" si="1040"/>
        <v>0</v>
      </c>
      <c r="AV539">
        <v>0</v>
      </c>
      <c r="AW539">
        <v>0</v>
      </c>
      <c r="AX539" s="3">
        <f>MAX(AZ539+BE539+BF539,AX538)</f>
        <v>0</v>
      </c>
      <c r="AY539" s="3">
        <f t="shared" si="1095"/>
        <v>0</v>
      </c>
      <c r="AZ539">
        <v>0</v>
      </c>
      <c r="BA539">
        <v>0</v>
      </c>
      <c r="BB539">
        <f t="shared" si="1096"/>
        <v>0</v>
      </c>
      <c r="BC539">
        <f t="shared" si="1097"/>
        <v>0</v>
      </c>
      <c r="BD539">
        <f t="shared" si="1041"/>
        <v>0</v>
      </c>
      <c r="BE539">
        <v>0</v>
      </c>
      <c r="BF539">
        <v>0</v>
      </c>
      <c r="BG539" s="3">
        <f>MAX(BI539+BN539+BO539,BG538)</f>
        <v>0</v>
      </c>
      <c r="BH539" s="3">
        <f t="shared" si="1098"/>
        <v>0</v>
      </c>
      <c r="BI539">
        <v>0</v>
      </c>
      <c r="BJ539">
        <v>0</v>
      </c>
      <c r="BK539">
        <f t="shared" si="1099"/>
        <v>0</v>
      </c>
      <c r="BL539">
        <f t="shared" si="1100"/>
        <v>0</v>
      </c>
      <c r="BM539">
        <f t="shared" si="1042"/>
        <v>0</v>
      </c>
      <c r="BN539">
        <v>0</v>
      </c>
      <c r="BO539">
        <v>0</v>
      </c>
      <c r="BP539" s="3">
        <f>MAX(BR539+BW539+BX539,BP538)</f>
        <v>0</v>
      </c>
      <c r="BQ539" s="3">
        <f t="shared" si="1101"/>
        <v>0</v>
      </c>
      <c r="BR539">
        <v>0</v>
      </c>
      <c r="BS539">
        <v>0</v>
      </c>
      <c r="BT539">
        <f t="shared" si="1102"/>
        <v>0</v>
      </c>
      <c r="BU539">
        <f t="shared" si="1103"/>
        <v>0</v>
      </c>
      <c r="BV539">
        <f t="shared" si="1043"/>
        <v>0</v>
      </c>
      <c r="BW539">
        <v>0</v>
      </c>
      <c r="BX539">
        <v>0</v>
      </c>
      <c r="BY539" s="3">
        <f>MAX(CA539+CF539+CG539,BY538)</f>
        <v>0</v>
      </c>
      <c r="BZ539" s="3">
        <f t="shared" si="1104"/>
        <v>0</v>
      </c>
      <c r="CA539">
        <v>0</v>
      </c>
      <c r="CB539">
        <v>0</v>
      </c>
      <c r="CC539">
        <f t="shared" si="1105"/>
        <v>0</v>
      </c>
      <c r="CD539">
        <f t="shared" si="1106"/>
        <v>0</v>
      </c>
      <c r="CE539">
        <f t="shared" si="1044"/>
        <v>0</v>
      </c>
      <c r="CF539">
        <v>0</v>
      </c>
      <c r="CG539">
        <v>0</v>
      </c>
      <c r="CH539" s="3">
        <f>MAX(CJ539+CO539+CP539,CH538)</f>
        <v>0</v>
      </c>
      <c r="CI539" s="3">
        <f t="shared" si="1107"/>
        <v>0</v>
      </c>
      <c r="CJ539">
        <v>0</v>
      </c>
      <c r="CK539">
        <v>0</v>
      </c>
      <c r="CL539">
        <f t="shared" si="1108"/>
        <v>0</v>
      </c>
      <c r="CM539">
        <f t="shared" si="1109"/>
        <v>0</v>
      </c>
      <c r="CN539">
        <f t="shared" si="1045"/>
        <v>0</v>
      </c>
      <c r="CO539">
        <v>0</v>
      </c>
      <c r="CP539">
        <v>0</v>
      </c>
      <c r="CQ539" s="3">
        <f>MAX(CS539+CX539+CY539,CQ538)</f>
        <v>0</v>
      </c>
      <c r="CR539" s="3">
        <f t="shared" si="1110"/>
        <v>0</v>
      </c>
      <c r="CS539">
        <v>0</v>
      </c>
      <c r="CT539">
        <v>0</v>
      </c>
      <c r="CU539">
        <f t="shared" si="1111"/>
        <v>0</v>
      </c>
      <c r="CV539">
        <f t="shared" si="1112"/>
        <v>0</v>
      </c>
      <c r="CW539">
        <f t="shared" si="1046"/>
        <v>0</v>
      </c>
      <c r="CX539">
        <v>0</v>
      </c>
      <c r="CY539">
        <v>0</v>
      </c>
    </row>
    <row r="540" spans="1:103" x14ac:dyDescent="0.25">
      <c r="A540">
        <v>1</v>
      </c>
      <c r="B540" s="2" t="s">
        <v>8</v>
      </c>
      <c r="C540">
        <v>0</v>
      </c>
      <c r="D540" s="1">
        <v>43912</v>
      </c>
      <c r="E540" s="3">
        <f>MAX(G540+L540+M540,E539)</f>
        <v>6</v>
      </c>
      <c r="F540" s="3">
        <f t="shared" si="1080"/>
        <v>6</v>
      </c>
      <c r="G540">
        <v>6</v>
      </c>
      <c r="H540">
        <v>6</v>
      </c>
      <c r="I540">
        <f t="shared" si="1081"/>
        <v>6</v>
      </c>
      <c r="J540">
        <f t="shared" si="1082"/>
        <v>6</v>
      </c>
      <c r="K540">
        <f t="shared" si="1036"/>
        <v>1</v>
      </c>
      <c r="L540">
        <v>0</v>
      </c>
      <c r="M540">
        <v>0</v>
      </c>
      <c r="N540" s="3">
        <f>MAX(P540+U540+V540,N539)</f>
        <v>0</v>
      </c>
      <c r="O540" s="3">
        <f t="shared" si="1083"/>
        <v>0</v>
      </c>
      <c r="P540">
        <v>0</v>
      </c>
      <c r="Q540">
        <v>0</v>
      </c>
      <c r="R540">
        <f t="shared" si="1084"/>
        <v>0</v>
      </c>
      <c r="S540">
        <f t="shared" si="1085"/>
        <v>0</v>
      </c>
      <c r="T540">
        <f t="shared" si="1037"/>
        <v>0</v>
      </c>
      <c r="U540">
        <v>0</v>
      </c>
      <c r="V540">
        <v>0</v>
      </c>
      <c r="W540" s="3">
        <f>MAX(Y540+AD540+AE540,W539)</f>
        <v>0</v>
      </c>
      <c r="X540" s="3">
        <f t="shared" si="1086"/>
        <v>0</v>
      </c>
      <c r="Y540">
        <v>0</v>
      </c>
      <c r="Z540">
        <v>0</v>
      </c>
      <c r="AA540">
        <f t="shared" si="1087"/>
        <v>0</v>
      </c>
      <c r="AB540">
        <f t="shared" si="1088"/>
        <v>0</v>
      </c>
      <c r="AC540">
        <f t="shared" si="1038"/>
        <v>0</v>
      </c>
      <c r="AD540">
        <v>0</v>
      </c>
      <c r="AE540">
        <v>0</v>
      </c>
      <c r="AF540" s="3">
        <f>MAX(AH540+AM540+AN540,AF539)</f>
        <v>0</v>
      </c>
      <c r="AG540" s="3">
        <f t="shared" si="1089"/>
        <v>0</v>
      </c>
      <c r="AH540">
        <v>0</v>
      </c>
      <c r="AI540">
        <v>0</v>
      </c>
      <c r="AJ540">
        <f t="shared" si="1090"/>
        <v>0</v>
      </c>
      <c r="AK540">
        <f t="shared" si="1091"/>
        <v>0</v>
      </c>
      <c r="AL540">
        <f t="shared" si="1039"/>
        <v>0</v>
      </c>
      <c r="AM540">
        <v>0</v>
      </c>
      <c r="AN540">
        <v>0</v>
      </c>
      <c r="AO540" s="3">
        <f>MAX(AQ540+AV540+AW540,AO539)</f>
        <v>1</v>
      </c>
      <c r="AP540" s="3">
        <f t="shared" si="1092"/>
        <v>1</v>
      </c>
      <c r="AQ540">
        <v>1</v>
      </c>
      <c r="AR540">
        <v>1</v>
      </c>
      <c r="AS540">
        <f t="shared" si="1093"/>
        <v>1</v>
      </c>
      <c r="AT540">
        <f t="shared" si="1094"/>
        <v>1</v>
      </c>
      <c r="AU540">
        <f t="shared" si="1040"/>
        <v>1</v>
      </c>
      <c r="AV540">
        <v>0</v>
      </c>
      <c r="AW540">
        <v>0</v>
      </c>
      <c r="AX540" s="3">
        <f>MAX(AZ540+BE540+BF540,AX539)</f>
        <v>0</v>
      </c>
      <c r="AY540" s="3">
        <f t="shared" si="1095"/>
        <v>0</v>
      </c>
      <c r="AZ540">
        <v>0</v>
      </c>
      <c r="BA540">
        <v>0</v>
      </c>
      <c r="BB540">
        <f t="shared" si="1096"/>
        <v>0</v>
      </c>
      <c r="BC540">
        <f t="shared" si="1097"/>
        <v>0</v>
      </c>
      <c r="BD540">
        <f t="shared" si="1041"/>
        <v>0</v>
      </c>
      <c r="BE540">
        <v>0</v>
      </c>
      <c r="BF540">
        <v>0</v>
      </c>
      <c r="BG540" s="3">
        <f>MAX(BI540+BN540+BO540,BG539)</f>
        <v>2</v>
      </c>
      <c r="BH540" s="3">
        <f t="shared" si="1098"/>
        <v>2</v>
      </c>
      <c r="BI540">
        <v>2</v>
      </c>
      <c r="BJ540">
        <v>2</v>
      </c>
      <c r="BK540">
        <f t="shared" si="1099"/>
        <v>2</v>
      </c>
      <c r="BL540">
        <f t="shared" si="1100"/>
        <v>2</v>
      </c>
      <c r="BM540">
        <f t="shared" si="1042"/>
        <v>1</v>
      </c>
      <c r="BN540">
        <v>0</v>
      </c>
      <c r="BO540">
        <v>0</v>
      </c>
      <c r="BP540" s="3">
        <f>MAX(BR540+BW540+BX540,BP539)</f>
        <v>2</v>
      </c>
      <c r="BQ540" s="3">
        <f t="shared" si="1101"/>
        <v>2</v>
      </c>
      <c r="BR540">
        <v>2</v>
      </c>
      <c r="BS540">
        <v>2</v>
      </c>
      <c r="BT540">
        <f t="shared" si="1102"/>
        <v>2</v>
      </c>
      <c r="BU540">
        <f t="shared" si="1103"/>
        <v>2</v>
      </c>
      <c r="BV540">
        <f t="shared" si="1043"/>
        <v>1</v>
      </c>
      <c r="BW540">
        <v>0</v>
      </c>
      <c r="BX540">
        <v>0</v>
      </c>
      <c r="BY540" s="3">
        <f>MAX(CA540+CF540+CG540,BY539)</f>
        <v>1</v>
      </c>
      <c r="BZ540" s="3">
        <f t="shared" si="1104"/>
        <v>1</v>
      </c>
      <c r="CA540">
        <v>1</v>
      </c>
      <c r="CB540">
        <v>1</v>
      </c>
      <c r="CC540">
        <f t="shared" si="1105"/>
        <v>1</v>
      </c>
      <c r="CD540">
        <f t="shared" si="1106"/>
        <v>1</v>
      </c>
      <c r="CE540">
        <f t="shared" si="1044"/>
        <v>1</v>
      </c>
      <c r="CF540">
        <v>0</v>
      </c>
      <c r="CG540">
        <v>0</v>
      </c>
      <c r="CH540" s="3">
        <f>MAX(CJ540+CO540+CP540,CH539)</f>
        <v>0</v>
      </c>
      <c r="CI540" s="3">
        <f t="shared" si="1107"/>
        <v>0</v>
      </c>
      <c r="CJ540">
        <v>0</v>
      </c>
      <c r="CK540">
        <v>0</v>
      </c>
      <c r="CL540">
        <f t="shared" si="1108"/>
        <v>0</v>
      </c>
      <c r="CM540">
        <f t="shared" si="1109"/>
        <v>0</v>
      </c>
      <c r="CN540">
        <f t="shared" si="1045"/>
        <v>0</v>
      </c>
      <c r="CO540">
        <v>0</v>
      </c>
      <c r="CP540">
        <v>0</v>
      </c>
      <c r="CQ540" s="3">
        <f>MAX(CS540+CX540+CY540,CQ539)</f>
        <v>0</v>
      </c>
      <c r="CR540" s="3">
        <f t="shared" si="1110"/>
        <v>0</v>
      </c>
      <c r="CS540">
        <v>0</v>
      </c>
      <c r="CT540">
        <v>0</v>
      </c>
      <c r="CU540">
        <f t="shared" si="1111"/>
        <v>0</v>
      </c>
      <c r="CV540">
        <f t="shared" si="1112"/>
        <v>0</v>
      </c>
      <c r="CW540">
        <f t="shared" si="1046"/>
        <v>0</v>
      </c>
      <c r="CX540">
        <v>0</v>
      </c>
      <c r="CY540">
        <v>0</v>
      </c>
    </row>
    <row r="541" spans="1:103" x14ac:dyDescent="0.25">
      <c r="A541">
        <v>1</v>
      </c>
      <c r="B541" s="2" t="s">
        <v>8</v>
      </c>
      <c r="C541">
        <v>0</v>
      </c>
      <c r="D541" s="1">
        <v>43913</v>
      </c>
      <c r="E541" s="3">
        <f>MAX(G541+L541+M541,E540)</f>
        <v>6</v>
      </c>
      <c r="F541" s="3">
        <f t="shared" si="1080"/>
        <v>6</v>
      </c>
      <c r="G541">
        <v>6</v>
      </c>
      <c r="H541">
        <v>6</v>
      </c>
      <c r="I541">
        <f t="shared" si="1081"/>
        <v>12</v>
      </c>
      <c r="J541">
        <f t="shared" si="1082"/>
        <v>12</v>
      </c>
      <c r="K541">
        <f t="shared" si="1036"/>
        <v>1</v>
      </c>
      <c r="L541">
        <v>0</v>
      </c>
      <c r="M541">
        <v>0</v>
      </c>
      <c r="N541" s="3">
        <f>MAX(P541+U541+V541,N540)</f>
        <v>0</v>
      </c>
      <c r="O541" s="3">
        <f t="shared" si="1083"/>
        <v>0</v>
      </c>
      <c r="P541">
        <v>0</v>
      </c>
      <c r="Q541">
        <v>0</v>
      </c>
      <c r="R541">
        <f t="shared" si="1084"/>
        <v>0</v>
      </c>
      <c r="S541">
        <f t="shared" si="1085"/>
        <v>0</v>
      </c>
      <c r="T541">
        <f t="shared" si="1037"/>
        <v>0</v>
      </c>
      <c r="U541">
        <v>0</v>
      </c>
      <c r="V541">
        <v>0</v>
      </c>
      <c r="W541" s="3">
        <f>MAX(Y541+AD541+AE541,W540)</f>
        <v>0</v>
      </c>
      <c r="X541" s="3">
        <f t="shared" si="1086"/>
        <v>0</v>
      </c>
      <c r="Y541">
        <v>0</v>
      </c>
      <c r="Z541">
        <v>0</v>
      </c>
      <c r="AA541">
        <f t="shared" si="1087"/>
        <v>0</v>
      </c>
      <c r="AB541">
        <f t="shared" si="1088"/>
        <v>0</v>
      </c>
      <c r="AC541">
        <f t="shared" si="1038"/>
        <v>0</v>
      </c>
      <c r="AD541">
        <v>0</v>
      </c>
      <c r="AE541">
        <v>0</v>
      </c>
      <c r="AF541" s="3">
        <f>MAX(AH541+AM541+AN541,AF540)</f>
        <v>0</v>
      </c>
      <c r="AG541" s="3">
        <f t="shared" si="1089"/>
        <v>0</v>
      </c>
      <c r="AH541">
        <v>0</v>
      </c>
      <c r="AI541">
        <v>0</v>
      </c>
      <c r="AJ541">
        <f t="shared" si="1090"/>
        <v>0</v>
      </c>
      <c r="AK541">
        <f t="shared" si="1091"/>
        <v>0</v>
      </c>
      <c r="AL541">
        <f t="shared" si="1039"/>
        <v>0</v>
      </c>
      <c r="AM541">
        <v>0</v>
      </c>
      <c r="AN541">
        <v>0</v>
      </c>
      <c r="AO541" s="3">
        <f>MAX(AQ541+AV541+AW541,AO540)</f>
        <v>1</v>
      </c>
      <c r="AP541" s="3">
        <f t="shared" si="1092"/>
        <v>1</v>
      </c>
      <c r="AQ541">
        <v>1</v>
      </c>
      <c r="AR541">
        <v>1</v>
      </c>
      <c r="AS541">
        <f t="shared" si="1093"/>
        <v>2</v>
      </c>
      <c r="AT541">
        <f t="shared" si="1094"/>
        <v>2</v>
      </c>
      <c r="AU541">
        <f t="shared" si="1040"/>
        <v>1</v>
      </c>
      <c r="AV541">
        <v>0</v>
      </c>
      <c r="AW541">
        <v>0</v>
      </c>
      <c r="AX541" s="3">
        <f>MAX(AZ541+BE541+BF541,AX540)</f>
        <v>0</v>
      </c>
      <c r="AY541" s="3">
        <f t="shared" si="1095"/>
        <v>0</v>
      </c>
      <c r="AZ541">
        <v>0</v>
      </c>
      <c r="BA541">
        <v>0</v>
      </c>
      <c r="BB541">
        <f t="shared" si="1096"/>
        <v>0</v>
      </c>
      <c r="BC541">
        <f t="shared" si="1097"/>
        <v>0</v>
      </c>
      <c r="BD541">
        <f t="shared" si="1041"/>
        <v>0</v>
      </c>
      <c r="BE541">
        <v>0</v>
      </c>
      <c r="BF541">
        <v>0</v>
      </c>
      <c r="BG541" s="3">
        <f>MAX(BI541+BN541+BO541,BG540)</f>
        <v>2</v>
      </c>
      <c r="BH541" s="3">
        <f t="shared" si="1098"/>
        <v>2</v>
      </c>
      <c r="BI541">
        <v>2</v>
      </c>
      <c r="BJ541">
        <v>2</v>
      </c>
      <c r="BK541">
        <f t="shared" si="1099"/>
        <v>4</v>
      </c>
      <c r="BL541">
        <f t="shared" si="1100"/>
        <v>4</v>
      </c>
      <c r="BM541">
        <f t="shared" si="1042"/>
        <v>1</v>
      </c>
      <c r="BN541">
        <v>0</v>
      </c>
      <c r="BO541">
        <v>0</v>
      </c>
      <c r="BP541" s="3">
        <f>MAX(BR541+BW541+BX541,BP540)</f>
        <v>2</v>
      </c>
      <c r="BQ541" s="3">
        <f t="shared" si="1101"/>
        <v>2</v>
      </c>
      <c r="BR541">
        <v>2</v>
      </c>
      <c r="BS541">
        <v>2</v>
      </c>
      <c r="BT541">
        <f t="shared" si="1102"/>
        <v>4</v>
      </c>
      <c r="BU541">
        <f t="shared" si="1103"/>
        <v>4</v>
      </c>
      <c r="BV541">
        <f t="shared" si="1043"/>
        <v>1</v>
      </c>
      <c r="BW541">
        <v>0</v>
      </c>
      <c r="BX541">
        <v>0</v>
      </c>
      <c r="BY541" s="3">
        <f>MAX(CA541+CF541+CG541,BY540)</f>
        <v>1</v>
      </c>
      <c r="BZ541" s="3">
        <f t="shared" si="1104"/>
        <v>1</v>
      </c>
      <c r="CA541">
        <v>1</v>
      </c>
      <c r="CB541">
        <v>1</v>
      </c>
      <c r="CC541">
        <f t="shared" si="1105"/>
        <v>2</v>
      </c>
      <c r="CD541">
        <f t="shared" si="1106"/>
        <v>2</v>
      </c>
      <c r="CE541">
        <f t="shared" si="1044"/>
        <v>1</v>
      </c>
      <c r="CF541">
        <v>0</v>
      </c>
      <c r="CG541">
        <v>0</v>
      </c>
      <c r="CH541" s="3">
        <f>MAX(CJ541+CO541+CP541,CH540)</f>
        <v>0</v>
      </c>
      <c r="CI541" s="3">
        <f t="shared" si="1107"/>
        <v>0</v>
      </c>
      <c r="CJ541">
        <v>0</v>
      </c>
      <c r="CK541">
        <v>0</v>
      </c>
      <c r="CL541">
        <f t="shared" si="1108"/>
        <v>0</v>
      </c>
      <c r="CM541">
        <f t="shared" si="1109"/>
        <v>0</v>
      </c>
      <c r="CN541">
        <f t="shared" si="1045"/>
        <v>0</v>
      </c>
      <c r="CO541">
        <v>0</v>
      </c>
      <c r="CP541">
        <v>0</v>
      </c>
      <c r="CQ541" s="3">
        <f>MAX(CS541+CX541+CY541,CQ540)</f>
        <v>0</v>
      </c>
      <c r="CR541" s="3">
        <f t="shared" si="1110"/>
        <v>0</v>
      </c>
      <c r="CS541">
        <v>0</v>
      </c>
      <c r="CT541">
        <v>0</v>
      </c>
      <c r="CU541">
        <f t="shared" si="1111"/>
        <v>0</v>
      </c>
      <c r="CV541">
        <f t="shared" si="1112"/>
        <v>0</v>
      </c>
      <c r="CW541">
        <f t="shared" si="1046"/>
        <v>0</v>
      </c>
      <c r="CX541">
        <v>0</v>
      </c>
      <c r="CY541">
        <v>0</v>
      </c>
    </row>
    <row r="542" spans="1:103" x14ac:dyDescent="0.25">
      <c r="A542">
        <v>1</v>
      </c>
      <c r="B542" s="2" t="s">
        <v>8</v>
      </c>
      <c r="C542">
        <v>0</v>
      </c>
      <c r="D542" s="1">
        <v>43914</v>
      </c>
      <c r="E542" s="3">
        <f>MAX(G542+L542+M542,E541)</f>
        <v>6</v>
      </c>
      <c r="F542" s="3">
        <f t="shared" si="1080"/>
        <v>6</v>
      </c>
      <c r="G542">
        <v>6</v>
      </c>
      <c r="H542">
        <v>6</v>
      </c>
      <c r="I542">
        <f t="shared" si="1081"/>
        <v>18</v>
      </c>
      <c r="J542">
        <f t="shared" si="1082"/>
        <v>18</v>
      </c>
      <c r="K542">
        <f t="shared" si="1036"/>
        <v>1</v>
      </c>
      <c r="L542">
        <v>0</v>
      </c>
      <c r="M542">
        <v>0</v>
      </c>
      <c r="N542" s="3">
        <f>MAX(P542+U542+V542,N541)</f>
        <v>0</v>
      </c>
      <c r="O542" s="3">
        <f t="shared" si="1083"/>
        <v>0</v>
      </c>
      <c r="P542">
        <v>0</v>
      </c>
      <c r="Q542">
        <v>0</v>
      </c>
      <c r="R542">
        <f t="shared" si="1084"/>
        <v>0</v>
      </c>
      <c r="S542">
        <f t="shared" si="1085"/>
        <v>0</v>
      </c>
      <c r="T542">
        <f t="shared" si="1037"/>
        <v>0</v>
      </c>
      <c r="U542">
        <v>0</v>
      </c>
      <c r="V542">
        <v>0</v>
      </c>
      <c r="W542" s="3">
        <f>MAX(Y542+AD542+AE542,W541)</f>
        <v>0</v>
      </c>
      <c r="X542" s="3">
        <f t="shared" si="1086"/>
        <v>0</v>
      </c>
      <c r="Y542">
        <v>0</v>
      </c>
      <c r="Z542">
        <v>0</v>
      </c>
      <c r="AA542">
        <f t="shared" si="1087"/>
        <v>0</v>
      </c>
      <c r="AB542">
        <f t="shared" si="1088"/>
        <v>0</v>
      </c>
      <c r="AC542">
        <f t="shared" si="1038"/>
        <v>0</v>
      </c>
      <c r="AD542">
        <v>0</v>
      </c>
      <c r="AE542">
        <v>0</v>
      </c>
      <c r="AF542" s="3">
        <f>MAX(AH542+AM542+AN542,AF541)</f>
        <v>0</v>
      </c>
      <c r="AG542" s="3">
        <f t="shared" si="1089"/>
        <v>0</v>
      </c>
      <c r="AH542">
        <v>0</v>
      </c>
      <c r="AI542">
        <v>0</v>
      </c>
      <c r="AJ542">
        <f t="shared" si="1090"/>
        <v>0</v>
      </c>
      <c r="AK542">
        <f t="shared" si="1091"/>
        <v>0</v>
      </c>
      <c r="AL542">
        <f t="shared" si="1039"/>
        <v>0</v>
      </c>
      <c r="AM542">
        <v>0</v>
      </c>
      <c r="AN542">
        <v>0</v>
      </c>
      <c r="AO542" s="3">
        <f>MAX(AQ542+AV542+AW542,AO541)</f>
        <v>1</v>
      </c>
      <c r="AP542" s="3">
        <f t="shared" si="1092"/>
        <v>1</v>
      </c>
      <c r="AQ542">
        <v>1</v>
      </c>
      <c r="AR542">
        <v>1</v>
      </c>
      <c r="AS542">
        <f t="shared" si="1093"/>
        <v>3</v>
      </c>
      <c r="AT542">
        <f t="shared" si="1094"/>
        <v>3</v>
      </c>
      <c r="AU542">
        <f t="shared" si="1040"/>
        <v>1</v>
      </c>
      <c r="AV542">
        <v>0</v>
      </c>
      <c r="AW542">
        <v>0</v>
      </c>
      <c r="AX542" s="3">
        <f>MAX(AZ542+BE542+BF542,AX541)</f>
        <v>0</v>
      </c>
      <c r="AY542" s="3">
        <f t="shared" si="1095"/>
        <v>0</v>
      </c>
      <c r="AZ542">
        <v>0</v>
      </c>
      <c r="BA542">
        <v>0</v>
      </c>
      <c r="BB542">
        <f t="shared" si="1096"/>
        <v>0</v>
      </c>
      <c r="BC542">
        <f t="shared" si="1097"/>
        <v>0</v>
      </c>
      <c r="BD542">
        <f t="shared" si="1041"/>
        <v>0</v>
      </c>
      <c r="BE542">
        <v>0</v>
      </c>
      <c r="BF542">
        <v>0</v>
      </c>
      <c r="BG542" s="3">
        <f>MAX(BI542+BN542+BO542,BG541)</f>
        <v>2</v>
      </c>
      <c r="BH542" s="3">
        <f t="shared" si="1098"/>
        <v>2</v>
      </c>
      <c r="BI542">
        <v>2</v>
      </c>
      <c r="BJ542">
        <v>2</v>
      </c>
      <c r="BK542">
        <f t="shared" si="1099"/>
        <v>6</v>
      </c>
      <c r="BL542">
        <f t="shared" si="1100"/>
        <v>6</v>
      </c>
      <c r="BM542">
        <f t="shared" si="1042"/>
        <v>1</v>
      </c>
      <c r="BN542">
        <v>0</v>
      </c>
      <c r="BO542">
        <v>0</v>
      </c>
      <c r="BP542" s="3">
        <f>MAX(BR542+BW542+BX542,BP541)</f>
        <v>2</v>
      </c>
      <c r="BQ542" s="3">
        <f t="shared" si="1101"/>
        <v>2</v>
      </c>
      <c r="BR542">
        <v>2</v>
      </c>
      <c r="BS542">
        <v>2</v>
      </c>
      <c r="BT542">
        <f t="shared" si="1102"/>
        <v>6</v>
      </c>
      <c r="BU542">
        <f t="shared" si="1103"/>
        <v>6</v>
      </c>
      <c r="BV542">
        <f t="shared" si="1043"/>
        <v>1</v>
      </c>
      <c r="BW542">
        <v>0</v>
      </c>
      <c r="BX542">
        <v>0</v>
      </c>
      <c r="BY542" s="3">
        <f>MAX(CA542+CF542+CG542,BY541)</f>
        <v>1</v>
      </c>
      <c r="BZ542" s="3">
        <f t="shared" si="1104"/>
        <v>1</v>
      </c>
      <c r="CA542">
        <v>1</v>
      </c>
      <c r="CB542">
        <v>1</v>
      </c>
      <c r="CC542">
        <f t="shared" si="1105"/>
        <v>3</v>
      </c>
      <c r="CD542">
        <f t="shared" si="1106"/>
        <v>3</v>
      </c>
      <c r="CE542">
        <f t="shared" si="1044"/>
        <v>1</v>
      </c>
      <c r="CF542">
        <v>0</v>
      </c>
      <c r="CG542">
        <v>0</v>
      </c>
      <c r="CH542" s="3">
        <f>MAX(CJ542+CO542+CP542,CH541)</f>
        <v>0</v>
      </c>
      <c r="CI542" s="3">
        <f t="shared" si="1107"/>
        <v>0</v>
      </c>
      <c r="CJ542">
        <v>0</v>
      </c>
      <c r="CK542">
        <v>0</v>
      </c>
      <c r="CL542">
        <f t="shared" si="1108"/>
        <v>0</v>
      </c>
      <c r="CM542">
        <f t="shared" si="1109"/>
        <v>0</v>
      </c>
      <c r="CN542">
        <f t="shared" si="1045"/>
        <v>0</v>
      </c>
      <c r="CO542">
        <v>0</v>
      </c>
      <c r="CP542">
        <v>0</v>
      </c>
      <c r="CQ542" s="3">
        <f>MAX(CS542+CX542+CY542,CQ541)</f>
        <v>0</v>
      </c>
      <c r="CR542" s="3">
        <f t="shared" si="1110"/>
        <v>0</v>
      </c>
      <c r="CS542">
        <v>0</v>
      </c>
      <c r="CT542">
        <v>0</v>
      </c>
      <c r="CU542">
        <f t="shared" si="1111"/>
        <v>0</v>
      </c>
      <c r="CV542">
        <f t="shared" si="1112"/>
        <v>0</v>
      </c>
      <c r="CW542">
        <f t="shared" si="1046"/>
        <v>0</v>
      </c>
      <c r="CX542">
        <v>0</v>
      </c>
      <c r="CY542">
        <v>0</v>
      </c>
    </row>
    <row r="543" spans="1:103" x14ac:dyDescent="0.25">
      <c r="A543">
        <v>1</v>
      </c>
      <c r="B543" s="2" t="s">
        <v>8</v>
      </c>
      <c r="C543">
        <v>0</v>
      </c>
      <c r="D543" s="1">
        <v>43915</v>
      </c>
      <c r="E543" s="3">
        <f>MAX(G543+L543+M543,E542)</f>
        <v>6</v>
      </c>
      <c r="F543" s="3">
        <f t="shared" si="1080"/>
        <v>6</v>
      </c>
      <c r="G543">
        <v>6</v>
      </c>
      <c r="H543">
        <v>6</v>
      </c>
      <c r="I543">
        <f t="shared" si="1081"/>
        <v>24</v>
      </c>
      <c r="J543">
        <f t="shared" si="1082"/>
        <v>24</v>
      </c>
      <c r="K543">
        <f t="shared" si="1036"/>
        <v>1</v>
      </c>
      <c r="L543">
        <v>0</v>
      </c>
      <c r="M543">
        <v>0</v>
      </c>
      <c r="N543" s="3">
        <f>MAX(P543+U543+V543,N542)</f>
        <v>0</v>
      </c>
      <c r="O543" s="3">
        <f t="shared" si="1083"/>
        <v>0</v>
      </c>
      <c r="P543">
        <v>0</v>
      </c>
      <c r="Q543">
        <v>0</v>
      </c>
      <c r="R543">
        <f t="shared" si="1084"/>
        <v>0</v>
      </c>
      <c r="S543">
        <f t="shared" si="1085"/>
        <v>0</v>
      </c>
      <c r="T543">
        <f t="shared" si="1037"/>
        <v>0</v>
      </c>
      <c r="U543">
        <v>0</v>
      </c>
      <c r="V543">
        <v>0</v>
      </c>
      <c r="W543" s="3">
        <f>MAX(Y543+AD543+AE543,W542)</f>
        <v>0</v>
      </c>
      <c r="X543" s="3">
        <f t="shared" si="1086"/>
        <v>0</v>
      </c>
      <c r="Y543">
        <v>0</v>
      </c>
      <c r="Z543">
        <v>0</v>
      </c>
      <c r="AA543">
        <f t="shared" si="1087"/>
        <v>0</v>
      </c>
      <c r="AB543">
        <f t="shared" si="1088"/>
        <v>0</v>
      </c>
      <c r="AC543">
        <f t="shared" si="1038"/>
        <v>0</v>
      </c>
      <c r="AD543">
        <v>0</v>
      </c>
      <c r="AE543">
        <v>0</v>
      </c>
      <c r="AF543" s="3">
        <f>MAX(AH543+AM543+AN543,AF542)</f>
        <v>0</v>
      </c>
      <c r="AG543" s="3">
        <f t="shared" si="1089"/>
        <v>0</v>
      </c>
      <c r="AH543">
        <v>0</v>
      </c>
      <c r="AI543">
        <v>0</v>
      </c>
      <c r="AJ543">
        <f t="shared" si="1090"/>
        <v>0</v>
      </c>
      <c r="AK543">
        <f t="shared" si="1091"/>
        <v>0</v>
      </c>
      <c r="AL543">
        <f t="shared" si="1039"/>
        <v>0</v>
      </c>
      <c r="AM543">
        <v>0</v>
      </c>
      <c r="AN543">
        <v>0</v>
      </c>
      <c r="AO543" s="3">
        <f>MAX(AQ543+AV543+AW543,AO542)</f>
        <v>1</v>
      </c>
      <c r="AP543" s="3">
        <f t="shared" si="1092"/>
        <v>1</v>
      </c>
      <c r="AQ543">
        <v>1</v>
      </c>
      <c r="AR543">
        <v>1</v>
      </c>
      <c r="AS543">
        <f t="shared" si="1093"/>
        <v>4</v>
      </c>
      <c r="AT543">
        <f t="shared" si="1094"/>
        <v>4</v>
      </c>
      <c r="AU543">
        <f t="shared" si="1040"/>
        <v>1</v>
      </c>
      <c r="AV543">
        <v>0</v>
      </c>
      <c r="AW543">
        <v>0</v>
      </c>
      <c r="AX543" s="3">
        <f>MAX(AZ543+BE543+BF543,AX542)</f>
        <v>0</v>
      </c>
      <c r="AY543" s="3">
        <f t="shared" si="1095"/>
        <v>0</v>
      </c>
      <c r="AZ543">
        <v>0</v>
      </c>
      <c r="BA543">
        <v>0</v>
      </c>
      <c r="BB543">
        <f t="shared" si="1096"/>
        <v>0</v>
      </c>
      <c r="BC543">
        <f t="shared" si="1097"/>
        <v>0</v>
      </c>
      <c r="BD543">
        <f t="shared" si="1041"/>
        <v>0</v>
      </c>
      <c r="BE543">
        <v>0</v>
      </c>
      <c r="BF543">
        <v>0</v>
      </c>
      <c r="BG543" s="3">
        <f>MAX(BI543+BN543+BO543,BG542)</f>
        <v>2</v>
      </c>
      <c r="BH543" s="3">
        <f t="shared" si="1098"/>
        <v>2</v>
      </c>
      <c r="BI543">
        <v>2</v>
      </c>
      <c r="BJ543">
        <v>2</v>
      </c>
      <c r="BK543">
        <f t="shared" si="1099"/>
        <v>8</v>
      </c>
      <c r="BL543">
        <f t="shared" si="1100"/>
        <v>8</v>
      </c>
      <c r="BM543">
        <f t="shared" si="1042"/>
        <v>1</v>
      </c>
      <c r="BN543">
        <v>0</v>
      </c>
      <c r="BO543">
        <v>0</v>
      </c>
      <c r="BP543" s="3">
        <f>MAX(BR543+BW543+BX543,BP542)</f>
        <v>2</v>
      </c>
      <c r="BQ543" s="3">
        <f t="shared" si="1101"/>
        <v>2</v>
      </c>
      <c r="BR543">
        <v>2</v>
      </c>
      <c r="BS543">
        <v>2</v>
      </c>
      <c r="BT543">
        <f t="shared" si="1102"/>
        <v>8</v>
      </c>
      <c r="BU543">
        <f t="shared" si="1103"/>
        <v>8</v>
      </c>
      <c r="BV543">
        <f t="shared" si="1043"/>
        <v>1</v>
      </c>
      <c r="BW543">
        <v>0</v>
      </c>
      <c r="BX543">
        <v>0</v>
      </c>
      <c r="BY543" s="3">
        <f>MAX(CA543+CF543+CG543,BY542)</f>
        <v>1</v>
      </c>
      <c r="BZ543" s="3">
        <f t="shared" si="1104"/>
        <v>1</v>
      </c>
      <c r="CA543">
        <v>1</v>
      </c>
      <c r="CB543">
        <v>1</v>
      </c>
      <c r="CC543">
        <f t="shared" si="1105"/>
        <v>4</v>
      </c>
      <c r="CD543">
        <f t="shared" si="1106"/>
        <v>4</v>
      </c>
      <c r="CE543">
        <f t="shared" si="1044"/>
        <v>1</v>
      </c>
      <c r="CF543">
        <v>0</v>
      </c>
      <c r="CG543">
        <v>0</v>
      </c>
      <c r="CH543" s="3">
        <f>MAX(CJ543+CO543+CP543,CH542)</f>
        <v>0</v>
      </c>
      <c r="CI543" s="3">
        <f t="shared" si="1107"/>
        <v>0</v>
      </c>
      <c r="CJ543">
        <v>0</v>
      </c>
      <c r="CK543">
        <v>0</v>
      </c>
      <c r="CL543">
        <f t="shared" si="1108"/>
        <v>0</v>
      </c>
      <c r="CM543">
        <f t="shared" si="1109"/>
        <v>0</v>
      </c>
      <c r="CN543">
        <f t="shared" si="1045"/>
        <v>0</v>
      </c>
      <c r="CO543">
        <v>0</v>
      </c>
      <c r="CP543">
        <v>0</v>
      </c>
      <c r="CQ543" s="3">
        <f>MAX(CS543+CX543+CY543,CQ542)</f>
        <v>0</v>
      </c>
      <c r="CR543" s="3">
        <f t="shared" si="1110"/>
        <v>0</v>
      </c>
      <c r="CS543">
        <v>0</v>
      </c>
      <c r="CT543">
        <v>0</v>
      </c>
      <c r="CU543">
        <f t="shared" si="1111"/>
        <v>0</v>
      </c>
      <c r="CV543">
        <f t="shared" si="1112"/>
        <v>0</v>
      </c>
      <c r="CW543">
        <f t="shared" si="1046"/>
        <v>0</v>
      </c>
      <c r="CX543">
        <v>0</v>
      </c>
      <c r="CY543">
        <v>0</v>
      </c>
    </row>
    <row r="544" spans="1:103" x14ac:dyDescent="0.25">
      <c r="A544">
        <v>1</v>
      </c>
      <c r="B544" s="2" t="s">
        <v>8</v>
      </c>
      <c r="C544">
        <v>0</v>
      </c>
      <c r="D544" s="1">
        <v>43916</v>
      </c>
      <c r="E544" s="3">
        <f>MAX(G544+L544+M544,E543)</f>
        <v>25</v>
      </c>
      <c r="F544" s="3">
        <f t="shared" si="1080"/>
        <v>17</v>
      </c>
      <c r="G544">
        <v>21</v>
      </c>
      <c r="H544">
        <v>7</v>
      </c>
      <c r="I544">
        <f t="shared" si="1081"/>
        <v>45</v>
      </c>
      <c r="J544">
        <f t="shared" si="1082"/>
        <v>31</v>
      </c>
      <c r="K544">
        <f t="shared" si="1036"/>
        <v>0.68888888888888888</v>
      </c>
      <c r="L544">
        <v>4</v>
      </c>
      <c r="M544">
        <v>0</v>
      </c>
      <c r="N544" s="3">
        <f>MAX(P544+U544+V544,N543)</f>
        <v>0</v>
      </c>
      <c r="O544" s="3">
        <f t="shared" si="1083"/>
        <v>0</v>
      </c>
      <c r="P544">
        <v>0</v>
      </c>
      <c r="Q544">
        <v>0</v>
      </c>
      <c r="R544">
        <f t="shared" si="1084"/>
        <v>0</v>
      </c>
      <c r="S544">
        <f t="shared" si="1085"/>
        <v>0</v>
      </c>
      <c r="T544">
        <f t="shared" si="1037"/>
        <v>0</v>
      </c>
      <c r="U544">
        <v>0</v>
      </c>
      <c r="V544">
        <v>0</v>
      </c>
      <c r="W544" s="3">
        <f>MAX(Y544+AD544+AE544,W543)</f>
        <v>0</v>
      </c>
      <c r="X544" s="3">
        <f t="shared" si="1086"/>
        <v>0</v>
      </c>
      <c r="Y544">
        <v>0</v>
      </c>
      <c r="Z544">
        <v>0</v>
      </c>
      <c r="AA544">
        <f t="shared" si="1087"/>
        <v>0</v>
      </c>
      <c r="AB544">
        <f t="shared" si="1088"/>
        <v>0</v>
      </c>
      <c r="AC544">
        <f t="shared" si="1038"/>
        <v>0</v>
      </c>
      <c r="AD544">
        <v>0</v>
      </c>
      <c r="AE544">
        <v>0</v>
      </c>
      <c r="AF544" s="3">
        <f>MAX(AH544+AM544+AN544,AF543)</f>
        <v>0</v>
      </c>
      <c r="AG544" s="3">
        <f t="shared" si="1089"/>
        <v>0</v>
      </c>
      <c r="AH544">
        <v>0</v>
      </c>
      <c r="AI544">
        <v>0</v>
      </c>
      <c r="AJ544">
        <f t="shared" si="1090"/>
        <v>0</v>
      </c>
      <c r="AK544">
        <f t="shared" si="1091"/>
        <v>0</v>
      </c>
      <c r="AL544">
        <f t="shared" si="1039"/>
        <v>0</v>
      </c>
      <c r="AM544">
        <v>0</v>
      </c>
      <c r="AN544">
        <v>0</v>
      </c>
      <c r="AO544" s="3">
        <f>MAX(AQ544+AV544+AW544,AO543)</f>
        <v>3</v>
      </c>
      <c r="AP544" s="3">
        <f t="shared" si="1092"/>
        <v>3</v>
      </c>
      <c r="AQ544">
        <v>2</v>
      </c>
      <c r="AR544">
        <v>1</v>
      </c>
      <c r="AS544">
        <f t="shared" si="1093"/>
        <v>6</v>
      </c>
      <c r="AT544">
        <f t="shared" si="1094"/>
        <v>5</v>
      </c>
      <c r="AU544">
        <f t="shared" si="1040"/>
        <v>0.83333333333333337</v>
      </c>
      <c r="AV544">
        <v>1</v>
      </c>
      <c r="AW544">
        <v>0</v>
      </c>
      <c r="AX544" s="3">
        <f>MAX(AZ544+BE544+BF544,AX543)</f>
        <v>1</v>
      </c>
      <c r="AY544" s="3">
        <f t="shared" si="1095"/>
        <v>0</v>
      </c>
      <c r="AZ544">
        <v>1</v>
      </c>
      <c r="BA544">
        <v>0</v>
      </c>
      <c r="BB544">
        <f t="shared" si="1096"/>
        <v>1</v>
      </c>
      <c r="BC544">
        <f t="shared" si="1097"/>
        <v>0</v>
      </c>
      <c r="BD544">
        <f t="shared" si="1041"/>
        <v>0</v>
      </c>
      <c r="BE544">
        <v>0</v>
      </c>
      <c r="BF544">
        <v>0</v>
      </c>
      <c r="BG544" s="3">
        <f>MAX(BI544+BN544+BO544,BG543)</f>
        <v>8</v>
      </c>
      <c r="BH544" s="3">
        <f t="shared" si="1098"/>
        <v>5</v>
      </c>
      <c r="BI544">
        <v>7</v>
      </c>
      <c r="BJ544">
        <v>1</v>
      </c>
      <c r="BK544">
        <f t="shared" si="1099"/>
        <v>15</v>
      </c>
      <c r="BL544">
        <f t="shared" si="1100"/>
        <v>9</v>
      </c>
      <c r="BM544">
        <f t="shared" si="1042"/>
        <v>0.6</v>
      </c>
      <c r="BN544">
        <v>1</v>
      </c>
      <c r="BO544">
        <v>0</v>
      </c>
      <c r="BP544" s="3">
        <f>MAX(BR544+BW544+BX544,BP543)</f>
        <v>8</v>
      </c>
      <c r="BQ544" s="3">
        <f t="shared" si="1101"/>
        <v>6</v>
      </c>
      <c r="BR544">
        <v>8</v>
      </c>
      <c r="BS544">
        <v>3</v>
      </c>
      <c r="BT544">
        <f t="shared" si="1102"/>
        <v>16</v>
      </c>
      <c r="BU544">
        <f t="shared" si="1103"/>
        <v>11</v>
      </c>
      <c r="BV544">
        <f t="shared" si="1043"/>
        <v>0.6875</v>
      </c>
      <c r="BW544">
        <v>0</v>
      </c>
      <c r="BX544">
        <v>0</v>
      </c>
      <c r="BY544" s="3">
        <f>MAX(CA544+CF544+CG544,BY543)</f>
        <v>2</v>
      </c>
      <c r="BZ544" s="3">
        <f t="shared" si="1104"/>
        <v>2</v>
      </c>
      <c r="CA544">
        <v>1</v>
      </c>
      <c r="CB544">
        <v>1</v>
      </c>
      <c r="CC544">
        <f t="shared" si="1105"/>
        <v>5</v>
      </c>
      <c r="CD544">
        <f t="shared" si="1106"/>
        <v>5</v>
      </c>
      <c r="CE544">
        <f t="shared" si="1044"/>
        <v>1</v>
      </c>
      <c r="CF544">
        <v>1</v>
      </c>
      <c r="CG544">
        <v>0</v>
      </c>
      <c r="CH544" s="3">
        <f>MAX(CJ544+CO544+CP544,CH543)</f>
        <v>3</v>
      </c>
      <c r="CI544" s="3">
        <f t="shared" si="1107"/>
        <v>2</v>
      </c>
      <c r="CJ544">
        <v>2</v>
      </c>
      <c r="CK544">
        <v>1</v>
      </c>
      <c r="CL544">
        <f t="shared" si="1108"/>
        <v>2</v>
      </c>
      <c r="CM544">
        <f t="shared" si="1109"/>
        <v>1</v>
      </c>
      <c r="CN544">
        <f t="shared" si="1045"/>
        <v>0.5</v>
      </c>
      <c r="CO544">
        <v>1</v>
      </c>
      <c r="CP544">
        <v>0</v>
      </c>
      <c r="CQ544" s="3">
        <f>MAX(CS544+CX544+CY544,CQ543)</f>
        <v>0</v>
      </c>
      <c r="CR544" s="3">
        <f t="shared" si="1110"/>
        <v>0</v>
      </c>
      <c r="CS544">
        <v>0</v>
      </c>
      <c r="CT544">
        <v>0</v>
      </c>
      <c r="CU544">
        <f t="shared" si="1111"/>
        <v>0</v>
      </c>
      <c r="CV544">
        <f t="shared" si="1112"/>
        <v>0</v>
      </c>
      <c r="CW544">
        <f t="shared" si="1046"/>
        <v>0</v>
      </c>
      <c r="CX544">
        <v>0</v>
      </c>
      <c r="CY544">
        <v>0</v>
      </c>
    </row>
    <row r="545" spans="1:103" x14ac:dyDescent="0.25">
      <c r="A545">
        <v>1</v>
      </c>
      <c r="B545" s="2" t="s">
        <v>8</v>
      </c>
      <c r="C545">
        <v>0</v>
      </c>
      <c r="D545" s="1">
        <v>43917</v>
      </c>
      <c r="E545" s="3">
        <f>MAX(G545+L545+M545,E544)</f>
        <v>36</v>
      </c>
      <c r="F545" s="3">
        <f t="shared" si="1080"/>
        <v>21</v>
      </c>
      <c r="G545">
        <v>29</v>
      </c>
      <c r="H545">
        <v>13</v>
      </c>
      <c r="I545">
        <f t="shared" si="1081"/>
        <v>74</v>
      </c>
      <c r="J545">
        <f t="shared" si="1082"/>
        <v>44</v>
      </c>
      <c r="K545">
        <f t="shared" si="1036"/>
        <v>0.59459459459459463</v>
      </c>
      <c r="L545">
        <v>6</v>
      </c>
      <c r="M545">
        <v>1</v>
      </c>
      <c r="N545" s="3">
        <f>MAX(P545+U545+V545,N544)</f>
        <v>0</v>
      </c>
      <c r="O545" s="3">
        <f t="shared" si="1083"/>
        <v>0</v>
      </c>
      <c r="P545">
        <v>0</v>
      </c>
      <c r="Q545">
        <v>0</v>
      </c>
      <c r="R545">
        <f t="shared" si="1084"/>
        <v>0</v>
      </c>
      <c r="S545">
        <f t="shared" si="1085"/>
        <v>0</v>
      </c>
      <c r="T545">
        <f t="shared" si="1037"/>
        <v>0</v>
      </c>
      <c r="U545">
        <v>0</v>
      </c>
      <c r="V545">
        <v>0</v>
      </c>
      <c r="W545" s="3">
        <f>MAX(Y545+AD545+AE545,W544)</f>
        <v>0</v>
      </c>
      <c r="X545" s="3">
        <f t="shared" si="1086"/>
        <v>0</v>
      </c>
      <c r="Y545">
        <v>0</v>
      </c>
      <c r="Z545">
        <v>0</v>
      </c>
      <c r="AA545">
        <f t="shared" si="1087"/>
        <v>0</v>
      </c>
      <c r="AB545">
        <f t="shared" si="1088"/>
        <v>0</v>
      </c>
      <c r="AC545">
        <f t="shared" si="1038"/>
        <v>0</v>
      </c>
      <c r="AD545">
        <v>0</v>
      </c>
      <c r="AE545">
        <v>0</v>
      </c>
      <c r="AF545" s="3">
        <f>MAX(AH545+AM545+AN545,AF544)</f>
        <v>0</v>
      </c>
      <c r="AG545" s="3">
        <f t="shared" si="1089"/>
        <v>0</v>
      </c>
      <c r="AH545">
        <v>0</v>
      </c>
      <c r="AI545">
        <v>0</v>
      </c>
      <c r="AJ545">
        <f t="shared" si="1090"/>
        <v>0</v>
      </c>
      <c r="AK545">
        <f t="shared" si="1091"/>
        <v>0</v>
      </c>
      <c r="AL545">
        <f t="shared" si="1039"/>
        <v>0</v>
      </c>
      <c r="AM545">
        <v>0</v>
      </c>
      <c r="AN545">
        <v>0</v>
      </c>
      <c r="AO545" s="3">
        <f>MAX(AQ545+AV545+AW545,AO544)</f>
        <v>5</v>
      </c>
      <c r="AP545" s="3">
        <f t="shared" si="1092"/>
        <v>3</v>
      </c>
      <c r="AQ545">
        <v>4</v>
      </c>
      <c r="AR545">
        <v>1</v>
      </c>
      <c r="AS545">
        <f t="shared" si="1093"/>
        <v>10</v>
      </c>
      <c r="AT545">
        <f t="shared" si="1094"/>
        <v>6</v>
      </c>
      <c r="AU545">
        <f t="shared" si="1040"/>
        <v>0.6</v>
      </c>
      <c r="AV545">
        <v>1</v>
      </c>
      <c r="AW545">
        <v>0</v>
      </c>
      <c r="AX545" s="3">
        <f>MAX(AZ545+BE545+BF545,AX544)</f>
        <v>2</v>
      </c>
      <c r="AY545" s="3">
        <f t="shared" si="1095"/>
        <v>0</v>
      </c>
      <c r="AZ545">
        <v>2</v>
      </c>
      <c r="BA545">
        <v>0</v>
      </c>
      <c r="BB545">
        <f t="shared" si="1096"/>
        <v>3</v>
      </c>
      <c r="BC545">
        <f t="shared" si="1097"/>
        <v>0</v>
      </c>
      <c r="BD545">
        <f t="shared" si="1041"/>
        <v>0</v>
      </c>
      <c r="BE545">
        <v>0</v>
      </c>
      <c r="BF545">
        <v>0</v>
      </c>
      <c r="BG545" s="3">
        <f>MAX(BI545+BN545+BO545,BG544)</f>
        <v>11</v>
      </c>
      <c r="BH545" s="3">
        <f t="shared" si="1098"/>
        <v>6</v>
      </c>
      <c r="BI545">
        <v>8</v>
      </c>
      <c r="BJ545">
        <v>3</v>
      </c>
      <c r="BK545">
        <f t="shared" si="1099"/>
        <v>23</v>
      </c>
      <c r="BL545">
        <f t="shared" si="1100"/>
        <v>12</v>
      </c>
      <c r="BM545">
        <f t="shared" si="1042"/>
        <v>0.52173913043478259</v>
      </c>
      <c r="BN545">
        <v>3</v>
      </c>
      <c r="BO545">
        <v>0</v>
      </c>
      <c r="BP545" s="3">
        <f>MAX(BR545+BW545+BX545,BP544)</f>
        <v>9</v>
      </c>
      <c r="BQ545" s="3">
        <f t="shared" si="1101"/>
        <v>6</v>
      </c>
      <c r="BR545">
        <v>9</v>
      </c>
      <c r="BS545">
        <v>4</v>
      </c>
      <c r="BT545">
        <f t="shared" si="1102"/>
        <v>25</v>
      </c>
      <c r="BU545">
        <f t="shared" si="1103"/>
        <v>15</v>
      </c>
      <c r="BV545">
        <f t="shared" si="1043"/>
        <v>0.6</v>
      </c>
      <c r="BW545">
        <v>0</v>
      </c>
      <c r="BX545">
        <v>0</v>
      </c>
      <c r="BY545" s="3">
        <f>MAX(CA545+CF545+CG545,BY544)</f>
        <v>6</v>
      </c>
      <c r="BZ545" s="3">
        <f t="shared" si="1104"/>
        <v>6</v>
      </c>
      <c r="CA545">
        <v>4</v>
      </c>
      <c r="CB545">
        <v>4</v>
      </c>
      <c r="CC545">
        <f t="shared" si="1105"/>
        <v>9</v>
      </c>
      <c r="CD545">
        <f t="shared" si="1106"/>
        <v>9</v>
      </c>
      <c r="CE545">
        <f t="shared" si="1044"/>
        <v>1</v>
      </c>
      <c r="CF545">
        <v>1</v>
      </c>
      <c r="CG545">
        <v>1</v>
      </c>
      <c r="CH545" s="3">
        <f>MAX(CJ545+CO545+CP545,CH544)</f>
        <v>3</v>
      </c>
      <c r="CI545" s="3">
        <f t="shared" si="1107"/>
        <v>2</v>
      </c>
      <c r="CJ545">
        <v>2</v>
      </c>
      <c r="CK545">
        <v>1</v>
      </c>
      <c r="CL545">
        <f t="shared" si="1108"/>
        <v>4</v>
      </c>
      <c r="CM545">
        <f t="shared" si="1109"/>
        <v>2</v>
      </c>
      <c r="CN545">
        <f t="shared" si="1045"/>
        <v>0.5</v>
      </c>
      <c r="CO545">
        <v>1</v>
      </c>
      <c r="CP545">
        <v>0</v>
      </c>
      <c r="CQ545" s="3">
        <f>MAX(CS545+CX545+CY545,CQ544)</f>
        <v>0</v>
      </c>
      <c r="CR545" s="3">
        <f t="shared" si="1110"/>
        <v>0</v>
      </c>
      <c r="CS545">
        <v>0</v>
      </c>
      <c r="CT545">
        <v>0</v>
      </c>
      <c r="CU545">
        <f t="shared" si="1111"/>
        <v>0</v>
      </c>
      <c r="CV545">
        <f t="shared" si="1112"/>
        <v>0</v>
      </c>
      <c r="CW545">
        <f t="shared" si="1046"/>
        <v>0</v>
      </c>
      <c r="CX545">
        <v>0</v>
      </c>
      <c r="CY545">
        <v>0</v>
      </c>
    </row>
    <row r="546" spans="1:103" x14ac:dyDescent="0.25">
      <c r="A546">
        <v>1</v>
      </c>
      <c r="B546" s="2" t="s">
        <v>8</v>
      </c>
      <c r="C546">
        <v>0</v>
      </c>
      <c r="D546" s="1">
        <v>43918</v>
      </c>
      <c r="E546" s="3">
        <f>MAX(G546+L546+M546,E545)</f>
        <v>54</v>
      </c>
      <c r="F546" s="3">
        <f t="shared" si="1080"/>
        <v>26</v>
      </c>
      <c r="G546">
        <v>44</v>
      </c>
      <c r="H546">
        <v>13</v>
      </c>
      <c r="I546">
        <f t="shared" si="1081"/>
        <v>118</v>
      </c>
      <c r="J546">
        <f t="shared" si="1082"/>
        <v>57</v>
      </c>
      <c r="K546">
        <f t="shared" si="1036"/>
        <v>0.48305084745762711</v>
      </c>
      <c r="L546">
        <v>9</v>
      </c>
      <c r="M546">
        <v>1</v>
      </c>
      <c r="N546" s="3">
        <f>MAX(P546+U546+V546,N545)</f>
        <v>0</v>
      </c>
      <c r="O546" s="3">
        <f t="shared" si="1083"/>
        <v>0</v>
      </c>
      <c r="P546">
        <v>0</v>
      </c>
      <c r="Q546">
        <v>0</v>
      </c>
      <c r="R546">
        <f t="shared" si="1084"/>
        <v>0</v>
      </c>
      <c r="S546">
        <f t="shared" si="1085"/>
        <v>0</v>
      </c>
      <c r="T546">
        <f t="shared" si="1037"/>
        <v>0</v>
      </c>
      <c r="U546">
        <v>0</v>
      </c>
      <c r="V546">
        <v>0</v>
      </c>
      <c r="W546" s="3">
        <f>MAX(Y546+AD546+AE546,W545)</f>
        <v>0</v>
      </c>
      <c r="X546" s="3">
        <f t="shared" si="1086"/>
        <v>0</v>
      </c>
      <c r="Y546">
        <v>0</v>
      </c>
      <c r="Z546">
        <v>0</v>
      </c>
      <c r="AA546">
        <f t="shared" si="1087"/>
        <v>0</v>
      </c>
      <c r="AB546">
        <f t="shared" si="1088"/>
        <v>0</v>
      </c>
      <c r="AC546">
        <f t="shared" si="1038"/>
        <v>0</v>
      </c>
      <c r="AD546">
        <v>0</v>
      </c>
      <c r="AE546">
        <v>0</v>
      </c>
      <c r="AF546" s="3">
        <f>MAX(AH546+AM546+AN546,AF545)</f>
        <v>0</v>
      </c>
      <c r="AG546" s="3">
        <f t="shared" si="1089"/>
        <v>0</v>
      </c>
      <c r="AH546">
        <v>0</v>
      </c>
      <c r="AI546">
        <v>0</v>
      </c>
      <c r="AJ546">
        <f t="shared" si="1090"/>
        <v>0</v>
      </c>
      <c r="AK546">
        <f t="shared" si="1091"/>
        <v>0</v>
      </c>
      <c r="AL546">
        <f t="shared" si="1039"/>
        <v>0</v>
      </c>
      <c r="AM546">
        <v>0</v>
      </c>
      <c r="AN546">
        <v>0</v>
      </c>
      <c r="AO546" s="3">
        <f>MAX(AQ546+AV546+AW546,AO545)</f>
        <v>5</v>
      </c>
      <c r="AP546" s="3">
        <f t="shared" si="1092"/>
        <v>3</v>
      </c>
      <c r="AQ546">
        <v>4</v>
      </c>
      <c r="AR546">
        <v>1</v>
      </c>
      <c r="AS546">
        <f t="shared" si="1093"/>
        <v>14</v>
      </c>
      <c r="AT546">
        <f t="shared" si="1094"/>
        <v>7</v>
      </c>
      <c r="AU546">
        <f t="shared" si="1040"/>
        <v>0.5</v>
      </c>
      <c r="AV546">
        <v>1</v>
      </c>
      <c r="AW546">
        <v>0</v>
      </c>
      <c r="AX546" s="3">
        <f>MAX(AZ546+BE546+BF546,AX545)</f>
        <v>2</v>
      </c>
      <c r="AY546" s="3">
        <f t="shared" si="1095"/>
        <v>0</v>
      </c>
      <c r="AZ546">
        <v>2</v>
      </c>
      <c r="BA546">
        <v>0</v>
      </c>
      <c r="BB546">
        <f t="shared" si="1096"/>
        <v>5</v>
      </c>
      <c r="BC546">
        <f t="shared" si="1097"/>
        <v>0</v>
      </c>
      <c r="BD546">
        <f t="shared" si="1041"/>
        <v>0</v>
      </c>
      <c r="BE546">
        <v>0</v>
      </c>
      <c r="BF546">
        <v>0</v>
      </c>
      <c r="BG546" s="3">
        <f>MAX(BI546+BN546+BO546,BG545)</f>
        <v>15</v>
      </c>
      <c r="BH546" s="3">
        <f t="shared" si="1098"/>
        <v>7</v>
      </c>
      <c r="BI546">
        <v>11</v>
      </c>
      <c r="BJ546">
        <v>3</v>
      </c>
      <c r="BK546">
        <f t="shared" si="1099"/>
        <v>34</v>
      </c>
      <c r="BL546">
        <f t="shared" si="1100"/>
        <v>15</v>
      </c>
      <c r="BM546">
        <f t="shared" si="1042"/>
        <v>0.44117647058823528</v>
      </c>
      <c r="BN546">
        <v>4</v>
      </c>
      <c r="BO546">
        <v>0</v>
      </c>
      <c r="BP546" s="3">
        <f>MAX(BR546+BW546+BX546,BP545)</f>
        <v>13</v>
      </c>
      <c r="BQ546" s="3">
        <f t="shared" si="1101"/>
        <v>7</v>
      </c>
      <c r="BR546">
        <v>11</v>
      </c>
      <c r="BS546">
        <v>4</v>
      </c>
      <c r="BT546">
        <f t="shared" si="1102"/>
        <v>36</v>
      </c>
      <c r="BU546">
        <f t="shared" si="1103"/>
        <v>19</v>
      </c>
      <c r="BV546">
        <f t="shared" si="1043"/>
        <v>0.52777777777777779</v>
      </c>
      <c r="BW546">
        <v>2</v>
      </c>
      <c r="BX546">
        <v>0</v>
      </c>
      <c r="BY546" s="3">
        <f>MAX(CA546+CF546+CG546,BY545)</f>
        <v>7</v>
      </c>
      <c r="BZ546" s="3">
        <f t="shared" si="1104"/>
        <v>7</v>
      </c>
      <c r="CA546">
        <v>5</v>
      </c>
      <c r="CB546">
        <v>4</v>
      </c>
      <c r="CC546">
        <f t="shared" si="1105"/>
        <v>14</v>
      </c>
      <c r="CD546">
        <f t="shared" si="1106"/>
        <v>13</v>
      </c>
      <c r="CE546">
        <f t="shared" si="1044"/>
        <v>0.9285714285714286</v>
      </c>
      <c r="CF546">
        <v>1</v>
      </c>
      <c r="CG546">
        <v>1</v>
      </c>
      <c r="CH546" s="3">
        <f>MAX(CJ546+CO546+CP546,CH545)</f>
        <v>10</v>
      </c>
      <c r="CI546" s="3">
        <f t="shared" si="1107"/>
        <v>2</v>
      </c>
      <c r="CJ546">
        <v>9</v>
      </c>
      <c r="CK546">
        <v>1</v>
      </c>
      <c r="CL546">
        <f t="shared" si="1108"/>
        <v>13</v>
      </c>
      <c r="CM546">
        <f t="shared" si="1109"/>
        <v>3</v>
      </c>
      <c r="CN546">
        <f t="shared" si="1045"/>
        <v>0.23076923076923078</v>
      </c>
      <c r="CO546">
        <v>1</v>
      </c>
      <c r="CP546">
        <v>0</v>
      </c>
      <c r="CQ546" s="3">
        <f>MAX(CS546+CX546+CY546,CQ545)</f>
        <v>1</v>
      </c>
      <c r="CR546" s="3">
        <f t="shared" si="1110"/>
        <v>0</v>
      </c>
      <c r="CS546">
        <v>1</v>
      </c>
      <c r="CT546">
        <v>0</v>
      </c>
      <c r="CU546">
        <f t="shared" si="1111"/>
        <v>1</v>
      </c>
      <c r="CV546">
        <f t="shared" si="1112"/>
        <v>0</v>
      </c>
      <c r="CW546">
        <f t="shared" si="1046"/>
        <v>0</v>
      </c>
      <c r="CX546">
        <v>0</v>
      </c>
      <c r="CY546">
        <v>0</v>
      </c>
    </row>
    <row r="547" spans="1:103" x14ac:dyDescent="0.25">
      <c r="A547">
        <v>1</v>
      </c>
      <c r="B547" s="2" t="s">
        <v>8</v>
      </c>
      <c r="C547">
        <v>0</v>
      </c>
      <c r="D547" s="1">
        <v>43919</v>
      </c>
      <c r="E547" s="3">
        <f>MAX(G547+L547+M547,E546)</f>
        <v>55</v>
      </c>
      <c r="F547" s="3">
        <f t="shared" si="1080"/>
        <v>26</v>
      </c>
      <c r="G547">
        <v>44</v>
      </c>
      <c r="H547">
        <v>12</v>
      </c>
      <c r="I547">
        <f t="shared" si="1081"/>
        <v>162</v>
      </c>
      <c r="J547">
        <f t="shared" si="1082"/>
        <v>69</v>
      </c>
      <c r="K547">
        <f t="shared" si="1036"/>
        <v>0.42592592592592593</v>
      </c>
      <c r="L547">
        <v>9</v>
      </c>
      <c r="M547">
        <v>2</v>
      </c>
      <c r="N547" s="3">
        <f>MAX(P547+U547+V547,N546)</f>
        <v>0</v>
      </c>
      <c r="O547" s="3">
        <f t="shared" si="1083"/>
        <v>0</v>
      </c>
      <c r="P547">
        <v>0</v>
      </c>
      <c r="Q547">
        <v>0</v>
      </c>
      <c r="R547">
        <f t="shared" si="1084"/>
        <v>0</v>
      </c>
      <c r="S547">
        <f t="shared" si="1085"/>
        <v>0</v>
      </c>
      <c r="T547">
        <f t="shared" si="1037"/>
        <v>0</v>
      </c>
      <c r="U547">
        <v>0</v>
      </c>
      <c r="V547">
        <v>0</v>
      </c>
      <c r="W547" s="3">
        <f>MAX(Y547+AD547+AE547,W546)</f>
        <v>0</v>
      </c>
      <c r="X547" s="3">
        <f t="shared" si="1086"/>
        <v>0</v>
      </c>
      <c r="Y547">
        <v>0</v>
      </c>
      <c r="Z547">
        <v>0</v>
      </c>
      <c r="AA547">
        <f t="shared" si="1087"/>
        <v>0</v>
      </c>
      <c r="AB547">
        <f t="shared" si="1088"/>
        <v>0</v>
      </c>
      <c r="AC547">
        <f t="shared" si="1038"/>
        <v>0</v>
      </c>
      <c r="AD547">
        <v>0</v>
      </c>
      <c r="AE547">
        <v>0</v>
      </c>
      <c r="AF547" s="3">
        <f>MAX(AH547+AM547+AN547,AF546)</f>
        <v>0</v>
      </c>
      <c r="AG547" s="3">
        <f t="shared" si="1089"/>
        <v>0</v>
      </c>
      <c r="AH547">
        <v>0</v>
      </c>
      <c r="AI547">
        <v>0</v>
      </c>
      <c r="AJ547">
        <f t="shared" si="1090"/>
        <v>0</v>
      </c>
      <c r="AK547">
        <f t="shared" si="1091"/>
        <v>0</v>
      </c>
      <c r="AL547">
        <f t="shared" si="1039"/>
        <v>0</v>
      </c>
      <c r="AM547">
        <v>0</v>
      </c>
      <c r="AN547">
        <v>0</v>
      </c>
      <c r="AO547" s="3">
        <f>MAX(AQ547+AV547+AW547,AO546)</f>
        <v>5</v>
      </c>
      <c r="AP547" s="3">
        <f t="shared" si="1092"/>
        <v>3</v>
      </c>
      <c r="AQ547">
        <v>4</v>
      </c>
      <c r="AR547">
        <v>1</v>
      </c>
      <c r="AS547">
        <f t="shared" si="1093"/>
        <v>18</v>
      </c>
      <c r="AT547">
        <f t="shared" si="1094"/>
        <v>8</v>
      </c>
      <c r="AU547">
        <f t="shared" si="1040"/>
        <v>0.44444444444444442</v>
      </c>
      <c r="AV547">
        <v>1</v>
      </c>
      <c r="AW547">
        <v>0</v>
      </c>
      <c r="AX547" s="3">
        <f>MAX(AZ547+BE547+BF547,AX546)</f>
        <v>3</v>
      </c>
      <c r="AY547" s="3">
        <f t="shared" si="1095"/>
        <v>0</v>
      </c>
      <c r="AZ547">
        <v>3</v>
      </c>
      <c r="BA547">
        <v>0</v>
      </c>
      <c r="BB547">
        <f t="shared" si="1096"/>
        <v>8</v>
      </c>
      <c r="BC547">
        <f t="shared" si="1097"/>
        <v>0</v>
      </c>
      <c r="BD547">
        <f t="shared" si="1041"/>
        <v>0</v>
      </c>
      <c r="BE547">
        <v>0</v>
      </c>
      <c r="BF547">
        <v>0</v>
      </c>
      <c r="BG547" s="3">
        <f>MAX(BI547+BN547+BO547,BG546)</f>
        <v>15</v>
      </c>
      <c r="BH547" s="3">
        <f t="shared" si="1098"/>
        <v>7</v>
      </c>
      <c r="BI547">
        <v>11</v>
      </c>
      <c r="BJ547">
        <v>3</v>
      </c>
      <c r="BK547">
        <f t="shared" si="1099"/>
        <v>45</v>
      </c>
      <c r="BL547">
        <f t="shared" si="1100"/>
        <v>18</v>
      </c>
      <c r="BM547">
        <f t="shared" si="1042"/>
        <v>0.4</v>
      </c>
      <c r="BN547">
        <v>4</v>
      </c>
      <c r="BO547">
        <v>0</v>
      </c>
      <c r="BP547" s="3">
        <f>MAX(BR547+BW547+BX547,BP546)</f>
        <v>13</v>
      </c>
      <c r="BQ547" s="3">
        <f t="shared" si="1101"/>
        <v>7</v>
      </c>
      <c r="BR547">
        <v>11</v>
      </c>
      <c r="BS547">
        <v>4</v>
      </c>
      <c r="BT547">
        <f t="shared" si="1102"/>
        <v>47</v>
      </c>
      <c r="BU547">
        <f t="shared" si="1103"/>
        <v>23</v>
      </c>
      <c r="BV547">
        <f t="shared" si="1043"/>
        <v>0.48936170212765956</v>
      </c>
      <c r="BW547">
        <v>2</v>
      </c>
      <c r="BX547">
        <v>0</v>
      </c>
      <c r="BY547" s="3">
        <f>MAX(CA547+CF547+CG547,BY546)</f>
        <v>7</v>
      </c>
      <c r="BZ547" s="3">
        <f t="shared" si="1104"/>
        <v>7</v>
      </c>
      <c r="CA547">
        <v>4</v>
      </c>
      <c r="CB547">
        <v>3</v>
      </c>
      <c r="CC547">
        <f t="shared" si="1105"/>
        <v>18</v>
      </c>
      <c r="CD547">
        <f t="shared" si="1106"/>
        <v>16</v>
      </c>
      <c r="CE547">
        <f t="shared" si="1044"/>
        <v>0.88888888888888884</v>
      </c>
      <c r="CF547">
        <v>1</v>
      </c>
      <c r="CG547">
        <v>2</v>
      </c>
      <c r="CH547" s="3">
        <f>MAX(CJ547+CO547+CP547,CH546)</f>
        <v>10</v>
      </c>
      <c r="CI547" s="3">
        <f t="shared" si="1107"/>
        <v>2</v>
      </c>
      <c r="CJ547">
        <v>9</v>
      </c>
      <c r="CK547">
        <v>1</v>
      </c>
      <c r="CL547">
        <f t="shared" si="1108"/>
        <v>22</v>
      </c>
      <c r="CM547">
        <f t="shared" si="1109"/>
        <v>4</v>
      </c>
      <c r="CN547">
        <f t="shared" si="1045"/>
        <v>0.18181818181818182</v>
      </c>
      <c r="CO547">
        <v>1</v>
      </c>
      <c r="CP547">
        <v>0</v>
      </c>
      <c r="CQ547" s="3">
        <f>MAX(CS547+CX547+CY547,CQ546)</f>
        <v>1</v>
      </c>
      <c r="CR547" s="3">
        <f t="shared" si="1110"/>
        <v>0</v>
      </c>
      <c r="CS547">
        <v>1</v>
      </c>
      <c r="CT547">
        <v>0</v>
      </c>
      <c r="CU547">
        <f t="shared" si="1111"/>
        <v>2</v>
      </c>
      <c r="CV547">
        <f t="shared" si="1112"/>
        <v>0</v>
      </c>
      <c r="CW547">
        <f t="shared" si="1046"/>
        <v>0</v>
      </c>
      <c r="CX547">
        <v>0</v>
      </c>
      <c r="CY547">
        <v>0</v>
      </c>
    </row>
    <row r="548" spans="1:103" x14ac:dyDescent="0.25">
      <c r="A548">
        <v>1</v>
      </c>
      <c r="B548" s="2" t="s">
        <v>8</v>
      </c>
      <c r="C548">
        <v>0</v>
      </c>
      <c r="D548" s="1">
        <v>43920</v>
      </c>
      <c r="E548" s="3">
        <f>MAX(G548+L548+M548,E547)</f>
        <v>57</v>
      </c>
      <c r="F548" s="3">
        <f t="shared" si="1080"/>
        <v>26</v>
      </c>
      <c r="G548">
        <v>35</v>
      </c>
      <c r="H548">
        <v>11</v>
      </c>
      <c r="I548">
        <f t="shared" si="1081"/>
        <v>197</v>
      </c>
      <c r="J548">
        <f t="shared" si="1082"/>
        <v>80</v>
      </c>
      <c r="K548">
        <f t="shared" si="1036"/>
        <v>0.40609137055837563</v>
      </c>
      <c r="L548">
        <v>18</v>
      </c>
      <c r="M548">
        <v>4</v>
      </c>
      <c r="N548" s="3">
        <f>MAX(P548+U548+V548,N547)</f>
        <v>0</v>
      </c>
      <c r="O548" s="3">
        <f t="shared" si="1083"/>
        <v>0</v>
      </c>
      <c r="P548">
        <v>0</v>
      </c>
      <c r="Q548">
        <v>0</v>
      </c>
      <c r="R548">
        <f t="shared" si="1084"/>
        <v>0</v>
      </c>
      <c r="S548">
        <f t="shared" si="1085"/>
        <v>0</v>
      </c>
      <c r="T548">
        <f t="shared" si="1037"/>
        <v>0</v>
      </c>
      <c r="U548">
        <v>0</v>
      </c>
      <c r="V548">
        <v>0</v>
      </c>
      <c r="W548" s="3">
        <f>MAX(Y548+AD548+AE548,W547)</f>
        <v>0</v>
      </c>
      <c r="X548" s="3">
        <f t="shared" si="1086"/>
        <v>0</v>
      </c>
      <c r="Y548">
        <v>0</v>
      </c>
      <c r="Z548">
        <v>0</v>
      </c>
      <c r="AA548">
        <f t="shared" si="1087"/>
        <v>0</v>
      </c>
      <c r="AB548">
        <f t="shared" si="1088"/>
        <v>0</v>
      </c>
      <c r="AC548">
        <f t="shared" si="1038"/>
        <v>0</v>
      </c>
      <c r="AD548">
        <v>0</v>
      </c>
      <c r="AE548">
        <v>0</v>
      </c>
      <c r="AF548" s="3">
        <f>MAX(AH548+AM548+AN548,AF547)</f>
        <v>0</v>
      </c>
      <c r="AG548" s="3">
        <f t="shared" si="1089"/>
        <v>0</v>
      </c>
      <c r="AH548">
        <v>0</v>
      </c>
      <c r="AI548">
        <v>0</v>
      </c>
      <c r="AJ548">
        <f t="shared" si="1090"/>
        <v>0</v>
      </c>
      <c r="AK548">
        <f t="shared" si="1091"/>
        <v>0</v>
      </c>
      <c r="AL548">
        <f t="shared" si="1039"/>
        <v>0</v>
      </c>
      <c r="AM548">
        <v>0</v>
      </c>
      <c r="AN548">
        <v>0</v>
      </c>
      <c r="AO548" s="3">
        <f>MAX(AQ548+AV548+AW548,AO547)</f>
        <v>5</v>
      </c>
      <c r="AP548" s="3">
        <f t="shared" si="1092"/>
        <v>3</v>
      </c>
      <c r="AQ548">
        <v>4</v>
      </c>
      <c r="AR548">
        <v>1</v>
      </c>
      <c r="AS548">
        <f t="shared" si="1093"/>
        <v>22</v>
      </c>
      <c r="AT548">
        <f t="shared" si="1094"/>
        <v>9</v>
      </c>
      <c r="AU548">
        <f t="shared" si="1040"/>
        <v>0.40909090909090912</v>
      </c>
      <c r="AV548">
        <v>1</v>
      </c>
      <c r="AW548">
        <v>0</v>
      </c>
      <c r="AX548" s="3">
        <f>MAX(AZ548+BE548+BF548,AX547)</f>
        <v>4</v>
      </c>
      <c r="AY548" s="3">
        <f t="shared" si="1095"/>
        <v>0</v>
      </c>
      <c r="AZ548">
        <v>4</v>
      </c>
      <c r="BA548">
        <v>1</v>
      </c>
      <c r="BB548">
        <f t="shared" si="1096"/>
        <v>12</v>
      </c>
      <c r="BC548">
        <f t="shared" si="1097"/>
        <v>1</v>
      </c>
      <c r="BD548">
        <f t="shared" si="1041"/>
        <v>8.3333333333333329E-2</v>
      </c>
      <c r="BE548">
        <v>0</v>
      </c>
      <c r="BF548">
        <v>0</v>
      </c>
      <c r="BG548" s="3">
        <f>MAX(BI548+BN548+BO548,BG547)</f>
        <v>15</v>
      </c>
      <c r="BH548" s="3">
        <f t="shared" si="1098"/>
        <v>7</v>
      </c>
      <c r="BI548">
        <v>7</v>
      </c>
      <c r="BJ548">
        <v>1</v>
      </c>
      <c r="BK548">
        <f t="shared" si="1099"/>
        <v>52</v>
      </c>
      <c r="BL548">
        <f t="shared" si="1100"/>
        <v>19</v>
      </c>
      <c r="BM548">
        <f t="shared" si="1042"/>
        <v>0.36538461538461536</v>
      </c>
      <c r="BN548">
        <v>8</v>
      </c>
      <c r="BO548">
        <v>0</v>
      </c>
      <c r="BP548" s="3">
        <f>MAX(BR548+BW548+BX548,BP547)</f>
        <v>14</v>
      </c>
      <c r="BQ548" s="3">
        <f t="shared" si="1101"/>
        <v>7</v>
      </c>
      <c r="BR548">
        <v>9</v>
      </c>
      <c r="BS548">
        <v>5</v>
      </c>
      <c r="BT548">
        <f t="shared" si="1102"/>
        <v>56</v>
      </c>
      <c r="BU548">
        <f t="shared" si="1103"/>
        <v>28</v>
      </c>
      <c r="BV548">
        <f t="shared" si="1043"/>
        <v>0.5</v>
      </c>
      <c r="BW548">
        <v>4</v>
      </c>
      <c r="BX548">
        <v>1</v>
      </c>
      <c r="BY548" s="3">
        <f>MAX(CA548+CF548+CG548,BY547)</f>
        <v>7</v>
      </c>
      <c r="BZ548" s="3">
        <f t="shared" si="1104"/>
        <v>7</v>
      </c>
      <c r="CA548">
        <v>3</v>
      </c>
      <c r="CB548">
        <v>3</v>
      </c>
      <c r="CC548">
        <f t="shared" si="1105"/>
        <v>21</v>
      </c>
      <c r="CD548">
        <f t="shared" si="1106"/>
        <v>19</v>
      </c>
      <c r="CE548">
        <f t="shared" si="1044"/>
        <v>0.90476190476190477</v>
      </c>
      <c r="CF548">
        <v>2</v>
      </c>
      <c r="CG548">
        <v>2</v>
      </c>
      <c r="CH548" s="3">
        <f>MAX(CJ548+CO548+CP548,CH547)</f>
        <v>10</v>
      </c>
      <c r="CI548" s="3">
        <f t="shared" si="1107"/>
        <v>2</v>
      </c>
      <c r="CJ548">
        <v>7</v>
      </c>
      <c r="CK548">
        <v>0</v>
      </c>
      <c r="CL548">
        <f t="shared" si="1108"/>
        <v>29</v>
      </c>
      <c r="CM548">
        <f t="shared" si="1109"/>
        <v>4</v>
      </c>
      <c r="CN548">
        <f t="shared" si="1045"/>
        <v>0.13793103448275862</v>
      </c>
      <c r="CO548">
        <v>2</v>
      </c>
      <c r="CP548">
        <v>1</v>
      </c>
      <c r="CQ548" s="3">
        <f>MAX(CS548+CX548+CY548,CQ547)</f>
        <v>1</v>
      </c>
      <c r="CR548" s="3">
        <f t="shared" si="1110"/>
        <v>0</v>
      </c>
      <c r="CS548">
        <v>1</v>
      </c>
      <c r="CT548">
        <v>0</v>
      </c>
      <c r="CU548">
        <f t="shared" si="1111"/>
        <v>3</v>
      </c>
      <c r="CV548">
        <f t="shared" si="1112"/>
        <v>0</v>
      </c>
      <c r="CW548">
        <f t="shared" si="1046"/>
        <v>0</v>
      </c>
      <c r="CX548">
        <v>0</v>
      </c>
      <c r="CY548">
        <v>0</v>
      </c>
    </row>
    <row r="549" spans="1:103" x14ac:dyDescent="0.25">
      <c r="A549">
        <v>1</v>
      </c>
      <c r="B549" s="2" t="s">
        <v>8</v>
      </c>
      <c r="C549">
        <v>0</v>
      </c>
      <c r="D549" s="1">
        <v>43921</v>
      </c>
      <c r="E549" s="3">
        <f>MAX(G549+L549+M549,E548)</f>
        <v>61</v>
      </c>
      <c r="F549" s="3">
        <f t="shared" si="1080"/>
        <v>26</v>
      </c>
      <c r="G549">
        <v>37</v>
      </c>
      <c r="H549">
        <v>12</v>
      </c>
      <c r="I549">
        <f t="shared" si="1081"/>
        <v>234</v>
      </c>
      <c r="J549">
        <f t="shared" si="1082"/>
        <v>92</v>
      </c>
      <c r="K549">
        <f t="shared" si="1036"/>
        <v>0.39316239316239315</v>
      </c>
      <c r="L549">
        <v>19</v>
      </c>
      <c r="M549">
        <v>5</v>
      </c>
      <c r="N549" s="3">
        <f>MAX(P549+U549+V549,N548)</f>
        <v>0</v>
      </c>
      <c r="O549" s="3">
        <f t="shared" si="1083"/>
        <v>0</v>
      </c>
      <c r="P549">
        <v>0</v>
      </c>
      <c r="Q549">
        <v>0</v>
      </c>
      <c r="R549">
        <f t="shared" si="1084"/>
        <v>0</v>
      </c>
      <c r="S549">
        <f t="shared" si="1085"/>
        <v>0</v>
      </c>
      <c r="T549">
        <f t="shared" si="1037"/>
        <v>0</v>
      </c>
      <c r="U549">
        <v>0</v>
      </c>
      <c r="V549">
        <v>0</v>
      </c>
      <c r="W549" s="3">
        <f>MAX(Y549+AD549+AE549,W548)</f>
        <v>0</v>
      </c>
      <c r="X549" s="3">
        <f t="shared" si="1086"/>
        <v>0</v>
      </c>
      <c r="Y549">
        <v>0</v>
      </c>
      <c r="Z549">
        <v>0</v>
      </c>
      <c r="AA549">
        <f t="shared" si="1087"/>
        <v>0</v>
      </c>
      <c r="AB549">
        <f t="shared" si="1088"/>
        <v>0</v>
      </c>
      <c r="AC549">
        <f t="shared" si="1038"/>
        <v>0</v>
      </c>
      <c r="AD549">
        <v>0</v>
      </c>
      <c r="AE549">
        <v>0</v>
      </c>
      <c r="AF549" s="3">
        <f>MAX(AH549+AM549+AN549,AF548)</f>
        <v>0</v>
      </c>
      <c r="AG549" s="3">
        <f t="shared" si="1089"/>
        <v>0</v>
      </c>
      <c r="AH549">
        <v>0</v>
      </c>
      <c r="AI549">
        <v>0</v>
      </c>
      <c r="AJ549">
        <f t="shared" si="1090"/>
        <v>0</v>
      </c>
      <c r="AK549">
        <f t="shared" si="1091"/>
        <v>0</v>
      </c>
      <c r="AL549">
        <f t="shared" si="1039"/>
        <v>0</v>
      </c>
      <c r="AM549">
        <v>0</v>
      </c>
      <c r="AN549">
        <v>0</v>
      </c>
      <c r="AO549" s="3">
        <f>MAX(AQ549+AV549+AW549,AO548)</f>
        <v>5</v>
      </c>
      <c r="AP549" s="3">
        <f t="shared" si="1092"/>
        <v>3</v>
      </c>
      <c r="AQ549">
        <v>4</v>
      </c>
      <c r="AR549">
        <v>1</v>
      </c>
      <c r="AS549">
        <f t="shared" si="1093"/>
        <v>26</v>
      </c>
      <c r="AT549">
        <f t="shared" si="1094"/>
        <v>10</v>
      </c>
      <c r="AU549">
        <f t="shared" si="1040"/>
        <v>0.38461538461538464</v>
      </c>
      <c r="AV549">
        <v>1</v>
      </c>
      <c r="AW549">
        <v>0</v>
      </c>
      <c r="AX549" s="3">
        <f>MAX(AZ549+BE549+BF549,AX548)</f>
        <v>5</v>
      </c>
      <c r="AY549" s="3">
        <f t="shared" si="1095"/>
        <v>1</v>
      </c>
      <c r="AZ549">
        <v>5</v>
      </c>
      <c r="BA549">
        <v>1</v>
      </c>
      <c r="BB549">
        <f t="shared" si="1096"/>
        <v>17</v>
      </c>
      <c r="BC549">
        <f t="shared" si="1097"/>
        <v>2</v>
      </c>
      <c r="BD549">
        <f t="shared" si="1041"/>
        <v>0.11764705882352941</v>
      </c>
      <c r="BE549">
        <v>0</v>
      </c>
      <c r="BF549">
        <v>0</v>
      </c>
      <c r="BG549" s="3">
        <f>MAX(BI549+BN549+BO549,BG548)</f>
        <v>15</v>
      </c>
      <c r="BH549" s="3">
        <f t="shared" si="1098"/>
        <v>7</v>
      </c>
      <c r="BI549">
        <v>7</v>
      </c>
      <c r="BJ549">
        <v>1</v>
      </c>
      <c r="BK549">
        <f t="shared" si="1099"/>
        <v>59</v>
      </c>
      <c r="BL549">
        <f t="shared" si="1100"/>
        <v>20</v>
      </c>
      <c r="BM549">
        <f t="shared" si="1042"/>
        <v>0.33898305084745761</v>
      </c>
      <c r="BN549">
        <v>8</v>
      </c>
      <c r="BO549">
        <v>0</v>
      </c>
      <c r="BP549" s="3">
        <f>MAX(BR549+BW549+BX549,BP548)</f>
        <v>15</v>
      </c>
      <c r="BQ549" s="3">
        <f t="shared" si="1101"/>
        <v>8</v>
      </c>
      <c r="BR549">
        <v>9</v>
      </c>
      <c r="BS549">
        <v>6</v>
      </c>
      <c r="BT549">
        <f t="shared" si="1102"/>
        <v>65</v>
      </c>
      <c r="BU549">
        <f t="shared" si="1103"/>
        <v>34</v>
      </c>
      <c r="BV549">
        <f t="shared" si="1043"/>
        <v>0.52307692307692311</v>
      </c>
      <c r="BW549">
        <v>5</v>
      </c>
      <c r="BX549">
        <v>1</v>
      </c>
      <c r="BY549" s="3">
        <f>MAX(CA549+CF549+CG549,BY548)</f>
        <v>8</v>
      </c>
      <c r="BZ549" s="3">
        <f t="shared" si="1104"/>
        <v>7</v>
      </c>
      <c r="CA549">
        <v>3</v>
      </c>
      <c r="CB549">
        <v>2</v>
      </c>
      <c r="CC549">
        <f t="shared" si="1105"/>
        <v>24</v>
      </c>
      <c r="CD549">
        <f t="shared" si="1106"/>
        <v>21</v>
      </c>
      <c r="CE549">
        <f t="shared" si="1044"/>
        <v>0.875</v>
      </c>
      <c r="CF549">
        <v>2</v>
      </c>
      <c r="CG549">
        <v>3</v>
      </c>
      <c r="CH549" s="3">
        <f>MAX(CJ549+CO549+CP549,CH548)</f>
        <v>11</v>
      </c>
      <c r="CI549" s="3">
        <f t="shared" si="1107"/>
        <v>2</v>
      </c>
      <c r="CJ549">
        <v>8</v>
      </c>
      <c r="CK549">
        <v>1</v>
      </c>
      <c r="CL549">
        <f t="shared" si="1108"/>
        <v>37</v>
      </c>
      <c r="CM549">
        <f t="shared" si="1109"/>
        <v>5</v>
      </c>
      <c r="CN549">
        <f t="shared" si="1045"/>
        <v>0.13513513513513514</v>
      </c>
      <c r="CO549">
        <v>2</v>
      </c>
      <c r="CP549">
        <v>1</v>
      </c>
      <c r="CQ549" s="3">
        <f>MAX(CS549+CX549+CY549,CQ548)</f>
        <v>1</v>
      </c>
      <c r="CR549" s="3">
        <f t="shared" si="1110"/>
        <v>0</v>
      </c>
      <c r="CS549">
        <v>1</v>
      </c>
      <c r="CT549">
        <v>0</v>
      </c>
      <c r="CU549">
        <f t="shared" si="1111"/>
        <v>4</v>
      </c>
      <c r="CV549">
        <f t="shared" si="1112"/>
        <v>0</v>
      </c>
      <c r="CW549">
        <f t="shared" si="1046"/>
        <v>0</v>
      </c>
      <c r="CX549">
        <v>0</v>
      </c>
      <c r="CY549">
        <v>0</v>
      </c>
    </row>
    <row r="550" spans="1:103" x14ac:dyDescent="0.25">
      <c r="A550">
        <v>1</v>
      </c>
      <c r="B550" s="2" t="s">
        <v>8</v>
      </c>
      <c r="C550">
        <v>0</v>
      </c>
      <c r="D550" s="1">
        <v>43922</v>
      </c>
      <c r="E550" s="3">
        <f>MAX(G550+L550+M550,E549)</f>
        <v>67</v>
      </c>
      <c r="F550" s="3">
        <f>MAX(ROUND(E550*K550,0),F549)</f>
        <v>26</v>
      </c>
      <c r="G550">
        <v>35</v>
      </c>
      <c r="H550">
        <v>12</v>
      </c>
      <c r="I550">
        <f t="shared" si="1081"/>
        <v>269</v>
      </c>
      <c r="J550">
        <f t="shared" si="1082"/>
        <v>104</v>
      </c>
      <c r="K550">
        <f t="shared" si="1036"/>
        <v>0.38661710037174724</v>
      </c>
      <c r="L550">
        <v>25</v>
      </c>
      <c r="M550">
        <v>7</v>
      </c>
      <c r="N550" s="3">
        <f>MAX(P550+U550+V550,N549)</f>
        <v>0</v>
      </c>
      <c r="O550" s="3">
        <f>MAX(ROUND(N550*T550,0),O549)</f>
        <v>0</v>
      </c>
      <c r="P550">
        <v>0</v>
      </c>
      <c r="Q550">
        <v>0</v>
      </c>
      <c r="R550">
        <f t="shared" si="1084"/>
        <v>0</v>
      </c>
      <c r="S550">
        <f t="shared" si="1085"/>
        <v>0</v>
      </c>
      <c r="T550">
        <f t="shared" si="1037"/>
        <v>0</v>
      </c>
      <c r="U550">
        <v>0</v>
      </c>
      <c r="V550">
        <v>0</v>
      </c>
      <c r="W550" s="3">
        <f>MAX(Y550+AD550+AE550,W549)</f>
        <v>0</v>
      </c>
      <c r="X550" s="3">
        <f>MAX(ROUND(W550*AC550,0),X549)</f>
        <v>0</v>
      </c>
      <c r="Y550">
        <v>0</v>
      </c>
      <c r="Z550">
        <v>0</v>
      </c>
      <c r="AA550">
        <f t="shared" si="1087"/>
        <v>0</v>
      </c>
      <c r="AB550">
        <f t="shared" si="1088"/>
        <v>0</v>
      </c>
      <c r="AC550">
        <f t="shared" si="1038"/>
        <v>0</v>
      </c>
      <c r="AD550">
        <v>0</v>
      </c>
      <c r="AE550">
        <v>0</v>
      </c>
      <c r="AF550" s="3">
        <f>MAX(AH550+AM550+AN550,AF549)</f>
        <v>1</v>
      </c>
      <c r="AG550" s="3">
        <f>MAX(ROUND(AF550*AL550,0),AG549)</f>
        <v>0</v>
      </c>
      <c r="AH550">
        <v>1</v>
      </c>
      <c r="AI550">
        <v>0</v>
      </c>
      <c r="AJ550">
        <f t="shared" si="1090"/>
        <v>1</v>
      </c>
      <c r="AK550">
        <f t="shared" si="1091"/>
        <v>0</v>
      </c>
      <c r="AL550">
        <f t="shared" si="1039"/>
        <v>0</v>
      </c>
      <c r="AM550">
        <v>0</v>
      </c>
      <c r="AN550">
        <v>0</v>
      </c>
      <c r="AO550" s="3">
        <f>MAX(AQ550+AV550+AW550,AO549)</f>
        <v>5</v>
      </c>
      <c r="AP550" s="3">
        <f>MAX(ROUND(AO550*AU550,0),AP549)</f>
        <v>3</v>
      </c>
      <c r="AQ550">
        <v>3</v>
      </c>
      <c r="AR550">
        <v>1</v>
      </c>
      <c r="AS550">
        <f t="shared" si="1093"/>
        <v>29</v>
      </c>
      <c r="AT550">
        <f t="shared" si="1094"/>
        <v>11</v>
      </c>
      <c r="AU550">
        <f t="shared" si="1040"/>
        <v>0.37931034482758619</v>
      </c>
      <c r="AV550">
        <v>2</v>
      </c>
      <c r="AW550">
        <v>0</v>
      </c>
      <c r="AX550" s="3">
        <f>MAX(AZ550+BE550+BF550,AX549)</f>
        <v>5</v>
      </c>
      <c r="AY550" s="3">
        <f>MAX(ROUND(AX550*BD550,0),AY549)</f>
        <v>1</v>
      </c>
      <c r="AZ550">
        <v>3</v>
      </c>
      <c r="BA550">
        <v>1</v>
      </c>
      <c r="BB550">
        <f t="shared" si="1096"/>
        <v>20</v>
      </c>
      <c r="BC550">
        <f t="shared" si="1097"/>
        <v>3</v>
      </c>
      <c r="BD550">
        <f t="shared" si="1041"/>
        <v>0.15</v>
      </c>
      <c r="BE550">
        <v>2</v>
      </c>
      <c r="BF550">
        <v>0</v>
      </c>
      <c r="BG550" s="3">
        <f>MAX(BI550+BN550+BO550,BG549)</f>
        <v>15</v>
      </c>
      <c r="BH550" s="3">
        <f>MAX(ROUND(BG550*BM550,0),BH549)</f>
        <v>7</v>
      </c>
      <c r="BI550">
        <v>5</v>
      </c>
      <c r="BJ550">
        <v>1</v>
      </c>
      <c r="BK550">
        <f t="shared" si="1099"/>
        <v>64</v>
      </c>
      <c r="BL550">
        <f t="shared" si="1100"/>
        <v>21</v>
      </c>
      <c r="BM550">
        <f t="shared" si="1042"/>
        <v>0.328125</v>
      </c>
      <c r="BN550">
        <v>10</v>
      </c>
      <c r="BO550">
        <v>0</v>
      </c>
      <c r="BP550" s="3">
        <f>MAX(BR550+BW550+BX550,BP549)</f>
        <v>16</v>
      </c>
      <c r="BQ550" s="3">
        <f>MAX(ROUND(BP550*BV550,0),BQ549)</f>
        <v>9</v>
      </c>
      <c r="BR550">
        <v>9</v>
      </c>
      <c r="BS550">
        <v>6</v>
      </c>
      <c r="BT550">
        <f t="shared" si="1102"/>
        <v>74</v>
      </c>
      <c r="BU550">
        <f t="shared" si="1103"/>
        <v>40</v>
      </c>
      <c r="BV550">
        <f t="shared" si="1043"/>
        <v>0.54054054054054057</v>
      </c>
      <c r="BW550">
        <v>6</v>
      </c>
      <c r="BX550">
        <v>1</v>
      </c>
      <c r="BY550" s="3">
        <f>MAX(CA550+CF550+CG550,BY549)</f>
        <v>9</v>
      </c>
      <c r="BZ550" s="3">
        <f>MAX(ROUND(BY550*CE550,0),BZ549)</f>
        <v>8</v>
      </c>
      <c r="CA550">
        <v>3</v>
      </c>
      <c r="CB550">
        <v>2</v>
      </c>
      <c r="CC550">
        <f t="shared" si="1105"/>
        <v>27</v>
      </c>
      <c r="CD550">
        <f t="shared" si="1106"/>
        <v>23</v>
      </c>
      <c r="CE550">
        <f t="shared" si="1044"/>
        <v>0.85185185185185186</v>
      </c>
      <c r="CF550">
        <v>2</v>
      </c>
      <c r="CG550">
        <v>4</v>
      </c>
      <c r="CH550" s="3">
        <f>MAX(CJ550+CO550+CP550,CH549)</f>
        <v>14</v>
      </c>
      <c r="CI550" s="3">
        <f>MAX(ROUND(CH550*CN550,0),CI549)</f>
        <v>2</v>
      </c>
      <c r="CJ550">
        <v>10</v>
      </c>
      <c r="CK550">
        <v>1</v>
      </c>
      <c r="CL550">
        <f t="shared" si="1108"/>
        <v>47</v>
      </c>
      <c r="CM550">
        <f t="shared" si="1109"/>
        <v>6</v>
      </c>
      <c r="CN550">
        <f t="shared" si="1045"/>
        <v>0.1276595744680851</v>
      </c>
      <c r="CO550">
        <v>2</v>
      </c>
      <c r="CP550">
        <v>2</v>
      </c>
      <c r="CQ550" s="3">
        <f>MAX(CS550+CX550+CY550,CQ549)</f>
        <v>1</v>
      </c>
      <c r="CR550" s="3">
        <f>MAX(ROUND(CQ550*CW550,0),CR549)</f>
        <v>0</v>
      </c>
      <c r="CS550">
        <v>1</v>
      </c>
      <c r="CT550">
        <v>0</v>
      </c>
      <c r="CU550">
        <f t="shared" si="1111"/>
        <v>5</v>
      </c>
      <c r="CV550">
        <f t="shared" si="1112"/>
        <v>0</v>
      </c>
      <c r="CW550">
        <f t="shared" si="1046"/>
        <v>0</v>
      </c>
      <c r="CX550">
        <v>0</v>
      </c>
      <c r="CY550">
        <v>0</v>
      </c>
    </row>
    <row r="551" spans="1:103" x14ac:dyDescent="0.25">
      <c r="A551">
        <v>1</v>
      </c>
      <c r="B551" s="2" t="s">
        <v>8</v>
      </c>
      <c r="C551">
        <v>0</v>
      </c>
      <c r="D551" s="1">
        <v>43923</v>
      </c>
      <c r="E551" s="3">
        <f>MAX(G551+L551+M551,E550)</f>
        <v>72</v>
      </c>
      <c r="F551" s="3">
        <f t="shared" ref="F551:F560" si="1113">MAX(ROUND(E551*K551,0),F550)</f>
        <v>28</v>
      </c>
      <c r="G551">
        <v>37</v>
      </c>
      <c r="H551">
        <v>16</v>
      </c>
      <c r="I551">
        <f t="shared" si="1081"/>
        <v>306</v>
      </c>
      <c r="J551">
        <f t="shared" si="1082"/>
        <v>120</v>
      </c>
      <c r="K551">
        <f t="shared" si="1036"/>
        <v>0.39215686274509803</v>
      </c>
      <c r="L551">
        <v>28</v>
      </c>
      <c r="M551">
        <v>7</v>
      </c>
      <c r="N551" s="3">
        <f>MAX(P551+U551+V551,N550)</f>
        <v>0</v>
      </c>
      <c r="O551" s="3">
        <f t="shared" ref="O551:O560" si="1114">MAX(ROUND(N551*T551,0),O550)</f>
        <v>0</v>
      </c>
      <c r="P551">
        <v>0</v>
      </c>
      <c r="Q551">
        <v>0</v>
      </c>
      <c r="R551">
        <f t="shared" si="1084"/>
        <v>0</v>
      </c>
      <c r="S551">
        <f t="shared" si="1085"/>
        <v>0</v>
      </c>
      <c r="T551">
        <f t="shared" si="1037"/>
        <v>0</v>
      </c>
      <c r="U551">
        <v>0</v>
      </c>
      <c r="V551">
        <v>0</v>
      </c>
      <c r="W551" s="3">
        <f>MAX(Y551+AD551+AE551,W550)</f>
        <v>0</v>
      </c>
      <c r="X551" s="3">
        <f t="shared" ref="X551:X560" si="1115">MAX(ROUND(W551*AC551,0),X550)</f>
        <v>0</v>
      </c>
      <c r="Y551">
        <v>0</v>
      </c>
      <c r="Z551">
        <v>0</v>
      </c>
      <c r="AA551">
        <f t="shared" si="1087"/>
        <v>0</v>
      </c>
      <c r="AB551">
        <f t="shared" si="1088"/>
        <v>0</v>
      </c>
      <c r="AC551">
        <f t="shared" si="1038"/>
        <v>0</v>
      </c>
      <c r="AD551">
        <v>0</v>
      </c>
      <c r="AE551">
        <v>0</v>
      </c>
      <c r="AF551" s="3">
        <f>MAX(AH551+AM551+AN551,AF550)</f>
        <v>1</v>
      </c>
      <c r="AG551" s="3">
        <f t="shared" ref="AG551:AG560" si="1116">MAX(ROUND(AF551*AL551,0),AG550)</f>
        <v>0</v>
      </c>
      <c r="AH551">
        <v>1</v>
      </c>
      <c r="AI551">
        <v>0</v>
      </c>
      <c r="AJ551">
        <f t="shared" si="1090"/>
        <v>2</v>
      </c>
      <c r="AK551">
        <f t="shared" si="1091"/>
        <v>0</v>
      </c>
      <c r="AL551">
        <f t="shared" si="1039"/>
        <v>0</v>
      </c>
      <c r="AM551">
        <v>0</v>
      </c>
      <c r="AN551">
        <v>0</v>
      </c>
      <c r="AO551" s="3">
        <f>MAX(AQ551+AV551+AW551,AO550)</f>
        <v>5</v>
      </c>
      <c r="AP551" s="3">
        <f t="shared" ref="AP551:AP560" si="1117">MAX(ROUND(AO551*AU551,0),AP550)</f>
        <v>3</v>
      </c>
      <c r="AQ551">
        <v>1</v>
      </c>
      <c r="AR551">
        <v>1</v>
      </c>
      <c r="AS551">
        <f t="shared" si="1093"/>
        <v>30</v>
      </c>
      <c r="AT551">
        <f t="shared" si="1094"/>
        <v>12</v>
      </c>
      <c r="AU551">
        <f t="shared" si="1040"/>
        <v>0.4</v>
      </c>
      <c r="AV551">
        <v>2</v>
      </c>
      <c r="AW551">
        <v>0</v>
      </c>
      <c r="AX551" s="3">
        <f>MAX(AZ551+BE551+BF551,AX550)</f>
        <v>5</v>
      </c>
      <c r="AY551" s="3">
        <f t="shared" ref="AY551:AY560" si="1118">MAX(ROUND(AX551*BD551,0),AY550)</f>
        <v>1</v>
      </c>
      <c r="AZ551">
        <v>1</v>
      </c>
      <c r="BA551">
        <v>1</v>
      </c>
      <c r="BB551">
        <f t="shared" si="1096"/>
        <v>21</v>
      </c>
      <c r="BC551">
        <f t="shared" si="1097"/>
        <v>4</v>
      </c>
      <c r="BD551">
        <f t="shared" si="1041"/>
        <v>0.19047619047619047</v>
      </c>
      <c r="BE551">
        <v>2</v>
      </c>
      <c r="BF551">
        <v>0</v>
      </c>
      <c r="BG551" s="3">
        <f>MAX(BI551+BN551+BO551,BG550)</f>
        <v>18</v>
      </c>
      <c r="BH551" s="3">
        <f t="shared" ref="BH551:BH560" si="1119">MAX(ROUND(BG551*BM551,0),BH550)</f>
        <v>7</v>
      </c>
      <c r="BI551">
        <v>5</v>
      </c>
      <c r="BJ551">
        <v>2</v>
      </c>
      <c r="BK551">
        <f t="shared" si="1099"/>
        <v>69</v>
      </c>
      <c r="BL551">
        <f t="shared" si="1100"/>
        <v>23</v>
      </c>
      <c r="BM551">
        <f t="shared" si="1042"/>
        <v>0.33333333333333331</v>
      </c>
      <c r="BN551">
        <v>13</v>
      </c>
      <c r="BO551">
        <v>0</v>
      </c>
      <c r="BP551" s="3">
        <f>MAX(BR551+BW551+BX551,BP550)</f>
        <v>17</v>
      </c>
      <c r="BQ551" s="3">
        <f t="shared" ref="BQ551:BQ560" si="1120">MAX(ROUND(BP551*BV551,0),BQ550)</f>
        <v>9</v>
      </c>
      <c r="BR551">
        <v>10</v>
      </c>
      <c r="BS551">
        <v>6</v>
      </c>
      <c r="BT551">
        <f t="shared" si="1102"/>
        <v>84</v>
      </c>
      <c r="BU551">
        <f t="shared" si="1103"/>
        <v>46</v>
      </c>
      <c r="BV551">
        <f t="shared" si="1043"/>
        <v>0.54761904761904767</v>
      </c>
      <c r="BW551">
        <v>6</v>
      </c>
      <c r="BX551">
        <v>1</v>
      </c>
      <c r="BY551" s="3">
        <f>MAX(CA551+CF551+CG551,BY550)</f>
        <v>13</v>
      </c>
      <c r="BZ551" s="3">
        <f t="shared" ref="BZ551:BZ560" si="1121">MAX(ROUND(BY551*CE551,0),BZ550)</f>
        <v>11</v>
      </c>
      <c r="CA551">
        <v>7</v>
      </c>
      <c r="CB551">
        <v>5</v>
      </c>
      <c r="CC551">
        <f t="shared" si="1105"/>
        <v>34</v>
      </c>
      <c r="CD551">
        <f t="shared" si="1106"/>
        <v>28</v>
      </c>
      <c r="CE551">
        <f t="shared" si="1044"/>
        <v>0.82352941176470584</v>
      </c>
      <c r="CF551">
        <v>2</v>
      </c>
      <c r="CG551">
        <v>4</v>
      </c>
      <c r="CH551" s="3">
        <f>MAX(CJ551+CO551+CP551,CH550)</f>
        <v>15</v>
      </c>
      <c r="CI551" s="3">
        <f t="shared" ref="CI551:CI560" si="1122">MAX(ROUND(CH551*CN551,0),CI550)</f>
        <v>2</v>
      </c>
      <c r="CJ551">
        <v>11</v>
      </c>
      <c r="CK551">
        <v>1</v>
      </c>
      <c r="CL551">
        <f t="shared" si="1108"/>
        <v>58</v>
      </c>
      <c r="CM551">
        <f t="shared" si="1109"/>
        <v>7</v>
      </c>
      <c r="CN551">
        <f t="shared" si="1045"/>
        <v>0.1206896551724138</v>
      </c>
      <c r="CO551">
        <v>2</v>
      </c>
      <c r="CP551">
        <v>2</v>
      </c>
      <c r="CQ551" s="3">
        <f>MAX(CS551+CX551+CY551,CQ550)</f>
        <v>1</v>
      </c>
      <c r="CR551" s="3">
        <f t="shared" ref="CR551:CR560" si="1123">MAX(ROUND(CQ551*CW551,0),CR550)</f>
        <v>0</v>
      </c>
      <c r="CS551">
        <v>0</v>
      </c>
      <c r="CT551">
        <v>0</v>
      </c>
      <c r="CU551">
        <f t="shared" si="1111"/>
        <v>5</v>
      </c>
      <c r="CV551">
        <f t="shared" si="1112"/>
        <v>0</v>
      </c>
      <c r="CW551">
        <f t="shared" si="1046"/>
        <v>0</v>
      </c>
      <c r="CX551">
        <v>0</v>
      </c>
      <c r="CY551">
        <v>0</v>
      </c>
    </row>
    <row r="552" spans="1:103" x14ac:dyDescent="0.25">
      <c r="A552">
        <v>1</v>
      </c>
      <c r="B552" s="2" t="s">
        <v>8</v>
      </c>
      <c r="C552">
        <v>0</v>
      </c>
      <c r="D552" s="1">
        <v>43924</v>
      </c>
      <c r="E552" s="3">
        <f>MAX(G552+L552+M552,E551)</f>
        <v>78</v>
      </c>
      <c r="F552" s="3">
        <f t="shared" si="1113"/>
        <v>31</v>
      </c>
      <c r="G552">
        <v>36</v>
      </c>
      <c r="H552">
        <v>17</v>
      </c>
      <c r="I552">
        <f t="shared" si="1081"/>
        <v>342</v>
      </c>
      <c r="J552">
        <f t="shared" si="1082"/>
        <v>137</v>
      </c>
      <c r="K552">
        <f t="shared" si="1036"/>
        <v>0.40058479532163743</v>
      </c>
      <c r="L552">
        <v>34</v>
      </c>
      <c r="M552">
        <v>8</v>
      </c>
      <c r="N552" s="3">
        <f>MAX(P552+U552+V552,N551)</f>
        <v>0</v>
      </c>
      <c r="O552" s="3">
        <f t="shared" si="1114"/>
        <v>0</v>
      </c>
      <c r="P552">
        <v>0</v>
      </c>
      <c r="Q552">
        <v>0</v>
      </c>
      <c r="R552">
        <f t="shared" si="1084"/>
        <v>0</v>
      </c>
      <c r="S552">
        <f t="shared" si="1085"/>
        <v>0</v>
      </c>
      <c r="T552">
        <f t="shared" si="1037"/>
        <v>0</v>
      </c>
      <c r="U552">
        <v>0</v>
      </c>
      <c r="V552">
        <v>0</v>
      </c>
      <c r="W552" s="3">
        <f>MAX(Y552+AD552+AE552,W551)</f>
        <v>0</v>
      </c>
      <c r="X552" s="3">
        <f t="shared" si="1115"/>
        <v>0</v>
      </c>
      <c r="Y552">
        <v>0</v>
      </c>
      <c r="Z552">
        <v>0</v>
      </c>
      <c r="AA552">
        <f t="shared" si="1087"/>
        <v>0</v>
      </c>
      <c r="AB552">
        <f t="shared" si="1088"/>
        <v>0</v>
      </c>
      <c r="AC552">
        <f t="shared" si="1038"/>
        <v>0</v>
      </c>
      <c r="AD552">
        <v>0</v>
      </c>
      <c r="AE552">
        <v>0</v>
      </c>
      <c r="AF552" s="3">
        <f>MAX(AH552+AM552+AN552,AF551)</f>
        <v>1</v>
      </c>
      <c r="AG552" s="3">
        <f t="shared" si="1116"/>
        <v>0</v>
      </c>
      <c r="AH552">
        <v>1</v>
      </c>
      <c r="AI552">
        <v>0</v>
      </c>
      <c r="AJ552">
        <f t="shared" si="1090"/>
        <v>3</v>
      </c>
      <c r="AK552">
        <f t="shared" si="1091"/>
        <v>0</v>
      </c>
      <c r="AL552">
        <f t="shared" si="1039"/>
        <v>0</v>
      </c>
      <c r="AM552">
        <v>0</v>
      </c>
      <c r="AN552">
        <v>0</v>
      </c>
      <c r="AO552" s="3">
        <f>MAX(AQ552+AV552+AW552,AO551)</f>
        <v>5</v>
      </c>
      <c r="AP552" s="3">
        <f t="shared" si="1117"/>
        <v>3</v>
      </c>
      <c r="AQ552">
        <v>2</v>
      </c>
      <c r="AR552">
        <v>1</v>
      </c>
      <c r="AS552">
        <f t="shared" si="1093"/>
        <v>32</v>
      </c>
      <c r="AT552">
        <f t="shared" si="1094"/>
        <v>13</v>
      </c>
      <c r="AU552">
        <f t="shared" si="1040"/>
        <v>0.40625</v>
      </c>
      <c r="AV552">
        <v>2</v>
      </c>
      <c r="AW552">
        <v>0</v>
      </c>
      <c r="AX552" s="3">
        <f>MAX(AZ552+BE552+BF552,AX551)</f>
        <v>5</v>
      </c>
      <c r="AY552" s="3">
        <f t="shared" si="1118"/>
        <v>1</v>
      </c>
      <c r="AZ552">
        <v>1</v>
      </c>
      <c r="BA552">
        <v>1</v>
      </c>
      <c r="BB552">
        <f t="shared" si="1096"/>
        <v>22</v>
      </c>
      <c r="BC552">
        <f t="shared" si="1097"/>
        <v>5</v>
      </c>
      <c r="BD552">
        <f t="shared" si="1041"/>
        <v>0.22727272727272727</v>
      </c>
      <c r="BE552">
        <v>2</v>
      </c>
      <c r="BF552">
        <v>0</v>
      </c>
      <c r="BG552" s="3">
        <f>MAX(BI552+BN552+BO552,BG551)</f>
        <v>18</v>
      </c>
      <c r="BH552" s="3">
        <f t="shared" si="1119"/>
        <v>7</v>
      </c>
      <c r="BI552">
        <v>5</v>
      </c>
      <c r="BJ552">
        <v>2</v>
      </c>
      <c r="BK552">
        <f t="shared" si="1099"/>
        <v>74</v>
      </c>
      <c r="BL552">
        <f t="shared" si="1100"/>
        <v>25</v>
      </c>
      <c r="BM552">
        <f t="shared" si="1042"/>
        <v>0.33783783783783783</v>
      </c>
      <c r="BN552">
        <v>13</v>
      </c>
      <c r="BO552">
        <v>0</v>
      </c>
      <c r="BP552" s="3">
        <f>MAX(BR552+BW552+BX552,BP551)</f>
        <v>20</v>
      </c>
      <c r="BQ552" s="3">
        <f t="shared" si="1120"/>
        <v>11</v>
      </c>
      <c r="BR552">
        <v>10</v>
      </c>
      <c r="BS552">
        <v>7</v>
      </c>
      <c r="BT552">
        <f t="shared" si="1102"/>
        <v>94</v>
      </c>
      <c r="BU552">
        <f t="shared" si="1103"/>
        <v>53</v>
      </c>
      <c r="BV552">
        <f t="shared" si="1043"/>
        <v>0.56382978723404253</v>
      </c>
      <c r="BW552">
        <v>9</v>
      </c>
      <c r="BX552">
        <v>1</v>
      </c>
      <c r="BY552" s="3">
        <f>MAX(CA552+CF552+CG552,BY551)</f>
        <v>14</v>
      </c>
      <c r="BZ552" s="3">
        <f t="shared" si="1121"/>
        <v>11</v>
      </c>
      <c r="CA552">
        <v>8</v>
      </c>
      <c r="CB552">
        <v>5</v>
      </c>
      <c r="CC552">
        <f t="shared" si="1105"/>
        <v>42</v>
      </c>
      <c r="CD552">
        <f t="shared" si="1106"/>
        <v>33</v>
      </c>
      <c r="CE552">
        <f t="shared" si="1044"/>
        <v>0.7857142857142857</v>
      </c>
      <c r="CF552">
        <v>2</v>
      </c>
      <c r="CG552">
        <v>4</v>
      </c>
      <c r="CH552" s="3">
        <f>MAX(CJ552+CO552+CP552,CH551)</f>
        <v>16</v>
      </c>
      <c r="CI552" s="3">
        <f t="shared" si="1122"/>
        <v>2</v>
      </c>
      <c r="CJ552">
        <v>8</v>
      </c>
      <c r="CK552">
        <v>1</v>
      </c>
      <c r="CL552">
        <f t="shared" si="1108"/>
        <v>66</v>
      </c>
      <c r="CM552">
        <f t="shared" si="1109"/>
        <v>8</v>
      </c>
      <c r="CN552">
        <f t="shared" si="1045"/>
        <v>0.12121212121212122</v>
      </c>
      <c r="CO552">
        <v>5</v>
      </c>
      <c r="CP552">
        <v>3</v>
      </c>
      <c r="CQ552" s="3">
        <f>MAX(CS552+CX552+CY552,CQ551)</f>
        <v>1</v>
      </c>
      <c r="CR552" s="3">
        <f t="shared" si="1123"/>
        <v>0</v>
      </c>
      <c r="CS552">
        <v>0</v>
      </c>
      <c r="CT552">
        <v>0</v>
      </c>
      <c r="CU552">
        <f t="shared" si="1111"/>
        <v>5</v>
      </c>
      <c r="CV552">
        <f t="shared" si="1112"/>
        <v>0</v>
      </c>
      <c r="CW552">
        <f t="shared" si="1046"/>
        <v>0</v>
      </c>
      <c r="CX552">
        <v>0</v>
      </c>
      <c r="CY552">
        <v>0</v>
      </c>
    </row>
    <row r="553" spans="1:103" x14ac:dyDescent="0.25">
      <c r="A553">
        <v>1</v>
      </c>
      <c r="B553" s="2" t="s">
        <v>8</v>
      </c>
      <c r="C553">
        <v>0</v>
      </c>
      <c r="D553" s="1">
        <v>43925</v>
      </c>
      <c r="E553" s="3">
        <f>MAX(G553+L553+M553,E552)</f>
        <v>79</v>
      </c>
      <c r="F553" s="3">
        <f t="shared" si="1113"/>
        <v>32</v>
      </c>
      <c r="G553">
        <v>36</v>
      </c>
      <c r="H553">
        <v>17</v>
      </c>
      <c r="I553">
        <f t="shared" si="1081"/>
        <v>378</v>
      </c>
      <c r="J553">
        <f t="shared" si="1082"/>
        <v>154</v>
      </c>
      <c r="K553">
        <f t="shared" si="1036"/>
        <v>0.40740740740740738</v>
      </c>
      <c r="L553">
        <v>35</v>
      </c>
      <c r="M553">
        <v>8</v>
      </c>
      <c r="N553" s="3">
        <f>MAX(P553+U553+V553,N552)</f>
        <v>0</v>
      </c>
      <c r="O553" s="3">
        <f t="shared" si="1114"/>
        <v>0</v>
      </c>
      <c r="P553">
        <v>0</v>
      </c>
      <c r="Q553">
        <v>0</v>
      </c>
      <c r="R553">
        <f t="shared" si="1084"/>
        <v>0</v>
      </c>
      <c r="S553">
        <f t="shared" si="1085"/>
        <v>0</v>
      </c>
      <c r="T553">
        <f t="shared" si="1037"/>
        <v>0</v>
      </c>
      <c r="U553">
        <v>0</v>
      </c>
      <c r="V553">
        <v>0</v>
      </c>
      <c r="W553" s="3">
        <f>MAX(Y553+AD553+AE553,W552)</f>
        <v>0</v>
      </c>
      <c r="X553" s="3">
        <f t="shared" si="1115"/>
        <v>0</v>
      </c>
      <c r="Y553">
        <v>0</v>
      </c>
      <c r="Z553">
        <v>0</v>
      </c>
      <c r="AA553">
        <f t="shared" si="1087"/>
        <v>0</v>
      </c>
      <c r="AB553">
        <f t="shared" si="1088"/>
        <v>0</v>
      </c>
      <c r="AC553">
        <f t="shared" si="1038"/>
        <v>0</v>
      </c>
      <c r="AD553">
        <v>0</v>
      </c>
      <c r="AE553">
        <v>0</v>
      </c>
      <c r="AF553" s="3">
        <f>MAX(AH553+AM553+AN553,AF552)</f>
        <v>1</v>
      </c>
      <c r="AG553" s="3">
        <f t="shared" si="1116"/>
        <v>0</v>
      </c>
      <c r="AH553">
        <v>1</v>
      </c>
      <c r="AI553">
        <v>0</v>
      </c>
      <c r="AJ553">
        <f t="shared" si="1090"/>
        <v>4</v>
      </c>
      <c r="AK553">
        <f t="shared" si="1091"/>
        <v>0</v>
      </c>
      <c r="AL553">
        <f t="shared" si="1039"/>
        <v>0</v>
      </c>
      <c r="AM553">
        <v>0</v>
      </c>
      <c r="AN553">
        <v>0</v>
      </c>
      <c r="AO553" s="3">
        <f>MAX(AQ553+AV553+AW553,AO552)</f>
        <v>5</v>
      </c>
      <c r="AP553" s="3">
        <f t="shared" si="1117"/>
        <v>3</v>
      </c>
      <c r="AQ553">
        <v>2</v>
      </c>
      <c r="AR553">
        <v>1</v>
      </c>
      <c r="AS553">
        <f t="shared" si="1093"/>
        <v>34</v>
      </c>
      <c r="AT553">
        <f t="shared" si="1094"/>
        <v>14</v>
      </c>
      <c r="AU553">
        <f t="shared" si="1040"/>
        <v>0.41176470588235292</v>
      </c>
      <c r="AV553">
        <v>2</v>
      </c>
      <c r="AW553">
        <v>0</v>
      </c>
      <c r="AX553" s="3">
        <f>MAX(AZ553+BE553+BF553,AX552)</f>
        <v>5</v>
      </c>
      <c r="AY553" s="3">
        <f t="shared" si="1118"/>
        <v>1</v>
      </c>
      <c r="AZ553">
        <v>3</v>
      </c>
      <c r="BA553">
        <v>1</v>
      </c>
      <c r="BB553">
        <f t="shared" si="1096"/>
        <v>25</v>
      </c>
      <c r="BC553">
        <f t="shared" si="1097"/>
        <v>6</v>
      </c>
      <c r="BD553">
        <f t="shared" si="1041"/>
        <v>0.24</v>
      </c>
      <c r="BE553">
        <v>2</v>
      </c>
      <c r="BF553">
        <v>0</v>
      </c>
      <c r="BG553" s="3">
        <f>MAX(BI553+BN553+BO553,BG552)</f>
        <v>18</v>
      </c>
      <c r="BH553" s="3">
        <f t="shared" si="1119"/>
        <v>7</v>
      </c>
      <c r="BI553">
        <v>4</v>
      </c>
      <c r="BJ553">
        <v>2</v>
      </c>
      <c r="BK553">
        <f t="shared" si="1099"/>
        <v>78</v>
      </c>
      <c r="BL553">
        <f t="shared" si="1100"/>
        <v>27</v>
      </c>
      <c r="BM553">
        <f t="shared" si="1042"/>
        <v>0.34615384615384615</v>
      </c>
      <c r="BN553">
        <v>14</v>
      </c>
      <c r="BO553">
        <v>0</v>
      </c>
      <c r="BP553" s="3">
        <f>MAX(BR553+BW553+BX553,BP552)</f>
        <v>20</v>
      </c>
      <c r="BQ553" s="3">
        <f t="shared" si="1120"/>
        <v>12</v>
      </c>
      <c r="BR553">
        <v>10</v>
      </c>
      <c r="BS553">
        <v>7</v>
      </c>
      <c r="BT553">
        <f t="shared" si="1102"/>
        <v>104</v>
      </c>
      <c r="BU553">
        <f t="shared" si="1103"/>
        <v>60</v>
      </c>
      <c r="BV553">
        <f t="shared" si="1043"/>
        <v>0.57692307692307687</v>
      </c>
      <c r="BW553">
        <v>9</v>
      </c>
      <c r="BX553">
        <v>1</v>
      </c>
      <c r="BY553" s="3">
        <f>MAX(CA553+CF553+CG553,BY552)</f>
        <v>14</v>
      </c>
      <c r="BZ553" s="3">
        <f t="shared" si="1121"/>
        <v>11</v>
      </c>
      <c r="CA553">
        <v>8</v>
      </c>
      <c r="CB553">
        <v>5</v>
      </c>
      <c r="CC553">
        <f t="shared" si="1105"/>
        <v>50</v>
      </c>
      <c r="CD553">
        <f t="shared" si="1106"/>
        <v>38</v>
      </c>
      <c r="CE553">
        <f t="shared" si="1044"/>
        <v>0.76</v>
      </c>
      <c r="CF553">
        <v>2</v>
      </c>
      <c r="CG553">
        <v>4</v>
      </c>
      <c r="CH553" s="3">
        <f>MAX(CJ553+CO553+CP553,CH552)</f>
        <v>16</v>
      </c>
      <c r="CI553" s="3">
        <f t="shared" si="1122"/>
        <v>2</v>
      </c>
      <c r="CJ553">
        <v>8</v>
      </c>
      <c r="CK553">
        <v>1</v>
      </c>
      <c r="CL553">
        <f t="shared" si="1108"/>
        <v>74</v>
      </c>
      <c r="CM553">
        <f t="shared" si="1109"/>
        <v>9</v>
      </c>
      <c r="CN553">
        <f t="shared" si="1045"/>
        <v>0.12162162162162163</v>
      </c>
      <c r="CO553">
        <v>5</v>
      </c>
      <c r="CP553">
        <v>3</v>
      </c>
      <c r="CQ553" s="3">
        <f>MAX(CS553+CX553+CY553,CQ552)</f>
        <v>1</v>
      </c>
      <c r="CR553" s="3">
        <f t="shared" si="1123"/>
        <v>0</v>
      </c>
      <c r="CS553">
        <v>0</v>
      </c>
      <c r="CT553">
        <v>0</v>
      </c>
      <c r="CU553">
        <f t="shared" si="1111"/>
        <v>5</v>
      </c>
      <c r="CV553">
        <f t="shared" si="1112"/>
        <v>0</v>
      </c>
      <c r="CW553">
        <f t="shared" si="1046"/>
        <v>0</v>
      </c>
      <c r="CX553">
        <v>0</v>
      </c>
      <c r="CY553">
        <v>0</v>
      </c>
    </row>
    <row r="554" spans="1:103" x14ac:dyDescent="0.25">
      <c r="A554">
        <v>1</v>
      </c>
      <c r="B554" s="2" t="s">
        <v>8</v>
      </c>
      <c r="C554">
        <v>0</v>
      </c>
      <c r="D554" s="1">
        <v>43926</v>
      </c>
      <c r="E554" s="3">
        <f>MAX(G554+L554+M554,E553)</f>
        <v>80</v>
      </c>
      <c r="F554" s="3">
        <f t="shared" si="1113"/>
        <v>33</v>
      </c>
      <c r="G554">
        <v>36</v>
      </c>
      <c r="H554">
        <v>18</v>
      </c>
      <c r="I554">
        <f t="shared" si="1081"/>
        <v>414</v>
      </c>
      <c r="J554">
        <f t="shared" si="1082"/>
        <v>172</v>
      </c>
      <c r="K554">
        <f t="shared" si="1036"/>
        <v>0.41545893719806765</v>
      </c>
      <c r="L554">
        <v>36</v>
      </c>
      <c r="M554">
        <v>8</v>
      </c>
      <c r="N554" s="3">
        <f>MAX(P554+U554+V554,N553)</f>
        <v>0</v>
      </c>
      <c r="O554" s="3">
        <f t="shared" si="1114"/>
        <v>0</v>
      </c>
      <c r="P554">
        <v>0</v>
      </c>
      <c r="Q554">
        <v>0</v>
      </c>
      <c r="R554">
        <f t="shared" si="1084"/>
        <v>0</v>
      </c>
      <c r="S554">
        <f t="shared" si="1085"/>
        <v>0</v>
      </c>
      <c r="T554">
        <f t="shared" si="1037"/>
        <v>0</v>
      </c>
      <c r="U554">
        <v>0</v>
      </c>
      <c r="V554">
        <v>0</v>
      </c>
      <c r="W554" s="3">
        <f>MAX(Y554+AD554+AE554,W553)</f>
        <v>0</v>
      </c>
      <c r="X554" s="3">
        <f t="shared" si="1115"/>
        <v>0</v>
      </c>
      <c r="Y554">
        <v>0</v>
      </c>
      <c r="Z554">
        <v>0</v>
      </c>
      <c r="AA554">
        <f t="shared" si="1087"/>
        <v>0</v>
      </c>
      <c r="AB554">
        <f t="shared" si="1088"/>
        <v>0</v>
      </c>
      <c r="AC554">
        <f t="shared" si="1038"/>
        <v>0</v>
      </c>
      <c r="AD554">
        <v>0</v>
      </c>
      <c r="AE554">
        <v>0</v>
      </c>
      <c r="AF554" s="3">
        <f>MAX(AH554+AM554+AN554,AF553)</f>
        <v>1</v>
      </c>
      <c r="AG554" s="3">
        <f t="shared" si="1116"/>
        <v>0</v>
      </c>
      <c r="AH554">
        <v>1</v>
      </c>
      <c r="AI554">
        <v>0</v>
      </c>
      <c r="AJ554">
        <f t="shared" si="1090"/>
        <v>5</v>
      </c>
      <c r="AK554">
        <f t="shared" si="1091"/>
        <v>0</v>
      </c>
      <c r="AL554">
        <f t="shared" si="1039"/>
        <v>0</v>
      </c>
      <c r="AM554">
        <v>0</v>
      </c>
      <c r="AN554">
        <v>0</v>
      </c>
      <c r="AO554" s="3">
        <f>MAX(AQ554+AV554+AW554,AO553)</f>
        <v>5</v>
      </c>
      <c r="AP554" s="3">
        <f t="shared" si="1117"/>
        <v>3</v>
      </c>
      <c r="AQ554">
        <v>2</v>
      </c>
      <c r="AR554">
        <v>1</v>
      </c>
      <c r="AS554">
        <f t="shared" si="1093"/>
        <v>36</v>
      </c>
      <c r="AT554">
        <f t="shared" si="1094"/>
        <v>15</v>
      </c>
      <c r="AU554">
        <f t="shared" si="1040"/>
        <v>0.41666666666666669</v>
      </c>
      <c r="AV554">
        <v>2</v>
      </c>
      <c r="AW554">
        <v>0</v>
      </c>
      <c r="AX554" s="3">
        <f>MAX(AZ554+BE554+BF554,AX553)</f>
        <v>5</v>
      </c>
      <c r="AY554" s="3">
        <f t="shared" si="1118"/>
        <v>1</v>
      </c>
      <c r="AZ554">
        <v>3</v>
      </c>
      <c r="BA554">
        <v>1</v>
      </c>
      <c r="BB554">
        <f t="shared" si="1096"/>
        <v>28</v>
      </c>
      <c r="BC554">
        <f t="shared" si="1097"/>
        <v>7</v>
      </c>
      <c r="BD554">
        <f t="shared" si="1041"/>
        <v>0.25</v>
      </c>
      <c r="BE554">
        <v>2</v>
      </c>
      <c r="BF554">
        <v>0</v>
      </c>
      <c r="BG554" s="3">
        <f>MAX(BI554+BN554+BO554,BG553)</f>
        <v>18</v>
      </c>
      <c r="BH554" s="3">
        <f t="shared" si="1119"/>
        <v>7</v>
      </c>
      <c r="BI554">
        <v>3</v>
      </c>
      <c r="BJ554">
        <v>2</v>
      </c>
      <c r="BK554">
        <f t="shared" si="1099"/>
        <v>81</v>
      </c>
      <c r="BL554">
        <f t="shared" si="1100"/>
        <v>29</v>
      </c>
      <c r="BM554">
        <f t="shared" si="1042"/>
        <v>0.35802469135802467</v>
      </c>
      <c r="BN554">
        <v>15</v>
      </c>
      <c r="BO554">
        <v>0</v>
      </c>
      <c r="BP554" s="3">
        <f>MAX(BR554+BW554+BX554,BP553)</f>
        <v>21</v>
      </c>
      <c r="BQ554" s="3">
        <f t="shared" si="1120"/>
        <v>12</v>
      </c>
      <c r="BR554">
        <v>11</v>
      </c>
      <c r="BS554">
        <v>8</v>
      </c>
      <c r="BT554">
        <f t="shared" si="1102"/>
        <v>115</v>
      </c>
      <c r="BU554">
        <f t="shared" si="1103"/>
        <v>68</v>
      </c>
      <c r="BV554">
        <f t="shared" si="1043"/>
        <v>0.59130434782608698</v>
      </c>
      <c r="BW554">
        <v>9</v>
      </c>
      <c r="BX554">
        <v>1</v>
      </c>
      <c r="BY554" s="3">
        <f>MAX(CA554+CF554+CG554,BY553)</f>
        <v>14</v>
      </c>
      <c r="BZ554" s="3">
        <f t="shared" si="1121"/>
        <v>11</v>
      </c>
      <c r="CA554">
        <v>8</v>
      </c>
      <c r="CB554">
        <v>5</v>
      </c>
      <c r="CC554">
        <f t="shared" si="1105"/>
        <v>58</v>
      </c>
      <c r="CD554">
        <f t="shared" si="1106"/>
        <v>43</v>
      </c>
      <c r="CE554">
        <f t="shared" si="1044"/>
        <v>0.74137931034482762</v>
      </c>
      <c r="CF554">
        <v>2</v>
      </c>
      <c r="CG554">
        <v>4</v>
      </c>
      <c r="CH554" s="3">
        <f>MAX(CJ554+CO554+CP554,CH553)</f>
        <v>16</v>
      </c>
      <c r="CI554" s="3">
        <f t="shared" si="1122"/>
        <v>2</v>
      </c>
      <c r="CJ554">
        <v>8</v>
      </c>
      <c r="CK554">
        <v>1</v>
      </c>
      <c r="CL554">
        <f t="shared" si="1108"/>
        <v>82</v>
      </c>
      <c r="CM554">
        <f t="shared" si="1109"/>
        <v>10</v>
      </c>
      <c r="CN554">
        <f t="shared" si="1045"/>
        <v>0.12195121951219512</v>
      </c>
      <c r="CO554">
        <v>5</v>
      </c>
      <c r="CP554">
        <v>3</v>
      </c>
      <c r="CQ554" s="3">
        <f>MAX(CS554+CX554+CY554,CQ553)</f>
        <v>1</v>
      </c>
      <c r="CR554" s="3">
        <f t="shared" si="1123"/>
        <v>0</v>
      </c>
      <c r="CS554">
        <v>0</v>
      </c>
      <c r="CT554">
        <v>0</v>
      </c>
      <c r="CU554">
        <f t="shared" si="1111"/>
        <v>5</v>
      </c>
      <c r="CV554">
        <f t="shared" si="1112"/>
        <v>0</v>
      </c>
      <c r="CW554">
        <f t="shared" si="1046"/>
        <v>0</v>
      </c>
      <c r="CX554">
        <v>0</v>
      </c>
      <c r="CY554">
        <v>0</v>
      </c>
    </row>
    <row r="555" spans="1:103" x14ac:dyDescent="0.25">
      <c r="A555">
        <v>1</v>
      </c>
      <c r="B555" s="2" t="s">
        <v>8</v>
      </c>
      <c r="C555">
        <v>0</v>
      </c>
      <c r="D555" s="1">
        <v>43927</v>
      </c>
      <c r="E555" s="3">
        <f>MAX(G555+L555+M555,E554)</f>
        <v>85</v>
      </c>
      <c r="F555" s="3">
        <f t="shared" si="1113"/>
        <v>36</v>
      </c>
      <c r="G555">
        <v>40</v>
      </c>
      <c r="H555">
        <v>18</v>
      </c>
      <c r="I555">
        <f t="shared" si="1081"/>
        <v>454</v>
      </c>
      <c r="J555">
        <f t="shared" si="1082"/>
        <v>190</v>
      </c>
      <c r="K555">
        <f t="shared" si="1036"/>
        <v>0.41850220264317178</v>
      </c>
      <c r="L555">
        <v>37</v>
      </c>
      <c r="M555">
        <v>8</v>
      </c>
      <c r="N555" s="3">
        <f>MAX(P555+U555+V555,N554)</f>
        <v>0</v>
      </c>
      <c r="O555" s="3">
        <f t="shared" si="1114"/>
        <v>0</v>
      </c>
      <c r="P555">
        <v>0</v>
      </c>
      <c r="Q555">
        <v>0</v>
      </c>
      <c r="R555">
        <f t="shared" si="1084"/>
        <v>0</v>
      </c>
      <c r="S555">
        <f t="shared" si="1085"/>
        <v>0</v>
      </c>
      <c r="T555">
        <f t="shared" si="1037"/>
        <v>0</v>
      </c>
      <c r="U555">
        <v>0</v>
      </c>
      <c r="V555">
        <v>0</v>
      </c>
      <c r="W555" s="3">
        <f>MAX(Y555+AD555+AE555,W554)</f>
        <v>0</v>
      </c>
      <c r="X555" s="3">
        <f t="shared" si="1115"/>
        <v>0</v>
      </c>
      <c r="Y555">
        <v>0</v>
      </c>
      <c r="Z555">
        <v>0</v>
      </c>
      <c r="AA555">
        <f t="shared" si="1087"/>
        <v>0</v>
      </c>
      <c r="AB555">
        <f t="shared" si="1088"/>
        <v>0</v>
      </c>
      <c r="AC555">
        <f t="shared" si="1038"/>
        <v>0</v>
      </c>
      <c r="AD555">
        <v>0</v>
      </c>
      <c r="AE555">
        <v>0</v>
      </c>
      <c r="AF555" s="3">
        <f>MAX(AH555+AM555+AN555,AF554)</f>
        <v>1</v>
      </c>
      <c r="AG555" s="3">
        <f t="shared" si="1116"/>
        <v>0</v>
      </c>
      <c r="AH555">
        <v>1</v>
      </c>
      <c r="AI555">
        <v>0</v>
      </c>
      <c r="AJ555">
        <f t="shared" si="1090"/>
        <v>6</v>
      </c>
      <c r="AK555">
        <f t="shared" si="1091"/>
        <v>0</v>
      </c>
      <c r="AL555">
        <f t="shared" si="1039"/>
        <v>0</v>
      </c>
      <c r="AM555">
        <v>0</v>
      </c>
      <c r="AN555">
        <v>0</v>
      </c>
      <c r="AO555" s="3">
        <f>MAX(AQ555+AV555+AW555,AO554)</f>
        <v>5</v>
      </c>
      <c r="AP555" s="3">
        <f t="shared" si="1117"/>
        <v>3</v>
      </c>
      <c r="AQ555">
        <v>2</v>
      </c>
      <c r="AR555">
        <v>1</v>
      </c>
      <c r="AS555">
        <f t="shared" si="1093"/>
        <v>38</v>
      </c>
      <c r="AT555">
        <f t="shared" si="1094"/>
        <v>16</v>
      </c>
      <c r="AU555">
        <f t="shared" si="1040"/>
        <v>0.42105263157894735</v>
      </c>
      <c r="AV555">
        <v>2</v>
      </c>
      <c r="AW555">
        <v>0</v>
      </c>
      <c r="AX555" s="3">
        <f>MAX(AZ555+BE555+BF555,AX554)</f>
        <v>6</v>
      </c>
      <c r="AY555" s="3">
        <f t="shared" si="1118"/>
        <v>2</v>
      </c>
      <c r="AZ555">
        <v>4</v>
      </c>
      <c r="BA555">
        <v>1</v>
      </c>
      <c r="BB555">
        <f t="shared" si="1096"/>
        <v>32</v>
      </c>
      <c r="BC555">
        <f t="shared" si="1097"/>
        <v>8</v>
      </c>
      <c r="BD555">
        <f t="shared" si="1041"/>
        <v>0.25</v>
      </c>
      <c r="BE555">
        <v>2</v>
      </c>
      <c r="BF555">
        <v>0</v>
      </c>
      <c r="BG555" s="3">
        <f>MAX(BI555+BN555+BO555,BG554)</f>
        <v>18</v>
      </c>
      <c r="BH555" s="3">
        <f t="shared" si="1119"/>
        <v>7</v>
      </c>
      <c r="BI555">
        <v>2</v>
      </c>
      <c r="BJ555">
        <v>2</v>
      </c>
      <c r="BK555">
        <f t="shared" si="1099"/>
        <v>83</v>
      </c>
      <c r="BL555">
        <f t="shared" si="1100"/>
        <v>31</v>
      </c>
      <c r="BM555">
        <f t="shared" si="1042"/>
        <v>0.37349397590361444</v>
      </c>
      <c r="BN555">
        <v>16</v>
      </c>
      <c r="BO555">
        <v>0</v>
      </c>
      <c r="BP555" s="3">
        <f>MAX(BR555+BW555+BX555,BP554)</f>
        <v>23</v>
      </c>
      <c r="BQ555" s="3">
        <f t="shared" si="1120"/>
        <v>14</v>
      </c>
      <c r="BR555">
        <v>13</v>
      </c>
      <c r="BS555">
        <v>8</v>
      </c>
      <c r="BT555">
        <f t="shared" si="1102"/>
        <v>128</v>
      </c>
      <c r="BU555">
        <f t="shared" si="1103"/>
        <v>76</v>
      </c>
      <c r="BV555">
        <f t="shared" si="1043"/>
        <v>0.59375</v>
      </c>
      <c r="BW555">
        <v>9</v>
      </c>
      <c r="BX555">
        <v>1</v>
      </c>
      <c r="BY555" s="3">
        <f>MAX(CA555+CF555+CG555,BY554)</f>
        <v>15</v>
      </c>
      <c r="BZ555" s="3">
        <f t="shared" si="1121"/>
        <v>11</v>
      </c>
      <c r="CA555">
        <v>9</v>
      </c>
      <c r="CB555">
        <v>5</v>
      </c>
      <c r="CC555">
        <f t="shared" si="1105"/>
        <v>67</v>
      </c>
      <c r="CD555">
        <f t="shared" si="1106"/>
        <v>48</v>
      </c>
      <c r="CE555">
        <f t="shared" si="1044"/>
        <v>0.71641791044776115</v>
      </c>
      <c r="CF555">
        <v>2</v>
      </c>
      <c r="CG555">
        <v>4</v>
      </c>
      <c r="CH555" s="3">
        <f>MAX(CJ555+CO555+CP555,CH554)</f>
        <v>17</v>
      </c>
      <c r="CI555" s="3">
        <f t="shared" si="1122"/>
        <v>2</v>
      </c>
      <c r="CJ555">
        <v>9</v>
      </c>
      <c r="CK555">
        <v>1</v>
      </c>
      <c r="CL555">
        <f t="shared" si="1108"/>
        <v>91</v>
      </c>
      <c r="CM555">
        <f t="shared" si="1109"/>
        <v>11</v>
      </c>
      <c r="CN555">
        <f t="shared" si="1045"/>
        <v>0.12087912087912088</v>
      </c>
      <c r="CO555">
        <v>5</v>
      </c>
      <c r="CP555">
        <v>3</v>
      </c>
      <c r="CQ555" s="3">
        <f>MAX(CS555+CX555+CY555,CQ554)</f>
        <v>1</v>
      </c>
      <c r="CR555" s="3">
        <f t="shared" si="1123"/>
        <v>0</v>
      </c>
      <c r="CS555">
        <v>0</v>
      </c>
      <c r="CT555">
        <v>0</v>
      </c>
      <c r="CU555">
        <f t="shared" si="1111"/>
        <v>5</v>
      </c>
      <c r="CV555">
        <f t="shared" si="1112"/>
        <v>0</v>
      </c>
      <c r="CW555">
        <f t="shared" si="1046"/>
        <v>0</v>
      </c>
      <c r="CX555">
        <v>0</v>
      </c>
      <c r="CY555">
        <v>0</v>
      </c>
    </row>
    <row r="556" spans="1:103" x14ac:dyDescent="0.25">
      <c r="A556">
        <v>1</v>
      </c>
      <c r="B556" s="2" t="s">
        <v>8</v>
      </c>
      <c r="C556">
        <v>0</v>
      </c>
      <c r="D556" s="1">
        <v>43928</v>
      </c>
      <c r="E556" s="3">
        <f>MAX(G556+L556+M556,E555)</f>
        <v>85</v>
      </c>
      <c r="F556" s="3">
        <f t="shared" si="1113"/>
        <v>36</v>
      </c>
      <c r="G556">
        <v>34</v>
      </c>
      <c r="H556">
        <v>17</v>
      </c>
      <c r="I556">
        <f t="shared" si="1081"/>
        <v>488</v>
      </c>
      <c r="J556">
        <f t="shared" si="1082"/>
        <v>207</v>
      </c>
      <c r="K556">
        <f t="shared" si="1036"/>
        <v>0.42418032786885246</v>
      </c>
      <c r="L556">
        <v>43</v>
      </c>
      <c r="M556">
        <v>8</v>
      </c>
      <c r="N556" s="3">
        <f>MAX(P556+U556+V556,N555)</f>
        <v>0</v>
      </c>
      <c r="O556" s="3">
        <f t="shared" si="1114"/>
        <v>0</v>
      </c>
      <c r="P556">
        <v>0</v>
      </c>
      <c r="Q556">
        <v>0</v>
      </c>
      <c r="R556">
        <f t="shared" si="1084"/>
        <v>0</v>
      </c>
      <c r="S556">
        <f t="shared" si="1085"/>
        <v>0</v>
      </c>
      <c r="T556">
        <f t="shared" si="1037"/>
        <v>0</v>
      </c>
      <c r="U556">
        <v>0</v>
      </c>
      <c r="V556">
        <v>0</v>
      </c>
      <c r="W556" s="3">
        <f>MAX(Y556+AD556+AE556,W555)</f>
        <v>0</v>
      </c>
      <c r="X556" s="3">
        <f t="shared" si="1115"/>
        <v>0</v>
      </c>
      <c r="Y556">
        <v>0</v>
      </c>
      <c r="Z556">
        <v>0</v>
      </c>
      <c r="AA556">
        <f t="shared" si="1087"/>
        <v>0</v>
      </c>
      <c r="AB556">
        <f t="shared" si="1088"/>
        <v>0</v>
      </c>
      <c r="AC556">
        <f t="shared" si="1038"/>
        <v>0</v>
      </c>
      <c r="AD556">
        <v>0</v>
      </c>
      <c r="AE556">
        <v>0</v>
      </c>
      <c r="AF556" s="3">
        <f>MAX(AH556+AM556+AN556,AF555)</f>
        <v>1</v>
      </c>
      <c r="AG556" s="3">
        <f t="shared" si="1116"/>
        <v>0</v>
      </c>
      <c r="AH556">
        <v>0</v>
      </c>
      <c r="AI556">
        <v>0</v>
      </c>
      <c r="AJ556">
        <f t="shared" si="1090"/>
        <v>6</v>
      </c>
      <c r="AK556">
        <f t="shared" si="1091"/>
        <v>0</v>
      </c>
      <c r="AL556">
        <f t="shared" si="1039"/>
        <v>0</v>
      </c>
      <c r="AM556">
        <v>1</v>
      </c>
      <c r="AN556">
        <v>0</v>
      </c>
      <c r="AO556" s="3">
        <f>MAX(AQ556+AV556+AW556,AO555)</f>
        <v>5</v>
      </c>
      <c r="AP556" s="3">
        <f t="shared" si="1117"/>
        <v>3</v>
      </c>
      <c r="AQ556">
        <v>1</v>
      </c>
      <c r="AR556">
        <v>1</v>
      </c>
      <c r="AS556">
        <f t="shared" si="1093"/>
        <v>39</v>
      </c>
      <c r="AT556">
        <f t="shared" si="1094"/>
        <v>17</v>
      </c>
      <c r="AU556">
        <f t="shared" si="1040"/>
        <v>0.4358974358974359</v>
      </c>
      <c r="AV556">
        <v>3</v>
      </c>
      <c r="AW556">
        <v>0</v>
      </c>
      <c r="AX556" s="3">
        <f>MAX(AZ556+BE556+BF556,AX555)</f>
        <v>6</v>
      </c>
      <c r="AY556" s="3">
        <f t="shared" si="1118"/>
        <v>2</v>
      </c>
      <c r="AZ556">
        <v>3</v>
      </c>
      <c r="BA556">
        <v>1</v>
      </c>
      <c r="BB556">
        <f t="shared" si="1096"/>
        <v>35</v>
      </c>
      <c r="BC556">
        <f t="shared" si="1097"/>
        <v>9</v>
      </c>
      <c r="BD556">
        <f t="shared" si="1041"/>
        <v>0.25714285714285712</v>
      </c>
      <c r="BE556">
        <v>3</v>
      </c>
      <c r="BF556">
        <v>0</v>
      </c>
      <c r="BG556" s="3">
        <f>MAX(BI556+BN556+BO556,BG555)</f>
        <v>18</v>
      </c>
      <c r="BH556" s="3">
        <f t="shared" si="1119"/>
        <v>7</v>
      </c>
      <c r="BI556">
        <v>2</v>
      </c>
      <c r="BJ556">
        <v>2</v>
      </c>
      <c r="BK556">
        <f t="shared" si="1099"/>
        <v>85</v>
      </c>
      <c r="BL556">
        <f t="shared" si="1100"/>
        <v>33</v>
      </c>
      <c r="BM556">
        <f t="shared" si="1042"/>
        <v>0.38823529411764707</v>
      </c>
      <c r="BN556">
        <v>16</v>
      </c>
      <c r="BO556">
        <v>0</v>
      </c>
      <c r="BP556" s="3">
        <f>MAX(BR556+BW556+BX556,BP555)</f>
        <v>23</v>
      </c>
      <c r="BQ556" s="3">
        <f t="shared" si="1120"/>
        <v>14</v>
      </c>
      <c r="BR556">
        <v>12</v>
      </c>
      <c r="BS556">
        <v>7</v>
      </c>
      <c r="BT556">
        <f t="shared" si="1102"/>
        <v>140</v>
      </c>
      <c r="BU556">
        <f t="shared" si="1103"/>
        <v>83</v>
      </c>
      <c r="BV556">
        <f t="shared" si="1043"/>
        <v>0.59285714285714286</v>
      </c>
      <c r="BW556">
        <v>9</v>
      </c>
      <c r="BX556">
        <v>1</v>
      </c>
      <c r="BY556" s="3">
        <f>MAX(CA556+CF556+CG556,BY555)</f>
        <v>16</v>
      </c>
      <c r="BZ556" s="3">
        <f t="shared" si="1121"/>
        <v>11</v>
      </c>
      <c r="CA556">
        <v>9</v>
      </c>
      <c r="CB556">
        <v>5</v>
      </c>
      <c r="CC556">
        <f t="shared" si="1105"/>
        <v>76</v>
      </c>
      <c r="CD556">
        <f t="shared" si="1106"/>
        <v>53</v>
      </c>
      <c r="CE556">
        <f t="shared" si="1044"/>
        <v>0.69736842105263153</v>
      </c>
      <c r="CF556">
        <v>3</v>
      </c>
      <c r="CG556">
        <v>4</v>
      </c>
      <c r="CH556" s="3">
        <f>MAX(CJ556+CO556+CP556,CH555)</f>
        <v>17</v>
      </c>
      <c r="CI556" s="3">
        <f t="shared" si="1122"/>
        <v>2</v>
      </c>
      <c r="CJ556">
        <v>7</v>
      </c>
      <c r="CK556">
        <v>1</v>
      </c>
      <c r="CL556">
        <f t="shared" si="1108"/>
        <v>98</v>
      </c>
      <c r="CM556">
        <f t="shared" si="1109"/>
        <v>12</v>
      </c>
      <c r="CN556">
        <f t="shared" si="1045"/>
        <v>0.12244897959183673</v>
      </c>
      <c r="CO556">
        <v>7</v>
      </c>
      <c r="CP556">
        <v>3</v>
      </c>
      <c r="CQ556" s="3">
        <f>MAX(CS556+CX556+CY556,CQ555)</f>
        <v>1</v>
      </c>
      <c r="CR556" s="3">
        <f t="shared" si="1123"/>
        <v>0</v>
      </c>
      <c r="CS556">
        <v>0</v>
      </c>
      <c r="CT556">
        <v>0</v>
      </c>
      <c r="CU556">
        <f t="shared" si="1111"/>
        <v>5</v>
      </c>
      <c r="CV556">
        <f t="shared" si="1112"/>
        <v>0</v>
      </c>
      <c r="CW556">
        <f t="shared" si="1046"/>
        <v>0</v>
      </c>
      <c r="CX556">
        <v>0</v>
      </c>
      <c r="CY556">
        <v>0</v>
      </c>
    </row>
    <row r="557" spans="1:103" x14ac:dyDescent="0.25">
      <c r="A557">
        <v>1</v>
      </c>
      <c r="B557" s="2" t="s">
        <v>8</v>
      </c>
      <c r="C557">
        <v>0</v>
      </c>
      <c r="D557" s="1">
        <v>43929</v>
      </c>
      <c r="E557" s="3">
        <f>MAX(G557+L557+M557,E556)</f>
        <v>89</v>
      </c>
      <c r="F557" s="3">
        <f t="shared" si="1113"/>
        <v>38</v>
      </c>
      <c r="G557">
        <v>33</v>
      </c>
      <c r="H557">
        <v>16</v>
      </c>
      <c r="I557">
        <f t="shared" si="1081"/>
        <v>521</v>
      </c>
      <c r="J557">
        <f t="shared" si="1082"/>
        <v>223</v>
      </c>
      <c r="K557">
        <f t="shared" si="1036"/>
        <v>0.42802303262955854</v>
      </c>
      <c r="L557">
        <v>46</v>
      </c>
      <c r="M557">
        <v>10</v>
      </c>
      <c r="N557" s="3">
        <f>MAX(P557+U557+V557,N556)</f>
        <v>0</v>
      </c>
      <c r="O557" s="3">
        <f t="shared" si="1114"/>
        <v>0</v>
      </c>
      <c r="P557">
        <v>0</v>
      </c>
      <c r="Q557">
        <v>0</v>
      </c>
      <c r="R557">
        <f t="shared" si="1084"/>
        <v>0</v>
      </c>
      <c r="S557">
        <f t="shared" si="1085"/>
        <v>0</v>
      </c>
      <c r="T557">
        <f t="shared" si="1037"/>
        <v>0</v>
      </c>
      <c r="U557">
        <v>0</v>
      </c>
      <c r="V557">
        <v>0</v>
      </c>
      <c r="W557" s="3">
        <f>MAX(Y557+AD557+AE557,W556)</f>
        <v>0</v>
      </c>
      <c r="X557" s="3">
        <f t="shared" si="1115"/>
        <v>0</v>
      </c>
      <c r="Y557">
        <v>0</v>
      </c>
      <c r="Z557">
        <v>0</v>
      </c>
      <c r="AA557">
        <f t="shared" si="1087"/>
        <v>0</v>
      </c>
      <c r="AB557">
        <f t="shared" si="1088"/>
        <v>0</v>
      </c>
      <c r="AC557">
        <f t="shared" si="1038"/>
        <v>0</v>
      </c>
      <c r="AD557">
        <v>0</v>
      </c>
      <c r="AE557">
        <v>0</v>
      </c>
      <c r="AF557" s="3">
        <f>MAX(AH557+AM557+AN557,AF556)</f>
        <v>1</v>
      </c>
      <c r="AG557" s="3">
        <f t="shared" si="1116"/>
        <v>0</v>
      </c>
      <c r="AH557">
        <v>0</v>
      </c>
      <c r="AI557">
        <v>0</v>
      </c>
      <c r="AJ557">
        <f t="shared" si="1090"/>
        <v>6</v>
      </c>
      <c r="AK557">
        <f t="shared" si="1091"/>
        <v>0</v>
      </c>
      <c r="AL557">
        <f t="shared" si="1039"/>
        <v>0</v>
      </c>
      <c r="AM557">
        <v>1</v>
      </c>
      <c r="AN557">
        <v>0</v>
      </c>
      <c r="AO557" s="3">
        <f>MAX(AQ557+AV557+AW557,AO556)</f>
        <v>5</v>
      </c>
      <c r="AP557" s="3">
        <f t="shared" si="1117"/>
        <v>3</v>
      </c>
      <c r="AQ557">
        <v>1</v>
      </c>
      <c r="AR557">
        <v>1</v>
      </c>
      <c r="AS557">
        <f t="shared" si="1093"/>
        <v>40</v>
      </c>
      <c r="AT557">
        <f t="shared" si="1094"/>
        <v>18</v>
      </c>
      <c r="AU557">
        <f t="shared" si="1040"/>
        <v>0.45</v>
      </c>
      <c r="AV557">
        <v>3</v>
      </c>
      <c r="AW557">
        <v>0</v>
      </c>
      <c r="AX557" s="3">
        <f>MAX(AZ557+BE557+BF557,AX556)</f>
        <v>6</v>
      </c>
      <c r="AY557" s="3">
        <f t="shared" si="1118"/>
        <v>2</v>
      </c>
      <c r="AZ557">
        <v>2</v>
      </c>
      <c r="BA557">
        <v>1</v>
      </c>
      <c r="BB557">
        <f t="shared" si="1096"/>
        <v>37</v>
      </c>
      <c r="BC557">
        <f t="shared" si="1097"/>
        <v>10</v>
      </c>
      <c r="BD557">
        <f t="shared" si="1041"/>
        <v>0.27027027027027029</v>
      </c>
      <c r="BE557">
        <v>4</v>
      </c>
      <c r="BF557">
        <v>0</v>
      </c>
      <c r="BG557" s="3">
        <f>MAX(BI557+BN557+BO557,BG556)</f>
        <v>20</v>
      </c>
      <c r="BH557" s="3">
        <f t="shared" si="1119"/>
        <v>8</v>
      </c>
      <c r="BI557">
        <v>3</v>
      </c>
      <c r="BJ557">
        <v>2</v>
      </c>
      <c r="BK557">
        <f t="shared" si="1099"/>
        <v>88</v>
      </c>
      <c r="BL557">
        <f t="shared" si="1100"/>
        <v>35</v>
      </c>
      <c r="BM557">
        <f t="shared" si="1042"/>
        <v>0.39772727272727271</v>
      </c>
      <c r="BN557">
        <v>16</v>
      </c>
      <c r="BO557">
        <v>1</v>
      </c>
      <c r="BP557" s="3">
        <f>MAX(BR557+BW557+BX557,BP556)</f>
        <v>23</v>
      </c>
      <c r="BQ557" s="3">
        <f t="shared" si="1120"/>
        <v>14</v>
      </c>
      <c r="BR557">
        <v>11</v>
      </c>
      <c r="BS557">
        <v>5</v>
      </c>
      <c r="BT557">
        <f t="shared" si="1102"/>
        <v>151</v>
      </c>
      <c r="BU557">
        <f t="shared" si="1103"/>
        <v>88</v>
      </c>
      <c r="BV557">
        <f t="shared" si="1043"/>
        <v>0.58278145695364236</v>
      </c>
      <c r="BW557">
        <v>10</v>
      </c>
      <c r="BX557">
        <v>2</v>
      </c>
      <c r="BY557" s="3">
        <f>MAX(CA557+CF557+CG557,BY556)</f>
        <v>16</v>
      </c>
      <c r="BZ557" s="3">
        <f t="shared" si="1121"/>
        <v>11</v>
      </c>
      <c r="CA557">
        <v>8</v>
      </c>
      <c r="CB557">
        <v>5</v>
      </c>
      <c r="CC557">
        <f t="shared" si="1105"/>
        <v>84</v>
      </c>
      <c r="CD557">
        <f t="shared" si="1106"/>
        <v>58</v>
      </c>
      <c r="CE557">
        <f t="shared" si="1044"/>
        <v>0.69047619047619047</v>
      </c>
      <c r="CF557">
        <v>4</v>
      </c>
      <c r="CG557">
        <v>4</v>
      </c>
      <c r="CH557" s="3">
        <f>MAX(CJ557+CO557+CP557,CH556)</f>
        <v>18</v>
      </c>
      <c r="CI557" s="3">
        <f t="shared" si="1122"/>
        <v>2</v>
      </c>
      <c r="CJ557">
        <v>8</v>
      </c>
      <c r="CK557">
        <v>2</v>
      </c>
      <c r="CL557">
        <f t="shared" si="1108"/>
        <v>106</v>
      </c>
      <c r="CM557">
        <f t="shared" si="1109"/>
        <v>14</v>
      </c>
      <c r="CN557">
        <f t="shared" si="1045"/>
        <v>0.13207547169811321</v>
      </c>
      <c r="CO557">
        <v>7</v>
      </c>
      <c r="CP557">
        <v>3</v>
      </c>
      <c r="CQ557" s="3">
        <f>MAX(CS557+CX557+CY557,CQ556)</f>
        <v>1</v>
      </c>
      <c r="CR557" s="3">
        <f t="shared" si="1123"/>
        <v>0</v>
      </c>
      <c r="CS557">
        <v>0</v>
      </c>
      <c r="CT557">
        <v>0</v>
      </c>
      <c r="CU557">
        <f t="shared" si="1111"/>
        <v>5</v>
      </c>
      <c r="CV557">
        <f t="shared" si="1112"/>
        <v>0</v>
      </c>
      <c r="CW557">
        <f t="shared" si="1046"/>
        <v>0</v>
      </c>
      <c r="CX557">
        <v>0</v>
      </c>
      <c r="CY557">
        <v>0</v>
      </c>
    </row>
    <row r="558" spans="1:103" x14ac:dyDescent="0.25">
      <c r="A558">
        <v>1</v>
      </c>
      <c r="B558" s="2" t="s">
        <v>8</v>
      </c>
      <c r="C558">
        <v>0</v>
      </c>
      <c r="D558" s="1">
        <v>43930</v>
      </c>
      <c r="E558" s="3">
        <f>MAX(G558+L558+M558,E557)</f>
        <v>92</v>
      </c>
      <c r="F558" s="3">
        <f t="shared" si="1113"/>
        <v>40</v>
      </c>
      <c r="G558">
        <v>33</v>
      </c>
      <c r="H558">
        <v>17</v>
      </c>
      <c r="I558">
        <f t="shared" si="1081"/>
        <v>554</v>
      </c>
      <c r="J558">
        <f t="shared" si="1082"/>
        <v>240</v>
      </c>
      <c r="K558">
        <f t="shared" si="1036"/>
        <v>0.43321299638989169</v>
      </c>
      <c r="L558">
        <v>49</v>
      </c>
      <c r="M558">
        <v>10</v>
      </c>
      <c r="N558" s="3">
        <f>MAX(P558+U558+V558,N557)</f>
        <v>0</v>
      </c>
      <c r="O558" s="3">
        <f t="shared" si="1114"/>
        <v>0</v>
      </c>
      <c r="P558">
        <v>0</v>
      </c>
      <c r="Q558">
        <v>0</v>
      </c>
      <c r="R558">
        <f t="shared" si="1084"/>
        <v>0</v>
      </c>
      <c r="S558">
        <f t="shared" si="1085"/>
        <v>0</v>
      </c>
      <c r="T558">
        <f t="shared" si="1037"/>
        <v>0</v>
      </c>
      <c r="U558">
        <v>0</v>
      </c>
      <c r="V558">
        <v>0</v>
      </c>
      <c r="W558" s="3">
        <f>MAX(Y558+AD558+AE558,W557)</f>
        <v>0</v>
      </c>
      <c r="X558" s="3">
        <f t="shared" si="1115"/>
        <v>0</v>
      </c>
      <c r="Y558">
        <v>0</v>
      </c>
      <c r="Z558">
        <v>0</v>
      </c>
      <c r="AA558">
        <f t="shared" si="1087"/>
        <v>0</v>
      </c>
      <c r="AB558">
        <f t="shared" si="1088"/>
        <v>0</v>
      </c>
      <c r="AC558">
        <f t="shared" si="1038"/>
        <v>0</v>
      </c>
      <c r="AD558">
        <v>0</v>
      </c>
      <c r="AE558">
        <v>0</v>
      </c>
      <c r="AF558" s="3">
        <f>MAX(AH558+AM558+AN558,AF557)</f>
        <v>1</v>
      </c>
      <c r="AG558" s="3">
        <f t="shared" si="1116"/>
        <v>0</v>
      </c>
      <c r="AH558">
        <v>0</v>
      </c>
      <c r="AI558">
        <v>0</v>
      </c>
      <c r="AJ558">
        <f t="shared" si="1090"/>
        <v>6</v>
      </c>
      <c r="AK558">
        <f t="shared" si="1091"/>
        <v>0</v>
      </c>
      <c r="AL558">
        <f t="shared" si="1039"/>
        <v>0</v>
      </c>
      <c r="AM558">
        <v>1</v>
      </c>
      <c r="AN558">
        <v>0</v>
      </c>
      <c r="AO558" s="3">
        <f>MAX(AQ558+AV558+AW558,AO557)</f>
        <v>5</v>
      </c>
      <c r="AP558" s="3">
        <f t="shared" si="1117"/>
        <v>3</v>
      </c>
      <c r="AQ558">
        <v>1</v>
      </c>
      <c r="AR558">
        <v>1</v>
      </c>
      <c r="AS558">
        <f t="shared" si="1093"/>
        <v>41</v>
      </c>
      <c r="AT558">
        <f t="shared" si="1094"/>
        <v>19</v>
      </c>
      <c r="AU558">
        <f t="shared" si="1040"/>
        <v>0.46341463414634149</v>
      </c>
      <c r="AV558">
        <v>3</v>
      </c>
      <c r="AW558">
        <v>0</v>
      </c>
      <c r="AX558" s="3">
        <f>MAX(AZ558+BE558+BF558,AX557)</f>
        <v>7</v>
      </c>
      <c r="AY558" s="3">
        <f t="shared" si="1118"/>
        <v>2</v>
      </c>
      <c r="AZ558">
        <v>3</v>
      </c>
      <c r="BA558">
        <v>2</v>
      </c>
      <c r="BB558">
        <f t="shared" si="1096"/>
        <v>40</v>
      </c>
      <c r="BC558">
        <f t="shared" si="1097"/>
        <v>12</v>
      </c>
      <c r="BD558">
        <f t="shared" si="1041"/>
        <v>0.3</v>
      </c>
      <c r="BE558">
        <v>4</v>
      </c>
      <c r="BF558">
        <v>0</v>
      </c>
      <c r="BG558" s="3">
        <f>MAX(BI558+BN558+BO558,BG557)</f>
        <v>21</v>
      </c>
      <c r="BH558" s="3">
        <f t="shared" si="1119"/>
        <v>8</v>
      </c>
      <c r="BI558">
        <v>4</v>
      </c>
      <c r="BJ558">
        <v>2</v>
      </c>
      <c r="BK558">
        <f t="shared" si="1099"/>
        <v>92</v>
      </c>
      <c r="BL558">
        <f t="shared" si="1100"/>
        <v>37</v>
      </c>
      <c r="BM558">
        <f t="shared" si="1042"/>
        <v>0.40217391304347827</v>
      </c>
      <c r="BN558">
        <v>16</v>
      </c>
      <c r="BO558">
        <v>1</v>
      </c>
      <c r="BP558" s="3">
        <f>MAX(BR558+BW558+BX558,BP557)</f>
        <v>23</v>
      </c>
      <c r="BQ558" s="3">
        <f t="shared" si="1120"/>
        <v>14</v>
      </c>
      <c r="BR558">
        <v>10</v>
      </c>
      <c r="BS558">
        <v>5</v>
      </c>
      <c r="BT558">
        <f t="shared" si="1102"/>
        <v>161</v>
      </c>
      <c r="BU558">
        <f t="shared" si="1103"/>
        <v>93</v>
      </c>
      <c r="BV558">
        <f t="shared" si="1043"/>
        <v>0.57763975155279501</v>
      </c>
      <c r="BW558">
        <v>11</v>
      </c>
      <c r="BX558">
        <v>2</v>
      </c>
      <c r="BY558" s="3">
        <f>MAX(CA558+CF558+CG558,BY557)</f>
        <v>17</v>
      </c>
      <c r="BZ558" s="3">
        <f t="shared" si="1121"/>
        <v>12</v>
      </c>
      <c r="CA558">
        <v>8</v>
      </c>
      <c r="CB558">
        <v>6</v>
      </c>
      <c r="CC558">
        <f t="shared" si="1105"/>
        <v>92</v>
      </c>
      <c r="CD558">
        <f t="shared" si="1106"/>
        <v>64</v>
      </c>
      <c r="CE558">
        <f t="shared" si="1044"/>
        <v>0.69565217391304346</v>
      </c>
      <c r="CF558">
        <v>5</v>
      </c>
      <c r="CG558">
        <v>4</v>
      </c>
      <c r="CH558" s="3">
        <f>MAX(CJ558+CO558+CP558,CH557)</f>
        <v>18</v>
      </c>
      <c r="CI558" s="3">
        <f t="shared" si="1122"/>
        <v>2</v>
      </c>
      <c r="CJ558">
        <v>7</v>
      </c>
      <c r="CK558">
        <v>1</v>
      </c>
      <c r="CL558">
        <f t="shared" si="1108"/>
        <v>113</v>
      </c>
      <c r="CM558">
        <f t="shared" si="1109"/>
        <v>15</v>
      </c>
      <c r="CN558">
        <f t="shared" si="1045"/>
        <v>0.13274336283185842</v>
      </c>
      <c r="CO558">
        <v>8</v>
      </c>
      <c r="CP558">
        <v>3</v>
      </c>
      <c r="CQ558" s="3">
        <f>MAX(CS558+CX558+CY558,CQ557)</f>
        <v>1</v>
      </c>
      <c r="CR558" s="3">
        <f t="shared" si="1123"/>
        <v>0</v>
      </c>
      <c r="CS558">
        <v>0</v>
      </c>
      <c r="CT558">
        <v>0</v>
      </c>
      <c r="CU558">
        <f t="shared" si="1111"/>
        <v>5</v>
      </c>
      <c r="CV558">
        <f t="shared" si="1112"/>
        <v>0</v>
      </c>
      <c r="CW558">
        <f t="shared" si="1046"/>
        <v>0</v>
      </c>
      <c r="CX558">
        <v>0</v>
      </c>
      <c r="CY558">
        <v>0</v>
      </c>
    </row>
    <row r="559" spans="1:103" x14ac:dyDescent="0.25">
      <c r="A559">
        <v>1</v>
      </c>
      <c r="B559" s="2" t="s">
        <v>8</v>
      </c>
      <c r="C559">
        <v>0</v>
      </c>
      <c r="D559" s="1">
        <v>43931</v>
      </c>
      <c r="E559" s="3">
        <f>MAX(G559+L559+M559,E558)</f>
        <v>93</v>
      </c>
      <c r="F559" s="3">
        <f t="shared" si="1113"/>
        <v>41</v>
      </c>
      <c r="G559">
        <v>33</v>
      </c>
      <c r="H559">
        <v>19</v>
      </c>
      <c r="I559">
        <f t="shared" si="1081"/>
        <v>587</v>
      </c>
      <c r="J559">
        <f t="shared" si="1082"/>
        <v>259</v>
      </c>
      <c r="K559">
        <f t="shared" si="1036"/>
        <v>0.44122657580919933</v>
      </c>
      <c r="L559">
        <v>50</v>
      </c>
      <c r="M559">
        <v>10</v>
      </c>
      <c r="N559" s="3">
        <f>MAX(P559+U559+V559,N558)</f>
        <v>0</v>
      </c>
      <c r="O559" s="3">
        <f t="shared" si="1114"/>
        <v>0</v>
      </c>
      <c r="P559">
        <v>0</v>
      </c>
      <c r="Q559">
        <v>0</v>
      </c>
      <c r="R559">
        <f t="shared" si="1084"/>
        <v>0</v>
      </c>
      <c r="S559">
        <f t="shared" si="1085"/>
        <v>0</v>
      </c>
      <c r="T559">
        <f t="shared" si="1037"/>
        <v>0</v>
      </c>
      <c r="U559">
        <v>0</v>
      </c>
      <c r="V559">
        <v>0</v>
      </c>
      <c r="W559" s="3">
        <f>MAX(Y559+AD559+AE559,W558)</f>
        <v>0</v>
      </c>
      <c r="X559" s="3">
        <f t="shared" si="1115"/>
        <v>0</v>
      </c>
      <c r="Y559">
        <v>0</v>
      </c>
      <c r="Z559">
        <v>0</v>
      </c>
      <c r="AA559">
        <f t="shared" si="1087"/>
        <v>0</v>
      </c>
      <c r="AB559">
        <f t="shared" si="1088"/>
        <v>0</v>
      </c>
      <c r="AC559">
        <f t="shared" si="1038"/>
        <v>0</v>
      </c>
      <c r="AD559">
        <v>0</v>
      </c>
      <c r="AE559">
        <v>0</v>
      </c>
      <c r="AF559" s="3">
        <f>MAX(AH559+AM559+AN559,AF558)</f>
        <v>1</v>
      </c>
      <c r="AG559" s="3">
        <f t="shared" si="1116"/>
        <v>0</v>
      </c>
      <c r="AH559">
        <v>0</v>
      </c>
      <c r="AI559">
        <v>0</v>
      </c>
      <c r="AJ559">
        <f t="shared" si="1090"/>
        <v>6</v>
      </c>
      <c r="AK559">
        <f t="shared" si="1091"/>
        <v>0</v>
      </c>
      <c r="AL559">
        <f t="shared" si="1039"/>
        <v>0</v>
      </c>
      <c r="AM559">
        <v>1</v>
      </c>
      <c r="AN559">
        <v>0</v>
      </c>
      <c r="AO559" s="3">
        <f>MAX(AQ559+AV559+AW559,AO558)</f>
        <v>5</v>
      </c>
      <c r="AP559" s="3">
        <f t="shared" si="1117"/>
        <v>3</v>
      </c>
      <c r="AQ559">
        <v>1</v>
      </c>
      <c r="AR559">
        <v>1</v>
      </c>
      <c r="AS559">
        <f t="shared" si="1093"/>
        <v>42</v>
      </c>
      <c r="AT559">
        <f t="shared" si="1094"/>
        <v>20</v>
      </c>
      <c r="AU559">
        <f t="shared" si="1040"/>
        <v>0.47619047619047616</v>
      </c>
      <c r="AV559">
        <v>3</v>
      </c>
      <c r="AW559">
        <v>0</v>
      </c>
      <c r="AX559" s="3">
        <f>MAX(AZ559+BE559+BF559,AX558)</f>
        <v>7</v>
      </c>
      <c r="AY559" s="3">
        <f t="shared" si="1118"/>
        <v>2</v>
      </c>
      <c r="AZ559">
        <v>3</v>
      </c>
      <c r="BA559">
        <v>3</v>
      </c>
      <c r="BB559">
        <f t="shared" si="1096"/>
        <v>43</v>
      </c>
      <c r="BC559">
        <f t="shared" si="1097"/>
        <v>15</v>
      </c>
      <c r="BD559">
        <f t="shared" si="1041"/>
        <v>0.34883720930232559</v>
      </c>
      <c r="BE559">
        <v>4</v>
      </c>
      <c r="BF559">
        <v>0</v>
      </c>
      <c r="BG559" s="3">
        <f>MAX(BI559+BN559+BO559,BG558)</f>
        <v>21</v>
      </c>
      <c r="BH559" s="3">
        <f t="shared" si="1119"/>
        <v>9</v>
      </c>
      <c r="BI559">
        <v>4</v>
      </c>
      <c r="BJ559">
        <v>2</v>
      </c>
      <c r="BK559">
        <f t="shared" si="1099"/>
        <v>96</v>
      </c>
      <c r="BL559">
        <f t="shared" si="1100"/>
        <v>39</v>
      </c>
      <c r="BM559">
        <f t="shared" si="1042"/>
        <v>0.40625</v>
      </c>
      <c r="BN559">
        <v>16</v>
      </c>
      <c r="BO559">
        <v>1</v>
      </c>
      <c r="BP559" s="3">
        <f>MAX(BR559+BW559+BX559,BP558)</f>
        <v>23</v>
      </c>
      <c r="BQ559" s="3">
        <f t="shared" si="1120"/>
        <v>14</v>
      </c>
      <c r="BR559">
        <v>8</v>
      </c>
      <c r="BS559">
        <v>4</v>
      </c>
      <c r="BT559">
        <f t="shared" si="1102"/>
        <v>169</v>
      </c>
      <c r="BU559">
        <f t="shared" si="1103"/>
        <v>97</v>
      </c>
      <c r="BV559">
        <f t="shared" si="1043"/>
        <v>0.57396449704142016</v>
      </c>
      <c r="BW559">
        <v>13</v>
      </c>
      <c r="BX559">
        <v>2</v>
      </c>
      <c r="BY559" s="3">
        <f>MAX(CA559+CF559+CG559,BY558)</f>
        <v>18</v>
      </c>
      <c r="BZ559" s="3">
        <f t="shared" si="1121"/>
        <v>13</v>
      </c>
      <c r="CA559">
        <v>9</v>
      </c>
      <c r="CB559">
        <v>7</v>
      </c>
      <c r="CC559">
        <f t="shared" si="1105"/>
        <v>101</v>
      </c>
      <c r="CD559">
        <f t="shared" si="1106"/>
        <v>71</v>
      </c>
      <c r="CE559">
        <f t="shared" si="1044"/>
        <v>0.70297029702970293</v>
      </c>
      <c r="CF559">
        <v>5</v>
      </c>
      <c r="CG559">
        <v>4</v>
      </c>
      <c r="CH559" s="3">
        <f>MAX(CJ559+CO559+CP559,CH558)</f>
        <v>18</v>
      </c>
      <c r="CI559" s="3">
        <f t="shared" si="1122"/>
        <v>3</v>
      </c>
      <c r="CJ559">
        <v>8</v>
      </c>
      <c r="CK559">
        <v>2</v>
      </c>
      <c r="CL559">
        <f t="shared" si="1108"/>
        <v>121</v>
      </c>
      <c r="CM559">
        <f t="shared" si="1109"/>
        <v>17</v>
      </c>
      <c r="CN559">
        <f t="shared" si="1045"/>
        <v>0.14049586776859505</v>
      </c>
      <c r="CO559">
        <v>7</v>
      </c>
      <c r="CP559">
        <v>3</v>
      </c>
      <c r="CQ559" s="3">
        <f>MAX(CS559+CX559+CY559,CQ558)</f>
        <v>1</v>
      </c>
      <c r="CR559" s="3">
        <f t="shared" si="1123"/>
        <v>0</v>
      </c>
      <c r="CS559">
        <v>0</v>
      </c>
      <c r="CT559">
        <v>0</v>
      </c>
      <c r="CU559">
        <f t="shared" si="1111"/>
        <v>5</v>
      </c>
      <c r="CV559">
        <f t="shared" si="1112"/>
        <v>0</v>
      </c>
      <c r="CW559">
        <f t="shared" si="1046"/>
        <v>0</v>
      </c>
      <c r="CX559">
        <v>0</v>
      </c>
      <c r="CY559">
        <v>0</v>
      </c>
    </row>
    <row r="560" spans="1:103" x14ac:dyDescent="0.25">
      <c r="A560">
        <v>1</v>
      </c>
      <c r="B560" s="2" t="s">
        <v>8</v>
      </c>
      <c r="C560">
        <v>0</v>
      </c>
      <c r="D560" s="1">
        <v>43932</v>
      </c>
      <c r="E560" s="3">
        <f>MAX(G560+L560+M560,E559)</f>
        <v>97</v>
      </c>
      <c r="F560" s="3">
        <f t="shared" si="1113"/>
        <v>43</v>
      </c>
      <c r="G560">
        <v>37</v>
      </c>
      <c r="H560">
        <v>20</v>
      </c>
      <c r="I560">
        <f t="shared" si="1081"/>
        <v>624</v>
      </c>
      <c r="J560">
        <f t="shared" si="1082"/>
        <v>279</v>
      </c>
      <c r="K560">
        <f t="shared" si="1036"/>
        <v>0.44711538461538464</v>
      </c>
      <c r="L560">
        <v>50</v>
      </c>
      <c r="M560">
        <v>10</v>
      </c>
      <c r="N560" s="3">
        <f>MAX(P560+U560+V560,N559)</f>
        <v>0</v>
      </c>
      <c r="O560" s="3">
        <f t="shared" si="1114"/>
        <v>0</v>
      </c>
      <c r="P560">
        <v>0</v>
      </c>
      <c r="Q560">
        <v>0</v>
      </c>
      <c r="R560">
        <f t="shared" si="1084"/>
        <v>0</v>
      </c>
      <c r="S560">
        <f t="shared" si="1085"/>
        <v>0</v>
      </c>
      <c r="T560">
        <f t="shared" si="1037"/>
        <v>0</v>
      </c>
      <c r="U560">
        <v>0</v>
      </c>
      <c r="V560">
        <v>0</v>
      </c>
      <c r="W560" s="3">
        <f>MAX(Y560+AD560+AE560,W559)</f>
        <v>0</v>
      </c>
      <c r="X560" s="3">
        <f t="shared" si="1115"/>
        <v>0</v>
      </c>
      <c r="Y560">
        <v>0</v>
      </c>
      <c r="Z560">
        <v>0</v>
      </c>
      <c r="AA560">
        <f t="shared" si="1087"/>
        <v>0</v>
      </c>
      <c r="AB560">
        <f t="shared" si="1088"/>
        <v>0</v>
      </c>
      <c r="AC560">
        <f t="shared" si="1038"/>
        <v>0</v>
      </c>
      <c r="AD560">
        <v>0</v>
      </c>
      <c r="AE560">
        <v>0</v>
      </c>
      <c r="AF560" s="3">
        <f>MAX(AH560+AM560+AN560,AF559)</f>
        <v>1</v>
      </c>
      <c r="AG560" s="3">
        <f t="shared" si="1116"/>
        <v>0</v>
      </c>
      <c r="AH560">
        <v>0</v>
      </c>
      <c r="AI560">
        <v>0</v>
      </c>
      <c r="AJ560">
        <f t="shared" si="1090"/>
        <v>6</v>
      </c>
      <c r="AK560">
        <f t="shared" si="1091"/>
        <v>0</v>
      </c>
      <c r="AL560">
        <f t="shared" si="1039"/>
        <v>0</v>
      </c>
      <c r="AM560">
        <v>1</v>
      </c>
      <c r="AN560">
        <v>0</v>
      </c>
      <c r="AO560" s="3">
        <f>MAX(AQ560+AV560+AW560,AO559)</f>
        <v>5</v>
      </c>
      <c r="AP560" s="3">
        <f t="shared" si="1117"/>
        <v>3</v>
      </c>
      <c r="AQ560">
        <v>1</v>
      </c>
      <c r="AR560">
        <v>1</v>
      </c>
      <c r="AS560">
        <f t="shared" si="1093"/>
        <v>43</v>
      </c>
      <c r="AT560">
        <f t="shared" si="1094"/>
        <v>21</v>
      </c>
      <c r="AU560">
        <f t="shared" si="1040"/>
        <v>0.48837209302325579</v>
      </c>
      <c r="AV560">
        <v>3</v>
      </c>
      <c r="AW560">
        <v>0</v>
      </c>
      <c r="AX560" s="3">
        <f>MAX(AZ560+BE560+BF560,AX559)</f>
        <v>7</v>
      </c>
      <c r="AY560" s="3">
        <f t="shared" si="1118"/>
        <v>3</v>
      </c>
      <c r="AZ560">
        <v>3</v>
      </c>
      <c r="BA560">
        <v>3</v>
      </c>
      <c r="BB560">
        <f t="shared" si="1096"/>
        <v>46</v>
      </c>
      <c r="BC560">
        <f t="shared" si="1097"/>
        <v>18</v>
      </c>
      <c r="BD560">
        <f t="shared" si="1041"/>
        <v>0.39130434782608697</v>
      </c>
      <c r="BE560">
        <v>4</v>
      </c>
      <c r="BF560">
        <v>0</v>
      </c>
      <c r="BG560" s="3">
        <f>MAX(BI560+BN560+BO560,BG559)</f>
        <v>23</v>
      </c>
      <c r="BH560" s="3">
        <f t="shared" si="1119"/>
        <v>9</v>
      </c>
      <c r="BI560">
        <v>6</v>
      </c>
      <c r="BJ560">
        <v>3</v>
      </c>
      <c r="BK560">
        <f t="shared" si="1099"/>
        <v>102</v>
      </c>
      <c r="BL560">
        <f t="shared" si="1100"/>
        <v>42</v>
      </c>
      <c r="BM560">
        <f t="shared" si="1042"/>
        <v>0.41176470588235292</v>
      </c>
      <c r="BN560">
        <v>16</v>
      </c>
      <c r="BO560">
        <v>1</v>
      </c>
      <c r="BP560" s="3">
        <f>MAX(BR560+BW560+BX560,BP559)</f>
        <v>23</v>
      </c>
      <c r="BQ560" s="3">
        <f t="shared" si="1120"/>
        <v>14</v>
      </c>
      <c r="BR560">
        <v>8</v>
      </c>
      <c r="BS560">
        <v>4</v>
      </c>
      <c r="BT560">
        <f t="shared" si="1102"/>
        <v>177</v>
      </c>
      <c r="BU560">
        <f t="shared" si="1103"/>
        <v>101</v>
      </c>
      <c r="BV560">
        <f t="shared" si="1043"/>
        <v>0.57062146892655363</v>
      </c>
      <c r="BW560">
        <v>13</v>
      </c>
      <c r="BX560">
        <v>2</v>
      </c>
      <c r="BY560" s="3">
        <f>MAX(CA560+CF560+CG560,BY559)</f>
        <v>19</v>
      </c>
      <c r="BZ560" s="3">
        <f t="shared" si="1121"/>
        <v>13</v>
      </c>
      <c r="CA560">
        <v>10</v>
      </c>
      <c r="CB560">
        <v>7</v>
      </c>
      <c r="CC560">
        <f t="shared" si="1105"/>
        <v>111</v>
      </c>
      <c r="CD560">
        <f t="shared" si="1106"/>
        <v>78</v>
      </c>
      <c r="CE560">
        <f t="shared" si="1044"/>
        <v>0.70270270270270274</v>
      </c>
      <c r="CF560">
        <v>5</v>
      </c>
      <c r="CG560">
        <v>4</v>
      </c>
      <c r="CH560" s="3">
        <f>MAX(CJ560+CO560+CP560,CH559)</f>
        <v>19</v>
      </c>
      <c r="CI560" s="3">
        <f t="shared" si="1122"/>
        <v>3</v>
      </c>
      <c r="CJ560">
        <v>9</v>
      </c>
      <c r="CK560">
        <v>2</v>
      </c>
      <c r="CL560">
        <f t="shared" si="1108"/>
        <v>130</v>
      </c>
      <c r="CM560">
        <f t="shared" si="1109"/>
        <v>19</v>
      </c>
      <c r="CN560">
        <f t="shared" si="1045"/>
        <v>0.14615384615384616</v>
      </c>
      <c r="CO560">
        <v>7</v>
      </c>
      <c r="CP560">
        <v>3</v>
      </c>
      <c r="CQ560" s="3">
        <f>MAX(CS560+CX560+CY560,CQ559)</f>
        <v>1</v>
      </c>
      <c r="CR560" s="3">
        <f t="shared" si="1123"/>
        <v>0</v>
      </c>
      <c r="CS560">
        <v>0</v>
      </c>
      <c r="CT560">
        <v>0</v>
      </c>
      <c r="CU560">
        <f t="shared" si="1111"/>
        <v>5</v>
      </c>
      <c r="CV560">
        <f t="shared" si="1112"/>
        <v>0</v>
      </c>
      <c r="CW560">
        <f t="shared" si="1046"/>
        <v>0</v>
      </c>
      <c r="CX560">
        <v>0</v>
      </c>
      <c r="CY560">
        <v>0</v>
      </c>
    </row>
    <row r="561" spans="1:103" x14ac:dyDescent="0.25">
      <c r="A561">
        <v>1</v>
      </c>
      <c r="B561" s="2" t="s">
        <v>8</v>
      </c>
      <c r="C561">
        <v>0</v>
      </c>
      <c r="D561" s="1">
        <v>43933</v>
      </c>
      <c r="E561" s="3">
        <f>MAX(G561+L561+M561,E560)</f>
        <v>99</v>
      </c>
      <c r="F561" s="3">
        <f>MAX(ROUND(E561*K561,0),F560)</f>
        <v>45</v>
      </c>
      <c r="G561">
        <v>38</v>
      </c>
      <c r="H561">
        <v>19</v>
      </c>
      <c r="I561">
        <f t="shared" si="1081"/>
        <v>662</v>
      </c>
      <c r="J561">
        <f t="shared" si="1082"/>
        <v>298</v>
      </c>
      <c r="K561">
        <f t="shared" si="1036"/>
        <v>0.45015105740181272</v>
      </c>
      <c r="L561">
        <v>51</v>
      </c>
      <c r="M561">
        <v>10</v>
      </c>
      <c r="N561" s="3">
        <f>MAX(P561+U561+V561,N560)</f>
        <v>0</v>
      </c>
      <c r="O561" s="3">
        <f>MAX(ROUND(N561*T561,0),O560)</f>
        <v>0</v>
      </c>
      <c r="P561">
        <v>0</v>
      </c>
      <c r="Q561">
        <v>0</v>
      </c>
      <c r="R561">
        <f t="shared" si="1084"/>
        <v>0</v>
      </c>
      <c r="S561">
        <f t="shared" si="1085"/>
        <v>0</v>
      </c>
      <c r="T561">
        <f t="shared" si="1037"/>
        <v>0</v>
      </c>
      <c r="U561">
        <v>0</v>
      </c>
      <c r="V561">
        <v>0</v>
      </c>
      <c r="W561" s="3">
        <f>MAX(Y561+AD561+AE561,W560)</f>
        <v>1</v>
      </c>
      <c r="X561" s="3">
        <f>MAX(ROUND(W561*AC561,0),X560)</f>
        <v>0</v>
      </c>
      <c r="Y561">
        <v>1</v>
      </c>
      <c r="Z561">
        <v>0</v>
      </c>
      <c r="AA561">
        <f t="shared" si="1087"/>
        <v>1</v>
      </c>
      <c r="AB561">
        <f t="shared" si="1088"/>
        <v>0</v>
      </c>
      <c r="AC561">
        <f t="shared" si="1038"/>
        <v>0</v>
      </c>
      <c r="AD561">
        <v>0</v>
      </c>
      <c r="AE561">
        <v>0</v>
      </c>
      <c r="AF561" s="3">
        <f>MAX(AH561+AM561+AN561,AF560)</f>
        <v>1</v>
      </c>
      <c r="AG561" s="3">
        <f>MAX(ROUND(AF561*AL561,0),AG560)</f>
        <v>0</v>
      </c>
      <c r="AH561">
        <v>0</v>
      </c>
      <c r="AI561">
        <v>0</v>
      </c>
      <c r="AJ561">
        <f t="shared" si="1090"/>
        <v>6</v>
      </c>
      <c r="AK561">
        <f t="shared" si="1091"/>
        <v>0</v>
      </c>
      <c r="AL561">
        <f t="shared" si="1039"/>
        <v>0</v>
      </c>
      <c r="AM561">
        <v>1</v>
      </c>
      <c r="AN561">
        <v>0</v>
      </c>
      <c r="AO561" s="3">
        <f>MAX(AQ561+AV561+AW561,AO560)</f>
        <v>5</v>
      </c>
      <c r="AP561" s="3">
        <f>MAX(ROUND(AO561*AU561,0),AP560)</f>
        <v>3</v>
      </c>
      <c r="AQ561">
        <v>1</v>
      </c>
      <c r="AR561">
        <v>1</v>
      </c>
      <c r="AS561">
        <f t="shared" si="1093"/>
        <v>44</v>
      </c>
      <c r="AT561">
        <f t="shared" si="1094"/>
        <v>22</v>
      </c>
      <c r="AU561">
        <f t="shared" si="1040"/>
        <v>0.5</v>
      </c>
      <c r="AV561">
        <v>3</v>
      </c>
      <c r="AW561">
        <v>0</v>
      </c>
      <c r="AX561" s="3">
        <f>MAX(AZ561+BE561+BF561,AX560)</f>
        <v>7</v>
      </c>
      <c r="AY561" s="3">
        <f>MAX(ROUND(AX561*BD561,0),AY560)</f>
        <v>3</v>
      </c>
      <c r="AZ561">
        <v>3</v>
      </c>
      <c r="BA561">
        <v>2</v>
      </c>
      <c r="BB561">
        <f t="shared" si="1096"/>
        <v>49</v>
      </c>
      <c r="BC561">
        <f t="shared" si="1097"/>
        <v>20</v>
      </c>
      <c r="BD561">
        <f t="shared" si="1041"/>
        <v>0.40816326530612246</v>
      </c>
      <c r="BE561">
        <v>4</v>
      </c>
      <c r="BF561">
        <v>0</v>
      </c>
      <c r="BG561" s="3">
        <f>MAX(BI561+BN561+BO561,BG560)</f>
        <v>23</v>
      </c>
      <c r="BH561" s="3">
        <f>MAX(ROUND(BG561*BM561,0),BH560)</f>
        <v>10</v>
      </c>
      <c r="BI561">
        <v>6</v>
      </c>
      <c r="BJ561">
        <v>3</v>
      </c>
      <c r="BK561">
        <f t="shared" si="1099"/>
        <v>108</v>
      </c>
      <c r="BL561">
        <f t="shared" si="1100"/>
        <v>45</v>
      </c>
      <c r="BM561">
        <f t="shared" si="1042"/>
        <v>0.41666666666666669</v>
      </c>
      <c r="BN561">
        <v>16</v>
      </c>
      <c r="BO561">
        <v>1</v>
      </c>
      <c r="BP561" s="3">
        <f>MAX(BR561+BW561+BX561,BP560)</f>
        <v>24</v>
      </c>
      <c r="BQ561" s="3">
        <f>MAX(ROUND(BP561*BV561,0),BQ560)</f>
        <v>14</v>
      </c>
      <c r="BR561">
        <v>8</v>
      </c>
      <c r="BS561">
        <v>4</v>
      </c>
      <c r="BT561">
        <f t="shared" si="1102"/>
        <v>185</v>
      </c>
      <c r="BU561">
        <f t="shared" si="1103"/>
        <v>105</v>
      </c>
      <c r="BV561">
        <f t="shared" si="1043"/>
        <v>0.56756756756756754</v>
      </c>
      <c r="BW561">
        <v>14</v>
      </c>
      <c r="BX561">
        <v>2</v>
      </c>
      <c r="BY561" s="3">
        <f>MAX(CA561+CF561+CG561,BY560)</f>
        <v>19</v>
      </c>
      <c r="BZ561" s="3">
        <f>MAX(ROUND(BY561*CE561,0),BZ560)</f>
        <v>13</v>
      </c>
      <c r="CA561">
        <v>10</v>
      </c>
      <c r="CB561">
        <v>7</v>
      </c>
      <c r="CC561">
        <f t="shared" si="1105"/>
        <v>121</v>
      </c>
      <c r="CD561">
        <f t="shared" si="1106"/>
        <v>85</v>
      </c>
      <c r="CE561">
        <f t="shared" si="1044"/>
        <v>0.7024793388429752</v>
      </c>
      <c r="CF561">
        <v>5</v>
      </c>
      <c r="CG561">
        <v>4</v>
      </c>
      <c r="CH561" s="3">
        <f>MAX(CJ561+CO561+CP561,CH560)</f>
        <v>19</v>
      </c>
      <c r="CI561" s="3">
        <f>MAX(ROUND(CH561*CN561,0),CI560)</f>
        <v>3</v>
      </c>
      <c r="CJ561">
        <v>9</v>
      </c>
      <c r="CK561">
        <v>2</v>
      </c>
      <c r="CL561">
        <f t="shared" si="1108"/>
        <v>139</v>
      </c>
      <c r="CM561">
        <f t="shared" si="1109"/>
        <v>21</v>
      </c>
      <c r="CN561">
        <f t="shared" si="1045"/>
        <v>0.15107913669064749</v>
      </c>
      <c r="CO561">
        <v>7</v>
      </c>
      <c r="CP561">
        <v>3</v>
      </c>
      <c r="CQ561" s="3">
        <f>MAX(CS561+CX561+CY561,CQ560)</f>
        <v>1</v>
      </c>
      <c r="CR561" s="3">
        <f>MAX(ROUND(CQ561*CW561,0),CR560)</f>
        <v>0</v>
      </c>
      <c r="CS561">
        <v>0</v>
      </c>
      <c r="CT561">
        <v>0</v>
      </c>
      <c r="CU561">
        <f t="shared" si="1111"/>
        <v>5</v>
      </c>
      <c r="CV561">
        <f t="shared" si="1112"/>
        <v>0</v>
      </c>
      <c r="CW561">
        <f t="shared" si="1046"/>
        <v>0</v>
      </c>
      <c r="CX561">
        <v>0</v>
      </c>
      <c r="CY561">
        <v>0</v>
      </c>
    </row>
    <row r="562" spans="1:103" x14ac:dyDescent="0.25">
      <c r="A562">
        <v>1</v>
      </c>
      <c r="B562" s="2" t="s">
        <v>8</v>
      </c>
      <c r="C562">
        <v>0</v>
      </c>
      <c r="D562" s="1">
        <v>43934</v>
      </c>
      <c r="E562" s="3">
        <f>MAX(G562+L562+M562,E561)</f>
        <v>102</v>
      </c>
      <c r="F562" s="3">
        <f t="shared" ref="F562:F564" si="1124">MAX(ROUND(E562*K562,0),F561)</f>
        <v>46</v>
      </c>
      <c r="G562">
        <v>41</v>
      </c>
      <c r="H562">
        <v>18</v>
      </c>
      <c r="I562">
        <f t="shared" si="1081"/>
        <v>703</v>
      </c>
      <c r="J562">
        <f t="shared" si="1082"/>
        <v>316</v>
      </c>
      <c r="K562">
        <f t="shared" si="1036"/>
        <v>0.44950213371266001</v>
      </c>
      <c r="L562">
        <v>51</v>
      </c>
      <c r="M562">
        <v>10</v>
      </c>
      <c r="N562" s="3">
        <f>MAX(P562+U562+V562,N561)</f>
        <v>0</v>
      </c>
      <c r="O562" s="3">
        <f t="shared" ref="O562:O564" si="1125">MAX(ROUND(N562*T562,0),O561)</f>
        <v>0</v>
      </c>
      <c r="P562">
        <v>0</v>
      </c>
      <c r="Q562">
        <v>0</v>
      </c>
      <c r="R562">
        <f t="shared" si="1084"/>
        <v>0</v>
      </c>
      <c r="S562">
        <f t="shared" si="1085"/>
        <v>0</v>
      </c>
      <c r="T562">
        <f t="shared" si="1037"/>
        <v>0</v>
      </c>
      <c r="U562">
        <v>0</v>
      </c>
      <c r="V562">
        <v>0</v>
      </c>
      <c r="W562" s="3">
        <f>MAX(Y562+AD562+AE562,W561)</f>
        <v>1</v>
      </c>
      <c r="X562" s="3">
        <f t="shared" ref="X562:X564" si="1126">MAX(ROUND(W562*AC562,0),X561)</f>
        <v>0</v>
      </c>
      <c r="Y562">
        <v>1</v>
      </c>
      <c r="Z562">
        <v>0</v>
      </c>
      <c r="AA562">
        <f t="shared" si="1087"/>
        <v>2</v>
      </c>
      <c r="AB562">
        <f t="shared" si="1088"/>
        <v>0</v>
      </c>
      <c r="AC562">
        <f t="shared" si="1038"/>
        <v>0</v>
      </c>
      <c r="AD562">
        <v>0</v>
      </c>
      <c r="AE562">
        <v>0</v>
      </c>
      <c r="AF562" s="3">
        <f>MAX(AH562+AM562+AN562,AF561)</f>
        <v>1</v>
      </c>
      <c r="AG562" s="3">
        <f t="shared" ref="AG562:AG564" si="1127">MAX(ROUND(AF562*AL562,0),AG561)</f>
        <v>0</v>
      </c>
      <c r="AH562">
        <v>0</v>
      </c>
      <c r="AI562">
        <v>0</v>
      </c>
      <c r="AJ562">
        <f t="shared" si="1090"/>
        <v>6</v>
      </c>
      <c r="AK562">
        <f t="shared" si="1091"/>
        <v>0</v>
      </c>
      <c r="AL562">
        <f t="shared" si="1039"/>
        <v>0</v>
      </c>
      <c r="AM562">
        <v>1</v>
      </c>
      <c r="AN562">
        <v>0</v>
      </c>
      <c r="AO562" s="3">
        <f>MAX(AQ562+AV562+AW562,AO561)</f>
        <v>5</v>
      </c>
      <c r="AP562" s="3">
        <f t="shared" ref="AP562:AP564" si="1128">MAX(ROUND(AO562*AU562,0),AP561)</f>
        <v>3</v>
      </c>
      <c r="AQ562">
        <v>1</v>
      </c>
      <c r="AR562">
        <v>0</v>
      </c>
      <c r="AS562">
        <f t="shared" si="1093"/>
        <v>45</v>
      </c>
      <c r="AT562">
        <f t="shared" si="1094"/>
        <v>22</v>
      </c>
      <c r="AU562">
        <f t="shared" si="1040"/>
        <v>0.48888888888888887</v>
      </c>
      <c r="AV562">
        <v>3</v>
      </c>
      <c r="AW562">
        <v>0</v>
      </c>
      <c r="AX562" s="3">
        <f>MAX(AZ562+BE562+BF562,AX561)</f>
        <v>7</v>
      </c>
      <c r="AY562" s="3">
        <f t="shared" ref="AY562:AY564" si="1129">MAX(ROUND(AX562*BD562,0),AY561)</f>
        <v>3</v>
      </c>
      <c r="AZ562">
        <v>3</v>
      </c>
      <c r="BA562">
        <v>2</v>
      </c>
      <c r="BB562">
        <f t="shared" si="1096"/>
        <v>52</v>
      </c>
      <c r="BC562">
        <f t="shared" si="1097"/>
        <v>22</v>
      </c>
      <c r="BD562">
        <f t="shared" si="1041"/>
        <v>0.42307692307692307</v>
      </c>
      <c r="BE562">
        <v>4</v>
      </c>
      <c r="BF562">
        <v>0</v>
      </c>
      <c r="BG562" s="3">
        <f>MAX(BI562+BN562+BO562,BG561)</f>
        <v>23</v>
      </c>
      <c r="BH562" s="3">
        <f t="shared" ref="BH562:BH564" si="1130">MAX(ROUND(BG562*BM562,0),BH561)</f>
        <v>10</v>
      </c>
      <c r="BI562">
        <v>6</v>
      </c>
      <c r="BJ562">
        <v>3</v>
      </c>
      <c r="BK562">
        <f t="shared" si="1099"/>
        <v>114</v>
      </c>
      <c r="BL562">
        <f t="shared" si="1100"/>
        <v>48</v>
      </c>
      <c r="BM562">
        <f t="shared" si="1042"/>
        <v>0.42105263157894735</v>
      </c>
      <c r="BN562">
        <v>16</v>
      </c>
      <c r="BO562">
        <v>1</v>
      </c>
      <c r="BP562" s="3">
        <f>MAX(BR562+BW562+BX562,BP561)</f>
        <v>25</v>
      </c>
      <c r="BQ562" s="3">
        <f t="shared" ref="BQ562:BQ564" si="1131">MAX(ROUND(BP562*BV562,0),BQ561)</f>
        <v>14</v>
      </c>
      <c r="BR562">
        <v>9</v>
      </c>
      <c r="BS562">
        <v>4</v>
      </c>
      <c r="BT562">
        <f t="shared" si="1102"/>
        <v>194</v>
      </c>
      <c r="BU562">
        <f t="shared" si="1103"/>
        <v>109</v>
      </c>
      <c r="BV562">
        <f t="shared" si="1043"/>
        <v>0.56185567010309279</v>
      </c>
      <c r="BW562">
        <v>14</v>
      </c>
      <c r="BX562">
        <v>2</v>
      </c>
      <c r="BY562" s="3">
        <f>MAX(CA562+CF562+CG562,BY561)</f>
        <v>20</v>
      </c>
      <c r="BZ562" s="3">
        <f t="shared" ref="BZ562:BZ564" si="1132">MAX(ROUND(BY562*CE562,0),BZ561)</f>
        <v>14</v>
      </c>
      <c r="CA562">
        <v>11</v>
      </c>
      <c r="CB562">
        <v>7</v>
      </c>
      <c r="CC562">
        <f t="shared" si="1105"/>
        <v>132</v>
      </c>
      <c r="CD562">
        <f t="shared" si="1106"/>
        <v>92</v>
      </c>
      <c r="CE562">
        <f t="shared" si="1044"/>
        <v>0.69696969696969702</v>
      </c>
      <c r="CF562">
        <v>5</v>
      </c>
      <c r="CG562">
        <v>4</v>
      </c>
      <c r="CH562" s="3">
        <f>MAX(CJ562+CO562+CP562,CH561)</f>
        <v>20</v>
      </c>
      <c r="CI562" s="3">
        <f t="shared" ref="CI562:CI564" si="1133">MAX(ROUND(CH562*CN562,0),CI561)</f>
        <v>3</v>
      </c>
      <c r="CJ562">
        <v>10</v>
      </c>
      <c r="CK562">
        <v>2</v>
      </c>
      <c r="CL562">
        <f t="shared" si="1108"/>
        <v>149</v>
      </c>
      <c r="CM562">
        <f t="shared" si="1109"/>
        <v>23</v>
      </c>
      <c r="CN562">
        <f t="shared" si="1045"/>
        <v>0.15436241610738255</v>
      </c>
      <c r="CO562">
        <v>7</v>
      </c>
      <c r="CP562">
        <v>3</v>
      </c>
      <c r="CQ562" s="3">
        <f>MAX(CS562+CX562+CY562,CQ561)</f>
        <v>1</v>
      </c>
      <c r="CR562" s="3">
        <f t="shared" ref="CR562:CR564" si="1134">MAX(ROUND(CQ562*CW562,0),CR561)</f>
        <v>0</v>
      </c>
      <c r="CS562">
        <v>0</v>
      </c>
      <c r="CT562">
        <v>0</v>
      </c>
      <c r="CU562">
        <f t="shared" si="1111"/>
        <v>5</v>
      </c>
      <c r="CV562">
        <f t="shared" si="1112"/>
        <v>0</v>
      </c>
      <c r="CW562">
        <f t="shared" si="1046"/>
        <v>0</v>
      </c>
      <c r="CX562">
        <v>0</v>
      </c>
      <c r="CY562">
        <v>0</v>
      </c>
    </row>
    <row r="563" spans="1:103" x14ac:dyDescent="0.25">
      <c r="A563">
        <v>1</v>
      </c>
      <c r="B563" s="2" t="s">
        <v>8</v>
      </c>
      <c r="C563">
        <v>0</v>
      </c>
      <c r="D563" s="1">
        <v>43935</v>
      </c>
      <c r="E563" s="3">
        <f>MAX(G563+L563+M563,E562)</f>
        <v>102</v>
      </c>
      <c r="F563" s="3">
        <f t="shared" si="1124"/>
        <v>46</v>
      </c>
      <c r="G563">
        <v>41</v>
      </c>
      <c r="H563">
        <v>18</v>
      </c>
      <c r="I563">
        <f t="shared" si="1081"/>
        <v>744</v>
      </c>
      <c r="J563">
        <f t="shared" si="1082"/>
        <v>334</v>
      </c>
      <c r="K563">
        <f t="shared" si="1036"/>
        <v>0.44892473118279569</v>
      </c>
      <c r="L563">
        <v>51</v>
      </c>
      <c r="M563">
        <v>10</v>
      </c>
      <c r="N563" s="3">
        <f>MAX(P563+U563+V563,N562)</f>
        <v>0</v>
      </c>
      <c r="O563" s="3">
        <f t="shared" si="1125"/>
        <v>0</v>
      </c>
      <c r="P563">
        <v>0</v>
      </c>
      <c r="Q563">
        <v>0</v>
      </c>
      <c r="R563">
        <f t="shared" si="1084"/>
        <v>0</v>
      </c>
      <c r="S563">
        <f t="shared" si="1085"/>
        <v>0</v>
      </c>
      <c r="T563">
        <f t="shared" si="1037"/>
        <v>0</v>
      </c>
      <c r="U563">
        <v>0</v>
      </c>
      <c r="V563">
        <v>0</v>
      </c>
      <c r="W563" s="3">
        <f>MAX(Y563+AD563+AE563,W562)</f>
        <v>1</v>
      </c>
      <c r="X563" s="3">
        <f t="shared" si="1126"/>
        <v>0</v>
      </c>
      <c r="Y563">
        <v>1</v>
      </c>
      <c r="Z563">
        <v>0</v>
      </c>
      <c r="AA563">
        <f t="shared" si="1087"/>
        <v>3</v>
      </c>
      <c r="AB563">
        <f t="shared" si="1088"/>
        <v>0</v>
      </c>
      <c r="AC563">
        <f t="shared" si="1038"/>
        <v>0</v>
      </c>
      <c r="AD563">
        <v>0</v>
      </c>
      <c r="AE563">
        <v>0</v>
      </c>
      <c r="AF563" s="3">
        <f>MAX(AH563+AM563+AN563,AF562)</f>
        <v>1</v>
      </c>
      <c r="AG563" s="3">
        <f t="shared" si="1127"/>
        <v>0</v>
      </c>
      <c r="AH563">
        <v>0</v>
      </c>
      <c r="AI563">
        <v>0</v>
      </c>
      <c r="AJ563">
        <f t="shared" si="1090"/>
        <v>6</v>
      </c>
      <c r="AK563">
        <f t="shared" si="1091"/>
        <v>0</v>
      </c>
      <c r="AL563">
        <f t="shared" si="1039"/>
        <v>0</v>
      </c>
      <c r="AM563">
        <v>1</v>
      </c>
      <c r="AN563">
        <v>0</v>
      </c>
      <c r="AO563" s="3">
        <f>MAX(AQ563+AV563+AW563,AO562)</f>
        <v>5</v>
      </c>
      <c r="AP563" s="3">
        <f t="shared" si="1128"/>
        <v>3</v>
      </c>
      <c r="AQ563">
        <v>1</v>
      </c>
      <c r="AR563">
        <v>0</v>
      </c>
      <c r="AS563">
        <f t="shared" si="1093"/>
        <v>46</v>
      </c>
      <c r="AT563">
        <f t="shared" si="1094"/>
        <v>22</v>
      </c>
      <c r="AU563">
        <f t="shared" si="1040"/>
        <v>0.47826086956521741</v>
      </c>
      <c r="AV563">
        <v>3</v>
      </c>
      <c r="AW563">
        <v>0</v>
      </c>
      <c r="AX563" s="3">
        <f>MAX(AZ563+BE563+BF563,AX562)</f>
        <v>7</v>
      </c>
      <c r="AY563" s="3">
        <f t="shared" si="1129"/>
        <v>3</v>
      </c>
      <c r="AZ563">
        <v>2</v>
      </c>
      <c r="BA563">
        <v>1</v>
      </c>
      <c r="BB563">
        <f t="shared" si="1096"/>
        <v>54</v>
      </c>
      <c r="BC563">
        <f t="shared" si="1097"/>
        <v>23</v>
      </c>
      <c r="BD563">
        <f t="shared" si="1041"/>
        <v>0.42592592592592593</v>
      </c>
      <c r="BE563">
        <v>4</v>
      </c>
      <c r="BF563">
        <v>0</v>
      </c>
      <c r="BG563" s="3">
        <f>MAX(BI563+BN563+BO563,BG562)</f>
        <v>23</v>
      </c>
      <c r="BH563" s="3">
        <f t="shared" si="1130"/>
        <v>10</v>
      </c>
      <c r="BI563">
        <v>6</v>
      </c>
      <c r="BJ563">
        <v>4</v>
      </c>
      <c r="BK563">
        <f t="shared" si="1099"/>
        <v>120</v>
      </c>
      <c r="BL563">
        <f t="shared" si="1100"/>
        <v>52</v>
      </c>
      <c r="BM563">
        <f t="shared" si="1042"/>
        <v>0.43333333333333335</v>
      </c>
      <c r="BN563">
        <v>16</v>
      </c>
      <c r="BO563">
        <v>1</v>
      </c>
      <c r="BP563" s="3">
        <f>MAX(BR563+BW563+BX563,BP562)</f>
        <v>25</v>
      </c>
      <c r="BQ563" s="3">
        <f t="shared" si="1131"/>
        <v>14</v>
      </c>
      <c r="BR563">
        <v>10</v>
      </c>
      <c r="BS563">
        <v>4</v>
      </c>
      <c r="BT563">
        <f t="shared" si="1102"/>
        <v>204</v>
      </c>
      <c r="BU563">
        <f t="shared" si="1103"/>
        <v>113</v>
      </c>
      <c r="BV563">
        <f t="shared" si="1043"/>
        <v>0.55392156862745101</v>
      </c>
      <c r="BW563">
        <v>12</v>
      </c>
      <c r="BX563">
        <v>2</v>
      </c>
      <c r="BY563" s="3">
        <f>MAX(CA563+CF563+CG563,BY562)</f>
        <v>22</v>
      </c>
      <c r="BZ563" s="3">
        <f t="shared" si="1132"/>
        <v>15</v>
      </c>
      <c r="CA563">
        <v>11</v>
      </c>
      <c r="CB563">
        <v>7</v>
      </c>
      <c r="CC563">
        <f t="shared" si="1105"/>
        <v>143</v>
      </c>
      <c r="CD563">
        <f t="shared" si="1106"/>
        <v>99</v>
      </c>
      <c r="CE563">
        <f t="shared" si="1044"/>
        <v>0.69230769230769229</v>
      </c>
      <c r="CF563">
        <v>7</v>
      </c>
      <c r="CG563">
        <v>4</v>
      </c>
      <c r="CH563" s="3">
        <f>MAX(CJ563+CO563+CP563,CH562)</f>
        <v>20</v>
      </c>
      <c r="CI563" s="3">
        <f t="shared" si="1133"/>
        <v>3</v>
      </c>
      <c r="CJ563">
        <v>10</v>
      </c>
      <c r="CK563">
        <v>2</v>
      </c>
      <c r="CL563">
        <f t="shared" si="1108"/>
        <v>159</v>
      </c>
      <c r="CM563">
        <f t="shared" si="1109"/>
        <v>25</v>
      </c>
      <c r="CN563">
        <f t="shared" si="1045"/>
        <v>0.15723270440251572</v>
      </c>
      <c r="CO563">
        <v>7</v>
      </c>
      <c r="CP563">
        <v>3</v>
      </c>
      <c r="CQ563" s="3">
        <f>MAX(CS563+CX563+CY563,CQ562)</f>
        <v>1</v>
      </c>
      <c r="CR563" s="3">
        <f t="shared" si="1134"/>
        <v>0</v>
      </c>
      <c r="CS563">
        <v>0</v>
      </c>
      <c r="CT563">
        <v>0</v>
      </c>
      <c r="CU563">
        <f t="shared" si="1111"/>
        <v>5</v>
      </c>
      <c r="CV563">
        <f t="shared" si="1112"/>
        <v>0</v>
      </c>
      <c r="CW563">
        <f t="shared" si="1046"/>
        <v>0</v>
      </c>
      <c r="CX563">
        <v>0</v>
      </c>
      <c r="CY563">
        <v>0</v>
      </c>
    </row>
    <row r="564" spans="1:103" x14ac:dyDescent="0.25">
      <c r="A564">
        <v>1</v>
      </c>
      <c r="B564" s="2" t="s">
        <v>8</v>
      </c>
      <c r="C564">
        <v>0</v>
      </c>
      <c r="D564" s="1">
        <v>43936</v>
      </c>
      <c r="E564" s="3">
        <f>MAX(G564+L564+M564,E563)</f>
        <v>102</v>
      </c>
      <c r="F564" s="3">
        <f t="shared" si="1124"/>
        <v>46</v>
      </c>
      <c r="G564">
        <v>35</v>
      </c>
      <c r="H564">
        <v>17</v>
      </c>
      <c r="I564">
        <f t="shared" si="1081"/>
        <v>779</v>
      </c>
      <c r="J564">
        <f t="shared" si="1082"/>
        <v>351</v>
      </c>
      <c r="K564">
        <f t="shared" si="1036"/>
        <v>0.45057766367137353</v>
      </c>
      <c r="L564">
        <v>57</v>
      </c>
      <c r="M564">
        <v>10</v>
      </c>
      <c r="N564" s="3">
        <f>MAX(P564+U564+V564,N563)</f>
        <v>0</v>
      </c>
      <c r="O564" s="3">
        <f t="shared" si="1125"/>
        <v>0</v>
      </c>
      <c r="P564">
        <v>0</v>
      </c>
      <c r="Q564">
        <v>0</v>
      </c>
      <c r="R564">
        <f t="shared" si="1084"/>
        <v>0</v>
      </c>
      <c r="S564">
        <f t="shared" si="1085"/>
        <v>0</v>
      </c>
      <c r="T564">
        <f t="shared" si="1037"/>
        <v>0</v>
      </c>
      <c r="U564">
        <v>0</v>
      </c>
      <c r="V564">
        <v>0</v>
      </c>
      <c r="W564" s="3">
        <f>MAX(Y564+AD564+AE564,W563)</f>
        <v>1</v>
      </c>
      <c r="X564" s="3">
        <f t="shared" si="1126"/>
        <v>0</v>
      </c>
      <c r="Y564">
        <v>1</v>
      </c>
      <c r="Z564">
        <v>0</v>
      </c>
      <c r="AA564">
        <f t="shared" si="1087"/>
        <v>4</v>
      </c>
      <c r="AB564">
        <f t="shared" si="1088"/>
        <v>0</v>
      </c>
      <c r="AC564">
        <f t="shared" si="1038"/>
        <v>0</v>
      </c>
      <c r="AD564">
        <v>0</v>
      </c>
      <c r="AE564">
        <v>0</v>
      </c>
      <c r="AF564" s="3">
        <f>MAX(AH564+AM564+AN564,AF563)</f>
        <v>1</v>
      </c>
      <c r="AG564" s="3">
        <f t="shared" si="1127"/>
        <v>0</v>
      </c>
      <c r="AH564">
        <v>0</v>
      </c>
      <c r="AI564">
        <v>0</v>
      </c>
      <c r="AJ564">
        <f t="shared" si="1090"/>
        <v>6</v>
      </c>
      <c r="AK564">
        <f t="shared" si="1091"/>
        <v>0</v>
      </c>
      <c r="AL564">
        <f t="shared" si="1039"/>
        <v>0</v>
      </c>
      <c r="AM564">
        <v>1</v>
      </c>
      <c r="AN564">
        <v>0</v>
      </c>
      <c r="AO564" s="3">
        <f>MAX(AQ564+AV564+AW564,AO563)</f>
        <v>5</v>
      </c>
      <c r="AP564" s="3">
        <f t="shared" si="1128"/>
        <v>3</v>
      </c>
      <c r="AQ564">
        <v>1</v>
      </c>
      <c r="AR564">
        <v>0</v>
      </c>
      <c r="AS564">
        <f t="shared" si="1093"/>
        <v>47</v>
      </c>
      <c r="AT564">
        <f t="shared" si="1094"/>
        <v>22</v>
      </c>
      <c r="AU564">
        <f t="shared" si="1040"/>
        <v>0.46808510638297873</v>
      </c>
      <c r="AV564">
        <v>3</v>
      </c>
      <c r="AW564">
        <v>0</v>
      </c>
      <c r="AX564" s="3">
        <f>MAX(AZ564+BE564+BF564,AX563)</f>
        <v>7</v>
      </c>
      <c r="AY564" s="3">
        <f t="shared" si="1129"/>
        <v>3</v>
      </c>
      <c r="AZ564">
        <v>2</v>
      </c>
      <c r="BA564">
        <v>1</v>
      </c>
      <c r="BB564">
        <f t="shared" si="1096"/>
        <v>56</v>
      </c>
      <c r="BC564">
        <f t="shared" si="1097"/>
        <v>24</v>
      </c>
      <c r="BD564">
        <f t="shared" si="1041"/>
        <v>0.42857142857142855</v>
      </c>
      <c r="BE564">
        <v>4</v>
      </c>
      <c r="BF564">
        <v>0</v>
      </c>
      <c r="BG564" s="3">
        <f>MAX(BI564+BN564+BO564,BG563)</f>
        <v>23</v>
      </c>
      <c r="BH564" s="3">
        <f t="shared" si="1130"/>
        <v>10</v>
      </c>
      <c r="BI564">
        <v>6</v>
      </c>
      <c r="BJ564">
        <v>4</v>
      </c>
      <c r="BK564">
        <f t="shared" si="1099"/>
        <v>126</v>
      </c>
      <c r="BL564">
        <f t="shared" si="1100"/>
        <v>56</v>
      </c>
      <c r="BM564">
        <f t="shared" si="1042"/>
        <v>0.44444444444444442</v>
      </c>
      <c r="BN564">
        <v>16</v>
      </c>
      <c r="BO564">
        <v>1</v>
      </c>
      <c r="BP564" s="3">
        <f>MAX(BR564+BW564+BX564,BP563)</f>
        <v>25</v>
      </c>
      <c r="BQ564" s="3">
        <f t="shared" si="1131"/>
        <v>14</v>
      </c>
      <c r="BR564">
        <v>8</v>
      </c>
      <c r="BS564">
        <v>4</v>
      </c>
      <c r="BT564">
        <f t="shared" si="1102"/>
        <v>212</v>
      </c>
      <c r="BU564">
        <f t="shared" si="1103"/>
        <v>117</v>
      </c>
      <c r="BV564">
        <f t="shared" si="1043"/>
        <v>0.55188679245283023</v>
      </c>
      <c r="BW564">
        <v>14</v>
      </c>
      <c r="BX564">
        <v>2</v>
      </c>
      <c r="BY564" s="3">
        <f>MAX(CA564+CF564+CG564,BY563)</f>
        <v>22</v>
      </c>
      <c r="BZ564" s="3">
        <f t="shared" si="1132"/>
        <v>15</v>
      </c>
      <c r="CA564">
        <v>9</v>
      </c>
      <c r="CB564">
        <v>6</v>
      </c>
      <c r="CC564">
        <f t="shared" si="1105"/>
        <v>152</v>
      </c>
      <c r="CD564">
        <f t="shared" si="1106"/>
        <v>105</v>
      </c>
      <c r="CE564">
        <f t="shared" si="1044"/>
        <v>0.69078947368421051</v>
      </c>
      <c r="CF564">
        <v>9</v>
      </c>
      <c r="CG564">
        <v>4</v>
      </c>
      <c r="CH564" s="3">
        <f>MAX(CJ564+CO564+CP564,CH563)</f>
        <v>20</v>
      </c>
      <c r="CI564" s="3">
        <f t="shared" si="1133"/>
        <v>3</v>
      </c>
      <c r="CJ564">
        <v>8</v>
      </c>
      <c r="CK564">
        <v>2</v>
      </c>
      <c r="CL564">
        <f t="shared" si="1108"/>
        <v>167</v>
      </c>
      <c r="CM564">
        <f t="shared" si="1109"/>
        <v>27</v>
      </c>
      <c r="CN564">
        <f t="shared" si="1045"/>
        <v>0.16167664670658682</v>
      </c>
      <c r="CO564">
        <v>9</v>
      </c>
      <c r="CP564">
        <v>3</v>
      </c>
      <c r="CQ564" s="3">
        <f>MAX(CS564+CX564+CY564,CQ563)</f>
        <v>1</v>
      </c>
      <c r="CR564" s="3">
        <f t="shared" si="1134"/>
        <v>0</v>
      </c>
      <c r="CS564">
        <v>0</v>
      </c>
      <c r="CT564">
        <v>0</v>
      </c>
      <c r="CU564">
        <f t="shared" si="1111"/>
        <v>5</v>
      </c>
      <c r="CV564">
        <f t="shared" si="1112"/>
        <v>0</v>
      </c>
      <c r="CW564">
        <f t="shared" si="1046"/>
        <v>0</v>
      </c>
      <c r="CX564">
        <v>0</v>
      </c>
      <c r="CY564">
        <v>0</v>
      </c>
    </row>
    <row r="565" spans="1:103" x14ac:dyDescent="0.25">
      <c r="A565">
        <v>1</v>
      </c>
      <c r="B565" s="2" t="s">
        <v>8</v>
      </c>
      <c r="C565">
        <v>0</v>
      </c>
      <c r="D565" s="1">
        <v>43937</v>
      </c>
      <c r="E565" s="3">
        <f>MAX(G565+L565+M565,E564)</f>
        <v>103</v>
      </c>
      <c r="F565" s="3">
        <f>MAX(ROUND(E565*K565,0),F564)</f>
        <v>47</v>
      </c>
      <c r="G565">
        <v>34</v>
      </c>
      <c r="H565">
        <v>17</v>
      </c>
      <c r="I565">
        <f t="shared" si="1081"/>
        <v>813</v>
      </c>
      <c r="J565">
        <f t="shared" si="1082"/>
        <v>368</v>
      </c>
      <c r="K565">
        <f t="shared" si="1036"/>
        <v>0.45264452644526443</v>
      </c>
      <c r="L565">
        <v>59</v>
      </c>
      <c r="M565">
        <v>10</v>
      </c>
      <c r="N565" s="3">
        <f>MAX(P565+U565+V565,N564)</f>
        <v>0</v>
      </c>
      <c r="O565" s="3">
        <f>MAX(ROUND(N565*T565,0),O564)</f>
        <v>0</v>
      </c>
      <c r="P565">
        <v>0</v>
      </c>
      <c r="Q565">
        <v>0</v>
      </c>
      <c r="R565">
        <f t="shared" si="1084"/>
        <v>0</v>
      </c>
      <c r="S565">
        <f t="shared" si="1085"/>
        <v>0</v>
      </c>
      <c r="T565">
        <f t="shared" si="1037"/>
        <v>0</v>
      </c>
      <c r="U565">
        <v>0</v>
      </c>
      <c r="V565">
        <v>0</v>
      </c>
      <c r="W565" s="3">
        <f>MAX(Y565+AD565+AE565,W564)</f>
        <v>2</v>
      </c>
      <c r="X565" s="3">
        <f>MAX(ROUND(W565*AC565,0),X564)</f>
        <v>0</v>
      </c>
      <c r="Y565">
        <v>1</v>
      </c>
      <c r="Z565">
        <v>0</v>
      </c>
      <c r="AA565">
        <f t="shared" si="1087"/>
        <v>5</v>
      </c>
      <c r="AB565">
        <f t="shared" si="1088"/>
        <v>0</v>
      </c>
      <c r="AC565">
        <f t="shared" si="1038"/>
        <v>0</v>
      </c>
      <c r="AD565">
        <v>1</v>
      </c>
      <c r="AE565">
        <v>0</v>
      </c>
      <c r="AF565" s="3">
        <f>MAX(AH565+AM565+AN565,AF564)</f>
        <v>1</v>
      </c>
      <c r="AG565" s="3">
        <f>MAX(ROUND(AF565*AL565,0),AG564)</f>
        <v>0</v>
      </c>
      <c r="AH565">
        <v>0</v>
      </c>
      <c r="AI565">
        <v>0</v>
      </c>
      <c r="AJ565">
        <f t="shared" si="1090"/>
        <v>6</v>
      </c>
      <c r="AK565">
        <f t="shared" si="1091"/>
        <v>0</v>
      </c>
      <c r="AL565">
        <f t="shared" si="1039"/>
        <v>0</v>
      </c>
      <c r="AM565">
        <v>1</v>
      </c>
      <c r="AN565">
        <v>0</v>
      </c>
      <c r="AO565" s="3">
        <f>MAX(AQ565+AV565+AW565,AO564)</f>
        <v>5</v>
      </c>
      <c r="AP565" s="3">
        <f>MAX(ROUND(AO565*AU565,0),AP564)</f>
        <v>3</v>
      </c>
      <c r="AQ565">
        <v>1</v>
      </c>
      <c r="AR565">
        <v>0</v>
      </c>
      <c r="AS565">
        <f t="shared" si="1093"/>
        <v>48</v>
      </c>
      <c r="AT565">
        <f t="shared" si="1094"/>
        <v>22</v>
      </c>
      <c r="AU565">
        <f t="shared" si="1040"/>
        <v>0.45833333333333331</v>
      </c>
      <c r="AV565">
        <v>3</v>
      </c>
      <c r="AW565">
        <v>0</v>
      </c>
      <c r="AX565" s="3">
        <f>MAX(AZ565+BE565+BF565,AX564)</f>
        <v>7</v>
      </c>
      <c r="AY565" s="3">
        <f>MAX(ROUND(AX565*BD565,0),AY564)</f>
        <v>3</v>
      </c>
      <c r="AZ565">
        <v>2</v>
      </c>
      <c r="BA565">
        <v>1</v>
      </c>
      <c r="BB565">
        <f t="shared" si="1096"/>
        <v>58</v>
      </c>
      <c r="BC565">
        <f t="shared" si="1097"/>
        <v>25</v>
      </c>
      <c r="BD565">
        <f t="shared" si="1041"/>
        <v>0.43103448275862066</v>
      </c>
      <c r="BE565">
        <v>4</v>
      </c>
      <c r="BF565">
        <v>0</v>
      </c>
      <c r="BG565" s="3">
        <f>MAX(BI565+BN565+BO565,BG564)</f>
        <v>23</v>
      </c>
      <c r="BH565" s="3">
        <f>MAX(ROUND(BG565*BM565,0),BH564)</f>
        <v>10</v>
      </c>
      <c r="BI565">
        <v>6</v>
      </c>
      <c r="BJ565">
        <v>4</v>
      </c>
      <c r="BK565">
        <f t="shared" si="1099"/>
        <v>132</v>
      </c>
      <c r="BL565">
        <f t="shared" si="1100"/>
        <v>60</v>
      </c>
      <c r="BM565">
        <f t="shared" si="1042"/>
        <v>0.45454545454545453</v>
      </c>
      <c r="BN565">
        <v>16</v>
      </c>
      <c r="BO565">
        <v>1</v>
      </c>
      <c r="BP565" s="3">
        <f>MAX(BR565+BW565+BX565,BP564)</f>
        <v>25</v>
      </c>
      <c r="BQ565" s="3">
        <f>MAX(ROUND(BP565*BV565,0),BQ564)</f>
        <v>14</v>
      </c>
      <c r="BR565">
        <v>8</v>
      </c>
      <c r="BS565">
        <v>4</v>
      </c>
      <c r="BT565">
        <f t="shared" si="1102"/>
        <v>220</v>
      </c>
      <c r="BU565">
        <f t="shared" si="1103"/>
        <v>121</v>
      </c>
      <c r="BV565">
        <f t="shared" si="1043"/>
        <v>0.55000000000000004</v>
      </c>
      <c r="BW565">
        <v>14</v>
      </c>
      <c r="BX565">
        <v>2</v>
      </c>
      <c r="BY565" s="3">
        <f>MAX(CA565+CF565+CG565,BY564)</f>
        <v>22</v>
      </c>
      <c r="BZ565" s="3">
        <f>MAX(ROUND(BY565*CE565,0),BZ564)</f>
        <v>15</v>
      </c>
      <c r="CA565">
        <v>9</v>
      </c>
      <c r="CB565">
        <v>6</v>
      </c>
      <c r="CC565">
        <f t="shared" si="1105"/>
        <v>161</v>
      </c>
      <c r="CD565">
        <f t="shared" si="1106"/>
        <v>111</v>
      </c>
      <c r="CE565">
        <f t="shared" si="1044"/>
        <v>0.68944099378881984</v>
      </c>
      <c r="CF565">
        <v>9</v>
      </c>
      <c r="CG565">
        <v>4</v>
      </c>
      <c r="CH565" s="3">
        <f>MAX(CJ565+CO565+CP565,CH564)</f>
        <v>20</v>
      </c>
      <c r="CI565" s="3">
        <f>MAX(ROUND(CH565*CN565,0),CI564)</f>
        <v>3</v>
      </c>
      <c r="CJ565">
        <v>7</v>
      </c>
      <c r="CK565">
        <v>2</v>
      </c>
      <c r="CL565">
        <f t="shared" si="1108"/>
        <v>174</v>
      </c>
      <c r="CM565">
        <f t="shared" si="1109"/>
        <v>29</v>
      </c>
      <c r="CN565">
        <f t="shared" si="1045"/>
        <v>0.16666666666666666</v>
      </c>
      <c r="CO565">
        <v>10</v>
      </c>
      <c r="CP565">
        <v>3</v>
      </c>
      <c r="CQ565" s="3">
        <f>MAX(CS565+CX565+CY565,CQ564)</f>
        <v>1</v>
      </c>
      <c r="CR565" s="3">
        <f>MAX(ROUND(CQ565*CW565,0),CR564)</f>
        <v>0</v>
      </c>
      <c r="CS565">
        <v>0</v>
      </c>
      <c r="CT565">
        <v>0</v>
      </c>
      <c r="CU565">
        <f t="shared" si="1111"/>
        <v>5</v>
      </c>
      <c r="CV565">
        <f t="shared" si="1112"/>
        <v>0</v>
      </c>
      <c r="CW565">
        <f t="shared" si="1046"/>
        <v>0</v>
      </c>
      <c r="CX565">
        <v>0</v>
      </c>
      <c r="CY565">
        <v>0</v>
      </c>
    </row>
    <row r="566" spans="1:103" x14ac:dyDescent="0.25">
      <c r="A566">
        <v>1</v>
      </c>
      <c r="B566" s="2" t="s">
        <v>8</v>
      </c>
      <c r="C566">
        <v>0</v>
      </c>
      <c r="D566" s="1">
        <v>43938</v>
      </c>
      <c r="E566" s="3">
        <f>MAX(G566+L566+M566,E565)</f>
        <v>105</v>
      </c>
      <c r="F566" s="3">
        <f t="shared" ref="F566:F570" si="1135">MAX(ROUND(E566*K566,0),F565)</f>
        <v>48</v>
      </c>
      <c r="G566">
        <v>36</v>
      </c>
      <c r="H566">
        <v>19</v>
      </c>
      <c r="I566">
        <f t="shared" si="1081"/>
        <v>849</v>
      </c>
      <c r="J566">
        <f t="shared" si="1082"/>
        <v>387</v>
      </c>
      <c r="K566">
        <f t="shared" si="1036"/>
        <v>0.45583038869257952</v>
      </c>
      <c r="L566">
        <v>59</v>
      </c>
      <c r="M566">
        <v>10</v>
      </c>
      <c r="N566" s="3">
        <f>MAX(P566+U566+V566,N565)</f>
        <v>0</v>
      </c>
      <c r="O566" s="3">
        <f t="shared" ref="O566:O570" si="1136">MAX(ROUND(N566*T566,0),O565)</f>
        <v>0</v>
      </c>
      <c r="P566">
        <v>0</v>
      </c>
      <c r="Q566">
        <v>0</v>
      </c>
      <c r="R566">
        <f t="shared" si="1084"/>
        <v>0</v>
      </c>
      <c r="S566">
        <f t="shared" si="1085"/>
        <v>0</v>
      </c>
      <c r="T566">
        <f t="shared" si="1037"/>
        <v>0</v>
      </c>
      <c r="U566">
        <v>0</v>
      </c>
      <c r="V566">
        <v>0</v>
      </c>
      <c r="W566" s="3">
        <f>MAX(Y566+AD566+AE566,W565)</f>
        <v>2</v>
      </c>
      <c r="X566" s="3">
        <f t="shared" ref="X566:X570" si="1137">MAX(ROUND(W566*AC566,0),X565)</f>
        <v>0</v>
      </c>
      <c r="Y566">
        <v>1</v>
      </c>
      <c r="Z566">
        <v>0</v>
      </c>
      <c r="AA566">
        <f t="shared" si="1087"/>
        <v>6</v>
      </c>
      <c r="AB566">
        <f t="shared" si="1088"/>
        <v>0</v>
      </c>
      <c r="AC566">
        <f t="shared" si="1038"/>
        <v>0</v>
      </c>
      <c r="AD566">
        <v>1</v>
      </c>
      <c r="AE566">
        <v>0</v>
      </c>
      <c r="AF566" s="3">
        <f>MAX(AH566+AM566+AN566,AF565)</f>
        <v>1</v>
      </c>
      <c r="AG566" s="3">
        <f t="shared" ref="AG566:AG570" si="1138">MAX(ROUND(AF566*AL566,0),AG565)</f>
        <v>0</v>
      </c>
      <c r="AH566">
        <v>0</v>
      </c>
      <c r="AI566">
        <v>0</v>
      </c>
      <c r="AJ566">
        <f t="shared" si="1090"/>
        <v>6</v>
      </c>
      <c r="AK566">
        <f t="shared" si="1091"/>
        <v>0</v>
      </c>
      <c r="AL566">
        <f t="shared" si="1039"/>
        <v>0</v>
      </c>
      <c r="AM566">
        <v>1</v>
      </c>
      <c r="AN566">
        <v>0</v>
      </c>
      <c r="AO566" s="3">
        <f>MAX(AQ566+AV566+AW566,AO565)</f>
        <v>5</v>
      </c>
      <c r="AP566" s="3">
        <f t="shared" ref="AP566:AP570" si="1139">MAX(ROUND(AO566*AU566,0),AP565)</f>
        <v>3</v>
      </c>
      <c r="AQ566">
        <v>1</v>
      </c>
      <c r="AR566">
        <v>0</v>
      </c>
      <c r="AS566">
        <f t="shared" si="1093"/>
        <v>49</v>
      </c>
      <c r="AT566">
        <f t="shared" si="1094"/>
        <v>22</v>
      </c>
      <c r="AU566">
        <f t="shared" si="1040"/>
        <v>0.44897959183673469</v>
      </c>
      <c r="AV566">
        <v>3</v>
      </c>
      <c r="AW566">
        <v>0</v>
      </c>
      <c r="AX566" s="3">
        <f>MAX(AZ566+BE566+BF566,AX565)</f>
        <v>7</v>
      </c>
      <c r="AY566" s="3">
        <f t="shared" ref="AY566:AY570" si="1140">MAX(ROUND(AX566*BD566,0),AY565)</f>
        <v>3</v>
      </c>
      <c r="AZ566">
        <v>2</v>
      </c>
      <c r="BA566">
        <v>1</v>
      </c>
      <c r="BB566">
        <f t="shared" si="1096"/>
        <v>60</v>
      </c>
      <c r="BC566">
        <f t="shared" si="1097"/>
        <v>26</v>
      </c>
      <c r="BD566">
        <f t="shared" si="1041"/>
        <v>0.43333333333333335</v>
      </c>
      <c r="BE566">
        <v>4</v>
      </c>
      <c r="BF566">
        <v>0</v>
      </c>
      <c r="BG566" s="3">
        <f>MAX(BI566+BN566+BO566,BG565)</f>
        <v>24</v>
      </c>
      <c r="BH566" s="3">
        <f t="shared" ref="BH566:BH570" si="1141">MAX(ROUND(BG566*BM566,0),BH565)</f>
        <v>11</v>
      </c>
      <c r="BI566">
        <v>7</v>
      </c>
      <c r="BJ566">
        <v>5</v>
      </c>
      <c r="BK566">
        <f t="shared" si="1099"/>
        <v>139</v>
      </c>
      <c r="BL566">
        <f t="shared" si="1100"/>
        <v>65</v>
      </c>
      <c r="BM566">
        <f t="shared" si="1042"/>
        <v>0.46762589928057552</v>
      </c>
      <c r="BN566">
        <v>16</v>
      </c>
      <c r="BO566">
        <v>1</v>
      </c>
      <c r="BP566" s="3">
        <f>MAX(BR566+BW566+BX566,BP565)</f>
        <v>25</v>
      </c>
      <c r="BQ566" s="3">
        <f t="shared" ref="BQ566:BQ570" si="1142">MAX(ROUND(BP566*BV566,0),BQ565)</f>
        <v>14</v>
      </c>
      <c r="BR566">
        <v>8</v>
      </c>
      <c r="BS566">
        <v>4</v>
      </c>
      <c r="BT566">
        <f t="shared" si="1102"/>
        <v>228</v>
      </c>
      <c r="BU566">
        <f t="shared" si="1103"/>
        <v>125</v>
      </c>
      <c r="BV566">
        <f t="shared" si="1043"/>
        <v>0.54824561403508776</v>
      </c>
      <c r="BW566">
        <v>14</v>
      </c>
      <c r="BX566">
        <v>2</v>
      </c>
      <c r="BY566" s="3">
        <f>MAX(CA566+CF566+CG566,BY565)</f>
        <v>23</v>
      </c>
      <c r="BZ566" s="3">
        <f t="shared" ref="BZ566:BZ570" si="1143">MAX(ROUND(BY566*CE566,0),BZ565)</f>
        <v>16</v>
      </c>
      <c r="CA566">
        <v>10</v>
      </c>
      <c r="CB566">
        <v>7</v>
      </c>
      <c r="CC566">
        <f t="shared" si="1105"/>
        <v>171</v>
      </c>
      <c r="CD566">
        <f t="shared" si="1106"/>
        <v>118</v>
      </c>
      <c r="CE566">
        <f t="shared" si="1044"/>
        <v>0.6900584795321637</v>
      </c>
      <c r="CF566">
        <v>9</v>
      </c>
      <c r="CG566">
        <v>4</v>
      </c>
      <c r="CH566" s="3">
        <f>MAX(CJ566+CO566+CP566,CH565)</f>
        <v>20</v>
      </c>
      <c r="CI566" s="3">
        <f t="shared" ref="CI566:CI570" si="1144">MAX(ROUND(CH566*CN566,0),CI565)</f>
        <v>3</v>
      </c>
      <c r="CJ566">
        <v>7</v>
      </c>
      <c r="CK566">
        <v>2</v>
      </c>
      <c r="CL566">
        <f t="shared" si="1108"/>
        <v>181</v>
      </c>
      <c r="CM566">
        <f t="shared" si="1109"/>
        <v>31</v>
      </c>
      <c r="CN566">
        <f t="shared" si="1045"/>
        <v>0.17127071823204421</v>
      </c>
      <c r="CO566">
        <v>10</v>
      </c>
      <c r="CP566">
        <v>3</v>
      </c>
      <c r="CQ566" s="3">
        <f>MAX(CS566+CX566+CY566,CQ565)</f>
        <v>1</v>
      </c>
      <c r="CR566" s="3">
        <f t="shared" ref="CR566:CR570" si="1145">MAX(ROUND(CQ566*CW566,0),CR565)</f>
        <v>0</v>
      </c>
      <c r="CS566">
        <v>0</v>
      </c>
      <c r="CT566">
        <v>0</v>
      </c>
      <c r="CU566">
        <f t="shared" si="1111"/>
        <v>5</v>
      </c>
      <c r="CV566">
        <f t="shared" si="1112"/>
        <v>0</v>
      </c>
      <c r="CW566">
        <f t="shared" si="1046"/>
        <v>0</v>
      </c>
      <c r="CX566">
        <v>0</v>
      </c>
      <c r="CY566">
        <v>0</v>
      </c>
    </row>
    <row r="567" spans="1:103" x14ac:dyDescent="0.25">
      <c r="A567">
        <v>1</v>
      </c>
      <c r="B567" s="2" t="s">
        <v>8</v>
      </c>
      <c r="C567">
        <v>0</v>
      </c>
      <c r="D567" s="1">
        <v>43939</v>
      </c>
      <c r="E567" s="3">
        <f>MAX(G567+L567+M567,E566)</f>
        <v>105</v>
      </c>
      <c r="F567" s="3">
        <f t="shared" si="1135"/>
        <v>48</v>
      </c>
      <c r="G567">
        <v>33</v>
      </c>
      <c r="H567">
        <v>17</v>
      </c>
      <c r="I567">
        <f t="shared" si="1081"/>
        <v>882</v>
      </c>
      <c r="J567">
        <f t="shared" si="1082"/>
        <v>404</v>
      </c>
      <c r="K567">
        <f t="shared" si="1036"/>
        <v>0.45804988662131518</v>
      </c>
      <c r="L567">
        <v>61</v>
      </c>
      <c r="M567">
        <v>11</v>
      </c>
      <c r="N567" s="3">
        <f>MAX(P567+U567+V567,N566)</f>
        <v>0</v>
      </c>
      <c r="O567" s="3">
        <f t="shared" si="1136"/>
        <v>0</v>
      </c>
      <c r="P567">
        <v>0</v>
      </c>
      <c r="Q567">
        <v>0</v>
      </c>
      <c r="R567">
        <f t="shared" si="1084"/>
        <v>0</v>
      </c>
      <c r="S567">
        <f t="shared" si="1085"/>
        <v>0</v>
      </c>
      <c r="T567">
        <f t="shared" si="1037"/>
        <v>0</v>
      </c>
      <c r="U567">
        <v>0</v>
      </c>
      <c r="V567">
        <v>0</v>
      </c>
      <c r="W567" s="3">
        <f>MAX(Y567+AD567+AE567,W566)</f>
        <v>2</v>
      </c>
      <c r="X567" s="3">
        <f t="shared" si="1137"/>
        <v>0</v>
      </c>
      <c r="Y567">
        <v>1</v>
      </c>
      <c r="Z567">
        <v>0</v>
      </c>
      <c r="AA567">
        <f t="shared" si="1087"/>
        <v>7</v>
      </c>
      <c r="AB567">
        <f t="shared" si="1088"/>
        <v>0</v>
      </c>
      <c r="AC567">
        <f t="shared" si="1038"/>
        <v>0</v>
      </c>
      <c r="AD567">
        <v>1</v>
      </c>
      <c r="AE567">
        <v>0</v>
      </c>
      <c r="AF567" s="3">
        <f>MAX(AH567+AM567+AN567,AF566)</f>
        <v>1</v>
      </c>
      <c r="AG567" s="3">
        <f t="shared" si="1138"/>
        <v>0</v>
      </c>
      <c r="AH567">
        <v>0</v>
      </c>
      <c r="AI567">
        <v>0</v>
      </c>
      <c r="AJ567">
        <f t="shared" si="1090"/>
        <v>6</v>
      </c>
      <c r="AK567">
        <f t="shared" si="1091"/>
        <v>0</v>
      </c>
      <c r="AL567">
        <f t="shared" si="1039"/>
        <v>0</v>
      </c>
      <c r="AM567">
        <v>1</v>
      </c>
      <c r="AN567">
        <v>0</v>
      </c>
      <c r="AO567" s="3">
        <f>MAX(AQ567+AV567+AW567,AO566)</f>
        <v>5</v>
      </c>
      <c r="AP567" s="3">
        <f t="shared" si="1139"/>
        <v>3</v>
      </c>
      <c r="AQ567">
        <v>1</v>
      </c>
      <c r="AR567">
        <v>0</v>
      </c>
      <c r="AS567">
        <f t="shared" si="1093"/>
        <v>50</v>
      </c>
      <c r="AT567">
        <f t="shared" si="1094"/>
        <v>22</v>
      </c>
      <c r="AU567">
        <f t="shared" si="1040"/>
        <v>0.44</v>
      </c>
      <c r="AV567">
        <v>3</v>
      </c>
      <c r="AW567">
        <v>0</v>
      </c>
      <c r="AX567" s="3">
        <f>MAX(AZ567+BE567+BF567,AX566)</f>
        <v>7</v>
      </c>
      <c r="AY567" s="3">
        <f t="shared" si="1140"/>
        <v>3</v>
      </c>
      <c r="AZ567">
        <v>2</v>
      </c>
      <c r="BA567">
        <v>1</v>
      </c>
      <c r="BB567">
        <f t="shared" si="1096"/>
        <v>62</v>
      </c>
      <c r="BC567">
        <f t="shared" si="1097"/>
        <v>27</v>
      </c>
      <c r="BD567">
        <f t="shared" si="1041"/>
        <v>0.43548387096774194</v>
      </c>
      <c r="BE567">
        <v>4</v>
      </c>
      <c r="BF567">
        <v>0</v>
      </c>
      <c r="BG567" s="3">
        <f>MAX(BI567+BN567+BO567,BG566)</f>
        <v>24</v>
      </c>
      <c r="BH567" s="3">
        <f t="shared" si="1141"/>
        <v>12</v>
      </c>
      <c r="BI567">
        <v>5</v>
      </c>
      <c r="BJ567">
        <v>4</v>
      </c>
      <c r="BK567">
        <f t="shared" si="1099"/>
        <v>144</v>
      </c>
      <c r="BL567">
        <f t="shared" si="1100"/>
        <v>69</v>
      </c>
      <c r="BM567">
        <f t="shared" si="1042"/>
        <v>0.47916666666666669</v>
      </c>
      <c r="BN567">
        <v>17</v>
      </c>
      <c r="BO567">
        <v>2</v>
      </c>
      <c r="BP567" s="3">
        <f>MAX(BR567+BW567+BX567,BP566)</f>
        <v>25</v>
      </c>
      <c r="BQ567" s="3">
        <f t="shared" si="1142"/>
        <v>14</v>
      </c>
      <c r="BR567">
        <v>8</v>
      </c>
      <c r="BS567">
        <v>4</v>
      </c>
      <c r="BT567">
        <f t="shared" si="1102"/>
        <v>236</v>
      </c>
      <c r="BU567">
        <f t="shared" si="1103"/>
        <v>129</v>
      </c>
      <c r="BV567">
        <f t="shared" si="1043"/>
        <v>0.54661016949152541</v>
      </c>
      <c r="BW567">
        <v>14</v>
      </c>
      <c r="BX567">
        <v>2</v>
      </c>
      <c r="BY567" s="3">
        <f>MAX(CA567+CF567+CG567,BY566)</f>
        <v>23</v>
      </c>
      <c r="BZ567" s="3">
        <f t="shared" si="1143"/>
        <v>16</v>
      </c>
      <c r="CA567">
        <v>9</v>
      </c>
      <c r="CB567">
        <v>6</v>
      </c>
      <c r="CC567">
        <f t="shared" si="1105"/>
        <v>180</v>
      </c>
      <c r="CD567">
        <f t="shared" si="1106"/>
        <v>124</v>
      </c>
      <c r="CE567">
        <f t="shared" si="1044"/>
        <v>0.68888888888888888</v>
      </c>
      <c r="CF567">
        <v>10</v>
      </c>
      <c r="CG567">
        <v>4</v>
      </c>
      <c r="CH567" s="3">
        <f>MAX(CJ567+CO567+CP567,CH566)</f>
        <v>20</v>
      </c>
      <c r="CI567" s="3">
        <f t="shared" si="1144"/>
        <v>4</v>
      </c>
      <c r="CJ567">
        <v>7</v>
      </c>
      <c r="CK567">
        <v>2</v>
      </c>
      <c r="CL567">
        <f t="shared" si="1108"/>
        <v>188</v>
      </c>
      <c r="CM567">
        <f t="shared" si="1109"/>
        <v>33</v>
      </c>
      <c r="CN567">
        <f t="shared" si="1045"/>
        <v>0.17553191489361702</v>
      </c>
      <c r="CO567">
        <v>10</v>
      </c>
      <c r="CP567">
        <v>3</v>
      </c>
      <c r="CQ567" s="3">
        <f>MAX(CS567+CX567+CY567,CQ566)</f>
        <v>1</v>
      </c>
      <c r="CR567" s="3">
        <f t="shared" si="1145"/>
        <v>0</v>
      </c>
      <c r="CS567">
        <v>0</v>
      </c>
      <c r="CT567">
        <v>0</v>
      </c>
      <c r="CU567">
        <f t="shared" si="1111"/>
        <v>5</v>
      </c>
      <c r="CV567">
        <f t="shared" si="1112"/>
        <v>0</v>
      </c>
      <c r="CW567">
        <f t="shared" si="1046"/>
        <v>0</v>
      </c>
      <c r="CX567">
        <v>0</v>
      </c>
      <c r="CY567">
        <v>0</v>
      </c>
    </row>
    <row r="568" spans="1:103" x14ac:dyDescent="0.25">
      <c r="A568">
        <v>1</v>
      </c>
      <c r="B568" s="2" t="s">
        <v>8</v>
      </c>
      <c r="C568">
        <v>0</v>
      </c>
      <c r="D568" s="1">
        <v>43940</v>
      </c>
      <c r="E568" s="3">
        <f>MAX(G568+L568+M568,E567)</f>
        <v>106</v>
      </c>
      <c r="F568" s="3">
        <f t="shared" si="1135"/>
        <v>49</v>
      </c>
      <c r="G568">
        <v>34</v>
      </c>
      <c r="H568">
        <v>17</v>
      </c>
      <c r="I568">
        <f t="shared" si="1081"/>
        <v>916</v>
      </c>
      <c r="J568">
        <f t="shared" si="1082"/>
        <v>421</v>
      </c>
      <c r="K568">
        <f t="shared" si="1036"/>
        <v>0.45960698689956331</v>
      </c>
      <c r="L568">
        <v>61</v>
      </c>
      <c r="M568">
        <v>11</v>
      </c>
      <c r="N568" s="3">
        <f>MAX(P568+U568+V568,N567)</f>
        <v>0</v>
      </c>
      <c r="O568" s="3">
        <f t="shared" si="1136"/>
        <v>0</v>
      </c>
      <c r="P568">
        <v>0</v>
      </c>
      <c r="Q568">
        <v>0</v>
      </c>
      <c r="R568">
        <f t="shared" si="1084"/>
        <v>0</v>
      </c>
      <c r="S568">
        <f t="shared" si="1085"/>
        <v>0</v>
      </c>
      <c r="T568">
        <f t="shared" si="1037"/>
        <v>0</v>
      </c>
      <c r="U568">
        <v>0</v>
      </c>
      <c r="V568">
        <v>0</v>
      </c>
      <c r="W568" s="3">
        <f>MAX(Y568+AD568+AE568,W567)</f>
        <v>2</v>
      </c>
      <c r="X568" s="3">
        <f t="shared" si="1137"/>
        <v>0</v>
      </c>
      <c r="Y568">
        <v>1</v>
      </c>
      <c r="Z568">
        <v>0</v>
      </c>
      <c r="AA568">
        <f t="shared" si="1087"/>
        <v>8</v>
      </c>
      <c r="AB568">
        <f t="shared" si="1088"/>
        <v>0</v>
      </c>
      <c r="AC568">
        <f t="shared" si="1038"/>
        <v>0</v>
      </c>
      <c r="AD568">
        <v>1</v>
      </c>
      <c r="AE568">
        <v>0</v>
      </c>
      <c r="AF568" s="3">
        <f>MAX(AH568+AM568+AN568,AF567)</f>
        <v>1</v>
      </c>
      <c r="AG568" s="3">
        <f t="shared" si="1138"/>
        <v>0</v>
      </c>
      <c r="AH568">
        <v>0</v>
      </c>
      <c r="AI568">
        <v>0</v>
      </c>
      <c r="AJ568">
        <f t="shared" si="1090"/>
        <v>6</v>
      </c>
      <c r="AK568">
        <f t="shared" si="1091"/>
        <v>0</v>
      </c>
      <c r="AL568">
        <f t="shared" si="1039"/>
        <v>0</v>
      </c>
      <c r="AM568">
        <v>1</v>
      </c>
      <c r="AN568">
        <v>0</v>
      </c>
      <c r="AO568" s="3">
        <f>MAX(AQ568+AV568+AW568,AO567)</f>
        <v>5</v>
      </c>
      <c r="AP568" s="3">
        <f t="shared" si="1139"/>
        <v>3</v>
      </c>
      <c r="AQ568">
        <v>1</v>
      </c>
      <c r="AR568">
        <v>0</v>
      </c>
      <c r="AS568">
        <f t="shared" si="1093"/>
        <v>51</v>
      </c>
      <c r="AT568">
        <f t="shared" si="1094"/>
        <v>22</v>
      </c>
      <c r="AU568">
        <f t="shared" si="1040"/>
        <v>0.43137254901960786</v>
      </c>
      <c r="AV568">
        <v>3</v>
      </c>
      <c r="AW568">
        <v>0</v>
      </c>
      <c r="AX568" s="3">
        <f>MAX(AZ568+BE568+BF568,AX567)</f>
        <v>7</v>
      </c>
      <c r="AY568" s="3">
        <f t="shared" si="1140"/>
        <v>3</v>
      </c>
      <c r="AZ568">
        <v>2</v>
      </c>
      <c r="BA568">
        <v>1</v>
      </c>
      <c r="BB568">
        <f t="shared" si="1096"/>
        <v>64</v>
      </c>
      <c r="BC568">
        <f t="shared" si="1097"/>
        <v>28</v>
      </c>
      <c r="BD568">
        <f t="shared" si="1041"/>
        <v>0.4375</v>
      </c>
      <c r="BE568">
        <v>4</v>
      </c>
      <c r="BF568">
        <v>0</v>
      </c>
      <c r="BG568" s="3">
        <f>MAX(BI568+BN568+BO568,BG567)</f>
        <v>24</v>
      </c>
      <c r="BH568" s="3">
        <f t="shared" si="1141"/>
        <v>12</v>
      </c>
      <c r="BI568">
        <v>5</v>
      </c>
      <c r="BJ568">
        <v>4</v>
      </c>
      <c r="BK568">
        <f t="shared" si="1099"/>
        <v>149</v>
      </c>
      <c r="BL568">
        <f t="shared" si="1100"/>
        <v>73</v>
      </c>
      <c r="BM568">
        <f t="shared" si="1042"/>
        <v>0.48993288590604028</v>
      </c>
      <c r="BN568">
        <v>17</v>
      </c>
      <c r="BO568">
        <v>2</v>
      </c>
      <c r="BP568" s="3">
        <f>MAX(BR568+BW568+BX568,BP567)</f>
        <v>25</v>
      </c>
      <c r="BQ568" s="3">
        <f t="shared" si="1142"/>
        <v>14</v>
      </c>
      <c r="BR568">
        <v>8</v>
      </c>
      <c r="BS568">
        <v>4</v>
      </c>
      <c r="BT568">
        <f t="shared" si="1102"/>
        <v>244</v>
      </c>
      <c r="BU568">
        <f t="shared" si="1103"/>
        <v>133</v>
      </c>
      <c r="BV568">
        <f t="shared" si="1043"/>
        <v>0.54508196721311475</v>
      </c>
      <c r="BW568">
        <v>14</v>
      </c>
      <c r="BX568">
        <v>2</v>
      </c>
      <c r="BY568" s="3">
        <f>MAX(CA568+CF568+CG568,BY567)</f>
        <v>24</v>
      </c>
      <c r="BZ568" s="3">
        <f t="shared" si="1143"/>
        <v>16</v>
      </c>
      <c r="CA568">
        <v>10</v>
      </c>
      <c r="CB568">
        <v>6</v>
      </c>
      <c r="CC568">
        <f t="shared" si="1105"/>
        <v>190</v>
      </c>
      <c r="CD568">
        <f t="shared" si="1106"/>
        <v>130</v>
      </c>
      <c r="CE568">
        <f t="shared" si="1044"/>
        <v>0.68421052631578949</v>
      </c>
      <c r="CF568">
        <v>10</v>
      </c>
      <c r="CG568">
        <v>4</v>
      </c>
      <c r="CH568" s="3">
        <f>MAX(CJ568+CO568+CP568,CH567)</f>
        <v>20</v>
      </c>
      <c r="CI568" s="3">
        <f t="shared" si="1144"/>
        <v>4</v>
      </c>
      <c r="CJ568">
        <v>7</v>
      </c>
      <c r="CK568">
        <v>2</v>
      </c>
      <c r="CL568">
        <f t="shared" si="1108"/>
        <v>195</v>
      </c>
      <c r="CM568">
        <f t="shared" si="1109"/>
        <v>35</v>
      </c>
      <c r="CN568">
        <f t="shared" si="1045"/>
        <v>0.17948717948717949</v>
      </c>
      <c r="CO568">
        <v>10</v>
      </c>
      <c r="CP568">
        <v>3</v>
      </c>
      <c r="CQ568" s="3">
        <f>MAX(CS568+CX568+CY568,CQ567)</f>
        <v>1</v>
      </c>
      <c r="CR568" s="3">
        <f t="shared" si="1145"/>
        <v>0</v>
      </c>
      <c r="CS568">
        <v>0</v>
      </c>
      <c r="CT568">
        <v>0</v>
      </c>
      <c r="CU568">
        <f t="shared" si="1111"/>
        <v>5</v>
      </c>
      <c r="CV568">
        <f t="shared" si="1112"/>
        <v>0</v>
      </c>
      <c r="CW568">
        <f t="shared" si="1046"/>
        <v>0</v>
      </c>
      <c r="CX568">
        <v>0</v>
      </c>
      <c r="CY568">
        <v>0</v>
      </c>
    </row>
    <row r="569" spans="1:103" x14ac:dyDescent="0.25">
      <c r="A569">
        <v>1</v>
      </c>
      <c r="B569" s="2" t="s">
        <v>8</v>
      </c>
      <c r="C569">
        <v>0</v>
      </c>
      <c r="D569" s="1">
        <v>43941</v>
      </c>
      <c r="E569" s="3">
        <f>MAX(G569+L569+M569,E568)</f>
        <v>106</v>
      </c>
      <c r="F569" s="3">
        <f t="shared" si="1135"/>
        <v>49</v>
      </c>
      <c r="G569">
        <v>32</v>
      </c>
      <c r="H569">
        <v>16</v>
      </c>
      <c r="I569">
        <f t="shared" si="1081"/>
        <v>948</v>
      </c>
      <c r="J569">
        <f t="shared" si="1082"/>
        <v>437</v>
      </c>
      <c r="K569">
        <f t="shared" si="1036"/>
        <v>0.46097046413502107</v>
      </c>
      <c r="L569">
        <v>62</v>
      </c>
      <c r="M569">
        <v>12</v>
      </c>
      <c r="N569" s="3">
        <f>MAX(P569+U569+V569,N568)</f>
        <v>0</v>
      </c>
      <c r="O569" s="3">
        <f t="shared" si="1136"/>
        <v>0</v>
      </c>
      <c r="P569">
        <v>0</v>
      </c>
      <c r="Q569">
        <v>0</v>
      </c>
      <c r="R569">
        <f t="shared" si="1084"/>
        <v>0</v>
      </c>
      <c r="S569">
        <f t="shared" si="1085"/>
        <v>0</v>
      </c>
      <c r="T569">
        <f t="shared" si="1037"/>
        <v>0</v>
      </c>
      <c r="U569">
        <v>0</v>
      </c>
      <c r="V569">
        <v>0</v>
      </c>
      <c r="W569" s="3">
        <f>MAX(Y569+AD569+AE569,W568)</f>
        <v>2</v>
      </c>
      <c r="X569" s="3">
        <f t="shared" si="1137"/>
        <v>0</v>
      </c>
      <c r="Y569">
        <v>1</v>
      </c>
      <c r="Z569">
        <v>0</v>
      </c>
      <c r="AA569">
        <f t="shared" si="1087"/>
        <v>9</v>
      </c>
      <c r="AB569">
        <f t="shared" si="1088"/>
        <v>0</v>
      </c>
      <c r="AC569">
        <f t="shared" si="1038"/>
        <v>0</v>
      </c>
      <c r="AD569">
        <v>1</v>
      </c>
      <c r="AE569">
        <v>0</v>
      </c>
      <c r="AF569" s="3">
        <f>MAX(AH569+AM569+AN569,AF568)</f>
        <v>1</v>
      </c>
      <c r="AG569" s="3">
        <f t="shared" si="1138"/>
        <v>0</v>
      </c>
      <c r="AH569">
        <v>0</v>
      </c>
      <c r="AI569">
        <v>0</v>
      </c>
      <c r="AJ569">
        <f t="shared" si="1090"/>
        <v>6</v>
      </c>
      <c r="AK569">
        <f t="shared" si="1091"/>
        <v>0</v>
      </c>
      <c r="AL569">
        <f t="shared" si="1039"/>
        <v>0</v>
      </c>
      <c r="AM569">
        <v>1</v>
      </c>
      <c r="AN569">
        <v>0</v>
      </c>
      <c r="AO569" s="3">
        <f>MAX(AQ569+AV569+AW569,AO568)</f>
        <v>5</v>
      </c>
      <c r="AP569" s="3">
        <f t="shared" si="1139"/>
        <v>3</v>
      </c>
      <c r="AQ569">
        <v>1</v>
      </c>
      <c r="AR569">
        <v>0</v>
      </c>
      <c r="AS569">
        <f t="shared" si="1093"/>
        <v>52</v>
      </c>
      <c r="AT569">
        <f t="shared" si="1094"/>
        <v>22</v>
      </c>
      <c r="AU569">
        <f t="shared" si="1040"/>
        <v>0.42307692307692307</v>
      </c>
      <c r="AV569">
        <v>3</v>
      </c>
      <c r="AW569">
        <v>0</v>
      </c>
      <c r="AX569" s="3">
        <f>MAX(AZ569+BE569+BF569,AX568)</f>
        <v>7</v>
      </c>
      <c r="AY569" s="3">
        <f t="shared" si="1140"/>
        <v>3</v>
      </c>
      <c r="AZ569">
        <v>2</v>
      </c>
      <c r="BA569">
        <v>1</v>
      </c>
      <c r="BB569">
        <f t="shared" si="1096"/>
        <v>66</v>
      </c>
      <c r="BC569">
        <f t="shared" si="1097"/>
        <v>29</v>
      </c>
      <c r="BD569">
        <f t="shared" si="1041"/>
        <v>0.43939393939393939</v>
      </c>
      <c r="BE569">
        <v>4</v>
      </c>
      <c r="BF569">
        <v>0</v>
      </c>
      <c r="BG569" s="3">
        <f>MAX(BI569+BN569+BO569,BG568)</f>
        <v>24</v>
      </c>
      <c r="BH569" s="3">
        <f t="shared" si="1141"/>
        <v>12</v>
      </c>
      <c r="BI569">
        <v>5</v>
      </c>
      <c r="BJ569">
        <v>3</v>
      </c>
      <c r="BK569">
        <f t="shared" si="1099"/>
        <v>154</v>
      </c>
      <c r="BL569">
        <f t="shared" si="1100"/>
        <v>76</v>
      </c>
      <c r="BM569">
        <f t="shared" si="1042"/>
        <v>0.4935064935064935</v>
      </c>
      <c r="BN569">
        <v>17</v>
      </c>
      <c r="BO569">
        <v>2</v>
      </c>
      <c r="BP569" s="3">
        <f>MAX(BR569+BW569+BX569,BP568)</f>
        <v>25</v>
      </c>
      <c r="BQ569" s="3">
        <f t="shared" si="1142"/>
        <v>14</v>
      </c>
      <c r="BR569">
        <v>6</v>
      </c>
      <c r="BS569">
        <v>4</v>
      </c>
      <c r="BT569">
        <f t="shared" si="1102"/>
        <v>250</v>
      </c>
      <c r="BU569">
        <f t="shared" si="1103"/>
        <v>137</v>
      </c>
      <c r="BV569">
        <f t="shared" si="1043"/>
        <v>0.54800000000000004</v>
      </c>
      <c r="BW569">
        <v>15</v>
      </c>
      <c r="BX569">
        <v>3</v>
      </c>
      <c r="BY569" s="3">
        <f>MAX(CA569+CF569+CG569,BY568)</f>
        <v>24</v>
      </c>
      <c r="BZ569" s="3">
        <f t="shared" si="1143"/>
        <v>16</v>
      </c>
      <c r="CA569">
        <v>10</v>
      </c>
      <c r="CB569">
        <v>6</v>
      </c>
      <c r="CC569">
        <f t="shared" si="1105"/>
        <v>200</v>
      </c>
      <c r="CD569">
        <f t="shared" si="1106"/>
        <v>136</v>
      </c>
      <c r="CE569">
        <f t="shared" si="1044"/>
        <v>0.68</v>
      </c>
      <c r="CF569">
        <v>10</v>
      </c>
      <c r="CG569">
        <v>4</v>
      </c>
      <c r="CH569" s="3">
        <f>MAX(CJ569+CO569+CP569,CH568)</f>
        <v>20</v>
      </c>
      <c r="CI569" s="3">
        <f t="shared" si="1144"/>
        <v>4</v>
      </c>
      <c r="CJ569">
        <v>7</v>
      </c>
      <c r="CK569">
        <v>2</v>
      </c>
      <c r="CL569">
        <f t="shared" si="1108"/>
        <v>202</v>
      </c>
      <c r="CM569">
        <f t="shared" si="1109"/>
        <v>37</v>
      </c>
      <c r="CN569">
        <f t="shared" si="1045"/>
        <v>0.18316831683168316</v>
      </c>
      <c r="CO569">
        <v>10</v>
      </c>
      <c r="CP569">
        <v>3</v>
      </c>
      <c r="CQ569" s="3">
        <f>MAX(CS569+CX569+CY569,CQ568)</f>
        <v>1</v>
      </c>
      <c r="CR569" s="3">
        <f t="shared" si="1145"/>
        <v>0</v>
      </c>
      <c r="CS569">
        <v>0</v>
      </c>
      <c r="CT569">
        <v>0</v>
      </c>
      <c r="CU569">
        <f t="shared" si="1111"/>
        <v>5</v>
      </c>
      <c r="CV569">
        <f t="shared" si="1112"/>
        <v>0</v>
      </c>
      <c r="CW569">
        <f t="shared" si="1046"/>
        <v>0</v>
      </c>
      <c r="CX569">
        <v>0</v>
      </c>
      <c r="CY569">
        <v>0</v>
      </c>
    </row>
    <row r="570" spans="1:103" x14ac:dyDescent="0.25">
      <c r="A570">
        <v>1</v>
      </c>
      <c r="B570" s="2" t="s">
        <v>8</v>
      </c>
      <c r="C570">
        <v>0</v>
      </c>
      <c r="D570" s="1">
        <v>43942</v>
      </c>
      <c r="E570" s="3">
        <f>MAX(G570+L570+M570,E569)</f>
        <v>106</v>
      </c>
      <c r="F570" s="3">
        <f t="shared" si="1135"/>
        <v>49</v>
      </c>
      <c r="G570">
        <v>24</v>
      </c>
      <c r="H570">
        <v>15</v>
      </c>
      <c r="I570">
        <f t="shared" si="1081"/>
        <v>972</v>
      </c>
      <c r="J570">
        <f t="shared" si="1082"/>
        <v>452</v>
      </c>
      <c r="K570">
        <f t="shared" si="1036"/>
        <v>0.46502057613168724</v>
      </c>
      <c r="L570">
        <v>68</v>
      </c>
      <c r="M570">
        <v>12</v>
      </c>
      <c r="N570" s="3">
        <f>MAX(P570+U570+V570,N569)</f>
        <v>0</v>
      </c>
      <c r="O570" s="3">
        <f t="shared" si="1136"/>
        <v>0</v>
      </c>
      <c r="P570">
        <v>0</v>
      </c>
      <c r="Q570">
        <v>0</v>
      </c>
      <c r="R570">
        <f t="shared" si="1084"/>
        <v>0</v>
      </c>
      <c r="S570">
        <f t="shared" si="1085"/>
        <v>0</v>
      </c>
      <c r="T570">
        <f t="shared" si="1037"/>
        <v>0</v>
      </c>
      <c r="U570">
        <v>0</v>
      </c>
      <c r="V570">
        <v>0</v>
      </c>
      <c r="W570" s="3">
        <f>MAX(Y570+AD570+AE570,W569)</f>
        <v>2</v>
      </c>
      <c r="X570" s="3">
        <f t="shared" si="1137"/>
        <v>0</v>
      </c>
      <c r="Y570">
        <v>0</v>
      </c>
      <c r="Z570">
        <v>0</v>
      </c>
      <c r="AA570">
        <f t="shared" si="1087"/>
        <v>9</v>
      </c>
      <c r="AB570">
        <f t="shared" si="1088"/>
        <v>0</v>
      </c>
      <c r="AC570">
        <f t="shared" si="1038"/>
        <v>0</v>
      </c>
      <c r="AD570">
        <v>2</v>
      </c>
      <c r="AE570">
        <v>0</v>
      </c>
      <c r="AF570" s="3">
        <f>MAX(AH570+AM570+AN570,AF569)</f>
        <v>1</v>
      </c>
      <c r="AG570" s="3">
        <f t="shared" si="1138"/>
        <v>0</v>
      </c>
      <c r="AH570">
        <v>0</v>
      </c>
      <c r="AI570">
        <v>0</v>
      </c>
      <c r="AJ570">
        <f t="shared" si="1090"/>
        <v>6</v>
      </c>
      <c r="AK570">
        <f t="shared" si="1091"/>
        <v>0</v>
      </c>
      <c r="AL570">
        <f t="shared" si="1039"/>
        <v>0</v>
      </c>
      <c r="AM570">
        <v>1</v>
      </c>
      <c r="AN570">
        <v>0</v>
      </c>
      <c r="AO570" s="3">
        <f>MAX(AQ570+AV570+AW570,AO569)</f>
        <v>5</v>
      </c>
      <c r="AP570" s="3">
        <f t="shared" si="1139"/>
        <v>3</v>
      </c>
      <c r="AQ570">
        <v>1</v>
      </c>
      <c r="AR570">
        <v>0</v>
      </c>
      <c r="AS570">
        <f t="shared" si="1093"/>
        <v>53</v>
      </c>
      <c r="AT570">
        <f t="shared" si="1094"/>
        <v>22</v>
      </c>
      <c r="AU570">
        <f t="shared" si="1040"/>
        <v>0.41509433962264153</v>
      </c>
      <c r="AV570">
        <v>3</v>
      </c>
      <c r="AW570">
        <v>0</v>
      </c>
      <c r="AX570" s="3">
        <f>MAX(AZ570+BE570+BF570,AX569)</f>
        <v>7</v>
      </c>
      <c r="AY570" s="3">
        <f t="shared" si="1140"/>
        <v>3</v>
      </c>
      <c r="AZ570">
        <v>1</v>
      </c>
      <c r="BA570">
        <v>1</v>
      </c>
      <c r="BB570">
        <f t="shared" si="1096"/>
        <v>67</v>
      </c>
      <c r="BC570">
        <f t="shared" si="1097"/>
        <v>30</v>
      </c>
      <c r="BD570">
        <f t="shared" si="1041"/>
        <v>0.44776119402985076</v>
      </c>
      <c r="BE570">
        <v>5</v>
      </c>
      <c r="BF570">
        <v>0</v>
      </c>
      <c r="BG570" s="3">
        <f>MAX(BI570+BN570+BO570,BG569)</f>
        <v>24</v>
      </c>
      <c r="BH570" s="3">
        <f t="shared" si="1141"/>
        <v>12</v>
      </c>
      <c r="BI570">
        <v>3</v>
      </c>
      <c r="BJ570">
        <v>2</v>
      </c>
      <c r="BK570">
        <f t="shared" si="1099"/>
        <v>157</v>
      </c>
      <c r="BL570">
        <f t="shared" si="1100"/>
        <v>78</v>
      </c>
      <c r="BM570">
        <f t="shared" si="1042"/>
        <v>0.49681528662420382</v>
      </c>
      <c r="BN570">
        <v>18</v>
      </c>
      <c r="BO570">
        <v>2</v>
      </c>
      <c r="BP570" s="3">
        <f>MAX(BR570+BW570+BX570,BP569)</f>
        <v>25</v>
      </c>
      <c r="BQ570" s="3">
        <f t="shared" si="1142"/>
        <v>14</v>
      </c>
      <c r="BR570">
        <v>5</v>
      </c>
      <c r="BS570">
        <v>4</v>
      </c>
      <c r="BT570">
        <f t="shared" si="1102"/>
        <v>255</v>
      </c>
      <c r="BU570">
        <f t="shared" si="1103"/>
        <v>141</v>
      </c>
      <c r="BV570">
        <f t="shared" si="1043"/>
        <v>0.55294117647058827</v>
      </c>
      <c r="BW570">
        <v>16</v>
      </c>
      <c r="BX570">
        <v>3</v>
      </c>
      <c r="BY570" s="3">
        <f>MAX(CA570+CF570+CG570,BY569)</f>
        <v>24</v>
      </c>
      <c r="BZ570" s="3">
        <f t="shared" si="1143"/>
        <v>16</v>
      </c>
      <c r="CA570">
        <v>9</v>
      </c>
      <c r="CB570">
        <v>6</v>
      </c>
      <c r="CC570">
        <f t="shared" si="1105"/>
        <v>209</v>
      </c>
      <c r="CD570">
        <f t="shared" si="1106"/>
        <v>142</v>
      </c>
      <c r="CE570">
        <f t="shared" si="1044"/>
        <v>0.67942583732057416</v>
      </c>
      <c r="CF570">
        <v>10</v>
      </c>
      <c r="CG570">
        <v>4</v>
      </c>
      <c r="CH570" s="3">
        <f>MAX(CJ570+CO570+CP570,CH569)</f>
        <v>20</v>
      </c>
      <c r="CI570" s="3">
        <f t="shared" si="1144"/>
        <v>4</v>
      </c>
      <c r="CJ570">
        <v>5</v>
      </c>
      <c r="CK570">
        <v>2</v>
      </c>
      <c r="CL570">
        <f t="shared" si="1108"/>
        <v>207</v>
      </c>
      <c r="CM570">
        <f t="shared" si="1109"/>
        <v>39</v>
      </c>
      <c r="CN570">
        <f t="shared" si="1045"/>
        <v>0.18840579710144928</v>
      </c>
      <c r="CO570">
        <v>12</v>
      </c>
      <c r="CP570">
        <v>3</v>
      </c>
      <c r="CQ570" s="3">
        <f>MAX(CS570+CX570+CY570,CQ569)</f>
        <v>1</v>
      </c>
      <c r="CR570" s="3">
        <f t="shared" si="1145"/>
        <v>0</v>
      </c>
      <c r="CS570">
        <v>0</v>
      </c>
      <c r="CT570">
        <v>0</v>
      </c>
      <c r="CU570">
        <f t="shared" si="1111"/>
        <v>5</v>
      </c>
      <c r="CV570">
        <f t="shared" si="1112"/>
        <v>0</v>
      </c>
      <c r="CW570">
        <f t="shared" si="1046"/>
        <v>0</v>
      </c>
      <c r="CX570">
        <v>0</v>
      </c>
      <c r="CY570">
        <v>0</v>
      </c>
    </row>
    <row r="571" spans="1:103" x14ac:dyDescent="0.25">
      <c r="A571">
        <v>1</v>
      </c>
      <c r="B571" s="2" t="s">
        <v>8</v>
      </c>
      <c r="C571">
        <v>0</v>
      </c>
      <c r="D571" s="1">
        <v>43943</v>
      </c>
      <c r="E571" s="3">
        <f>MAX(G571+L571+M571,E570)</f>
        <v>106</v>
      </c>
      <c r="F571" s="3">
        <f>MAX(ROUND(E571*K571,0),F570)</f>
        <v>49</v>
      </c>
      <c r="G571">
        <v>25</v>
      </c>
      <c r="H571">
        <v>13</v>
      </c>
      <c r="I571">
        <f t="shared" si="1081"/>
        <v>997</v>
      </c>
      <c r="J571">
        <f t="shared" si="1082"/>
        <v>465</v>
      </c>
      <c r="K571">
        <f t="shared" si="1036"/>
        <v>0.46639919759277831</v>
      </c>
      <c r="L571">
        <v>69</v>
      </c>
      <c r="M571">
        <v>12</v>
      </c>
      <c r="N571" s="3">
        <f>MAX(P571+U571+V571,N570)</f>
        <v>0</v>
      </c>
      <c r="O571" s="3">
        <f>MAX(ROUND(N571*T571,0),O570)</f>
        <v>0</v>
      </c>
      <c r="P571">
        <v>0</v>
      </c>
      <c r="Q571">
        <v>0</v>
      </c>
      <c r="R571">
        <f t="shared" si="1084"/>
        <v>0</v>
      </c>
      <c r="S571">
        <f t="shared" si="1085"/>
        <v>0</v>
      </c>
      <c r="T571">
        <f t="shared" si="1037"/>
        <v>0</v>
      </c>
      <c r="U571">
        <v>0</v>
      </c>
      <c r="V571">
        <v>0</v>
      </c>
      <c r="W571" s="3">
        <f>MAX(Y571+AD571+AE571,W570)</f>
        <v>2</v>
      </c>
      <c r="X571" s="3">
        <f>MAX(ROUND(W571*AC571,0),X570)</f>
        <v>0</v>
      </c>
      <c r="Y571">
        <v>0</v>
      </c>
      <c r="Z571">
        <v>0</v>
      </c>
      <c r="AA571">
        <f t="shared" si="1087"/>
        <v>9</v>
      </c>
      <c r="AB571">
        <f t="shared" si="1088"/>
        <v>0</v>
      </c>
      <c r="AC571">
        <f t="shared" si="1038"/>
        <v>0</v>
      </c>
      <c r="AD571">
        <v>2</v>
      </c>
      <c r="AE571">
        <v>0</v>
      </c>
      <c r="AF571" s="3">
        <f>MAX(AH571+AM571+AN571,AF570)</f>
        <v>1</v>
      </c>
      <c r="AG571" s="3">
        <f>MAX(ROUND(AF571*AL571,0),AG570)</f>
        <v>0</v>
      </c>
      <c r="AH571">
        <v>0</v>
      </c>
      <c r="AI571">
        <v>0</v>
      </c>
      <c r="AJ571">
        <f t="shared" si="1090"/>
        <v>6</v>
      </c>
      <c r="AK571">
        <f t="shared" si="1091"/>
        <v>0</v>
      </c>
      <c r="AL571">
        <f t="shared" si="1039"/>
        <v>0</v>
      </c>
      <c r="AM571">
        <v>1</v>
      </c>
      <c r="AN571">
        <v>0</v>
      </c>
      <c r="AO571" s="3">
        <f>MAX(AQ571+AV571+AW571,AO570)</f>
        <v>5</v>
      </c>
      <c r="AP571" s="3">
        <f>MAX(ROUND(AO571*AU571,0),AP570)</f>
        <v>3</v>
      </c>
      <c r="AQ571">
        <v>1</v>
      </c>
      <c r="AR571">
        <v>0</v>
      </c>
      <c r="AS571">
        <f t="shared" si="1093"/>
        <v>54</v>
      </c>
      <c r="AT571">
        <f t="shared" si="1094"/>
        <v>22</v>
      </c>
      <c r="AU571">
        <f t="shared" si="1040"/>
        <v>0.40740740740740738</v>
      </c>
      <c r="AV571">
        <v>3</v>
      </c>
      <c r="AW571">
        <v>0</v>
      </c>
      <c r="AX571" s="3">
        <f>MAX(AZ571+BE571+BF571,AX570)</f>
        <v>7</v>
      </c>
      <c r="AY571" s="3">
        <f>MAX(ROUND(AX571*BD571,0),AY570)</f>
        <v>3</v>
      </c>
      <c r="AZ571">
        <v>1</v>
      </c>
      <c r="BA571">
        <v>1</v>
      </c>
      <c r="BB571">
        <f t="shared" si="1096"/>
        <v>68</v>
      </c>
      <c r="BC571">
        <f t="shared" si="1097"/>
        <v>31</v>
      </c>
      <c r="BD571">
        <f t="shared" si="1041"/>
        <v>0.45588235294117646</v>
      </c>
      <c r="BE571">
        <v>5</v>
      </c>
      <c r="BF571">
        <v>0</v>
      </c>
      <c r="BG571" s="3">
        <f>MAX(BI571+BN571+BO571,BG570)</f>
        <v>24</v>
      </c>
      <c r="BH571" s="3">
        <f>MAX(ROUND(BG571*BM571,0),BH570)</f>
        <v>12</v>
      </c>
      <c r="BI571">
        <v>3</v>
      </c>
      <c r="BJ571">
        <v>1</v>
      </c>
      <c r="BK571">
        <f t="shared" si="1099"/>
        <v>160</v>
      </c>
      <c r="BL571">
        <f t="shared" si="1100"/>
        <v>79</v>
      </c>
      <c r="BM571">
        <f t="shared" si="1042"/>
        <v>0.49375000000000002</v>
      </c>
      <c r="BN571">
        <v>18</v>
      </c>
      <c r="BO571">
        <v>2</v>
      </c>
      <c r="BP571" s="3">
        <f>MAX(BR571+BW571+BX571,BP570)</f>
        <v>25</v>
      </c>
      <c r="BQ571" s="3">
        <f>MAX(ROUND(BP571*BV571,0),BQ570)</f>
        <v>14</v>
      </c>
      <c r="BR571">
        <v>5</v>
      </c>
      <c r="BS571">
        <v>4</v>
      </c>
      <c r="BT571">
        <f t="shared" si="1102"/>
        <v>260</v>
      </c>
      <c r="BU571">
        <f t="shared" si="1103"/>
        <v>145</v>
      </c>
      <c r="BV571">
        <f t="shared" si="1043"/>
        <v>0.55769230769230771</v>
      </c>
      <c r="BW571">
        <v>17</v>
      </c>
      <c r="BX571">
        <v>2</v>
      </c>
      <c r="BY571" s="3">
        <f>MAX(CA571+CF571+CG571,BY570)</f>
        <v>24</v>
      </c>
      <c r="BZ571" s="3">
        <f>MAX(ROUND(BY571*CE571,0),BZ570)</f>
        <v>16</v>
      </c>
      <c r="CA571">
        <v>9</v>
      </c>
      <c r="CB571">
        <v>5</v>
      </c>
      <c r="CC571">
        <f t="shared" si="1105"/>
        <v>218</v>
      </c>
      <c r="CD571">
        <f t="shared" si="1106"/>
        <v>147</v>
      </c>
      <c r="CE571">
        <f t="shared" si="1044"/>
        <v>0.67431192660550454</v>
      </c>
      <c r="CF571">
        <v>10</v>
      </c>
      <c r="CG571">
        <v>5</v>
      </c>
      <c r="CH571" s="3">
        <f>MAX(CJ571+CO571+CP571,CH570)</f>
        <v>21</v>
      </c>
      <c r="CI571" s="3">
        <f>MAX(ROUND(CH571*CN571,0),CI570)</f>
        <v>4</v>
      </c>
      <c r="CJ571">
        <v>6</v>
      </c>
      <c r="CK571">
        <v>2</v>
      </c>
      <c r="CL571">
        <f t="shared" si="1108"/>
        <v>213</v>
      </c>
      <c r="CM571">
        <f t="shared" si="1109"/>
        <v>41</v>
      </c>
      <c r="CN571">
        <f t="shared" si="1045"/>
        <v>0.19248826291079812</v>
      </c>
      <c r="CO571">
        <v>12</v>
      </c>
      <c r="CP571">
        <v>3</v>
      </c>
      <c r="CQ571" s="3">
        <f>MAX(CS571+CX571+CY571,CQ570)</f>
        <v>1</v>
      </c>
      <c r="CR571" s="3">
        <f>MAX(ROUND(CQ571*CW571,0),CR570)</f>
        <v>0</v>
      </c>
      <c r="CS571">
        <v>0</v>
      </c>
      <c r="CT571">
        <v>0</v>
      </c>
      <c r="CU571">
        <f t="shared" si="1111"/>
        <v>5</v>
      </c>
      <c r="CV571">
        <f t="shared" si="1112"/>
        <v>0</v>
      </c>
      <c r="CW571">
        <f t="shared" si="1046"/>
        <v>0</v>
      </c>
      <c r="CX571">
        <v>0</v>
      </c>
      <c r="CY571">
        <v>0</v>
      </c>
    </row>
    <row r="572" spans="1:103" x14ac:dyDescent="0.25">
      <c r="A572">
        <v>1</v>
      </c>
      <c r="B572" s="2" t="s">
        <v>8</v>
      </c>
      <c r="C572">
        <v>0</v>
      </c>
      <c r="D572" s="1">
        <v>43944</v>
      </c>
      <c r="E572" s="3">
        <f>MAX(G572+L572+M572,E571)</f>
        <v>106</v>
      </c>
      <c r="F572" s="3">
        <f t="shared" ref="F572:F574" si="1146">MAX(ROUND(E572*K572,0),F571)</f>
        <v>50</v>
      </c>
      <c r="G572">
        <v>24</v>
      </c>
      <c r="H572">
        <v>14</v>
      </c>
      <c r="I572">
        <f t="shared" si="1081"/>
        <v>1021</v>
      </c>
      <c r="J572">
        <f t="shared" si="1082"/>
        <v>479</v>
      </c>
      <c r="K572">
        <f t="shared" si="1036"/>
        <v>0.46914789422135161</v>
      </c>
      <c r="L572">
        <v>70</v>
      </c>
      <c r="M572">
        <v>12</v>
      </c>
      <c r="N572" s="3">
        <f>MAX(P572+U572+V572,N571)</f>
        <v>0</v>
      </c>
      <c r="O572" s="3">
        <f t="shared" ref="O572:O574" si="1147">MAX(ROUND(N572*T572,0),O571)</f>
        <v>0</v>
      </c>
      <c r="P572">
        <v>0</v>
      </c>
      <c r="Q572">
        <v>0</v>
      </c>
      <c r="R572">
        <f t="shared" si="1084"/>
        <v>0</v>
      </c>
      <c r="S572">
        <f t="shared" si="1085"/>
        <v>0</v>
      </c>
      <c r="T572">
        <f t="shared" si="1037"/>
        <v>0</v>
      </c>
      <c r="U572">
        <v>0</v>
      </c>
      <c r="V572">
        <v>0</v>
      </c>
      <c r="W572" s="3">
        <f>MAX(Y572+AD572+AE572,W571)</f>
        <v>2</v>
      </c>
      <c r="X572" s="3">
        <f t="shared" ref="X572:X574" si="1148">MAX(ROUND(W572*AC572,0),X571)</f>
        <v>0</v>
      </c>
      <c r="Y572">
        <v>0</v>
      </c>
      <c r="Z572">
        <v>0</v>
      </c>
      <c r="AA572">
        <f t="shared" si="1087"/>
        <v>9</v>
      </c>
      <c r="AB572">
        <f t="shared" si="1088"/>
        <v>0</v>
      </c>
      <c r="AC572">
        <f t="shared" si="1038"/>
        <v>0</v>
      </c>
      <c r="AD572">
        <v>2</v>
      </c>
      <c r="AE572">
        <v>0</v>
      </c>
      <c r="AF572" s="3">
        <f>MAX(AH572+AM572+AN572,AF571)</f>
        <v>1</v>
      </c>
      <c r="AG572" s="3">
        <f t="shared" ref="AG572:AG574" si="1149">MAX(ROUND(AF572*AL572,0),AG571)</f>
        <v>0</v>
      </c>
      <c r="AH572">
        <v>0</v>
      </c>
      <c r="AI572">
        <v>0</v>
      </c>
      <c r="AJ572">
        <f t="shared" si="1090"/>
        <v>6</v>
      </c>
      <c r="AK572">
        <f t="shared" si="1091"/>
        <v>0</v>
      </c>
      <c r="AL572">
        <f t="shared" si="1039"/>
        <v>0</v>
      </c>
      <c r="AM572">
        <v>1</v>
      </c>
      <c r="AN572">
        <v>0</v>
      </c>
      <c r="AO572" s="3">
        <f>MAX(AQ572+AV572+AW572,AO571)</f>
        <v>5</v>
      </c>
      <c r="AP572" s="3">
        <f t="shared" ref="AP572:AP574" si="1150">MAX(ROUND(AO572*AU572,0),AP571)</f>
        <v>3</v>
      </c>
      <c r="AQ572">
        <v>1</v>
      </c>
      <c r="AR572">
        <v>0</v>
      </c>
      <c r="AS572">
        <f t="shared" si="1093"/>
        <v>55</v>
      </c>
      <c r="AT572">
        <f t="shared" si="1094"/>
        <v>22</v>
      </c>
      <c r="AU572">
        <f t="shared" si="1040"/>
        <v>0.4</v>
      </c>
      <c r="AV572">
        <v>3</v>
      </c>
      <c r="AW572">
        <v>0</v>
      </c>
      <c r="AX572" s="3">
        <f>MAX(AZ572+BE572+BF572,AX571)</f>
        <v>7</v>
      </c>
      <c r="AY572" s="3">
        <f t="shared" ref="AY572:AY574" si="1151">MAX(ROUND(AX572*BD572,0),AY571)</f>
        <v>3</v>
      </c>
      <c r="AZ572">
        <v>1</v>
      </c>
      <c r="BA572">
        <v>1</v>
      </c>
      <c r="BB572">
        <f t="shared" si="1096"/>
        <v>69</v>
      </c>
      <c r="BC572">
        <f t="shared" si="1097"/>
        <v>32</v>
      </c>
      <c r="BD572">
        <f t="shared" si="1041"/>
        <v>0.46376811594202899</v>
      </c>
      <c r="BE572">
        <v>5</v>
      </c>
      <c r="BF572">
        <v>0</v>
      </c>
      <c r="BG572" s="3">
        <f>MAX(BI572+BN572+BO572,BG571)</f>
        <v>24</v>
      </c>
      <c r="BH572" s="3">
        <f t="shared" ref="BH572:BH574" si="1152">MAX(ROUND(BG572*BM572,0),BH571)</f>
        <v>12</v>
      </c>
      <c r="BI572">
        <v>3</v>
      </c>
      <c r="BJ572">
        <v>1</v>
      </c>
      <c r="BK572">
        <f t="shared" si="1099"/>
        <v>163</v>
      </c>
      <c r="BL572">
        <f t="shared" si="1100"/>
        <v>80</v>
      </c>
      <c r="BM572">
        <f t="shared" si="1042"/>
        <v>0.49079754601226994</v>
      </c>
      <c r="BN572">
        <v>18</v>
      </c>
      <c r="BO572">
        <v>2</v>
      </c>
      <c r="BP572" s="3">
        <f>MAX(BR572+BW572+BX572,BP571)</f>
        <v>25</v>
      </c>
      <c r="BQ572" s="3">
        <f t="shared" ref="BQ572:BQ574" si="1153">MAX(ROUND(BP572*BV572,0),BQ571)</f>
        <v>14</v>
      </c>
      <c r="BR572">
        <v>6</v>
      </c>
      <c r="BS572">
        <v>4</v>
      </c>
      <c r="BT572">
        <f t="shared" si="1102"/>
        <v>266</v>
      </c>
      <c r="BU572">
        <f t="shared" si="1103"/>
        <v>149</v>
      </c>
      <c r="BV572">
        <f t="shared" si="1043"/>
        <v>0.56015037593984962</v>
      </c>
      <c r="BW572">
        <v>17</v>
      </c>
      <c r="BX572">
        <v>2</v>
      </c>
      <c r="BY572" s="3">
        <f>MAX(CA572+CF572+CG572,BY571)</f>
        <v>24</v>
      </c>
      <c r="BZ572" s="3">
        <f t="shared" ref="BZ572:BZ574" si="1154">MAX(ROUND(BY572*CE572,0),BZ571)</f>
        <v>16</v>
      </c>
      <c r="CA572">
        <v>7</v>
      </c>
      <c r="CB572">
        <v>5</v>
      </c>
      <c r="CC572">
        <f t="shared" si="1105"/>
        <v>225</v>
      </c>
      <c r="CD572">
        <f t="shared" si="1106"/>
        <v>152</v>
      </c>
      <c r="CE572">
        <f t="shared" si="1044"/>
        <v>0.67555555555555558</v>
      </c>
      <c r="CF572">
        <v>11</v>
      </c>
      <c r="CG572">
        <v>5</v>
      </c>
      <c r="CH572" s="3">
        <f>MAX(CJ572+CO572+CP572,CH571)</f>
        <v>21</v>
      </c>
      <c r="CI572" s="3">
        <f t="shared" ref="CI572:CI574" si="1155">MAX(ROUND(CH572*CN572,0),CI571)</f>
        <v>4</v>
      </c>
      <c r="CJ572">
        <v>6</v>
      </c>
      <c r="CK572">
        <v>3</v>
      </c>
      <c r="CL572">
        <f t="shared" si="1108"/>
        <v>219</v>
      </c>
      <c r="CM572">
        <f t="shared" si="1109"/>
        <v>44</v>
      </c>
      <c r="CN572">
        <f t="shared" si="1045"/>
        <v>0.20091324200913241</v>
      </c>
      <c r="CO572">
        <v>12</v>
      </c>
      <c r="CP572">
        <v>3</v>
      </c>
      <c r="CQ572" s="3">
        <f>MAX(CS572+CX572+CY572,CQ571)</f>
        <v>1</v>
      </c>
      <c r="CR572" s="3">
        <f t="shared" ref="CR572:CR574" si="1156">MAX(ROUND(CQ572*CW572,0),CR571)</f>
        <v>0</v>
      </c>
      <c r="CS572">
        <v>0</v>
      </c>
      <c r="CT572">
        <v>0</v>
      </c>
      <c r="CU572">
        <f t="shared" si="1111"/>
        <v>5</v>
      </c>
      <c r="CV572">
        <f t="shared" si="1112"/>
        <v>0</v>
      </c>
      <c r="CW572">
        <f t="shared" si="1046"/>
        <v>0</v>
      </c>
      <c r="CX572">
        <v>0</v>
      </c>
      <c r="CY572">
        <v>0</v>
      </c>
    </row>
    <row r="573" spans="1:103" x14ac:dyDescent="0.25">
      <c r="A573">
        <v>1</v>
      </c>
      <c r="B573" s="2" t="s">
        <v>8</v>
      </c>
      <c r="C573">
        <v>0</v>
      </c>
      <c r="D573" s="1">
        <v>43945</v>
      </c>
      <c r="E573" s="3">
        <f>MAX(G573+L573+M573,E572)</f>
        <v>106</v>
      </c>
      <c r="F573" s="3">
        <f t="shared" si="1146"/>
        <v>50</v>
      </c>
      <c r="G573">
        <v>23</v>
      </c>
      <c r="H573">
        <v>13</v>
      </c>
      <c r="I573">
        <f t="shared" si="1081"/>
        <v>1044</v>
      </c>
      <c r="J573">
        <f t="shared" si="1082"/>
        <v>492</v>
      </c>
      <c r="K573">
        <f t="shared" si="1036"/>
        <v>0.47126436781609193</v>
      </c>
      <c r="L573">
        <v>70</v>
      </c>
      <c r="M573">
        <v>13</v>
      </c>
      <c r="N573" s="3">
        <f>MAX(P573+U573+V573,N572)</f>
        <v>0</v>
      </c>
      <c r="O573" s="3">
        <f t="shared" si="1147"/>
        <v>0</v>
      </c>
      <c r="P573">
        <v>0</v>
      </c>
      <c r="Q573">
        <v>0</v>
      </c>
      <c r="R573">
        <f t="shared" si="1084"/>
        <v>0</v>
      </c>
      <c r="S573">
        <f t="shared" si="1085"/>
        <v>0</v>
      </c>
      <c r="T573">
        <f t="shared" si="1037"/>
        <v>0</v>
      </c>
      <c r="U573">
        <v>0</v>
      </c>
      <c r="V573">
        <v>0</v>
      </c>
      <c r="W573" s="3">
        <f>MAX(Y573+AD573+AE573,W572)</f>
        <v>2</v>
      </c>
      <c r="X573" s="3">
        <f t="shared" si="1148"/>
        <v>0</v>
      </c>
      <c r="Y573">
        <v>0</v>
      </c>
      <c r="Z573">
        <v>0</v>
      </c>
      <c r="AA573">
        <f t="shared" si="1087"/>
        <v>9</v>
      </c>
      <c r="AB573">
        <f t="shared" si="1088"/>
        <v>0</v>
      </c>
      <c r="AC573">
        <f t="shared" si="1038"/>
        <v>0</v>
      </c>
      <c r="AD573">
        <v>2</v>
      </c>
      <c r="AE573">
        <v>0</v>
      </c>
      <c r="AF573" s="3">
        <f>MAX(AH573+AM573+AN573,AF572)</f>
        <v>1</v>
      </c>
      <c r="AG573" s="3">
        <f t="shared" si="1149"/>
        <v>0</v>
      </c>
      <c r="AH573">
        <v>0</v>
      </c>
      <c r="AI573">
        <v>0</v>
      </c>
      <c r="AJ573">
        <f t="shared" si="1090"/>
        <v>6</v>
      </c>
      <c r="AK573">
        <f t="shared" si="1091"/>
        <v>0</v>
      </c>
      <c r="AL573">
        <f t="shared" si="1039"/>
        <v>0</v>
      </c>
      <c r="AM573">
        <v>1</v>
      </c>
      <c r="AN573">
        <v>0</v>
      </c>
      <c r="AO573" s="3">
        <f>MAX(AQ573+AV573+AW573,AO572)</f>
        <v>5</v>
      </c>
      <c r="AP573" s="3">
        <f t="shared" si="1150"/>
        <v>3</v>
      </c>
      <c r="AQ573">
        <v>1</v>
      </c>
      <c r="AR573">
        <v>0</v>
      </c>
      <c r="AS573">
        <f t="shared" si="1093"/>
        <v>56</v>
      </c>
      <c r="AT573">
        <f t="shared" si="1094"/>
        <v>22</v>
      </c>
      <c r="AU573">
        <f t="shared" si="1040"/>
        <v>0.39285714285714285</v>
      </c>
      <c r="AV573">
        <v>3</v>
      </c>
      <c r="AW573">
        <v>0</v>
      </c>
      <c r="AX573" s="3">
        <f>MAX(AZ573+BE573+BF573,AX572)</f>
        <v>7</v>
      </c>
      <c r="AY573" s="3">
        <f t="shared" si="1151"/>
        <v>3</v>
      </c>
      <c r="AZ573">
        <v>1</v>
      </c>
      <c r="BA573">
        <v>1</v>
      </c>
      <c r="BB573">
        <f t="shared" si="1096"/>
        <v>70</v>
      </c>
      <c r="BC573">
        <f t="shared" si="1097"/>
        <v>33</v>
      </c>
      <c r="BD573">
        <f t="shared" si="1041"/>
        <v>0.47142857142857142</v>
      </c>
      <c r="BE573">
        <v>5</v>
      </c>
      <c r="BF573">
        <v>0</v>
      </c>
      <c r="BG573" s="3">
        <f>MAX(BI573+BN573+BO573,BG572)</f>
        <v>24</v>
      </c>
      <c r="BH573" s="3">
        <f t="shared" si="1152"/>
        <v>12</v>
      </c>
      <c r="BI573">
        <v>3</v>
      </c>
      <c r="BJ573">
        <v>1</v>
      </c>
      <c r="BK573">
        <f t="shared" si="1099"/>
        <v>166</v>
      </c>
      <c r="BL573">
        <f t="shared" si="1100"/>
        <v>81</v>
      </c>
      <c r="BM573">
        <f t="shared" si="1042"/>
        <v>0.48795180722891568</v>
      </c>
      <c r="BN573">
        <v>18</v>
      </c>
      <c r="BO573">
        <v>2</v>
      </c>
      <c r="BP573" s="3">
        <f>MAX(BR573+BW573+BX573,BP572)</f>
        <v>25</v>
      </c>
      <c r="BQ573" s="3">
        <f t="shared" si="1153"/>
        <v>14</v>
      </c>
      <c r="BR573">
        <v>6</v>
      </c>
      <c r="BS573">
        <v>4</v>
      </c>
      <c r="BT573">
        <f t="shared" si="1102"/>
        <v>272</v>
      </c>
      <c r="BU573">
        <f t="shared" si="1103"/>
        <v>153</v>
      </c>
      <c r="BV573">
        <f t="shared" si="1043"/>
        <v>0.5625</v>
      </c>
      <c r="BW573">
        <v>17</v>
      </c>
      <c r="BX573">
        <v>2</v>
      </c>
      <c r="BY573" s="3">
        <f>MAX(CA573+CF573+CG573,BY572)</f>
        <v>24</v>
      </c>
      <c r="BZ573" s="3">
        <f t="shared" si="1154"/>
        <v>16</v>
      </c>
      <c r="CA573">
        <v>6</v>
      </c>
      <c r="CB573">
        <v>4</v>
      </c>
      <c r="CC573">
        <f t="shared" si="1105"/>
        <v>231</v>
      </c>
      <c r="CD573">
        <f t="shared" si="1106"/>
        <v>156</v>
      </c>
      <c r="CE573">
        <f t="shared" si="1044"/>
        <v>0.67532467532467533</v>
      </c>
      <c r="CF573">
        <v>11</v>
      </c>
      <c r="CG573">
        <v>6</v>
      </c>
      <c r="CH573" s="3">
        <f>MAX(CJ573+CO573+CP573,CH572)</f>
        <v>21</v>
      </c>
      <c r="CI573" s="3">
        <f t="shared" si="1155"/>
        <v>4</v>
      </c>
      <c r="CJ573">
        <v>6</v>
      </c>
      <c r="CK573">
        <v>3</v>
      </c>
      <c r="CL573">
        <f t="shared" si="1108"/>
        <v>225</v>
      </c>
      <c r="CM573">
        <f t="shared" si="1109"/>
        <v>47</v>
      </c>
      <c r="CN573">
        <f t="shared" si="1045"/>
        <v>0.2088888888888889</v>
      </c>
      <c r="CO573">
        <v>12</v>
      </c>
      <c r="CP573">
        <v>3</v>
      </c>
      <c r="CQ573" s="3">
        <f>MAX(CS573+CX573+CY573,CQ572)</f>
        <v>1</v>
      </c>
      <c r="CR573" s="3">
        <f t="shared" si="1156"/>
        <v>0</v>
      </c>
      <c r="CS573">
        <v>0</v>
      </c>
      <c r="CT573">
        <v>0</v>
      </c>
      <c r="CU573">
        <f t="shared" si="1111"/>
        <v>5</v>
      </c>
      <c r="CV573">
        <f t="shared" si="1112"/>
        <v>0</v>
      </c>
      <c r="CW573">
        <f t="shared" si="1046"/>
        <v>0</v>
      </c>
      <c r="CX573">
        <v>0</v>
      </c>
      <c r="CY573">
        <v>0</v>
      </c>
    </row>
    <row r="574" spans="1:103" x14ac:dyDescent="0.25">
      <c r="A574">
        <v>1</v>
      </c>
      <c r="B574" s="2" t="s">
        <v>8</v>
      </c>
      <c r="C574">
        <v>0</v>
      </c>
      <c r="D574" s="1">
        <v>43946</v>
      </c>
      <c r="E574" s="3">
        <f>MAX(G574+L574+M574,E573)</f>
        <v>106</v>
      </c>
      <c r="F574" s="3">
        <f t="shared" si="1146"/>
        <v>50</v>
      </c>
      <c r="G574">
        <v>22</v>
      </c>
      <c r="H574">
        <v>11</v>
      </c>
      <c r="I574">
        <f t="shared" si="1081"/>
        <v>1066</v>
      </c>
      <c r="J574">
        <f t="shared" si="1082"/>
        <v>503</v>
      </c>
      <c r="K574">
        <f t="shared" si="1036"/>
        <v>0.47185741088180111</v>
      </c>
      <c r="L574">
        <v>70</v>
      </c>
      <c r="M574">
        <v>13</v>
      </c>
      <c r="N574" s="3">
        <f>MAX(P574+U574+V574,N573)</f>
        <v>0</v>
      </c>
      <c r="O574" s="3">
        <f t="shared" si="1147"/>
        <v>0</v>
      </c>
      <c r="P574">
        <v>0</v>
      </c>
      <c r="Q574">
        <v>0</v>
      </c>
      <c r="R574">
        <f t="shared" si="1084"/>
        <v>0</v>
      </c>
      <c r="S574">
        <f t="shared" si="1085"/>
        <v>0</v>
      </c>
      <c r="T574">
        <f t="shared" si="1037"/>
        <v>0</v>
      </c>
      <c r="U574">
        <v>0</v>
      </c>
      <c r="V574">
        <v>0</v>
      </c>
      <c r="W574" s="3">
        <f>MAX(Y574+AD574+AE574,W573)</f>
        <v>2</v>
      </c>
      <c r="X574" s="3">
        <f t="shared" si="1148"/>
        <v>0</v>
      </c>
      <c r="Y574">
        <v>0</v>
      </c>
      <c r="Z574">
        <v>0</v>
      </c>
      <c r="AA574">
        <f t="shared" si="1087"/>
        <v>9</v>
      </c>
      <c r="AB574">
        <f t="shared" si="1088"/>
        <v>0</v>
      </c>
      <c r="AC574">
        <f t="shared" si="1038"/>
        <v>0</v>
      </c>
      <c r="AD574">
        <v>2</v>
      </c>
      <c r="AE574">
        <v>0</v>
      </c>
      <c r="AF574" s="3">
        <f>MAX(AH574+AM574+AN574,AF573)</f>
        <v>1</v>
      </c>
      <c r="AG574" s="3">
        <f t="shared" si="1149"/>
        <v>0</v>
      </c>
      <c r="AH574">
        <v>0</v>
      </c>
      <c r="AI574">
        <v>0</v>
      </c>
      <c r="AJ574">
        <f t="shared" si="1090"/>
        <v>6</v>
      </c>
      <c r="AK574">
        <f t="shared" si="1091"/>
        <v>0</v>
      </c>
      <c r="AL574">
        <f t="shared" si="1039"/>
        <v>0</v>
      </c>
      <c r="AM574">
        <v>1</v>
      </c>
      <c r="AN574">
        <v>0</v>
      </c>
      <c r="AO574" s="3">
        <f>MAX(AQ574+AV574+AW574,AO573)</f>
        <v>5</v>
      </c>
      <c r="AP574" s="3">
        <f t="shared" si="1150"/>
        <v>3</v>
      </c>
      <c r="AQ574">
        <v>1</v>
      </c>
      <c r="AR574">
        <v>0</v>
      </c>
      <c r="AS574">
        <f t="shared" si="1093"/>
        <v>57</v>
      </c>
      <c r="AT574">
        <f t="shared" si="1094"/>
        <v>22</v>
      </c>
      <c r="AU574">
        <f t="shared" si="1040"/>
        <v>0.38596491228070173</v>
      </c>
      <c r="AV574">
        <v>3</v>
      </c>
      <c r="AW574">
        <v>0</v>
      </c>
      <c r="AX574" s="3">
        <f>MAX(AZ574+BE574+BF574,AX573)</f>
        <v>7</v>
      </c>
      <c r="AY574" s="3">
        <f t="shared" si="1151"/>
        <v>3</v>
      </c>
      <c r="AZ574">
        <v>1</v>
      </c>
      <c r="BA574">
        <v>1</v>
      </c>
      <c r="BB574">
        <f t="shared" si="1096"/>
        <v>71</v>
      </c>
      <c r="BC574">
        <f t="shared" si="1097"/>
        <v>34</v>
      </c>
      <c r="BD574">
        <f t="shared" si="1041"/>
        <v>0.47887323943661969</v>
      </c>
      <c r="BE574">
        <v>5</v>
      </c>
      <c r="BF574">
        <v>0</v>
      </c>
      <c r="BG574" s="3">
        <f>MAX(BI574+BN574+BO574,BG573)</f>
        <v>24</v>
      </c>
      <c r="BH574" s="3">
        <f t="shared" si="1152"/>
        <v>12</v>
      </c>
      <c r="BI574">
        <v>3</v>
      </c>
      <c r="BJ574">
        <v>1</v>
      </c>
      <c r="BK574">
        <f t="shared" si="1099"/>
        <v>169</v>
      </c>
      <c r="BL574">
        <f t="shared" si="1100"/>
        <v>82</v>
      </c>
      <c r="BM574">
        <f t="shared" si="1042"/>
        <v>0.48520710059171596</v>
      </c>
      <c r="BN574">
        <v>18</v>
      </c>
      <c r="BO574">
        <v>2</v>
      </c>
      <c r="BP574" s="3">
        <f>MAX(BR574+BW574+BX574,BP573)</f>
        <v>25</v>
      </c>
      <c r="BQ574" s="3">
        <f t="shared" si="1153"/>
        <v>14</v>
      </c>
      <c r="BR574">
        <v>6</v>
      </c>
      <c r="BS574">
        <v>4</v>
      </c>
      <c r="BT574">
        <f t="shared" si="1102"/>
        <v>278</v>
      </c>
      <c r="BU574">
        <f t="shared" si="1103"/>
        <v>157</v>
      </c>
      <c r="BV574">
        <f t="shared" si="1043"/>
        <v>0.56474820143884896</v>
      </c>
      <c r="BW574">
        <v>17</v>
      </c>
      <c r="BX574">
        <v>2</v>
      </c>
      <c r="BY574" s="3">
        <f>MAX(CA574+CF574+CG574,BY573)</f>
        <v>24</v>
      </c>
      <c r="BZ574" s="3">
        <f t="shared" si="1154"/>
        <v>16</v>
      </c>
      <c r="CA574">
        <v>5</v>
      </c>
      <c r="CB574">
        <v>2</v>
      </c>
      <c r="CC574">
        <f t="shared" si="1105"/>
        <v>236</v>
      </c>
      <c r="CD574">
        <f t="shared" si="1106"/>
        <v>158</v>
      </c>
      <c r="CE574">
        <f t="shared" si="1044"/>
        <v>0.66949152542372881</v>
      </c>
      <c r="CF574">
        <v>11</v>
      </c>
      <c r="CG574">
        <v>6</v>
      </c>
      <c r="CH574" s="3">
        <f>MAX(CJ574+CO574+CP574,CH573)</f>
        <v>21</v>
      </c>
      <c r="CI574" s="3">
        <f t="shared" si="1155"/>
        <v>5</v>
      </c>
      <c r="CJ574">
        <v>6</v>
      </c>
      <c r="CK574">
        <v>3</v>
      </c>
      <c r="CL574">
        <f t="shared" si="1108"/>
        <v>231</v>
      </c>
      <c r="CM574">
        <f t="shared" si="1109"/>
        <v>50</v>
      </c>
      <c r="CN574">
        <f t="shared" si="1045"/>
        <v>0.21645021645021645</v>
      </c>
      <c r="CO574">
        <v>12</v>
      </c>
      <c r="CP574">
        <v>3</v>
      </c>
      <c r="CQ574" s="3">
        <f>MAX(CS574+CX574+CY574,CQ573)</f>
        <v>1</v>
      </c>
      <c r="CR574" s="3">
        <f t="shared" si="1156"/>
        <v>0</v>
      </c>
      <c r="CS574">
        <v>0</v>
      </c>
      <c r="CT574">
        <v>0</v>
      </c>
      <c r="CU574">
        <f t="shared" si="1111"/>
        <v>5</v>
      </c>
      <c r="CV574">
        <f t="shared" si="1112"/>
        <v>0</v>
      </c>
      <c r="CW574">
        <f t="shared" si="1046"/>
        <v>0</v>
      </c>
      <c r="CX574">
        <v>0</v>
      </c>
      <c r="CY574">
        <v>0</v>
      </c>
    </row>
    <row r="575" spans="1:103" x14ac:dyDescent="0.25">
      <c r="A575">
        <v>1</v>
      </c>
      <c r="B575" s="2" t="s">
        <v>8</v>
      </c>
      <c r="C575">
        <v>0</v>
      </c>
      <c r="D575" s="1">
        <v>43947</v>
      </c>
      <c r="E575" s="3">
        <f>MAX(G575+L575+M575,E574)</f>
        <v>106</v>
      </c>
      <c r="F575" s="3">
        <f>MAX(ROUND(E575*K575,0),F574)</f>
        <v>50</v>
      </c>
      <c r="G575">
        <v>23</v>
      </c>
      <c r="H575">
        <v>11</v>
      </c>
      <c r="I575">
        <f t="shared" si="1081"/>
        <v>1089</v>
      </c>
      <c r="J575">
        <f t="shared" si="1082"/>
        <v>514</v>
      </c>
      <c r="K575">
        <f t="shared" si="1036"/>
        <v>0.47199265381083561</v>
      </c>
      <c r="L575">
        <v>70</v>
      </c>
      <c r="M575">
        <v>13</v>
      </c>
      <c r="N575" s="3">
        <f>MAX(P575+U575+V575,N574)</f>
        <v>0</v>
      </c>
      <c r="O575" s="3">
        <f>MAX(ROUND(N575*T575,0),O574)</f>
        <v>0</v>
      </c>
      <c r="P575">
        <v>0</v>
      </c>
      <c r="Q575">
        <v>0</v>
      </c>
      <c r="R575">
        <f t="shared" si="1084"/>
        <v>0</v>
      </c>
      <c r="S575">
        <f t="shared" si="1085"/>
        <v>0</v>
      </c>
      <c r="T575">
        <f t="shared" si="1037"/>
        <v>0</v>
      </c>
      <c r="U575">
        <v>0</v>
      </c>
      <c r="V575">
        <v>0</v>
      </c>
      <c r="W575" s="3">
        <f>MAX(Y575+AD575+AE575,W574)</f>
        <v>2</v>
      </c>
      <c r="X575" s="3">
        <f>MAX(ROUND(W575*AC575,0),X574)</f>
        <v>0</v>
      </c>
      <c r="Y575">
        <v>0</v>
      </c>
      <c r="Z575">
        <v>0</v>
      </c>
      <c r="AA575">
        <f t="shared" si="1087"/>
        <v>9</v>
      </c>
      <c r="AB575">
        <f t="shared" si="1088"/>
        <v>0</v>
      </c>
      <c r="AC575">
        <f t="shared" si="1038"/>
        <v>0</v>
      </c>
      <c r="AD575">
        <v>2</v>
      </c>
      <c r="AE575">
        <v>0</v>
      </c>
      <c r="AF575" s="3">
        <f>MAX(AH575+AM575+AN575,AF574)</f>
        <v>1</v>
      </c>
      <c r="AG575" s="3">
        <f>MAX(ROUND(AF575*AL575,0),AG574)</f>
        <v>0</v>
      </c>
      <c r="AH575">
        <v>0</v>
      </c>
      <c r="AI575">
        <v>0</v>
      </c>
      <c r="AJ575">
        <f t="shared" si="1090"/>
        <v>6</v>
      </c>
      <c r="AK575">
        <f t="shared" si="1091"/>
        <v>0</v>
      </c>
      <c r="AL575">
        <f t="shared" si="1039"/>
        <v>0</v>
      </c>
      <c r="AM575">
        <v>1</v>
      </c>
      <c r="AN575">
        <v>0</v>
      </c>
      <c r="AO575" s="3">
        <f>MAX(AQ575+AV575+AW575,AO574)</f>
        <v>5</v>
      </c>
      <c r="AP575" s="3">
        <f>MAX(ROUND(AO575*AU575,0),AP574)</f>
        <v>3</v>
      </c>
      <c r="AQ575">
        <v>1</v>
      </c>
      <c r="AR575">
        <v>0</v>
      </c>
      <c r="AS575">
        <f t="shared" si="1093"/>
        <v>58</v>
      </c>
      <c r="AT575">
        <f t="shared" si="1094"/>
        <v>22</v>
      </c>
      <c r="AU575">
        <f t="shared" si="1040"/>
        <v>0.37931034482758619</v>
      </c>
      <c r="AV575">
        <v>3</v>
      </c>
      <c r="AW575">
        <v>0</v>
      </c>
      <c r="AX575" s="3">
        <f>MAX(AZ575+BE575+BF575,AX574)</f>
        <v>7</v>
      </c>
      <c r="AY575" s="3">
        <f>MAX(ROUND(AX575*BD575,0),AY574)</f>
        <v>3</v>
      </c>
      <c r="AZ575">
        <v>1</v>
      </c>
      <c r="BA575">
        <v>1</v>
      </c>
      <c r="BB575">
        <f t="shared" si="1096"/>
        <v>72</v>
      </c>
      <c r="BC575">
        <f t="shared" si="1097"/>
        <v>35</v>
      </c>
      <c r="BD575">
        <f t="shared" si="1041"/>
        <v>0.4861111111111111</v>
      </c>
      <c r="BE575">
        <v>5</v>
      </c>
      <c r="BF575">
        <v>0</v>
      </c>
      <c r="BG575" s="3">
        <f>MAX(BI575+BN575+BO575,BG574)</f>
        <v>24</v>
      </c>
      <c r="BH575" s="3">
        <f>MAX(ROUND(BG575*BM575,0),BH574)</f>
        <v>12</v>
      </c>
      <c r="BI575">
        <v>3</v>
      </c>
      <c r="BJ575">
        <v>1</v>
      </c>
      <c r="BK575">
        <f t="shared" si="1099"/>
        <v>172</v>
      </c>
      <c r="BL575">
        <f t="shared" si="1100"/>
        <v>83</v>
      </c>
      <c r="BM575">
        <f t="shared" si="1042"/>
        <v>0.48255813953488375</v>
      </c>
      <c r="BN575">
        <v>18</v>
      </c>
      <c r="BO575">
        <v>2</v>
      </c>
      <c r="BP575" s="3">
        <f>MAX(BR575+BW575+BX575,BP574)</f>
        <v>25</v>
      </c>
      <c r="BQ575" s="3">
        <f>MAX(ROUND(BP575*BV575,0),BQ574)</f>
        <v>14</v>
      </c>
      <c r="BR575">
        <v>6</v>
      </c>
      <c r="BS575">
        <v>3</v>
      </c>
      <c r="BT575">
        <f t="shared" si="1102"/>
        <v>284</v>
      </c>
      <c r="BU575">
        <f t="shared" si="1103"/>
        <v>160</v>
      </c>
      <c r="BV575">
        <f t="shared" si="1043"/>
        <v>0.56338028169014087</v>
      </c>
      <c r="BW575">
        <v>17</v>
      </c>
      <c r="BX575">
        <v>2</v>
      </c>
      <c r="BY575" s="3">
        <f>MAX(CA575+CF575+CG575,BY574)</f>
        <v>24</v>
      </c>
      <c r="BZ575" s="3">
        <f>MAX(ROUND(BY575*CE575,0),BZ574)</f>
        <v>16</v>
      </c>
      <c r="CA575">
        <v>6</v>
      </c>
      <c r="CB575">
        <v>3</v>
      </c>
      <c r="CC575">
        <f t="shared" si="1105"/>
        <v>242</v>
      </c>
      <c r="CD575">
        <f t="shared" si="1106"/>
        <v>161</v>
      </c>
      <c r="CE575">
        <f t="shared" si="1044"/>
        <v>0.66528925619834711</v>
      </c>
      <c r="CF575">
        <v>11</v>
      </c>
      <c r="CG575">
        <v>6</v>
      </c>
      <c r="CH575" s="3">
        <f>MAX(CJ575+CO575+CP575,CH574)</f>
        <v>21</v>
      </c>
      <c r="CI575" s="3">
        <f>MAX(ROUND(CH575*CN575,0),CI574)</f>
        <v>5</v>
      </c>
      <c r="CJ575">
        <v>6</v>
      </c>
      <c r="CK575">
        <v>3</v>
      </c>
      <c r="CL575">
        <f t="shared" si="1108"/>
        <v>237</v>
      </c>
      <c r="CM575">
        <f t="shared" si="1109"/>
        <v>53</v>
      </c>
      <c r="CN575">
        <f t="shared" si="1045"/>
        <v>0.22362869198312235</v>
      </c>
      <c r="CO575">
        <v>12</v>
      </c>
      <c r="CP575">
        <v>3</v>
      </c>
      <c r="CQ575" s="3">
        <f>MAX(CS575+CX575+CY575,CQ574)</f>
        <v>1</v>
      </c>
      <c r="CR575" s="3">
        <f>MAX(ROUND(CQ575*CW575,0),CR574)</f>
        <v>0</v>
      </c>
      <c r="CS575">
        <v>0</v>
      </c>
      <c r="CT575">
        <v>0</v>
      </c>
      <c r="CU575">
        <f t="shared" si="1111"/>
        <v>5</v>
      </c>
      <c r="CV575">
        <f t="shared" si="1112"/>
        <v>0</v>
      </c>
      <c r="CW575">
        <f t="shared" si="1046"/>
        <v>0</v>
      </c>
      <c r="CX575">
        <v>0</v>
      </c>
      <c r="CY575">
        <v>0</v>
      </c>
    </row>
    <row r="576" spans="1:103" x14ac:dyDescent="0.25">
      <c r="A576">
        <v>1</v>
      </c>
      <c r="B576" s="2" t="s">
        <v>8</v>
      </c>
      <c r="C576">
        <v>0</v>
      </c>
      <c r="D576" s="1">
        <v>43948</v>
      </c>
      <c r="E576" s="3">
        <f>MAX(G576+L576+M576,E575)</f>
        <v>106</v>
      </c>
      <c r="F576" s="3">
        <f t="shared" ref="F576:F587" si="1157">MAX(ROUND(E576*K576,0),F575)</f>
        <v>50</v>
      </c>
      <c r="G576">
        <v>22</v>
      </c>
      <c r="H576">
        <v>10</v>
      </c>
      <c r="I576">
        <f t="shared" si="1081"/>
        <v>1111</v>
      </c>
      <c r="J576">
        <f t="shared" si="1082"/>
        <v>524</v>
      </c>
      <c r="K576">
        <f t="shared" si="1036"/>
        <v>0.47164716471647167</v>
      </c>
      <c r="L576">
        <v>70</v>
      </c>
      <c r="M576">
        <v>14</v>
      </c>
      <c r="N576" s="3">
        <f>MAX(P576+U576+V576,N575)</f>
        <v>0</v>
      </c>
      <c r="O576" s="3">
        <f t="shared" ref="O576:O587" si="1158">MAX(ROUND(N576*T576,0),O575)</f>
        <v>0</v>
      </c>
      <c r="P576">
        <v>0</v>
      </c>
      <c r="Q576">
        <v>0</v>
      </c>
      <c r="R576">
        <f t="shared" si="1084"/>
        <v>0</v>
      </c>
      <c r="S576">
        <f t="shared" si="1085"/>
        <v>0</v>
      </c>
      <c r="T576">
        <f t="shared" si="1037"/>
        <v>0</v>
      </c>
      <c r="U576">
        <v>0</v>
      </c>
      <c r="V576">
        <v>0</v>
      </c>
      <c r="W576" s="3">
        <f>MAX(Y576+AD576+AE576,W575)</f>
        <v>2</v>
      </c>
      <c r="X576" s="3">
        <f t="shared" ref="X576:X587" si="1159">MAX(ROUND(W576*AC576,0),X575)</f>
        <v>0</v>
      </c>
      <c r="Y576">
        <v>0</v>
      </c>
      <c r="Z576">
        <v>0</v>
      </c>
      <c r="AA576">
        <f t="shared" si="1087"/>
        <v>9</v>
      </c>
      <c r="AB576">
        <f t="shared" si="1088"/>
        <v>0</v>
      </c>
      <c r="AC576">
        <f t="shared" si="1038"/>
        <v>0</v>
      </c>
      <c r="AD576">
        <v>2</v>
      </c>
      <c r="AE576">
        <v>0</v>
      </c>
      <c r="AF576" s="3">
        <f>MAX(AH576+AM576+AN576,AF575)</f>
        <v>1</v>
      </c>
      <c r="AG576" s="3">
        <f t="shared" ref="AG576:AG587" si="1160">MAX(ROUND(AF576*AL576,0),AG575)</f>
        <v>0</v>
      </c>
      <c r="AH576">
        <v>0</v>
      </c>
      <c r="AI576">
        <v>0</v>
      </c>
      <c r="AJ576">
        <f t="shared" si="1090"/>
        <v>6</v>
      </c>
      <c r="AK576">
        <f t="shared" si="1091"/>
        <v>0</v>
      </c>
      <c r="AL576">
        <f t="shared" si="1039"/>
        <v>0</v>
      </c>
      <c r="AM576">
        <v>1</v>
      </c>
      <c r="AN576">
        <v>0</v>
      </c>
      <c r="AO576" s="3">
        <f>MAX(AQ576+AV576+AW576,AO575)</f>
        <v>5</v>
      </c>
      <c r="AP576" s="3">
        <f t="shared" ref="AP576:AP587" si="1161">MAX(ROUND(AO576*AU576,0),AP575)</f>
        <v>3</v>
      </c>
      <c r="AQ576">
        <v>1</v>
      </c>
      <c r="AR576">
        <v>0</v>
      </c>
      <c r="AS576">
        <f t="shared" si="1093"/>
        <v>59</v>
      </c>
      <c r="AT576">
        <f t="shared" si="1094"/>
        <v>22</v>
      </c>
      <c r="AU576">
        <f t="shared" si="1040"/>
        <v>0.3728813559322034</v>
      </c>
      <c r="AV576">
        <v>3</v>
      </c>
      <c r="AW576">
        <v>0</v>
      </c>
      <c r="AX576" s="3">
        <f>MAX(AZ576+BE576+BF576,AX575)</f>
        <v>7</v>
      </c>
      <c r="AY576" s="3">
        <f t="shared" ref="AY576:AY587" si="1162">MAX(ROUND(AX576*BD576,0),AY575)</f>
        <v>3</v>
      </c>
      <c r="AZ576">
        <v>0</v>
      </c>
      <c r="BA576">
        <v>0</v>
      </c>
      <c r="BB576">
        <f t="shared" si="1096"/>
        <v>72</v>
      </c>
      <c r="BC576">
        <f t="shared" si="1097"/>
        <v>35</v>
      </c>
      <c r="BD576">
        <f t="shared" si="1041"/>
        <v>0.4861111111111111</v>
      </c>
      <c r="BE576">
        <v>5</v>
      </c>
      <c r="BF576">
        <v>0</v>
      </c>
      <c r="BG576" s="3">
        <f>MAX(BI576+BN576+BO576,BG575)</f>
        <v>24</v>
      </c>
      <c r="BH576" s="3">
        <f t="shared" ref="BH576:BH587" si="1163">MAX(ROUND(BG576*BM576,0),BH575)</f>
        <v>12</v>
      </c>
      <c r="BI576">
        <v>3</v>
      </c>
      <c r="BJ576">
        <v>1</v>
      </c>
      <c r="BK576">
        <f t="shared" si="1099"/>
        <v>175</v>
      </c>
      <c r="BL576">
        <f t="shared" si="1100"/>
        <v>84</v>
      </c>
      <c r="BM576">
        <f t="shared" si="1042"/>
        <v>0.48</v>
      </c>
      <c r="BN576">
        <v>18</v>
      </c>
      <c r="BO576">
        <v>2</v>
      </c>
      <c r="BP576" s="3">
        <f>MAX(BR576+BW576+BX576,BP575)</f>
        <v>25</v>
      </c>
      <c r="BQ576" s="3">
        <f t="shared" ref="BQ576:BQ587" si="1164">MAX(ROUND(BP576*BV576,0),BQ575)</f>
        <v>14</v>
      </c>
      <c r="BR576">
        <v>6</v>
      </c>
      <c r="BS576">
        <v>3</v>
      </c>
      <c r="BT576">
        <f t="shared" si="1102"/>
        <v>290</v>
      </c>
      <c r="BU576">
        <f t="shared" si="1103"/>
        <v>163</v>
      </c>
      <c r="BV576">
        <f t="shared" si="1043"/>
        <v>0.56206896551724139</v>
      </c>
      <c r="BW576">
        <v>17</v>
      </c>
      <c r="BX576">
        <v>2</v>
      </c>
      <c r="BY576" s="3">
        <f>MAX(CA576+CF576+CG576,BY575)</f>
        <v>24</v>
      </c>
      <c r="BZ576" s="3">
        <f t="shared" ref="BZ576:BZ587" si="1165">MAX(ROUND(BY576*CE576,0),BZ575)</f>
        <v>16</v>
      </c>
      <c r="CA576">
        <v>6</v>
      </c>
      <c r="CB576">
        <v>3</v>
      </c>
      <c r="CC576">
        <f t="shared" si="1105"/>
        <v>248</v>
      </c>
      <c r="CD576">
        <f t="shared" si="1106"/>
        <v>164</v>
      </c>
      <c r="CE576">
        <f t="shared" si="1044"/>
        <v>0.66129032258064513</v>
      </c>
      <c r="CF576">
        <v>11</v>
      </c>
      <c r="CG576">
        <v>7</v>
      </c>
      <c r="CH576" s="3">
        <f>MAX(CJ576+CO576+CP576,CH575)</f>
        <v>21</v>
      </c>
      <c r="CI576" s="3">
        <f t="shared" ref="CI576:CI587" si="1166">MAX(ROUND(CH576*CN576,0),CI575)</f>
        <v>5</v>
      </c>
      <c r="CJ576">
        <v>6</v>
      </c>
      <c r="CK576">
        <v>3</v>
      </c>
      <c r="CL576">
        <f t="shared" si="1108"/>
        <v>243</v>
      </c>
      <c r="CM576">
        <f t="shared" si="1109"/>
        <v>56</v>
      </c>
      <c r="CN576">
        <f t="shared" si="1045"/>
        <v>0.23045267489711935</v>
      </c>
      <c r="CO576">
        <v>12</v>
      </c>
      <c r="CP576">
        <v>3</v>
      </c>
      <c r="CQ576" s="3">
        <f>MAX(CS576+CX576+CY576,CQ575)</f>
        <v>1</v>
      </c>
      <c r="CR576" s="3">
        <f t="shared" ref="CR576:CR587" si="1167">MAX(ROUND(CQ576*CW576,0),CR575)</f>
        <v>0</v>
      </c>
      <c r="CS576">
        <v>0</v>
      </c>
      <c r="CT576">
        <v>0</v>
      </c>
      <c r="CU576">
        <f t="shared" si="1111"/>
        <v>5</v>
      </c>
      <c r="CV576">
        <f t="shared" si="1112"/>
        <v>0</v>
      </c>
      <c r="CW576">
        <f t="shared" si="1046"/>
        <v>0</v>
      </c>
      <c r="CX576">
        <v>0</v>
      </c>
      <c r="CY576">
        <v>0</v>
      </c>
    </row>
    <row r="577" spans="1:103" x14ac:dyDescent="0.25">
      <c r="A577">
        <v>1</v>
      </c>
      <c r="B577" s="2" t="s">
        <v>8</v>
      </c>
      <c r="C577">
        <v>0</v>
      </c>
      <c r="D577" s="1">
        <v>43949</v>
      </c>
      <c r="E577" s="3">
        <f>MAX(G577+L577+M577,E576)</f>
        <v>106</v>
      </c>
      <c r="F577" s="3">
        <f t="shared" si="1157"/>
        <v>50</v>
      </c>
      <c r="G577">
        <v>22</v>
      </c>
      <c r="H577">
        <v>10</v>
      </c>
      <c r="I577">
        <f t="shared" si="1081"/>
        <v>1133</v>
      </c>
      <c r="J577">
        <f t="shared" si="1082"/>
        <v>534</v>
      </c>
      <c r="K577">
        <f t="shared" si="1036"/>
        <v>0.47131509267431598</v>
      </c>
      <c r="L577">
        <v>70</v>
      </c>
      <c r="M577">
        <v>14</v>
      </c>
      <c r="N577" s="3">
        <f>MAX(P577+U577+V577,N576)</f>
        <v>0</v>
      </c>
      <c r="O577" s="3">
        <f t="shared" si="1158"/>
        <v>0</v>
      </c>
      <c r="P577">
        <v>0</v>
      </c>
      <c r="Q577">
        <v>0</v>
      </c>
      <c r="R577">
        <f t="shared" si="1084"/>
        <v>0</v>
      </c>
      <c r="S577">
        <f t="shared" si="1085"/>
        <v>0</v>
      </c>
      <c r="T577">
        <f t="shared" si="1037"/>
        <v>0</v>
      </c>
      <c r="U577">
        <v>0</v>
      </c>
      <c r="V577">
        <v>0</v>
      </c>
      <c r="W577" s="3">
        <f>MAX(Y577+AD577+AE577,W576)</f>
        <v>2</v>
      </c>
      <c r="X577" s="3">
        <f t="shared" si="1159"/>
        <v>0</v>
      </c>
      <c r="Y577">
        <v>0</v>
      </c>
      <c r="Z577">
        <v>0</v>
      </c>
      <c r="AA577">
        <f t="shared" si="1087"/>
        <v>9</v>
      </c>
      <c r="AB577">
        <f t="shared" si="1088"/>
        <v>0</v>
      </c>
      <c r="AC577">
        <f t="shared" si="1038"/>
        <v>0</v>
      </c>
      <c r="AD577">
        <v>2</v>
      </c>
      <c r="AE577">
        <v>0</v>
      </c>
      <c r="AF577" s="3">
        <f>MAX(AH577+AM577+AN577,AF576)</f>
        <v>1</v>
      </c>
      <c r="AG577" s="3">
        <f t="shared" si="1160"/>
        <v>0</v>
      </c>
      <c r="AH577">
        <v>0</v>
      </c>
      <c r="AI577">
        <v>0</v>
      </c>
      <c r="AJ577">
        <f t="shared" si="1090"/>
        <v>6</v>
      </c>
      <c r="AK577">
        <f t="shared" si="1091"/>
        <v>0</v>
      </c>
      <c r="AL577">
        <f t="shared" si="1039"/>
        <v>0</v>
      </c>
      <c r="AM577">
        <v>1</v>
      </c>
      <c r="AN577">
        <v>0</v>
      </c>
      <c r="AO577" s="3">
        <f>MAX(AQ577+AV577+AW577,AO576)</f>
        <v>5</v>
      </c>
      <c r="AP577" s="3">
        <f t="shared" si="1161"/>
        <v>3</v>
      </c>
      <c r="AQ577">
        <v>1</v>
      </c>
      <c r="AR577">
        <v>0</v>
      </c>
      <c r="AS577">
        <f t="shared" si="1093"/>
        <v>60</v>
      </c>
      <c r="AT577">
        <f t="shared" si="1094"/>
        <v>22</v>
      </c>
      <c r="AU577">
        <f t="shared" si="1040"/>
        <v>0.36666666666666664</v>
      </c>
      <c r="AV577">
        <v>3</v>
      </c>
      <c r="AW577">
        <v>0</v>
      </c>
      <c r="AX577" s="3">
        <f>MAX(AZ577+BE577+BF577,AX576)</f>
        <v>7</v>
      </c>
      <c r="AY577" s="3">
        <f t="shared" si="1162"/>
        <v>3</v>
      </c>
      <c r="AZ577">
        <v>0</v>
      </c>
      <c r="BA577">
        <v>0</v>
      </c>
      <c r="BB577">
        <f t="shared" si="1096"/>
        <v>72</v>
      </c>
      <c r="BC577">
        <f t="shared" si="1097"/>
        <v>35</v>
      </c>
      <c r="BD577">
        <f t="shared" si="1041"/>
        <v>0.4861111111111111</v>
      </c>
      <c r="BE577">
        <v>5</v>
      </c>
      <c r="BF577">
        <v>0</v>
      </c>
      <c r="BG577" s="3">
        <f>MAX(BI577+BN577+BO577,BG576)</f>
        <v>24</v>
      </c>
      <c r="BH577" s="3">
        <f t="shared" si="1163"/>
        <v>12</v>
      </c>
      <c r="BI577">
        <v>3</v>
      </c>
      <c r="BJ577">
        <v>1</v>
      </c>
      <c r="BK577">
        <f t="shared" si="1099"/>
        <v>178</v>
      </c>
      <c r="BL577">
        <f t="shared" si="1100"/>
        <v>85</v>
      </c>
      <c r="BM577">
        <f t="shared" si="1042"/>
        <v>0.47752808988764045</v>
      </c>
      <c r="BN577">
        <v>18</v>
      </c>
      <c r="BO577">
        <v>2</v>
      </c>
      <c r="BP577" s="3">
        <f>MAX(BR577+BW577+BX577,BP576)</f>
        <v>25</v>
      </c>
      <c r="BQ577" s="3">
        <f t="shared" si="1164"/>
        <v>14</v>
      </c>
      <c r="BR577">
        <v>6</v>
      </c>
      <c r="BS577">
        <v>3</v>
      </c>
      <c r="BT577">
        <f t="shared" si="1102"/>
        <v>296</v>
      </c>
      <c r="BU577">
        <f t="shared" si="1103"/>
        <v>166</v>
      </c>
      <c r="BV577">
        <f t="shared" si="1043"/>
        <v>0.56081081081081086</v>
      </c>
      <c r="BW577">
        <v>17</v>
      </c>
      <c r="BX577">
        <v>2</v>
      </c>
      <c r="BY577" s="3">
        <f>MAX(CA577+CF577+CG577,BY576)</f>
        <v>24</v>
      </c>
      <c r="BZ577" s="3">
        <f t="shared" si="1165"/>
        <v>16</v>
      </c>
      <c r="CA577">
        <v>6</v>
      </c>
      <c r="CB577">
        <v>3</v>
      </c>
      <c r="CC577">
        <f t="shared" si="1105"/>
        <v>254</v>
      </c>
      <c r="CD577">
        <f t="shared" si="1106"/>
        <v>167</v>
      </c>
      <c r="CE577">
        <f t="shared" si="1044"/>
        <v>0.65748031496062997</v>
      </c>
      <c r="CF577">
        <v>11</v>
      </c>
      <c r="CG577">
        <v>7</v>
      </c>
      <c r="CH577" s="3">
        <f>MAX(CJ577+CO577+CP577,CH576)</f>
        <v>21</v>
      </c>
      <c r="CI577" s="3">
        <f t="shared" si="1166"/>
        <v>5</v>
      </c>
      <c r="CJ577">
        <v>6</v>
      </c>
      <c r="CK577">
        <v>3</v>
      </c>
      <c r="CL577">
        <f t="shared" si="1108"/>
        <v>249</v>
      </c>
      <c r="CM577">
        <f t="shared" si="1109"/>
        <v>59</v>
      </c>
      <c r="CN577">
        <f t="shared" si="1045"/>
        <v>0.23694779116465864</v>
      </c>
      <c r="CO577">
        <v>12</v>
      </c>
      <c r="CP577">
        <v>3</v>
      </c>
      <c r="CQ577" s="3">
        <f>MAX(CS577+CX577+CY577,CQ576)</f>
        <v>1</v>
      </c>
      <c r="CR577" s="3">
        <f t="shared" si="1167"/>
        <v>0</v>
      </c>
      <c r="CS577">
        <v>0</v>
      </c>
      <c r="CT577">
        <v>0</v>
      </c>
      <c r="CU577">
        <f t="shared" si="1111"/>
        <v>5</v>
      </c>
      <c r="CV577">
        <f t="shared" si="1112"/>
        <v>0</v>
      </c>
      <c r="CW577">
        <f t="shared" si="1046"/>
        <v>0</v>
      </c>
      <c r="CX577">
        <v>0</v>
      </c>
      <c r="CY577">
        <v>0</v>
      </c>
    </row>
    <row r="578" spans="1:103" x14ac:dyDescent="0.25">
      <c r="A578">
        <v>1</v>
      </c>
      <c r="B578" s="2" t="s">
        <v>8</v>
      </c>
      <c r="C578">
        <v>0</v>
      </c>
      <c r="D578" s="1">
        <v>43950</v>
      </c>
      <c r="E578" s="3">
        <f>MAX(G578+L578+M578,E577)</f>
        <v>107</v>
      </c>
      <c r="F578" s="3">
        <f t="shared" si="1157"/>
        <v>50</v>
      </c>
      <c r="G578">
        <v>21</v>
      </c>
      <c r="H578">
        <v>10</v>
      </c>
      <c r="I578">
        <f t="shared" si="1081"/>
        <v>1154</v>
      </c>
      <c r="J578">
        <f t="shared" si="1082"/>
        <v>544</v>
      </c>
      <c r="K578">
        <f t="shared" si="1036"/>
        <v>0.47140381282495669</v>
      </c>
      <c r="L578">
        <v>72</v>
      </c>
      <c r="M578">
        <v>14</v>
      </c>
      <c r="N578" s="3">
        <f>MAX(P578+U578+V578,N577)</f>
        <v>0</v>
      </c>
      <c r="O578" s="3">
        <f t="shared" si="1158"/>
        <v>0</v>
      </c>
      <c r="P578">
        <v>0</v>
      </c>
      <c r="Q578">
        <v>0</v>
      </c>
      <c r="R578">
        <f t="shared" si="1084"/>
        <v>0</v>
      </c>
      <c r="S578">
        <f t="shared" si="1085"/>
        <v>0</v>
      </c>
      <c r="T578">
        <f t="shared" si="1037"/>
        <v>0</v>
      </c>
      <c r="U578">
        <v>0</v>
      </c>
      <c r="V578">
        <v>0</v>
      </c>
      <c r="W578" s="3">
        <f>MAX(Y578+AD578+AE578,W577)</f>
        <v>2</v>
      </c>
      <c r="X578" s="3">
        <f t="shared" si="1159"/>
        <v>0</v>
      </c>
      <c r="Y578">
        <v>0</v>
      </c>
      <c r="Z578">
        <v>0</v>
      </c>
      <c r="AA578">
        <f t="shared" si="1087"/>
        <v>9</v>
      </c>
      <c r="AB578">
        <f t="shared" si="1088"/>
        <v>0</v>
      </c>
      <c r="AC578">
        <f t="shared" si="1038"/>
        <v>0</v>
      </c>
      <c r="AD578">
        <v>2</v>
      </c>
      <c r="AE578">
        <v>0</v>
      </c>
      <c r="AF578" s="3">
        <f>MAX(AH578+AM578+AN578,AF577)</f>
        <v>1</v>
      </c>
      <c r="AG578" s="3">
        <f t="shared" si="1160"/>
        <v>0</v>
      </c>
      <c r="AH578">
        <v>0</v>
      </c>
      <c r="AI578">
        <v>0</v>
      </c>
      <c r="AJ578">
        <f t="shared" si="1090"/>
        <v>6</v>
      </c>
      <c r="AK578">
        <f t="shared" si="1091"/>
        <v>0</v>
      </c>
      <c r="AL578">
        <f t="shared" si="1039"/>
        <v>0</v>
      </c>
      <c r="AM578">
        <v>1</v>
      </c>
      <c r="AN578">
        <v>0</v>
      </c>
      <c r="AO578" s="3">
        <f>MAX(AQ578+AV578+AW578,AO577)</f>
        <v>5</v>
      </c>
      <c r="AP578" s="3">
        <f t="shared" si="1161"/>
        <v>3</v>
      </c>
      <c r="AQ578">
        <v>1</v>
      </c>
      <c r="AR578">
        <v>0</v>
      </c>
      <c r="AS578">
        <f t="shared" si="1093"/>
        <v>61</v>
      </c>
      <c r="AT578">
        <f t="shared" si="1094"/>
        <v>22</v>
      </c>
      <c r="AU578">
        <f t="shared" si="1040"/>
        <v>0.36065573770491804</v>
      </c>
      <c r="AV578">
        <v>3</v>
      </c>
      <c r="AW578">
        <v>0</v>
      </c>
      <c r="AX578" s="3">
        <f>MAX(AZ578+BE578+BF578,AX577)</f>
        <v>7</v>
      </c>
      <c r="AY578" s="3">
        <f t="shared" si="1162"/>
        <v>3</v>
      </c>
      <c r="AZ578">
        <v>0</v>
      </c>
      <c r="BA578">
        <v>0</v>
      </c>
      <c r="BB578">
        <f t="shared" si="1096"/>
        <v>72</v>
      </c>
      <c r="BC578">
        <f t="shared" si="1097"/>
        <v>35</v>
      </c>
      <c r="BD578">
        <f t="shared" si="1041"/>
        <v>0.4861111111111111</v>
      </c>
      <c r="BE578">
        <v>5</v>
      </c>
      <c r="BF578">
        <v>0</v>
      </c>
      <c r="BG578" s="3">
        <f>MAX(BI578+BN578+BO578,BG577)</f>
        <v>24</v>
      </c>
      <c r="BH578" s="3">
        <f t="shared" si="1163"/>
        <v>12</v>
      </c>
      <c r="BI578">
        <v>3</v>
      </c>
      <c r="BJ578">
        <v>1</v>
      </c>
      <c r="BK578">
        <f t="shared" si="1099"/>
        <v>181</v>
      </c>
      <c r="BL578">
        <f t="shared" si="1100"/>
        <v>86</v>
      </c>
      <c r="BM578">
        <f t="shared" si="1042"/>
        <v>0.47513812154696133</v>
      </c>
      <c r="BN578">
        <v>18</v>
      </c>
      <c r="BO578">
        <v>2</v>
      </c>
      <c r="BP578" s="3">
        <f>MAX(BR578+BW578+BX578,BP577)</f>
        <v>25</v>
      </c>
      <c r="BQ578" s="3">
        <f t="shared" si="1164"/>
        <v>14</v>
      </c>
      <c r="BR578">
        <v>6</v>
      </c>
      <c r="BS578">
        <v>3</v>
      </c>
      <c r="BT578">
        <f t="shared" si="1102"/>
        <v>302</v>
      </c>
      <c r="BU578">
        <f t="shared" si="1103"/>
        <v>169</v>
      </c>
      <c r="BV578">
        <f t="shared" si="1043"/>
        <v>0.55960264900662249</v>
      </c>
      <c r="BW578">
        <v>17</v>
      </c>
      <c r="BX578">
        <v>2</v>
      </c>
      <c r="BY578" s="3">
        <f>MAX(CA578+CF578+CG578,BY577)</f>
        <v>24</v>
      </c>
      <c r="BZ578" s="3">
        <f t="shared" si="1165"/>
        <v>16</v>
      </c>
      <c r="CA578">
        <v>5</v>
      </c>
      <c r="CB578">
        <v>3</v>
      </c>
      <c r="CC578">
        <f t="shared" si="1105"/>
        <v>259</v>
      </c>
      <c r="CD578">
        <f t="shared" si="1106"/>
        <v>170</v>
      </c>
      <c r="CE578">
        <f t="shared" si="1044"/>
        <v>0.65637065637065639</v>
      </c>
      <c r="CF578">
        <v>12</v>
      </c>
      <c r="CG578">
        <v>7</v>
      </c>
      <c r="CH578" s="3">
        <f>MAX(CJ578+CO578+CP578,CH577)</f>
        <v>21</v>
      </c>
      <c r="CI578" s="3">
        <f t="shared" si="1166"/>
        <v>5</v>
      </c>
      <c r="CJ578">
        <v>5</v>
      </c>
      <c r="CK578">
        <v>2</v>
      </c>
      <c r="CL578">
        <f t="shared" si="1108"/>
        <v>254</v>
      </c>
      <c r="CM578">
        <f t="shared" si="1109"/>
        <v>61</v>
      </c>
      <c r="CN578">
        <f t="shared" si="1045"/>
        <v>0.24015748031496062</v>
      </c>
      <c r="CO578">
        <v>13</v>
      </c>
      <c r="CP578">
        <v>3</v>
      </c>
      <c r="CQ578" s="3">
        <f>MAX(CS578+CX578+CY578,CQ577)</f>
        <v>1</v>
      </c>
      <c r="CR578" s="3">
        <f t="shared" si="1167"/>
        <v>0</v>
      </c>
      <c r="CS578">
        <v>1</v>
      </c>
      <c r="CT578">
        <v>1</v>
      </c>
      <c r="CU578">
        <f t="shared" si="1111"/>
        <v>6</v>
      </c>
      <c r="CV578">
        <f t="shared" si="1112"/>
        <v>1</v>
      </c>
      <c r="CW578">
        <f t="shared" si="1046"/>
        <v>0.16666666666666666</v>
      </c>
      <c r="CX578">
        <v>0</v>
      </c>
      <c r="CY578">
        <v>0</v>
      </c>
    </row>
    <row r="579" spans="1:103" x14ac:dyDescent="0.25">
      <c r="A579">
        <v>1</v>
      </c>
      <c r="B579" s="2" t="s">
        <v>8</v>
      </c>
      <c r="C579">
        <v>0</v>
      </c>
      <c r="D579" s="1">
        <v>43952</v>
      </c>
      <c r="E579" s="3">
        <f>MAX(G579+L579+M579,E578)</f>
        <v>107</v>
      </c>
      <c r="F579" s="3">
        <f t="shared" si="1157"/>
        <v>50</v>
      </c>
      <c r="G579">
        <v>16</v>
      </c>
      <c r="H579">
        <v>6</v>
      </c>
      <c r="I579">
        <f t="shared" si="1081"/>
        <v>1170</v>
      </c>
      <c r="J579">
        <f t="shared" si="1082"/>
        <v>550</v>
      </c>
      <c r="K579">
        <f t="shared" ref="K579:K642" si="1168">IF(I579&gt;0,J579/I579,0)</f>
        <v>0.47008547008547008</v>
      </c>
      <c r="L579">
        <v>72</v>
      </c>
      <c r="M579">
        <v>17</v>
      </c>
      <c r="N579" s="3">
        <f>MAX(P579+U579+V579,N578)</f>
        <v>0</v>
      </c>
      <c r="O579" s="3">
        <f t="shared" si="1158"/>
        <v>0</v>
      </c>
      <c r="P579">
        <v>0</v>
      </c>
      <c r="Q579">
        <v>0</v>
      </c>
      <c r="R579">
        <f t="shared" si="1084"/>
        <v>0</v>
      </c>
      <c r="S579">
        <f t="shared" si="1085"/>
        <v>0</v>
      </c>
      <c r="T579">
        <f t="shared" ref="T579:T642" si="1169">IF(R579&gt;0,S579/R579,0)</f>
        <v>0</v>
      </c>
      <c r="U579">
        <v>0</v>
      </c>
      <c r="V579">
        <v>0</v>
      </c>
      <c r="W579" s="3">
        <f>MAX(Y579+AD579+AE579,W578)</f>
        <v>2</v>
      </c>
      <c r="X579" s="3">
        <f t="shared" si="1159"/>
        <v>0</v>
      </c>
      <c r="Y579">
        <v>0</v>
      </c>
      <c r="Z579">
        <v>0</v>
      </c>
      <c r="AA579">
        <f t="shared" si="1087"/>
        <v>9</v>
      </c>
      <c r="AB579">
        <f t="shared" si="1088"/>
        <v>0</v>
      </c>
      <c r="AC579">
        <f t="shared" ref="AC579:AC642" si="1170">IF(AA579&gt;0,AB579/AA579,0)</f>
        <v>0</v>
      </c>
      <c r="AD579">
        <v>2</v>
      </c>
      <c r="AE579">
        <v>0</v>
      </c>
      <c r="AF579" s="3">
        <f>MAX(AH579+AM579+AN579,AF578)</f>
        <v>1</v>
      </c>
      <c r="AG579" s="3">
        <f t="shared" si="1160"/>
        <v>0</v>
      </c>
      <c r="AH579">
        <v>0</v>
      </c>
      <c r="AI579">
        <v>0</v>
      </c>
      <c r="AJ579">
        <f t="shared" si="1090"/>
        <v>6</v>
      </c>
      <c r="AK579">
        <f t="shared" si="1091"/>
        <v>0</v>
      </c>
      <c r="AL579">
        <f t="shared" ref="AL579:AL642" si="1171">IF(AJ579&gt;0,AK579/AJ579,0)</f>
        <v>0</v>
      </c>
      <c r="AM579">
        <v>1</v>
      </c>
      <c r="AN579">
        <v>0</v>
      </c>
      <c r="AO579" s="3">
        <f>MAX(AQ579+AV579+AW579,AO578)</f>
        <v>5</v>
      </c>
      <c r="AP579" s="3">
        <f t="shared" si="1161"/>
        <v>3</v>
      </c>
      <c r="AQ579">
        <v>1</v>
      </c>
      <c r="AR579">
        <v>0</v>
      </c>
      <c r="AS579">
        <f t="shared" si="1093"/>
        <v>62</v>
      </c>
      <c r="AT579">
        <f t="shared" si="1094"/>
        <v>22</v>
      </c>
      <c r="AU579">
        <f t="shared" ref="AU579:AU642" si="1172">IF(AS579&gt;0,AT579/AS579,0)</f>
        <v>0.35483870967741937</v>
      </c>
      <c r="AV579">
        <v>3</v>
      </c>
      <c r="AW579">
        <v>0</v>
      </c>
      <c r="AX579" s="3">
        <f>MAX(AZ579+BE579+BF579,AX578)</f>
        <v>7</v>
      </c>
      <c r="AY579" s="3">
        <f t="shared" si="1162"/>
        <v>3</v>
      </c>
      <c r="AZ579">
        <v>0</v>
      </c>
      <c r="BA579">
        <v>0</v>
      </c>
      <c r="BB579">
        <f t="shared" si="1096"/>
        <v>72</v>
      </c>
      <c r="BC579">
        <f t="shared" si="1097"/>
        <v>35</v>
      </c>
      <c r="BD579">
        <f t="shared" ref="BD579:BD642" si="1173">IF(BB579&gt;0,BC579/BB579,0)</f>
        <v>0.4861111111111111</v>
      </c>
      <c r="BE579">
        <v>5</v>
      </c>
      <c r="BF579">
        <v>0</v>
      </c>
      <c r="BG579" s="3">
        <f>MAX(BI579+BN579+BO579,BG578)</f>
        <v>24</v>
      </c>
      <c r="BH579" s="3">
        <f t="shared" si="1163"/>
        <v>12</v>
      </c>
      <c r="BI579">
        <v>1</v>
      </c>
      <c r="BJ579">
        <v>0</v>
      </c>
      <c r="BK579">
        <f t="shared" si="1099"/>
        <v>182</v>
      </c>
      <c r="BL579">
        <f t="shared" si="1100"/>
        <v>86</v>
      </c>
      <c r="BM579">
        <f t="shared" ref="BM579:BM642" si="1174">IF(BK579&gt;0,BL579/BK579,0)</f>
        <v>0.47252747252747251</v>
      </c>
      <c r="BN579">
        <v>18</v>
      </c>
      <c r="BO579">
        <v>3</v>
      </c>
      <c r="BP579" s="3">
        <f>MAX(BR579+BW579+BX579,BP578)</f>
        <v>25</v>
      </c>
      <c r="BQ579" s="3">
        <f t="shared" si="1164"/>
        <v>14</v>
      </c>
      <c r="BR579">
        <v>6</v>
      </c>
      <c r="BS579">
        <v>3</v>
      </c>
      <c r="BT579">
        <f t="shared" si="1102"/>
        <v>308</v>
      </c>
      <c r="BU579">
        <f t="shared" si="1103"/>
        <v>172</v>
      </c>
      <c r="BV579">
        <f t="shared" ref="BV579:BV642" si="1175">IF(BT579&gt;0,BU579/BT579,0)</f>
        <v>0.55844155844155841</v>
      </c>
      <c r="BW579">
        <v>17</v>
      </c>
      <c r="BX579">
        <v>2</v>
      </c>
      <c r="BY579" s="3">
        <f>MAX(CA579+CF579+CG579,BY578)</f>
        <v>24</v>
      </c>
      <c r="BZ579" s="3">
        <f t="shared" si="1165"/>
        <v>16</v>
      </c>
      <c r="CA579">
        <v>4</v>
      </c>
      <c r="CB579">
        <v>2</v>
      </c>
      <c r="CC579">
        <f t="shared" si="1105"/>
        <v>263</v>
      </c>
      <c r="CD579">
        <f t="shared" si="1106"/>
        <v>172</v>
      </c>
      <c r="CE579">
        <f t="shared" ref="CE579:CE642" si="1176">IF(CC579&gt;0,CD579/CC579,0)</f>
        <v>0.6539923954372624</v>
      </c>
      <c r="CF579">
        <v>12</v>
      </c>
      <c r="CG579">
        <v>7</v>
      </c>
      <c r="CH579" s="3">
        <f>MAX(CJ579+CO579+CP579,CH578)</f>
        <v>21</v>
      </c>
      <c r="CI579" s="3">
        <f t="shared" si="1166"/>
        <v>5</v>
      </c>
      <c r="CJ579">
        <v>4</v>
      </c>
      <c r="CK579">
        <v>1</v>
      </c>
      <c r="CL579">
        <f t="shared" si="1108"/>
        <v>258</v>
      </c>
      <c r="CM579">
        <f t="shared" si="1109"/>
        <v>62</v>
      </c>
      <c r="CN579">
        <f t="shared" ref="CN579:CN642" si="1177">IF(CL579&gt;0,CM579/CL579,0)</f>
        <v>0.24031007751937986</v>
      </c>
      <c r="CO579">
        <v>13</v>
      </c>
      <c r="CP579">
        <v>4</v>
      </c>
      <c r="CQ579" s="3">
        <f>MAX(CS579+CX579+CY579,CQ578)</f>
        <v>1</v>
      </c>
      <c r="CR579" s="3">
        <f t="shared" si="1167"/>
        <v>0</v>
      </c>
      <c r="CS579">
        <v>0</v>
      </c>
      <c r="CT579">
        <v>0</v>
      </c>
      <c r="CU579">
        <f t="shared" si="1111"/>
        <v>6</v>
      </c>
      <c r="CV579">
        <f t="shared" si="1112"/>
        <v>1</v>
      </c>
      <c r="CW579">
        <f t="shared" ref="CW579:CW642" si="1178">IF(CU579&gt;0,CV579/CU579,0)</f>
        <v>0.16666666666666666</v>
      </c>
      <c r="CX579">
        <v>0</v>
      </c>
      <c r="CY579">
        <v>1</v>
      </c>
    </row>
    <row r="580" spans="1:103" x14ac:dyDescent="0.25">
      <c r="A580">
        <v>1</v>
      </c>
      <c r="B580" s="2" t="s">
        <v>8</v>
      </c>
      <c r="C580">
        <v>0</v>
      </c>
      <c r="D580" s="1">
        <v>43953</v>
      </c>
      <c r="E580" s="3">
        <f>MAX(G580+L580+M580,E579)</f>
        <v>107</v>
      </c>
      <c r="F580" s="3">
        <f t="shared" si="1157"/>
        <v>50</v>
      </c>
      <c r="G580">
        <v>16</v>
      </c>
      <c r="H580">
        <v>6</v>
      </c>
      <c r="I580">
        <f t="shared" si="1081"/>
        <v>1186</v>
      </c>
      <c r="J580">
        <f t="shared" si="1082"/>
        <v>556</v>
      </c>
      <c r="K580">
        <f t="shared" si="1168"/>
        <v>0.46880269814502529</v>
      </c>
      <c r="L580">
        <v>72</v>
      </c>
      <c r="M580">
        <v>17</v>
      </c>
      <c r="N580" s="3">
        <f>MAX(P580+U580+V580,N579)</f>
        <v>0</v>
      </c>
      <c r="O580" s="3">
        <f t="shared" si="1158"/>
        <v>0</v>
      </c>
      <c r="P580">
        <v>0</v>
      </c>
      <c r="Q580">
        <v>0</v>
      </c>
      <c r="R580">
        <f t="shared" si="1084"/>
        <v>0</v>
      </c>
      <c r="S580">
        <f t="shared" si="1085"/>
        <v>0</v>
      </c>
      <c r="T580">
        <f t="shared" si="1169"/>
        <v>0</v>
      </c>
      <c r="U580">
        <v>0</v>
      </c>
      <c r="V580">
        <v>0</v>
      </c>
      <c r="W580" s="3">
        <f>MAX(Y580+AD580+AE580,W579)</f>
        <v>2</v>
      </c>
      <c r="X580" s="3">
        <f t="shared" si="1159"/>
        <v>0</v>
      </c>
      <c r="Y580">
        <v>0</v>
      </c>
      <c r="Z580">
        <v>0</v>
      </c>
      <c r="AA580">
        <f t="shared" si="1087"/>
        <v>9</v>
      </c>
      <c r="AB580">
        <f t="shared" si="1088"/>
        <v>0</v>
      </c>
      <c r="AC580">
        <f t="shared" si="1170"/>
        <v>0</v>
      </c>
      <c r="AD580">
        <v>2</v>
      </c>
      <c r="AE580">
        <v>0</v>
      </c>
      <c r="AF580" s="3">
        <f>MAX(AH580+AM580+AN580,AF579)</f>
        <v>1</v>
      </c>
      <c r="AG580" s="3">
        <f t="shared" si="1160"/>
        <v>0</v>
      </c>
      <c r="AH580">
        <v>0</v>
      </c>
      <c r="AI580">
        <v>0</v>
      </c>
      <c r="AJ580">
        <f t="shared" si="1090"/>
        <v>6</v>
      </c>
      <c r="AK580">
        <f t="shared" si="1091"/>
        <v>0</v>
      </c>
      <c r="AL580">
        <f t="shared" si="1171"/>
        <v>0</v>
      </c>
      <c r="AM580">
        <v>1</v>
      </c>
      <c r="AN580">
        <v>0</v>
      </c>
      <c r="AO580" s="3">
        <f>MAX(AQ580+AV580+AW580,AO579)</f>
        <v>5</v>
      </c>
      <c r="AP580" s="3">
        <f t="shared" si="1161"/>
        <v>3</v>
      </c>
      <c r="AQ580">
        <v>1</v>
      </c>
      <c r="AR580">
        <v>0</v>
      </c>
      <c r="AS580">
        <f t="shared" si="1093"/>
        <v>63</v>
      </c>
      <c r="AT580">
        <f t="shared" si="1094"/>
        <v>22</v>
      </c>
      <c r="AU580">
        <f t="shared" si="1172"/>
        <v>0.34920634920634919</v>
      </c>
      <c r="AV580">
        <v>3</v>
      </c>
      <c r="AW580">
        <v>0</v>
      </c>
      <c r="AX580" s="3">
        <f>MAX(AZ580+BE580+BF580,AX579)</f>
        <v>7</v>
      </c>
      <c r="AY580" s="3">
        <f t="shared" si="1162"/>
        <v>3</v>
      </c>
      <c r="AZ580">
        <v>0</v>
      </c>
      <c r="BA580">
        <v>0</v>
      </c>
      <c r="BB580">
        <f t="shared" si="1096"/>
        <v>72</v>
      </c>
      <c r="BC580">
        <f t="shared" si="1097"/>
        <v>35</v>
      </c>
      <c r="BD580">
        <f t="shared" si="1173"/>
        <v>0.4861111111111111</v>
      </c>
      <c r="BE580">
        <v>5</v>
      </c>
      <c r="BF580">
        <v>0</v>
      </c>
      <c r="BG580" s="3">
        <f>MAX(BI580+BN580+BO580,BG579)</f>
        <v>24</v>
      </c>
      <c r="BH580" s="3">
        <f t="shared" si="1163"/>
        <v>12</v>
      </c>
      <c r="BI580">
        <v>1</v>
      </c>
      <c r="BJ580">
        <v>0</v>
      </c>
      <c r="BK580">
        <f t="shared" si="1099"/>
        <v>183</v>
      </c>
      <c r="BL580">
        <f t="shared" si="1100"/>
        <v>86</v>
      </c>
      <c r="BM580">
        <f t="shared" si="1174"/>
        <v>0.46994535519125685</v>
      </c>
      <c r="BN580">
        <v>18</v>
      </c>
      <c r="BO580">
        <v>3</v>
      </c>
      <c r="BP580" s="3">
        <f>MAX(BR580+BW580+BX580,BP579)</f>
        <v>25</v>
      </c>
      <c r="BQ580" s="3">
        <f t="shared" si="1164"/>
        <v>14</v>
      </c>
      <c r="BR580">
        <v>6</v>
      </c>
      <c r="BS580">
        <v>3</v>
      </c>
      <c r="BT580">
        <f t="shared" si="1102"/>
        <v>314</v>
      </c>
      <c r="BU580">
        <f t="shared" si="1103"/>
        <v>175</v>
      </c>
      <c r="BV580">
        <f t="shared" si="1175"/>
        <v>0.5573248407643312</v>
      </c>
      <c r="BW580">
        <v>17</v>
      </c>
      <c r="BX580">
        <v>2</v>
      </c>
      <c r="BY580" s="3">
        <f>MAX(CA580+CF580+CG580,BY579)</f>
        <v>24</v>
      </c>
      <c r="BZ580" s="3">
        <f t="shared" si="1165"/>
        <v>16</v>
      </c>
      <c r="CA580">
        <v>4</v>
      </c>
      <c r="CB580">
        <v>2</v>
      </c>
      <c r="CC580">
        <f t="shared" si="1105"/>
        <v>267</v>
      </c>
      <c r="CD580">
        <f t="shared" si="1106"/>
        <v>174</v>
      </c>
      <c r="CE580">
        <f t="shared" si="1176"/>
        <v>0.651685393258427</v>
      </c>
      <c r="CF580">
        <v>12</v>
      </c>
      <c r="CG580">
        <v>7</v>
      </c>
      <c r="CH580" s="3">
        <f>MAX(CJ580+CO580+CP580,CH579)</f>
        <v>21</v>
      </c>
      <c r="CI580" s="3">
        <f t="shared" si="1166"/>
        <v>5</v>
      </c>
      <c r="CJ580">
        <v>4</v>
      </c>
      <c r="CK580">
        <v>1</v>
      </c>
      <c r="CL580">
        <f t="shared" si="1108"/>
        <v>262</v>
      </c>
      <c r="CM580">
        <f t="shared" si="1109"/>
        <v>63</v>
      </c>
      <c r="CN580">
        <f t="shared" si="1177"/>
        <v>0.24045801526717558</v>
      </c>
      <c r="CO580">
        <v>13</v>
      </c>
      <c r="CP580">
        <v>4</v>
      </c>
      <c r="CQ580" s="3">
        <f>MAX(CS580+CX580+CY580,CQ579)</f>
        <v>1</v>
      </c>
      <c r="CR580" s="3">
        <f t="shared" si="1167"/>
        <v>0</v>
      </c>
      <c r="CS580">
        <v>0</v>
      </c>
      <c r="CT580">
        <v>0</v>
      </c>
      <c r="CU580">
        <f t="shared" si="1111"/>
        <v>6</v>
      </c>
      <c r="CV580">
        <f t="shared" si="1112"/>
        <v>1</v>
      </c>
      <c r="CW580">
        <f t="shared" si="1178"/>
        <v>0.16666666666666666</v>
      </c>
      <c r="CX580">
        <v>0</v>
      </c>
      <c r="CY580">
        <v>1</v>
      </c>
    </row>
    <row r="581" spans="1:103" x14ac:dyDescent="0.25">
      <c r="A581">
        <v>1</v>
      </c>
      <c r="B581" s="2" t="s">
        <v>8</v>
      </c>
      <c r="C581">
        <v>0</v>
      </c>
      <c r="D581" s="1">
        <v>43954</v>
      </c>
      <c r="E581" s="3">
        <f>MAX(G581+L581+M581,E580)</f>
        <v>107</v>
      </c>
      <c r="F581" s="3">
        <f t="shared" si="1157"/>
        <v>50</v>
      </c>
      <c r="G581">
        <v>16</v>
      </c>
      <c r="H581">
        <v>6</v>
      </c>
      <c r="I581">
        <f t="shared" si="1081"/>
        <v>1202</v>
      </c>
      <c r="J581">
        <f t="shared" si="1082"/>
        <v>562</v>
      </c>
      <c r="K581">
        <f t="shared" si="1168"/>
        <v>0.46755407653910147</v>
      </c>
      <c r="L581">
        <v>72</v>
      </c>
      <c r="M581">
        <v>17</v>
      </c>
      <c r="N581" s="3">
        <f>MAX(P581+U581+V581,N580)</f>
        <v>0</v>
      </c>
      <c r="O581" s="3">
        <f t="shared" si="1158"/>
        <v>0</v>
      </c>
      <c r="P581">
        <v>0</v>
      </c>
      <c r="Q581">
        <v>0</v>
      </c>
      <c r="R581">
        <f t="shared" si="1084"/>
        <v>0</v>
      </c>
      <c r="S581">
        <f t="shared" si="1085"/>
        <v>0</v>
      </c>
      <c r="T581">
        <f t="shared" si="1169"/>
        <v>0</v>
      </c>
      <c r="U581">
        <v>0</v>
      </c>
      <c r="V581">
        <v>0</v>
      </c>
      <c r="W581" s="3">
        <f>MAX(Y581+AD581+AE581,W580)</f>
        <v>2</v>
      </c>
      <c r="X581" s="3">
        <f t="shared" si="1159"/>
        <v>0</v>
      </c>
      <c r="Y581">
        <v>0</v>
      </c>
      <c r="Z581">
        <v>0</v>
      </c>
      <c r="AA581">
        <f t="shared" si="1087"/>
        <v>9</v>
      </c>
      <c r="AB581">
        <f t="shared" si="1088"/>
        <v>0</v>
      </c>
      <c r="AC581">
        <f t="shared" si="1170"/>
        <v>0</v>
      </c>
      <c r="AD581">
        <v>2</v>
      </c>
      <c r="AE581">
        <v>0</v>
      </c>
      <c r="AF581" s="3">
        <f>MAX(AH581+AM581+AN581,AF580)</f>
        <v>1</v>
      </c>
      <c r="AG581" s="3">
        <f t="shared" si="1160"/>
        <v>0</v>
      </c>
      <c r="AH581">
        <v>0</v>
      </c>
      <c r="AI581">
        <v>0</v>
      </c>
      <c r="AJ581">
        <f t="shared" si="1090"/>
        <v>6</v>
      </c>
      <c r="AK581">
        <f t="shared" si="1091"/>
        <v>0</v>
      </c>
      <c r="AL581">
        <f t="shared" si="1171"/>
        <v>0</v>
      </c>
      <c r="AM581">
        <v>1</v>
      </c>
      <c r="AN581">
        <v>0</v>
      </c>
      <c r="AO581" s="3">
        <f>MAX(AQ581+AV581+AW581,AO580)</f>
        <v>5</v>
      </c>
      <c r="AP581" s="3">
        <f t="shared" si="1161"/>
        <v>3</v>
      </c>
      <c r="AQ581">
        <v>1</v>
      </c>
      <c r="AR581">
        <v>0</v>
      </c>
      <c r="AS581">
        <f t="shared" si="1093"/>
        <v>64</v>
      </c>
      <c r="AT581">
        <f t="shared" si="1094"/>
        <v>22</v>
      </c>
      <c r="AU581">
        <f t="shared" si="1172"/>
        <v>0.34375</v>
      </c>
      <c r="AV581">
        <v>3</v>
      </c>
      <c r="AW581">
        <v>0</v>
      </c>
      <c r="AX581" s="3">
        <f>MAX(AZ581+BE581+BF581,AX580)</f>
        <v>7</v>
      </c>
      <c r="AY581" s="3">
        <f t="shared" si="1162"/>
        <v>3</v>
      </c>
      <c r="AZ581">
        <v>0</v>
      </c>
      <c r="BA581">
        <v>0</v>
      </c>
      <c r="BB581">
        <f t="shared" si="1096"/>
        <v>72</v>
      </c>
      <c r="BC581">
        <f t="shared" si="1097"/>
        <v>35</v>
      </c>
      <c r="BD581">
        <f t="shared" si="1173"/>
        <v>0.4861111111111111</v>
      </c>
      <c r="BE581">
        <v>5</v>
      </c>
      <c r="BF581">
        <v>0</v>
      </c>
      <c r="BG581" s="3">
        <f>MAX(BI581+BN581+BO581,BG580)</f>
        <v>24</v>
      </c>
      <c r="BH581" s="3">
        <f t="shared" si="1163"/>
        <v>12</v>
      </c>
      <c r="BI581">
        <v>1</v>
      </c>
      <c r="BJ581">
        <v>0</v>
      </c>
      <c r="BK581">
        <f t="shared" si="1099"/>
        <v>184</v>
      </c>
      <c r="BL581">
        <f t="shared" si="1100"/>
        <v>86</v>
      </c>
      <c r="BM581">
        <f t="shared" si="1174"/>
        <v>0.46739130434782611</v>
      </c>
      <c r="BN581">
        <v>18</v>
      </c>
      <c r="BO581">
        <v>3</v>
      </c>
      <c r="BP581" s="3">
        <f>MAX(BR581+BW581+BX581,BP580)</f>
        <v>25</v>
      </c>
      <c r="BQ581" s="3">
        <f t="shared" si="1164"/>
        <v>14</v>
      </c>
      <c r="BR581">
        <v>6</v>
      </c>
      <c r="BS581">
        <v>3</v>
      </c>
      <c r="BT581">
        <f t="shared" si="1102"/>
        <v>320</v>
      </c>
      <c r="BU581">
        <f t="shared" si="1103"/>
        <v>178</v>
      </c>
      <c r="BV581">
        <f t="shared" si="1175"/>
        <v>0.55625000000000002</v>
      </c>
      <c r="BW581">
        <v>17</v>
      </c>
      <c r="BX581">
        <v>2</v>
      </c>
      <c r="BY581" s="3">
        <f>MAX(CA581+CF581+CG581,BY580)</f>
        <v>24</v>
      </c>
      <c r="BZ581" s="3">
        <f t="shared" si="1165"/>
        <v>16</v>
      </c>
      <c r="CA581">
        <v>4</v>
      </c>
      <c r="CB581">
        <v>2</v>
      </c>
      <c r="CC581">
        <f t="shared" si="1105"/>
        <v>271</v>
      </c>
      <c r="CD581">
        <f t="shared" si="1106"/>
        <v>176</v>
      </c>
      <c r="CE581">
        <f t="shared" si="1176"/>
        <v>0.64944649446494462</v>
      </c>
      <c r="CF581">
        <v>12</v>
      </c>
      <c r="CG581">
        <v>7</v>
      </c>
      <c r="CH581" s="3">
        <f>MAX(CJ581+CO581+CP581,CH580)</f>
        <v>21</v>
      </c>
      <c r="CI581" s="3">
        <f t="shared" si="1166"/>
        <v>5</v>
      </c>
      <c r="CJ581">
        <v>4</v>
      </c>
      <c r="CK581">
        <v>1</v>
      </c>
      <c r="CL581">
        <f t="shared" si="1108"/>
        <v>266</v>
      </c>
      <c r="CM581">
        <f t="shared" si="1109"/>
        <v>64</v>
      </c>
      <c r="CN581">
        <f t="shared" si="1177"/>
        <v>0.24060150375939848</v>
      </c>
      <c r="CO581">
        <v>13</v>
      </c>
      <c r="CP581">
        <v>4</v>
      </c>
      <c r="CQ581" s="3">
        <f>MAX(CS581+CX581+CY581,CQ580)</f>
        <v>1</v>
      </c>
      <c r="CR581" s="3">
        <f t="shared" si="1167"/>
        <v>0</v>
      </c>
      <c r="CS581">
        <v>0</v>
      </c>
      <c r="CT581">
        <v>0</v>
      </c>
      <c r="CU581">
        <f t="shared" si="1111"/>
        <v>6</v>
      </c>
      <c r="CV581">
        <f t="shared" si="1112"/>
        <v>1</v>
      </c>
      <c r="CW581">
        <f t="shared" si="1178"/>
        <v>0.16666666666666666</v>
      </c>
      <c r="CX581">
        <v>0</v>
      </c>
      <c r="CY581">
        <v>1</v>
      </c>
    </row>
    <row r="582" spans="1:103" x14ac:dyDescent="0.25">
      <c r="A582">
        <v>1</v>
      </c>
      <c r="B582" s="2" t="s">
        <v>8</v>
      </c>
      <c r="C582">
        <v>0</v>
      </c>
      <c r="D582" s="1">
        <v>43955</v>
      </c>
      <c r="E582" s="3">
        <f>MAX(G582+L582+M582,E581)</f>
        <v>107</v>
      </c>
      <c r="F582" s="3">
        <f t="shared" si="1157"/>
        <v>50</v>
      </c>
      <c r="G582">
        <v>16</v>
      </c>
      <c r="H582">
        <v>6</v>
      </c>
      <c r="I582">
        <f t="shared" si="1081"/>
        <v>1218</v>
      </c>
      <c r="J582">
        <f t="shared" si="1082"/>
        <v>568</v>
      </c>
      <c r="K582">
        <f t="shared" si="1168"/>
        <v>0.4663382594417077</v>
      </c>
      <c r="L582">
        <v>72</v>
      </c>
      <c r="M582">
        <v>17</v>
      </c>
      <c r="N582" s="3">
        <f>MAX(P582+U582+V582,N581)</f>
        <v>0</v>
      </c>
      <c r="O582" s="3">
        <f t="shared" si="1158"/>
        <v>0</v>
      </c>
      <c r="P582">
        <v>0</v>
      </c>
      <c r="Q582">
        <v>0</v>
      </c>
      <c r="R582">
        <f t="shared" si="1084"/>
        <v>0</v>
      </c>
      <c r="S582">
        <f t="shared" si="1085"/>
        <v>0</v>
      </c>
      <c r="T582">
        <f t="shared" si="1169"/>
        <v>0</v>
      </c>
      <c r="U582">
        <v>0</v>
      </c>
      <c r="V582">
        <v>0</v>
      </c>
      <c r="W582" s="3">
        <f>MAX(Y582+AD582+AE582,W581)</f>
        <v>2</v>
      </c>
      <c r="X582" s="3">
        <f t="shared" si="1159"/>
        <v>0</v>
      </c>
      <c r="Y582">
        <v>0</v>
      </c>
      <c r="Z582">
        <v>0</v>
      </c>
      <c r="AA582">
        <f t="shared" si="1087"/>
        <v>9</v>
      </c>
      <c r="AB582">
        <f t="shared" si="1088"/>
        <v>0</v>
      </c>
      <c r="AC582">
        <f t="shared" si="1170"/>
        <v>0</v>
      </c>
      <c r="AD582">
        <v>2</v>
      </c>
      <c r="AE582">
        <v>0</v>
      </c>
      <c r="AF582" s="3">
        <f>MAX(AH582+AM582+AN582,AF581)</f>
        <v>1</v>
      </c>
      <c r="AG582" s="3">
        <f t="shared" si="1160"/>
        <v>0</v>
      </c>
      <c r="AH582">
        <v>0</v>
      </c>
      <c r="AI582">
        <v>0</v>
      </c>
      <c r="AJ582">
        <f t="shared" si="1090"/>
        <v>6</v>
      </c>
      <c r="AK582">
        <f t="shared" si="1091"/>
        <v>0</v>
      </c>
      <c r="AL582">
        <f t="shared" si="1171"/>
        <v>0</v>
      </c>
      <c r="AM582">
        <v>1</v>
      </c>
      <c r="AN582">
        <v>0</v>
      </c>
      <c r="AO582" s="3">
        <f>MAX(AQ582+AV582+AW582,AO581)</f>
        <v>5</v>
      </c>
      <c r="AP582" s="3">
        <f t="shared" si="1161"/>
        <v>3</v>
      </c>
      <c r="AQ582">
        <v>1</v>
      </c>
      <c r="AR582">
        <v>0</v>
      </c>
      <c r="AS582">
        <f t="shared" si="1093"/>
        <v>65</v>
      </c>
      <c r="AT582">
        <f t="shared" si="1094"/>
        <v>22</v>
      </c>
      <c r="AU582">
        <f t="shared" si="1172"/>
        <v>0.33846153846153848</v>
      </c>
      <c r="AV582">
        <v>3</v>
      </c>
      <c r="AW582">
        <v>0</v>
      </c>
      <c r="AX582" s="3">
        <f>MAX(AZ582+BE582+BF582,AX581)</f>
        <v>7</v>
      </c>
      <c r="AY582" s="3">
        <f t="shared" si="1162"/>
        <v>3</v>
      </c>
      <c r="AZ582">
        <v>0</v>
      </c>
      <c r="BA582">
        <v>0</v>
      </c>
      <c r="BB582">
        <f t="shared" si="1096"/>
        <v>72</v>
      </c>
      <c r="BC582">
        <f t="shared" si="1097"/>
        <v>35</v>
      </c>
      <c r="BD582">
        <f t="shared" si="1173"/>
        <v>0.4861111111111111</v>
      </c>
      <c r="BE582">
        <v>5</v>
      </c>
      <c r="BF582">
        <v>0</v>
      </c>
      <c r="BG582" s="3">
        <f>MAX(BI582+BN582+BO582,BG581)</f>
        <v>24</v>
      </c>
      <c r="BH582" s="3">
        <f t="shared" si="1163"/>
        <v>12</v>
      </c>
      <c r="BI582">
        <v>1</v>
      </c>
      <c r="BJ582">
        <v>0</v>
      </c>
      <c r="BK582">
        <f t="shared" si="1099"/>
        <v>185</v>
      </c>
      <c r="BL582">
        <f t="shared" si="1100"/>
        <v>86</v>
      </c>
      <c r="BM582">
        <f t="shared" si="1174"/>
        <v>0.46486486486486489</v>
      </c>
      <c r="BN582">
        <v>18</v>
      </c>
      <c r="BO582">
        <v>3</v>
      </c>
      <c r="BP582" s="3">
        <f>MAX(BR582+BW582+BX582,BP581)</f>
        <v>25</v>
      </c>
      <c r="BQ582" s="3">
        <f t="shared" si="1164"/>
        <v>14</v>
      </c>
      <c r="BR582">
        <v>6</v>
      </c>
      <c r="BS582">
        <v>3</v>
      </c>
      <c r="BT582">
        <f t="shared" si="1102"/>
        <v>326</v>
      </c>
      <c r="BU582">
        <f t="shared" si="1103"/>
        <v>181</v>
      </c>
      <c r="BV582">
        <f t="shared" si="1175"/>
        <v>0.55521472392638038</v>
      </c>
      <c r="BW582">
        <v>17</v>
      </c>
      <c r="BX582">
        <v>2</v>
      </c>
      <c r="BY582" s="3">
        <f>MAX(CA582+CF582+CG582,BY581)</f>
        <v>24</v>
      </c>
      <c r="BZ582" s="3">
        <f t="shared" si="1165"/>
        <v>16</v>
      </c>
      <c r="CA582">
        <v>4</v>
      </c>
      <c r="CB582">
        <v>2</v>
      </c>
      <c r="CC582">
        <f t="shared" si="1105"/>
        <v>275</v>
      </c>
      <c r="CD582">
        <f t="shared" si="1106"/>
        <v>178</v>
      </c>
      <c r="CE582">
        <f t="shared" si="1176"/>
        <v>0.64727272727272722</v>
      </c>
      <c r="CF582">
        <v>12</v>
      </c>
      <c r="CG582">
        <v>7</v>
      </c>
      <c r="CH582" s="3">
        <f>MAX(CJ582+CO582+CP582,CH581)</f>
        <v>21</v>
      </c>
      <c r="CI582" s="3">
        <f t="shared" si="1166"/>
        <v>5</v>
      </c>
      <c r="CJ582">
        <v>4</v>
      </c>
      <c r="CK582">
        <v>1</v>
      </c>
      <c r="CL582">
        <f t="shared" si="1108"/>
        <v>270</v>
      </c>
      <c r="CM582">
        <f t="shared" si="1109"/>
        <v>65</v>
      </c>
      <c r="CN582">
        <f t="shared" si="1177"/>
        <v>0.24074074074074073</v>
      </c>
      <c r="CO582">
        <v>13</v>
      </c>
      <c r="CP582">
        <v>4</v>
      </c>
      <c r="CQ582" s="3">
        <f>MAX(CS582+CX582+CY582,CQ581)</f>
        <v>1</v>
      </c>
      <c r="CR582" s="3">
        <f t="shared" si="1167"/>
        <v>0</v>
      </c>
      <c r="CS582">
        <v>0</v>
      </c>
      <c r="CT582">
        <v>0</v>
      </c>
      <c r="CU582">
        <f t="shared" si="1111"/>
        <v>6</v>
      </c>
      <c r="CV582">
        <f t="shared" si="1112"/>
        <v>1</v>
      </c>
      <c r="CW582">
        <f t="shared" si="1178"/>
        <v>0.16666666666666666</v>
      </c>
      <c r="CX582">
        <v>0</v>
      </c>
      <c r="CY582">
        <v>1</v>
      </c>
    </row>
    <row r="583" spans="1:103" x14ac:dyDescent="0.25">
      <c r="A583">
        <v>1</v>
      </c>
      <c r="B583" s="2" t="s">
        <v>8</v>
      </c>
      <c r="C583">
        <v>0</v>
      </c>
      <c r="D583" s="1">
        <v>43956</v>
      </c>
      <c r="E583" s="3">
        <f>MAX(G583+L583+M583,E582)</f>
        <v>107</v>
      </c>
      <c r="F583" s="3">
        <f t="shared" si="1157"/>
        <v>50</v>
      </c>
      <c r="G583">
        <v>16</v>
      </c>
      <c r="H583">
        <v>5</v>
      </c>
      <c r="I583">
        <f t="shared" si="1081"/>
        <v>1234</v>
      </c>
      <c r="J583">
        <f t="shared" si="1082"/>
        <v>573</v>
      </c>
      <c r="K583">
        <f t="shared" si="1168"/>
        <v>0.46434359805510533</v>
      </c>
      <c r="L583">
        <v>71</v>
      </c>
      <c r="M583">
        <v>18</v>
      </c>
      <c r="N583" s="3">
        <f>MAX(P583+U583+V583,N582)</f>
        <v>0</v>
      </c>
      <c r="O583" s="3">
        <f t="shared" si="1158"/>
        <v>0</v>
      </c>
      <c r="P583">
        <v>0</v>
      </c>
      <c r="Q583">
        <v>0</v>
      </c>
      <c r="R583">
        <f t="shared" si="1084"/>
        <v>0</v>
      </c>
      <c r="S583">
        <f t="shared" si="1085"/>
        <v>0</v>
      </c>
      <c r="T583">
        <f t="shared" si="1169"/>
        <v>0</v>
      </c>
      <c r="U583">
        <v>0</v>
      </c>
      <c r="V583">
        <v>0</v>
      </c>
      <c r="W583" s="3">
        <f>MAX(Y583+AD583+AE583,W582)</f>
        <v>2</v>
      </c>
      <c r="X583" s="3">
        <f t="shared" si="1159"/>
        <v>0</v>
      </c>
      <c r="Y583">
        <v>0</v>
      </c>
      <c r="Z583">
        <v>0</v>
      </c>
      <c r="AA583">
        <f t="shared" si="1087"/>
        <v>9</v>
      </c>
      <c r="AB583">
        <f t="shared" si="1088"/>
        <v>0</v>
      </c>
      <c r="AC583">
        <f t="shared" si="1170"/>
        <v>0</v>
      </c>
      <c r="AD583">
        <v>2</v>
      </c>
      <c r="AE583">
        <v>0</v>
      </c>
      <c r="AF583" s="3">
        <f>MAX(AH583+AM583+AN583,AF582)</f>
        <v>1</v>
      </c>
      <c r="AG583" s="3">
        <f t="shared" si="1160"/>
        <v>0</v>
      </c>
      <c r="AH583">
        <v>0</v>
      </c>
      <c r="AI583">
        <v>0</v>
      </c>
      <c r="AJ583">
        <f t="shared" si="1090"/>
        <v>6</v>
      </c>
      <c r="AK583">
        <f t="shared" si="1091"/>
        <v>0</v>
      </c>
      <c r="AL583">
        <f t="shared" si="1171"/>
        <v>0</v>
      </c>
      <c r="AM583">
        <v>1</v>
      </c>
      <c r="AN583">
        <v>0</v>
      </c>
      <c r="AO583" s="3">
        <f>MAX(AQ583+AV583+AW583,AO582)</f>
        <v>5</v>
      </c>
      <c r="AP583" s="3">
        <f t="shared" si="1161"/>
        <v>3</v>
      </c>
      <c r="AQ583">
        <v>1</v>
      </c>
      <c r="AR583">
        <v>0</v>
      </c>
      <c r="AS583">
        <f t="shared" si="1093"/>
        <v>66</v>
      </c>
      <c r="AT583">
        <f t="shared" si="1094"/>
        <v>22</v>
      </c>
      <c r="AU583">
        <f t="shared" si="1172"/>
        <v>0.33333333333333331</v>
      </c>
      <c r="AV583">
        <v>3</v>
      </c>
      <c r="AW583">
        <v>0</v>
      </c>
      <c r="AX583" s="3">
        <f>MAX(AZ583+BE583+BF583,AX582)</f>
        <v>7</v>
      </c>
      <c r="AY583" s="3">
        <f t="shared" si="1162"/>
        <v>3</v>
      </c>
      <c r="AZ583">
        <v>0</v>
      </c>
      <c r="BA583">
        <v>0</v>
      </c>
      <c r="BB583">
        <f t="shared" si="1096"/>
        <v>72</v>
      </c>
      <c r="BC583">
        <f t="shared" si="1097"/>
        <v>35</v>
      </c>
      <c r="BD583">
        <f t="shared" si="1173"/>
        <v>0.4861111111111111</v>
      </c>
      <c r="BE583">
        <v>5</v>
      </c>
      <c r="BF583">
        <v>0</v>
      </c>
      <c r="BG583" s="3">
        <f>MAX(BI583+BN583+BO583,BG582)</f>
        <v>24</v>
      </c>
      <c r="BH583" s="3">
        <f t="shared" si="1163"/>
        <v>12</v>
      </c>
      <c r="BI583">
        <v>1</v>
      </c>
      <c r="BJ583">
        <v>0</v>
      </c>
      <c r="BK583">
        <f t="shared" si="1099"/>
        <v>186</v>
      </c>
      <c r="BL583">
        <f t="shared" si="1100"/>
        <v>86</v>
      </c>
      <c r="BM583">
        <f t="shared" si="1174"/>
        <v>0.46236559139784944</v>
      </c>
      <c r="BN583">
        <v>18</v>
      </c>
      <c r="BO583">
        <v>3</v>
      </c>
      <c r="BP583" s="3">
        <f>MAX(BR583+BW583+BX583,BP582)</f>
        <v>25</v>
      </c>
      <c r="BQ583" s="3">
        <f t="shared" si="1164"/>
        <v>14</v>
      </c>
      <c r="BR583">
        <v>5</v>
      </c>
      <c r="BS583">
        <v>2</v>
      </c>
      <c r="BT583">
        <f t="shared" si="1102"/>
        <v>331</v>
      </c>
      <c r="BU583">
        <f t="shared" si="1103"/>
        <v>183</v>
      </c>
      <c r="BV583">
        <f t="shared" si="1175"/>
        <v>0.55287009063444104</v>
      </c>
      <c r="BW583">
        <v>17</v>
      </c>
      <c r="BX583">
        <v>3</v>
      </c>
      <c r="BY583" s="3">
        <f>MAX(CA583+CF583+CG583,BY582)</f>
        <v>24</v>
      </c>
      <c r="BZ583" s="3">
        <f t="shared" si="1165"/>
        <v>16</v>
      </c>
      <c r="CA583">
        <v>4</v>
      </c>
      <c r="CB583">
        <v>2</v>
      </c>
      <c r="CC583">
        <f t="shared" si="1105"/>
        <v>279</v>
      </c>
      <c r="CD583">
        <f t="shared" si="1106"/>
        <v>180</v>
      </c>
      <c r="CE583">
        <f t="shared" si="1176"/>
        <v>0.64516129032258063</v>
      </c>
      <c r="CF583">
        <v>12</v>
      </c>
      <c r="CG583">
        <v>7</v>
      </c>
      <c r="CH583" s="3">
        <f>MAX(CJ583+CO583+CP583,CH582)</f>
        <v>21</v>
      </c>
      <c r="CI583" s="3">
        <f t="shared" si="1166"/>
        <v>5</v>
      </c>
      <c r="CJ583">
        <v>5</v>
      </c>
      <c r="CK583">
        <v>1</v>
      </c>
      <c r="CL583">
        <f t="shared" si="1108"/>
        <v>275</v>
      </c>
      <c r="CM583">
        <f t="shared" si="1109"/>
        <v>66</v>
      </c>
      <c r="CN583">
        <f t="shared" si="1177"/>
        <v>0.24</v>
      </c>
      <c r="CO583">
        <v>12</v>
      </c>
      <c r="CP583">
        <v>4</v>
      </c>
      <c r="CQ583" s="3">
        <f>MAX(CS583+CX583+CY583,CQ582)</f>
        <v>1</v>
      </c>
      <c r="CR583" s="3">
        <f t="shared" si="1167"/>
        <v>0</v>
      </c>
      <c r="CS583">
        <v>0</v>
      </c>
      <c r="CT583">
        <v>0</v>
      </c>
      <c r="CU583">
        <f t="shared" si="1111"/>
        <v>6</v>
      </c>
      <c r="CV583">
        <f t="shared" si="1112"/>
        <v>1</v>
      </c>
      <c r="CW583">
        <f t="shared" si="1178"/>
        <v>0.16666666666666666</v>
      </c>
      <c r="CX583">
        <v>0</v>
      </c>
      <c r="CY583">
        <v>1</v>
      </c>
    </row>
    <row r="584" spans="1:103" x14ac:dyDescent="0.25">
      <c r="A584">
        <v>1</v>
      </c>
      <c r="B584" s="2" t="s">
        <v>8</v>
      </c>
      <c r="C584">
        <v>0</v>
      </c>
      <c r="D584" s="1">
        <v>43957</v>
      </c>
      <c r="E584" s="3">
        <f>MAX(G584+L584+M584,E583)</f>
        <v>107</v>
      </c>
      <c r="F584" s="3">
        <f t="shared" si="1157"/>
        <v>50</v>
      </c>
      <c r="G584">
        <v>16</v>
      </c>
      <c r="H584">
        <v>5</v>
      </c>
      <c r="I584">
        <f t="shared" si="1081"/>
        <v>1250</v>
      </c>
      <c r="J584">
        <f t="shared" si="1082"/>
        <v>578</v>
      </c>
      <c r="K584">
        <f t="shared" si="1168"/>
        <v>0.46239999999999998</v>
      </c>
      <c r="L584">
        <v>71</v>
      </c>
      <c r="M584">
        <v>18</v>
      </c>
      <c r="N584" s="3">
        <f>MAX(P584+U584+V584,N583)</f>
        <v>0</v>
      </c>
      <c r="O584" s="3">
        <f t="shared" si="1158"/>
        <v>0</v>
      </c>
      <c r="P584">
        <v>0</v>
      </c>
      <c r="Q584">
        <v>0</v>
      </c>
      <c r="R584">
        <f t="shared" si="1084"/>
        <v>0</v>
      </c>
      <c r="S584">
        <f t="shared" si="1085"/>
        <v>0</v>
      </c>
      <c r="T584">
        <f t="shared" si="1169"/>
        <v>0</v>
      </c>
      <c r="U584">
        <v>0</v>
      </c>
      <c r="V584">
        <v>0</v>
      </c>
      <c r="W584" s="3">
        <f>MAX(Y584+AD584+AE584,W583)</f>
        <v>2</v>
      </c>
      <c r="X584" s="3">
        <f t="shared" si="1159"/>
        <v>0</v>
      </c>
      <c r="Y584">
        <v>0</v>
      </c>
      <c r="Z584">
        <v>0</v>
      </c>
      <c r="AA584">
        <f t="shared" si="1087"/>
        <v>9</v>
      </c>
      <c r="AB584">
        <f t="shared" si="1088"/>
        <v>0</v>
      </c>
      <c r="AC584">
        <f t="shared" si="1170"/>
        <v>0</v>
      </c>
      <c r="AD584">
        <v>2</v>
      </c>
      <c r="AE584">
        <v>0</v>
      </c>
      <c r="AF584" s="3">
        <f>MAX(AH584+AM584+AN584,AF583)</f>
        <v>1</v>
      </c>
      <c r="AG584" s="3">
        <f t="shared" si="1160"/>
        <v>0</v>
      </c>
      <c r="AH584">
        <v>0</v>
      </c>
      <c r="AI584">
        <v>0</v>
      </c>
      <c r="AJ584">
        <f t="shared" si="1090"/>
        <v>6</v>
      </c>
      <c r="AK584">
        <f t="shared" si="1091"/>
        <v>0</v>
      </c>
      <c r="AL584">
        <f t="shared" si="1171"/>
        <v>0</v>
      </c>
      <c r="AM584">
        <v>1</v>
      </c>
      <c r="AN584">
        <v>0</v>
      </c>
      <c r="AO584" s="3">
        <f>MAX(AQ584+AV584+AW584,AO583)</f>
        <v>5</v>
      </c>
      <c r="AP584" s="3">
        <f t="shared" si="1161"/>
        <v>3</v>
      </c>
      <c r="AQ584">
        <v>1</v>
      </c>
      <c r="AR584">
        <v>0</v>
      </c>
      <c r="AS584">
        <f t="shared" si="1093"/>
        <v>67</v>
      </c>
      <c r="AT584">
        <f t="shared" si="1094"/>
        <v>22</v>
      </c>
      <c r="AU584">
        <f t="shared" si="1172"/>
        <v>0.32835820895522388</v>
      </c>
      <c r="AV584">
        <v>3</v>
      </c>
      <c r="AW584">
        <v>0</v>
      </c>
      <c r="AX584" s="3">
        <f>MAX(AZ584+BE584+BF584,AX583)</f>
        <v>7</v>
      </c>
      <c r="AY584" s="3">
        <f t="shared" si="1162"/>
        <v>3</v>
      </c>
      <c r="AZ584">
        <v>0</v>
      </c>
      <c r="BA584">
        <v>0</v>
      </c>
      <c r="BB584">
        <f t="shared" si="1096"/>
        <v>72</v>
      </c>
      <c r="BC584">
        <f t="shared" si="1097"/>
        <v>35</v>
      </c>
      <c r="BD584">
        <f t="shared" si="1173"/>
        <v>0.4861111111111111</v>
      </c>
      <c r="BE584">
        <v>5</v>
      </c>
      <c r="BF584">
        <v>0</v>
      </c>
      <c r="BG584" s="3">
        <f>MAX(BI584+BN584+BO584,BG583)</f>
        <v>24</v>
      </c>
      <c r="BH584" s="3">
        <f t="shared" si="1163"/>
        <v>12</v>
      </c>
      <c r="BI584">
        <v>1</v>
      </c>
      <c r="BJ584">
        <v>0</v>
      </c>
      <c r="BK584">
        <f t="shared" si="1099"/>
        <v>187</v>
      </c>
      <c r="BL584">
        <f t="shared" si="1100"/>
        <v>86</v>
      </c>
      <c r="BM584">
        <f t="shared" si="1174"/>
        <v>0.45989304812834225</v>
      </c>
      <c r="BN584">
        <v>18</v>
      </c>
      <c r="BO584">
        <v>3</v>
      </c>
      <c r="BP584" s="3">
        <f>MAX(BR584+BW584+BX584,BP583)</f>
        <v>25</v>
      </c>
      <c r="BQ584" s="3">
        <f t="shared" si="1164"/>
        <v>14</v>
      </c>
      <c r="BR584">
        <v>5</v>
      </c>
      <c r="BS584">
        <v>2</v>
      </c>
      <c r="BT584">
        <f t="shared" si="1102"/>
        <v>336</v>
      </c>
      <c r="BU584">
        <f t="shared" si="1103"/>
        <v>185</v>
      </c>
      <c r="BV584">
        <f t="shared" si="1175"/>
        <v>0.55059523809523814</v>
      </c>
      <c r="BW584">
        <v>17</v>
      </c>
      <c r="BX584">
        <v>3</v>
      </c>
      <c r="BY584" s="3">
        <f>MAX(CA584+CF584+CG584,BY583)</f>
        <v>24</v>
      </c>
      <c r="BZ584" s="3">
        <f t="shared" si="1165"/>
        <v>16</v>
      </c>
      <c r="CA584">
        <v>4</v>
      </c>
      <c r="CB584">
        <v>2</v>
      </c>
      <c r="CC584">
        <f t="shared" si="1105"/>
        <v>283</v>
      </c>
      <c r="CD584">
        <f t="shared" si="1106"/>
        <v>182</v>
      </c>
      <c r="CE584">
        <f t="shared" si="1176"/>
        <v>0.64310954063604242</v>
      </c>
      <c r="CF584">
        <v>12</v>
      </c>
      <c r="CG584">
        <v>7</v>
      </c>
      <c r="CH584" s="3">
        <f>MAX(CJ584+CO584+CP584,CH583)</f>
        <v>21</v>
      </c>
      <c r="CI584" s="3">
        <f t="shared" si="1166"/>
        <v>5</v>
      </c>
      <c r="CJ584">
        <v>5</v>
      </c>
      <c r="CK584">
        <v>1</v>
      </c>
      <c r="CL584">
        <f t="shared" si="1108"/>
        <v>280</v>
      </c>
      <c r="CM584">
        <f t="shared" si="1109"/>
        <v>67</v>
      </c>
      <c r="CN584">
        <f t="shared" si="1177"/>
        <v>0.2392857142857143</v>
      </c>
      <c r="CO584">
        <v>12</v>
      </c>
      <c r="CP584">
        <v>4</v>
      </c>
      <c r="CQ584" s="3">
        <f>MAX(CS584+CX584+CY584,CQ583)</f>
        <v>1</v>
      </c>
      <c r="CR584" s="3">
        <f t="shared" si="1167"/>
        <v>0</v>
      </c>
      <c r="CS584">
        <v>0</v>
      </c>
      <c r="CT584">
        <v>0</v>
      </c>
      <c r="CU584">
        <f t="shared" si="1111"/>
        <v>6</v>
      </c>
      <c r="CV584">
        <f t="shared" si="1112"/>
        <v>1</v>
      </c>
      <c r="CW584">
        <f t="shared" si="1178"/>
        <v>0.16666666666666666</v>
      </c>
      <c r="CX584">
        <v>0</v>
      </c>
      <c r="CY584">
        <v>1</v>
      </c>
    </row>
    <row r="585" spans="1:103" x14ac:dyDescent="0.25">
      <c r="A585">
        <v>1</v>
      </c>
      <c r="B585" s="2" t="s">
        <v>8</v>
      </c>
      <c r="C585">
        <v>0</v>
      </c>
      <c r="D585" s="1">
        <v>43958</v>
      </c>
      <c r="E585" s="3">
        <f>MAX(G585+L585+M585,E584)</f>
        <v>107</v>
      </c>
      <c r="F585" s="3">
        <f t="shared" si="1157"/>
        <v>50</v>
      </c>
      <c r="G585">
        <v>15</v>
      </c>
      <c r="H585">
        <v>5</v>
      </c>
      <c r="I585">
        <f t="shared" si="1081"/>
        <v>1265</v>
      </c>
      <c r="J585">
        <f t="shared" si="1082"/>
        <v>583</v>
      </c>
      <c r="K585">
        <f t="shared" si="1168"/>
        <v>0.46086956521739131</v>
      </c>
      <c r="L585">
        <v>72</v>
      </c>
      <c r="M585">
        <v>18</v>
      </c>
      <c r="N585" s="3">
        <f>MAX(P585+U585+V585,N584)</f>
        <v>0</v>
      </c>
      <c r="O585" s="3">
        <f t="shared" si="1158"/>
        <v>0</v>
      </c>
      <c r="P585">
        <v>0</v>
      </c>
      <c r="Q585">
        <v>0</v>
      </c>
      <c r="R585">
        <f t="shared" si="1084"/>
        <v>0</v>
      </c>
      <c r="S585">
        <f t="shared" si="1085"/>
        <v>0</v>
      </c>
      <c r="T585">
        <f t="shared" si="1169"/>
        <v>0</v>
      </c>
      <c r="U585">
        <v>0</v>
      </c>
      <c r="V585">
        <v>0</v>
      </c>
      <c r="W585" s="3">
        <f>MAX(Y585+AD585+AE585,W584)</f>
        <v>2</v>
      </c>
      <c r="X585" s="3">
        <f t="shared" si="1159"/>
        <v>0</v>
      </c>
      <c r="Y585">
        <v>0</v>
      </c>
      <c r="Z585">
        <v>0</v>
      </c>
      <c r="AA585">
        <f t="shared" si="1087"/>
        <v>9</v>
      </c>
      <c r="AB585">
        <f t="shared" si="1088"/>
        <v>0</v>
      </c>
      <c r="AC585">
        <f t="shared" si="1170"/>
        <v>0</v>
      </c>
      <c r="AD585">
        <v>2</v>
      </c>
      <c r="AE585">
        <v>0</v>
      </c>
      <c r="AF585" s="3">
        <f>MAX(AH585+AM585+AN585,AF584)</f>
        <v>1</v>
      </c>
      <c r="AG585" s="3">
        <f t="shared" si="1160"/>
        <v>0</v>
      </c>
      <c r="AH585">
        <v>0</v>
      </c>
      <c r="AI585">
        <v>0</v>
      </c>
      <c r="AJ585">
        <f t="shared" si="1090"/>
        <v>6</v>
      </c>
      <c r="AK585">
        <f t="shared" si="1091"/>
        <v>0</v>
      </c>
      <c r="AL585">
        <f t="shared" si="1171"/>
        <v>0</v>
      </c>
      <c r="AM585">
        <v>1</v>
      </c>
      <c r="AN585">
        <v>0</v>
      </c>
      <c r="AO585" s="3">
        <f>MAX(AQ585+AV585+AW585,AO584)</f>
        <v>5</v>
      </c>
      <c r="AP585" s="3">
        <f t="shared" si="1161"/>
        <v>3</v>
      </c>
      <c r="AQ585">
        <v>1</v>
      </c>
      <c r="AR585">
        <v>0</v>
      </c>
      <c r="AS585">
        <f t="shared" si="1093"/>
        <v>68</v>
      </c>
      <c r="AT585">
        <f t="shared" si="1094"/>
        <v>22</v>
      </c>
      <c r="AU585">
        <f t="shared" si="1172"/>
        <v>0.3235294117647059</v>
      </c>
      <c r="AV585">
        <v>3</v>
      </c>
      <c r="AW585">
        <v>0</v>
      </c>
      <c r="AX585" s="3">
        <f>MAX(AZ585+BE585+BF585,AX584)</f>
        <v>7</v>
      </c>
      <c r="AY585" s="3">
        <f t="shared" si="1162"/>
        <v>3</v>
      </c>
      <c r="AZ585">
        <v>0</v>
      </c>
      <c r="BA585">
        <v>0</v>
      </c>
      <c r="BB585">
        <f t="shared" si="1096"/>
        <v>72</v>
      </c>
      <c r="BC585">
        <f t="shared" si="1097"/>
        <v>35</v>
      </c>
      <c r="BD585">
        <f t="shared" si="1173"/>
        <v>0.4861111111111111</v>
      </c>
      <c r="BE585">
        <v>5</v>
      </c>
      <c r="BF585">
        <v>0</v>
      </c>
      <c r="BG585" s="3">
        <f>MAX(BI585+BN585+BO585,BG584)</f>
        <v>24</v>
      </c>
      <c r="BH585" s="3">
        <f t="shared" si="1163"/>
        <v>12</v>
      </c>
      <c r="BI585">
        <v>1</v>
      </c>
      <c r="BJ585">
        <v>0</v>
      </c>
      <c r="BK585">
        <f t="shared" si="1099"/>
        <v>188</v>
      </c>
      <c r="BL585">
        <f t="shared" si="1100"/>
        <v>86</v>
      </c>
      <c r="BM585">
        <f t="shared" si="1174"/>
        <v>0.45744680851063829</v>
      </c>
      <c r="BN585">
        <v>18</v>
      </c>
      <c r="BO585">
        <v>3</v>
      </c>
      <c r="BP585" s="3">
        <f>MAX(BR585+BW585+BX585,BP584)</f>
        <v>25</v>
      </c>
      <c r="BQ585" s="3">
        <f t="shared" si="1164"/>
        <v>14</v>
      </c>
      <c r="BR585">
        <v>4</v>
      </c>
      <c r="BS585">
        <v>2</v>
      </c>
      <c r="BT585">
        <f t="shared" si="1102"/>
        <v>340</v>
      </c>
      <c r="BU585">
        <f t="shared" si="1103"/>
        <v>187</v>
      </c>
      <c r="BV585">
        <f t="shared" si="1175"/>
        <v>0.55000000000000004</v>
      </c>
      <c r="BW585">
        <v>18</v>
      </c>
      <c r="BX585">
        <v>3</v>
      </c>
      <c r="BY585" s="3">
        <f>MAX(CA585+CF585+CG585,BY584)</f>
        <v>24</v>
      </c>
      <c r="BZ585" s="3">
        <f t="shared" si="1165"/>
        <v>16</v>
      </c>
      <c r="CA585">
        <v>4</v>
      </c>
      <c r="CB585">
        <v>2</v>
      </c>
      <c r="CC585">
        <f t="shared" si="1105"/>
        <v>287</v>
      </c>
      <c r="CD585">
        <f t="shared" si="1106"/>
        <v>184</v>
      </c>
      <c r="CE585">
        <f t="shared" si="1176"/>
        <v>0.64111498257839716</v>
      </c>
      <c r="CF585">
        <v>12</v>
      </c>
      <c r="CG585">
        <v>7</v>
      </c>
      <c r="CH585" s="3">
        <f>MAX(CJ585+CO585+CP585,CH584)</f>
        <v>21</v>
      </c>
      <c r="CI585" s="3">
        <f t="shared" si="1166"/>
        <v>5</v>
      </c>
      <c r="CJ585">
        <v>5</v>
      </c>
      <c r="CK585">
        <v>1</v>
      </c>
      <c r="CL585">
        <f t="shared" si="1108"/>
        <v>285</v>
      </c>
      <c r="CM585">
        <f t="shared" si="1109"/>
        <v>68</v>
      </c>
      <c r="CN585">
        <f t="shared" si="1177"/>
        <v>0.23859649122807017</v>
      </c>
      <c r="CO585">
        <v>12</v>
      </c>
      <c r="CP585">
        <v>4</v>
      </c>
      <c r="CQ585" s="3">
        <f>MAX(CS585+CX585+CY585,CQ584)</f>
        <v>1</v>
      </c>
      <c r="CR585" s="3">
        <f t="shared" si="1167"/>
        <v>0</v>
      </c>
      <c r="CS585">
        <v>0</v>
      </c>
      <c r="CT585">
        <v>0</v>
      </c>
      <c r="CU585">
        <f t="shared" si="1111"/>
        <v>6</v>
      </c>
      <c r="CV585">
        <f t="shared" si="1112"/>
        <v>1</v>
      </c>
      <c r="CW585">
        <f t="shared" si="1178"/>
        <v>0.16666666666666666</v>
      </c>
      <c r="CX585">
        <v>0</v>
      </c>
      <c r="CY585">
        <v>1</v>
      </c>
    </row>
    <row r="586" spans="1:103" x14ac:dyDescent="0.25">
      <c r="A586">
        <v>1</v>
      </c>
      <c r="B586" s="2" t="s">
        <v>8</v>
      </c>
      <c r="C586">
        <v>0</v>
      </c>
      <c r="D586" s="1">
        <v>43959</v>
      </c>
      <c r="E586" s="3">
        <f>MAX(G586+L586+M586,E585)</f>
        <v>107</v>
      </c>
      <c r="F586" s="3">
        <f t="shared" si="1157"/>
        <v>50</v>
      </c>
      <c r="G586">
        <v>14</v>
      </c>
      <c r="H586">
        <v>4</v>
      </c>
      <c r="I586">
        <f t="shared" si="1081"/>
        <v>1279</v>
      </c>
      <c r="J586">
        <f t="shared" si="1082"/>
        <v>587</v>
      </c>
      <c r="K586">
        <f t="shared" si="1168"/>
        <v>0.45895230648944491</v>
      </c>
      <c r="L586">
        <v>72</v>
      </c>
      <c r="M586">
        <v>19</v>
      </c>
      <c r="N586" s="3">
        <f>MAX(P586+U586+V586,N585)</f>
        <v>0</v>
      </c>
      <c r="O586" s="3">
        <f t="shared" si="1158"/>
        <v>0</v>
      </c>
      <c r="P586">
        <v>0</v>
      </c>
      <c r="Q586">
        <v>0</v>
      </c>
      <c r="R586">
        <f t="shared" si="1084"/>
        <v>0</v>
      </c>
      <c r="S586">
        <f t="shared" si="1085"/>
        <v>0</v>
      </c>
      <c r="T586">
        <f t="shared" si="1169"/>
        <v>0</v>
      </c>
      <c r="U586">
        <v>0</v>
      </c>
      <c r="V586">
        <v>0</v>
      </c>
      <c r="W586" s="3">
        <f>MAX(Y586+AD586+AE586,W585)</f>
        <v>2</v>
      </c>
      <c r="X586" s="3">
        <f t="shared" si="1159"/>
        <v>0</v>
      </c>
      <c r="Y586">
        <v>0</v>
      </c>
      <c r="Z586">
        <v>0</v>
      </c>
      <c r="AA586">
        <f t="shared" si="1087"/>
        <v>9</v>
      </c>
      <c r="AB586">
        <f t="shared" si="1088"/>
        <v>0</v>
      </c>
      <c r="AC586">
        <f t="shared" si="1170"/>
        <v>0</v>
      </c>
      <c r="AD586">
        <v>2</v>
      </c>
      <c r="AE586">
        <v>0</v>
      </c>
      <c r="AF586" s="3">
        <f>MAX(AH586+AM586+AN586,AF585)</f>
        <v>1</v>
      </c>
      <c r="AG586" s="3">
        <f t="shared" si="1160"/>
        <v>0</v>
      </c>
      <c r="AH586">
        <v>0</v>
      </c>
      <c r="AI586">
        <v>0</v>
      </c>
      <c r="AJ586">
        <f t="shared" si="1090"/>
        <v>6</v>
      </c>
      <c r="AK586">
        <f t="shared" si="1091"/>
        <v>0</v>
      </c>
      <c r="AL586">
        <f t="shared" si="1171"/>
        <v>0</v>
      </c>
      <c r="AM586">
        <v>1</v>
      </c>
      <c r="AN586">
        <v>0</v>
      </c>
      <c r="AO586" s="3">
        <f>MAX(AQ586+AV586+AW586,AO585)</f>
        <v>5</v>
      </c>
      <c r="AP586" s="3">
        <f t="shared" si="1161"/>
        <v>3</v>
      </c>
      <c r="AQ586">
        <v>1</v>
      </c>
      <c r="AR586">
        <v>0</v>
      </c>
      <c r="AS586">
        <f t="shared" si="1093"/>
        <v>69</v>
      </c>
      <c r="AT586">
        <f t="shared" si="1094"/>
        <v>22</v>
      </c>
      <c r="AU586">
        <f t="shared" si="1172"/>
        <v>0.3188405797101449</v>
      </c>
      <c r="AV586">
        <v>3</v>
      </c>
      <c r="AW586">
        <v>0</v>
      </c>
      <c r="AX586" s="3">
        <f>MAX(AZ586+BE586+BF586,AX585)</f>
        <v>7</v>
      </c>
      <c r="AY586" s="3">
        <f t="shared" si="1162"/>
        <v>3</v>
      </c>
      <c r="AZ586">
        <v>0</v>
      </c>
      <c r="BA586">
        <v>0</v>
      </c>
      <c r="BB586">
        <f t="shared" si="1096"/>
        <v>72</v>
      </c>
      <c r="BC586">
        <f t="shared" si="1097"/>
        <v>35</v>
      </c>
      <c r="BD586">
        <f t="shared" si="1173"/>
        <v>0.4861111111111111</v>
      </c>
      <c r="BE586">
        <v>5</v>
      </c>
      <c r="BF586">
        <v>0</v>
      </c>
      <c r="BG586" s="3">
        <f>MAX(BI586+BN586+BO586,BG585)</f>
        <v>24</v>
      </c>
      <c r="BH586" s="3">
        <f t="shared" si="1163"/>
        <v>12</v>
      </c>
      <c r="BI586">
        <v>1</v>
      </c>
      <c r="BJ586">
        <v>0</v>
      </c>
      <c r="BK586">
        <f t="shared" si="1099"/>
        <v>189</v>
      </c>
      <c r="BL586">
        <f t="shared" si="1100"/>
        <v>86</v>
      </c>
      <c r="BM586">
        <f t="shared" si="1174"/>
        <v>0.455026455026455</v>
      </c>
      <c r="BN586">
        <v>18</v>
      </c>
      <c r="BO586">
        <v>3</v>
      </c>
      <c r="BP586" s="3">
        <f>MAX(BR586+BW586+BX586,BP585)</f>
        <v>25</v>
      </c>
      <c r="BQ586" s="3">
        <f t="shared" si="1164"/>
        <v>14</v>
      </c>
      <c r="BR586">
        <v>4</v>
      </c>
      <c r="BS586">
        <v>2</v>
      </c>
      <c r="BT586">
        <f t="shared" si="1102"/>
        <v>344</v>
      </c>
      <c r="BU586">
        <f t="shared" si="1103"/>
        <v>189</v>
      </c>
      <c r="BV586">
        <f t="shared" si="1175"/>
        <v>0.54941860465116277</v>
      </c>
      <c r="BW586">
        <v>18</v>
      </c>
      <c r="BX586">
        <v>3</v>
      </c>
      <c r="BY586" s="3">
        <f>MAX(CA586+CF586+CG586,BY585)</f>
        <v>24</v>
      </c>
      <c r="BZ586" s="3">
        <f t="shared" si="1165"/>
        <v>16</v>
      </c>
      <c r="CA586">
        <v>3</v>
      </c>
      <c r="CB586">
        <v>1</v>
      </c>
      <c r="CC586">
        <f t="shared" si="1105"/>
        <v>290</v>
      </c>
      <c r="CD586">
        <f t="shared" si="1106"/>
        <v>185</v>
      </c>
      <c r="CE586">
        <f t="shared" si="1176"/>
        <v>0.63793103448275867</v>
      </c>
      <c r="CF586">
        <v>12</v>
      </c>
      <c r="CG586">
        <v>8</v>
      </c>
      <c r="CH586" s="3">
        <f>MAX(CJ586+CO586+CP586,CH585)</f>
        <v>21</v>
      </c>
      <c r="CI586" s="3">
        <f t="shared" si="1166"/>
        <v>5</v>
      </c>
      <c r="CJ586">
        <v>5</v>
      </c>
      <c r="CK586">
        <v>1</v>
      </c>
      <c r="CL586">
        <f t="shared" si="1108"/>
        <v>290</v>
      </c>
      <c r="CM586">
        <f t="shared" si="1109"/>
        <v>69</v>
      </c>
      <c r="CN586">
        <f t="shared" si="1177"/>
        <v>0.23793103448275862</v>
      </c>
      <c r="CO586">
        <v>12</v>
      </c>
      <c r="CP586">
        <v>4</v>
      </c>
      <c r="CQ586" s="3">
        <f>MAX(CS586+CX586+CY586,CQ585)</f>
        <v>1</v>
      </c>
      <c r="CR586" s="3">
        <f t="shared" si="1167"/>
        <v>0</v>
      </c>
      <c r="CS586">
        <v>0</v>
      </c>
      <c r="CT586">
        <v>0</v>
      </c>
      <c r="CU586">
        <f t="shared" si="1111"/>
        <v>6</v>
      </c>
      <c r="CV586">
        <f t="shared" si="1112"/>
        <v>1</v>
      </c>
      <c r="CW586">
        <f t="shared" si="1178"/>
        <v>0.16666666666666666</v>
      </c>
      <c r="CX586">
        <v>0</v>
      </c>
      <c r="CY586">
        <v>1</v>
      </c>
    </row>
    <row r="587" spans="1:103" x14ac:dyDescent="0.25">
      <c r="A587">
        <v>1</v>
      </c>
      <c r="B587" s="2" t="s">
        <v>8</v>
      </c>
      <c r="C587">
        <v>0</v>
      </c>
      <c r="D587" s="1">
        <v>43960</v>
      </c>
      <c r="E587" s="3">
        <f>MAX(G587+L587+M587,E586)</f>
        <v>107</v>
      </c>
      <c r="F587" s="3">
        <f t="shared" si="1157"/>
        <v>50</v>
      </c>
      <c r="G587">
        <v>14</v>
      </c>
      <c r="H587">
        <v>4</v>
      </c>
      <c r="I587">
        <f t="shared" si="1081"/>
        <v>1293</v>
      </c>
      <c r="J587">
        <f t="shared" si="1082"/>
        <v>591</v>
      </c>
      <c r="K587">
        <f t="shared" si="1168"/>
        <v>0.45707656612529002</v>
      </c>
      <c r="L587">
        <v>72</v>
      </c>
      <c r="M587">
        <v>19</v>
      </c>
      <c r="N587" s="3">
        <f>MAX(P587+U587+V587,N586)</f>
        <v>0</v>
      </c>
      <c r="O587" s="3">
        <f t="shared" si="1158"/>
        <v>0</v>
      </c>
      <c r="P587">
        <v>0</v>
      </c>
      <c r="Q587">
        <v>0</v>
      </c>
      <c r="R587">
        <f t="shared" si="1084"/>
        <v>0</v>
      </c>
      <c r="S587">
        <f t="shared" si="1085"/>
        <v>0</v>
      </c>
      <c r="T587">
        <f t="shared" si="1169"/>
        <v>0</v>
      </c>
      <c r="U587">
        <v>0</v>
      </c>
      <c r="V587">
        <v>0</v>
      </c>
      <c r="W587" s="3">
        <f>MAX(Y587+AD587+AE587,W586)</f>
        <v>2</v>
      </c>
      <c r="X587" s="3">
        <f t="shared" si="1159"/>
        <v>0</v>
      </c>
      <c r="Y587">
        <v>0</v>
      </c>
      <c r="Z587">
        <v>0</v>
      </c>
      <c r="AA587">
        <f t="shared" si="1087"/>
        <v>9</v>
      </c>
      <c r="AB587">
        <f t="shared" si="1088"/>
        <v>0</v>
      </c>
      <c r="AC587">
        <f t="shared" si="1170"/>
        <v>0</v>
      </c>
      <c r="AD587">
        <v>2</v>
      </c>
      <c r="AE587">
        <v>0</v>
      </c>
      <c r="AF587" s="3">
        <f>MAX(AH587+AM587+AN587,AF586)</f>
        <v>1</v>
      </c>
      <c r="AG587" s="3">
        <f t="shared" si="1160"/>
        <v>0</v>
      </c>
      <c r="AH587">
        <v>0</v>
      </c>
      <c r="AI587">
        <v>0</v>
      </c>
      <c r="AJ587">
        <f t="shared" si="1090"/>
        <v>6</v>
      </c>
      <c r="AK587">
        <f t="shared" si="1091"/>
        <v>0</v>
      </c>
      <c r="AL587">
        <f t="shared" si="1171"/>
        <v>0</v>
      </c>
      <c r="AM587">
        <v>1</v>
      </c>
      <c r="AN587">
        <v>0</v>
      </c>
      <c r="AO587" s="3">
        <f>MAX(AQ587+AV587+AW587,AO586)</f>
        <v>5</v>
      </c>
      <c r="AP587" s="3">
        <f t="shared" si="1161"/>
        <v>3</v>
      </c>
      <c r="AQ587">
        <v>1</v>
      </c>
      <c r="AR587">
        <v>0</v>
      </c>
      <c r="AS587">
        <f t="shared" si="1093"/>
        <v>70</v>
      </c>
      <c r="AT587">
        <f t="shared" si="1094"/>
        <v>22</v>
      </c>
      <c r="AU587">
        <f t="shared" si="1172"/>
        <v>0.31428571428571428</v>
      </c>
      <c r="AV587">
        <v>3</v>
      </c>
      <c r="AW587">
        <v>0</v>
      </c>
      <c r="AX587" s="3">
        <f>MAX(AZ587+BE587+BF587,AX586)</f>
        <v>7</v>
      </c>
      <c r="AY587" s="3">
        <f t="shared" si="1162"/>
        <v>3</v>
      </c>
      <c r="AZ587">
        <v>0</v>
      </c>
      <c r="BA587">
        <v>0</v>
      </c>
      <c r="BB587">
        <f t="shared" si="1096"/>
        <v>72</v>
      </c>
      <c r="BC587">
        <f t="shared" si="1097"/>
        <v>35</v>
      </c>
      <c r="BD587">
        <f t="shared" si="1173"/>
        <v>0.4861111111111111</v>
      </c>
      <c r="BE587">
        <v>5</v>
      </c>
      <c r="BF587">
        <v>0</v>
      </c>
      <c r="BG587" s="3">
        <f>MAX(BI587+BN587+BO587,BG586)</f>
        <v>24</v>
      </c>
      <c r="BH587" s="3">
        <f t="shared" si="1163"/>
        <v>12</v>
      </c>
      <c r="BI587">
        <v>1</v>
      </c>
      <c r="BJ587">
        <v>0</v>
      </c>
      <c r="BK587">
        <f t="shared" si="1099"/>
        <v>190</v>
      </c>
      <c r="BL587">
        <f t="shared" si="1100"/>
        <v>86</v>
      </c>
      <c r="BM587">
        <f t="shared" si="1174"/>
        <v>0.45263157894736844</v>
      </c>
      <c r="BN587">
        <v>18</v>
      </c>
      <c r="BO587">
        <v>3</v>
      </c>
      <c r="BP587" s="3">
        <f>MAX(BR587+BW587+BX587,BP586)</f>
        <v>25</v>
      </c>
      <c r="BQ587" s="3">
        <f t="shared" si="1164"/>
        <v>14</v>
      </c>
      <c r="BR587">
        <v>4</v>
      </c>
      <c r="BS587">
        <v>2</v>
      </c>
      <c r="BT587">
        <f t="shared" si="1102"/>
        <v>348</v>
      </c>
      <c r="BU587">
        <f t="shared" si="1103"/>
        <v>191</v>
      </c>
      <c r="BV587">
        <f t="shared" si="1175"/>
        <v>0.54885057471264365</v>
      </c>
      <c r="BW587">
        <v>18</v>
      </c>
      <c r="BX587">
        <v>3</v>
      </c>
      <c r="BY587" s="3">
        <f>MAX(CA587+CF587+CG587,BY586)</f>
        <v>24</v>
      </c>
      <c r="BZ587" s="3">
        <f t="shared" si="1165"/>
        <v>16</v>
      </c>
      <c r="CA587">
        <v>3</v>
      </c>
      <c r="CB587">
        <v>1</v>
      </c>
      <c r="CC587">
        <f t="shared" si="1105"/>
        <v>293</v>
      </c>
      <c r="CD587">
        <f t="shared" si="1106"/>
        <v>186</v>
      </c>
      <c r="CE587">
        <f t="shared" si="1176"/>
        <v>0.6348122866894198</v>
      </c>
      <c r="CF587">
        <v>12</v>
      </c>
      <c r="CG587">
        <v>8</v>
      </c>
      <c r="CH587" s="3">
        <f>MAX(CJ587+CO587+CP587,CH586)</f>
        <v>21</v>
      </c>
      <c r="CI587" s="3">
        <f t="shared" si="1166"/>
        <v>5</v>
      </c>
      <c r="CJ587">
        <v>5</v>
      </c>
      <c r="CK587">
        <v>1</v>
      </c>
      <c r="CL587">
        <f t="shared" si="1108"/>
        <v>295</v>
      </c>
      <c r="CM587">
        <f t="shared" si="1109"/>
        <v>70</v>
      </c>
      <c r="CN587">
        <f t="shared" si="1177"/>
        <v>0.23728813559322035</v>
      </c>
      <c r="CO587">
        <v>12</v>
      </c>
      <c r="CP587">
        <v>4</v>
      </c>
      <c r="CQ587" s="3">
        <f>MAX(CS587+CX587+CY587,CQ586)</f>
        <v>1</v>
      </c>
      <c r="CR587" s="3">
        <f t="shared" si="1167"/>
        <v>0</v>
      </c>
      <c r="CS587">
        <v>0</v>
      </c>
      <c r="CT587">
        <v>0</v>
      </c>
      <c r="CU587">
        <f t="shared" si="1111"/>
        <v>6</v>
      </c>
      <c r="CV587">
        <f t="shared" si="1112"/>
        <v>1</v>
      </c>
      <c r="CW587">
        <f t="shared" si="1178"/>
        <v>0.16666666666666666</v>
      </c>
      <c r="CX587">
        <v>0</v>
      </c>
      <c r="CY587">
        <v>1</v>
      </c>
    </row>
    <row r="588" spans="1:103" x14ac:dyDescent="0.25">
      <c r="A588">
        <v>1</v>
      </c>
      <c r="B588" s="2" t="s">
        <v>8</v>
      </c>
      <c r="C588">
        <v>0</v>
      </c>
      <c r="D588" s="1">
        <v>43961</v>
      </c>
      <c r="E588" s="3">
        <f>MAX(G588+L588+M588,E587)</f>
        <v>107</v>
      </c>
      <c r="F588" s="3">
        <f>MAX(ROUND(E588*K588,0),F587)</f>
        <v>50</v>
      </c>
      <c r="G588">
        <v>14</v>
      </c>
      <c r="H588">
        <v>4</v>
      </c>
      <c r="I588">
        <f t="shared" si="1081"/>
        <v>1307</v>
      </c>
      <c r="J588">
        <f t="shared" si="1082"/>
        <v>595</v>
      </c>
      <c r="K588">
        <f t="shared" si="1168"/>
        <v>0.45524100994644223</v>
      </c>
      <c r="L588">
        <v>72</v>
      </c>
      <c r="M588">
        <v>19</v>
      </c>
      <c r="N588" s="3">
        <f>MAX(P588+U588+V588,N587)</f>
        <v>0</v>
      </c>
      <c r="O588" s="3">
        <f>MAX(ROUND(N588*T588,0),O587)</f>
        <v>0</v>
      </c>
      <c r="P588">
        <v>0</v>
      </c>
      <c r="Q588">
        <v>0</v>
      </c>
      <c r="R588">
        <f t="shared" si="1084"/>
        <v>0</v>
      </c>
      <c r="S588">
        <f t="shared" si="1085"/>
        <v>0</v>
      </c>
      <c r="T588">
        <f t="shared" si="1169"/>
        <v>0</v>
      </c>
      <c r="U588">
        <v>0</v>
      </c>
      <c r="V588">
        <v>0</v>
      </c>
      <c r="W588" s="3">
        <f>MAX(Y588+AD588+AE588,W587)</f>
        <v>2</v>
      </c>
      <c r="X588" s="3">
        <f>MAX(ROUND(W588*AC588,0),X587)</f>
        <v>0</v>
      </c>
      <c r="Y588">
        <v>0</v>
      </c>
      <c r="Z588">
        <v>0</v>
      </c>
      <c r="AA588">
        <f t="shared" si="1087"/>
        <v>9</v>
      </c>
      <c r="AB588">
        <f t="shared" si="1088"/>
        <v>0</v>
      </c>
      <c r="AC588">
        <f t="shared" si="1170"/>
        <v>0</v>
      </c>
      <c r="AD588">
        <v>2</v>
      </c>
      <c r="AE588">
        <v>0</v>
      </c>
      <c r="AF588" s="3">
        <f>MAX(AH588+AM588+AN588,AF587)</f>
        <v>1</v>
      </c>
      <c r="AG588" s="3">
        <f>MAX(ROUND(AF588*AL588,0),AG587)</f>
        <v>0</v>
      </c>
      <c r="AH588">
        <v>0</v>
      </c>
      <c r="AI588">
        <v>0</v>
      </c>
      <c r="AJ588">
        <f t="shared" si="1090"/>
        <v>6</v>
      </c>
      <c r="AK588">
        <f t="shared" si="1091"/>
        <v>0</v>
      </c>
      <c r="AL588">
        <f t="shared" si="1171"/>
        <v>0</v>
      </c>
      <c r="AM588">
        <v>1</v>
      </c>
      <c r="AN588">
        <v>0</v>
      </c>
      <c r="AO588" s="3">
        <f>MAX(AQ588+AV588+AW588,AO587)</f>
        <v>5</v>
      </c>
      <c r="AP588" s="3">
        <f>MAX(ROUND(AO588*AU588,0),AP587)</f>
        <v>3</v>
      </c>
      <c r="AQ588">
        <v>1</v>
      </c>
      <c r="AR588">
        <v>0</v>
      </c>
      <c r="AS588">
        <f t="shared" si="1093"/>
        <v>71</v>
      </c>
      <c r="AT588">
        <f t="shared" si="1094"/>
        <v>22</v>
      </c>
      <c r="AU588">
        <f t="shared" si="1172"/>
        <v>0.30985915492957744</v>
      </c>
      <c r="AV588">
        <v>3</v>
      </c>
      <c r="AW588">
        <v>0</v>
      </c>
      <c r="AX588" s="3">
        <f>MAX(AZ588+BE588+BF588,AX587)</f>
        <v>7</v>
      </c>
      <c r="AY588" s="3">
        <f>MAX(ROUND(AX588*BD588,0),AY587)</f>
        <v>3</v>
      </c>
      <c r="AZ588">
        <v>0</v>
      </c>
      <c r="BA588">
        <v>0</v>
      </c>
      <c r="BB588">
        <f t="shared" si="1096"/>
        <v>72</v>
      </c>
      <c r="BC588">
        <f t="shared" si="1097"/>
        <v>35</v>
      </c>
      <c r="BD588">
        <f t="shared" si="1173"/>
        <v>0.4861111111111111</v>
      </c>
      <c r="BE588">
        <v>5</v>
      </c>
      <c r="BF588">
        <v>0</v>
      </c>
      <c r="BG588" s="3">
        <f>MAX(BI588+BN588+BO588,BG587)</f>
        <v>24</v>
      </c>
      <c r="BH588" s="3">
        <f>MAX(ROUND(BG588*BM588,0),BH587)</f>
        <v>12</v>
      </c>
      <c r="BI588">
        <v>1</v>
      </c>
      <c r="BJ588">
        <v>0</v>
      </c>
      <c r="BK588">
        <f t="shared" si="1099"/>
        <v>191</v>
      </c>
      <c r="BL588">
        <f t="shared" si="1100"/>
        <v>86</v>
      </c>
      <c r="BM588">
        <f t="shared" si="1174"/>
        <v>0.45026178010471202</v>
      </c>
      <c r="BN588">
        <v>18</v>
      </c>
      <c r="BO588">
        <v>3</v>
      </c>
      <c r="BP588" s="3">
        <f>MAX(BR588+BW588+BX588,BP587)</f>
        <v>25</v>
      </c>
      <c r="BQ588" s="3">
        <f>MAX(ROUND(BP588*BV588,0),BQ587)</f>
        <v>14</v>
      </c>
      <c r="BR588">
        <v>4</v>
      </c>
      <c r="BS588">
        <v>2</v>
      </c>
      <c r="BT588">
        <f t="shared" si="1102"/>
        <v>352</v>
      </c>
      <c r="BU588">
        <f t="shared" si="1103"/>
        <v>193</v>
      </c>
      <c r="BV588">
        <f t="shared" si="1175"/>
        <v>0.54829545454545459</v>
      </c>
      <c r="BW588">
        <v>18</v>
      </c>
      <c r="BX588">
        <v>3</v>
      </c>
      <c r="BY588" s="3">
        <f>MAX(CA588+CF588+CG588,BY587)</f>
        <v>24</v>
      </c>
      <c r="BZ588" s="3">
        <f>MAX(ROUND(BY588*CE588,0),BZ587)</f>
        <v>16</v>
      </c>
      <c r="CA588">
        <v>3</v>
      </c>
      <c r="CB588">
        <v>1</v>
      </c>
      <c r="CC588">
        <f t="shared" si="1105"/>
        <v>296</v>
      </c>
      <c r="CD588">
        <f t="shared" si="1106"/>
        <v>187</v>
      </c>
      <c r="CE588">
        <f t="shared" si="1176"/>
        <v>0.6317567567567568</v>
      </c>
      <c r="CF588">
        <v>12</v>
      </c>
      <c r="CG588">
        <v>8</v>
      </c>
      <c r="CH588" s="3">
        <f>MAX(CJ588+CO588+CP588,CH587)</f>
        <v>21</v>
      </c>
      <c r="CI588" s="3">
        <f>MAX(ROUND(CH588*CN588,0),CI587)</f>
        <v>5</v>
      </c>
      <c r="CJ588">
        <v>5</v>
      </c>
      <c r="CK588">
        <v>1</v>
      </c>
      <c r="CL588">
        <f t="shared" si="1108"/>
        <v>300</v>
      </c>
      <c r="CM588">
        <f t="shared" si="1109"/>
        <v>71</v>
      </c>
      <c r="CN588">
        <f t="shared" si="1177"/>
        <v>0.23666666666666666</v>
      </c>
      <c r="CO588">
        <v>12</v>
      </c>
      <c r="CP588">
        <v>4</v>
      </c>
      <c r="CQ588" s="3">
        <f>MAX(CS588+CX588+CY588,CQ587)</f>
        <v>1</v>
      </c>
      <c r="CR588" s="3">
        <f>MAX(ROUND(CQ588*CW588,0),CR587)</f>
        <v>0</v>
      </c>
      <c r="CS588">
        <v>0</v>
      </c>
      <c r="CT588">
        <v>0</v>
      </c>
      <c r="CU588">
        <f t="shared" si="1111"/>
        <v>6</v>
      </c>
      <c r="CV588">
        <f t="shared" si="1112"/>
        <v>1</v>
      </c>
      <c r="CW588">
        <f t="shared" si="1178"/>
        <v>0.16666666666666666</v>
      </c>
      <c r="CX588">
        <v>0</v>
      </c>
      <c r="CY588">
        <v>1</v>
      </c>
    </row>
    <row r="589" spans="1:103" x14ac:dyDescent="0.25">
      <c r="A589">
        <v>1</v>
      </c>
      <c r="B589" s="2" t="s">
        <v>8</v>
      </c>
      <c r="C589">
        <v>0</v>
      </c>
      <c r="D589" s="1">
        <v>43962</v>
      </c>
      <c r="E589" s="3">
        <f>MAX(G589+L589+M589,E588)</f>
        <v>107</v>
      </c>
      <c r="F589" s="3">
        <f>MAX(ROUND(E589*K589,0),F588)</f>
        <v>50</v>
      </c>
      <c r="G589">
        <v>14</v>
      </c>
      <c r="H589">
        <v>4</v>
      </c>
      <c r="I589">
        <f t="shared" si="1081"/>
        <v>1321</v>
      </c>
      <c r="J589">
        <f t="shared" si="1082"/>
        <v>599</v>
      </c>
      <c r="K589">
        <f t="shared" si="1168"/>
        <v>0.453444360333081</v>
      </c>
      <c r="L589">
        <v>72</v>
      </c>
      <c r="M589">
        <v>19</v>
      </c>
      <c r="N589" s="3">
        <f>MAX(P589+U589+V589,N588)</f>
        <v>0</v>
      </c>
      <c r="O589" s="3">
        <f>MAX(ROUND(N589*T589,0),O588)</f>
        <v>0</v>
      </c>
      <c r="P589">
        <v>0</v>
      </c>
      <c r="Q589">
        <v>0</v>
      </c>
      <c r="R589">
        <f t="shared" si="1084"/>
        <v>0</v>
      </c>
      <c r="S589">
        <f t="shared" si="1085"/>
        <v>0</v>
      </c>
      <c r="T589">
        <f t="shared" si="1169"/>
        <v>0</v>
      </c>
      <c r="U589">
        <v>0</v>
      </c>
      <c r="V589">
        <v>0</v>
      </c>
      <c r="W589" s="3">
        <f>MAX(Y589+AD589+AE589,W588)</f>
        <v>2</v>
      </c>
      <c r="X589" s="3">
        <f>MAX(ROUND(W589*AC589,0),X588)</f>
        <v>0</v>
      </c>
      <c r="Y589">
        <v>0</v>
      </c>
      <c r="Z589">
        <v>0</v>
      </c>
      <c r="AA589">
        <f t="shared" si="1087"/>
        <v>9</v>
      </c>
      <c r="AB589">
        <f t="shared" si="1088"/>
        <v>0</v>
      </c>
      <c r="AC589">
        <f t="shared" si="1170"/>
        <v>0</v>
      </c>
      <c r="AD589">
        <v>2</v>
      </c>
      <c r="AE589">
        <v>0</v>
      </c>
      <c r="AF589" s="3">
        <f>MAX(AH589+AM589+AN589,AF588)</f>
        <v>1</v>
      </c>
      <c r="AG589" s="3">
        <f>MAX(ROUND(AF589*AL589,0),AG588)</f>
        <v>0</v>
      </c>
      <c r="AH589">
        <v>0</v>
      </c>
      <c r="AI589">
        <v>0</v>
      </c>
      <c r="AJ589">
        <f t="shared" si="1090"/>
        <v>6</v>
      </c>
      <c r="AK589">
        <f t="shared" si="1091"/>
        <v>0</v>
      </c>
      <c r="AL589">
        <f t="shared" si="1171"/>
        <v>0</v>
      </c>
      <c r="AM589">
        <v>1</v>
      </c>
      <c r="AN589">
        <v>0</v>
      </c>
      <c r="AO589" s="3">
        <f>MAX(AQ589+AV589+AW589,AO588)</f>
        <v>5</v>
      </c>
      <c r="AP589" s="3">
        <f>MAX(ROUND(AO589*AU589,0),AP588)</f>
        <v>3</v>
      </c>
      <c r="AQ589">
        <v>1</v>
      </c>
      <c r="AR589">
        <v>0</v>
      </c>
      <c r="AS589">
        <f t="shared" si="1093"/>
        <v>72</v>
      </c>
      <c r="AT589">
        <f t="shared" si="1094"/>
        <v>22</v>
      </c>
      <c r="AU589">
        <f t="shared" si="1172"/>
        <v>0.30555555555555558</v>
      </c>
      <c r="AV589">
        <v>3</v>
      </c>
      <c r="AW589">
        <v>0</v>
      </c>
      <c r="AX589" s="3">
        <f>MAX(AZ589+BE589+BF589,AX588)</f>
        <v>7</v>
      </c>
      <c r="AY589" s="3">
        <f>MAX(ROUND(AX589*BD589,0),AY588)</f>
        <v>3</v>
      </c>
      <c r="AZ589">
        <v>0</v>
      </c>
      <c r="BA589">
        <v>0</v>
      </c>
      <c r="BB589">
        <f t="shared" si="1096"/>
        <v>72</v>
      </c>
      <c r="BC589">
        <f t="shared" si="1097"/>
        <v>35</v>
      </c>
      <c r="BD589">
        <f t="shared" si="1173"/>
        <v>0.4861111111111111</v>
      </c>
      <c r="BE589">
        <v>5</v>
      </c>
      <c r="BF589">
        <v>0</v>
      </c>
      <c r="BG589" s="3">
        <f>MAX(BI589+BN589+BO589,BG588)</f>
        <v>24</v>
      </c>
      <c r="BH589" s="3">
        <f>MAX(ROUND(BG589*BM589,0),BH588)</f>
        <v>12</v>
      </c>
      <c r="BI589">
        <v>1</v>
      </c>
      <c r="BJ589">
        <v>0</v>
      </c>
      <c r="BK589">
        <f t="shared" si="1099"/>
        <v>192</v>
      </c>
      <c r="BL589">
        <f t="shared" si="1100"/>
        <v>86</v>
      </c>
      <c r="BM589">
        <f t="shared" si="1174"/>
        <v>0.44791666666666669</v>
      </c>
      <c r="BN589">
        <v>18</v>
      </c>
      <c r="BO589">
        <v>3</v>
      </c>
      <c r="BP589" s="3">
        <f>MAX(BR589+BW589+BX589,BP588)</f>
        <v>25</v>
      </c>
      <c r="BQ589" s="3">
        <f>MAX(ROUND(BP589*BV589,0),BQ588)</f>
        <v>14</v>
      </c>
      <c r="BR589">
        <v>4</v>
      </c>
      <c r="BS589">
        <v>2</v>
      </c>
      <c r="BT589">
        <f t="shared" si="1102"/>
        <v>356</v>
      </c>
      <c r="BU589">
        <f t="shared" si="1103"/>
        <v>195</v>
      </c>
      <c r="BV589">
        <f t="shared" si="1175"/>
        <v>0.547752808988764</v>
      </c>
      <c r="BW589">
        <v>18</v>
      </c>
      <c r="BX589">
        <v>3</v>
      </c>
      <c r="BY589" s="3">
        <f>MAX(CA589+CF589+CG589,BY588)</f>
        <v>24</v>
      </c>
      <c r="BZ589" s="3">
        <f>MAX(ROUND(BY589*CE589,0),BZ588)</f>
        <v>16</v>
      </c>
      <c r="CA589">
        <v>3</v>
      </c>
      <c r="CB589">
        <v>1</v>
      </c>
      <c r="CC589">
        <f t="shared" si="1105"/>
        <v>299</v>
      </c>
      <c r="CD589">
        <f t="shared" si="1106"/>
        <v>188</v>
      </c>
      <c r="CE589">
        <f t="shared" si="1176"/>
        <v>0.62876254180602009</v>
      </c>
      <c r="CF589">
        <v>12</v>
      </c>
      <c r="CG589">
        <v>8</v>
      </c>
      <c r="CH589" s="3">
        <f>MAX(CJ589+CO589+CP589,CH588)</f>
        <v>21</v>
      </c>
      <c r="CI589" s="3">
        <f>MAX(ROUND(CH589*CN589,0),CI588)</f>
        <v>5</v>
      </c>
      <c r="CJ589">
        <v>5</v>
      </c>
      <c r="CK589">
        <v>1</v>
      </c>
      <c r="CL589">
        <f t="shared" si="1108"/>
        <v>305</v>
      </c>
      <c r="CM589">
        <f t="shared" si="1109"/>
        <v>72</v>
      </c>
      <c r="CN589">
        <f t="shared" si="1177"/>
        <v>0.23606557377049181</v>
      </c>
      <c r="CO589">
        <v>12</v>
      </c>
      <c r="CP589">
        <v>4</v>
      </c>
      <c r="CQ589" s="3">
        <f>MAX(CS589+CX589+CY589,CQ588)</f>
        <v>1</v>
      </c>
      <c r="CR589" s="3">
        <f>MAX(ROUND(CQ589*CW589,0),CR588)</f>
        <v>0</v>
      </c>
      <c r="CS589">
        <v>0</v>
      </c>
      <c r="CT589">
        <v>0</v>
      </c>
      <c r="CU589">
        <f t="shared" si="1111"/>
        <v>6</v>
      </c>
      <c r="CV589">
        <f t="shared" si="1112"/>
        <v>1</v>
      </c>
      <c r="CW589">
        <f t="shared" si="1178"/>
        <v>0.16666666666666666</v>
      </c>
      <c r="CX589">
        <v>0</v>
      </c>
      <c r="CY589">
        <v>1</v>
      </c>
    </row>
    <row r="590" spans="1:103" x14ac:dyDescent="0.25">
      <c r="A590">
        <v>1</v>
      </c>
      <c r="B590" s="2" t="s">
        <v>8</v>
      </c>
      <c r="C590">
        <v>0</v>
      </c>
      <c r="D590" s="1">
        <v>43963</v>
      </c>
      <c r="E590" s="3">
        <f>MAX(G590+L590+M590,E589)</f>
        <v>107</v>
      </c>
      <c r="F590" s="3">
        <f t="shared" ref="F590:F601" si="1179">MAX(ROUND(E590*K590,0),F589)</f>
        <v>50</v>
      </c>
      <c r="G590">
        <v>14</v>
      </c>
      <c r="H590">
        <v>4</v>
      </c>
      <c r="I590">
        <f t="shared" si="1081"/>
        <v>1335</v>
      </c>
      <c r="J590">
        <f t="shared" si="1082"/>
        <v>603</v>
      </c>
      <c r="K590">
        <f t="shared" si="1168"/>
        <v>0.45168539325842699</v>
      </c>
      <c r="L590">
        <v>72</v>
      </c>
      <c r="M590">
        <v>19</v>
      </c>
      <c r="N590" s="3">
        <f>MAX(P590+U590+V590,N589)</f>
        <v>0</v>
      </c>
      <c r="O590" s="3">
        <f t="shared" ref="O590:O601" si="1180">MAX(ROUND(N590*T590,0),O589)</f>
        <v>0</v>
      </c>
      <c r="P590">
        <v>0</v>
      </c>
      <c r="Q590">
        <v>0</v>
      </c>
      <c r="R590">
        <f t="shared" si="1084"/>
        <v>0</v>
      </c>
      <c r="S590">
        <f t="shared" si="1085"/>
        <v>0</v>
      </c>
      <c r="T590">
        <f t="shared" si="1169"/>
        <v>0</v>
      </c>
      <c r="U590">
        <v>0</v>
      </c>
      <c r="V590">
        <v>0</v>
      </c>
      <c r="W590" s="3">
        <f>MAX(Y590+AD590+AE590,W589)</f>
        <v>2</v>
      </c>
      <c r="X590" s="3">
        <f t="shared" ref="X590:X601" si="1181">MAX(ROUND(W590*AC590,0),X589)</f>
        <v>0</v>
      </c>
      <c r="Y590">
        <v>0</v>
      </c>
      <c r="Z590">
        <v>0</v>
      </c>
      <c r="AA590">
        <f t="shared" si="1087"/>
        <v>9</v>
      </c>
      <c r="AB590">
        <f t="shared" si="1088"/>
        <v>0</v>
      </c>
      <c r="AC590">
        <f t="shared" si="1170"/>
        <v>0</v>
      </c>
      <c r="AD590">
        <v>2</v>
      </c>
      <c r="AE590">
        <v>0</v>
      </c>
      <c r="AF590" s="3">
        <f>MAX(AH590+AM590+AN590,AF589)</f>
        <v>1</v>
      </c>
      <c r="AG590" s="3">
        <f t="shared" ref="AG590:AG601" si="1182">MAX(ROUND(AF590*AL590,0),AG589)</f>
        <v>0</v>
      </c>
      <c r="AH590">
        <v>0</v>
      </c>
      <c r="AI590">
        <v>0</v>
      </c>
      <c r="AJ590">
        <f t="shared" si="1090"/>
        <v>6</v>
      </c>
      <c r="AK590">
        <f t="shared" si="1091"/>
        <v>0</v>
      </c>
      <c r="AL590">
        <f t="shared" si="1171"/>
        <v>0</v>
      </c>
      <c r="AM590">
        <v>1</v>
      </c>
      <c r="AN590">
        <v>0</v>
      </c>
      <c r="AO590" s="3">
        <f>MAX(AQ590+AV590+AW590,AO589)</f>
        <v>5</v>
      </c>
      <c r="AP590" s="3">
        <f t="shared" ref="AP590:AP601" si="1183">MAX(ROUND(AO590*AU590,0),AP589)</f>
        <v>3</v>
      </c>
      <c r="AQ590">
        <v>1</v>
      </c>
      <c r="AR590">
        <v>0</v>
      </c>
      <c r="AS590">
        <f t="shared" si="1093"/>
        <v>73</v>
      </c>
      <c r="AT590">
        <f t="shared" si="1094"/>
        <v>22</v>
      </c>
      <c r="AU590">
        <f t="shared" si="1172"/>
        <v>0.30136986301369861</v>
      </c>
      <c r="AV590">
        <v>3</v>
      </c>
      <c r="AW590">
        <v>0</v>
      </c>
      <c r="AX590" s="3">
        <f>MAX(AZ590+BE590+BF590,AX589)</f>
        <v>7</v>
      </c>
      <c r="AY590" s="3">
        <f t="shared" ref="AY590:AY601" si="1184">MAX(ROUND(AX590*BD590,0),AY589)</f>
        <v>3</v>
      </c>
      <c r="AZ590">
        <v>0</v>
      </c>
      <c r="BA590">
        <v>0</v>
      </c>
      <c r="BB590">
        <f t="shared" si="1096"/>
        <v>72</v>
      </c>
      <c r="BC590">
        <f t="shared" si="1097"/>
        <v>35</v>
      </c>
      <c r="BD590">
        <f t="shared" si="1173"/>
        <v>0.4861111111111111</v>
      </c>
      <c r="BE590">
        <v>5</v>
      </c>
      <c r="BF590">
        <v>0</v>
      </c>
      <c r="BG590" s="3">
        <f>MAX(BI590+BN590+BO590,BG589)</f>
        <v>24</v>
      </c>
      <c r="BH590" s="3">
        <f t="shared" ref="BH590:BH601" si="1185">MAX(ROUND(BG590*BM590,0),BH589)</f>
        <v>12</v>
      </c>
      <c r="BI590">
        <v>1</v>
      </c>
      <c r="BJ590">
        <v>0</v>
      </c>
      <c r="BK590">
        <f t="shared" si="1099"/>
        <v>193</v>
      </c>
      <c r="BL590">
        <f t="shared" si="1100"/>
        <v>86</v>
      </c>
      <c r="BM590">
        <f t="shared" si="1174"/>
        <v>0.44559585492227977</v>
      </c>
      <c r="BN590">
        <v>18</v>
      </c>
      <c r="BO590">
        <v>3</v>
      </c>
      <c r="BP590" s="3">
        <f>MAX(BR590+BW590+BX590,BP589)</f>
        <v>25</v>
      </c>
      <c r="BQ590" s="3">
        <f t="shared" ref="BQ590:BQ601" si="1186">MAX(ROUND(BP590*BV590,0),BQ589)</f>
        <v>14</v>
      </c>
      <c r="BR590">
        <v>4</v>
      </c>
      <c r="BS590">
        <v>2</v>
      </c>
      <c r="BT590">
        <f t="shared" si="1102"/>
        <v>360</v>
      </c>
      <c r="BU590">
        <f t="shared" si="1103"/>
        <v>197</v>
      </c>
      <c r="BV590">
        <f t="shared" si="1175"/>
        <v>0.54722222222222228</v>
      </c>
      <c r="BW590">
        <v>18</v>
      </c>
      <c r="BX590">
        <v>3</v>
      </c>
      <c r="BY590" s="3">
        <f>MAX(CA590+CF590+CG590,BY589)</f>
        <v>24</v>
      </c>
      <c r="BZ590" s="3">
        <f t="shared" ref="BZ590:BZ601" si="1187">MAX(ROUND(BY590*CE590,0),BZ589)</f>
        <v>16</v>
      </c>
      <c r="CA590">
        <v>3</v>
      </c>
      <c r="CB590">
        <v>1</v>
      </c>
      <c r="CC590">
        <f t="shared" si="1105"/>
        <v>302</v>
      </c>
      <c r="CD590">
        <f t="shared" si="1106"/>
        <v>189</v>
      </c>
      <c r="CE590">
        <f t="shared" si="1176"/>
        <v>0.6258278145695364</v>
      </c>
      <c r="CF590">
        <v>12</v>
      </c>
      <c r="CG590">
        <v>8</v>
      </c>
      <c r="CH590" s="3">
        <f>MAX(CJ590+CO590+CP590,CH589)</f>
        <v>21</v>
      </c>
      <c r="CI590" s="3">
        <f t="shared" ref="CI590:CI601" si="1188">MAX(ROUND(CH590*CN590,0),CI589)</f>
        <v>5</v>
      </c>
      <c r="CJ590">
        <v>5</v>
      </c>
      <c r="CK590">
        <v>1</v>
      </c>
      <c r="CL590">
        <f t="shared" si="1108"/>
        <v>310</v>
      </c>
      <c r="CM590">
        <f t="shared" si="1109"/>
        <v>73</v>
      </c>
      <c r="CN590">
        <f t="shared" si="1177"/>
        <v>0.23548387096774193</v>
      </c>
      <c r="CO590">
        <v>12</v>
      </c>
      <c r="CP590">
        <v>4</v>
      </c>
      <c r="CQ590" s="3">
        <f>MAX(CS590+CX590+CY590,CQ589)</f>
        <v>1</v>
      </c>
      <c r="CR590" s="3">
        <f t="shared" ref="CR590:CR601" si="1189">MAX(ROUND(CQ590*CW590,0),CR589)</f>
        <v>0</v>
      </c>
      <c r="CS590">
        <v>0</v>
      </c>
      <c r="CT590">
        <v>0</v>
      </c>
      <c r="CU590">
        <f t="shared" si="1111"/>
        <v>6</v>
      </c>
      <c r="CV590">
        <f t="shared" si="1112"/>
        <v>1</v>
      </c>
      <c r="CW590">
        <f t="shared" si="1178"/>
        <v>0.16666666666666666</v>
      </c>
      <c r="CX590">
        <v>0</v>
      </c>
      <c r="CY590">
        <v>1</v>
      </c>
    </row>
    <row r="591" spans="1:103" x14ac:dyDescent="0.25">
      <c r="A591">
        <v>1</v>
      </c>
      <c r="B591" s="2" t="s">
        <v>8</v>
      </c>
      <c r="C591">
        <v>0</v>
      </c>
      <c r="D591" s="1">
        <v>43964</v>
      </c>
      <c r="E591" s="3">
        <f>MAX(G591+L591+M591,E590)</f>
        <v>107</v>
      </c>
      <c r="F591" s="3">
        <f t="shared" si="1179"/>
        <v>50</v>
      </c>
      <c r="G591">
        <v>14</v>
      </c>
      <c r="H591">
        <v>4</v>
      </c>
      <c r="I591">
        <f t="shared" si="1081"/>
        <v>1349</v>
      </c>
      <c r="J591">
        <f t="shared" si="1082"/>
        <v>607</v>
      </c>
      <c r="K591">
        <f t="shared" si="1168"/>
        <v>0.44996293550778355</v>
      </c>
      <c r="L591">
        <v>72</v>
      </c>
      <c r="M591">
        <v>19</v>
      </c>
      <c r="N591" s="3">
        <f>MAX(P591+U591+V591,N590)</f>
        <v>0</v>
      </c>
      <c r="O591" s="3">
        <f t="shared" si="1180"/>
        <v>0</v>
      </c>
      <c r="P591">
        <v>0</v>
      </c>
      <c r="Q591">
        <v>0</v>
      </c>
      <c r="R591">
        <f t="shared" si="1084"/>
        <v>0</v>
      </c>
      <c r="S591">
        <f t="shared" si="1085"/>
        <v>0</v>
      </c>
      <c r="T591">
        <f t="shared" si="1169"/>
        <v>0</v>
      </c>
      <c r="U591">
        <v>0</v>
      </c>
      <c r="V591">
        <v>0</v>
      </c>
      <c r="W591" s="3">
        <f>MAX(Y591+AD591+AE591,W590)</f>
        <v>2</v>
      </c>
      <c r="X591" s="3">
        <f t="shared" si="1181"/>
        <v>0</v>
      </c>
      <c r="Y591">
        <v>0</v>
      </c>
      <c r="Z591">
        <v>0</v>
      </c>
      <c r="AA591">
        <f t="shared" si="1087"/>
        <v>9</v>
      </c>
      <c r="AB591">
        <f t="shared" si="1088"/>
        <v>0</v>
      </c>
      <c r="AC591">
        <f t="shared" si="1170"/>
        <v>0</v>
      </c>
      <c r="AD591">
        <v>2</v>
      </c>
      <c r="AE591">
        <v>0</v>
      </c>
      <c r="AF591" s="3">
        <f>MAX(AH591+AM591+AN591,AF590)</f>
        <v>1</v>
      </c>
      <c r="AG591" s="3">
        <f t="shared" si="1182"/>
        <v>0</v>
      </c>
      <c r="AH591">
        <v>0</v>
      </c>
      <c r="AI591">
        <v>0</v>
      </c>
      <c r="AJ591">
        <f t="shared" si="1090"/>
        <v>6</v>
      </c>
      <c r="AK591">
        <f t="shared" si="1091"/>
        <v>0</v>
      </c>
      <c r="AL591">
        <f t="shared" si="1171"/>
        <v>0</v>
      </c>
      <c r="AM591">
        <v>1</v>
      </c>
      <c r="AN591">
        <v>0</v>
      </c>
      <c r="AO591" s="3">
        <f>MAX(AQ591+AV591+AW591,AO590)</f>
        <v>5</v>
      </c>
      <c r="AP591" s="3">
        <f t="shared" si="1183"/>
        <v>3</v>
      </c>
      <c r="AQ591">
        <v>1</v>
      </c>
      <c r="AR591">
        <v>0</v>
      </c>
      <c r="AS591">
        <f t="shared" si="1093"/>
        <v>74</v>
      </c>
      <c r="AT591">
        <f t="shared" si="1094"/>
        <v>22</v>
      </c>
      <c r="AU591">
        <f t="shared" si="1172"/>
        <v>0.29729729729729731</v>
      </c>
      <c r="AV591">
        <v>3</v>
      </c>
      <c r="AW591">
        <v>0</v>
      </c>
      <c r="AX591" s="3">
        <f>MAX(AZ591+BE591+BF591,AX590)</f>
        <v>7</v>
      </c>
      <c r="AY591" s="3">
        <f t="shared" si="1184"/>
        <v>3</v>
      </c>
      <c r="AZ591">
        <v>0</v>
      </c>
      <c r="BA591">
        <v>0</v>
      </c>
      <c r="BB591">
        <f t="shared" si="1096"/>
        <v>72</v>
      </c>
      <c r="BC591">
        <f t="shared" si="1097"/>
        <v>35</v>
      </c>
      <c r="BD591">
        <f t="shared" si="1173"/>
        <v>0.4861111111111111</v>
      </c>
      <c r="BE591">
        <v>5</v>
      </c>
      <c r="BF591">
        <v>0</v>
      </c>
      <c r="BG591" s="3">
        <f>MAX(BI591+BN591+BO591,BG590)</f>
        <v>24</v>
      </c>
      <c r="BH591" s="3">
        <f t="shared" si="1185"/>
        <v>12</v>
      </c>
      <c r="BI591">
        <v>1</v>
      </c>
      <c r="BJ591">
        <v>0</v>
      </c>
      <c r="BK591">
        <f t="shared" si="1099"/>
        <v>194</v>
      </c>
      <c r="BL591">
        <f t="shared" si="1100"/>
        <v>86</v>
      </c>
      <c r="BM591">
        <f t="shared" si="1174"/>
        <v>0.44329896907216493</v>
      </c>
      <c r="BN591">
        <v>18</v>
      </c>
      <c r="BO591">
        <v>3</v>
      </c>
      <c r="BP591" s="3">
        <f>MAX(BR591+BW591+BX591,BP590)</f>
        <v>25</v>
      </c>
      <c r="BQ591" s="3">
        <f t="shared" si="1186"/>
        <v>14</v>
      </c>
      <c r="BR591">
        <v>4</v>
      </c>
      <c r="BS591">
        <v>2</v>
      </c>
      <c r="BT591">
        <f t="shared" si="1102"/>
        <v>364</v>
      </c>
      <c r="BU591">
        <f t="shared" si="1103"/>
        <v>199</v>
      </c>
      <c r="BV591">
        <f t="shared" si="1175"/>
        <v>0.54670329670329665</v>
      </c>
      <c r="BW591">
        <v>18</v>
      </c>
      <c r="BX591">
        <v>3</v>
      </c>
      <c r="BY591" s="3">
        <f>MAX(CA591+CF591+CG591,BY590)</f>
        <v>24</v>
      </c>
      <c r="BZ591" s="3">
        <f t="shared" si="1187"/>
        <v>16</v>
      </c>
      <c r="CA591">
        <v>3</v>
      </c>
      <c r="CB591">
        <v>1</v>
      </c>
      <c r="CC591">
        <f t="shared" si="1105"/>
        <v>305</v>
      </c>
      <c r="CD591">
        <f t="shared" si="1106"/>
        <v>190</v>
      </c>
      <c r="CE591">
        <f t="shared" si="1176"/>
        <v>0.62295081967213117</v>
      </c>
      <c r="CF591">
        <v>12</v>
      </c>
      <c r="CG591">
        <v>8</v>
      </c>
      <c r="CH591" s="3">
        <f>MAX(CJ591+CO591+CP591,CH590)</f>
        <v>21</v>
      </c>
      <c r="CI591" s="3">
        <f t="shared" si="1188"/>
        <v>5</v>
      </c>
      <c r="CJ591">
        <v>5</v>
      </c>
      <c r="CK591">
        <v>1</v>
      </c>
      <c r="CL591">
        <f t="shared" si="1108"/>
        <v>315</v>
      </c>
      <c r="CM591">
        <f t="shared" si="1109"/>
        <v>74</v>
      </c>
      <c r="CN591">
        <f t="shared" si="1177"/>
        <v>0.23492063492063492</v>
      </c>
      <c r="CO591">
        <v>12</v>
      </c>
      <c r="CP591">
        <v>4</v>
      </c>
      <c r="CQ591" s="3">
        <f>MAX(CS591+CX591+CY591,CQ590)</f>
        <v>1</v>
      </c>
      <c r="CR591" s="3">
        <f t="shared" si="1189"/>
        <v>0</v>
      </c>
      <c r="CS591">
        <v>0</v>
      </c>
      <c r="CT591">
        <v>0</v>
      </c>
      <c r="CU591">
        <f t="shared" si="1111"/>
        <v>6</v>
      </c>
      <c r="CV591">
        <f t="shared" si="1112"/>
        <v>1</v>
      </c>
      <c r="CW591">
        <f t="shared" si="1178"/>
        <v>0.16666666666666666</v>
      </c>
      <c r="CX591">
        <v>0</v>
      </c>
      <c r="CY591">
        <v>1</v>
      </c>
    </row>
    <row r="592" spans="1:103" x14ac:dyDescent="0.25">
      <c r="A592">
        <v>1</v>
      </c>
      <c r="B592" s="2" t="s">
        <v>8</v>
      </c>
      <c r="C592">
        <v>0</v>
      </c>
      <c r="D592" s="1">
        <v>43965</v>
      </c>
      <c r="E592" s="3">
        <f>MAX(G592+L592+M592,E591)</f>
        <v>107</v>
      </c>
      <c r="F592" s="3">
        <f t="shared" si="1179"/>
        <v>50</v>
      </c>
      <c r="G592">
        <v>14</v>
      </c>
      <c r="H592">
        <v>4</v>
      </c>
      <c r="I592">
        <f t="shared" si="1081"/>
        <v>1363</v>
      </c>
      <c r="J592">
        <f t="shared" si="1082"/>
        <v>611</v>
      </c>
      <c r="K592">
        <f t="shared" si="1168"/>
        <v>0.44827586206896552</v>
      </c>
      <c r="L592">
        <v>72</v>
      </c>
      <c r="M592">
        <v>19</v>
      </c>
      <c r="N592" s="3">
        <f>MAX(P592+U592+V592,N591)</f>
        <v>0</v>
      </c>
      <c r="O592" s="3">
        <f t="shared" si="1180"/>
        <v>0</v>
      </c>
      <c r="P592">
        <v>0</v>
      </c>
      <c r="Q592">
        <v>0</v>
      </c>
      <c r="R592">
        <f t="shared" si="1084"/>
        <v>0</v>
      </c>
      <c r="S592">
        <f t="shared" si="1085"/>
        <v>0</v>
      </c>
      <c r="T592">
        <f t="shared" si="1169"/>
        <v>0</v>
      </c>
      <c r="U592">
        <v>0</v>
      </c>
      <c r="V592">
        <v>0</v>
      </c>
      <c r="W592" s="3">
        <f>MAX(Y592+AD592+AE592,W591)</f>
        <v>2</v>
      </c>
      <c r="X592" s="3">
        <f t="shared" si="1181"/>
        <v>0</v>
      </c>
      <c r="Y592">
        <v>0</v>
      </c>
      <c r="Z592">
        <v>0</v>
      </c>
      <c r="AA592">
        <f t="shared" si="1087"/>
        <v>9</v>
      </c>
      <c r="AB592">
        <f t="shared" si="1088"/>
        <v>0</v>
      </c>
      <c r="AC592">
        <f t="shared" si="1170"/>
        <v>0</v>
      </c>
      <c r="AD592">
        <v>2</v>
      </c>
      <c r="AE592">
        <v>0</v>
      </c>
      <c r="AF592" s="3">
        <f>MAX(AH592+AM592+AN592,AF591)</f>
        <v>1</v>
      </c>
      <c r="AG592" s="3">
        <f t="shared" si="1182"/>
        <v>0</v>
      </c>
      <c r="AH592">
        <v>0</v>
      </c>
      <c r="AI592">
        <v>0</v>
      </c>
      <c r="AJ592">
        <f t="shared" si="1090"/>
        <v>6</v>
      </c>
      <c r="AK592">
        <f t="shared" si="1091"/>
        <v>0</v>
      </c>
      <c r="AL592">
        <f t="shared" si="1171"/>
        <v>0</v>
      </c>
      <c r="AM592">
        <v>1</v>
      </c>
      <c r="AN592">
        <v>0</v>
      </c>
      <c r="AO592" s="3">
        <f>MAX(AQ592+AV592+AW592,AO591)</f>
        <v>5</v>
      </c>
      <c r="AP592" s="3">
        <f t="shared" si="1183"/>
        <v>3</v>
      </c>
      <c r="AQ592">
        <v>1</v>
      </c>
      <c r="AR592">
        <v>0</v>
      </c>
      <c r="AS592">
        <f t="shared" si="1093"/>
        <v>75</v>
      </c>
      <c r="AT592">
        <f t="shared" si="1094"/>
        <v>22</v>
      </c>
      <c r="AU592">
        <f t="shared" si="1172"/>
        <v>0.29333333333333333</v>
      </c>
      <c r="AV592">
        <v>3</v>
      </c>
      <c r="AW592">
        <v>0</v>
      </c>
      <c r="AX592" s="3">
        <f>MAX(AZ592+BE592+BF592,AX591)</f>
        <v>7</v>
      </c>
      <c r="AY592" s="3">
        <f t="shared" si="1184"/>
        <v>3</v>
      </c>
      <c r="AZ592">
        <v>0</v>
      </c>
      <c r="BA592">
        <v>0</v>
      </c>
      <c r="BB592">
        <f t="shared" si="1096"/>
        <v>72</v>
      </c>
      <c r="BC592">
        <f t="shared" si="1097"/>
        <v>35</v>
      </c>
      <c r="BD592">
        <f t="shared" si="1173"/>
        <v>0.4861111111111111</v>
      </c>
      <c r="BE592">
        <v>5</v>
      </c>
      <c r="BF592">
        <v>0</v>
      </c>
      <c r="BG592" s="3">
        <f>MAX(BI592+BN592+BO592,BG591)</f>
        <v>24</v>
      </c>
      <c r="BH592" s="3">
        <f t="shared" si="1185"/>
        <v>12</v>
      </c>
      <c r="BI592">
        <v>1</v>
      </c>
      <c r="BJ592">
        <v>0</v>
      </c>
      <c r="BK592">
        <f t="shared" si="1099"/>
        <v>195</v>
      </c>
      <c r="BL592">
        <f t="shared" si="1100"/>
        <v>86</v>
      </c>
      <c r="BM592">
        <f t="shared" si="1174"/>
        <v>0.44102564102564101</v>
      </c>
      <c r="BN592">
        <v>18</v>
      </c>
      <c r="BO592">
        <v>3</v>
      </c>
      <c r="BP592" s="3">
        <f>MAX(BR592+BW592+BX592,BP591)</f>
        <v>25</v>
      </c>
      <c r="BQ592" s="3">
        <f t="shared" si="1186"/>
        <v>14</v>
      </c>
      <c r="BR592">
        <v>4</v>
      </c>
      <c r="BS592">
        <v>2</v>
      </c>
      <c r="BT592">
        <f t="shared" si="1102"/>
        <v>368</v>
      </c>
      <c r="BU592">
        <f t="shared" si="1103"/>
        <v>201</v>
      </c>
      <c r="BV592">
        <f t="shared" si="1175"/>
        <v>0.54619565217391308</v>
      </c>
      <c r="BW592">
        <v>18</v>
      </c>
      <c r="BX592">
        <v>3</v>
      </c>
      <c r="BY592" s="3">
        <f>MAX(CA592+CF592+CG592,BY591)</f>
        <v>24</v>
      </c>
      <c r="BZ592" s="3">
        <f t="shared" si="1187"/>
        <v>16</v>
      </c>
      <c r="CA592">
        <v>3</v>
      </c>
      <c r="CB592">
        <v>1</v>
      </c>
      <c r="CC592">
        <f t="shared" si="1105"/>
        <v>308</v>
      </c>
      <c r="CD592">
        <f t="shared" si="1106"/>
        <v>191</v>
      </c>
      <c r="CE592">
        <f t="shared" si="1176"/>
        <v>0.62012987012987009</v>
      </c>
      <c r="CF592">
        <v>12</v>
      </c>
      <c r="CG592">
        <v>8</v>
      </c>
      <c r="CH592" s="3">
        <f>MAX(CJ592+CO592+CP592,CH591)</f>
        <v>21</v>
      </c>
      <c r="CI592" s="3">
        <f t="shared" si="1188"/>
        <v>5</v>
      </c>
      <c r="CJ592">
        <v>5</v>
      </c>
      <c r="CK592">
        <v>1</v>
      </c>
      <c r="CL592">
        <f t="shared" si="1108"/>
        <v>320</v>
      </c>
      <c r="CM592">
        <f t="shared" si="1109"/>
        <v>75</v>
      </c>
      <c r="CN592">
        <f t="shared" si="1177"/>
        <v>0.234375</v>
      </c>
      <c r="CO592">
        <v>12</v>
      </c>
      <c r="CP592">
        <v>4</v>
      </c>
      <c r="CQ592" s="3">
        <f>MAX(CS592+CX592+CY592,CQ591)</f>
        <v>1</v>
      </c>
      <c r="CR592" s="3">
        <f t="shared" si="1189"/>
        <v>0</v>
      </c>
      <c r="CS592">
        <v>0</v>
      </c>
      <c r="CT592">
        <v>0</v>
      </c>
      <c r="CU592">
        <f t="shared" si="1111"/>
        <v>6</v>
      </c>
      <c r="CV592">
        <f t="shared" si="1112"/>
        <v>1</v>
      </c>
      <c r="CW592">
        <f t="shared" si="1178"/>
        <v>0.16666666666666666</v>
      </c>
      <c r="CX592">
        <v>0</v>
      </c>
      <c r="CY592">
        <v>1</v>
      </c>
    </row>
    <row r="593" spans="1:103" x14ac:dyDescent="0.25">
      <c r="A593">
        <v>1</v>
      </c>
      <c r="B593" s="2" t="s">
        <v>8</v>
      </c>
      <c r="C593">
        <v>0</v>
      </c>
      <c r="D593" s="1">
        <v>43966</v>
      </c>
      <c r="E593" s="3">
        <f>MAX(G593+L593+M593,E592)</f>
        <v>107</v>
      </c>
      <c r="F593" s="3">
        <f t="shared" si="1179"/>
        <v>50</v>
      </c>
      <c r="G593">
        <v>14</v>
      </c>
      <c r="H593">
        <v>4</v>
      </c>
      <c r="I593">
        <f t="shared" si="1081"/>
        <v>1377</v>
      </c>
      <c r="J593">
        <f t="shared" si="1082"/>
        <v>615</v>
      </c>
      <c r="K593">
        <f t="shared" si="1168"/>
        <v>0.44662309368191722</v>
      </c>
      <c r="L593">
        <v>72</v>
      </c>
      <c r="M593">
        <v>19</v>
      </c>
      <c r="N593" s="3">
        <f>MAX(P593+U593+V593,N592)</f>
        <v>0</v>
      </c>
      <c r="O593" s="3">
        <f t="shared" si="1180"/>
        <v>0</v>
      </c>
      <c r="P593">
        <v>0</v>
      </c>
      <c r="Q593">
        <v>0</v>
      </c>
      <c r="R593">
        <f t="shared" si="1084"/>
        <v>0</v>
      </c>
      <c r="S593">
        <f t="shared" si="1085"/>
        <v>0</v>
      </c>
      <c r="T593">
        <f t="shared" si="1169"/>
        <v>0</v>
      </c>
      <c r="U593">
        <v>0</v>
      </c>
      <c r="V593">
        <v>0</v>
      </c>
      <c r="W593" s="3">
        <f>MAX(Y593+AD593+AE593,W592)</f>
        <v>2</v>
      </c>
      <c r="X593" s="3">
        <f t="shared" si="1181"/>
        <v>0</v>
      </c>
      <c r="Y593">
        <v>0</v>
      </c>
      <c r="Z593">
        <v>0</v>
      </c>
      <c r="AA593">
        <f t="shared" si="1087"/>
        <v>9</v>
      </c>
      <c r="AB593">
        <f t="shared" si="1088"/>
        <v>0</v>
      </c>
      <c r="AC593">
        <f t="shared" si="1170"/>
        <v>0</v>
      </c>
      <c r="AD593">
        <v>2</v>
      </c>
      <c r="AE593">
        <v>0</v>
      </c>
      <c r="AF593" s="3">
        <f>MAX(AH593+AM593+AN593,AF592)</f>
        <v>1</v>
      </c>
      <c r="AG593" s="3">
        <f t="shared" si="1182"/>
        <v>0</v>
      </c>
      <c r="AH593">
        <v>0</v>
      </c>
      <c r="AI593">
        <v>0</v>
      </c>
      <c r="AJ593">
        <f t="shared" si="1090"/>
        <v>6</v>
      </c>
      <c r="AK593">
        <f t="shared" si="1091"/>
        <v>0</v>
      </c>
      <c r="AL593">
        <f t="shared" si="1171"/>
        <v>0</v>
      </c>
      <c r="AM593">
        <v>1</v>
      </c>
      <c r="AN593">
        <v>0</v>
      </c>
      <c r="AO593" s="3">
        <f>MAX(AQ593+AV593+AW593,AO592)</f>
        <v>5</v>
      </c>
      <c r="AP593" s="3">
        <f t="shared" si="1183"/>
        <v>3</v>
      </c>
      <c r="AQ593">
        <v>1</v>
      </c>
      <c r="AR593">
        <v>0</v>
      </c>
      <c r="AS593">
        <f t="shared" si="1093"/>
        <v>76</v>
      </c>
      <c r="AT593">
        <f t="shared" si="1094"/>
        <v>22</v>
      </c>
      <c r="AU593">
        <f t="shared" si="1172"/>
        <v>0.28947368421052633</v>
      </c>
      <c r="AV593">
        <v>3</v>
      </c>
      <c r="AW593">
        <v>0</v>
      </c>
      <c r="AX593" s="3">
        <f>MAX(AZ593+BE593+BF593,AX592)</f>
        <v>7</v>
      </c>
      <c r="AY593" s="3">
        <f t="shared" si="1184"/>
        <v>3</v>
      </c>
      <c r="AZ593">
        <v>0</v>
      </c>
      <c r="BA593">
        <v>0</v>
      </c>
      <c r="BB593">
        <f t="shared" si="1096"/>
        <v>72</v>
      </c>
      <c r="BC593">
        <f t="shared" si="1097"/>
        <v>35</v>
      </c>
      <c r="BD593">
        <f t="shared" si="1173"/>
        <v>0.4861111111111111</v>
      </c>
      <c r="BE593">
        <v>5</v>
      </c>
      <c r="BF593">
        <v>0</v>
      </c>
      <c r="BG593" s="3">
        <f>MAX(BI593+BN593+BO593,BG592)</f>
        <v>24</v>
      </c>
      <c r="BH593" s="3">
        <f t="shared" si="1185"/>
        <v>12</v>
      </c>
      <c r="BI593">
        <v>1</v>
      </c>
      <c r="BJ593">
        <v>0</v>
      </c>
      <c r="BK593">
        <f t="shared" si="1099"/>
        <v>196</v>
      </c>
      <c r="BL593">
        <f t="shared" si="1100"/>
        <v>86</v>
      </c>
      <c r="BM593">
        <f t="shared" si="1174"/>
        <v>0.43877551020408162</v>
      </c>
      <c r="BN593">
        <v>18</v>
      </c>
      <c r="BO593">
        <v>3</v>
      </c>
      <c r="BP593" s="3">
        <f>MAX(BR593+BW593+BX593,BP592)</f>
        <v>25</v>
      </c>
      <c r="BQ593" s="3">
        <f t="shared" si="1186"/>
        <v>14</v>
      </c>
      <c r="BR593">
        <v>4</v>
      </c>
      <c r="BS593">
        <v>2</v>
      </c>
      <c r="BT593">
        <f t="shared" si="1102"/>
        <v>372</v>
      </c>
      <c r="BU593">
        <f t="shared" si="1103"/>
        <v>203</v>
      </c>
      <c r="BV593">
        <f t="shared" si="1175"/>
        <v>0.54569892473118276</v>
      </c>
      <c r="BW593">
        <v>18</v>
      </c>
      <c r="BX593">
        <v>3</v>
      </c>
      <c r="BY593" s="3">
        <f>MAX(CA593+CF593+CG593,BY592)</f>
        <v>24</v>
      </c>
      <c r="BZ593" s="3">
        <f t="shared" si="1187"/>
        <v>16</v>
      </c>
      <c r="CA593">
        <v>3</v>
      </c>
      <c r="CB593">
        <v>1</v>
      </c>
      <c r="CC593">
        <f t="shared" si="1105"/>
        <v>311</v>
      </c>
      <c r="CD593">
        <f t="shared" si="1106"/>
        <v>192</v>
      </c>
      <c r="CE593">
        <f t="shared" si="1176"/>
        <v>0.61736334405144699</v>
      </c>
      <c r="CF593">
        <v>12</v>
      </c>
      <c r="CG593">
        <v>8</v>
      </c>
      <c r="CH593" s="3">
        <f>MAX(CJ593+CO593+CP593,CH592)</f>
        <v>21</v>
      </c>
      <c r="CI593" s="3">
        <f t="shared" si="1188"/>
        <v>5</v>
      </c>
      <c r="CJ593">
        <v>5</v>
      </c>
      <c r="CK593">
        <v>1</v>
      </c>
      <c r="CL593">
        <f t="shared" si="1108"/>
        <v>325</v>
      </c>
      <c r="CM593">
        <f t="shared" si="1109"/>
        <v>76</v>
      </c>
      <c r="CN593">
        <f t="shared" si="1177"/>
        <v>0.23384615384615384</v>
      </c>
      <c r="CO593">
        <v>12</v>
      </c>
      <c r="CP593">
        <v>4</v>
      </c>
      <c r="CQ593" s="3">
        <f>MAX(CS593+CX593+CY593,CQ592)</f>
        <v>1</v>
      </c>
      <c r="CR593" s="3">
        <f t="shared" si="1189"/>
        <v>0</v>
      </c>
      <c r="CS593">
        <v>0</v>
      </c>
      <c r="CT593">
        <v>0</v>
      </c>
      <c r="CU593">
        <f t="shared" si="1111"/>
        <v>6</v>
      </c>
      <c r="CV593">
        <f t="shared" si="1112"/>
        <v>1</v>
      </c>
      <c r="CW593">
        <f t="shared" si="1178"/>
        <v>0.16666666666666666</v>
      </c>
      <c r="CX593">
        <v>0</v>
      </c>
      <c r="CY593">
        <v>1</v>
      </c>
    </row>
    <row r="594" spans="1:103" x14ac:dyDescent="0.25">
      <c r="A594">
        <v>1</v>
      </c>
      <c r="B594" s="2" t="s">
        <v>8</v>
      </c>
      <c r="C594">
        <v>0</v>
      </c>
      <c r="D594" s="1">
        <v>43967</v>
      </c>
      <c r="E594" s="3">
        <f>MAX(G594+L594+M594,E593)</f>
        <v>107</v>
      </c>
      <c r="F594" s="3">
        <f t="shared" si="1179"/>
        <v>50</v>
      </c>
      <c r="G594">
        <v>14</v>
      </c>
      <c r="H594">
        <v>3</v>
      </c>
      <c r="I594">
        <f t="shared" si="1081"/>
        <v>1391</v>
      </c>
      <c r="J594">
        <f t="shared" si="1082"/>
        <v>618</v>
      </c>
      <c r="K594">
        <f t="shared" si="1168"/>
        <v>0.44428468727534148</v>
      </c>
      <c r="L594">
        <v>72</v>
      </c>
      <c r="M594">
        <v>19</v>
      </c>
      <c r="N594" s="3">
        <f>MAX(P594+U594+V594,N593)</f>
        <v>0</v>
      </c>
      <c r="O594" s="3">
        <f t="shared" si="1180"/>
        <v>0</v>
      </c>
      <c r="P594">
        <v>0</v>
      </c>
      <c r="Q594">
        <v>0</v>
      </c>
      <c r="R594">
        <f t="shared" si="1084"/>
        <v>0</v>
      </c>
      <c r="S594">
        <f t="shared" si="1085"/>
        <v>0</v>
      </c>
      <c r="T594">
        <f t="shared" si="1169"/>
        <v>0</v>
      </c>
      <c r="U594">
        <v>0</v>
      </c>
      <c r="V594">
        <v>0</v>
      </c>
      <c r="W594" s="3">
        <f>MAX(Y594+AD594+AE594,W593)</f>
        <v>2</v>
      </c>
      <c r="X594" s="3">
        <f t="shared" si="1181"/>
        <v>0</v>
      </c>
      <c r="Y594">
        <v>0</v>
      </c>
      <c r="Z594">
        <v>0</v>
      </c>
      <c r="AA594">
        <f t="shared" si="1087"/>
        <v>9</v>
      </c>
      <c r="AB594">
        <f t="shared" si="1088"/>
        <v>0</v>
      </c>
      <c r="AC594">
        <f t="shared" si="1170"/>
        <v>0</v>
      </c>
      <c r="AD594">
        <v>2</v>
      </c>
      <c r="AE594">
        <v>0</v>
      </c>
      <c r="AF594" s="3">
        <f>MAX(AH594+AM594+AN594,AF593)</f>
        <v>1</v>
      </c>
      <c r="AG594" s="3">
        <f t="shared" si="1182"/>
        <v>0</v>
      </c>
      <c r="AH594">
        <v>0</v>
      </c>
      <c r="AI594">
        <v>0</v>
      </c>
      <c r="AJ594">
        <f t="shared" si="1090"/>
        <v>6</v>
      </c>
      <c r="AK594">
        <f t="shared" si="1091"/>
        <v>0</v>
      </c>
      <c r="AL594">
        <f t="shared" si="1171"/>
        <v>0</v>
      </c>
      <c r="AM594">
        <v>1</v>
      </c>
      <c r="AN594">
        <v>0</v>
      </c>
      <c r="AO594" s="3">
        <f>MAX(AQ594+AV594+AW594,AO593)</f>
        <v>5</v>
      </c>
      <c r="AP594" s="3">
        <f t="shared" si="1183"/>
        <v>3</v>
      </c>
      <c r="AQ594">
        <v>1</v>
      </c>
      <c r="AR594">
        <v>0</v>
      </c>
      <c r="AS594">
        <f t="shared" si="1093"/>
        <v>77</v>
      </c>
      <c r="AT594">
        <f t="shared" si="1094"/>
        <v>22</v>
      </c>
      <c r="AU594">
        <f t="shared" si="1172"/>
        <v>0.2857142857142857</v>
      </c>
      <c r="AV594">
        <v>3</v>
      </c>
      <c r="AW594">
        <v>0</v>
      </c>
      <c r="AX594" s="3">
        <f>MAX(AZ594+BE594+BF594,AX593)</f>
        <v>7</v>
      </c>
      <c r="AY594" s="3">
        <f t="shared" si="1184"/>
        <v>3</v>
      </c>
      <c r="AZ594">
        <v>0</v>
      </c>
      <c r="BA594">
        <v>0</v>
      </c>
      <c r="BB594">
        <f t="shared" si="1096"/>
        <v>72</v>
      </c>
      <c r="BC594">
        <f t="shared" si="1097"/>
        <v>35</v>
      </c>
      <c r="BD594">
        <f t="shared" si="1173"/>
        <v>0.4861111111111111</v>
      </c>
      <c r="BE594">
        <v>5</v>
      </c>
      <c r="BF594">
        <v>0</v>
      </c>
      <c r="BG594" s="3">
        <f>MAX(BI594+BN594+BO594,BG593)</f>
        <v>24</v>
      </c>
      <c r="BH594" s="3">
        <f t="shared" si="1185"/>
        <v>12</v>
      </c>
      <c r="BI594">
        <v>1</v>
      </c>
      <c r="BJ594">
        <v>0</v>
      </c>
      <c r="BK594">
        <f t="shared" si="1099"/>
        <v>197</v>
      </c>
      <c r="BL594">
        <f t="shared" si="1100"/>
        <v>86</v>
      </c>
      <c r="BM594">
        <f t="shared" si="1174"/>
        <v>0.43654822335025378</v>
      </c>
      <c r="BN594">
        <v>18</v>
      </c>
      <c r="BO594">
        <v>3</v>
      </c>
      <c r="BP594" s="3">
        <f>MAX(BR594+BW594+BX594,BP593)</f>
        <v>25</v>
      </c>
      <c r="BQ594" s="3">
        <f t="shared" si="1186"/>
        <v>14</v>
      </c>
      <c r="BR594">
        <v>4</v>
      </c>
      <c r="BS594">
        <v>2</v>
      </c>
      <c r="BT594">
        <f t="shared" si="1102"/>
        <v>376</v>
      </c>
      <c r="BU594">
        <f t="shared" si="1103"/>
        <v>205</v>
      </c>
      <c r="BV594">
        <f t="shared" si="1175"/>
        <v>0.54521276595744683</v>
      </c>
      <c r="BW594">
        <v>18</v>
      </c>
      <c r="BX594">
        <v>3</v>
      </c>
      <c r="BY594" s="3">
        <f>MAX(CA594+CF594+CG594,BY593)</f>
        <v>24</v>
      </c>
      <c r="BZ594" s="3">
        <f t="shared" si="1187"/>
        <v>16</v>
      </c>
      <c r="CA594">
        <v>3</v>
      </c>
      <c r="CB594">
        <v>0</v>
      </c>
      <c r="CC594">
        <f t="shared" si="1105"/>
        <v>314</v>
      </c>
      <c r="CD594">
        <f t="shared" si="1106"/>
        <v>192</v>
      </c>
      <c r="CE594">
        <f t="shared" si="1176"/>
        <v>0.61146496815286622</v>
      </c>
      <c r="CF594">
        <v>12</v>
      </c>
      <c r="CG594">
        <v>8</v>
      </c>
      <c r="CH594" s="3">
        <f>MAX(CJ594+CO594+CP594,CH593)</f>
        <v>21</v>
      </c>
      <c r="CI594" s="3">
        <f t="shared" si="1188"/>
        <v>5</v>
      </c>
      <c r="CJ594">
        <v>5</v>
      </c>
      <c r="CK594">
        <v>1</v>
      </c>
      <c r="CL594">
        <f t="shared" si="1108"/>
        <v>330</v>
      </c>
      <c r="CM594">
        <f t="shared" si="1109"/>
        <v>77</v>
      </c>
      <c r="CN594">
        <f t="shared" si="1177"/>
        <v>0.23333333333333334</v>
      </c>
      <c r="CO594">
        <v>12</v>
      </c>
      <c r="CP594">
        <v>4</v>
      </c>
      <c r="CQ594" s="3">
        <f>MAX(CS594+CX594+CY594,CQ593)</f>
        <v>1</v>
      </c>
      <c r="CR594" s="3">
        <f t="shared" si="1189"/>
        <v>0</v>
      </c>
      <c r="CS594">
        <v>0</v>
      </c>
      <c r="CT594">
        <v>0</v>
      </c>
      <c r="CU594">
        <f t="shared" si="1111"/>
        <v>6</v>
      </c>
      <c r="CV594">
        <f t="shared" si="1112"/>
        <v>1</v>
      </c>
      <c r="CW594">
        <f t="shared" si="1178"/>
        <v>0.16666666666666666</v>
      </c>
      <c r="CX594">
        <v>0</v>
      </c>
      <c r="CY594">
        <v>1</v>
      </c>
    </row>
    <row r="595" spans="1:103" x14ac:dyDescent="0.25">
      <c r="A595">
        <v>1</v>
      </c>
      <c r="B595" s="2" t="s">
        <v>8</v>
      </c>
      <c r="C595">
        <v>0</v>
      </c>
      <c r="D595" s="1">
        <v>43968</v>
      </c>
      <c r="E595" s="3">
        <f>MAX(G595+L595+M595,E594)</f>
        <v>107</v>
      </c>
      <c r="F595" s="3">
        <f t="shared" si="1179"/>
        <v>50</v>
      </c>
      <c r="G595">
        <v>14</v>
      </c>
      <c r="H595">
        <v>3</v>
      </c>
      <c r="I595">
        <f t="shared" si="1081"/>
        <v>1405</v>
      </c>
      <c r="J595">
        <f t="shared" si="1082"/>
        <v>621</v>
      </c>
      <c r="K595">
        <f t="shared" si="1168"/>
        <v>0.44199288256227759</v>
      </c>
      <c r="L595">
        <v>72</v>
      </c>
      <c r="M595">
        <v>19</v>
      </c>
      <c r="N595" s="3">
        <f>MAX(P595+U595+V595,N594)</f>
        <v>0</v>
      </c>
      <c r="O595" s="3">
        <f t="shared" si="1180"/>
        <v>0</v>
      </c>
      <c r="P595">
        <v>0</v>
      </c>
      <c r="Q595">
        <v>0</v>
      </c>
      <c r="R595">
        <f t="shared" si="1084"/>
        <v>0</v>
      </c>
      <c r="S595">
        <f t="shared" si="1085"/>
        <v>0</v>
      </c>
      <c r="T595">
        <f t="shared" si="1169"/>
        <v>0</v>
      </c>
      <c r="U595">
        <v>0</v>
      </c>
      <c r="V595">
        <v>0</v>
      </c>
      <c r="W595" s="3">
        <f>MAX(Y595+AD595+AE595,W594)</f>
        <v>2</v>
      </c>
      <c r="X595" s="3">
        <f t="shared" si="1181"/>
        <v>0</v>
      </c>
      <c r="Y595">
        <v>0</v>
      </c>
      <c r="Z595">
        <v>0</v>
      </c>
      <c r="AA595">
        <f t="shared" si="1087"/>
        <v>9</v>
      </c>
      <c r="AB595">
        <f t="shared" si="1088"/>
        <v>0</v>
      </c>
      <c r="AC595">
        <f t="shared" si="1170"/>
        <v>0</v>
      </c>
      <c r="AD595">
        <v>2</v>
      </c>
      <c r="AE595">
        <v>0</v>
      </c>
      <c r="AF595" s="3">
        <f>MAX(AH595+AM595+AN595,AF594)</f>
        <v>1</v>
      </c>
      <c r="AG595" s="3">
        <f t="shared" si="1182"/>
        <v>0</v>
      </c>
      <c r="AH595">
        <v>0</v>
      </c>
      <c r="AI595">
        <v>0</v>
      </c>
      <c r="AJ595">
        <f t="shared" si="1090"/>
        <v>6</v>
      </c>
      <c r="AK595">
        <f t="shared" si="1091"/>
        <v>0</v>
      </c>
      <c r="AL595">
        <f t="shared" si="1171"/>
        <v>0</v>
      </c>
      <c r="AM595">
        <v>1</v>
      </c>
      <c r="AN595">
        <v>0</v>
      </c>
      <c r="AO595" s="3">
        <f>MAX(AQ595+AV595+AW595,AO594)</f>
        <v>5</v>
      </c>
      <c r="AP595" s="3">
        <f t="shared" si="1183"/>
        <v>3</v>
      </c>
      <c r="AQ595">
        <v>1</v>
      </c>
      <c r="AR595">
        <v>0</v>
      </c>
      <c r="AS595">
        <f t="shared" si="1093"/>
        <v>78</v>
      </c>
      <c r="AT595">
        <f t="shared" si="1094"/>
        <v>22</v>
      </c>
      <c r="AU595">
        <f t="shared" si="1172"/>
        <v>0.28205128205128205</v>
      </c>
      <c r="AV595">
        <v>3</v>
      </c>
      <c r="AW595">
        <v>0</v>
      </c>
      <c r="AX595" s="3">
        <f>MAX(AZ595+BE595+BF595,AX594)</f>
        <v>7</v>
      </c>
      <c r="AY595" s="3">
        <f t="shared" si="1184"/>
        <v>3</v>
      </c>
      <c r="AZ595">
        <v>0</v>
      </c>
      <c r="BA595">
        <v>0</v>
      </c>
      <c r="BB595">
        <f t="shared" si="1096"/>
        <v>72</v>
      </c>
      <c r="BC595">
        <f t="shared" si="1097"/>
        <v>35</v>
      </c>
      <c r="BD595">
        <f t="shared" si="1173"/>
        <v>0.4861111111111111</v>
      </c>
      <c r="BE595">
        <v>5</v>
      </c>
      <c r="BF595">
        <v>0</v>
      </c>
      <c r="BG595" s="3">
        <f>MAX(BI595+BN595+BO595,BG594)</f>
        <v>24</v>
      </c>
      <c r="BH595" s="3">
        <f t="shared" si="1185"/>
        <v>12</v>
      </c>
      <c r="BI595">
        <v>1</v>
      </c>
      <c r="BJ595">
        <v>0</v>
      </c>
      <c r="BK595">
        <f t="shared" si="1099"/>
        <v>198</v>
      </c>
      <c r="BL595">
        <f t="shared" si="1100"/>
        <v>86</v>
      </c>
      <c r="BM595">
        <f t="shared" si="1174"/>
        <v>0.43434343434343436</v>
      </c>
      <c r="BN595">
        <v>18</v>
      </c>
      <c r="BO595">
        <v>3</v>
      </c>
      <c r="BP595" s="3">
        <f>MAX(BR595+BW595+BX595,BP594)</f>
        <v>25</v>
      </c>
      <c r="BQ595" s="3">
        <f t="shared" si="1186"/>
        <v>14</v>
      </c>
      <c r="BR595">
        <v>4</v>
      </c>
      <c r="BS595">
        <v>2</v>
      </c>
      <c r="BT595">
        <f t="shared" si="1102"/>
        <v>380</v>
      </c>
      <c r="BU595">
        <f t="shared" si="1103"/>
        <v>207</v>
      </c>
      <c r="BV595">
        <f t="shared" si="1175"/>
        <v>0.54473684210526319</v>
      </c>
      <c r="BW595">
        <v>18</v>
      </c>
      <c r="BX595">
        <v>3</v>
      </c>
      <c r="BY595" s="3">
        <f>MAX(CA595+CF595+CG595,BY594)</f>
        <v>24</v>
      </c>
      <c r="BZ595" s="3">
        <f t="shared" si="1187"/>
        <v>16</v>
      </c>
      <c r="CA595">
        <v>3</v>
      </c>
      <c r="CB595">
        <v>0</v>
      </c>
      <c r="CC595">
        <f t="shared" si="1105"/>
        <v>317</v>
      </c>
      <c r="CD595">
        <f t="shared" si="1106"/>
        <v>192</v>
      </c>
      <c r="CE595">
        <f t="shared" si="1176"/>
        <v>0.60567823343848581</v>
      </c>
      <c r="CF595">
        <v>12</v>
      </c>
      <c r="CG595">
        <v>8</v>
      </c>
      <c r="CH595" s="3">
        <f>MAX(CJ595+CO595+CP595,CH594)</f>
        <v>21</v>
      </c>
      <c r="CI595" s="3">
        <f t="shared" si="1188"/>
        <v>5</v>
      </c>
      <c r="CJ595">
        <v>5</v>
      </c>
      <c r="CK595">
        <v>1</v>
      </c>
      <c r="CL595">
        <f t="shared" si="1108"/>
        <v>335</v>
      </c>
      <c r="CM595">
        <f t="shared" si="1109"/>
        <v>78</v>
      </c>
      <c r="CN595">
        <f t="shared" si="1177"/>
        <v>0.23283582089552238</v>
      </c>
      <c r="CO595">
        <v>12</v>
      </c>
      <c r="CP595">
        <v>4</v>
      </c>
      <c r="CQ595" s="3">
        <f>MAX(CS595+CX595+CY595,CQ594)</f>
        <v>1</v>
      </c>
      <c r="CR595" s="3">
        <f t="shared" si="1189"/>
        <v>0</v>
      </c>
      <c r="CS595">
        <v>0</v>
      </c>
      <c r="CT595">
        <v>0</v>
      </c>
      <c r="CU595">
        <f t="shared" si="1111"/>
        <v>6</v>
      </c>
      <c r="CV595">
        <f t="shared" si="1112"/>
        <v>1</v>
      </c>
      <c r="CW595">
        <f t="shared" si="1178"/>
        <v>0.16666666666666666</v>
      </c>
      <c r="CX595">
        <v>0</v>
      </c>
      <c r="CY595">
        <v>1</v>
      </c>
    </row>
    <row r="596" spans="1:103" x14ac:dyDescent="0.25">
      <c r="A596">
        <v>1</v>
      </c>
      <c r="B596" s="2" t="s">
        <v>8</v>
      </c>
      <c r="C596">
        <v>0</v>
      </c>
      <c r="D596" s="1">
        <v>43969</v>
      </c>
      <c r="E596" s="3">
        <f>MAX(G596+L596+M596,E595)</f>
        <v>107</v>
      </c>
      <c r="F596" s="3">
        <f t="shared" si="1179"/>
        <v>50</v>
      </c>
      <c r="G596">
        <v>14</v>
      </c>
      <c r="H596">
        <v>3</v>
      </c>
      <c r="I596">
        <f t="shared" si="1081"/>
        <v>1419</v>
      </c>
      <c r="J596">
        <f t="shared" si="1082"/>
        <v>624</v>
      </c>
      <c r="K596">
        <f t="shared" si="1168"/>
        <v>0.43974630021141647</v>
      </c>
      <c r="L596">
        <v>72</v>
      </c>
      <c r="M596">
        <v>19</v>
      </c>
      <c r="N596" s="3">
        <f>MAX(P596+U596+V596,N595)</f>
        <v>0</v>
      </c>
      <c r="O596" s="3">
        <f t="shared" si="1180"/>
        <v>0</v>
      </c>
      <c r="P596">
        <v>0</v>
      </c>
      <c r="Q596">
        <v>0</v>
      </c>
      <c r="R596">
        <f t="shared" si="1084"/>
        <v>0</v>
      </c>
      <c r="S596">
        <f t="shared" si="1085"/>
        <v>0</v>
      </c>
      <c r="T596">
        <f t="shared" si="1169"/>
        <v>0</v>
      </c>
      <c r="U596">
        <v>0</v>
      </c>
      <c r="V596">
        <v>0</v>
      </c>
      <c r="W596" s="3">
        <f>MAX(Y596+AD596+AE596,W595)</f>
        <v>2</v>
      </c>
      <c r="X596" s="3">
        <f t="shared" si="1181"/>
        <v>0</v>
      </c>
      <c r="Y596">
        <v>0</v>
      </c>
      <c r="Z596">
        <v>0</v>
      </c>
      <c r="AA596">
        <f t="shared" si="1087"/>
        <v>9</v>
      </c>
      <c r="AB596">
        <f t="shared" si="1088"/>
        <v>0</v>
      </c>
      <c r="AC596">
        <f t="shared" si="1170"/>
        <v>0</v>
      </c>
      <c r="AD596">
        <v>2</v>
      </c>
      <c r="AE596">
        <v>0</v>
      </c>
      <c r="AF596" s="3">
        <f>MAX(AH596+AM596+AN596,AF595)</f>
        <v>1</v>
      </c>
      <c r="AG596" s="3">
        <f t="shared" si="1182"/>
        <v>0</v>
      </c>
      <c r="AH596">
        <v>0</v>
      </c>
      <c r="AI596">
        <v>0</v>
      </c>
      <c r="AJ596">
        <f t="shared" si="1090"/>
        <v>6</v>
      </c>
      <c r="AK596">
        <f t="shared" si="1091"/>
        <v>0</v>
      </c>
      <c r="AL596">
        <f t="shared" si="1171"/>
        <v>0</v>
      </c>
      <c r="AM596">
        <v>1</v>
      </c>
      <c r="AN596">
        <v>0</v>
      </c>
      <c r="AO596" s="3">
        <f>MAX(AQ596+AV596+AW596,AO595)</f>
        <v>5</v>
      </c>
      <c r="AP596" s="3">
        <f t="shared" si="1183"/>
        <v>3</v>
      </c>
      <c r="AQ596">
        <v>1</v>
      </c>
      <c r="AR596">
        <v>0</v>
      </c>
      <c r="AS596">
        <f t="shared" si="1093"/>
        <v>79</v>
      </c>
      <c r="AT596">
        <f t="shared" si="1094"/>
        <v>22</v>
      </c>
      <c r="AU596">
        <f t="shared" si="1172"/>
        <v>0.27848101265822783</v>
      </c>
      <c r="AV596">
        <v>3</v>
      </c>
      <c r="AW596">
        <v>0</v>
      </c>
      <c r="AX596" s="3">
        <f>MAX(AZ596+BE596+BF596,AX595)</f>
        <v>7</v>
      </c>
      <c r="AY596" s="3">
        <f t="shared" si="1184"/>
        <v>3</v>
      </c>
      <c r="AZ596">
        <v>0</v>
      </c>
      <c r="BA596">
        <v>0</v>
      </c>
      <c r="BB596">
        <f t="shared" si="1096"/>
        <v>72</v>
      </c>
      <c r="BC596">
        <f t="shared" si="1097"/>
        <v>35</v>
      </c>
      <c r="BD596">
        <f t="shared" si="1173"/>
        <v>0.4861111111111111</v>
      </c>
      <c r="BE596">
        <v>5</v>
      </c>
      <c r="BF596">
        <v>0</v>
      </c>
      <c r="BG596" s="3">
        <f>MAX(BI596+BN596+BO596,BG595)</f>
        <v>24</v>
      </c>
      <c r="BH596" s="3">
        <f t="shared" si="1185"/>
        <v>12</v>
      </c>
      <c r="BI596">
        <v>1</v>
      </c>
      <c r="BJ596">
        <v>0</v>
      </c>
      <c r="BK596">
        <f t="shared" si="1099"/>
        <v>199</v>
      </c>
      <c r="BL596">
        <f t="shared" si="1100"/>
        <v>86</v>
      </c>
      <c r="BM596">
        <f t="shared" si="1174"/>
        <v>0.43216080402010049</v>
      </c>
      <c r="BN596">
        <v>18</v>
      </c>
      <c r="BO596">
        <v>3</v>
      </c>
      <c r="BP596" s="3">
        <f>MAX(BR596+BW596+BX596,BP595)</f>
        <v>25</v>
      </c>
      <c r="BQ596" s="3">
        <f t="shared" si="1186"/>
        <v>14</v>
      </c>
      <c r="BR596">
        <v>4</v>
      </c>
      <c r="BS596">
        <v>2</v>
      </c>
      <c r="BT596">
        <f t="shared" si="1102"/>
        <v>384</v>
      </c>
      <c r="BU596">
        <f t="shared" si="1103"/>
        <v>209</v>
      </c>
      <c r="BV596">
        <f t="shared" si="1175"/>
        <v>0.54427083333333337</v>
      </c>
      <c r="BW596">
        <v>18</v>
      </c>
      <c r="BX596">
        <v>3</v>
      </c>
      <c r="BY596" s="3">
        <f>MAX(CA596+CF596+CG596,BY595)</f>
        <v>24</v>
      </c>
      <c r="BZ596" s="3">
        <f t="shared" si="1187"/>
        <v>16</v>
      </c>
      <c r="CA596">
        <v>3</v>
      </c>
      <c r="CB596">
        <v>0</v>
      </c>
      <c r="CC596">
        <f t="shared" si="1105"/>
        <v>320</v>
      </c>
      <c r="CD596">
        <f t="shared" si="1106"/>
        <v>192</v>
      </c>
      <c r="CE596">
        <f t="shared" si="1176"/>
        <v>0.6</v>
      </c>
      <c r="CF596">
        <v>12</v>
      </c>
      <c r="CG596">
        <v>8</v>
      </c>
      <c r="CH596" s="3">
        <f>MAX(CJ596+CO596+CP596,CH595)</f>
        <v>21</v>
      </c>
      <c r="CI596" s="3">
        <f t="shared" si="1188"/>
        <v>5</v>
      </c>
      <c r="CJ596">
        <v>5</v>
      </c>
      <c r="CK596">
        <v>1</v>
      </c>
      <c r="CL596">
        <f t="shared" si="1108"/>
        <v>340</v>
      </c>
      <c r="CM596">
        <f t="shared" si="1109"/>
        <v>79</v>
      </c>
      <c r="CN596">
        <f t="shared" si="1177"/>
        <v>0.2323529411764706</v>
      </c>
      <c r="CO596">
        <v>12</v>
      </c>
      <c r="CP596">
        <v>4</v>
      </c>
      <c r="CQ596" s="3">
        <f>MAX(CS596+CX596+CY596,CQ595)</f>
        <v>1</v>
      </c>
      <c r="CR596" s="3">
        <f t="shared" si="1189"/>
        <v>0</v>
      </c>
      <c r="CS596">
        <v>0</v>
      </c>
      <c r="CT596">
        <v>0</v>
      </c>
      <c r="CU596">
        <f t="shared" si="1111"/>
        <v>6</v>
      </c>
      <c r="CV596">
        <f t="shared" si="1112"/>
        <v>1</v>
      </c>
      <c r="CW596">
        <f t="shared" si="1178"/>
        <v>0.16666666666666666</v>
      </c>
      <c r="CX596">
        <v>0</v>
      </c>
      <c r="CY596">
        <v>1</v>
      </c>
    </row>
    <row r="597" spans="1:103" x14ac:dyDescent="0.25">
      <c r="A597">
        <v>1</v>
      </c>
      <c r="B597" s="2" t="s">
        <v>8</v>
      </c>
      <c r="C597">
        <v>0</v>
      </c>
      <c r="D597" s="1">
        <v>43970</v>
      </c>
      <c r="E597" s="3">
        <f>MAX(G597+L597+M597,E596)</f>
        <v>107</v>
      </c>
      <c r="F597" s="3">
        <f t="shared" si="1179"/>
        <v>50</v>
      </c>
      <c r="G597">
        <v>14</v>
      </c>
      <c r="H597">
        <v>3</v>
      </c>
      <c r="I597">
        <f t="shared" si="1081"/>
        <v>1433</v>
      </c>
      <c r="J597">
        <f t="shared" si="1082"/>
        <v>627</v>
      </c>
      <c r="K597">
        <f t="shared" si="1168"/>
        <v>0.43754361479413817</v>
      </c>
      <c r="L597">
        <v>72</v>
      </c>
      <c r="M597">
        <v>16</v>
      </c>
      <c r="N597" s="3">
        <f>MAX(P597+U597+V597,N596)</f>
        <v>0</v>
      </c>
      <c r="O597" s="3">
        <f t="shared" si="1180"/>
        <v>0</v>
      </c>
      <c r="P597">
        <v>0</v>
      </c>
      <c r="Q597">
        <v>0</v>
      </c>
      <c r="R597">
        <f t="shared" si="1084"/>
        <v>0</v>
      </c>
      <c r="S597">
        <f t="shared" si="1085"/>
        <v>0</v>
      </c>
      <c r="T597">
        <f t="shared" si="1169"/>
        <v>0</v>
      </c>
      <c r="U597">
        <v>0</v>
      </c>
      <c r="V597">
        <v>0</v>
      </c>
      <c r="W597" s="3">
        <f>MAX(Y597+AD597+AE597,W596)</f>
        <v>2</v>
      </c>
      <c r="X597" s="3">
        <f t="shared" si="1181"/>
        <v>0</v>
      </c>
      <c r="Y597">
        <v>0</v>
      </c>
      <c r="Z597">
        <v>0</v>
      </c>
      <c r="AA597">
        <f t="shared" si="1087"/>
        <v>9</v>
      </c>
      <c r="AB597">
        <f t="shared" si="1088"/>
        <v>0</v>
      </c>
      <c r="AC597">
        <f t="shared" si="1170"/>
        <v>0</v>
      </c>
      <c r="AD597">
        <v>2</v>
      </c>
      <c r="AE597">
        <v>0</v>
      </c>
      <c r="AF597" s="3">
        <f>MAX(AH597+AM597+AN597,AF596)</f>
        <v>1</v>
      </c>
      <c r="AG597" s="3">
        <f t="shared" si="1182"/>
        <v>0</v>
      </c>
      <c r="AH597">
        <v>0</v>
      </c>
      <c r="AI597">
        <v>0</v>
      </c>
      <c r="AJ597">
        <f t="shared" si="1090"/>
        <v>6</v>
      </c>
      <c r="AK597">
        <f t="shared" si="1091"/>
        <v>0</v>
      </c>
      <c r="AL597">
        <f t="shared" si="1171"/>
        <v>0</v>
      </c>
      <c r="AM597">
        <v>1</v>
      </c>
      <c r="AN597">
        <v>0</v>
      </c>
      <c r="AO597" s="3">
        <f>MAX(AQ597+AV597+AW597,AO596)</f>
        <v>5</v>
      </c>
      <c r="AP597" s="3">
        <f t="shared" si="1183"/>
        <v>3</v>
      </c>
      <c r="AQ597">
        <v>1</v>
      </c>
      <c r="AR597">
        <v>0</v>
      </c>
      <c r="AS597">
        <f t="shared" si="1093"/>
        <v>80</v>
      </c>
      <c r="AT597">
        <f t="shared" si="1094"/>
        <v>22</v>
      </c>
      <c r="AU597">
        <f t="shared" si="1172"/>
        <v>0.27500000000000002</v>
      </c>
      <c r="AV597">
        <v>3</v>
      </c>
      <c r="AW597">
        <v>0</v>
      </c>
      <c r="AX597" s="3">
        <f>MAX(AZ597+BE597+BF597,AX596)</f>
        <v>7</v>
      </c>
      <c r="AY597" s="3">
        <f t="shared" si="1184"/>
        <v>3</v>
      </c>
      <c r="AZ597">
        <v>0</v>
      </c>
      <c r="BA597">
        <v>0</v>
      </c>
      <c r="BB597">
        <f t="shared" si="1096"/>
        <v>72</v>
      </c>
      <c r="BC597">
        <f t="shared" si="1097"/>
        <v>35</v>
      </c>
      <c r="BD597">
        <f t="shared" si="1173"/>
        <v>0.4861111111111111</v>
      </c>
      <c r="BE597">
        <v>5</v>
      </c>
      <c r="BF597">
        <v>0</v>
      </c>
      <c r="BG597" s="3">
        <f>MAX(BI597+BN597+BO597,BG596)</f>
        <v>24</v>
      </c>
      <c r="BH597" s="3">
        <f t="shared" si="1185"/>
        <v>12</v>
      </c>
      <c r="BI597">
        <v>1</v>
      </c>
      <c r="BJ597">
        <v>0</v>
      </c>
      <c r="BK597">
        <f t="shared" si="1099"/>
        <v>200</v>
      </c>
      <c r="BL597">
        <f t="shared" si="1100"/>
        <v>86</v>
      </c>
      <c r="BM597">
        <f t="shared" si="1174"/>
        <v>0.43</v>
      </c>
      <c r="BN597">
        <v>18</v>
      </c>
      <c r="BO597">
        <v>2</v>
      </c>
      <c r="BP597" s="3">
        <f>MAX(BR597+BW597+BX597,BP596)</f>
        <v>25</v>
      </c>
      <c r="BQ597" s="3">
        <f t="shared" si="1186"/>
        <v>14</v>
      </c>
      <c r="BR597">
        <v>4</v>
      </c>
      <c r="BS597">
        <v>2</v>
      </c>
      <c r="BT597">
        <f t="shared" si="1102"/>
        <v>388</v>
      </c>
      <c r="BU597">
        <f t="shared" si="1103"/>
        <v>211</v>
      </c>
      <c r="BV597">
        <f t="shared" si="1175"/>
        <v>0.54381443298969068</v>
      </c>
      <c r="BW597">
        <v>18</v>
      </c>
      <c r="BX597">
        <v>3</v>
      </c>
      <c r="BY597" s="3">
        <f>MAX(CA597+CF597+CG597,BY596)</f>
        <v>24</v>
      </c>
      <c r="BZ597" s="3">
        <f t="shared" si="1187"/>
        <v>16</v>
      </c>
      <c r="CA597">
        <v>3</v>
      </c>
      <c r="CB597">
        <v>0</v>
      </c>
      <c r="CC597">
        <f t="shared" si="1105"/>
        <v>323</v>
      </c>
      <c r="CD597">
        <f t="shared" si="1106"/>
        <v>192</v>
      </c>
      <c r="CE597">
        <f t="shared" si="1176"/>
        <v>0.59442724458204332</v>
      </c>
      <c r="CF597">
        <v>12</v>
      </c>
      <c r="CG597">
        <v>7</v>
      </c>
      <c r="CH597" s="3">
        <f>MAX(CJ597+CO597+CP597,CH596)</f>
        <v>21</v>
      </c>
      <c r="CI597" s="3">
        <f t="shared" si="1188"/>
        <v>5</v>
      </c>
      <c r="CJ597">
        <v>5</v>
      </c>
      <c r="CK597">
        <v>1</v>
      </c>
      <c r="CL597">
        <f t="shared" si="1108"/>
        <v>345</v>
      </c>
      <c r="CM597">
        <f t="shared" si="1109"/>
        <v>80</v>
      </c>
      <c r="CN597">
        <f t="shared" si="1177"/>
        <v>0.2318840579710145</v>
      </c>
      <c r="CO597">
        <v>12</v>
      </c>
      <c r="CP597">
        <v>4</v>
      </c>
      <c r="CQ597" s="3">
        <f>MAX(CS597+CX597+CY597,CQ596)</f>
        <v>1</v>
      </c>
      <c r="CR597" s="3">
        <f t="shared" si="1189"/>
        <v>0</v>
      </c>
      <c r="CS597">
        <v>0</v>
      </c>
      <c r="CT597">
        <v>0</v>
      </c>
      <c r="CU597">
        <f t="shared" si="1111"/>
        <v>6</v>
      </c>
      <c r="CV597">
        <f t="shared" si="1112"/>
        <v>1</v>
      </c>
      <c r="CW597">
        <f t="shared" si="1178"/>
        <v>0.16666666666666666</v>
      </c>
      <c r="CX597">
        <v>0</v>
      </c>
      <c r="CY597">
        <v>0</v>
      </c>
    </row>
    <row r="598" spans="1:103" x14ac:dyDescent="0.25">
      <c r="A598">
        <v>1</v>
      </c>
      <c r="B598" s="2" t="s">
        <v>8</v>
      </c>
      <c r="C598">
        <v>0</v>
      </c>
      <c r="D598" s="1">
        <v>43971</v>
      </c>
      <c r="E598" s="3">
        <f>MAX(G598+L598+M598,E597)</f>
        <v>107</v>
      </c>
      <c r="F598" s="3">
        <f t="shared" si="1179"/>
        <v>50</v>
      </c>
      <c r="G598">
        <v>13</v>
      </c>
      <c r="H598">
        <v>3</v>
      </c>
      <c r="I598">
        <f t="shared" si="1081"/>
        <v>1446</v>
      </c>
      <c r="J598">
        <f t="shared" si="1082"/>
        <v>630</v>
      </c>
      <c r="K598">
        <f t="shared" si="1168"/>
        <v>0.43568464730290457</v>
      </c>
      <c r="L598">
        <v>73</v>
      </c>
      <c r="M598">
        <v>16</v>
      </c>
      <c r="N598" s="3">
        <f>MAX(P598+U598+V598,N597)</f>
        <v>0</v>
      </c>
      <c r="O598" s="3">
        <f t="shared" si="1180"/>
        <v>0</v>
      </c>
      <c r="P598">
        <v>0</v>
      </c>
      <c r="Q598">
        <v>0</v>
      </c>
      <c r="R598">
        <f t="shared" si="1084"/>
        <v>0</v>
      </c>
      <c r="S598">
        <f t="shared" si="1085"/>
        <v>0</v>
      </c>
      <c r="T598">
        <f t="shared" si="1169"/>
        <v>0</v>
      </c>
      <c r="U598">
        <v>0</v>
      </c>
      <c r="V598">
        <v>0</v>
      </c>
      <c r="W598" s="3">
        <f>MAX(Y598+AD598+AE598,W597)</f>
        <v>2</v>
      </c>
      <c r="X598" s="3">
        <f t="shared" si="1181"/>
        <v>0</v>
      </c>
      <c r="Y598">
        <v>0</v>
      </c>
      <c r="Z598">
        <v>0</v>
      </c>
      <c r="AA598">
        <f t="shared" si="1087"/>
        <v>9</v>
      </c>
      <c r="AB598">
        <f t="shared" si="1088"/>
        <v>0</v>
      </c>
      <c r="AC598">
        <f t="shared" si="1170"/>
        <v>0</v>
      </c>
      <c r="AD598">
        <v>2</v>
      </c>
      <c r="AE598">
        <v>0</v>
      </c>
      <c r="AF598" s="3">
        <f>MAX(AH598+AM598+AN598,AF597)</f>
        <v>1</v>
      </c>
      <c r="AG598" s="3">
        <f t="shared" si="1182"/>
        <v>0</v>
      </c>
      <c r="AH598">
        <v>0</v>
      </c>
      <c r="AI598">
        <v>0</v>
      </c>
      <c r="AJ598">
        <f t="shared" si="1090"/>
        <v>6</v>
      </c>
      <c r="AK598">
        <f t="shared" si="1091"/>
        <v>0</v>
      </c>
      <c r="AL598">
        <f t="shared" si="1171"/>
        <v>0</v>
      </c>
      <c r="AM598">
        <v>1</v>
      </c>
      <c r="AN598">
        <v>0</v>
      </c>
      <c r="AO598" s="3">
        <f>MAX(AQ598+AV598+AW598,AO597)</f>
        <v>5</v>
      </c>
      <c r="AP598" s="3">
        <f t="shared" si="1183"/>
        <v>3</v>
      </c>
      <c r="AQ598">
        <v>0</v>
      </c>
      <c r="AR598">
        <v>0</v>
      </c>
      <c r="AS598">
        <f t="shared" si="1093"/>
        <v>80</v>
      </c>
      <c r="AT598">
        <f t="shared" si="1094"/>
        <v>22</v>
      </c>
      <c r="AU598">
        <f t="shared" si="1172"/>
        <v>0.27500000000000002</v>
      </c>
      <c r="AV598">
        <v>4</v>
      </c>
      <c r="AW598">
        <v>0</v>
      </c>
      <c r="AX598" s="3">
        <f>MAX(AZ598+BE598+BF598,AX597)</f>
        <v>7</v>
      </c>
      <c r="AY598" s="3">
        <f t="shared" si="1184"/>
        <v>3</v>
      </c>
      <c r="AZ598">
        <v>0</v>
      </c>
      <c r="BA598">
        <v>0</v>
      </c>
      <c r="BB598">
        <f t="shared" si="1096"/>
        <v>72</v>
      </c>
      <c r="BC598">
        <f t="shared" si="1097"/>
        <v>35</v>
      </c>
      <c r="BD598">
        <f t="shared" si="1173"/>
        <v>0.4861111111111111</v>
      </c>
      <c r="BE598">
        <v>5</v>
      </c>
      <c r="BF598">
        <v>0</v>
      </c>
      <c r="BG598" s="3">
        <f>MAX(BI598+BN598+BO598,BG597)</f>
        <v>24</v>
      </c>
      <c r="BH598" s="3">
        <f t="shared" si="1185"/>
        <v>12</v>
      </c>
      <c r="BI598">
        <v>1</v>
      </c>
      <c r="BJ598">
        <v>0</v>
      </c>
      <c r="BK598">
        <f t="shared" si="1099"/>
        <v>201</v>
      </c>
      <c r="BL598">
        <f t="shared" si="1100"/>
        <v>86</v>
      </c>
      <c r="BM598">
        <f t="shared" si="1174"/>
        <v>0.42786069651741293</v>
      </c>
      <c r="BN598">
        <v>18</v>
      </c>
      <c r="BO598">
        <v>2</v>
      </c>
      <c r="BP598" s="3">
        <f>MAX(BR598+BW598+BX598,BP597)</f>
        <v>25</v>
      </c>
      <c r="BQ598" s="3">
        <f t="shared" si="1186"/>
        <v>14</v>
      </c>
      <c r="BR598">
        <v>4</v>
      </c>
      <c r="BS598">
        <v>2</v>
      </c>
      <c r="BT598">
        <f t="shared" si="1102"/>
        <v>392</v>
      </c>
      <c r="BU598">
        <f t="shared" si="1103"/>
        <v>213</v>
      </c>
      <c r="BV598">
        <f t="shared" si="1175"/>
        <v>0.54336734693877553</v>
      </c>
      <c r="BW598">
        <v>18</v>
      </c>
      <c r="BX598">
        <v>3</v>
      </c>
      <c r="BY598" s="3">
        <f>MAX(CA598+CF598+CG598,BY597)</f>
        <v>24</v>
      </c>
      <c r="BZ598" s="3">
        <f t="shared" si="1187"/>
        <v>16</v>
      </c>
      <c r="CA598">
        <v>3</v>
      </c>
      <c r="CB598">
        <v>0</v>
      </c>
      <c r="CC598">
        <f t="shared" si="1105"/>
        <v>326</v>
      </c>
      <c r="CD598">
        <f t="shared" si="1106"/>
        <v>192</v>
      </c>
      <c r="CE598">
        <f t="shared" si="1176"/>
        <v>0.58895705521472397</v>
      </c>
      <c r="CF598">
        <v>12</v>
      </c>
      <c r="CG598">
        <v>7</v>
      </c>
      <c r="CH598" s="3">
        <f>MAX(CJ598+CO598+CP598,CH597)</f>
        <v>21</v>
      </c>
      <c r="CI598" s="3">
        <f t="shared" si="1188"/>
        <v>5</v>
      </c>
      <c r="CJ598">
        <v>5</v>
      </c>
      <c r="CK598">
        <v>1</v>
      </c>
      <c r="CL598">
        <f t="shared" si="1108"/>
        <v>350</v>
      </c>
      <c r="CM598">
        <f t="shared" si="1109"/>
        <v>81</v>
      </c>
      <c r="CN598">
        <f t="shared" si="1177"/>
        <v>0.23142857142857143</v>
      </c>
      <c r="CO598">
        <v>12</v>
      </c>
      <c r="CP598">
        <v>4</v>
      </c>
      <c r="CQ598" s="3">
        <f>MAX(CS598+CX598+CY598,CQ597)</f>
        <v>1</v>
      </c>
      <c r="CR598" s="3">
        <f t="shared" si="1189"/>
        <v>0</v>
      </c>
      <c r="CS598">
        <v>0</v>
      </c>
      <c r="CT598">
        <v>0</v>
      </c>
      <c r="CU598">
        <f t="shared" si="1111"/>
        <v>6</v>
      </c>
      <c r="CV598">
        <f t="shared" si="1112"/>
        <v>1</v>
      </c>
      <c r="CW598">
        <f t="shared" si="1178"/>
        <v>0.16666666666666666</v>
      </c>
      <c r="CX598">
        <v>0</v>
      </c>
      <c r="CY598">
        <v>0</v>
      </c>
    </row>
    <row r="599" spans="1:103" x14ac:dyDescent="0.25">
      <c r="A599">
        <v>1</v>
      </c>
      <c r="B599" s="2" t="s">
        <v>8</v>
      </c>
      <c r="C599">
        <v>0</v>
      </c>
      <c r="D599" s="1">
        <v>43972</v>
      </c>
      <c r="E599" s="3">
        <f>MAX(G599+L599+M599,E598)</f>
        <v>107</v>
      </c>
      <c r="F599" s="3">
        <f t="shared" si="1179"/>
        <v>50</v>
      </c>
      <c r="G599">
        <v>13</v>
      </c>
      <c r="H599">
        <v>2</v>
      </c>
      <c r="I599">
        <f t="shared" si="1081"/>
        <v>1459</v>
      </c>
      <c r="J599">
        <f t="shared" si="1082"/>
        <v>632</v>
      </c>
      <c r="K599">
        <f t="shared" si="1168"/>
        <v>0.43317340644276903</v>
      </c>
      <c r="L599">
        <v>73</v>
      </c>
      <c r="M599">
        <v>16</v>
      </c>
      <c r="N599" s="3">
        <f>MAX(P599+U599+V599,N598)</f>
        <v>0</v>
      </c>
      <c r="O599" s="3">
        <f t="shared" si="1180"/>
        <v>0</v>
      </c>
      <c r="P599">
        <v>0</v>
      </c>
      <c r="Q599">
        <v>0</v>
      </c>
      <c r="R599">
        <f t="shared" si="1084"/>
        <v>0</v>
      </c>
      <c r="S599">
        <f t="shared" si="1085"/>
        <v>0</v>
      </c>
      <c r="T599">
        <f t="shared" si="1169"/>
        <v>0</v>
      </c>
      <c r="U599">
        <v>0</v>
      </c>
      <c r="V599">
        <v>0</v>
      </c>
      <c r="W599" s="3">
        <f>MAX(Y599+AD599+AE599,W598)</f>
        <v>2</v>
      </c>
      <c r="X599" s="3">
        <f t="shared" si="1181"/>
        <v>0</v>
      </c>
      <c r="Y599">
        <v>0</v>
      </c>
      <c r="Z599">
        <v>0</v>
      </c>
      <c r="AA599">
        <f t="shared" si="1087"/>
        <v>9</v>
      </c>
      <c r="AB599">
        <f t="shared" si="1088"/>
        <v>0</v>
      </c>
      <c r="AC599">
        <f t="shared" si="1170"/>
        <v>0</v>
      </c>
      <c r="AD599">
        <v>2</v>
      </c>
      <c r="AE599">
        <v>0</v>
      </c>
      <c r="AF599" s="3">
        <f>MAX(AH599+AM599+AN599,AF598)</f>
        <v>1</v>
      </c>
      <c r="AG599" s="3">
        <f t="shared" si="1182"/>
        <v>0</v>
      </c>
      <c r="AH599">
        <v>0</v>
      </c>
      <c r="AI599">
        <v>0</v>
      </c>
      <c r="AJ599">
        <f t="shared" si="1090"/>
        <v>6</v>
      </c>
      <c r="AK599">
        <f t="shared" si="1091"/>
        <v>0</v>
      </c>
      <c r="AL599">
        <f t="shared" si="1171"/>
        <v>0</v>
      </c>
      <c r="AM599">
        <v>1</v>
      </c>
      <c r="AN599">
        <v>0</v>
      </c>
      <c r="AO599" s="3">
        <f>MAX(AQ599+AV599+AW599,AO598)</f>
        <v>5</v>
      </c>
      <c r="AP599" s="3">
        <f t="shared" si="1183"/>
        <v>3</v>
      </c>
      <c r="AQ599">
        <v>0</v>
      </c>
      <c r="AR599">
        <v>0</v>
      </c>
      <c r="AS599">
        <f t="shared" si="1093"/>
        <v>80</v>
      </c>
      <c r="AT599">
        <f t="shared" si="1094"/>
        <v>22</v>
      </c>
      <c r="AU599">
        <f t="shared" si="1172"/>
        <v>0.27500000000000002</v>
      </c>
      <c r="AV599">
        <v>4</v>
      </c>
      <c r="AW599">
        <v>0</v>
      </c>
      <c r="AX599" s="3">
        <f>MAX(AZ599+BE599+BF599,AX598)</f>
        <v>7</v>
      </c>
      <c r="AY599" s="3">
        <f t="shared" si="1184"/>
        <v>3</v>
      </c>
      <c r="AZ599">
        <v>0</v>
      </c>
      <c r="BA599">
        <v>0</v>
      </c>
      <c r="BB599">
        <f t="shared" si="1096"/>
        <v>72</v>
      </c>
      <c r="BC599">
        <f t="shared" si="1097"/>
        <v>35</v>
      </c>
      <c r="BD599">
        <f t="shared" si="1173"/>
        <v>0.4861111111111111</v>
      </c>
      <c r="BE599">
        <v>5</v>
      </c>
      <c r="BF599">
        <v>0</v>
      </c>
      <c r="BG599" s="3">
        <f>MAX(BI599+BN599+BO599,BG598)</f>
        <v>24</v>
      </c>
      <c r="BH599" s="3">
        <f t="shared" si="1185"/>
        <v>12</v>
      </c>
      <c r="BI599">
        <v>1</v>
      </c>
      <c r="BJ599">
        <v>0</v>
      </c>
      <c r="BK599">
        <f t="shared" si="1099"/>
        <v>202</v>
      </c>
      <c r="BL599">
        <f t="shared" si="1100"/>
        <v>86</v>
      </c>
      <c r="BM599">
        <f t="shared" si="1174"/>
        <v>0.42574257425742573</v>
      </c>
      <c r="BN599">
        <v>18</v>
      </c>
      <c r="BO599">
        <v>2</v>
      </c>
      <c r="BP599" s="3">
        <f>MAX(BR599+BW599+BX599,BP598)</f>
        <v>25</v>
      </c>
      <c r="BQ599" s="3">
        <f t="shared" si="1186"/>
        <v>14</v>
      </c>
      <c r="BR599">
        <v>4</v>
      </c>
      <c r="BS599">
        <v>1</v>
      </c>
      <c r="BT599">
        <f t="shared" si="1102"/>
        <v>396</v>
      </c>
      <c r="BU599">
        <f t="shared" si="1103"/>
        <v>214</v>
      </c>
      <c r="BV599">
        <f t="shared" si="1175"/>
        <v>0.54040404040404044</v>
      </c>
      <c r="BW599">
        <v>18</v>
      </c>
      <c r="BX599">
        <v>3</v>
      </c>
      <c r="BY599" s="3">
        <f>MAX(CA599+CF599+CG599,BY598)</f>
        <v>24</v>
      </c>
      <c r="BZ599" s="3">
        <f t="shared" si="1187"/>
        <v>16</v>
      </c>
      <c r="CA599">
        <v>3</v>
      </c>
      <c r="CB599">
        <v>0</v>
      </c>
      <c r="CC599">
        <f t="shared" si="1105"/>
        <v>329</v>
      </c>
      <c r="CD599">
        <f t="shared" si="1106"/>
        <v>192</v>
      </c>
      <c r="CE599">
        <f t="shared" si="1176"/>
        <v>0.5835866261398176</v>
      </c>
      <c r="CF599">
        <v>12</v>
      </c>
      <c r="CG599">
        <v>7</v>
      </c>
      <c r="CH599" s="3">
        <f>MAX(CJ599+CO599+CP599,CH598)</f>
        <v>21</v>
      </c>
      <c r="CI599" s="3">
        <f t="shared" si="1188"/>
        <v>5</v>
      </c>
      <c r="CJ599">
        <v>5</v>
      </c>
      <c r="CK599">
        <v>1</v>
      </c>
      <c r="CL599">
        <f t="shared" si="1108"/>
        <v>355</v>
      </c>
      <c r="CM599">
        <f t="shared" si="1109"/>
        <v>82</v>
      </c>
      <c r="CN599">
        <f t="shared" si="1177"/>
        <v>0.23098591549295774</v>
      </c>
      <c r="CO599">
        <v>12</v>
      </c>
      <c r="CP599">
        <v>4</v>
      </c>
      <c r="CQ599" s="3">
        <f>MAX(CS599+CX599+CY599,CQ598)</f>
        <v>1</v>
      </c>
      <c r="CR599" s="3">
        <f t="shared" si="1189"/>
        <v>0</v>
      </c>
      <c r="CS599">
        <v>0</v>
      </c>
      <c r="CT599">
        <v>0</v>
      </c>
      <c r="CU599">
        <f t="shared" si="1111"/>
        <v>6</v>
      </c>
      <c r="CV599">
        <f t="shared" si="1112"/>
        <v>1</v>
      </c>
      <c r="CW599">
        <f t="shared" si="1178"/>
        <v>0.16666666666666666</v>
      </c>
      <c r="CX599">
        <v>0</v>
      </c>
      <c r="CY599">
        <v>0</v>
      </c>
    </row>
    <row r="600" spans="1:103" x14ac:dyDescent="0.25">
      <c r="A600">
        <v>1</v>
      </c>
      <c r="B600" s="2" t="s">
        <v>8</v>
      </c>
      <c r="C600">
        <v>0</v>
      </c>
      <c r="D600" s="1">
        <v>43973</v>
      </c>
      <c r="E600" s="3">
        <f>MAX(G600+L600+M600,E599)</f>
        <v>107</v>
      </c>
      <c r="F600" s="3">
        <f t="shared" si="1179"/>
        <v>50</v>
      </c>
      <c r="G600">
        <v>13</v>
      </c>
      <c r="H600">
        <v>2</v>
      </c>
      <c r="I600">
        <f t="shared" si="1081"/>
        <v>1472</v>
      </c>
      <c r="J600">
        <f t="shared" si="1082"/>
        <v>634</v>
      </c>
      <c r="K600">
        <f t="shared" si="1168"/>
        <v>0.43070652173913043</v>
      </c>
      <c r="L600">
        <v>73</v>
      </c>
      <c r="M600">
        <v>16</v>
      </c>
      <c r="N600" s="3">
        <f>MAX(P600+U600+V600,N599)</f>
        <v>0</v>
      </c>
      <c r="O600" s="3">
        <f t="shared" si="1180"/>
        <v>0</v>
      </c>
      <c r="P600">
        <v>0</v>
      </c>
      <c r="Q600">
        <v>0</v>
      </c>
      <c r="R600">
        <f t="shared" si="1084"/>
        <v>0</v>
      </c>
      <c r="S600">
        <f t="shared" si="1085"/>
        <v>0</v>
      </c>
      <c r="T600">
        <f t="shared" si="1169"/>
        <v>0</v>
      </c>
      <c r="U600">
        <v>0</v>
      </c>
      <c r="V600">
        <v>0</v>
      </c>
      <c r="W600" s="3">
        <f>MAX(Y600+AD600+AE600,W599)</f>
        <v>2</v>
      </c>
      <c r="X600" s="3">
        <f t="shared" si="1181"/>
        <v>0</v>
      </c>
      <c r="Y600">
        <v>0</v>
      </c>
      <c r="Z600">
        <v>0</v>
      </c>
      <c r="AA600">
        <f t="shared" si="1087"/>
        <v>9</v>
      </c>
      <c r="AB600">
        <f t="shared" si="1088"/>
        <v>0</v>
      </c>
      <c r="AC600">
        <f t="shared" si="1170"/>
        <v>0</v>
      </c>
      <c r="AD600">
        <v>2</v>
      </c>
      <c r="AE600">
        <v>0</v>
      </c>
      <c r="AF600" s="3">
        <f>MAX(AH600+AM600+AN600,AF599)</f>
        <v>1</v>
      </c>
      <c r="AG600" s="3">
        <f t="shared" si="1182"/>
        <v>0</v>
      </c>
      <c r="AH600">
        <v>0</v>
      </c>
      <c r="AI600">
        <v>0</v>
      </c>
      <c r="AJ600">
        <f t="shared" si="1090"/>
        <v>6</v>
      </c>
      <c r="AK600">
        <f t="shared" si="1091"/>
        <v>0</v>
      </c>
      <c r="AL600">
        <f t="shared" si="1171"/>
        <v>0</v>
      </c>
      <c r="AM600">
        <v>1</v>
      </c>
      <c r="AN600">
        <v>0</v>
      </c>
      <c r="AO600" s="3">
        <f>MAX(AQ600+AV600+AW600,AO599)</f>
        <v>5</v>
      </c>
      <c r="AP600" s="3">
        <f t="shared" si="1183"/>
        <v>3</v>
      </c>
      <c r="AQ600">
        <v>0</v>
      </c>
      <c r="AR600">
        <v>0</v>
      </c>
      <c r="AS600">
        <f t="shared" si="1093"/>
        <v>80</v>
      </c>
      <c r="AT600">
        <f t="shared" si="1094"/>
        <v>22</v>
      </c>
      <c r="AU600">
        <f t="shared" si="1172"/>
        <v>0.27500000000000002</v>
      </c>
      <c r="AV600">
        <v>4</v>
      </c>
      <c r="AW600">
        <v>0</v>
      </c>
      <c r="AX600" s="3">
        <f>MAX(AZ600+BE600+BF600,AX599)</f>
        <v>7</v>
      </c>
      <c r="AY600" s="3">
        <f t="shared" si="1184"/>
        <v>3</v>
      </c>
      <c r="AZ600">
        <v>0</v>
      </c>
      <c r="BA600">
        <v>0</v>
      </c>
      <c r="BB600">
        <f t="shared" si="1096"/>
        <v>72</v>
      </c>
      <c r="BC600">
        <f t="shared" si="1097"/>
        <v>35</v>
      </c>
      <c r="BD600">
        <f t="shared" si="1173"/>
        <v>0.4861111111111111</v>
      </c>
      <c r="BE600">
        <v>5</v>
      </c>
      <c r="BF600">
        <v>0</v>
      </c>
      <c r="BG600" s="3">
        <f>MAX(BI600+BN600+BO600,BG599)</f>
        <v>24</v>
      </c>
      <c r="BH600" s="3">
        <f t="shared" si="1185"/>
        <v>12</v>
      </c>
      <c r="BI600">
        <v>1</v>
      </c>
      <c r="BJ600">
        <v>0</v>
      </c>
      <c r="BK600">
        <f t="shared" si="1099"/>
        <v>203</v>
      </c>
      <c r="BL600">
        <f t="shared" si="1100"/>
        <v>86</v>
      </c>
      <c r="BM600">
        <f t="shared" si="1174"/>
        <v>0.42364532019704432</v>
      </c>
      <c r="BN600">
        <v>18</v>
      </c>
      <c r="BO600">
        <v>2</v>
      </c>
      <c r="BP600" s="3">
        <f>MAX(BR600+BW600+BX600,BP599)</f>
        <v>25</v>
      </c>
      <c r="BQ600" s="3">
        <f t="shared" si="1186"/>
        <v>14</v>
      </c>
      <c r="BR600">
        <v>4</v>
      </c>
      <c r="BS600">
        <v>1</v>
      </c>
      <c r="BT600">
        <f t="shared" si="1102"/>
        <v>400</v>
      </c>
      <c r="BU600">
        <f t="shared" si="1103"/>
        <v>215</v>
      </c>
      <c r="BV600">
        <f t="shared" si="1175"/>
        <v>0.53749999999999998</v>
      </c>
      <c r="BW600">
        <v>18</v>
      </c>
      <c r="BX600">
        <v>3</v>
      </c>
      <c r="BY600" s="3">
        <f>MAX(CA600+CF600+CG600,BY599)</f>
        <v>24</v>
      </c>
      <c r="BZ600" s="3">
        <f t="shared" si="1187"/>
        <v>16</v>
      </c>
      <c r="CA600">
        <v>3</v>
      </c>
      <c r="CB600">
        <v>0</v>
      </c>
      <c r="CC600">
        <f t="shared" si="1105"/>
        <v>332</v>
      </c>
      <c r="CD600">
        <f t="shared" si="1106"/>
        <v>192</v>
      </c>
      <c r="CE600">
        <f t="shared" si="1176"/>
        <v>0.57831325301204817</v>
      </c>
      <c r="CF600">
        <v>12</v>
      </c>
      <c r="CG600">
        <v>7</v>
      </c>
      <c r="CH600" s="3">
        <f>MAX(CJ600+CO600+CP600,CH599)</f>
        <v>21</v>
      </c>
      <c r="CI600" s="3">
        <f t="shared" si="1188"/>
        <v>5</v>
      </c>
      <c r="CJ600">
        <v>5</v>
      </c>
      <c r="CK600">
        <v>1</v>
      </c>
      <c r="CL600">
        <f t="shared" si="1108"/>
        <v>360</v>
      </c>
      <c r="CM600">
        <f t="shared" si="1109"/>
        <v>83</v>
      </c>
      <c r="CN600">
        <f t="shared" si="1177"/>
        <v>0.23055555555555557</v>
      </c>
      <c r="CO600">
        <v>12</v>
      </c>
      <c r="CP600">
        <v>4</v>
      </c>
      <c r="CQ600" s="3">
        <f>MAX(CS600+CX600+CY600,CQ599)</f>
        <v>1</v>
      </c>
      <c r="CR600" s="3">
        <f t="shared" si="1189"/>
        <v>0</v>
      </c>
      <c r="CS600">
        <v>0</v>
      </c>
      <c r="CT600">
        <v>0</v>
      </c>
      <c r="CU600">
        <f t="shared" si="1111"/>
        <v>6</v>
      </c>
      <c r="CV600">
        <f t="shared" si="1112"/>
        <v>1</v>
      </c>
      <c r="CW600">
        <f t="shared" si="1178"/>
        <v>0.16666666666666666</v>
      </c>
      <c r="CX600">
        <v>0</v>
      </c>
      <c r="CY600">
        <v>0</v>
      </c>
    </row>
    <row r="601" spans="1:103" x14ac:dyDescent="0.25">
      <c r="A601">
        <v>1</v>
      </c>
      <c r="B601" s="2" t="s">
        <v>8</v>
      </c>
      <c r="C601">
        <v>0</v>
      </c>
      <c r="D601" s="1">
        <v>43974</v>
      </c>
      <c r="E601" s="3">
        <f>MAX(G601+L601+M601,E600)</f>
        <v>107</v>
      </c>
      <c r="F601" s="3">
        <f t="shared" si="1179"/>
        <v>50</v>
      </c>
      <c r="G601">
        <v>13</v>
      </c>
      <c r="H601">
        <v>2</v>
      </c>
      <c r="I601">
        <f t="shared" si="1081"/>
        <v>1485</v>
      </c>
      <c r="J601">
        <f t="shared" si="1082"/>
        <v>636</v>
      </c>
      <c r="K601">
        <f t="shared" si="1168"/>
        <v>0.42828282828282827</v>
      </c>
      <c r="L601">
        <v>73</v>
      </c>
      <c r="M601">
        <v>16</v>
      </c>
      <c r="N601" s="3">
        <f>MAX(P601+U601+V601,N600)</f>
        <v>0</v>
      </c>
      <c r="O601" s="3">
        <f t="shared" si="1180"/>
        <v>0</v>
      </c>
      <c r="P601">
        <v>0</v>
      </c>
      <c r="Q601">
        <v>0</v>
      </c>
      <c r="R601">
        <f t="shared" si="1084"/>
        <v>0</v>
      </c>
      <c r="S601">
        <f t="shared" si="1085"/>
        <v>0</v>
      </c>
      <c r="T601">
        <f t="shared" si="1169"/>
        <v>0</v>
      </c>
      <c r="U601">
        <v>0</v>
      </c>
      <c r="V601">
        <v>0</v>
      </c>
      <c r="W601" s="3">
        <f>MAX(Y601+AD601+AE601,W600)</f>
        <v>2</v>
      </c>
      <c r="X601" s="3">
        <f t="shared" si="1181"/>
        <v>0</v>
      </c>
      <c r="Y601">
        <v>0</v>
      </c>
      <c r="Z601">
        <v>0</v>
      </c>
      <c r="AA601">
        <f t="shared" si="1087"/>
        <v>9</v>
      </c>
      <c r="AB601">
        <f t="shared" si="1088"/>
        <v>0</v>
      </c>
      <c r="AC601">
        <f t="shared" si="1170"/>
        <v>0</v>
      </c>
      <c r="AD601">
        <v>2</v>
      </c>
      <c r="AE601">
        <v>0</v>
      </c>
      <c r="AF601" s="3">
        <f>MAX(AH601+AM601+AN601,AF600)</f>
        <v>1</v>
      </c>
      <c r="AG601" s="3">
        <f t="shared" si="1182"/>
        <v>0</v>
      </c>
      <c r="AH601">
        <v>0</v>
      </c>
      <c r="AI601">
        <v>0</v>
      </c>
      <c r="AJ601">
        <f t="shared" si="1090"/>
        <v>6</v>
      </c>
      <c r="AK601">
        <f t="shared" si="1091"/>
        <v>0</v>
      </c>
      <c r="AL601">
        <f t="shared" si="1171"/>
        <v>0</v>
      </c>
      <c r="AM601">
        <v>1</v>
      </c>
      <c r="AN601">
        <v>0</v>
      </c>
      <c r="AO601" s="3">
        <f>MAX(AQ601+AV601+AW601,AO600)</f>
        <v>5</v>
      </c>
      <c r="AP601" s="3">
        <f t="shared" si="1183"/>
        <v>3</v>
      </c>
      <c r="AQ601">
        <v>0</v>
      </c>
      <c r="AR601">
        <v>0</v>
      </c>
      <c r="AS601">
        <f t="shared" si="1093"/>
        <v>80</v>
      </c>
      <c r="AT601">
        <f t="shared" si="1094"/>
        <v>22</v>
      </c>
      <c r="AU601">
        <f t="shared" si="1172"/>
        <v>0.27500000000000002</v>
      </c>
      <c r="AV601">
        <v>4</v>
      </c>
      <c r="AW601">
        <v>0</v>
      </c>
      <c r="AX601" s="3">
        <f>MAX(AZ601+BE601+BF601,AX600)</f>
        <v>7</v>
      </c>
      <c r="AY601" s="3">
        <f t="shared" si="1184"/>
        <v>3</v>
      </c>
      <c r="AZ601">
        <v>0</v>
      </c>
      <c r="BA601">
        <v>0</v>
      </c>
      <c r="BB601">
        <f t="shared" si="1096"/>
        <v>72</v>
      </c>
      <c r="BC601">
        <f t="shared" si="1097"/>
        <v>35</v>
      </c>
      <c r="BD601">
        <f t="shared" si="1173"/>
        <v>0.4861111111111111</v>
      </c>
      <c r="BE601">
        <v>5</v>
      </c>
      <c r="BF601">
        <v>0</v>
      </c>
      <c r="BG601" s="3">
        <f>MAX(BI601+BN601+BO601,BG600)</f>
        <v>24</v>
      </c>
      <c r="BH601" s="3">
        <f t="shared" si="1185"/>
        <v>12</v>
      </c>
      <c r="BI601">
        <v>1</v>
      </c>
      <c r="BJ601">
        <v>0</v>
      </c>
      <c r="BK601">
        <f t="shared" si="1099"/>
        <v>204</v>
      </c>
      <c r="BL601">
        <f t="shared" si="1100"/>
        <v>86</v>
      </c>
      <c r="BM601">
        <f t="shared" si="1174"/>
        <v>0.42156862745098039</v>
      </c>
      <c r="BN601">
        <v>18</v>
      </c>
      <c r="BO601">
        <v>2</v>
      </c>
      <c r="BP601" s="3">
        <f>MAX(BR601+BW601+BX601,BP600)</f>
        <v>25</v>
      </c>
      <c r="BQ601" s="3">
        <f t="shared" si="1186"/>
        <v>14</v>
      </c>
      <c r="BR601">
        <v>4</v>
      </c>
      <c r="BS601">
        <v>1</v>
      </c>
      <c r="BT601">
        <f t="shared" si="1102"/>
        <v>404</v>
      </c>
      <c r="BU601">
        <f t="shared" si="1103"/>
        <v>216</v>
      </c>
      <c r="BV601">
        <f t="shared" si="1175"/>
        <v>0.53465346534653468</v>
      </c>
      <c r="BW601">
        <v>18</v>
      </c>
      <c r="BX601">
        <v>3</v>
      </c>
      <c r="BY601" s="3">
        <f>MAX(CA601+CF601+CG601,BY600)</f>
        <v>24</v>
      </c>
      <c r="BZ601" s="3">
        <f t="shared" si="1187"/>
        <v>16</v>
      </c>
      <c r="CA601">
        <v>3</v>
      </c>
      <c r="CB601">
        <v>0</v>
      </c>
      <c r="CC601">
        <f t="shared" si="1105"/>
        <v>335</v>
      </c>
      <c r="CD601">
        <f t="shared" si="1106"/>
        <v>192</v>
      </c>
      <c r="CE601">
        <f t="shared" si="1176"/>
        <v>0.57313432835820899</v>
      </c>
      <c r="CF601">
        <v>12</v>
      </c>
      <c r="CG601">
        <v>7</v>
      </c>
      <c r="CH601" s="3">
        <f>MAX(CJ601+CO601+CP601,CH600)</f>
        <v>21</v>
      </c>
      <c r="CI601" s="3">
        <f t="shared" si="1188"/>
        <v>5</v>
      </c>
      <c r="CJ601">
        <v>5</v>
      </c>
      <c r="CK601">
        <v>1</v>
      </c>
      <c r="CL601">
        <f t="shared" si="1108"/>
        <v>365</v>
      </c>
      <c r="CM601">
        <f t="shared" si="1109"/>
        <v>84</v>
      </c>
      <c r="CN601">
        <f t="shared" si="1177"/>
        <v>0.23013698630136986</v>
      </c>
      <c r="CO601">
        <v>12</v>
      </c>
      <c r="CP601">
        <v>4</v>
      </c>
      <c r="CQ601" s="3">
        <f>MAX(CS601+CX601+CY601,CQ600)</f>
        <v>1</v>
      </c>
      <c r="CR601" s="3">
        <f t="shared" si="1189"/>
        <v>0</v>
      </c>
      <c r="CS601">
        <v>0</v>
      </c>
      <c r="CT601">
        <v>0</v>
      </c>
      <c r="CU601">
        <f t="shared" si="1111"/>
        <v>6</v>
      </c>
      <c r="CV601">
        <f t="shared" si="1112"/>
        <v>1</v>
      </c>
      <c r="CW601">
        <f t="shared" si="1178"/>
        <v>0.16666666666666666</v>
      </c>
      <c r="CX601">
        <v>0</v>
      </c>
      <c r="CY601">
        <v>0</v>
      </c>
    </row>
    <row r="602" spans="1:103" x14ac:dyDescent="0.25">
      <c r="A602">
        <v>1</v>
      </c>
      <c r="B602" s="2" t="s">
        <v>8</v>
      </c>
      <c r="C602">
        <v>0</v>
      </c>
      <c r="D602" s="1">
        <v>43975</v>
      </c>
      <c r="E602" s="3">
        <f>MAX(G602+L602+M602,E601)</f>
        <v>107</v>
      </c>
      <c r="F602" s="3">
        <f>MAX(ROUND(E602*K602,0),F601)</f>
        <v>50</v>
      </c>
      <c r="G602">
        <v>13</v>
      </c>
      <c r="H602">
        <v>2</v>
      </c>
      <c r="I602">
        <f t="shared" ref="I602:I624" si="1190">I601+G602</f>
        <v>1498</v>
      </c>
      <c r="J602">
        <f t="shared" ref="J602:J624" si="1191">J601+H602</f>
        <v>638</v>
      </c>
      <c r="K602">
        <f t="shared" si="1168"/>
        <v>0.42590120160213618</v>
      </c>
      <c r="L602">
        <v>73</v>
      </c>
      <c r="M602">
        <v>16</v>
      </c>
      <c r="N602" s="3">
        <f>MAX(P602+U602+V602,N601)</f>
        <v>0</v>
      </c>
      <c r="O602" s="3">
        <f>MAX(ROUND(N602*T602,0),O601)</f>
        <v>0</v>
      </c>
      <c r="P602">
        <v>0</v>
      </c>
      <c r="Q602">
        <v>0</v>
      </c>
      <c r="R602">
        <f t="shared" ref="R602:R624" si="1192">R601+P602</f>
        <v>0</v>
      </c>
      <c r="S602">
        <f t="shared" ref="S602:S624" si="1193">S601+Q602</f>
        <v>0</v>
      </c>
      <c r="T602">
        <f t="shared" si="1169"/>
        <v>0</v>
      </c>
      <c r="U602">
        <v>0</v>
      </c>
      <c r="V602">
        <v>0</v>
      </c>
      <c r="W602" s="3">
        <f>MAX(Y602+AD602+AE602,W601)</f>
        <v>2</v>
      </c>
      <c r="X602" s="3">
        <f>MAX(ROUND(W602*AC602,0),X601)</f>
        <v>0</v>
      </c>
      <c r="Y602">
        <v>0</v>
      </c>
      <c r="Z602">
        <v>0</v>
      </c>
      <c r="AA602">
        <f t="shared" ref="AA602:AA624" si="1194">AA601+Y602</f>
        <v>9</v>
      </c>
      <c r="AB602">
        <f t="shared" ref="AB602:AB624" si="1195">AB601+Z602</f>
        <v>0</v>
      </c>
      <c r="AC602">
        <f t="shared" si="1170"/>
        <v>0</v>
      </c>
      <c r="AD602">
        <v>2</v>
      </c>
      <c r="AE602">
        <v>0</v>
      </c>
      <c r="AF602" s="3">
        <f>MAX(AH602+AM602+AN602,AF601)</f>
        <v>1</v>
      </c>
      <c r="AG602" s="3">
        <f>MAX(ROUND(AF602*AL602,0),AG601)</f>
        <v>0</v>
      </c>
      <c r="AH602">
        <v>0</v>
      </c>
      <c r="AI602">
        <v>0</v>
      </c>
      <c r="AJ602">
        <f t="shared" ref="AJ602:AJ624" si="1196">AJ601+AH602</f>
        <v>6</v>
      </c>
      <c r="AK602">
        <f t="shared" ref="AK602:AK624" si="1197">AK601+AI602</f>
        <v>0</v>
      </c>
      <c r="AL602">
        <f t="shared" si="1171"/>
        <v>0</v>
      </c>
      <c r="AM602">
        <v>1</v>
      </c>
      <c r="AN602">
        <v>0</v>
      </c>
      <c r="AO602" s="3">
        <f>MAX(AQ602+AV602+AW602,AO601)</f>
        <v>5</v>
      </c>
      <c r="AP602" s="3">
        <f>MAX(ROUND(AO602*AU602,0),AP601)</f>
        <v>3</v>
      </c>
      <c r="AQ602">
        <v>0</v>
      </c>
      <c r="AR602">
        <v>0</v>
      </c>
      <c r="AS602">
        <f t="shared" ref="AS602:AS624" si="1198">AS601+AQ602</f>
        <v>80</v>
      </c>
      <c r="AT602">
        <f t="shared" ref="AT602:AT624" si="1199">AT601+AR602</f>
        <v>22</v>
      </c>
      <c r="AU602">
        <f t="shared" si="1172"/>
        <v>0.27500000000000002</v>
      </c>
      <c r="AV602">
        <v>4</v>
      </c>
      <c r="AW602">
        <v>0</v>
      </c>
      <c r="AX602" s="3">
        <f>MAX(AZ602+BE602+BF602,AX601)</f>
        <v>7</v>
      </c>
      <c r="AY602" s="3">
        <f>MAX(ROUND(AX602*BD602,0),AY601)</f>
        <v>3</v>
      </c>
      <c r="AZ602">
        <v>0</v>
      </c>
      <c r="BA602">
        <v>0</v>
      </c>
      <c r="BB602">
        <f t="shared" ref="BB602:BB624" si="1200">BB601+AZ602</f>
        <v>72</v>
      </c>
      <c r="BC602">
        <f t="shared" ref="BC602:BC624" si="1201">BC601+BA602</f>
        <v>35</v>
      </c>
      <c r="BD602">
        <f t="shared" si="1173"/>
        <v>0.4861111111111111</v>
      </c>
      <c r="BE602">
        <v>5</v>
      </c>
      <c r="BF602">
        <v>0</v>
      </c>
      <c r="BG602" s="3">
        <f>MAX(BI602+BN602+BO602,BG601)</f>
        <v>24</v>
      </c>
      <c r="BH602" s="3">
        <f>MAX(ROUND(BG602*BM602,0),BH601)</f>
        <v>12</v>
      </c>
      <c r="BI602">
        <v>1</v>
      </c>
      <c r="BJ602">
        <v>0</v>
      </c>
      <c r="BK602">
        <f t="shared" ref="BK602:BK624" si="1202">BK601+BI602</f>
        <v>205</v>
      </c>
      <c r="BL602">
        <f t="shared" ref="BL602:BL624" si="1203">BL601+BJ602</f>
        <v>86</v>
      </c>
      <c r="BM602">
        <f t="shared" si="1174"/>
        <v>0.4195121951219512</v>
      </c>
      <c r="BN602">
        <v>18</v>
      </c>
      <c r="BO602">
        <v>2</v>
      </c>
      <c r="BP602" s="3">
        <f>MAX(BR602+BW602+BX602,BP601)</f>
        <v>25</v>
      </c>
      <c r="BQ602" s="3">
        <f>MAX(ROUND(BP602*BV602,0),BQ601)</f>
        <v>14</v>
      </c>
      <c r="BR602">
        <v>4</v>
      </c>
      <c r="BS602">
        <v>1</v>
      </c>
      <c r="BT602">
        <f t="shared" ref="BT602:BT624" si="1204">BT601+BR602</f>
        <v>408</v>
      </c>
      <c r="BU602">
        <f t="shared" ref="BU602:BU624" si="1205">BU601+BS602</f>
        <v>217</v>
      </c>
      <c r="BV602">
        <f t="shared" si="1175"/>
        <v>0.53186274509803921</v>
      </c>
      <c r="BW602">
        <v>18</v>
      </c>
      <c r="BX602">
        <v>3</v>
      </c>
      <c r="BY602" s="3">
        <f>MAX(CA602+CF602+CG602,BY601)</f>
        <v>24</v>
      </c>
      <c r="BZ602" s="3">
        <f>MAX(ROUND(BY602*CE602,0),BZ601)</f>
        <v>16</v>
      </c>
      <c r="CA602">
        <v>3</v>
      </c>
      <c r="CB602">
        <v>0</v>
      </c>
      <c r="CC602">
        <f t="shared" ref="CC602:CC624" si="1206">CC601+CA602</f>
        <v>338</v>
      </c>
      <c r="CD602">
        <f t="shared" ref="CD602:CD624" si="1207">CD601+CB602</f>
        <v>192</v>
      </c>
      <c r="CE602">
        <f t="shared" si="1176"/>
        <v>0.56804733727810652</v>
      </c>
      <c r="CF602">
        <v>12</v>
      </c>
      <c r="CG602">
        <v>7</v>
      </c>
      <c r="CH602" s="3">
        <f>MAX(CJ602+CO602+CP602,CH601)</f>
        <v>21</v>
      </c>
      <c r="CI602" s="3">
        <f>MAX(ROUND(CH602*CN602,0),CI601)</f>
        <v>5</v>
      </c>
      <c r="CJ602">
        <v>5</v>
      </c>
      <c r="CK602">
        <v>1</v>
      </c>
      <c r="CL602">
        <f t="shared" ref="CL602:CL624" si="1208">CL601+CJ602</f>
        <v>370</v>
      </c>
      <c r="CM602">
        <f t="shared" ref="CM602:CM624" si="1209">CM601+CK602</f>
        <v>85</v>
      </c>
      <c r="CN602">
        <f t="shared" si="1177"/>
        <v>0.22972972972972974</v>
      </c>
      <c r="CO602">
        <v>12</v>
      </c>
      <c r="CP602">
        <v>4</v>
      </c>
      <c r="CQ602" s="3">
        <f>MAX(CS602+CX602+CY602,CQ601)</f>
        <v>1</v>
      </c>
      <c r="CR602" s="3">
        <f>MAX(ROUND(CQ602*CW602,0),CR601)</f>
        <v>0</v>
      </c>
      <c r="CS602">
        <v>0</v>
      </c>
      <c r="CT602">
        <v>0</v>
      </c>
      <c r="CU602">
        <f t="shared" ref="CU602:CU624" si="1210">CU601+CS602</f>
        <v>6</v>
      </c>
      <c r="CV602">
        <f t="shared" ref="CV602:CV624" si="1211">CV601+CT602</f>
        <v>1</v>
      </c>
      <c r="CW602">
        <f t="shared" si="1178"/>
        <v>0.16666666666666666</v>
      </c>
      <c r="CX602">
        <v>0</v>
      </c>
      <c r="CY602">
        <v>0</v>
      </c>
    </row>
    <row r="603" spans="1:103" x14ac:dyDescent="0.25">
      <c r="A603">
        <v>1</v>
      </c>
      <c r="B603" s="2" t="s">
        <v>8</v>
      </c>
      <c r="C603">
        <v>0</v>
      </c>
      <c r="D603" s="1">
        <v>43976</v>
      </c>
      <c r="E603" s="3">
        <f>MAX(G603+L603+M603,E602)</f>
        <v>107</v>
      </c>
      <c r="F603" s="3">
        <f t="shared" ref="F603:F612" si="1212">MAX(ROUND(E603*K603,0),F602)</f>
        <v>50</v>
      </c>
      <c r="G603">
        <v>13</v>
      </c>
      <c r="H603">
        <v>2</v>
      </c>
      <c r="I603">
        <f t="shared" si="1190"/>
        <v>1511</v>
      </c>
      <c r="J603">
        <f t="shared" si="1191"/>
        <v>640</v>
      </c>
      <c r="K603">
        <f t="shared" si="1168"/>
        <v>0.42356055592322966</v>
      </c>
      <c r="L603">
        <v>73</v>
      </c>
      <c r="M603">
        <v>17</v>
      </c>
      <c r="N603" s="3">
        <f>MAX(P603+U603+V603,N602)</f>
        <v>0</v>
      </c>
      <c r="O603" s="3">
        <f t="shared" ref="O603:O612" si="1213">MAX(ROUND(N603*T603,0),O602)</f>
        <v>0</v>
      </c>
      <c r="P603">
        <v>0</v>
      </c>
      <c r="Q603">
        <v>0</v>
      </c>
      <c r="R603">
        <f t="shared" si="1192"/>
        <v>0</v>
      </c>
      <c r="S603">
        <f t="shared" si="1193"/>
        <v>0</v>
      </c>
      <c r="T603">
        <f t="shared" si="1169"/>
        <v>0</v>
      </c>
      <c r="U603">
        <v>0</v>
      </c>
      <c r="V603">
        <v>0</v>
      </c>
      <c r="W603" s="3">
        <f>MAX(Y603+AD603+AE603,W602)</f>
        <v>2</v>
      </c>
      <c r="X603" s="3">
        <f t="shared" ref="X603:X612" si="1214">MAX(ROUND(W603*AC603,0),X602)</f>
        <v>0</v>
      </c>
      <c r="Y603">
        <v>0</v>
      </c>
      <c r="Z603">
        <v>0</v>
      </c>
      <c r="AA603">
        <f t="shared" si="1194"/>
        <v>9</v>
      </c>
      <c r="AB603">
        <f t="shared" si="1195"/>
        <v>0</v>
      </c>
      <c r="AC603">
        <f t="shared" si="1170"/>
        <v>0</v>
      </c>
      <c r="AD603">
        <v>2</v>
      </c>
      <c r="AE603">
        <v>0</v>
      </c>
      <c r="AF603" s="3">
        <f>MAX(AH603+AM603+AN603,AF602)</f>
        <v>1</v>
      </c>
      <c r="AG603" s="3">
        <f t="shared" ref="AG603:AG612" si="1215">MAX(ROUND(AF603*AL603,0),AG602)</f>
        <v>0</v>
      </c>
      <c r="AH603">
        <v>0</v>
      </c>
      <c r="AI603">
        <v>0</v>
      </c>
      <c r="AJ603">
        <f t="shared" si="1196"/>
        <v>6</v>
      </c>
      <c r="AK603">
        <f t="shared" si="1197"/>
        <v>0</v>
      </c>
      <c r="AL603">
        <f t="shared" si="1171"/>
        <v>0</v>
      </c>
      <c r="AM603">
        <v>1</v>
      </c>
      <c r="AN603">
        <v>0</v>
      </c>
      <c r="AO603" s="3">
        <f>MAX(AQ603+AV603+AW603,AO602)</f>
        <v>5</v>
      </c>
      <c r="AP603" s="3">
        <f t="shared" ref="AP603:AP612" si="1216">MAX(ROUND(AO603*AU603,0),AP602)</f>
        <v>3</v>
      </c>
      <c r="AQ603">
        <v>0</v>
      </c>
      <c r="AR603">
        <v>0</v>
      </c>
      <c r="AS603">
        <f t="shared" si="1198"/>
        <v>80</v>
      </c>
      <c r="AT603">
        <f t="shared" si="1199"/>
        <v>22</v>
      </c>
      <c r="AU603">
        <f t="shared" si="1172"/>
        <v>0.27500000000000002</v>
      </c>
      <c r="AV603">
        <v>4</v>
      </c>
      <c r="AW603">
        <v>0</v>
      </c>
      <c r="AX603" s="3">
        <f>MAX(AZ603+BE603+BF603,AX602)</f>
        <v>7</v>
      </c>
      <c r="AY603" s="3">
        <f t="shared" ref="AY603:AY612" si="1217">MAX(ROUND(AX603*BD603,0),AY602)</f>
        <v>3</v>
      </c>
      <c r="AZ603">
        <v>1</v>
      </c>
      <c r="BA603">
        <v>1</v>
      </c>
      <c r="BB603">
        <f t="shared" si="1200"/>
        <v>73</v>
      </c>
      <c r="BC603">
        <f t="shared" si="1201"/>
        <v>36</v>
      </c>
      <c r="BD603">
        <f t="shared" si="1173"/>
        <v>0.49315068493150682</v>
      </c>
      <c r="BE603">
        <v>5</v>
      </c>
      <c r="BF603">
        <v>0</v>
      </c>
      <c r="BG603" s="3">
        <f>MAX(BI603+BN603+BO603,BG602)</f>
        <v>24</v>
      </c>
      <c r="BH603" s="3">
        <f t="shared" ref="BH603:BH612" si="1218">MAX(ROUND(BG603*BM603,0),BH602)</f>
        <v>12</v>
      </c>
      <c r="BI603">
        <v>1</v>
      </c>
      <c r="BJ603">
        <v>0</v>
      </c>
      <c r="BK603">
        <f t="shared" si="1202"/>
        <v>206</v>
      </c>
      <c r="BL603">
        <f t="shared" si="1203"/>
        <v>86</v>
      </c>
      <c r="BM603">
        <f t="shared" si="1174"/>
        <v>0.41747572815533979</v>
      </c>
      <c r="BN603">
        <v>18</v>
      </c>
      <c r="BO603">
        <v>2</v>
      </c>
      <c r="BP603" s="3">
        <f>MAX(BR603+BW603+BX603,BP602)</f>
        <v>25</v>
      </c>
      <c r="BQ603" s="3">
        <f t="shared" ref="BQ603:BQ612" si="1219">MAX(ROUND(BP603*BV603,0),BQ602)</f>
        <v>14</v>
      </c>
      <c r="BR603">
        <v>4</v>
      </c>
      <c r="BS603">
        <v>1</v>
      </c>
      <c r="BT603">
        <f t="shared" si="1204"/>
        <v>412</v>
      </c>
      <c r="BU603">
        <f t="shared" si="1205"/>
        <v>218</v>
      </c>
      <c r="BV603">
        <f t="shared" si="1175"/>
        <v>0.529126213592233</v>
      </c>
      <c r="BW603">
        <v>18</v>
      </c>
      <c r="BX603">
        <v>3</v>
      </c>
      <c r="BY603" s="3">
        <f>MAX(CA603+CF603+CG603,BY602)</f>
        <v>24</v>
      </c>
      <c r="BZ603" s="3">
        <f t="shared" ref="BZ603:BZ612" si="1220">MAX(ROUND(BY603*CE603,0),BZ602)</f>
        <v>16</v>
      </c>
      <c r="CA603">
        <v>3</v>
      </c>
      <c r="CB603">
        <v>0</v>
      </c>
      <c r="CC603">
        <f t="shared" si="1206"/>
        <v>341</v>
      </c>
      <c r="CD603">
        <f t="shared" si="1207"/>
        <v>192</v>
      </c>
      <c r="CE603">
        <f t="shared" si="1176"/>
        <v>0.56304985337243407</v>
      </c>
      <c r="CF603">
        <v>12</v>
      </c>
      <c r="CG603">
        <v>7</v>
      </c>
      <c r="CH603" s="3">
        <f>MAX(CJ603+CO603+CP603,CH602)</f>
        <v>21</v>
      </c>
      <c r="CI603" s="3">
        <f t="shared" ref="CI603:CI612" si="1221">MAX(ROUND(CH603*CN603,0),CI602)</f>
        <v>5</v>
      </c>
      <c r="CJ603">
        <v>4</v>
      </c>
      <c r="CK603">
        <v>0</v>
      </c>
      <c r="CL603">
        <f t="shared" si="1208"/>
        <v>374</v>
      </c>
      <c r="CM603">
        <f t="shared" si="1209"/>
        <v>85</v>
      </c>
      <c r="CN603">
        <f t="shared" si="1177"/>
        <v>0.22727272727272727</v>
      </c>
      <c r="CO603">
        <v>12</v>
      </c>
      <c r="CP603">
        <v>5</v>
      </c>
      <c r="CQ603" s="3">
        <f>MAX(CS603+CX603+CY603,CQ602)</f>
        <v>1</v>
      </c>
      <c r="CR603" s="3">
        <f t="shared" ref="CR603:CR612" si="1222">MAX(ROUND(CQ603*CW603,0),CR602)</f>
        <v>0</v>
      </c>
      <c r="CS603">
        <v>0</v>
      </c>
      <c r="CT603">
        <v>0</v>
      </c>
      <c r="CU603">
        <f t="shared" si="1210"/>
        <v>6</v>
      </c>
      <c r="CV603">
        <f t="shared" si="1211"/>
        <v>1</v>
      </c>
      <c r="CW603">
        <f t="shared" si="1178"/>
        <v>0.16666666666666666</v>
      </c>
      <c r="CX603">
        <v>0</v>
      </c>
      <c r="CY603">
        <v>0</v>
      </c>
    </row>
    <row r="604" spans="1:103" x14ac:dyDescent="0.25">
      <c r="A604">
        <v>1</v>
      </c>
      <c r="B604" s="2" t="s">
        <v>8</v>
      </c>
      <c r="C604">
        <v>0</v>
      </c>
      <c r="D604" s="1">
        <v>43977</v>
      </c>
      <c r="E604" s="3">
        <f>MAX(G604+L604+M604,E603)</f>
        <v>107</v>
      </c>
      <c r="F604" s="3">
        <f t="shared" si="1212"/>
        <v>50</v>
      </c>
      <c r="G604">
        <v>13</v>
      </c>
      <c r="H604">
        <v>2</v>
      </c>
      <c r="I604">
        <f t="shared" si="1190"/>
        <v>1524</v>
      </c>
      <c r="J604">
        <f t="shared" si="1191"/>
        <v>642</v>
      </c>
      <c r="K604">
        <f t="shared" si="1168"/>
        <v>0.42125984251968501</v>
      </c>
      <c r="L604">
        <v>73</v>
      </c>
      <c r="M604">
        <v>17</v>
      </c>
      <c r="N604" s="3">
        <f>MAX(P604+U604+V604,N603)</f>
        <v>0</v>
      </c>
      <c r="O604" s="3">
        <f t="shared" si="1213"/>
        <v>0</v>
      </c>
      <c r="P604">
        <v>0</v>
      </c>
      <c r="Q604">
        <v>0</v>
      </c>
      <c r="R604">
        <f t="shared" si="1192"/>
        <v>0</v>
      </c>
      <c r="S604">
        <f t="shared" si="1193"/>
        <v>0</v>
      </c>
      <c r="T604">
        <f t="shared" si="1169"/>
        <v>0</v>
      </c>
      <c r="U604">
        <v>0</v>
      </c>
      <c r="V604">
        <v>0</v>
      </c>
      <c r="W604" s="3">
        <f>MAX(Y604+AD604+AE604,W603)</f>
        <v>2</v>
      </c>
      <c r="X604" s="3">
        <f t="shared" si="1214"/>
        <v>0</v>
      </c>
      <c r="Y604">
        <v>0</v>
      </c>
      <c r="Z604">
        <v>0</v>
      </c>
      <c r="AA604">
        <f t="shared" si="1194"/>
        <v>9</v>
      </c>
      <c r="AB604">
        <f t="shared" si="1195"/>
        <v>0</v>
      </c>
      <c r="AC604">
        <f t="shared" si="1170"/>
        <v>0</v>
      </c>
      <c r="AD604">
        <v>2</v>
      </c>
      <c r="AE604">
        <v>0</v>
      </c>
      <c r="AF604" s="3">
        <f>MAX(AH604+AM604+AN604,AF603)</f>
        <v>1</v>
      </c>
      <c r="AG604" s="3">
        <f t="shared" si="1215"/>
        <v>0</v>
      </c>
      <c r="AH604">
        <v>0</v>
      </c>
      <c r="AI604">
        <v>0</v>
      </c>
      <c r="AJ604">
        <f t="shared" si="1196"/>
        <v>6</v>
      </c>
      <c r="AK604">
        <f t="shared" si="1197"/>
        <v>0</v>
      </c>
      <c r="AL604">
        <f t="shared" si="1171"/>
        <v>0</v>
      </c>
      <c r="AM604">
        <v>1</v>
      </c>
      <c r="AN604">
        <v>0</v>
      </c>
      <c r="AO604" s="3">
        <f>MAX(AQ604+AV604+AW604,AO603)</f>
        <v>5</v>
      </c>
      <c r="AP604" s="3">
        <f t="shared" si="1216"/>
        <v>3</v>
      </c>
      <c r="AQ604">
        <v>0</v>
      </c>
      <c r="AR604">
        <v>0</v>
      </c>
      <c r="AS604">
        <f t="shared" si="1198"/>
        <v>80</v>
      </c>
      <c r="AT604">
        <f t="shared" si="1199"/>
        <v>22</v>
      </c>
      <c r="AU604">
        <f t="shared" si="1172"/>
        <v>0.27500000000000002</v>
      </c>
      <c r="AV604">
        <v>4</v>
      </c>
      <c r="AW604">
        <v>0</v>
      </c>
      <c r="AX604" s="3">
        <f>MAX(AZ604+BE604+BF604,AX603)</f>
        <v>7</v>
      </c>
      <c r="AY604" s="3">
        <f t="shared" si="1217"/>
        <v>4</v>
      </c>
      <c r="AZ604">
        <v>1</v>
      </c>
      <c r="BA604">
        <v>1</v>
      </c>
      <c r="BB604">
        <f t="shared" si="1200"/>
        <v>74</v>
      </c>
      <c r="BC604">
        <f t="shared" si="1201"/>
        <v>37</v>
      </c>
      <c r="BD604">
        <f t="shared" si="1173"/>
        <v>0.5</v>
      </c>
      <c r="BE604">
        <v>5</v>
      </c>
      <c r="BF604">
        <v>0</v>
      </c>
      <c r="BG604" s="3">
        <f>MAX(BI604+BN604+BO604,BG603)</f>
        <v>24</v>
      </c>
      <c r="BH604" s="3">
        <f t="shared" si="1218"/>
        <v>12</v>
      </c>
      <c r="BI604">
        <v>1</v>
      </c>
      <c r="BJ604">
        <v>0</v>
      </c>
      <c r="BK604">
        <f t="shared" si="1202"/>
        <v>207</v>
      </c>
      <c r="BL604">
        <f t="shared" si="1203"/>
        <v>86</v>
      </c>
      <c r="BM604">
        <f t="shared" si="1174"/>
        <v>0.41545893719806765</v>
      </c>
      <c r="BN604">
        <v>18</v>
      </c>
      <c r="BO604">
        <v>2</v>
      </c>
      <c r="BP604" s="3">
        <f>MAX(BR604+BW604+BX604,BP603)</f>
        <v>25</v>
      </c>
      <c r="BQ604" s="3">
        <f t="shared" si="1219"/>
        <v>14</v>
      </c>
      <c r="BR604">
        <v>4</v>
      </c>
      <c r="BS604">
        <v>1</v>
      </c>
      <c r="BT604">
        <f t="shared" si="1204"/>
        <v>416</v>
      </c>
      <c r="BU604">
        <f t="shared" si="1205"/>
        <v>219</v>
      </c>
      <c r="BV604">
        <f t="shared" si="1175"/>
        <v>0.52644230769230771</v>
      </c>
      <c r="BW604">
        <v>18</v>
      </c>
      <c r="BX604">
        <v>3</v>
      </c>
      <c r="BY604" s="3">
        <f>MAX(CA604+CF604+CG604,BY603)</f>
        <v>24</v>
      </c>
      <c r="BZ604" s="3">
        <f t="shared" si="1220"/>
        <v>16</v>
      </c>
      <c r="CA604">
        <v>3</v>
      </c>
      <c r="CB604">
        <v>0</v>
      </c>
      <c r="CC604">
        <f t="shared" si="1206"/>
        <v>344</v>
      </c>
      <c r="CD604">
        <f t="shared" si="1207"/>
        <v>192</v>
      </c>
      <c r="CE604">
        <f t="shared" si="1176"/>
        <v>0.55813953488372092</v>
      </c>
      <c r="CF604">
        <v>12</v>
      </c>
      <c r="CG604">
        <v>7</v>
      </c>
      <c r="CH604" s="3">
        <f>MAX(CJ604+CO604+CP604,CH603)</f>
        <v>21</v>
      </c>
      <c r="CI604" s="3">
        <f t="shared" si="1221"/>
        <v>5</v>
      </c>
      <c r="CJ604">
        <v>4</v>
      </c>
      <c r="CK604">
        <v>0</v>
      </c>
      <c r="CL604">
        <f t="shared" si="1208"/>
        <v>378</v>
      </c>
      <c r="CM604">
        <f t="shared" si="1209"/>
        <v>85</v>
      </c>
      <c r="CN604">
        <f t="shared" si="1177"/>
        <v>0.22486772486772486</v>
      </c>
      <c r="CO604">
        <v>12</v>
      </c>
      <c r="CP604">
        <v>5</v>
      </c>
      <c r="CQ604" s="3">
        <f>MAX(CS604+CX604+CY604,CQ603)</f>
        <v>1</v>
      </c>
      <c r="CR604" s="3">
        <f t="shared" si="1222"/>
        <v>0</v>
      </c>
      <c r="CS604">
        <v>0</v>
      </c>
      <c r="CT604">
        <v>0</v>
      </c>
      <c r="CU604">
        <f t="shared" si="1210"/>
        <v>6</v>
      </c>
      <c r="CV604">
        <f t="shared" si="1211"/>
        <v>1</v>
      </c>
      <c r="CW604">
        <f t="shared" si="1178"/>
        <v>0.16666666666666666</v>
      </c>
      <c r="CX604">
        <v>0</v>
      </c>
      <c r="CY604">
        <v>0</v>
      </c>
    </row>
    <row r="605" spans="1:103" x14ac:dyDescent="0.25">
      <c r="A605">
        <v>1</v>
      </c>
      <c r="B605" s="2" t="s">
        <v>8</v>
      </c>
      <c r="C605">
        <v>0</v>
      </c>
      <c r="D605" s="1">
        <v>43978</v>
      </c>
      <c r="E605" s="3">
        <f>MAX(G605+L605+M605,E604)</f>
        <v>107</v>
      </c>
      <c r="F605" s="3">
        <f t="shared" si="1212"/>
        <v>50</v>
      </c>
      <c r="G605">
        <v>13</v>
      </c>
      <c r="H605">
        <v>1</v>
      </c>
      <c r="I605">
        <f t="shared" si="1190"/>
        <v>1537</v>
      </c>
      <c r="J605">
        <f t="shared" si="1191"/>
        <v>643</v>
      </c>
      <c r="K605">
        <f t="shared" si="1168"/>
        <v>0.41834743005855562</v>
      </c>
      <c r="L605">
        <v>73</v>
      </c>
      <c r="M605">
        <v>17</v>
      </c>
      <c r="N605" s="3">
        <f>MAX(P605+U605+V605,N604)</f>
        <v>0</v>
      </c>
      <c r="O605" s="3">
        <f t="shared" si="1213"/>
        <v>0</v>
      </c>
      <c r="P605">
        <v>0</v>
      </c>
      <c r="Q605">
        <v>0</v>
      </c>
      <c r="R605">
        <f t="shared" si="1192"/>
        <v>0</v>
      </c>
      <c r="S605">
        <f t="shared" si="1193"/>
        <v>0</v>
      </c>
      <c r="T605">
        <f t="shared" si="1169"/>
        <v>0</v>
      </c>
      <c r="U605">
        <v>0</v>
      </c>
      <c r="V605">
        <v>0</v>
      </c>
      <c r="W605" s="3">
        <f>MAX(Y605+AD605+AE605,W604)</f>
        <v>2</v>
      </c>
      <c r="X605" s="3">
        <f t="shared" si="1214"/>
        <v>0</v>
      </c>
      <c r="Y605">
        <v>0</v>
      </c>
      <c r="Z605">
        <v>0</v>
      </c>
      <c r="AA605">
        <f t="shared" si="1194"/>
        <v>9</v>
      </c>
      <c r="AB605">
        <f t="shared" si="1195"/>
        <v>0</v>
      </c>
      <c r="AC605">
        <f t="shared" si="1170"/>
        <v>0</v>
      </c>
      <c r="AD605">
        <v>2</v>
      </c>
      <c r="AE605">
        <v>0</v>
      </c>
      <c r="AF605" s="3">
        <f>MAX(AH605+AM605+AN605,AF604)</f>
        <v>1</v>
      </c>
      <c r="AG605" s="3">
        <f t="shared" si="1215"/>
        <v>0</v>
      </c>
      <c r="AH605">
        <v>0</v>
      </c>
      <c r="AI605">
        <v>0</v>
      </c>
      <c r="AJ605">
        <f t="shared" si="1196"/>
        <v>6</v>
      </c>
      <c r="AK605">
        <f t="shared" si="1197"/>
        <v>0</v>
      </c>
      <c r="AL605">
        <f t="shared" si="1171"/>
        <v>0</v>
      </c>
      <c r="AM605">
        <v>1</v>
      </c>
      <c r="AN605">
        <v>0</v>
      </c>
      <c r="AO605" s="3">
        <f>MAX(AQ605+AV605+AW605,AO604)</f>
        <v>5</v>
      </c>
      <c r="AP605" s="3">
        <f t="shared" si="1216"/>
        <v>3</v>
      </c>
      <c r="AQ605">
        <v>0</v>
      </c>
      <c r="AR605">
        <v>0</v>
      </c>
      <c r="AS605">
        <f t="shared" si="1198"/>
        <v>80</v>
      </c>
      <c r="AT605">
        <f t="shared" si="1199"/>
        <v>22</v>
      </c>
      <c r="AU605">
        <f t="shared" si="1172"/>
        <v>0.27500000000000002</v>
      </c>
      <c r="AV605">
        <v>4</v>
      </c>
      <c r="AW605">
        <v>0</v>
      </c>
      <c r="AX605" s="3">
        <f>MAX(AZ605+BE605+BF605,AX604)</f>
        <v>7</v>
      </c>
      <c r="AY605" s="3">
        <f t="shared" si="1217"/>
        <v>4</v>
      </c>
      <c r="AZ605">
        <v>1</v>
      </c>
      <c r="BA605">
        <v>0</v>
      </c>
      <c r="BB605">
        <f t="shared" si="1200"/>
        <v>75</v>
      </c>
      <c r="BC605">
        <f t="shared" si="1201"/>
        <v>37</v>
      </c>
      <c r="BD605">
        <f t="shared" si="1173"/>
        <v>0.49333333333333335</v>
      </c>
      <c r="BE605">
        <v>5</v>
      </c>
      <c r="BF605">
        <v>0</v>
      </c>
      <c r="BG605" s="3">
        <f>MAX(BI605+BN605+BO605,BG604)</f>
        <v>24</v>
      </c>
      <c r="BH605" s="3">
        <f t="shared" si="1218"/>
        <v>12</v>
      </c>
      <c r="BI605">
        <v>1</v>
      </c>
      <c r="BJ605">
        <v>0</v>
      </c>
      <c r="BK605">
        <f t="shared" si="1202"/>
        <v>208</v>
      </c>
      <c r="BL605">
        <f t="shared" si="1203"/>
        <v>86</v>
      </c>
      <c r="BM605">
        <f t="shared" si="1174"/>
        <v>0.41346153846153844</v>
      </c>
      <c r="BN605">
        <v>18</v>
      </c>
      <c r="BO605">
        <v>2</v>
      </c>
      <c r="BP605" s="3">
        <f>MAX(BR605+BW605+BX605,BP604)</f>
        <v>25</v>
      </c>
      <c r="BQ605" s="3">
        <f t="shared" si="1219"/>
        <v>14</v>
      </c>
      <c r="BR605">
        <v>4</v>
      </c>
      <c r="BS605">
        <v>1</v>
      </c>
      <c r="BT605">
        <f t="shared" si="1204"/>
        <v>420</v>
      </c>
      <c r="BU605">
        <f t="shared" si="1205"/>
        <v>220</v>
      </c>
      <c r="BV605">
        <f t="shared" si="1175"/>
        <v>0.52380952380952384</v>
      </c>
      <c r="BW605">
        <v>18</v>
      </c>
      <c r="BX605">
        <v>3</v>
      </c>
      <c r="BY605" s="3">
        <f>MAX(CA605+CF605+CG605,BY604)</f>
        <v>24</v>
      </c>
      <c r="BZ605" s="3">
        <f t="shared" si="1220"/>
        <v>16</v>
      </c>
      <c r="CA605">
        <v>3</v>
      </c>
      <c r="CB605">
        <v>0</v>
      </c>
      <c r="CC605">
        <f t="shared" si="1206"/>
        <v>347</v>
      </c>
      <c r="CD605">
        <f t="shared" si="1207"/>
        <v>192</v>
      </c>
      <c r="CE605">
        <f t="shared" si="1176"/>
        <v>0.55331412103746402</v>
      </c>
      <c r="CF605">
        <v>12</v>
      </c>
      <c r="CG605">
        <v>7</v>
      </c>
      <c r="CH605" s="3">
        <f>MAX(CJ605+CO605+CP605,CH604)</f>
        <v>21</v>
      </c>
      <c r="CI605" s="3">
        <f t="shared" si="1221"/>
        <v>5</v>
      </c>
      <c r="CJ605">
        <v>4</v>
      </c>
      <c r="CK605">
        <v>0</v>
      </c>
      <c r="CL605">
        <f t="shared" si="1208"/>
        <v>382</v>
      </c>
      <c r="CM605">
        <f t="shared" si="1209"/>
        <v>85</v>
      </c>
      <c r="CN605">
        <f t="shared" si="1177"/>
        <v>0.22251308900523561</v>
      </c>
      <c r="CO605">
        <v>12</v>
      </c>
      <c r="CP605">
        <v>5</v>
      </c>
      <c r="CQ605" s="3">
        <f>MAX(CS605+CX605+CY605,CQ604)</f>
        <v>1</v>
      </c>
      <c r="CR605" s="3">
        <f t="shared" si="1222"/>
        <v>0</v>
      </c>
      <c r="CS605">
        <v>0</v>
      </c>
      <c r="CT605">
        <v>0</v>
      </c>
      <c r="CU605">
        <f t="shared" si="1210"/>
        <v>6</v>
      </c>
      <c r="CV605">
        <f t="shared" si="1211"/>
        <v>1</v>
      </c>
      <c r="CW605">
        <f t="shared" si="1178"/>
        <v>0.16666666666666666</v>
      </c>
      <c r="CX605">
        <v>0</v>
      </c>
      <c r="CY605">
        <v>0</v>
      </c>
    </row>
    <row r="606" spans="1:103" x14ac:dyDescent="0.25">
      <c r="A606">
        <v>1</v>
      </c>
      <c r="B606" s="2" t="s">
        <v>8</v>
      </c>
      <c r="C606">
        <v>0</v>
      </c>
      <c r="D606" s="1">
        <v>43979</v>
      </c>
      <c r="E606" s="3">
        <f>MAX(G606+L606+M606,E605)</f>
        <v>107</v>
      </c>
      <c r="F606" s="3">
        <f t="shared" si="1212"/>
        <v>50</v>
      </c>
      <c r="G606">
        <v>13</v>
      </c>
      <c r="H606">
        <v>1</v>
      </c>
      <c r="I606">
        <f t="shared" si="1190"/>
        <v>1550</v>
      </c>
      <c r="J606">
        <f t="shared" si="1191"/>
        <v>644</v>
      </c>
      <c r="K606">
        <f t="shared" si="1168"/>
        <v>0.41548387096774192</v>
      </c>
      <c r="L606">
        <v>73</v>
      </c>
      <c r="M606">
        <v>17</v>
      </c>
      <c r="N606" s="3">
        <f>MAX(P606+U606+V606,N605)</f>
        <v>0</v>
      </c>
      <c r="O606" s="3">
        <f t="shared" si="1213"/>
        <v>0</v>
      </c>
      <c r="P606">
        <v>0</v>
      </c>
      <c r="Q606">
        <v>0</v>
      </c>
      <c r="R606">
        <f t="shared" si="1192"/>
        <v>0</v>
      </c>
      <c r="S606">
        <f t="shared" si="1193"/>
        <v>0</v>
      </c>
      <c r="T606">
        <f t="shared" si="1169"/>
        <v>0</v>
      </c>
      <c r="U606">
        <v>0</v>
      </c>
      <c r="V606">
        <v>0</v>
      </c>
      <c r="W606" s="3">
        <f>MAX(Y606+AD606+AE606,W605)</f>
        <v>2</v>
      </c>
      <c r="X606" s="3">
        <f t="shared" si="1214"/>
        <v>0</v>
      </c>
      <c r="Y606">
        <v>0</v>
      </c>
      <c r="Z606">
        <v>0</v>
      </c>
      <c r="AA606">
        <f t="shared" si="1194"/>
        <v>9</v>
      </c>
      <c r="AB606">
        <f t="shared" si="1195"/>
        <v>0</v>
      </c>
      <c r="AC606">
        <f t="shared" si="1170"/>
        <v>0</v>
      </c>
      <c r="AD606">
        <v>2</v>
      </c>
      <c r="AE606">
        <v>0</v>
      </c>
      <c r="AF606" s="3">
        <f>MAX(AH606+AM606+AN606,AF605)</f>
        <v>1</v>
      </c>
      <c r="AG606" s="3">
        <f t="shared" si="1215"/>
        <v>0</v>
      </c>
      <c r="AH606">
        <v>0</v>
      </c>
      <c r="AI606">
        <v>0</v>
      </c>
      <c r="AJ606">
        <f t="shared" si="1196"/>
        <v>6</v>
      </c>
      <c r="AK606">
        <f t="shared" si="1197"/>
        <v>0</v>
      </c>
      <c r="AL606">
        <f t="shared" si="1171"/>
        <v>0</v>
      </c>
      <c r="AM606">
        <v>1</v>
      </c>
      <c r="AN606">
        <v>0</v>
      </c>
      <c r="AO606" s="3">
        <f>MAX(AQ606+AV606+AW606,AO605)</f>
        <v>5</v>
      </c>
      <c r="AP606" s="3">
        <f t="shared" si="1216"/>
        <v>3</v>
      </c>
      <c r="AQ606">
        <v>0</v>
      </c>
      <c r="AR606">
        <v>0</v>
      </c>
      <c r="AS606">
        <f t="shared" si="1198"/>
        <v>80</v>
      </c>
      <c r="AT606">
        <f t="shared" si="1199"/>
        <v>22</v>
      </c>
      <c r="AU606">
        <f t="shared" si="1172"/>
        <v>0.27500000000000002</v>
      </c>
      <c r="AV606">
        <v>4</v>
      </c>
      <c r="AW606">
        <v>0</v>
      </c>
      <c r="AX606" s="3">
        <f>MAX(AZ606+BE606+BF606,AX605)</f>
        <v>7</v>
      </c>
      <c r="AY606" s="3">
        <f t="shared" si="1217"/>
        <v>4</v>
      </c>
      <c r="AZ606">
        <v>1</v>
      </c>
      <c r="BA606">
        <v>0</v>
      </c>
      <c r="BB606">
        <f t="shared" si="1200"/>
        <v>76</v>
      </c>
      <c r="BC606">
        <f t="shared" si="1201"/>
        <v>37</v>
      </c>
      <c r="BD606">
        <f t="shared" si="1173"/>
        <v>0.48684210526315791</v>
      </c>
      <c r="BE606">
        <v>5</v>
      </c>
      <c r="BF606">
        <v>0</v>
      </c>
      <c r="BG606" s="3">
        <f>MAX(BI606+BN606+BO606,BG605)</f>
        <v>24</v>
      </c>
      <c r="BH606" s="3">
        <f t="shared" si="1218"/>
        <v>12</v>
      </c>
      <c r="BI606">
        <v>1</v>
      </c>
      <c r="BJ606">
        <v>0</v>
      </c>
      <c r="BK606">
        <f t="shared" si="1202"/>
        <v>209</v>
      </c>
      <c r="BL606">
        <f t="shared" si="1203"/>
        <v>86</v>
      </c>
      <c r="BM606">
        <f t="shared" si="1174"/>
        <v>0.41148325358851673</v>
      </c>
      <c r="BN606">
        <v>18</v>
      </c>
      <c r="BO606">
        <v>2</v>
      </c>
      <c r="BP606" s="3">
        <f>MAX(BR606+BW606+BX606,BP605)</f>
        <v>25</v>
      </c>
      <c r="BQ606" s="3">
        <f t="shared" si="1219"/>
        <v>14</v>
      </c>
      <c r="BR606">
        <v>4</v>
      </c>
      <c r="BS606">
        <v>1</v>
      </c>
      <c r="BT606">
        <f t="shared" si="1204"/>
        <v>424</v>
      </c>
      <c r="BU606">
        <f t="shared" si="1205"/>
        <v>221</v>
      </c>
      <c r="BV606">
        <f t="shared" si="1175"/>
        <v>0.52122641509433965</v>
      </c>
      <c r="BW606">
        <v>18</v>
      </c>
      <c r="BX606">
        <v>3</v>
      </c>
      <c r="BY606" s="3">
        <f>MAX(CA606+CF606+CG606,BY605)</f>
        <v>24</v>
      </c>
      <c r="BZ606" s="3">
        <f t="shared" si="1220"/>
        <v>16</v>
      </c>
      <c r="CA606">
        <v>3</v>
      </c>
      <c r="CB606">
        <v>0</v>
      </c>
      <c r="CC606">
        <f t="shared" si="1206"/>
        <v>350</v>
      </c>
      <c r="CD606">
        <f t="shared" si="1207"/>
        <v>192</v>
      </c>
      <c r="CE606">
        <f t="shared" si="1176"/>
        <v>0.5485714285714286</v>
      </c>
      <c r="CF606">
        <v>12</v>
      </c>
      <c r="CG606">
        <v>7</v>
      </c>
      <c r="CH606" s="3">
        <f>MAX(CJ606+CO606+CP606,CH605)</f>
        <v>21</v>
      </c>
      <c r="CI606" s="3">
        <f t="shared" si="1221"/>
        <v>5</v>
      </c>
      <c r="CJ606">
        <v>4</v>
      </c>
      <c r="CK606">
        <v>0</v>
      </c>
      <c r="CL606">
        <f t="shared" si="1208"/>
        <v>386</v>
      </c>
      <c r="CM606">
        <f t="shared" si="1209"/>
        <v>85</v>
      </c>
      <c r="CN606">
        <f t="shared" si="1177"/>
        <v>0.22020725388601037</v>
      </c>
      <c r="CO606">
        <v>12</v>
      </c>
      <c r="CP606">
        <v>5</v>
      </c>
      <c r="CQ606" s="3">
        <f>MAX(CS606+CX606+CY606,CQ605)</f>
        <v>1</v>
      </c>
      <c r="CR606" s="3">
        <f t="shared" si="1222"/>
        <v>0</v>
      </c>
      <c r="CS606">
        <v>0</v>
      </c>
      <c r="CT606">
        <v>0</v>
      </c>
      <c r="CU606">
        <f t="shared" si="1210"/>
        <v>6</v>
      </c>
      <c r="CV606">
        <f t="shared" si="1211"/>
        <v>1</v>
      </c>
      <c r="CW606">
        <f t="shared" si="1178"/>
        <v>0.16666666666666666</v>
      </c>
      <c r="CX606">
        <v>0</v>
      </c>
      <c r="CY606">
        <v>0</v>
      </c>
    </row>
    <row r="607" spans="1:103" x14ac:dyDescent="0.25">
      <c r="A607">
        <v>1</v>
      </c>
      <c r="B607" s="2" t="s">
        <v>8</v>
      </c>
      <c r="C607">
        <v>0</v>
      </c>
      <c r="D607" s="1">
        <v>43980</v>
      </c>
      <c r="E607" s="3">
        <f>MAX(G607+L607+M607,E606)</f>
        <v>107</v>
      </c>
      <c r="F607" s="3">
        <f t="shared" si="1212"/>
        <v>50</v>
      </c>
      <c r="G607">
        <v>13</v>
      </c>
      <c r="H607">
        <v>1</v>
      </c>
      <c r="I607">
        <f t="shared" si="1190"/>
        <v>1563</v>
      </c>
      <c r="J607">
        <f t="shared" si="1191"/>
        <v>645</v>
      </c>
      <c r="K607">
        <f t="shared" si="1168"/>
        <v>0.41266794625719772</v>
      </c>
      <c r="L607">
        <v>73</v>
      </c>
      <c r="M607">
        <v>17</v>
      </c>
      <c r="N607" s="3">
        <f>MAX(P607+U607+V607,N606)</f>
        <v>0</v>
      </c>
      <c r="O607" s="3">
        <f t="shared" si="1213"/>
        <v>0</v>
      </c>
      <c r="P607">
        <v>0</v>
      </c>
      <c r="Q607">
        <v>0</v>
      </c>
      <c r="R607">
        <f t="shared" si="1192"/>
        <v>0</v>
      </c>
      <c r="S607">
        <f t="shared" si="1193"/>
        <v>0</v>
      </c>
      <c r="T607">
        <f t="shared" si="1169"/>
        <v>0</v>
      </c>
      <c r="U607">
        <v>0</v>
      </c>
      <c r="V607">
        <v>0</v>
      </c>
      <c r="W607" s="3">
        <f>MAX(Y607+AD607+AE607,W606)</f>
        <v>2</v>
      </c>
      <c r="X607" s="3">
        <f t="shared" si="1214"/>
        <v>0</v>
      </c>
      <c r="Y607">
        <v>0</v>
      </c>
      <c r="Z607">
        <v>0</v>
      </c>
      <c r="AA607">
        <f t="shared" si="1194"/>
        <v>9</v>
      </c>
      <c r="AB607">
        <f t="shared" si="1195"/>
        <v>0</v>
      </c>
      <c r="AC607">
        <f t="shared" si="1170"/>
        <v>0</v>
      </c>
      <c r="AD607">
        <v>2</v>
      </c>
      <c r="AE607">
        <v>0</v>
      </c>
      <c r="AF607" s="3">
        <f>MAX(AH607+AM607+AN607,AF606)</f>
        <v>1</v>
      </c>
      <c r="AG607" s="3">
        <f t="shared" si="1215"/>
        <v>0</v>
      </c>
      <c r="AH607">
        <v>0</v>
      </c>
      <c r="AI607">
        <v>0</v>
      </c>
      <c r="AJ607">
        <f t="shared" si="1196"/>
        <v>6</v>
      </c>
      <c r="AK607">
        <f t="shared" si="1197"/>
        <v>0</v>
      </c>
      <c r="AL607">
        <f t="shared" si="1171"/>
        <v>0</v>
      </c>
      <c r="AM607">
        <v>1</v>
      </c>
      <c r="AN607">
        <v>0</v>
      </c>
      <c r="AO607" s="3">
        <f>MAX(AQ607+AV607+AW607,AO606)</f>
        <v>5</v>
      </c>
      <c r="AP607" s="3">
        <f t="shared" si="1216"/>
        <v>3</v>
      </c>
      <c r="AQ607">
        <v>0</v>
      </c>
      <c r="AR607">
        <v>0</v>
      </c>
      <c r="AS607">
        <f t="shared" si="1198"/>
        <v>80</v>
      </c>
      <c r="AT607">
        <f t="shared" si="1199"/>
        <v>22</v>
      </c>
      <c r="AU607">
        <f t="shared" si="1172"/>
        <v>0.27500000000000002</v>
      </c>
      <c r="AV607">
        <v>4</v>
      </c>
      <c r="AW607">
        <v>0</v>
      </c>
      <c r="AX607" s="3">
        <f>MAX(AZ607+BE607+BF607,AX606)</f>
        <v>7</v>
      </c>
      <c r="AY607" s="3">
        <f t="shared" si="1217"/>
        <v>4</v>
      </c>
      <c r="AZ607">
        <v>1</v>
      </c>
      <c r="BA607">
        <v>0</v>
      </c>
      <c r="BB607">
        <f t="shared" si="1200"/>
        <v>77</v>
      </c>
      <c r="BC607">
        <f t="shared" si="1201"/>
        <v>37</v>
      </c>
      <c r="BD607">
        <f t="shared" si="1173"/>
        <v>0.48051948051948051</v>
      </c>
      <c r="BE607">
        <v>5</v>
      </c>
      <c r="BF607">
        <v>0</v>
      </c>
      <c r="BG607" s="3">
        <f>MAX(BI607+BN607+BO607,BG606)</f>
        <v>24</v>
      </c>
      <c r="BH607" s="3">
        <f t="shared" si="1218"/>
        <v>12</v>
      </c>
      <c r="BI607">
        <v>1</v>
      </c>
      <c r="BJ607">
        <v>0</v>
      </c>
      <c r="BK607">
        <f t="shared" si="1202"/>
        <v>210</v>
      </c>
      <c r="BL607">
        <f t="shared" si="1203"/>
        <v>86</v>
      </c>
      <c r="BM607">
        <f t="shared" si="1174"/>
        <v>0.40952380952380951</v>
      </c>
      <c r="BN607">
        <v>18</v>
      </c>
      <c r="BO607">
        <v>2</v>
      </c>
      <c r="BP607" s="3">
        <f>MAX(BR607+BW607+BX607,BP606)</f>
        <v>25</v>
      </c>
      <c r="BQ607" s="3">
        <f t="shared" si="1219"/>
        <v>14</v>
      </c>
      <c r="BR607">
        <v>4</v>
      </c>
      <c r="BS607">
        <v>1</v>
      </c>
      <c r="BT607">
        <f t="shared" si="1204"/>
        <v>428</v>
      </c>
      <c r="BU607">
        <f t="shared" si="1205"/>
        <v>222</v>
      </c>
      <c r="BV607">
        <f t="shared" si="1175"/>
        <v>0.51869158878504673</v>
      </c>
      <c r="BW607">
        <v>18</v>
      </c>
      <c r="BX607">
        <v>3</v>
      </c>
      <c r="BY607" s="3">
        <f>MAX(CA607+CF607+CG607,BY606)</f>
        <v>24</v>
      </c>
      <c r="BZ607" s="3">
        <f t="shared" si="1220"/>
        <v>16</v>
      </c>
      <c r="CA607">
        <v>3</v>
      </c>
      <c r="CB607">
        <v>0</v>
      </c>
      <c r="CC607">
        <f t="shared" si="1206"/>
        <v>353</v>
      </c>
      <c r="CD607">
        <f t="shared" si="1207"/>
        <v>192</v>
      </c>
      <c r="CE607">
        <f t="shared" si="1176"/>
        <v>0.5439093484419264</v>
      </c>
      <c r="CF607">
        <v>12</v>
      </c>
      <c r="CG607">
        <v>7</v>
      </c>
      <c r="CH607" s="3">
        <f>MAX(CJ607+CO607+CP607,CH606)</f>
        <v>21</v>
      </c>
      <c r="CI607" s="3">
        <f t="shared" si="1221"/>
        <v>5</v>
      </c>
      <c r="CJ607">
        <v>4</v>
      </c>
      <c r="CK607">
        <v>0</v>
      </c>
      <c r="CL607">
        <f t="shared" si="1208"/>
        <v>390</v>
      </c>
      <c r="CM607">
        <f t="shared" si="1209"/>
        <v>85</v>
      </c>
      <c r="CN607">
        <f t="shared" si="1177"/>
        <v>0.21794871794871795</v>
      </c>
      <c r="CO607">
        <v>12</v>
      </c>
      <c r="CP607">
        <v>5</v>
      </c>
      <c r="CQ607" s="3">
        <f>MAX(CS607+CX607+CY607,CQ606)</f>
        <v>1</v>
      </c>
      <c r="CR607" s="3">
        <f t="shared" si="1222"/>
        <v>0</v>
      </c>
      <c r="CS607">
        <v>0</v>
      </c>
      <c r="CT607">
        <v>0</v>
      </c>
      <c r="CU607">
        <f t="shared" si="1210"/>
        <v>6</v>
      </c>
      <c r="CV607">
        <f t="shared" si="1211"/>
        <v>1</v>
      </c>
      <c r="CW607">
        <f t="shared" si="1178"/>
        <v>0.16666666666666666</v>
      </c>
      <c r="CX607">
        <v>0</v>
      </c>
      <c r="CY607">
        <v>0</v>
      </c>
    </row>
    <row r="608" spans="1:103" x14ac:dyDescent="0.25">
      <c r="A608">
        <v>1</v>
      </c>
      <c r="B608" s="2" t="s">
        <v>8</v>
      </c>
      <c r="C608">
        <v>0</v>
      </c>
      <c r="D608" s="1">
        <v>43981</v>
      </c>
      <c r="E608" s="3">
        <f>MAX(G608+L608+M608,E607)</f>
        <v>107</v>
      </c>
      <c r="F608" s="3">
        <f t="shared" si="1212"/>
        <v>50</v>
      </c>
      <c r="G608">
        <v>13</v>
      </c>
      <c r="H608">
        <v>1</v>
      </c>
      <c r="I608">
        <f t="shared" si="1190"/>
        <v>1576</v>
      </c>
      <c r="J608">
        <f t="shared" si="1191"/>
        <v>646</v>
      </c>
      <c r="K608">
        <f t="shared" si="1168"/>
        <v>0.40989847715736039</v>
      </c>
      <c r="L608">
        <v>73</v>
      </c>
      <c r="M608">
        <v>17</v>
      </c>
      <c r="N608" s="3">
        <f>MAX(P608+U608+V608,N607)</f>
        <v>0</v>
      </c>
      <c r="O608" s="3">
        <f t="shared" si="1213"/>
        <v>0</v>
      </c>
      <c r="P608">
        <v>0</v>
      </c>
      <c r="Q608">
        <v>0</v>
      </c>
      <c r="R608">
        <f t="shared" si="1192"/>
        <v>0</v>
      </c>
      <c r="S608">
        <f t="shared" si="1193"/>
        <v>0</v>
      </c>
      <c r="T608">
        <f t="shared" si="1169"/>
        <v>0</v>
      </c>
      <c r="U608">
        <v>0</v>
      </c>
      <c r="V608">
        <v>0</v>
      </c>
      <c r="W608" s="3">
        <f>MAX(Y608+AD608+AE608,W607)</f>
        <v>2</v>
      </c>
      <c r="X608" s="3">
        <f t="shared" si="1214"/>
        <v>0</v>
      </c>
      <c r="Y608">
        <v>0</v>
      </c>
      <c r="Z608">
        <v>0</v>
      </c>
      <c r="AA608">
        <f t="shared" si="1194"/>
        <v>9</v>
      </c>
      <c r="AB608">
        <f t="shared" si="1195"/>
        <v>0</v>
      </c>
      <c r="AC608">
        <f t="shared" si="1170"/>
        <v>0</v>
      </c>
      <c r="AD608">
        <v>2</v>
      </c>
      <c r="AE608">
        <v>0</v>
      </c>
      <c r="AF608" s="3">
        <f>MAX(AH608+AM608+AN608,AF607)</f>
        <v>1</v>
      </c>
      <c r="AG608" s="3">
        <f t="shared" si="1215"/>
        <v>0</v>
      </c>
      <c r="AH608">
        <v>0</v>
      </c>
      <c r="AI608">
        <v>0</v>
      </c>
      <c r="AJ608">
        <f t="shared" si="1196"/>
        <v>6</v>
      </c>
      <c r="AK608">
        <f t="shared" si="1197"/>
        <v>0</v>
      </c>
      <c r="AL608">
        <f t="shared" si="1171"/>
        <v>0</v>
      </c>
      <c r="AM608">
        <v>1</v>
      </c>
      <c r="AN608">
        <v>0</v>
      </c>
      <c r="AO608" s="3">
        <f>MAX(AQ608+AV608+AW608,AO607)</f>
        <v>5</v>
      </c>
      <c r="AP608" s="3">
        <f t="shared" si="1216"/>
        <v>3</v>
      </c>
      <c r="AQ608">
        <v>0</v>
      </c>
      <c r="AR608">
        <v>0</v>
      </c>
      <c r="AS608">
        <f t="shared" si="1198"/>
        <v>80</v>
      </c>
      <c r="AT608">
        <f t="shared" si="1199"/>
        <v>22</v>
      </c>
      <c r="AU608">
        <f t="shared" si="1172"/>
        <v>0.27500000000000002</v>
      </c>
      <c r="AV608">
        <v>4</v>
      </c>
      <c r="AW608">
        <v>0</v>
      </c>
      <c r="AX608" s="3">
        <f>MAX(AZ608+BE608+BF608,AX607)</f>
        <v>7</v>
      </c>
      <c r="AY608" s="3">
        <f t="shared" si="1217"/>
        <v>4</v>
      </c>
      <c r="AZ608">
        <v>1</v>
      </c>
      <c r="BA608">
        <v>0</v>
      </c>
      <c r="BB608">
        <f t="shared" si="1200"/>
        <v>78</v>
      </c>
      <c r="BC608">
        <f t="shared" si="1201"/>
        <v>37</v>
      </c>
      <c r="BD608">
        <f t="shared" si="1173"/>
        <v>0.47435897435897434</v>
      </c>
      <c r="BE608">
        <v>5</v>
      </c>
      <c r="BF608">
        <v>0</v>
      </c>
      <c r="BG608" s="3">
        <f>MAX(BI608+BN608+BO608,BG607)</f>
        <v>24</v>
      </c>
      <c r="BH608" s="3">
        <f t="shared" si="1218"/>
        <v>12</v>
      </c>
      <c r="BI608">
        <v>1</v>
      </c>
      <c r="BJ608">
        <v>0</v>
      </c>
      <c r="BK608">
        <f t="shared" si="1202"/>
        <v>211</v>
      </c>
      <c r="BL608">
        <f t="shared" si="1203"/>
        <v>86</v>
      </c>
      <c r="BM608">
        <f t="shared" si="1174"/>
        <v>0.40758293838862558</v>
      </c>
      <c r="BN608">
        <v>18</v>
      </c>
      <c r="BO608">
        <v>2</v>
      </c>
      <c r="BP608" s="3">
        <f>MAX(BR608+BW608+BX608,BP607)</f>
        <v>25</v>
      </c>
      <c r="BQ608" s="3">
        <f t="shared" si="1219"/>
        <v>14</v>
      </c>
      <c r="BR608">
        <v>4</v>
      </c>
      <c r="BS608">
        <v>1</v>
      </c>
      <c r="BT608">
        <f t="shared" si="1204"/>
        <v>432</v>
      </c>
      <c r="BU608">
        <f t="shared" si="1205"/>
        <v>223</v>
      </c>
      <c r="BV608">
        <f t="shared" si="1175"/>
        <v>0.51620370370370372</v>
      </c>
      <c r="BW608">
        <v>18</v>
      </c>
      <c r="BX608">
        <v>3</v>
      </c>
      <c r="BY608" s="3">
        <f>MAX(CA608+CF608+CG608,BY607)</f>
        <v>24</v>
      </c>
      <c r="BZ608" s="3">
        <f t="shared" si="1220"/>
        <v>16</v>
      </c>
      <c r="CA608">
        <v>3</v>
      </c>
      <c r="CB608">
        <v>0</v>
      </c>
      <c r="CC608">
        <f t="shared" si="1206"/>
        <v>356</v>
      </c>
      <c r="CD608">
        <f t="shared" si="1207"/>
        <v>192</v>
      </c>
      <c r="CE608">
        <f t="shared" si="1176"/>
        <v>0.5393258426966292</v>
      </c>
      <c r="CF608">
        <v>12</v>
      </c>
      <c r="CG608">
        <v>7</v>
      </c>
      <c r="CH608" s="3">
        <f>MAX(CJ608+CO608+CP608,CH607)</f>
        <v>21</v>
      </c>
      <c r="CI608" s="3">
        <f t="shared" si="1221"/>
        <v>5</v>
      </c>
      <c r="CJ608">
        <v>4</v>
      </c>
      <c r="CK608">
        <v>0</v>
      </c>
      <c r="CL608">
        <f t="shared" si="1208"/>
        <v>394</v>
      </c>
      <c r="CM608">
        <f t="shared" si="1209"/>
        <v>85</v>
      </c>
      <c r="CN608">
        <f t="shared" si="1177"/>
        <v>0.21573604060913706</v>
      </c>
      <c r="CO608">
        <v>12</v>
      </c>
      <c r="CP608">
        <v>5</v>
      </c>
      <c r="CQ608" s="3">
        <f>MAX(CS608+CX608+CY608,CQ607)</f>
        <v>1</v>
      </c>
      <c r="CR608" s="3">
        <f t="shared" si="1222"/>
        <v>0</v>
      </c>
      <c r="CS608">
        <v>0</v>
      </c>
      <c r="CT608">
        <v>0</v>
      </c>
      <c r="CU608">
        <f t="shared" si="1210"/>
        <v>6</v>
      </c>
      <c r="CV608">
        <f t="shared" si="1211"/>
        <v>1</v>
      </c>
      <c r="CW608">
        <f t="shared" si="1178"/>
        <v>0.16666666666666666</v>
      </c>
      <c r="CX608">
        <v>0</v>
      </c>
      <c r="CY608">
        <v>0</v>
      </c>
    </row>
    <row r="609" spans="1:103" x14ac:dyDescent="0.25">
      <c r="A609">
        <v>1</v>
      </c>
      <c r="B609" s="2" t="s">
        <v>8</v>
      </c>
      <c r="C609">
        <v>0</v>
      </c>
      <c r="D609" s="1">
        <v>43982</v>
      </c>
      <c r="E609" s="3">
        <f>MAX(G609+L609+M609,E608)</f>
        <v>107</v>
      </c>
      <c r="F609" s="3">
        <f t="shared" si="1212"/>
        <v>50</v>
      </c>
      <c r="G609">
        <v>13</v>
      </c>
      <c r="H609">
        <v>1</v>
      </c>
      <c r="I609">
        <f t="shared" si="1190"/>
        <v>1589</v>
      </c>
      <c r="J609">
        <f t="shared" si="1191"/>
        <v>647</v>
      </c>
      <c r="K609">
        <f t="shared" si="1168"/>
        <v>0.40717432347388294</v>
      </c>
      <c r="L609">
        <v>73</v>
      </c>
      <c r="M609">
        <v>16</v>
      </c>
      <c r="N609" s="3">
        <f>MAX(P609+U609+V609,N608)</f>
        <v>0</v>
      </c>
      <c r="O609" s="3">
        <f t="shared" si="1213"/>
        <v>0</v>
      </c>
      <c r="P609">
        <v>0</v>
      </c>
      <c r="Q609">
        <v>0</v>
      </c>
      <c r="R609">
        <f t="shared" si="1192"/>
        <v>0</v>
      </c>
      <c r="S609">
        <f t="shared" si="1193"/>
        <v>0</v>
      </c>
      <c r="T609">
        <f t="shared" si="1169"/>
        <v>0</v>
      </c>
      <c r="U609">
        <v>0</v>
      </c>
      <c r="V609">
        <v>0</v>
      </c>
      <c r="W609" s="3">
        <f>MAX(Y609+AD609+AE609,W608)</f>
        <v>2</v>
      </c>
      <c r="X609" s="3">
        <f t="shared" si="1214"/>
        <v>0</v>
      </c>
      <c r="Y609">
        <v>0</v>
      </c>
      <c r="Z609">
        <v>0</v>
      </c>
      <c r="AA609">
        <f t="shared" si="1194"/>
        <v>9</v>
      </c>
      <c r="AB609">
        <f t="shared" si="1195"/>
        <v>0</v>
      </c>
      <c r="AC609">
        <f t="shared" si="1170"/>
        <v>0</v>
      </c>
      <c r="AD609">
        <v>2</v>
      </c>
      <c r="AE609">
        <v>0</v>
      </c>
      <c r="AF609" s="3">
        <f>MAX(AH609+AM609+AN609,AF608)</f>
        <v>1</v>
      </c>
      <c r="AG609" s="3">
        <f t="shared" si="1215"/>
        <v>0</v>
      </c>
      <c r="AH609">
        <v>0</v>
      </c>
      <c r="AI609">
        <v>0</v>
      </c>
      <c r="AJ609">
        <f t="shared" si="1196"/>
        <v>6</v>
      </c>
      <c r="AK609">
        <f t="shared" si="1197"/>
        <v>0</v>
      </c>
      <c r="AL609">
        <f t="shared" si="1171"/>
        <v>0</v>
      </c>
      <c r="AM609">
        <v>1</v>
      </c>
      <c r="AN609">
        <v>0</v>
      </c>
      <c r="AO609" s="3">
        <f>MAX(AQ609+AV609+AW609,AO608)</f>
        <v>5</v>
      </c>
      <c r="AP609" s="3">
        <f t="shared" si="1216"/>
        <v>3</v>
      </c>
      <c r="AQ609">
        <v>0</v>
      </c>
      <c r="AR609">
        <v>0</v>
      </c>
      <c r="AS609">
        <f t="shared" si="1198"/>
        <v>80</v>
      </c>
      <c r="AT609">
        <f t="shared" si="1199"/>
        <v>22</v>
      </c>
      <c r="AU609">
        <f t="shared" si="1172"/>
        <v>0.27500000000000002</v>
      </c>
      <c r="AV609">
        <v>4</v>
      </c>
      <c r="AW609">
        <v>0</v>
      </c>
      <c r="AX609" s="3">
        <f>MAX(AZ609+BE609+BF609,AX608)</f>
        <v>7</v>
      </c>
      <c r="AY609" s="3">
        <f t="shared" si="1217"/>
        <v>4</v>
      </c>
      <c r="AZ609">
        <v>1</v>
      </c>
      <c r="BA609">
        <v>0</v>
      </c>
      <c r="BB609">
        <f t="shared" si="1200"/>
        <v>79</v>
      </c>
      <c r="BC609">
        <f t="shared" si="1201"/>
        <v>37</v>
      </c>
      <c r="BD609">
        <f t="shared" si="1173"/>
        <v>0.46835443037974683</v>
      </c>
      <c r="BE609">
        <v>5</v>
      </c>
      <c r="BF609">
        <v>0</v>
      </c>
      <c r="BG609" s="3">
        <f>MAX(BI609+BN609+BO609,BG608)</f>
        <v>24</v>
      </c>
      <c r="BH609" s="3">
        <f t="shared" si="1218"/>
        <v>12</v>
      </c>
      <c r="BI609">
        <v>1</v>
      </c>
      <c r="BJ609">
        <v>0</v>
      </c>
      <c r="BK609">
        <f t="shared" si="1202"/>
        <v>212</v>
      </c>
      <c r="BL609">
        <f t="shared" si="1203"/>
        <v>86</v>
      </c>
      <c r="BM609">
        <f t="shared" si="1174"/>
        <v>0.40566037735849059</v>
      </c>
      <c r="BN609">
        <v>18</v>
      </c>
      <c r="BO609">
        <v>1</v>
      </c>
      <c r="BP609" s="3">
        <f>MAX(BR609+BW609+BX609,BP608)</f>
        <v>25</v>
      </c>
      <c r="BQ609" s="3">
        <f t="shared" si="1219"/>
        <v>14</v>
      </c>
      <c r="BR609">
        <v>4</v>
      </c>
      <c r="BS609">
        <v>1</v>
      </c>
      <c r="BT609">
        <f t="shared" si="1204"/>
        <v>436</v>
      </c>
      <c r="BU609">
        <f t="shared" si="1205"/>
        <v>224</v>
      </c>
      <c r="BV609">
        <f t="shared" si="1175"/>
        <v>0.51376146788990829</v>
      </c>
      <c r="BW609">
        <v>18</v>
      </c>
      <c r="BX609">
        <v>3</v>
      </c>
      <c r="BY609" s="3">
        <f>MAX(CA609+CF609+CG609,BY608)</f>
        <v>24</v>
      </c>
      <c r="BZ609" s="3">
        <f t="shared" si="1220"/>
        <v>16</v>
      </c>
      <c r="CA609">
        <v>3</v>
      </c>
      <c r="CB609">
        <v>0</v>
      </c>
      <c r="CC609">
        <f t="shared" si="1206"/>
        <v>359</v>
      </c>
      <c r="CD609">
        <f t="shared" si="1207"/>
        <v>192</v>
      </c>
      <c r="CE609">
        <f t="shared" si="1176"/>
        <v>0.5348189415041783</v>
      </c>
      <c r="CF609">
        <v>12</v>
      </c>
      <c r="CG609">
        <v>7</v>
      </c>
      <c r="CH609" s="3">
        <f>MAX(CJ609+CO609+CP609,CH608)</f>
        <v>21</v>
      </c>
      <c r="CI609" s="3">
        <f t="shared" si="1221"/>
        <v>5</v>
      </c>
      <c r="CJ609">
        <v>4</v>
      </c>
      <c r="CK609">
        <v>0</v>
      </c>
      <c r="CL609">
        <f t="shared" si="1208"/>
        <v>398</v>
      </c>
      <c r="CM609">
        <f t="shared" si="1209"/>
        <v>85</v>
      </c>
      <c r="CN609">
        <f t="shared" si="1177"/>
        <v>0.21356783919597991</v>
      </c>
      <c r="CO609">
        <v>12</v>
      </c>
      <c r="CP609">
        <v>5</v>
      </c>
      <c r="CQ609" s="3">
        <f>MAX(CS609+CX609+CY609,CQ608)</f>
        <v>1</v>
      </c>
      <c r="CR609" s="3">
        <f t="shared" si="1222"/>
        <v>0</v>
      </c>
      <c r="CS609">
        <v>0</v>
      </c>
      <c r="CT609">
        <v>0</v>
      </c>
      <c r="CU609">
        <f t="shared" si="1210"/>
        <v>6</v>
      </c>
      <c r="CV609">
        <f t="shared" si="1211"/>
        <v>1</v>
      </c>
      <c r="CW609">
        <f t="shared" si="1178"/>
        <v>0.16666666666666666</v>
      </c>
      <c r="CX609">
        <v>0</v>
      </c>
      <c r="CY609">
        <v>0</v>
      </c>
    </row>
    <row r="610" spans="1:103" x14ac:dyDescent="0.25">
      <c r="A610">
        <v>1</v>
      </c>
      <c r="B610" s="2" t="s">
        <v>8</v>
      </c>
      <c r="C610">
        <v>0</v>
      </c>
      <c r="D610" s="1">
        <v>43983</v>
      </c>
      <c r="E610" s="3">
        <f>MAX(G610+L610+M610,E609)</f>
        <v>107</v>
      </c>
      <c r="F610" s="3">
        <f t="shared" si="1212"/>
        <v>50</v>
      </c>
      <c r="G610">
        <v>13</v>
      </c>
      <c r="H610">
        <v>1</v>
      </c>
      <c r="I610">
        <f t="shared" si="1190"/>
        <v>1602</v>
      </c>
      <c r="J610">
        <f t="shared" si="1191"/>
        <v>648</v>
      </c>
      <c r="K610">
        <f t="shared" si="1168"/>
        <v>0.4044943820224719</v>
      </c>
      <c r="L610">
        <v>73</v>
      </c>
      <c r="M610">
        <v>16</v>
      </c>
      <c r="N610" s="3">
        <f>MAX(P610+U610+V610,N609)</f>
        <v>0</v>
      </c>
      <c r="O610" s="3">
        <f t="shared" si="1213"/>
        <v>0</v>
      </c>
      <c r="P610">
        <v>0</v>
      </c>
      <c r="Q610">
        <v>0</v>
      </c>
      <c r="R610">
        <f t="shared" si="1192"/>
        <v>0</v>
      </c>
      <c r="S610">
        <f t="shared" si="1193"/>
        <v>0</v>
      </c>
      <c r="T610">
        <f t="shared" si="1169"/>
        <v>0</v>
      </c>
      <c r="U610">
        <v>0</v>
      </c>
      <c r="V610">
        <v>0</v>
      </c>
      <c r="W610" s="3">
        <f>MAX(Y610+AD610+AE610,W609)</f>
        <v>2</v>
      </c>
      <c r="X610" s="3">
        <f t="shared" si="1214"/>
        <v>0</v>
      </c>
      <c r="Y610">
        <v>0</v>
      </c>
      <c r="Z610">
        <v>0</v>
      </c>
      <c r="AA610">
        <f t="shared" si="1194"/>
        <v>9</v>
      </c>
      <c r="AB610">
        <f t="shared" si="1195"/>
        <v>0</v>
      </c>
      <c r="AC610">
        <f t="shared" si="1170"/>
        <v>0</v>
      </c>
      <c r="AD610">
        <v>2</v>
      </c>
      <c r="AE610">
        <v>0</v>
      </c>
      <c r="AF610" s="3">
        <f>MAX(AH610+AM610+AN610,AF609)</f>
        <v>1</v>
      </c>
      <c r="AG610" s="3">
        <f t="shared" si="1215"/>
        <v>0</v>
      </c>
      <c r="AH610">
        <v>0</v>
      </c>
      <c r="AI610">
        <v>0</v>
      </c>
      <c r="AJ610">
        <f t="shared" si="1196"/>
        <v>6</v>
      </c>
      <c r="AK610">
        <f t="shared" si="1197"/>
        <v>0</v>
      </c>
      <c r="AL610">
        <f t="shared" si="1171"/>
        <v>0</v>
      </c>
      <c r="AM610">
        <v>1</v>
      </c>
      <c r="AN610">
        <v>0</v>
      </c>
      <c r="AO610" s="3">
        <f>MAX(AQ610+AV610+AW610,AO609)</f>
        <v>5</v>
      </c>
      <c r="AP610" s="3">
        <f t="shared" si="1216"/>
        <v>3</v>
      </c>
      <c r="AQ610">
        <v>0</v>
      </c>
      <c r="AR610">
        <v>0</v>
      </c>
      <c r="AS610">
        <f t="shared" si="1198"/>
        <v>80</v>
      </c>
      <c r="AT610">
        <f t="shared" si="1199"/>
        <v>22</v>
      </c>
      <c r="AU610">
        <f t="shared" si="1172"/>
        <v>0.27500000000000002</v>
      </c>
      <c r="AV610">
        <v>4</v>
      </c>
      <c r="AW610">
        <v>0</v>
      </c>
      <c r="AX610" s="3">
        <f>MAX(AZ610+BE610+BF610,AX609)</f>
        <v>7</v>
      </c>
      <c r="AY610" s="3">
        <f t="shared" si="1217"/>
        <v>4</v>
      </c>
      <c r="AZ610">
        <v>1</v>
      </c>
      <c r="BA610">
        <v>0</v>
      </c>
      <c r="BB610">
        <f t="shared" si="1200"/>
        <v>80</v>
      </c>
      <c r="BC610">
        <f t="shared" si="1201"/>
        <v>37</v>
      </c>
      <c r="BD610">
        <f t="shared" si="1173"/>
        <v>0.46250000000000002</v>
      </c>
      <c r="BE610">
        <v>5</v>
      </c>
      <c r="BF610">
        <v>0</v>
      </c>
      <c r="BG610" s="3">
        <f>MAX(BI610+BN610+BO610,BG609)</f>
        <v>24</v>
      </c>
      <c r="BH610" s="3">
        <f t="shared" si="1218"/>
        <v>12</v>
      </c>
      <c r="BI610">
        <v>1</v>
      </c>
      <c r="BJ610">
        <v>0</v>
      </c>
      <c r="BK610">
        <f t="shared" si="1202"/>
        <v>213</v>
      </c>
      <c r="BL610">
        <f t="shared" si="1203"/>
        <v>86</v>
      </c>
      <c r="BM610">
        <f t="shared" si="1174"/>
        <v>0.40375586854460094</v>
      </c>
      <c r="BN610">
        <v>18</v>
      </c>
      <c r="BO610">
        <v>1</v>
      </c>
      <c r="BP610" s="3">
        <f>MAX(BR610+BW610+BX610,BP609)</f>
        <v>25</v>
      </c>
      <c r="BQ610" s="3">
        <f t="shared" si="1219"/>
        <v>14</v>
      </c>
      <c r="BR610">
        <v>4</v>
      </c>
      <c r="BS610">
        <v>1</v>
      </c>
      <c r="BT610">
        <f t="shared" si="1204"/>
        <v>440</v>
      </c>
      <c r="BU610">
        <f t="shared" si="1205"/>
        <v>225</v>
      </c>
      <c r="BV610">
        <f t="shared" si="1175"/>
        <v>0.51136363636363635</v>
      </c>
      <c r="BW610">
        <v>18</v>
      </c>
      <c r="BX610">
        <v>3</v>
      </c>
      <c r="BY610" s="3">
        <f>MAX(CA610+CF610+CG610,BY609)</f>
        <v>24</v>
      </c>
      <c r="BZ610" s="3">
        <f t="shared" si="1220"/>
        <v>16</v>
      </c>
      <c r="CA610">
        <v>3</v>
      </c>
      <c r="CB610">
        <v>0</v>
      </c>
      <c r="CC610">
        <f t="shared" si="1206"/>
        <v>362</v>
      </c>
      <c r="CD610">
        <f t="shared" si="1207"/>
        <v>192</v>
      </c>
      <c r="CE610">
        <f t="shared" si="1176"/>
        <v>0.53038674033149169</v>
      </c>
      <c r="CF610">
        <v>12</v>
      </c>
      <c r="CG610">
        <v>7</v>
      </c>
      <c r="CH610" s="3">
        <f>MAX(CJ610+CO610+CP610,CH609)</f>
        <v>21</v>
      </c>
      <c r="CI610" s="3">
        <f t="shared" si="1221"/>
        <v>5</v>
      </c>
      <c r="CJ610">
        <v>4</v>
      </c>
      <c r="CK610">
        <v>0</v>
      </c>
      <c r="CL610">
        <f t="shared" si="1208"/>
        <v>402</v>
      </c>
      <c r="CM610">
        <f t="shared" si="1209"/>
        <v>85</v>
      </c>
      <c r="CN610">
        <f t="shared" si="1177"/>
        <v>0.21144278606965175</v>
      </c>
      <c r="CO610">
        <v>12</v>
      </c>
      <c r="CP610">
        <v>5</v>
      </c>
      <c r="CQ610" s="3">
        <f>MAX(CS610+CX610+CY610,CQ609)</f>
        <v>1</v>
      </c>
      <c r="CR610" s="3">
        <f t="shared" si="1222"/>
        <v>0</v>
      </c>
      <c r="CS610">
        <v>0</v>
      </c>
      <c r="CT610">
        <v>0</v>
      </c>
      <c r="CU610">
        <f t="shared" si="1210"/>
        <v>6</v>
      </c>
      <c r="CV610">
        <f t="shared" si="1211"/>
        <v>1</v>
      </c>
      <c r="CW610">
        <f t="shared" si="1178"/>
        <v>0.16666666666666666</v>
      </c>
      <c r="CX610">
        <v>0</v>
      </c>
      <c r="CY610">
        <v>0</v>
      </c>
    </row>
    <row r="611" spans="1:103" x14ac:dyDescent="0.25">
      <c r="A611">
        <v>1</v>
      </c>
      <c r="B611" s="2" t="s">
        <v>8</v>
      </c>
      <c r="C611">
        <v>0</v>
      </c>
      <c r="D611" s="1">
        <v>43984</v>
      </c>
      <c r="E611" s="3">
        <f>MAX(G611+L611+M611,E610)</f>
        <v>107</v>
      </c>
      <c r="F611" s="3">
        <f t="shared" si="1212"/>
        <v>50</v>
      </c>
      <c r="G611">
        <v>13</v>
      </c>
      <c r="H611">
        <v>1</v>
      </c>
      <c r="I611">
        <f t="shared" si="1190"/>
        <v>1615</v>
      </c>
      <c r="J611">
        <f t="shared" si="1191"/>
        <v>649</v>
      </c>
      <c r="K611">
        <f t="shared" si="1168"/>
        <v>0.40185758513931891</v>
      </c>
      <c r="L611">
        <v>73</v>
      </c>
      <c r="M611">
        <v>16</v>
      </c>
      <c r="N611" s="3">
        <f>MAX(P611+U611+V611,N610)</f>
        <v>0</v>
      </c>
      <c r="O611" s="3">
        <f t="shared" si="1213"/>
        <v>0</v>
      </c>
      <c r="P611">
        <v>0</v>
      </c>
      <c r="Q611">
        <v>0</v>
      </c>
      <c r="R611">
        <f t="shared" si="1192"/>
        <v>0</v>
      </c>
      <c r="S611">
        <f t="shared" si="1193"/>
        <v>0</v>
      </c>
      <c r="T611">
        <f t="shared" si="1169"/>
        <v>0</v>
      </c>
      <c r="U611">
        <v>0</v>
      </c>
      <c r="V611">
        <v>0</v>
      </c>
      <c r="W611" s="3">
        <f>MAX(Y611+AD611+AE611,W610)</f>
        <v>2</v>
      </c>
      <c r="X611" s="3">
        <f t="shared" si="1214"/>
        <v>0</v>
      </c>
      <c r="Y611">
        <v>0</v>
      </c>
      <c r="Z611">
        <v>0</v>
      </c>
      <c r="AA611">
        <f t="shared" si="1194"/>
        <v>9</v>
      </c>
      <c r="AB611">
        <f t="shared" si="1195"/>
        <v>0</v>
      </c>
      <c r="AC611">
        <f t="shared" si="1170"/>
        <v>0</v>
      </c>
      <c r="AD611">
        <v>2</v>
      </c>
      <c r="AE611">
        <v>0</v>
      </c>
      <c r="AF611" s="3">
        <f>MAX(AH611+AM611+AN611,AF610)</f>
        <v>1</v>
      </c>
      <c r="AG611" s="3">
        <f t="shared" si="1215"/>
        <v>0</v>
      </c>
      <c r="AH611">
        <v>0</v>
      </c>
      <c r="AI611">
        <v>0</v>
      </c>
      <c r="AJ611">
        <f t="shared" si="1196"/>
        <v>6</v>
      </c>
      <c r="AK611">
        <f t="shared" si="1197"/>
        <v>0</v>
      </c>
      <c r="AL611">
        <f t="shared" si="1171"/>
        <v>0</v>
      </c>
      <c r="AM611">
        <v>1</v>
      </c>
      <c r="AN611">
        <v>0</v>
      </c>
      <c r="AO611" s="3">
        <f>MAX(AQ611+AV611+AW611,AO610)</f>
        <v>5</v>
      </c>
      <c r="AP611" s="3">
        <f t="shared" si="1216"/>
        <v>3</v>
      </c>
      <c r="AQ611">
        <v>0</v>
      </c>
      <c r="AR611">
        <v>0</v>
      </c>
      <c r="AS611">
        <f t="shared" si="1198"/>
        <v>80</v>
      </c>
      <c r="AT611">
        <f t="shared" si="1199"/>
        <v>22</v>
      </c>
      <c r="AU611">
        <f t="shared" si="1172"/>
        <v>0.27500000000000002</v>
      </c>
      <c r="AV611">
        <v>4</v>
      </c>
      <c r="AW611">
        <v>0</v>
      </c>
      <c r="AX611" s="3">
        <f>MAX(AZ611+BE611+BF611,AX610)</f>
        <v>7</v>
      </c>
      <c r="AY611" s="3">
        <f t="shared" si="1217"/>
        <v>4</v>
      </c>
      <c r="AZ611">
        <v>1</v>
      </c>
      <c r="BA611">
        <v>0</v>
      </c>
      <c r="BB611">
        <f t="shared" si="1200"/>
        <v>81</v>
      </c>
      <c r="BC611">
        <f t="shared" si="1201"/>
        <v>37</v>
      </c>
      <c r="BD611">
        <f t="shared" si="1173"/>
        <v>0.4567901234567901</v>
      </c>
      <c r="BE611">
        <v>5</v>
      </c>
      <c r="BF611">
        <v>0</v>
      </c>
      <c r="BG611" s="3">
        <f>MAX(BI611+BN611+BO611,BG610)</f>
        <v>24</v>
      </c>
      <c r="BH611" s="3">
        <f t="shared" si="1218"/>
        <v>12</v>
      </c>
      <c r="BI611">
        <v>1</v>
      </c>
      <c r="BJ611">
        <v>0</v>
      </c>
      <c r="BK611">
        <f t="shared" si="1202"/>
        <v>214</v>
      </c>
      <c r="BL611">
        <f t="shared" si="1203"/>
        <v>86</v>
      </c>
      <c r="BM611">
        <f t="shared" si="1174"/>
        <v>0.40186915887850466</v>
      </c>
      <c r="BN611">
        <v>18</v>
      </c>
      <c r="BO611">
        <v>1</v>
      </c>
      <c r="BP611" s="3">
        <f>MAX(BR611+BW611+BX611,BP610)</f>
        <v>25</v>
      </c>
      <c r="BQ611" s="3">
        <f t="shared" si="1219"/>
        <v>14</v>
      </c>
      <c r="BR611">
        <v>4</v>
      </c>
      <c r="BS611">
        <v>1</v>
      </c>
      <c r="BT611">
        <f t="shared" si="1204"/>
        <v>444</v>
      </c>
      <c r="BU611">
        <f t="shared" si="1205"/>
        <v>226</v>
      </c>
      <c r="BV611">
        <f t="shared" si="1175"/>
        <v>0.50900900900900903</v>
      </c>
      <c r="BW611">
        <v>18</v>
      </c>
      <c r="BX611">
        <v>3</v>
      </c>
      <c r="BY611" s="3">
        <f>MAX(CA611+CF611+CG611,BY610)</f>
        <v>24</v>
      </c>
      <c r="BZ611" s="3">
        <f t="shared" si="1220"/>
        <v>16</v>
      </c>
      <c r="CA611">
        <v>3</v>
      </c>
      <c r="CB611">
        <v>0</v>
      </c>
      <c r="CC611">
        <f t="shared" si="1206"/>
        <v>365</v>
      </c>
      <c r="CD611">
        <f t="shared" si="1207"/>
        <v>192</v>
      </c>
      <c r="CE611">
        <f t="shared" si="1176"/>
        <v>0.52602739726027392</v>
      </c>
      <c r="CF611">
        <v>12</v>
      </c>
      <c r="CG611">
        <v>7</v>
      </c>
      <c r="CH611" s="3">
        <f>MAX(CJ611+CO611+CP611,CH610)</f>
        <v>21</v>
      </c>
      <c r="CI611" s="3">
        <f t="shared" si="1221"/>
        <v>5</v>
      </c>
      <c r="CJ611">
        <v>4</v>
      </c>
      <c r="CK611">
        <v>0</v>
      </c>
      <c r="CL611">
        <f t="shared" si="1208"/>
        <v>406</v>
      </c>
      <c r="CM611">
        <f t="shared" si="1209"/>
        <v>85</v>
      </c>
      <c r="CN611">
        <f t="shared" si="1177"/>
        <v>0.20935960591133004</v>
      </c>
      <c r="CO611">
        <v>12</v>
      </c>
      <c r="CP611">
        <v>5</v>
      </c>
      <c r="CQ611" s="3">
        <f>MAX(CS611+CX611+CY611,CQ610)</f>
        <v>1</v>
      </c>
      <c r="CR611" s="3">
        <f t="shared" si="1222"/>
        <v>0</v>
      </c>
      <c r="CS611">
        <v>0</v>
      </c>
      <c r="CT611">
        <v>0</v>
      </c>
      <c r="CU611">
        <f t="shared" si="1210"/>
        <v>6</v>
      </c>
      <c r="CV611">
        <f t="shared" si="1211"/>
        <v>1</v>
      </c>
      <c r="CW611">
        <f t="shared" si="1178"/>
        <v>0.16666666666666666</v>
      </c>
      <c r="CX611">
        <v>0</v>
      </c>
      <c r="CY611">
        <v>0</v>
      </c>
    </row>
    <row r="612" spans="1:103" x14ac:dyDescent="0.25">
      <c r="A612">
        <v>1</v>
      </c>
      <c r="B612" s="2" t="s">
        <v>8</v>
      </c>
      <c r="C612">
        <v>0</v>
      </c>
      <c r="D612" s="1">
        <v>43985</v>
      </c>
      <c r="E612" s="3">
        <f>MAX(G612+L612+M612,E611)</f>
        <v>107</v>
      </c>
      <c r="F612" s="3">
        <f t="shared" si="1212"/>
        <v>50</v>
      </c>
      <c r="G612">
        <v>13</v>
      </c>
      <c r="H612">
        <v>1</v>
      </c>
      <c r="I612">
        <f t="shared" si="1190"/>
        <v>1628</v>
      </c>
      <c r="J612">
        <f t="shared" si="1191"/>
        <v>650</v>
      </c>
      <c r="K612">
        <f t="shared" si="1168"/>
        <v>0.39926289926289926</v>
      </c>
      <c r="L612">
        <v>73</v>
      </c>
      <c r="M612">
        <v>16</v>
      </c>
      <c r="N612" s="3">
        <f>MAX(P612+U612+V612,N611)</f>
        <v>0</v>
      </c>
      <c r="O612" s="3">
        <f t="shared" si="1213"/>
        <v>0</v>
      </c>
      <c r="P612">
        <v>0</v>
      </c>
      <c r="Q612">
        <v>0</v>
      </c>
      <c r="R612">
        <f t="shared" si="1192"/>
        <v>0</v>
      </c>
      <c r="S612">
        <f t="shared" si="1193"/>
        <v>0</v>
      </c>
      <c r="T612">
        <f t="shared" si="1169"/>
        <v>0</v>
      </c>
      <c r="U612">
        <v>0</v>
      </c>
      <c r="V612">
        <v>0</v>
      </c>
      <c r="W612" s="3">
        <f>MAX(Y612+AD612+AE612,W611)</f>
        <v>2</v>
      </c>
      <c r="X612" s="3">
        <f t="shared" si="1214"/>
        <v>0</v>
      </c>
      <c r="Y612">
        <v>0</v>
      </c>
      <c r="Z612">
        <v>0</v>
      </c>
      <c r="AA612">
        <f t="shared" si="1194"/>
        <v>9</v>
      </c>
      <c r="AB612">
        <f t="shared" si="1195"/>
        <v>0</v>
      </c>
      <c r="AC612">
        <f t="shared" si="1170"/>
        <v>0</v>
      </c>
      <c r="AD612">
        <v>2</v>
      </c>
      <c r="AE612">
        <v>0</v>
      </c>
      <c r="AF612" s="3">
        <f>MAX(AH612+AM612+AN612,AF611)</f>
        <v>1</v>
      </c>
      <c r="AG612" s="3">
        <f t="shared" si="1215"/>
        <v>0</v>
      </c>
      <c r="AH612">
        <v>0</v>
      </c>
      <c r="AI612">
        <v>0</v>
      </c>
      <c r="AJ612">
        <f t="shared" si="1196"/>
        <v>6</v>
      </c>
      <c r="AK612">
        <f t="shared" si="1197"/>
        <v>0</v>
      </c>
      <c r="AL612">
        <f t="shared" si="1171"/>
        <v>0</v>
      </c>
      <c r="AM612">
        <v>1</v>
      </c>
      <c r="AN612">
        <v>0</v>
      </c>
      <c r="AO612" s="3">
        <f>MAX(AQ612+AV612+AW612,AO611)</f>
        <v>5</v>
      </c>
      <c r="AP612" s="3">
        <f t="shared" si="1216"/>
        <v>3</v>
      </c>
      <c r="AQ612">
        <v>0</v>
      </c>
      <c r="AR612">
        <v>0</v>
      </c>
      <c r="AS612">
        <f t="shared" si="1198"/>
        <v>80</v>
      </c>
      <c r="AT612">
        <f t="shared" si="1199"/>
        <v>22</v>
      </c>
      <c r="AU612">
        <f t="shared" si="1172"/>
        <v>0.27500000000000002</v>
      </c>
      <c r="AV612">
        <v>4</v>
      </c>
      <c r="AW612">
        <v>0</v>
      </c>
      <c r="AX612" s="3">
        <f>MAX(AZ612+BE612+BF612,AX611)</f>
        <v>7</v>
      </c>
      <c r="AY612" s="3">
        <f t="shared" si="1217"/>
        <v>4</v>
      </c>
      <c r="AZ612">
        <v>1</v>
      </c>
      <c r="BA612">
        <v>0</v>
      </c>
      <c r="BB612">
        <f t="shared" si="1200"/>
        <v>82</v>
      </c>
      <c r="BC612">
        <f t="shared" si="1201"/>
        <v>37</v>
      </c>
      <c r="BD612">
        <f t="shared" si="1173"/>
        <v>0.45121951219512196</v>
      </c>
      <c r="BE612">
        <v>5</v>
      </c>
      <c r="BF612">
        <v>0</v>
      </c>
      <c r="BG612" s="3">
        <f>MAX(BI612+BN612+BO612,BG611)</f>
        <v>24</v>
      </c>
      <c r="BH612" s="3">
        <f t="shared" si="1218"/>
        <v>12</v>
      </c>
      <c r="BI612">
        <v>1</v>
      </c>
      <c r="BJ612">
        <v>0</v>
      </c>
      <c r="BK612">
        <f t="shared" si="1202"/>
        <v>215</v>
      </c>
      <c r="BL612">
        <f t="shared" si="1203"/>
        <v>86</v>
      </c>
      <c r="BM612">
        <f t="shared" si="1174"/>
        <v>0.4</v>
      </c>
      <c r="BN612">
        <v>18</v>
      </c>
      <c r="BO612">
        <v>1</v>
      </c>
      <c r="BP612" s="3">
        <f>MAX(BR612+BW612+BX612,BP611)</f>
        <v>25</v>
      </c>
      <c r="BQ612" s="3">
        <f t="shared" si="1219"/>
        <v>14</v>
      </c>
      <c r="BR612">
        <v>4</v>
      </c>
      <c r="BS612">
        <v>1</v>
      </c>
      <c r="BT612">
        <f t="shared" si="1204"/>
        <v>448</v>
      </c>
      <c r="BU612">
        <f t="shared" si="1205"/>
        <v>227</v>
      </c>
      <c r="BV612">
        <f t="shared" si="1175"/>
        <v>0.5066964285714286</v>
      </c>
      <c r="BW612">
        <v>18</v>
      </c>
      <c r="BX612">
        <v>3</v>
      </c>
      <c r="BY612" s="3">
        <f>MAX(CA612+CF612+CG612,BY611)</f>
        <v>24</v>
      </c>
      <c r="BZ612" s="3">
        <f t="shared" si="1220"/>
        <v>16</v>
      </c>
      <c r="CA612">
        <v>3</v>
      </c>
      <c r="CB612">
        <v>0</v>
      </c>
      <c r="CC612">
        <f t="shared" si="1206"/>
        <v>368</v>
      </c>
      <c r="CD612">
        <f t="shared" si="1207"/>
        <v>192</v>
      </c>
      <c r="CE612">
        <f t="shared" si="1176"/>
        <v>0.52173913043478259</v>
      </c>
      <c r="CF612">
        <v>12</v>
      </c>
      <c r="CG612">
        <v>7</v>
      </c>
      <c r="CH612" s="3">
        <f>MAX(CJ612+CO612+CP612,CH611)</f>
        <v>21</v>
      </c>
      <c r="CI612" s="3">
        <f t="shared" si="1221"/>
        <v>5</v>
      </c>
      <c r="CJ612">
        <v>4</v>
      </c>
      <c r="CK612">
        <v>0</v>
      </c>
      <c r="CL612">
        <f t="shared" si="1208"/>
        <v>410</v>
      </c>
      <c r="CM612">
        <f t="shared" si="1209"/>
        <v>85</v>
      </c>
      <c r="CN612">
        <f t="shared" si="1177"/>
        <v>0.2073170731707317</v>
      </c>
      <c r="CO612">
        <v>12</v>
      </c>
      <c r="CP612">
        <v>5</v>
      </c>
      <c r="CQ612" s="3">
        <f>MAX(CS612+CX612+CY612,CQ611)</f>
        <v>1</v>
      </c>
      <c r="CR612" s="3">
        <f t="shared" si="1222"/>
        <v>0</v>
      </c>
      <c r="CS612">
        <v>0</v>
      </c>
      <c r="CT612">
        <v>0</v>
      </c>
      <c r="CU612">
        <f t="shared" si="1210"/>
        <v>6</v>
      </c>
      <c r="CV612">
        <f t="shared" si="1211"/>
        <v>1</v>
      </c>
      <c r="CW612">
        <f t="shared" si="1178"/>
        <v>0.16666666666666666</v>
      </c>
      <c r="CX612">
        <v>0</v>
      </c>
      <c r="CY612">
        <v>0</v>
      </c>
    </row>
    <row r="613" spans="1:103" x14ac:dyDescent="0.25">
      <c r="A613">
        <v>1</v>
      </c>
      <c r="B613" s="2" t="s">
        <v>8</v>
      </c>
      <c r="C613">
        <v>0</v>
      </c>
      <c r="D613" s="1">
        <v>43986</v>
      </c>
      <c r="E613" s="3">
        <f>MAX(G613+L613+M613,E612)</f>
        <v>107</v>
      </c>
      <c r="F613" s="3">
        <f>MAX(ROUND(E613*K613,0),F612)</f>
        <v>50</v>
      </c>
      <c r="G613">
        <v>12</v>
      </c>
      <c r="H613">
        <v>0</v>
      </c>
      <c r="I613">
        <f t="shared" si="1190"/>
        <v>1640</v>
      </c>
      <c r="J613">
        <f t="shared" si="1191"/>
        <v>650</v>
      </c>
      <c r="K613">
        <f t="shared" si="1168"/>
        <v>0.39634146341463417</v>
      </c>
      <c r="L613">
        <v>74</v>
      </c>
      <c r="M613">
        <v>16</v>
      </c>
      <c r="N613" s="3">
        <f>MAX(P613+U613+V613,N612)</f>
        <v>0</v>
      </c>
      <c r="O613" s="3">
        <f>MAX(ROUND(N613*T613,0),O612)</f>
        <v>0</v>
      </c>
      <c r="P613">
        <v>0</v>
      </c>
      <c r="Q613">
        <v>0</v>
      </c>
      <c r="R613">
        <f t="shared" si="1192"/>
        <v>0</v>
      </c>
      <c r="S613">
        <f t="shared" si="1193"/>
        <v>0</v>
      </c>
      <c r="T613">
        <f t="shared" si="1169"/>
        <v>0</v>
      </c>
      <c r="U613">
        <v>0</v>
      </c>
      <c r="V613">
        <v>0</v>
      </c>
      <c r="W613" s="3">
        <f>MAX(Y613+AD613+AE613,W612)</f>
        <v>2</v>
      </c>
      <c r="X613" s="3">
        <f>MAX(ROUND(W613*AC613,0),X612)</f>
        <v>0</v>
      </c>
      <c r="Y613">
        <v>0</v>
      </c>
      <c r="Z613">
        <v>0</v>
      </c>
      <c r="AA613">
        <f t="shared" si="1194"/>
        <v>9</v>
      </c>
      <c r="AB613">
        <f t="shared" si="1195"/>
        <v>0</v>
      </c>
      <c r="AC613">
        <f t="shared" si="1170"/>
        <v>0</v>
      </c>
      <c r="AD613">
        <v>2</v>
      </c>
      <c r="AE613">
        <v>0</v>
      </c>
      <c r="AF613" s="3">
        <f>MAX(AH613+AM613+AN613,AF612)</f>
        <v>1</v>
      </c>
      <c r="AG613" s="3">
        <f>MAX(ROUND(AF613*AL613,0),AG612)</f>
        <v>0</v>
      </c>
      <c r="AH613">
        <v>0</v>
      </c>
      <c r="AI613">
        <v>0</v>
      </c>
      <c r="AJ613">
        <f t="shared" si="1196"/>
        <v>6</v>
      </c>
      <c r="AK613">
        <f t="shared" si="1197"/>
        <v>0</v>
      </c>
      <c r="AL613">
        <f t="shared" si="1171"/>
        <v>0</v>
      </c>
      <c r="AM613">
        <v>1</v>
      </c>
      <c r="AN613">
        <v>0</v>
      </c>
      <c r="AO613" s="3">
        <f>MAX(AQ613+AV613+AW613,AO612)</f>
        <v>5</v>
      </c>
      <c r="AP613" s="3">
        <f>MAX(ROUND(AO613*AU613,0),AP612)</f>
        <v>3</v>
      </c>
      <c r="AQ613">
        <v>0</v>
      </c>
      <c r="AR613">
        <v>0</v>
      </c>
      <c r="AS613">
        <f t="shared" si="1198"/>
        <v>80</v>
      </c>
      <c r="AT613">
        <f t="shared" si="1199"/>
        <v>22</v>
      </c>
      <c r="AU613">
        <f t="shared" si="1172"/>
        <v>0.27500000000000002</v>
      </c>
      <c r="AV613">
        <v>4</v>
      </c>
      <c r="AW613">
        <v>0</v>
      </c>
      <c r="AX613" s="3">
        <f>MAX(AZ613+BE613+BF613,AX612)</f>
        <v>7</v>
      </c>
      <c r="AY613" s="3">
        <f>MAX(ROUND(AX613*BD613,0),AY612)</f>
        <v>4</v>
      </c>
      <c r="AZ613">
        <v>1</v>
      </c>
      <c r="BA613">
        <v>0</v>
      </c>
      <c r="BB613">
        <f t="shared" si="1200"/>
        <v>83</v>
      </c>
      <c r="BC613">
        <f t="shared" si="1201"/>
        <v>37</v>
      </c>
      <c r="BD613">
        <f t="shared" si="1173"/>
        <v>0.44578313253012047</v>
      </c>
      <c r="BE613">
        <v>5</v>
      </c>
      <c r="BF613">
        <v>0</v>
      </c>
      <c r="BG613" s="3">
        <f>MAX(BI613+BN613+BO613,BG612)</f>
        <v>24</v>
      </c>
      <c r="BH613" s="3">
        <f>MAX(ROUND(BG613*BM613,0),BH612)</f>
        <v>12</v>
      </c>
      <c r="BI613">
        <v>1</v>
      </c>
      <c r="BJ613">
        <v>0</v>
      </c>
      <c r="BK613">
        <f t="shared" si="1202"/>
        <v>216</v>
      </c>
      <c r="BL613">
        <f t="shared" si="1203"/>
        <v>86</v>
      </c>
      <c r="BM613">
        <f t="shared" si="1174"/>
        <v>0.39814814814814814</v>
      </c>
      <c r="BN613">
        <v>18</v>
      </c>
      <c r="BO613">
        <v>1</v>
      </c>
      <c r="BP613" s="3">
        <f>MAX(BR613+BW613+BX613,BP612)</f>
        <v>25</v>
      </c>
      <c r="BQ613" s="3">
        <f>MAX(ROUND(BP613*BV613,0),BQ612)</f>
        <v>14</v>
      </c>
      <c r="BR613">
        <v>4</v>
      </c>
      <c r="BS613">
        <v>0</v>
      </c>
      <c r="BT613">
        <f t="shared" si="1204"/>
        <v>452</v>
      </c>
      <c r="BU613">
        <f t="shared" si="1205"/>
        <v>227</v>
      </c>
      <c r="BV613">
        <f t="shared" si="1175"/>
        <v>0.50221238938053092</v>
      </c>
      <c r="BW613">
        <v>18</v>
      </c>
      <c r="BX613">
        <v>3</v>
      </c>
      <c r="BY613" s="3">
        <f>MAX(CA613+CF613+CG613,BY612)</f>
        <v>24</v>
      </c>
      <c r="BZ613" s="3">
        <f>MAX(ROUND(BY613*CE613,0),BZ612)</f>
        <v>16</v>
      </c>
      <c r="CA613">
        <v>3</v>
      </c>
      <c r="CB613">
        <v>0</v>
      </c>
      <c r="CC613">
        <f t="shared" si="1206"/>
        <v>371</v>
      </c>
      <c r="CD613">
        <f t="shared" si="1207"/>
        <v>192</v>
      </c>
      <c r="CE613">
        <f t="shared" si="1176"/>
        <v>0.51752021563342321</v>
      </c>
      <c r="CF613">
        <v>12</v>
      </c>
      <c r="CG613">
        <v>7</v>
      </c>
      <c r="CH613" s="3">
        <f>MAX(CJ613+CO613+CP613,CH612)</f>
        <v>21</v>
      </c>
      <c r="CI613" s="3">
        <f>MAX(ROUND(CH613*CN613,0),CI612)</f>
        <v>5</v>
      </c>
      <c r="CJ613">
        <v>3</v>
      </c>
      <c r="CK613">
        <v>0</v>
      </c>
      <c r="CL613">
        <f t="shared" si="1208"/>
        <v>413</v>
      </c>
      <c r="CM613">
        <f t="shared" si="1209"/>
        <v>85</v>
      </c>
      <c r="CN613">
        <f t="shared" si="1177"/>
        <v>0.20581113801452786</v>
      </c>
      <c r="CO613">
        <v>13</v>
      </c>
      <c r="CP613">
        <v>5</v>
      </c>
      <c r="CQ613" s="3">
        <f>MAX(CS613+CX613+CY613,CQ612)</f>
        <v>1</v>
      </c>
      <c r="CR613" s="3">
        <f>MAX(ROUND(CQ613*CW613,0),CR612)</f>
        <v>0</v>
      </c>
      <c r="CS613">
        <v>0</v>
      </c>
      <c r="CT613">
        <v>0</v>
      </c>
      <c r="CU613">
        <f t="shared" si="1210"/>
        <v>6</v>
      </c>
      <c r="CV613">
        <f t="shared" si="1211"/>
        <v>1</v>
      </c>
      <c r="CW613">
        <f t="shared" si="1178"/>
        <v>0.16666666666666666</v>
      </c>
      <c r="CX613">
        <v>0</v>
      </c>
      <c r="CY613">
        <v>0</v>
      </c>
    </row>
    <row r="614" spans="1:103" x14ac:dyDescent="0.25">
      <c r="A614">
        <v>1</v>
      </c>
      <c r="B614" s="2" t="s">
        <v>8</v>
      </c>
      <c r="C614">
        <v>0</v>
      </c>
      <c r="D614" s="1">
        <v>43987</v>
      </c>
      <c r="E614" s="3">
        <f>MAX(G614+L614+M614,E613)</f>
        <v>107</v>
      </c>
      <c r="F614" s="3">
        <f t="shared" ref="F614:F616" si="1223">MAX(ROUND(E614*K614,0),F613)</f>
        <v>50</v>
      </c>
      <c r="G614">
        <v>12</v>
      </c>
      <c r="H614">
        <v>0</v>
      </c>
      <c r="I614">
        <f t="shared" si="1190"/>
        <v>1652</v>
      </c>
      <c r="J614">
        <f t="shared" si="1191"/>
        <v>650</v>
      </c>
      <c r="K614">
        <f t="shared" si="1168"/>
        <v>0.39346246973365617</v>
      </c>
      <c r="L614">
        <v>74</v>
      </c>
      <c r="M614">
        <v>16</v>
      </c>
      <c r="N614" s="3">
        <f>MAX(P614+U614+V614,N613)</f>
        <v>0</v>
      </c>
      <c r="O614" s="3">
        <f t="shared" ref="O614:O616" si="1224">MAX(ROUND(N614*T614,0),O613)</f>
        <v>0</v>
      </c>
      <c r="P614">
        <v>0</v>
      </c>
      <c r="Q614">
        <v>0</v>
      </c>
      <c r="R614">
        <f t="shared" si="1192"/>
        <v>0</v>
      </c>
      <c r="S614">
        <f t="shared" si="1193"/>
        <v>0</v>
      </c>
      <c r="T614">
        <f t="shared" si="1169"/>
        <v>0</v>
      </c>
      <c r="U614">
        <v>0</v>
      </c>
      <c r="V614">
        <v>0</v>
      </c>
      <c r="W614" s="3">
        <f>MAX(Y614+AD614+AE614,W613)</f>
        <v>2</v>
      </c>
      <c r="X614" s="3">
        <f t="shared" ref="X614:X616" si="1225">MAX(ROUND(W614*AC614,0),X613)</f>
        <v>0</v>
      </c>
      <c r="Y614">
        <v>0</v>
      </c>
      <c r="Z614">
        <v>0</v>
      </c>
      <c r="AA614">
        <f t="shared" si="1194"/>
        <v>9</v>
      </c>
      <c r="AB614">
        <f t="shared" si="1195"/>
        <v>0</v>
      </c>
      <c r="AC614">
        <f t="shared" si="1170"/>
        <v>0</v>
      </c>
      <c r="AD614">
        <v>2</v>
      </c>
      <c r="AE614">
        <v>0</v>
      </c>
      <c r="AF614" s="3">
        <f>MAX(AH614+AM614+AN614,AF613)</f>
        <v>1</v>
      </c>
      <c r="AG614" s="3">
        <f t="shared" ref="AG614:AG616" si="1226">MAX(ROUND(AF614*AL614,0),AG613)</f>
        <v>0</v>
      </c>
      <c r="AH614">
        <v>0</v>
      </c>
      <c r="AI614">
        <v>0</v>
      </c>
      <c r="AJ614">
        <f t="shared" si="1196"/>
        <v>6</v>
      </c>
      <c r="AK614">
        <f t="shared" si="1197"/>
        <v>0</v>
      </c>
      <c r="AL614">
        <f t="shared" si="1171"/>
        <v>0</v>
      </c>
      <c r="AM614">
        <v>1</v>
      </c>
      <c r="AN614">
        <v>0</v>
      </c>
      <c r="AO614" s="3">
        <f>MAX(AQ614+AV614+AW614,AO613)</f>
        <v>5</v>
      </c>
      <c r="AP614" s="3">
        <f t="shared" ref="AP614:AP616" si="1227">MAX(ROUND(AO614*AU614,0),AP613)</f>
        <v>3</v>
      </c>
      <c r="AQ614">
        <v>0</v>
      </c>
      <c r="AR614">
        <v>0</v>
      </c>
      <c r="AS614">
        <f t="shared" si="1198"/>
        <v>80</v>
      </c>
      <c r="AT614">
        <f t="shared" si="1199"/>
        <v>22</v>
      </c>
      <c r="AU614">
        <f t="shared" si="1172"/>
        <v>0.27500000000000002</v>
      </c>
      <c r="AV614">
        <v>4</v>
      </c>
      <c r="AW614">
        <v>0</v>
      </c>
      <c r="AX614" s="3">
        <f>MAX(AZ614+BE614+BF614,AX613)</f>
        <v>7</v>
      </c>
      <c r="AY614" s="3">
        <f t="shared" ref="AY614:AY616" si="1228">MAX(ROUND(AX614*BD614,0),AY613)</f>
        <v>4</v>
      </c>
      <c r="AZ614">
        <v>1</v>
      </c>
      <c r="BA614">
        <v>0</v>
      </c>
      <c r="BB614">
        <f t="shared" si="1200"/>
        <v>84</v>
      </c>
      <c r="BC614">
        <f t="shared" si="1201"/>
        <v>37</v>
      </c>
      <c r="BD614">
        <f t="shared" si="1173"/>
        <v>0.44047619047619047</v>
      </c>
      <c r="BE614">
        <v>5</v>
      </c>
      <c r="BF614">
        <v>0</v>
      </c>
      <c r="BG614" s="3">
        <f>MAX(BI614+BN614+BO614,BG613)</f>
        <v>24</v>
      </c>
      <c r="BH614" s="3">
        <f t="shared" ref="BH614:BH616" si="1229">MAX(ROUND(BG614*BM614,0),BH613)</f>
        <v>12</v>
      </c>
      <c r="BI614">
        <v>1</v>
      </c>
      <c r="BJ614">
        <v>0</v>
      </c>
      <c r="BK614">
        <f t="shared" si="1202"/>
        <v>217</v>
      </c>
      <c r="BL614">
        <f t="shared" si="1203"/>
        <v>86</v>
      </c>
      <c r="BM614">
        <f t="shared" si="1174"/>
        <v>0.39631336405529954</v>
      </c>
      <c r="BN614">
        <v>18</v>
      </c>
      <c r="BO614">
        <v>1</v>
      </c>
      <c r="BP614" s="3">
        <f>MAX(BR614+BW614+BX614,BP613)</f>
        <v>25</v>
      </c>
      <c r="BQ614" s="3">
        <f t="shared" ref="BQ614:BQ616" si="1230">MAX(ROUND(BP614*BV614,0),BQ613)</f>
        <v>14</v>
      </c>
      <c r="BR614">
        <v>4</v>
      </c>
      <c r="BS614">
        <v>0</v>
      </c>
      <c r="BT614">
        <f t="shared" si="1204"/>
        <v>456</v>
      </c>
      <c r="BU614">
        <f t="shared" si="1205"/>
        <v>227</v>
      </c>
      <c r="BV614">
        <f t="shared" si="1175"/>
        <v>0.49780701754385964</v>
      </c>
      <c r="BW614">
        <v>18</v>
      </c>
      <c r="BX614">
        <v>3</v>
      </c>
      <c r="BY614" s="3">
        <f>MAX(CA614+CF614+CG614,BY613)</f>
        <v>24</v>
      </c>
      <c r="BZ614" s="3">
        <f t="shared" ref="BZ614:BZ616" si="1231">MAX(ROUND(BY614*CE614,0),BZ613)</f>
        <v>16</v>
      </c>
      <c r="CA614">
        <v>3</v>
      </c>
      <c r="CB614">
        <v>0</v>
      </c>
      <c r="CC614">
        <f t="shared" si="1206"/>
        <v>374</v>
      </c>
      <c r="CD614">
        <f t="shared" si="1207"/>
        <v>192</v>
      </c>
      <c r="CE614">
        <f t="shared" si="1176"/>
        <v>0.5133689839572193</v>
      </c>
      <c r="CF614">
        <v>12</v>
      </c>
      <c r="CG614">
        <v>7</v>
      </c>
      <c r="CH614" s="3">
        <f>MAX(CJ614+CO614+CP614,CH613)</f>
        <v>21</v>
      </c>
      <c r="CI614" s="3">
        <f t="shared" ref="CI614:CI616" si="1232">MAX(ROUND(CH614*CN614,0),CI613)</f>
        <v>5</v>
      </c>
      <c r="CJ614">
        <v>3</v>
      </c>
      <c r="CK614">
        <v>0</v>
      </c>
      <c r="CL614">
        <f t="shared" si="1208"/>
        <v>416</v>
      </c>
      <c r="CM614">
        <f t="shared" si="1209"/>
        <v>85</v>
      </c>
      <c r="CN614">
        <f t="shared" si="1177"/>
        <v>0.20432692307692307</v>
      </c>
      <c r="CO614">
        <v>13</v>
      </c>
      <c r="CP614">
        <v>5</v>
      </c>
      <c r="CQ614" s="3">
        <f>MAX(CS614+CX614+CY614,CQ613)</f>
        <v>1</v>
      </c>
      <c r="CR614" s="3">
        <f t="shared" ref="CR614:CR616" si="1233">MAX(ROUND(CQ614*CW614,0),CR613)</f>
        <v>0</v>
      </c>
      <c r="CS614">
        <v>0</v>
      </c>
      <c r="CT614">
        <v>0</v>
      </c>
      <c r="CU614">
        <f t="shared" si="1210"/>
        <v>6</v>
      </c>
      <c r="CV614">
        <f t="shared" si="1211"/>
        <v>1</v>
      </c>
      <c r="CW614">
        <f t="shared" si="1178"/>
        <v>0.16666666666666666</v>
      </c>
      <c r="CX614">
        <v>0</v>
      </c>
      <c r="CY614">
        <v>0</v>
      </c>
    </row>
    <row r="615" spans="1:103" x14ac:dyDescent="0.25">
      <c r="A615">
        <v>1</v>
      </c>
      <c r="B615" s="2" t="s">
        <v>8</v>
      </c>
      <c r="C615">
        <v>0</v>
      </c>
      <c r="D615" s="1">
        <v>43988</v>
      </c>
      <c r="E615" s="3">
        <f>MAX(G615+L615+M615,E614)</f>
        <v>107</v>
      </c>
      <c r="F615" s="3">
        <f t="shared" si="1223"/>
        <v>50</v>
      </c>
      <c r="G615">
        <v>12</v>
      </c>
      <c r="H615">
        <v>0</v>
      </c>
      <c r="I615">
        <f t="shared" si="1190"/>
        <v>1664</v>
      </c>
      <c r="J615">
        <f t="shared" si="1191"/>
        <v>650</v>
      </c>
      <c r="K615">
        <f t="shared" si="1168"/>
        <v>0.390625</v>
      </c>
      <c r="L615">
        <v>74</v>
      </c>
      <c r="M615">
        <v>16</v>
      </c>
      <c r="N615" s="3">
        <f>MAX(P615+U615+V615,N614)</f>
        <v>0</v>
      </c>
      <c r="O615" s="3">
        <f t="shared" si="1224"/>
        <v>0</v>
      </c>
      <c r="P615">
        <v>0</v>
      </c>
      <c r="Q615">
        <v>0</v>
      </c>
      <c r="R615">
        <f t="shared" si="1192"/>
        <v>0</v>
      </c>
      <c r="S615">
        <f t="shared" si="1193"/>
        <v>0</v>
      </c>
      <c r="T615">
        <f t="shared" si="1169"/>
        <v>0</v>
      </c>
      <c r="U615">
        <v>0</v>
      </c>
      <c r="V615">
        <v>0</v>
      </c>
      <c r="W615" s="3">
        <f>MAX(Y615+AD615+AE615,W614)</f>
        <v>2</v>
      </c>
      <c r="X615" s="3">
        <f t="shared" si="1225"/>
        <v>0</v>
      </c>
      <c r="Y615">
        <v>0</v>
      </c>
      <c r="Z615">
        <v>0</v>
      </c>
      <c r="AA615">
        <f t="shared" si="1194"/>
        <v>9</v>
      </c>
      <c r="AB615">
        <f t="shared" si="1195"/>
        <v>0</v>
      </c>
      <c r="AC615">
        <f t="shared" si="1170"/>
        <v>0</v>
      </c>
      <c r="AD615">
        <v>2</v>
      </c>
      <c r="AE615">
        <v>0</v>
      </c>
      <c r="AF615" s="3">
        <f>MAX(AH615+AM615+AN615,AF614)</f>
        <v>1</v>
      </c>
      <c r="AG615" s="3">
        <f t="shared" si="1226"/>
        <v>0</v>
      </c>
      <c r="AH615">
        <v>0</v>
      </c>
      <c r="AI615">
        <v>0</v>
      </c>
      <c r="AJ615">
        <f t="shared" si="1196"/>
        <v>6</v>
      </c>
      <c r="AK615">
        <f t="shared" si="1197"/>
        <v>0</v>
      </c>
      <c r="AL615">
        <f t="shared" si="1171"/>
        <v>0</v>
      </c>
      <c r="AM615">
        <v>1</v>
      </c>
      <c r="AN615">
        <v>0</v>
      </c>
      <c r="AO615" s="3">
        <f>MAX(AQ615+AV615+AW615,AO614)</f>
        <v>5</v>
      </c>
      <c r="AP615" s="3">
        <f t="shared" si="1227"/>
        <v>3</v>
      </c>
      <c r="AQ615">
        <v>0</v>
      </c>
      <c r="AR615">
        <v>0</v>
      </c>
      <c r="AS615">
        <f t="shared" si="1198"/>
        <v>80</v>
      </c>
      <c r="AT615">
        <f t="shared" si="1199"/>
        <v>22</v>
      </c>
      <c r="AU615">
        <f t="shared" si="1172"/>
        <v>0.27500000000000002</v>
      </c>
      <c r="AV615">
        <v>4</v>
      </c>
      <c r="AW615">
        <v>0</v>
      </c>
      <c r="AX615" s="3">
        <f>MAX(AZ615+BE615+BF615,AX614)</f>
        <v>7</v>
      </c>
      <c r="AY615" s="3">
        <f t="shared" si="1228"/>
        <v>4</v>
      </c>
      <c r="AZ615">
        <v>1</v>
      </c>
      <c r="BA615">
        <v>0</v>
      </c>
      <c r="BB615">
        <f t="shared" si="1200"/>
        <v>85</v>
      </c>
      <c r="BC615">
        <f t="shared" si="1201"/>
        <v>37</v>
      </c>
      <c r="BD615">
        <f t="shared" si="1173"/>
        <v>0.43529411764705883</v>
      </c>
      <c r="BE615">
        <v>5</v>
      </c>
      <c r="BF615">
        <v>0</v>
      </c>
      <c r="BG615" s="3">
        <f>MAX(BI615+BN615+BO615,BG614)</f>
        <v>24</v>
      </c>
      <c r="BH615" s="3">
        <f t="shared" si="1229"/>
        <v>12</v>
      </c>
      <c r="BI615">
        <v>1</v>
      </c>
      <c r="BJ615">
        <v>0</v>
      </c>
      <c r="BK615">
        <f t="shared" si="1202"/>
        <v>218</v>
      </c>
      <c r="BL615">
        <f t="shared" si="1203"/>
        <v>86</v>
      </c>
      <c r="BM615">
        <f t="shared" si="1174"/>
        <v>0.39449541284403672</v>
      </c>
      <c r="BN615">
        <v>18</v>
      </c>
      <c r="BO615">
        <v>1</v>
      </c>
      <c r="BP615" s="3">
        <f>MAX(BR615+BW615+BX615,BP614)</f>
        <v>25</v>
      </c>
      <c r="BQ615" s="3">
        <f t="shared" si="1230"/>
        <v>14</v>
      </c>
      <c r="BR615">
        <v>4</v>
      </c>
      <c r="BS615">
        <v>0</v>
      </c>
      <c r="BT615">
        <f t="shared" si="1204"/>
        <v>460</v>
      </c>
      <c r="BU615">
        <f t="shared" si="1205"/>
        <v>227</v>
      </c>
      <c r="BV615">
        <f t="shared" si="1175"/>
        <v>0.4934782608695652</v>
      </c>
      <c r="BW615">
        <v>18</v>
      </c>
      <c r="BX615">
        <v>3</v>
      </c>
      <c r="BY615" s="3">
        <f>MAX(CA615+CF615+CG615,BY614)</f>
        <v>24</v>
      </c>
      <c r="BZ615" s="3">
        <f t="shared" si="1231"/>
        <v>16</v>
      </c>
      <c r="CA615">
        <v>3</v>
      </c>
      <c r="CB615">
        <v>0</v>
      </c>
      <c r="CC615">
        <f t="shared" si="1206"/>
        <v>377</v>
      </c>
      <c r="CD615">
        <f t="shared" si="1207"/>
        <v>192</v>
      </c>
      <c r="CE615">
        <f t="shared" si="1176"/>
        <v>0.50928381962864722</v>
      </c>
      <c r="CF615">
        <v>12</v>
      </c>
      <c r="CG615">
        <v>7</v>
      </c>
      <c r="CH615" s="3">
        <f>MAX(CJ615+CO615+CP615,CH614)</f>
        <v>21</v>
      </c>
      <c r="CI615" s="3">
        <f t="shared" si="1232"/>
        <v>5</v>
      </c>
      <c r="CJ615">
        <v>3</v>
      </c>
      <c r="CK615">
        <v>0</v>
      </c>
      <c r="CL615">
        <f t="shared" si="1208"/>
        <v>419</v>
      </c>
      <c r="CM615">
        <f t="shared" si="1209"/>
        <v>85</v>
      </c>
      <c r="CN615">
        <f t="shared" si="1177"/>
        <v>0.20286396181384247</v>
      </c>
      <c r="CO615">
        <v>13</v>
      </c>
      <c r="CP615">
        <v>5</v>
      </c>
      <c r="CQ615" s="3">
        <f>MAX(CS615+CX615+CY615,CQ614)</f>
        <v>1</v>
      </c>
      <c r="CR615" s="3">
        <f t="shared" si="1233"/>
        <v>0</v>
      </c>
      <c r="CS615">
        <v>0</v>
      </c>
      <c r="CT615">
        <v>0</v>
      </c>
      <c r="CU615">
        <f t="shared" si="1210"/>
        <v>6</v>
      </c>
      <c r="CV615">
        <f t="shared" si="1211"/>
        <v>1</v>
      </c>
      <c r="CW615">
        <f t="shared" si="1178"/>
        <v>0.16666666666666666</v>
      </c>
      <c r="CX615">
        <v>0</v>
      </c>
      <c r="CY615">
        <v>0</v>
      </c>
    </row>
    <row r="616" spans="1:103" x14ac:dyDescent="0.25">
      <c r="A616">
        <v>1</v>
      </c>
      <c r="B616" s="2" t="s">
        <v>8</v>
      </c>
      <c r="C616">
        <v>0</v>
      </c>
      <c r="D616" s="1">
        <v>43989</v>
      </c>
      <c r="E616" s="3">
        <f>MAX(G616+L616+M616,E615)</f>
        <v>107</v>
      </c>
      <c r="F616" s="3">
        <f t="shared" si="1223"/>
        <v>50</v>
      </c>
      <c r="G616">
        <v>12</v>
      </c>
      <c r="H616">
        <v>0</v>
      </c>
      <c r="I616">
        <f t="shared" si="1190"/>
        <v>1676</v>
      </c>
      <c r="J616">
        <f t="shared" si="1191"/>
        <v>650</v>
      </c>
      <c r="K616">
        <f t="shared" si="1168"/>
        <v>0.38782816229116945</v>
      </c>
      <c r="L616">
        <v>74</v>
      </c>
      <c r="M616">
        <v>16</v>
      </c>
      <c r="N616" s="3">
        <f>MAX(P616+U616+V616,N615)</f>
        <v>0</v>
      </c>
      <c r="O616" s="3">
        <f t="shared" si="1224"/>
        <v>0</v>
      </c>
      <c r="P616">
        <v>0</v>
      </c>
      <c r="Q616">
        <v>0</v>
      </c>
      <c r="R616">
        <f t="shared" si="1192"/>
        <v>0</v>
      </c>
      <c r="S616">
        <f t="shared" si="1193"/>
        <v>0</v>
      </c>
      <c r="T616">
        <f t="shared" si="1169"/>
        <v>0</v>
      </c>
      <c r="U616">
        <v>0</v>
      </c>
      <c r="V616">
        <v>0</v>
      </c>
      <c r="W616" s="3">
        <f>MAX(Y616+AD616+AE616,W615)</f>
        <v>2</v>
      </c>
      <c r="X616" s="3">
        <f t="shared" si="1225"/>
        <v>0</v>
      </c>
      <c r="Y616">
        <v>0</v>
      </c>
      <c r="Z616">
        <v>0</v>
      </c>
      <c r="AA616">
        <f t="shared" si="1194"/>
        <v>9</v>
      </c>
      <c r="AB616">
        <f t="shared" si="1195"/>
        <v>0</v>
      </c>
      <c r="AC616">
        <f t="shared" si="1170"/>
        <v>0</v>
      </c>
      <c r="AD616">
        <v>2</v>
      </c>
      <c r="AE616">
        <v>0</v>
      </c>
      <c r="AF616" s="3">
        <f>MAX(AH616+AM616+AN616,AF615)</f>
        <v>1</v>
      </c>
      <c r="AG616" s="3">
        <f t="shared" si="1226"/>
        <v>0</v>
      </c>
      <c r="AH616">
        <v>0</v>
      </c>
      <c r="AI616">
        <v>0</v>
      </c>
      <c r="AJ616">
        <f t="shared" si="1196"/>
        <v>6</v>
      </c>
      <c r="AK616">
        <f t="shared" si="1197"/>
        <v>0</v>
      </c>
      <c r="AL616">
        <f t="shared" si="1171"/>
        <v>0</v>
      </c>
      <c r="AM616">
        <v>1</v>
      </c>
      <c r="AN616">
        <v>0</v>
      </c>
      <c r="AO616" s="3">
        <f>MAX(AQ616+AV616+AW616,AO615)</f>
        <v>5</v>
      </c>
      <c r="AP616" s="3">
        <f t="shared" si="1227"/>
        <v>3</v>
      </c>
      <c r="AQ616">
        <v>0</v>
      </c>
      <c r="AR616">
        <v>0</v>
      </c>
      <c r="AS616">
        <f t="shared" si="1198"/>
        <v>80</v>
      </c>
      <c r="AT616">
        <f t="shared" si="1199"/>
        <v>22</v>
      </c>
      <c r="AU616">
        <f t="shared" si="1172"/>
        <v>0.27500000000000002</v>
      </c>
      <c r="AV616">
        <v>4</v>
      </c>
      <c r="AW616">
        <v>0</v>
      </c>
      <c r="AX616" s="3">
        <f>MAX(AZ616+BE616+BF616,AX615)</f>
        <v>7</v>
      </c>
      <c r="AY616" s="3">
        <f t="shared" si="1228"/>
        <v>4</v>
      </c>
      <c r="AZ616">
        <v>1</v>
      </c>
      <c r="BA616">
        <v>0</v>
      </c>
      <c r="BB616">
        <f t="shared" si="1200"/>
        <v>86</v>
      </c>
      <c r="BC616">
        <f t="shared" si="1201"/>
        <v>37</v>
      </c>
      <c r="BD616">
        <f t="shared" si="1173"/>
        <v>0.43023255813953487</v>
      </c>
      <c r="BE616">
        <v>5</v>
      </c>
      <c r="BF616">
        <v>0</v>
      </c>
      <c r="BG616" s="3">
        <f>MAX(BI616+BN616+BO616,BG615)</f>
        <v>24</v>
      </c>
      <c r="BH616" s="3">
        <f t="shared" si="1229"/>
        <v>12</v>
      </c>
      <c r="BI616">
        <v>1</v>
      </c>
      <c r="BJ616">
        <v>0</v>
      </c>
      <c r="BK616">
        <f t="shared" si="1202"/>
        <v>219</v>
      </c>
      <c r="BL616">
        <f t="shared" si="1203"/>
        <v>86</v>
      </c>
      <c r="BM616">
        <f t="shared" si="1174"/>
        <v>0.39269406392694062</v>
      </c>
      <c r="BN616">
        <v>18</v>
      </c>
      <c r="BO616">
        <v>1</v>
      </c>
      <c r="BP616" s="3">
        <f>MAX(BR616+BW616+BX616,BP615)</f>
        <v>25</v>
      </c>
      <c r="BQ616" s="3">
        <f t="shared" si="1230"/>
        <v>14</v>
      </c>
      <c r="BR616">
        <v>4</v>
      </c>
      <c r="BS616">
        <v>0</v>
      </c>
      <c r="BT616">
        <f t="shared" si="1204"/>
        <v>464</v>
      </c>
      <c r="BU616">
        <f t="shared" si="1205"/>
        <v>227</v>
      </c>
      <c r="BV616">
        <f t="shared" si="1175"/>
        <v>0.48922413793103448</v>
      </c>
      <c r="BW616">
        <v>18</v>
      </c>
      <c r="BX616">
        <v>3</v>
      </c>
      <c r="BY616" s="3">
        <f>MAX(CA616+CF616+CG616,BY615)</f>
        <v>24</v>
      </c>
      <c r="BZ616" s="3">
        <f t="shared" si="1231"/>
        <v>16</v>
      </c>
      <c r="CA616">
        <v>3</v>
      </c>
      <c r="CB616">
        <v>0</v>
      </c>
      <c r="CC616">
        <f t="shared" si="1206"/>
        <v>380</v>
      </c>
      <c r="CD616">
        <f t="shared" si="1207"/>
        <v>192</v>
      </c>
      <c r="CE616">
        <f t="shared" si="1176"/>
        <v>0.50526315789473686</v>
      </c>
      <c r="CF616">
        <v>12</v>
      </c>
      <c r="CG616">
        <v>7</v>
      </c>
      <c r="CH616" s="3">
        <f>MAX(CJ616+CO616+CP616,CH615)</f>
        <v>21</v>
      </c>
      <c r="CI616" s="3">
        <f t="shared" si="1232"/>
        <v>5</v>
      </c>
      <c r="CJ616">
        <v>3</v>
      </c>
      <c r="CK616">
        <v>0</v>
      </c>
      <c r="CL616">
        <f t="shared" si="1208"/>
        <v>422</v>
      </c>
      <c r="CM616">
        <f t="shared" si="1209"/>
        <v>85</v>
      </c>
      <c r="CN616">
        <f t="shared" si="1177"/>
        <v>0.2014218009478673</v>
      </c>
      <c r="CO616">
        <v>13</v>
      </c>
      <c r="CP616">
        <v>5</v>
      </c>
      <c r="CQ616" s="3">
        <f>MAX(CS616+CX616+CY616,CQ615)</f>
        <v>1</v>
      </c>
      <c r="CR616" s="3">
        <f t="shared" si="1233"/>
        <v>0</v>
      </c>
      <c r="CS616">
        <v>0</v>
      </c>
      <c r="CT616">
        <v>0</v>
      </c>
      <c r="CU616">
        <f t="shared" si="1210"/>
        <v>6</v>
      </c>
      <c r="CV616">
        <f t="shared" si="1211"/>
        <v>1</v>
      </c>
      <c r="CW616">
        <f t="shared" si="1178"/>
        <v>0.16666666666666666</v>
      </c>
      <c r="CX616">
        <v>0</v>
      </c>
      <c r="CY616">
        <v>0</v>
      </c>
    </row>
    <row r="617" spans="1:103" x14ac:dyDescent="0.25">
      <c r="A617">
        <v>1</v>
      </c>
      <c r="B617" s="2" t="s">
        <v>8</v>
      </c>
      <c r="C617">
        <v>0</v>
      </c>
      <c r="D617" s="1">
        <v>43990</v>
      </c>
      <c r="E617" s="3">
        <f>MAX(G617+L617+M617,E616)</f>
        <v>107</v>
      </c>
      <c r="F617" s="3">
        <f>MAX(ROUND(E617*K617,0),F616)</f>
        <v>50</v>
      </c>
      <c r="G617">
        <v>12</v>
      </c>
      <c r="H617">
        <v>0</v>
      </c>
      <c r="I617">
        <f t="shared" si="1190"/>
        <v>1688</v>
      </c>
      <c r="J617">
        <f t="shared" si="1191"/>
        <v>650</v>
      </c>
      <c r="K617">
        <f t="shared" si="1168"/>
        <v>0.38507109004739337</v>
      </c>
      <c r="L617">
        <v>74</v>
      </c>
      <c r="M617">
        <v>16</v>
      </c>
      <c r="N617" s="3">
        <f>MAX(P617+U617+V617,N616)</f>
        <v>0</v>
      </c>
      <c r="O617" s="3">
        <f>MAX(ROUND(N617*T617,0),O616)</f>
        <v>0</v>
      </c>
      <c r="P617">
        <v>0</v>
      </c>
      <c r="Q617">
        <v>0</v>
      </c>
      <c r="R617">
        <f t="shared" si="1192"/>
        <v>0</v>
      </c>
      <c r="S617">
        <f t="shared" si="1193"/>
        <v>0</v>
      </c>
      <c r="T617">
        <f t="shared" si="1169"/>
        <v>0</v>
      </c>
      <c r="U617">
        <v>0</v>
      </c>
      <c r="V617">
        <v>0</v>
      </c>
      <c r="W617" s="3">
        <f>MAX(Y617+AD617+AE617,W616)</f>
        <v>2</v>
      </c>
      <c r="X617" s="3">
        <f>MAX(ROUND(W617*AC617,0),X616)</f>
        <v>0</v>
      </c>
      <c r="Y617">
        <v>0</v>
      </c>
      <c r="Z617">
        <v>0</v>
      </c>
      <c r="AA617">
        <f t="shared" si="1194"/>
        <v>9</v>
      </c>
      <c r="AB617">
        <f t="shared" si="1195"/>
        <v>0</v>
      </c>
      <c r="AC617">
        <f t="shared" si="1170"/>
        <v>0</v>
      </c>
      <c r="AD617">
        <v>2</v>
      </c>
      <c r="AE617">
        <v>0</v>
      </c>
      <c r="AF617" s="3">
        <f>MAX(AH617+AM617+AN617,AF616)</f>
        <v>1</v>
      </c>
      <c r="AG617" s="3">
        <f>MAX(ROUND(AF617*AL617,0),AG616)</f>
        <v>0</v>
      </c>
      <c r="AH617">
        <v>0</v>
      </c>
      <c r="AI617">
        <v>0</v>
      </c>
      <c r="AJ617">
        <f t="shared" si="1196"/>
        <v>6</v>
      </c>
      <c r="AK617">
        <f t="shared" si="1197"/>
        <v>0</v>
      </c>
      <c r="AL617">
        <f t="shared" si="1171"/>
        <v>0</v>
      </c>
      <c r="AM617">
        <v>1</v>
      </c>
      <c r="AN617">
        <v>0</v>
      </c>
      <c r="AO617" s="3">
        <f>MAX(AQ617+AV617+AW617,AO616)</f>
        <v>5</v>
      </c>
      <c r="AP617" s="3">
        <f>MAX(ROUND(AO617*AU617,0),AP616)</f>
        <v>3</v>
      </c>
      <c r="AQ617">
        <v>0</v>
      </c>
      <c r="AR617">
        <v>0</v>
      </c>
      <c r="AS617">
        <f t="shared" si="1198"/>
        <v>80</v>
      </c>
      <c r="AT617">
        <f t="shared" si="1199"/>
        <v>22</v>
      </c>
      <c r="AU617">
        <f t="shared" si="1172"/>
        <v>0.27500000000000002</v>
      </c>
      <c r="AV617">
        <v>4</v>
      </c>
      <c r="AW617">
        <v>0</v>
      </c>
      <c r="AX617" s="3">
        <f>MAX(AZ617+BE617+BF617,AX616)</f>
        <v>7</v>
      </c>
      <c r="AY617" s="3">
        <f>MAX(ROUND(AX617*BD617,0),AY616)</f>
        <v>4</v>
      </c>
      <c r="AZ617">
        <v>1</v>
      </c>
      <c r="BA617">
        <v>0</v>
      </c>
      <c r="BB617">
        <f t="shared" si="1200"/>
        <v>87</v>
      </c>
      <c r="BC617">
        <f t="shared" si="1201"/>
        <v>37</v>
      </c>
      <c r="BD617">
        <f t="shared" si="1173"/>
        <v>0.42528735632183906</v>
      </c>
      <c r="BE617">
        <v>5</v>
      </c>
      <c r="BF617">
        <v>0</v>
      </c>
      <c r="BG617" s="3">
        <f>MAX(BI617+BN617+BO617,BG616)</f>
        <v>24</v>
      </c>
      <c r="BH617" s="3">
        <f>MAX(ROUND(BG617*BM617,0),BH616)</f>
        <v>12</v>
      </c>
      <c r="BI617">
        <v>1</v>
      </c>
      <c r="BJ617">
        <v>0</v>
      </c>
      <c r="BK617">
        <f t="shared" si="1202"/>
        <v>220</v>
      </c>
      <c r="BL617">
        <f t="shared" si="1203"/>
        <v>86</v>
      </c>
      <c r="BM617">
        <f t="shared" si="1174"/>
        <v>0.39090909090909093</v>
      </c>
      <c r="BN617">
        <v>18</v>
      </c>
      <c r="BO617">
        <v>1</v>
      </c>
      <c r="BP617" s="3">
        <f>MAX(BR617+BW617+BX617,BP616)</f>
        <v>25</v>
      </c>
      <c r="BQ617" s="3">
        <f>MAX(ROUND(BP617*BV617,0),BQ616)</f>
        <v>14</v>
      </c>
      <c r="BR617">
        <v>4</v>
      </c>
      <c r="BS617">
        <v>0</v>
      </c>
      <c r="BT617">
        <f t="shared" si="1204"/>
        <v>468</v>
      </c>
      <c r="BU617">
        <f t="shared" si="1205"/>
        <v>227</v>
      </c>
      <c r="BV617">
        <f t="shared" si="1175"/>
        <v>0.48504273504273504</v>
      </c>
      <c r="BW617">
        <v>18</v>
      </c>
      <c r="BX617">
        <v>3</v>
      </c>
      <c r="BY617" s="3">
        <f>MAX(CA617+CF617+CG617,BY616)</f>
        <v>24</v>
      </c>
      <c r="BZ617" s="3">
        <f>MAX(ROUND(BY617*CE617,0),BZ616)</f>
        <v>16</v>
      </c>
      <c r="CA617">
        <v>3</v>
      </c>
      <c r="CB617">
        <v>0</v>
      </c>
      <c r="CC617">
        <f t="shared" si="1206"/>
        <v>383</v>
      </c>
      <c r="CD617">
        <f t="shared" si="1207"/>
        <v>192</v>
      </c>
      <c r="CE617">
        <f t="shared" si="1176"/>
        <v>0.50130548302872058</v>
      </c>
      <c r="CF617">
        <v>12</v>
      </c>
      <c r="CG617">
        <v>7</v>
      </c>
      <c r="CH617" s="3">
        <f>MAX(CJ617+CO617+CP617,CH616)</f>
        <v>21</v>
      </c>
      <c r="CI617" s="3">
        <f>MAX(ROUND(CH617*CN617,0),CI616)</f>
        <v>5</v>
      </c>
      <c r="CJ617">
        <v>3</v>
      </c>
      <c r="CK617">
        <v>0</v>
      </c>
      <c r="CL617">
        <f t="shared" si="1208"/>
        <v>425</v>
      </c>
      <c r="CM617">
        <f t="shared" si="1209"/>
        <v>85</v>
      </c>
      <c r="CN617">
        <f t="shared" si="1177"/>
        <v>0.2</v>
      </c>
      <c r="CO617">
        <v>13</v>
      </c>
      <c r="CP617">
        <v>5</v>
      </c>
      <c r="CQ617" s="3">
        <f>MAX(CS617+CX617+CY617,CQ616)</f>
        <v>1</v>
      </c>
      <c r="CR617" s="3">
        <f>MAX(ROUND(CQ617*CW617,0),CR616)</f>
        <v>0</v>
      </c>
      <c r="CS617">
        <v>0</v>
      </c>
      <c r="CT617">
        <v>0</v>
      </c>
      <c r="CU617">
        <f t="shared" si="1210"/>
        <v>6</v>
      </c>
      <c r="CV617">
        <f t="shared" si="1211"/>
        <v>1</v>
      </c>
      <c r="CW617">
        <f t="shared" si="1178"/>
        <v>0.16666666666666666</v>
      </c>
      <c r="CX617">
        <v>0</v>
      </c>
      <c r="CY617">
        <v>0</v>
      </c>
    </row>
    <row r="618" spans="1:103" x14ac:dyDescent="0.25">
      <c r="A618">
        <v>1</v>
      </c>
      <c r="B618" s="2" t="s">
        <v>8</v>
      </c>
      <c r="C618">
        <v>0</v>
      </c>
      <c r="D618" s="1">
        <v>43991</v>
      </c>
      <c r="E618" s="3">
        <f>MAX(G618+L618+M618,E617)</f>
        <v>107</v>
      </c>
      <c r="F618" s="3">
        <f t="shared" ref="F618:F622" si="1234">MAX(ROUND(E618*K618,0),F617)</f>
        <v>50</v>
      </c>
      <c r="G618">
        <v>12</v>
      </c>
      <c r="H618">
        <v>0</v>
      </c>
      <c r="I618">
        <f t="shared" si="1190"/>
        <v>1700</v>
      </c>
      <c r="J618">
        <f t="shared" si="1191"/>
        <v>650</v>
      </c>
      <c r="K618">
        <f t="shared" si="1168"/>
        <v>0.38235294117647056</v>
      </c>
      <c r="L618">
        <v>74</v>
      </c>
      <c r="M618">
        <v>16</v>
      </c>
      <c r="N618" s="3">
        <f>MAX(P618+U618+V618,N617)</f>
        <v>0</v>
      </c>
      <c r="O618" s="3">
        <f t="shared" ref="O618:O622" si="1235">MAX(ROUND(N618*T618,0),O617)</f>
        <v>0</v>
      </c>
      <c r="P618">
        <v>0</v>
      </c>
      <c r="Q618">
        <v>0</v>
      </c>
      <c r="R618">
        <f t="shared" si="1192"/>
        <v>0</v>
      </c>
      <c r="S618">
        <f t="shared" si="1193"/>
        <v>0</v>
      </c>
      <c r="T618">
        <f t="shared" si="1169"/>
        <v>0</v>
      </c>
      <c r="U618">
        <v>0</v>
      </c>
      <c r="V618">
        <v>0</v>
      </c>
      <c r="W618" s="3">
        <f>MAX(Y618+AD618+AE618,W617)</f>
        <v>2</v>
      </c>
      <c r="X618" s="3">
        <f t="shared" ref="X618:X622" si="1236">MAX(ROUND(W618*AC618,0),X617)</f>
        <v>0</v>
      </c>
      <c r="Y618">
        <v>0</v>
      </c>
      <c r="Z618">
        <v>0</v>
      </c>
      <c r="AA618">
        <f t="shared" si="1194"/>
        <v>9</v>
      </c>
      <c r="AB618">
        <f t="shared" si="1195"/>
        <v>0</v>
      </c>
      <c r="AC618">
        <f t="shared" si="1170"/>
        <v>0</v>
      </c>
      <c r="AD618">
        <v>2</v>
      </c>
      <c r="AE618">
        <v>0</v>
      </c>
      <c r="AF618" s="3">
        <f>MAX(AH618+AM618+AN618,AF617)</f>
        <v>1</v>
      </c>
      <c r="AG618" s="3">
        <f t="shared" ref="AG618:AG622" si="1237">MAX(ROUND(AF618*AL618,0),AG617)</f>
        <v>0</v>
      </c>
      <c r="AH618">
        <v>0</v>
      </c>
      <c r="AI618">
        <v>0</v>
      </c>
      <c r="AJ618">
        <f t="shared" si="1196"/>
        <v>6</v>
      </c>
      <c r="AK618">
        <f t="shared" si="1197"/>
        <v>0</v>
      </c>
      <c r="AL618">
        <f t="shared" si="1171"/>
        <v>0</v>
      </c>
      <c r="AM618">
        <v>1</v>
      </c>
      <c r="AN618">
        <v>0</v>
      </c>
      <c r="AO618" s="3">
        <f>MAX(AQ618+AV618+AW618,AO617)</f>
        <v>5</v>
      </c>
      <c r="AP618" s="3">
        <f t="shared" ref="AP618:AP622" si="1238">MAX(ROUND(AO618*AU618,0),AP617)</f>
        <v>3</v>
      </c>
      <c r="AQ618">
        <v>0</v>
      </c>
      <c r="AR618">
        <v>0</v>
      </c>
      <c r="AS618">
        <f t="shared" si="1198"/>
        <v>80</v>
      </c>
      <c r="AT618">
        <f t="shared" si="1199"/>
        <v>22</v>
      </c>
      <c r="AU618">
        <f t="shared" si="1172"/>
        <v>0.27500000000000002</v>
      </c>
      <c r="AV618">
        <v>4</v>
      </c>
      <c r="AW618">
        <v>0</v>
      </c>
      <c r="AX618" s="3">
        <f>MAX(AZ618+BE618+BF618,AX617)</f>
        <v>7</v>
      </c>
      <c r="AY618" s="3">
        <f t="shared" ref="AY618:AY622" si="1239">MAX(ROUND(AX618*BD618,0),AY617)</f>
        <v>4</v>
      </c>
      <c r="AZ618">
        <v>1</v>
      </c>
      <c r="BA618">
        <v>0</v>
      </c>
      <c r="BB618">
        <f t="shared" si="1200"/>
        <v>88</v>
      </c>
      <c r="BC618">
        <f t="shared" si="1201"/>
        <v>37</v>
      </c>
      <c r="BD618">
        <f t="shared" si="1173"/>
        <v>0.42045454545454547</v>
      </c>
      <c r="BE618">
        <v>5</v>
      </c>
      <c r="BF618">
        <v>0</v>
      </c>
      <c r="BG618" s="3">
        <f>MAX(BI618+BN618+BO618,BG617)</f>
        <v>24</v>
      </c>
      <c r="BH618" s="3">
        <f t="shared" ref="BH618:BH622" si="1240">MAX(ROUND(BG618*BM618,0),BH617)</f>
        <v>12</v>
      </c>
      <c r="BI618">
        <v>1</v>
      </c>
      <c r="BJ618">
        <v>0</v>
      </c>
      <c r="BK618">
        <f t="shared" si="1202"/>
        <v>221</v>
      </c>
      <c r="BL618">
        <f t="shared" si="1203"/>
        <v>86</v>
      </c>
      <c r="BM618">
        <f t="shared" si="1174"/>
        <v>0.38914027149321267</v>
      </c>
      <c r="BN618">
        <v>18</v>
      </c>
      <c r="BO618">
        <v>1</v>
      </c>
      <c r="BP618" s="3">
        <f>MAX(BR618+BW618+BX618,BP617)</f>
        <v>25</v>
      </c>
      <c r="BQ618" s="3">
        <f t="shared" ref="BQ618:BQ622" si="1241">MAX(ROUND(BP618*BV618,0),BQ617)</f>
        <v>14</v>
      </c>
      <c r="BR618">
        <v>4</v>
      </c>
      <c r="BS618">
        <v>0</v>
      </c>
      <c r="BT618">
        <f t="shared" si="1204"/>
        <v>472</v>
      </c>
      <c r="BU618">
        <f t="shared" si="1205"/>
        <v>227</v>
      </c>
      <c r="BV618">
        <f t="shared" si="1175"/>
        <v>0.4809322033898305</v>
      </c>
      <c r="BW618">
        <v>18</v>
      </c>
      <c r="BX618">
        <v>3</v>
      </c>
      <c r="BY618" s="3">
        <f>MAX(CA618+CF618+CG618,BY617)</f>
        <v>24</v>
      </c>
      <c r="BZ618" s="3">
        <f t="shared" ref="BZ618:BZ622" si="1242">MAX(ROUND(BY618*CE618,0),BZ617)</f>
        <v>16</v>
      </c>
      <c r="CA618">
        <v>3</v>
      </c>
      <c r="CB618">
        <v>0</v>
      </c>
      <c r="CC618">
        <f t="shared" si="1206"/>
        <v>386</v>
      </c>
      <c r="CD618">
        <f t="shared" si="1207"/>
        <v>192</v>
      </c>
      <c r="CE618">
        <f t="shared" si="1176"/>
        <v>0.49740932642487046</v>
      </c>
      <c r="CF618">
        <v>12</v>
      </c>
      <c r="CG618">
        <v>7</v>
      </c>
      <c r="CH618" s="3">
        <f>MAX(CJ618+CO618+CP618,CH617)</f>
        <v>21</v>
      </c>
      <c r="CI618" s="3">
        <f t="shared" ref="CI618:CI622" si="1243">MAX(ROUND(CH618*CN618,0),CI617)</f>
        <v>5</v>
      </c>
      <c r="CJ618">
        <v>3</v>
      </c>
      <c r="CK618">
        <v>0</v>
      </c>
      <c r="CL618">
        <f t="shared" si="1208"/>
        <v>428</v>
      </c>
      <c r="CM618">
        <f t="shared" si="1209"/>
        <v>85</v>
      </c>
      <c r="CN618">
        <f t="shared" si="1177"/>
        <v>0.19859813084112149</v>
      </c>
      <c r="CO618">
        <v>13</v>
      </c>
      <c r="CP618">
        <v>5</v>
      </c>
      <c r="CQ618" s="3">
        <f>MAX(CS618+CX618+CY618,CQ617)</f>
        <v>1</v>
      </c>
      <c r="CR618" s="3">
        <f t="shared" ref="CR618:CR622" si="1244">MAX(ROUND(CQ618*CW618,0),CR617)</f>
        <v>0</v>
      </c>
      <c r="CS618">
        <v>0</v>
      </c>
      <c r="CT618">
        <v>0</v>
      </c>
      <c r="CU618">
        <f t="shared" si="1210"/>
        <v>6</v>
      </c>
      <c r="CV618">
        <f t="shared" si="1211"/>
        <v>1</v>
      </c>
      <c r="CW618">
        <f t="shared" si="1178"/>
        <v>0.16666666666666666</v>
      </c>
      <c r="CX618">
        <v>0</v>
      </c>
      <c r="CY618">
        <v>0</v>
      </c>
    </row>
    <row r="619" spans="1:103" x14ac:dyDescent="0.25">
      <c r="A619">
        <v>1</v>
      </c>
      <c r="B619" s="2" t="s">
        <v>8</v>
      </c>
      <c r="C619">
        <v>0</v>
      </c>
      <c r="D619" s="1">
        <v>43992</v>
      </c>
      <c r="E619" s="3">
        <f>MAX(G619+L619+M619,E618)</f>
        <v>107</v>
      </c>
      <c r="F619" s="3">
        <f t="shared" si="1234"/>
        <v>50</v>
      </c>
      <c r="G619">
        <v>12</v>
      </c>
      <c r="H619">
        <v>0</v>
      </c>
      <c r="I619">
        <f t="shared" si="1190"/>
        <v>1712</v>
      </c>
      <c r="J619">
        <f t="shared" si="1191"/>
        <v>650</v>
      </c>
      <c r="K619">
        <f t="shared" si="1168"/>
        <v>0.37967289719626168</v>
      </c>
      <c r="L619">
        <v>74</v>
      </c>
      <c r="M619">
        <v>16</v>
      </c>
      <c r="N619" s="3">
        <f>MAX(P619+U619+V619,N618)</f>
        <v>0</v>
      </c>
      <c r="O619" s="3">
        <f t="shared" si="1235"/>
        <v>0</v>
      </c>
      <c r="P619">
        <v>0</v>
      </c>
      <c r="Q619">
        <v>0</v>
      </c>
      <c r="R619">
        <f t="shared" si="1192"/>
        <v>0</v>
      </c>
      <c r="S619">
        <f t="shared" si="1193"/>
        <v>0</v>
      </c>
      <c r="T619">
        <f t="shared" si="1169"/>
        <v>0</v>
      </c>
      <c r="U619">
        <v>0</v>
      </c>
      <c r="V619">
        <v>0</v>
      </c>
      <c r="W619" s="3">
        <f>MAX(Y619+AD619+AE619,W618)</f>
        <v>2</v>
      </c>
      <c r="X619" s="3">
        <f t="shared" si="1236"/>
        <v>0</v>
      </c>
      <c r="Y619">
        <v>0</v>
      </c>
      <c r="Z619">
        <v>0</v>
      </c>
      <c r="AA619">
        <f t="shared" si="1194"/>
        <v>9</v>
      </c>
      <c r="AB619">
        <f t="shared" si="1195"/>
        <v>0</v>
      </c>
      <c r="AC619">
        <f t="shared" si="1170"/>
        <v>0</v>
      </c>
      <c r="AD619">
        <v>2</v>
      </c>
      <c r="AE619">
        <v>0</v>
      </c>
      <c r="AF619" s="3">
        <f>MAX(AH619+AM619+AN619,AF618)</f>
        <v>1</v>
      </c>
      <c r="AG619" s="3">
        <f t="shared" si="1237"/>
        <v>0</v>
      </c>
      <c r="AH619">
        <v>0</v>
      </c>
      <c r="AI619">
        <v>0</v>
      </c>
      <c r="AJ619">
        <f t="shared" si="1196"/>
        <v>6</v>
      </c>
      <c r="AK619">
        <f t="shared" si="1197"/>
        <v>0</v>
      </c>
      <c r="AL619">
        <f t="shared" si="1171"/>
        <v>0</v>
      </c>
      <c r="AM619">
        <v>1</v>
      </c>
      <c r="AN619">
        <v>0</v>
      </c>
      <c r="AO619" s="3">
        <f>MAX(AQ619+AV619+AW619,AO618)</f>
        <v>5</v>
      </c>
      <c r="AP619" s="3">
        <f t="shared" si="1238"/>
        <v>3</v>
      </c>
      <c r="AQ619">
        <v>0</v>
      </c>
      <c r="AR619">
        <v>0</v>
      </c>
      <c r="AS619">
        <f t="shared" si="1198"/>
        <v>80</v>
      </c>
      <c r="AT619">
        <f t="shared" si="1199"/>
        <v>22</v>
      </c>
      <c r="AU619">
        <f t="shared" si="1172"/>
        <v>0.27500000000000002</v>
      </c>
      <c r="AV619">
        <v>4</v>
      </c>
      <c r="AW619">
        <v>0</v>
      </c>
      <c r="AX619" s="3">
        <f>MAX(AZ619+BE619+BF619,AX618)</f>
        <v>7</v>
      </c>
      <c r="AY619" s="3">
        <f t="shared" si="1239"/>
        <v>4</v>
      </c>
      <c r="AZ619">
        <v>1</v>
      </c>
      <c r="BA619">
        <v>0</v>
      </c>
      <c r="BB619">
        <f t="shared" si="1200"/>
        <v>89</v>
      </c>
      <c r="BC619">
        <f t="shared" si="1201"/>
        <v>37</v>
      </c>
      <c r="BD619">
        <f t="shared" si="1173"/>
        <v>0.4157303370786517</v>
      </c>
      <c r="BE619">
        <v>5</v>
      </c>
      <c r="BF619">
        <v>0</v>
      </c>
      <c r="BG619" s="3">
        <f>MAX(BI619+BN619+BO619,BG618)</f>
        <v>24</v>
      </c>
      <c r="BH619" s="3">
        <f t="shared" si="1240"/>
        <v>12</v>
      </c>
      <c r="BI619">
        <v>1</v>
      </c>
      <c r="BJ619">
        <v>0</v>
      </c>
      <c r="BK619">
        <f t="shared" si="1202"/>
        <v>222</v>
      </c>
      <c r="BL619">
        <f t="shared" si="1203"/>
        <v>86</v>
      </c>
      <c r="BM619">
        <f t="shared" si="1174"/>
        <v>0.38738738738738737</v>
      </c>
      <c r="BN619">
        <v>18</v>
      </c>
      <c r="BO619">
        <v>1</v>
      </c>
      <c r="BP619" s="3">
        <f>MAX(BR619+BW619+BX619,BP618)</f>
        <v>25</v>
      </c>
      <c r="BQ619" s="3">
        <f t="shared" si="1241"/>
        <v>14</v>
      </c>
      <c r="BR619">
        <v>4</v>
      </c>
      <c r="BS619">
        <v>0</v>
      </c>
      <c r="BT619">
        <f t="shared" si="1204"/>
        <v>476</v>
      </c>
      <c r="BU619">
        <f t="shared" si="1205"/>
        <v>227</v>
      </c>
      <c r="BV619">
        <f t="shared" si="1175"/>
        <v>0.47689075630252103</v>
      </c>
      <c r="BW619">
        <v>18</v>
      </c>
      <c r="BX619">
        <v>3</v>
      </c>
      <c r="BY619" s="3">
        <f>MAX(CA619+CF619+CG619,BY618)</f>
        <v>24</v>
      </c>
      <c r="BZ619" s="3">
        <f t="shared" si="1242"/>
        <v>16</v>
      </c>
      <c r="CA619">
        <v>3</v>
      </c>
      <c r="CB619">
        <v>0</v>
      </c>
      <c r="CC619">
        <f t="shared" si="1206"/>
        <v>389</v>
      </c>
      <c r="CD619">
        <f t="shared" si="1207"/>
        <v>192</v>
      </c>
      <c r="CE619">
        <f t="shared" si="1176"/>
        <v>0.49357326478149099</v>
      </c>
      <c r="CF619">
        <v>12</v>
      </c>
      <c r="CG619">
        <v>7</v>
      </c>
      <c r="CH619" s="3">
        <f>MAX(CJ619+CO619+CP619,CH618)</f>
        <v>21</v>
      </c>
      <c r="CI619" s="3">
        <f t="shared" si="1243"/>
        <v>5</v>
      </c>
      <c r="CJ619">
        <v>3</v>
      </c>
      <c r="CK619">
        <v>0</v>
      </c>
      <c r="CL619">
        <f t="shared" si="1208"/>
        <v>431</v>
      </c>
      <c r="CM619">
        <f t="shared" si="1209"/>
        <v>85</v>
      </c>
      <c r="CN619">
        <f t="shared" si="1177"/>
        <v>0.19721577726218098</v>
      </c>
      <c r="CO619">
        <v>13</v>
      </c>
      <c r="CP619">
        <v>5</v>
      </c>
      <c r="CQ619" s="3">
        <f>MAX(CS619+CX619+CY619,CQ618)</f>
        <v>1</v>
      </c>
      <c r="CR619" s="3">
        <f t="shared" si="1244"/>
        <v>0</v>
      </c>
      <c r="CS619">
        <v>0</v>
      </c>
      <c r="CT619">
        <v>0</v>
      </c>
      <c r="CU619">
        <f t="shared" si="1210"/>
        <v>6</v>
      </c>
      <c r="CV619">
        <f t="shared" si="1211"/>
        <v>1</v>
      </c>
      <c r="CW619">
        <f t="shared" si="1178"/>
        <v>0.16666666666666666</v>
      </c>
      <c r="CX619">
        <v>0</v>
      </c>
      <c r="CY619">
        <v>0</v>
      </c>
    </row>
    <row r="620" spans="1:103" x14ac:dyDescent="0.25">
      <c r="A620">
        <v>1</v>
      </c>
      <c r="B620" s="2" t="s">
        <v>8</v>
      </c>
      <c r="C620">
        <v>0</v>
      </c>
      <c r="D620" s="1">
        <v>43993</v>
      </c>
      <c r="E620" s="3">
        <f>MAX(G620+L620+M620,E619)</f>
        <v>107</v>
      </c>
      <c r="F620" s="3">
        <f t="shared" si="1234"/>
        <v>50</v>
      </c>
      <c r="G620">
        <v>12</v>
      </c>
      <c r="H620">
        <v>0</v>
      </c>
      <c r="I620">
        <f t="shared" si="1190"/>
        <v>1724</v>
      </c>
      <c r="J620">
        <f t="shared" si="1191"/>
        <v>650</v>
      </c>
      <c r="K620">
        <f t="shared" si="1168"/>
        <v>0.37703016241299303</v>
      </c>
      <c r="L620">
        <v>74</v>
      </c>
      <c r="M620">
        <v>16</v>
      </c>
      <c r="N620" s="3">
        <f>MAX(P620+U620+V620,N619)</f>
        <v>0</v>
      </c>
      <c r="O620" s="3">
        <f t="shared" si="1235"/>
        <v>0</v>
      </c>
      <c r="P620">
        <v>0</v>
      </c>
      <c r="Q620">
        <v>0</v>
      </c>
      <c r="R620">
        <f t="shared" si="1192"/>
        <v>0</v>
      </c>
      <c r="S620">
        <f t="shared" si="1193"/>
        <v>0</v>
      </c>
      <c r="T620">
        <f t="shared" si="1169"/>
        <v>0</v>
      </c>
      <c r="U620">
        <v>0</v>
      </c>
      <c r="V620">
        <v>0</v>
      </c>
      <c r="W620" s="3">
        <f>MAX(Y620+AD620+AE620,W619)</f>
        <v>2</v>
      </c>
      <c r="X620" s="3">
        <f t="shared" si="1236"/>
        <v>0</v>
      </c>
      <c r="Y620">
        <v>0</v>
      </c>
      <c r="Z620">
        <v>0</v>
      </c>
      <c r="AA620">
        <f t="shared" si="1194"/>
        <v>9</v>
      </c>
      <c r="AB620">
        <f t="shared" si="1195"/>
        <v>0</v>
      </c>
      <c r="AC620">
        <f t="shared" si="1170"/>
        <v>0</v>
      </c>
      <c r="AD620">
        <v>2</v>
      </c>
      <c r="AE620">
        <v>0</v>
      </c>
      <c r="AF620" s="3">
        <f>MAX(AH620+AM620+AN620,AF619)</f>
        <v>1</v>
      </c>
      <c r="AG620" s="3">
        <f t="shared" si="1237"/>
        <v>0</v>
      </c>
      <c r="AH620">
        <v>0</v>
      </c>
      <c r="AI620">
        <v>0</v>
      </c>
      <c r="AJ620">
        <f t="shared" si="1196"/>
        <v>6</v>
      </c>
      <c r="AK620">
        <f t="shared" si="1197"/>
        <v>0</v>
      </c>
      <c r="AL620">
        <f t="shared" si="1171"/>
        <v>0</v>
      </c>
      <c r="AM620">
        <v>1</v>
      </c>
      <c r="AN620">
        <v>0</v>
      </c>
      <c r="AO620" s="3">
        <f>MAX(AQ620+AV620+AW620,AO619)</f>
        <v>5</v>
      </c>
      <c r="AP620" s="3">
        <f t="shared" si="1238"/>
        <v>3</v>
      </c>
      <c r="AQ620">
        <v>0</v>
      </c>
      <c r="AR620">
        <v>0</v>
      </c>
      <c r="AS620">
        <f t="shared" si="1198"/>
        <v>80</v>
      </c>
      <c r="AT620">
        <f t="shared" si="1199"/>
        <v>22</v>
      </c>
      <c r="AU620">
        <f t="shared" si="1172"/>
        <v>0.27500000000000002</v>
      </c>
      <c r="AV620">
        <v>4</v>
      </c>
      <c r="AW620">
        <v>0</v>
      </c>
      <c r="AX620" s="3">
        <f>MAX(AZ620+BE620+BF620,AX619)</f>
        <v>7</v>
      </c>
      <c r="AY620" s="3">
        <f t="shared" si="1239"/>
        <v>4</v>
      </c>
      <c r="AZ620">
        <v>1</v>
      </c>
      <c r="BA620">
        <v>0</v>
      </c>
      <c r="BB620">
        <f t="shared" si="1200"/>
        <v>90</v>
      </c>
      <c r="BC620">
        <f t="shared" si="1201"/>
        <v>37</v>
      </c>
      <c r="BD620">
        <f t="shared" si="1173"/>
        <v>0.41111111111111109</v>
      </c>
      <c r="BE620">
        <v>5</v>
      </c>
      <c r="BF620">
        <v>0</v>
      </c>
      <c r="BG620" s="3">
        <f>MAX(BI620+BN620+BO620,BG619)</f>
        <v>24</v>
      </c>
      <c r="BH620" s="3">
        <f t="shared" si="1240"/>
        <v>12</v>
      </c>
      <c r="BI620">
        <v>1</v>
      </c>
      <c r="BJ620">
        <v>0</v>
      </c>
      <c r="BK620">
        <f t="shared" si="1202"/>
        <v>223</v>
      </c>
      <c r="BL620">
        <f t="shared" si="1203"/>
        <v>86</v>
      </c>
      <c r="BM620">
        <f t="shared" si="1174"/>
        <v>0.38565022421524664</v>
      </c>
      <c r="BN620">
        <v>18</v>
      </c>
      <c r="BO620">
        <v>1</v>
      </c>
      <c r="BP620" s="3">
        <f>MAX(BR620+BW620+BX620,BP619)</f>
        <v>25</v>
      </c>
      <c r="BQ620" s="3">
        <f t="shared" si="1241"/>
        <v>14</v>
      </c>
      <c r="BR620">
        <v>4</v>
      </c>
      <c r="BS620">
        <v>0</v>
      </c>
      <c r="BT620">
        <f t="shared" si="1204"/>
        <v>480</v>
      </c>
      <c r="BU620">
        <f t="shared" si="1205"/>
        <v>227</v>
      </c>
      <c r="BV620">
        <f t="shared" si="1175"/>
        <v>0.47291666666666665</v>
      </c>
      <c r="BW620">
        <v>18</v>
      </c>
      <c r="BX620">
        <v>3</v>
      </c>
      <c r="BY620" s="3">
        <f>MAX(CA620+CF620+CG620,BY619)</f>
        <v>24</v>
      </c>
      <c r="BZ620" s="3">
        <f t="shared" si="1242"/>
        <v>16</v>
      </c>
      <c r="CA620">
        <v>3</v>
      </c>
      <c r="CB620">
        <v>0</v>
      </c>
      <c r="CC620">
        <f t="shared" si="1206"/>
        <v>392</v>
      </c>
      <c r="CD620">
        <f t="shared" si="1207"/>
        <v>192</v>
      </c>
      <c r="CE620">
        <f t="shared" si="1176"/>
        <v>0.48979591836734693</v>
      </c>
      <c r="CF620">
        <v>12</v>
      </c>
      <c r="CG620">
        <v>7</v>
      </c>
      <c r="CH620" s="3">
        <f>MAX(CJ620+CO620+CP620,CH619)</f>
        <v>21</v>
      </c>
      <c r="CI620" s="3">
        <f t="shared" si="1243"/>
        <v>5</v>
      </c>
      <c r="CJ620">
        <v>3</v>
      </c>
      <c r="CK620">
        <v>0</v>
      </c>
      <c r="CL620">
        <f t="shared" si="1208"/>
        <v>434</v>
      </c>
      <c r="CM620">
        <f t="shared" si="1209"/>
        <v>85</v>
      </c>
      <c r="CN620">
        <f t="shared" si="1177"/>
        <v>0.19585253456221199</v>
      </c>
      <c r="CO620">
        <v>13</v>
      </c>
      <c r="CP620">
        <v>5</v>
      </c>
      <c r="CQ620" s="3">
        <f>MAX(CS620+CX620+CY620,CQ619)</f>
        <v>1</v>
      </c>
      <c r="CR620" s="3">
        <f t="shared" si="1244"/>
        <v>0</v>
      </c>
      <c r="CS620">
        <v>0</v>
      </c>
      <c r="CT620">
        <v>0</v>
      </c>
      <c r="CU620">
        <f t="shared" si="1210"/>
        <v>6</v>
      </c>
      <c r="CV620">
        <f t="shared" si="1211"/>
        <v>1</v>
      </c>
      <c r="CW620">
        <f t="shared" si="1178"/>
        <v>0.16666666666666666</v>
      </c>
      <c r="CX620">
        <v>0</v>
      </c>
      <c r="CY620">
        <v>0</v>
      </c>
    </row>
    <row r="621" spans="1:103" x14ac:dyDescent="0.25">
      <c r="A621">
        <v>1</v>
      </c>
      <c r="B621" s="2" t="s">
        <v>8</v>
      </c>
      <c r="C621">
        <v>0</v>
      </c>
      <c r="D621" s="1">
        <v>43994</v>
      </c>
      <c r="E621" s="3">
        <f>MAX(G621+L621+M621,E620)</f>
        <v>107</v>
      </c>
      <c r="F621" s="3">
        <f t="shared" si="1234"/>
        <v>50</v>
      </c>
      <c r="G621">
        <v>12</v>
      </c>
      <c r="H621">
        <v>0</v>
      </c>
      <c r="I621">
        <f t="shared" si="1190"/>
        <v>1736</v>
      </c>
      <c r="J621">
        <f t="shared" si="1191"/>
        <v>650</v>
      </c>
      <c r="K621">
        <f t="shared" si="1168"/>
        <v>0.37442396313364057</v>
      </c>
      <c r="L621">
        <v>74</v>
      </c>
      <c r="M621">
        <v>16</v>
      </c>
      <c r="N621" s="3">
        <f>MAX(P621+U621+V621,N620)</f>
        <v>0</v>
      </c>
      <c r="O621" s="3">
        <f t="shared" si="1235"/>
        <v>0</v>
      </c>
      <c r="P621">
        <v>0</v>
      </c>
      <c r="Q621">
        <v>0</v>
      </c>
      <c r="R621">
        <f t="shared" si="1192"/>
        <v>0</v>
      </c>
      <c r="S621">
        <f t="shared" si="1193"/>
        <v>0</v>
      </c>
      <c r="T621">
        <f t="shared" si="1169"/>
        <v>0</v>
      </c>
      <c r="U621">
        <v>0</v>
      </c>
      <c r="V621">
        <v>0</v>
      </c>
      <c r="W621" s="3">
        <f>MAX(Y621+AD621+AE621,W620)</f>
        <v>2</v>
      </c>
      <c r="X621" s="3">
        <f t="shared" si="1236"/>
        <v>0</v>
      </c>
      <c r="Y621">
        <v>0</v>
      </c>
      <c r="Z621">
        <v>0</v>
      </c>
      <c r="AA621">
        <f t="shared" si="1194"/>
        <v>9</v>
      </c>
      <c r="AB621">
        <f t="shared" si="1195"/>
        <v>0</v>
      </c>
      <c r="AC621">
        <f t="shared" si="1170"/>
        <v>0</v>
      </c>
      <c r="AD621">
        <v>2</v>
      </c>
      <c r="AE621">
        <v>0</v>
      </c>
      <c r="AF621" s="3">
        <f>MAX(AH621+AM621+AN621,AF620)</f>
        <v>1</v>
      </c>
      <c r="AG621" s="3">
        <f t="shared" si="1237"/>
        <v>0</v>
      </c>
      <c r="AH621">
        <v>0</v>
      </c>
      <c r="AI621">
        <v>0</v>
      </c>
      <c r="AJ621">
        <f t="shared" si="1196"/>
        <v>6</v>
      </c>
      <c r="AK621">
        <f t="shared" si="1197"/>
        <v>0</v>
      </c>
      <c r="AL621">
        <f t="shared" si="1171"/>
        <v>0</v>
      </c>
      <c r="AM621">
        <v>1</v>
      </c>
      <c r="AN621">
        <v>0</v>
      </c>
      <c r="AO621" s="3">
        <f>MAX(AQ621+AV621+AW621,AO620)</f>
        <v>5</v>
      </c>
      <c r="AP621" s="3">
        <f t="shared" si="1238"/>
        <v>3</v>
      </c>
      <c r="AQ621">
        <v>0</v>
      </c>
      <c r="AR621">
        <v>0</v>
      </c>
      <c r="AS621">
        <f t="shared" si="1198"/>
        <v>80</v>
      </c>
      <c r="AT621">
        <f t="shared" si="1199"/>
        <v>22</v>
      </c>
      <c r="AU621">
        <f t="shared" si="1172"/>
        <v>0.27500000000000002</v>
      </c>
      <c r="AV621">
        <v>4</v>
      </c>
      <c r="AW621">
        <v>0</v>
      </c>
      <c r="AX621" s="3">
        <f>MAX(AZ621+BE621+BF621,AX620)</f>
        <v>7</v>
      </c>
      <c r="AY621" s="3">
        <f t="shared" si="1239"/>
        <v>4</v>
      </c>
      <c r="AZ621">
        <v>1</v>
      </c>
      <c r="BA621">
        <v>0</v>
      </c>
      <c r="BB621">
        <f t="shared" si="1200"/>
        <v>91</v>
      </c>
      <c r="BC621">
        <f t="shared" si="1201"/>
        <v>37</v>
      </c>
      <c r="BD621">
        <f t="shared" si="1173"/>
        <v>0.40659340659340659</v>
      </c>
      <c r="BE621">
        <v>5</v>
      </c>
      <c r="BF621">
        <v>0</v>
      </c>
      <c r="BG621" s="3">
        <f>MAX(BI621+BN621+BO621,BG620)</f>
        <v>24</v>
      </c>
      <c r="BH621" s="3">
        <f t="shared" si="1240"/>
        <v>12</v>
      </c>
      <c r="BI621">
        <v>1</v>
      </c>
      <c r="BJ621">
        <v>0</v>
      </c>
      <c r="BK621">
        <f t="shared" si="1202"/>
        <v>224</v>
      </c>
      <c r="BL621">
        <f t="shared" si="1203"/>
        <v>86</v>
      </c>
      <c r="BM621">
        <f t="shared" si="1174"/>
        <v>0.38392857142857145</v>
      </c>
      <c r="BN621">
        <v>18</v>
      </c>
      <c r="BO621">
        <v>1</v>
      </c>
      <c r="BP621" s="3">
        <f>MAX(BR621+BW621+BX621,BP620)</f>
        <v>25</v>
      </c>
      <c r="BQ621" s="3">
        <f t="shared" si="1241"/>
        <v>14</v>
      </c>
      <c r="BR621">
        <v>4</v>
      </c>
      <c r="BS621">
        <v>0</v>
      </c>
      <c r="BT621">
        <f t="shared" si="1204"/>
        <v>484</v>
      </c>
      <c r="BU621">
        <f t="shared" si="1205"/>
        <v>227</v>
      </c>
      <c r="BV621">
        <f t="shared" si="1175"/>
        <v>0.46900826446280991</v>
      </c>
      <c r="BW621">
        <v>18</v>
      </c>
      <c r="BX621">
        <v>3</v>
      </c>
      <c r="BY621" s="3">
        <f>MAX(CA621+CF621+CG621,BY620)</f>
        <v>24</v>
      </c>
      <c r="BZ621" s="3">
        <f t="shared" si="1242"/>
        <v>16</v>
      </c>
      <c r="CA621">
        <v>3</v>
      </c>
      <c r="CB621">
        <v>0</v>
      </c>
      <c r="CC621">
        <f t="shared" si="1206"/>
        <v>395</v>
      </c>
      <c r="CD621">
        <f t="shared" si="1207"/>
        <v>192</v>
      </c>
      <c r="CE621">
        <f t="shared" si="1176"/>
        <v>0.48607594936708859</v>
      </c>
      <c r="CF621">
        <v>12</v>
      </c>
      <c r="CG621">
        <v>7</v>
      </c>
      <c r="CH621" s="3">
        <f>MAX(CJ621+CO621+CP621,CH620)</f>
        <v>21</v>
      </c>
      <c r="CI621" s="3">
        <f t="shared" si="1243"/>
        <v>5</v>
      </c>
      <c r="CJ621">
        <v>3</v>
      </c>
      <c r="CK621">
        <v>0</v>
      </c>
      <c r="CL621">
        <f t="shared" si="1208"/>
        <v>437</v>
      </c>
      <c r="CM621">
        <f t="shared" si="1209"/>
        <v>85</v>
      </c>
      <c r="CN621">
        <f t="shared" si="1177"/>
        <v>0.19450800915331809</v>
      </c>
      <c r="CO621">
        <v>13</v>
      </c>
      <c r="CP621">
        <v>5</v>
      </c>
      <c r="CQ621" s="3">
        <f>MAX(CS621+CX621+CY621,CQ620)</f>
        <v>1</v>
      </c>
      <c r="CR621" s="3">
        <f t="shared" si="1244"/>
        <v>0</v>
      </c>
      <c r="CS621">
        <v>0</v>
      </c>
      <c r="CT621">
        <v>0</v>
      </c>
      <c r="CU621">
        <f t="shared" si="1210"/>
        <v>6</v>
      </c>
      <c r="CV621">
        <f t="shared" si="1211"/>
        <v>1</v>
      </c>
      <c r="CW621">
        <f t="shared" si="1178"/>
        <v>0.16666666666666666</v>
      </c>
      <c r="CX621">
        <v>0</v>
      </c>
      <c r="CY621">
        <v>0</v>
      </c>
    </row>
    <row r="622" spans="1:103" x14ac:dyDescent="0.25">
      <c r="A622">
        <v>1</v>
      </c>
      <c r="B622" s="2" t="s">
        <v>8</v>
      </c>
      <c r="C622">
        <v>0</v>
      </c>
      <c r="D622" s="1">
        <v>43995</v>
      </c>
      <c r="E622" s="3">
        <f>MAX(G622+L622+M622,E621)</f>
        <v>107</v>
      </c>
      <c r="F622" s="3">
        <f t="shared" si="1234"/>
        <v>50</v>
      </c>
      <c r="G622">
        <v>12</v>
      </c>
      <c r="H622">
        <v>0</v>
      </c>
      <c r="I622">
        <f t="shared" si="1190"/>
        <v>1748</v>
      </c>
      <c r="J622">
        <f t="shared" si="1191"/>
        <v>650</v>
      </c>
      <c r="K622">
        <f t="shared" si="1168"/>
        <v>0.37185354691075517</v>
      </c>
      <c r="L622">
        <v>74</v>
      </c>
      <c r="M622">
        <v>16</v>
      </c>
      <c r="N622" s="3">
        <f>MAX(P622+U622+V622,N621)</f>
        <v>0</v>
      </c>
      <c r="O622" s="3">
        <f t="shared" si="1235"/>
        <v>0</v>
      </c>
      <c r="P622">
        <v>0</v>
      </c>
      <c r="Q622">
        <v>0</v>
      </c>
      <c r="R622">
        <f t="shared" si="1192"/>
        <v>0</v>
      </c>
      <c r="S622">
        <f t="shared" si="1193"/>
        <v>0</v>
      </c>
      <c r="T622">
        <f t="shared" si="1169"/>
        <v>0</v>
      </c>
      <c r="U622">
        <v>0</v>
      </c>
      <c r="V622">
        <v>0</v>
      </c>
      <c r="W622" s="3">
        <f>MAX(Y622+AD622+AE622,W621)</f>
        <v>2</v>
      </c>
      <c r="X622" s="3">
        <f t="shared" si="1236"/>
        <v>0</v>
      </c>
      <c r="Y622">
        <v>0</v>
      </c>
      <c r="Z622">
        <v>0</v>
      </c>
      <c r="AA622">
        <f t="shared" si="1194"/>
        <v>9</v>
      </c>
      <c r="AB622">
        <f t="shared" si="1195"/>
        <v>0</v>
      </c>
      <c r="AC622">
        <f t="shared" si="1170"/>
        <v>0</v>
      </c>
      <c r="AD622">
        <v>2</v>
      </c>
      <c r="AE622">
        <v>0</v>
      </c>
      <c r="AF622" s="3">
        <f>MAX(AH622+AM622+AN622,AF621)</f>
        <v>1</v>
      </c>
      <c r="AG622" s="3">
        <f t="shared" si="1237"/>
        <v>0</v>
      </c>
      <c r="AH622">
        <v>0</v>
      </c>
      <c r="AI622">
        <v>0</v>
      </c>
      <c r="AJ622">
        <f t="shared" si="1196"/>
        <v>6</v>
      </c>
      <c r="AK622">
        <f t="shared" si="1197"/>
        <v>0</v>
      </c>
      <c r="AL622">
        <f t="shared" si="1171"/>
        <v>0</v>
      </c>
      <c r="AM622">
        <v>1</v>
      </c>
      <c r="AN622">
        <v>0</v>
      </c>
      <c r="AO622" s="3">
        <f>MAX(AQ622+AV622+AW622,AO621)</f>
        <v>5</v>
      </c>
      <c r="AP622" s="3">
        <f t="shared" si="1238"/>
        <v>3</v>
      </c>
      <c r="AQ622">
        <v>0</v>
      </c>
      <c r="AR622">
        <v>0</v>
      </c>
      <c r="AS622">
        <f t="shared" si="1198"/>
        <v>80</v>
      </c>
      <c r="AT622">
        <f t="shared" si="1199"/>
        <v>22</v>
      </c>
      <c r="AU622">
        <f t="shared" si="1172"/>
        <v>0.27500000000000002</v>
      </c>
      <c r="AV622">
        <v>4</v>
      </c>
      <c r="AW622">
        <v>0</v>
      </c>
      <c r="AX622" s="3">
        <f>MAX(AZ622+BE622+BF622,AX621)</f>
        <v>7</v>
      </c>
      <c r="AY622" s="3">
        <f t="shared" si="1239"/>
        <v>4</v>
      </c>
      <c r="AZ622">
        <v>1</v>
      </c>
      <c r="BA622">
        <v>0</v>
      </c>
      <c r="BB622">
        <f t="shared" si="1200"/>
        <v>92</v>
      </c>
      <c r="BC622">
        <f t="shared" si="1201"/>
        <v>37</v>
      </c>
      <c r="BD622">
        <f t="shared" si="1173"/>
        <v>0.40217391304347827</v>
      </c>
      <c r="BE622">
        <v>5</v>
      </c>
      <c r="BF622">
        <v>0</v>
      </c>
      <c r="BG622" s="3">
        <f>MAX(BI622+BN622+BO622,BG621)</f>
        <v>24</v>
      </c>
      <c r="BH622" s="3">
        <f t="shared" si="1240"/>
        <v>12</v>
      </c>
      <c r="BI622">
        <v>1</v>
      </c>
      <c r="BJ622">
        <v>0</v>
      </c>
      <c r="BK622">
        <f t="shared" si="1202"/>
        <v>225</v>
      </c>
      <c r="BL622">
        <f t="shared" si="1203"/>
        <v>86</v>
      </c>
      <c r="BM622">
        <f t="shared" si="1174"/>
        <v>0.38222222222222224</v>
      </c>
      <c r="BN622">
        <v>18</v>
      </c>
      <c r="BO622">
        <v>1</v>
      </c>
      <c r="BP622" s="3">
        <f>MAX(BR622+BW622+BX622,BP621)</f>
        <v>25</v>
      </c>
      <c r="BQ622" s="3">
        <f t="shared" si="1241"/>
        <v>14</v>
      </c>
      <c r="BR622">
        <v>4</v>
      </c>
      <c r="BS622">
        <v>0</v>
      </c>
      <c r="BT622">
        <f t="shared" si="1204"/>
        <v>488</v>
      </c>
      <c r="BU622">
        <f t="shared" si="1205"/>
        <v>227</v>
      </c>
      <c r="BV622">
        <f t="shared" si="1175"/>
        <v>0.4651639344262295</v>
      </c>
      <c r="BW622">
        <v>18</v>
      </c>
      <c r="BX622">
        <v>3</v>
      </c>
      <c r="BY622" s="3">
        <f>MAX(CA622+CF622+CG622,BY621)</f>
        <v>24</v>
      </c>
      <c r="BZ622" s="3">
        <f t="shared" si="1242"/>
        <v>16</v>
      </c>
      <c r="CA622">
        <v>3</v>
      </c>
      <c r="CB622">
        <v>0</v>
      </c>
      <c r="CC622">
        <f t="shared" si="1206"/>
        <v>398</v>
      </c>
      <c r="CD622">
        <f t="shared" si="1207"/>
        <v>192</v>
      </c>
      <c r="CE622">
        <f t="shared" si="1176"/>
        <v>0.48241206030150752</v>
      </c>
      <c r="CF622">
        <v>12</v>
      </c>
      <c r="CG622">
        <v>7</v>
      </c>
      <c r="CH622" s="3">
        <f>MAX(CJ622+CO622+CP622,CH621)</f>
        <v>21</v>
      </c>
      <c r="CI622" s="3">
        <f t="shared" si="1243"/>
        <v>5</v>
      </c>
      <c r="CJ622">
        <v>3</v>
      </c>
      <c r="CK622">
        <v>0</v>
      </c>
      <c r="CL622">
        <f t="shared" si="1208"/>
        <v>440</v>
      </c>
      <c r="CM622">
        <f t="shared" si="1209"/>
        <v>85</v>
      </c>
      <c r="CN622">
        <f t="shared" si="1177"/>
        <v>0.19318181818181818</v>
      </c>
      <c r="CO622">
        <v>13</v>
      </c>
      <c r="CP622">
        <v>5</v>
      </c>
      <c r="CQ622" s="3">
        <f>MAX(CS622+CX622+CY622,CQ621)</f>
        <v>1</v>
      </c>
      <c r="CR622" s="3">
        <f t="shared" si="1244"/>
        <v>0</v>
      </c>
      <c r="CS622">
        <v>0</v>
      </c>
      <c r="CT622">
        <v>0</v>
      </c>
      <c r="CU622">
        <f t="shared" si="1210"/>
        <v>6</v>
      </c>
      <c r="CV622">
        <f t="shared" si="1211"/>
        <v>1</v>
      </c>
      <c r="CW622">
        <f t="shared" si="1178"/>
        <v>0.16666666666666666</v>
      </c>
      <c r="CX622">
        <v>0</v>
      </c>
      <c r="CY622">
        <v>0</v>
      </c>
    </row>
    <row r="623" spans="1:103" x14ac:dyDescent="0.25">
      <c r="A623">
        <v>1</v>
      </c>
      <c r="B623" s="2" t="s">
        <v>8</v>
      </c>
      <c r="C623">
        <v>0</v>
      </c>
      <c r="D623" s="1">
        <v>43996</v>
      </c>
      <c r="E623" s="3">
        <f>MAX(G623+L623+M623,E622)</f>
        <v>107</v>
      </c>
      <c r="F623" s="3">
        <f>MAX(ROUND(E623*K623,0),F622)</f>
        <v>50</v>
      </c>
      <c r="G623">
        <v>12</v>
      </c>
      <c r="H623">
        <v>0</v>
      </c>
      <c r="I623">
        <f t="shared" si="1190"/>
        <v>1760</v>
      </c>
      <c r="J623">
        <f t="shared" si="1191"/>
        <v>650</v>
      </c>
      <c r="K623">
        <f t="shared" si="1168"/>
        <v>0.36931818181818182</v>
      </c>
      <c r="L623">
        <v>74</v>
      </c>
      <c r="M623">
        <v>16</v>
      </c>
      <c r="N623" s="3">
        <f>MAX(P623+U623+V623,N622)</f>
        <v>0</v>
      </c>
      <c r="O623" s="3">
        <f>MAX(ROUND(N623*T623,0),O622)</f>
        <v>0</v>
      </c>
      <c r="P623">
        <v>0</v>
      </c>
      <c r="Q623">
        <v>0</v>
      </c>
      <c r="R623">
        <f t="shared" si="1192"/>
        <v>0</v>
      </c>
      <c r="S623">
        <f t="shared" si="1193"/>
        <v>0</v>
      </c>
      <c r="T623">
        <f t="shared" si="1169"/>
        <v>0</v>
      </c>
      <c r="U623">
        <v>0</v>
      </c>
      <c r="V623">
        <v>0</v>
      </c>
      <c r="W623" s="3">
        <f>MAX(Y623+AD623+AE623,W622)</f>
        <v>2</v>
      </c>
      <c r="X623" s="3">
        <f>MAX(ROUND(W623*AC623,0),X622)</f>
        <v>0</v>
      </c>
      <c r="Y623">
        <v>0</v>
      </c>
      <c r="Z623">
        <v>0</v>
      </c>
      <c r="AA623">
        <f t="shared" si="1194"/>
        <v>9</v>
      </c>
      <c r="AB623">
        <f t="shared" si="1195"/>
        <v>0</v>
      </c>
      <c r="AC623">
        <f t="shared" si="1170"/>
        <v>0</v>
      </c>
      <c r="AD623">
        <v>2</v>
      </c>
      <c r="AE623">
        <v>0</v>
      </c>
      <c r="AF623" s="3">
        <f>MAX(AH623+AM623+AN623,AF622)</f>
        <v>1</v>
      </c>
      <c r="AG623" s="3">
        <f>MAX(ROUND(AF623*AL623,0),AG622)</f>
        <v>0</v>
      </c>
      <c r="AH623">
        <v>0</v>
      </c>
      <c r="AI623">
        <v>0</v>
      </c>
      <c r="AJ623">
        <f t="shared" si="1196"/>
        <v>6</v>
      </c>
      <c r="AK623">
        <f t="shared" si="1197"/>
        <v>0</v>
      </c>
      <c r="AL623">
        <f t="shared" si="1171"/>
        <v>0</v>
      </c>
      <c r="AM623">
        <v>1</v>
      </c>
      <c r="AN623">
        <v>0</v>
      </c>
      <c r="AO623" s="3">
        <f>MAX(AQ623+AV623+AW623,AO622)</f>
        <v>5</v>
      </c>
      <c r="AP623" s="3">
        <f>MAX(ROUND(AO623*AU623,0),AP622)</f>
        <v>3</v>
      </c>
      <c r="AQ623">
        <v>0</v>
      </c>
      <c r="AR623">
        <v>0</v>
      </c>
      <c r="AS623">
        <f t="shared" si="1198"/>
        <v>80</v>
      </c>
      <c r="AT623">
        <f t="shared" si="1199"/>
        <v>22</v>
      </c>
      <c r="AU623">
        <f t="shared" si="1172"/>
        <v>0.27500000000000002</v>
      </c>
      <c r="AV623">
        <v>4</v>
      </c>
      <c r="AW623">
        <v>0</v>
      </c>
      <c r="AX623" s="3">
        <f>MAX(AZ623+BE623+BF623,AX622)</f>
        <v>7</v>
      </c>
      <c r="AY623" s="3">
        <f>MAX(ROUND(AX623*BD623,0),AY622)</f>
        <v>4</v>
      </c>
      <c r="AZ623">
        <v>1</v>
      </c>
      <c r="BA623">
        <v>0</v>
      </c>
      <c r="BB623">
        <f t="shared" si="1200"/>
        <v>93</v>
      </c>
      <c r="BC623">
        <f t="shared" si="1201"/>
        <v>37</v>
      </c>
      <c r="BD623">
        <f t="shared" si="1173"/>
        <v>0.39784946236559138</v>
      </c>
      <c r="BE623">
        <v>5</v>
      </c>
      <c r="BF623">
        <v>0</v>
      </c>
      <c r="BG623" s="3">
        <f>MAX(BI623+BN623+BO623,BG622)</f>
        <v>24</v>
      </c>
      <c r="BH623" s="3">
        <f>MAX(ROUND(BG623*BM623,0),BH622)</f>
        <v>12</v>
      </c>
      <c r="BI623">
        <v>1</v>
      </c>
      <c r="BJ623">
        <v>0</v>
      </c>
      <c r="BK623">
        <f t="shared" si="1202"/>
        <v>226</v>
      </c>
      <c r="BL623">
        <f t="shared" si="1203"/>
        <v>86</v>
      </c>
      <c r="BM623">
        <f t="shared" si="1174"/>
        <v>0.38053097345132741</v>
      </c>
      <c r="BN623">
        <v>18</v>
      </c>
      <c r="BO623">
        <v>1</v>
      </c>
      <c r="BP623" s="3">
        <f>MAX(BR623+BW623+BX623,BP622)</f>
        <v>25</v>
      </c>
      <c r="BQ623" s="3">
        <f>MAX(ROUND(BP623*BV623,0),BQ622)</f>
        <v>14</v>
      </c>
      <c r="BR623">
        <v>4</v>
      </c>
      <c r="BS623">
        <v>0</v>
      </c>
      <c r="BT623">
        <f t="shared" si="1204"/>
        <v>492</v>
      </c>
      <c r="BU623">
        <f t="shared" si="1205"/>
        <v>227</v>
      </c>
      <c r="BV623">
        <f t="shared" si="1175"/>
        <v>0.4613821138211382</v>
      </c>
      <c r="BW623">
        <v>18</v>
      </c>
      <c r="BX623">
        <v>3</v>
      </c>
      <c r="BY623" s="3">
        <f>MAX(CA623+CF623+CG623,BY622)</f>
        <v>24</v>
      </c>
      <c r="BZ623" s="3">
        <f>MAX(ROUND(BY623*CE623,0),BZ622)</f>
        <v>16</v>
      </c>
      <c r="CA623">
        <v>3</v>
      </c>
      <c r="CB623">
        <v>0</v>
      </c>
      <c r="CC623">
        <f t="shared" si="1206"/>
        <v>401</v>
      </c>
      <c r="CD623">
        <f t="shared" si="1207"/>
        <v>192</v>
      </c>
      <c r="CE623">
        <f t="shared" si="1176"/>
        <v>0.47880299251870323</v>
      </c>
      <c r="CF623">
        <v>12</v>
      </c>
      <c r="CG623">
        <v>7</v>
      </c>
      <c r="CH623" s="3">
        <f>MAX(CJ623+CO623+CP623,CH622)</f>
        <v>21</v>
      </c>
      <c r="CI623" s="3">
        <f>MAX(ROUND(CH623*CN623,0),CI622)</f>
        <v>5</v>
      </c>
      <c r="CJ623">
        <v>3</v>
      </c>
      <c r="CK623">
        <v>0</v>
      </c>
      <c r="CL623">
        <f t="shared" si="1208"/>
        <v>443</v>
      </c>
      <c r="CM623">
        <f t="shared" si="1209"/>
        <v>85</v>
      </c>
      <c r="CN623">
        <f t="shared" si="1177"/>
        <v>0.19187358916478556</v>
      </c>
      <c r="CO623">
        <v>13</v>
      </c>
      <c r="CP623">
        <v>5</v>
      </c>
      <c r="CQ623" s="3">
        <f>MAX(CS623+CX623+CY623,CQ622)</f>
        <v>1</v>
      </c>
      <c r="CR623" s="3">
        <f>MAX(ROUND(CQ623*CW623,0),CR622)</f>
        <v>0</v>
      </c>
      <c r="CS623">
        <v>0</v>
      </c>
      <c r="CT623">
        <v>0</v>
      </c>
      <c r="CU623">
        <f t="shared" si="1210"/>
        <v>6</v>
      </c>
      <c r="CV623">
        <f t="shared" si="1211"/>
        <v>1</v>
      </c>
      <c r="CW623">
        <f t="shared" si="1178"/>
        <v>0.16666666666666666</v>
      </c>
      <c r="CX623">
        <v>0</v>
      </c>
      <c r="CY623">
        <v>0</v>
      </c>
    </row>
    <row r="624" spans="1:103" x14ac:dyDescent="0.25">
      <c r="A624">
        <v>1</v>
      </c>
      <c r="B624" s="2" t="s">
        <v>8</v>
      </c>
      <c r="C624">
        <v>0</v>
      </c>
      <c r="D624" s="1">
        <v>43997</v>
      </c>
      <c r="E624" s="3">
        <f>MAX(G624+L624+M624,E623)</f>
        <v>107</v>
      </c>
      <c r="F624" s="3">
        <f t="shared" ref="F624" si="1245">MAX(ROUND(E624*K624,0),F623)</f>
        <v>50</v>
      </c>
      <c r="G624">
        <v>9</v>
      </c>
      <c r="H624">
        <v>0</v>
      </c>
      <c r="I624">
        <f t="shared" si="1190"/>
        <v>1769</v>
      </c>
      <c r="J624">
        <f t="shared" si="1191"/>
        <v>650</v>
      </c>
      <c r="K624">
        <f t="shared" si="1168"/>
        <v>0.36743923120407007</v>
      </c>
      <c r="L624">
        <v>77</v>
      </c>
      <c r="M624">
        <v>16</v>
      </c>
      <c r="N624" s="3">
        <f>MAX(P624+U624+V624,N623)</f>
        <v>0</v>
      </c>
      <c r="O624" s="3">
        <f t="shared" ref="O624" si="1246">MAX(ROUND(N624*T624,0),O623)</f>
        <v>0</v>
      </c>
      <c r="P624">
        <v>0</v>
      </c>
      <c r="Q624">
        <v>0</v>
      </c>
      <c r="R624">
        <f t="shared" si="1192"/>
        <v>0</v>
      </c>
      <c r="S624">
        <f t="shared" si="1193"/>
        <v>0</v>
      </c>
      <c r="T624">
        <f t="shared" si="1169"/>
        <v>0</v>
      </c>
      <c r="U624">
        <v>0</v>
      </c>
      <c r="V624">
        <v>0</v>
      </c>
      <c r="W624" s="3">
        <f>MAX(Y624+AD624+AE624,W623)</f>
        <v>2</v>
      </c>
      <c r="X624" s="3">
        <f t="shared" ref="X624" si="1247">MAX(ROUND(W624*AC624,0),X623)</f>
        <v>0</v>
      </c>
      <c r="Y624">
        <v>0</v>
      </c>
      <c r="Z624">
        <v>0</v>
      </c>
      <c r="AA624">
        <f t="shared" si="1194"/>
        <v>9</v>
      </c>
      <c r="AB624">
        <f t="shared" si="1195"/>
        <v>0</v>
      </c>
      <c r="AC624">
        <f t="shared" si="1170"/>
        <v>0</v>
      </c>
      <c r="AD624">
        <v>2</v>
      </c>
      <c r="AE624">
        <v>0</v>
      </c>
      <c r="AF624" s="3">
        <f>MAX(AH624+AM624+AN624,AF623)</f>
        <v>1</v>
      </c>
      <c r="AG624" s="3">
        <f t="shared" ref="AG624" si="1248">MAX(ROUND(AF624*AL624,0),AG623)</f>
        <v>0</v>
      </c>
      <c r="AH624">
        <v>0</v>
      </c>
      <c r="AI624">
        <v>0</v>
      </c>
      <c r="AJ624">
        <f t="shared" si="1196"/>
        <v>6</v>
      </c>
      <c r="AK624">
        <f t="shared" si="1197"/>
        <v>0</v>
      </c>
      <c r="AL624">
        <f t="shared" si="1171"/>
        <v>0</v>
      </c>
      <c r="AM624">
        <v>1</v>
      </c>
      <c r="AN624">
        <v>0</v>
      </c>
      <c r="AO624" s="3">
        <f>MAX(AQ624+AV624+AW624,AO623)</f>
        <v>5</v>
      </c>
      <c r="AP624" s="3">
        <f t="shared" ref="AP624" si="1249">MAX(ROUND(AO624*AU624,0),AP623)</f>
        <v>3</v>
      </c>
      <c r="AQ624">
        <v>0</v>
      </c>
      <c r="AR624">
        <v>0</v>
      </c>
      <c r="AS624">
        <f t="shared" si="1198"/>
        <v>80</v>
      </c>
      <c r="AT624">
        <f t="shared" si="1199"/>
        <v>22</v>
      </c>
      <c r="AU624">
        <f t="shared" si="1172"/>
        <v>0.27500000000000002</v>
      </c>
      <c r="AV624">
        <v>4</v>
      </c>
      <c r="AW624">
        <v>0</v>
      </c>
      <c r="AX624" s="3">
        <f>MAX(AZ624+BE624+BF624,AX623)</f>
        <v>7</v>
      </c>
      <c r="AY624" s="3">
        <f t="shared" ref="AY624" si="1250">MAX(ROUND(AX624*BD624,0),AY623)</f>
        <v>4</v>
      </c>
      <c r="AZ624">
        <v>1</v>
      </c>
      <c r="BA624">
        <v>0</v>
      </c>
      <c r="BB624">
        <f t="shared" si="1200"/>
        <v>94</v>
      </c>
      <c r="BC624">
        <f t="shared" si="1201"/>
        <v>37</v>
      </c>
      <c r="BD624">
        <f t="shared" si="1173"/>
        <v>0.39361702127659576</v>
      </c>
      <c r="BE624">
        <v>5</v>
      </c>
      <c r="BF624">
        <v>0</v>
      </c>
      <c r="BG624" s="3">
        <f>MAX(BI624+BN624+BO624,BG623)</f>
        <v>24</v>
      </c>
      <c r="BH624" s="3">
        <f t="shared" ref="BH624" si="1251">MAX(ROUND(BG624*BM624,0),BH623)</f>
        <v>12</v>
      </c>
      <c r="BI624">
        <v>1</v>
      </c>
      <c r="BJ624">
        <v>0</v>
      </c>
      <c r="BK624">
        <f t="shared" si="1202"/>
        <v>227</v>
      </c>
      <c r="BL624">
        <f t="shared" si="1203"/>
        <v>86</v>
      </c>
      <c r="BM624">
        <f t="shared" si="1174"/>
        <v>0.3788546255506608</v>
      </c>
      <c r="BN624">
        <v>18</v>
      </c>
      <c r="BO624">
        <v>1</v>
      </c>
      <c r="BP624" s="3">
        <f>MAX(BR624+BW624+BX624,BP623)</f>
        <v>25</v>
      </c>
      <c r="BQ624" s="3">
        <f t="shared" ref="BQ624" si="1252">MAX(ROUND(BP624*BV624,0),BQ623)</f>
        <v>14</v>
      </c>
      <c r="BR624">
        <v>3</v>
      </c>
      <c r="BS624">
        <v>0</v>
      </c>
      <c r="BT624">
        <f t="shared" si="1204"/>
        <v>495</v>
      </c>
      <c r="BU624">
        <f t="shared" si="1205"/>
        <v>227</v>
      </c>
      <c r="BV624">
        <f t="shared" si="1175"/>
        <v>0.4585858585858586</v>
      </c>
      <c r="BW624">
        <v>19</v>
      </c>
      <c r="BX624">
        <v>3</v>
      </c>
      <c r="BY624" s="3">
        <f>MAX(CA624+CF624+CG624,BY623)</f>
        <v>24</v>
      </c>
      <c r="BZ624" s="3">
        <f t="shared" ref="BZ624" si="1253">MAX(ROUND(BY624*CE624,0),BZ623)</f>
        <v>16</v>
      </c>
      <c r="CA624">
        <v>2</v>
      </c>
      <c r="CB624">
        <v>0</v>
      </c>
      <c r="CC624">
        <f t="shared" si="1206"/>
        <v>403</v>
      </c>
      <c r="CD624">
        <f t="shared" si="1207"/>
        <v>192</v>
      </c>
      <c r="CE624">
        <f t="shared" si="1176"/>
        <v>0.47642679900744417</v>
      </c>
      <c r="CF624">
        <v>13</v>
      </c>
      <c r="CG624">
        <v>7</v>
      </c>
      <c r="CH624" s="3">
        <f>MAX(CJ624+CO624+CP624,CH623)</f>
        <v>21</v>
      </c>
      <c r="CI624" s="3">
        <f t="shared" ref="CI624" si="1254">MAX(ROUND(CH624*CN624,0),CI623)</f>
        <v>5</v>
      </c>
      <c r="CJ624">
        <v>2</v>
      </c>
      <c r="CK624">
        <v>0</v>
      </c>
      <c r="CL624">
        <f t="shared" si="1208"/>
        <v>445</v>
      </c>
      <c r="CM624">
        <f t="shared" si="1209"/>
        <v>85</v>
      </c>
      <c r="CN624">
        <f t="shared" si="1177"/>
        <v>0.19101123595505617</v>
      </c>
      <c r="CO624">
        <v>14</v>
      </c>
      <c r="CP624">
        <v>5</v>
      </c>
      <c r="CQ624" s="3">
        <f>MAX(CS624+CX624+CY624,CQ623)</f>
        <v>1</v>
      </c>
      <c r="CR624" s="3">
        <f t="shared" ref="CR624" si="1255">MAX(ROUND(CQ624*CW624,0),CR623)</f>
        <v>0</v>
      </c>
      <c r="CS624">
        <v>0</v>
      </c>
      <c r="CT624">
        <v>0</v>
      </c>
      <c r="CU624">
        <f t="shared" si="1210"/>
        <v>6</v>
      </c>
      <c r="CV624">
        <f t="shared" si="1211"/>
        <v>1</v>
      </c>
      <c r="CW624">
        <f t="shared" si="1178"/>
        <v>0.16666666666666666</v>
      </c>
      <c r="CX624">
        <v>0</v>
      </c>
      <c r="CY624">
        <v>0</v>
      </c>
    </row>
    <row r="625" spans="1:103" x14ac:dyDescent="0.25">
      <c r="A625">
        <v>3</v>
      </c>
      <c r="B625" s="2" t="s">
        <v>10</v>
      </c>
      <c r="C625">
        <v>0</v>
      </c>
      <c r="D625" s="1">
        <v>43908</v>
      </c>
      <c r="E625" s="3">
        <f>G625+L625+M625</f>
        <v>0</v>
      </c>
      <c r="F625" s="3">
        <f>ROUND(E625*K625,0)</f>
        <v>0</v>
      </c>
      <c r="G625">
        <v>0</v>
      </c>
      <c r="H625">
        <v>0</v>
      </c>
      <c r="I625">
        <f>G625</f>
        <v>0</v>
      </c>
      <c r="J625">
        <f>H625</f>
        <v>0</v>
      </c>
      <c r="K625">
        <f t="shared" si="1168"/>
        <v>0</v>
      </c>
      <c r="L625">
        <v>0</v>
      </c>
      <c r="M625">
        <v>0</v>
      </c>
      <c r="N625" s="3">
        <f>P625+U625+V625</f>
        <v>0</v>
      </c>
      <c r="O625" s="3">
        <f>ROUND(N625*T625,0)</f>
        <v>0</v>
      </c>
      <c r="P625">
        <v>0</v>
      </c>
      <c r="Q625">
        <v>0</v>
      </c>
      <c r="R625">
        <f>P625</f>
        <v>0</v>
      </c>
      <c r="S625">
        <f>Q625</f>
        <v>0</v>
      </c>
      <c r="T625">
        <f t="shared" si="1169"/>
        <v>0</v>
      </c>
      <c r="U625">
        <v>0</v>
      </c>
      <c r="V625">
        <v>0</v>
      </c>
      <c r="W625" s="3">
        <f>Y625+AD625+AE625</f>
        <v>0</v>
      </c>
      <c r="X625" s="3">
        <f>ROUND(W625*AC625,0)</f>
        <v>0</v>
      </c>
      <c r="Y625">
        <v>0</v>
      </c>
      <c r="Z625">
        <v>0</v>
      </c>
      <c r="AA625">
        <f>Y625</f>
        <v>0</v>
      </c>
      <c r="AB625">
        <f>Z625</f>
        <v>0</v>
      </c>
      <c r="AC625">
        <f t="shared" si="1170"/>
        <v>0</v>
      </c>
      <c r="AD625">
        <v>0</v>
      </c>
      <c r="AE625">
        <v>0</v>
      </c>
      <c r="AF625" s="3">
        <f>AH625+AM625+AN625</f>
        <v>0</v>
      </c>
      <c r="AG625" s="3">
        <f>ROUND(AF625*AL625,0)</f>
        <v>0</v>
      </c>
      <c r="AH625">
        <v>0</v>
      </c>
      <c r="AI625">
        <v>0</v>
      </c>
      <c r="AJ625">
        <f>AH625</f>
        <v>0</v>
      </c>
      <c r="AK625">
        <f>AI625</f>
        <v>0</v>
      </c>
      <c r="AL625">
        <f t="shared" si="1171"/>
        <v>0</v>
      </c>
      <c r="AM625">
        <v>0</v>
      </c>
      <c r="AN625">
        <v>0</v>
      </c>
      <c r="AO625" s="3">
        <f>AQ625+AV625+AW625</f>
        <v>0</v>
      </c>
      <c r="AP625" s="3">
        <f>ROUND(AO625*AU625,0)</f>
        <v>0</v>
      </c>
      <c r="AQ625">
        <v>0</v>
      </c>
      <c r="AR625">
        <v>0</v>
      </c>
      <c r="AS625">
        <f>AQ625</f>
        <v>0</v>
      </c>
      <c r="AT625">
        <f>AR625</f>
        <v>0</v>
      </c>
      <c r="AU625">
        <f t="shared" si="1172"/>
        <v>0</v>
      </c>
      <c r="AV625">
        <v>0</v>
      </c>
      <c r="AW625">
        <v>0</v>
      </c>
      <c r="AX625" s="3">
        <f>AZ625+BE625+BF625</f>
        <v>0</v>
      </c>
      <c r="AY625" s="3">
        <f>ROUND(AX625*BD625,0)</f>
        <v>0</v>
      </c>
      <c r="AZ625">
        <v>0</v>
      </c>
      <c r="BA625">
        <v>0</v>
      </c>
      <c r="BB625">
        <f>AZ625</f>
        <v>0</v>
      </c>
      <c r="BC625">
        <f>BA625</f>
        <v>0</v>
      </c>
      <c r="BD625">
        <f t="shared" si="1173"/>
        <v>0</v>
      </c>
      <c r="BE625">
        <v>0</v>
      </c>
      <c r="BF625">
        <v>0</v>
      </c>
      <c r="BG625" s="3">
        <f>BI625+BN625+BO625</f>
        <v>0</v>
      </c>
      <c r="BH625" s="3">
        <f>ROUND(BG625*BM625,0)</f>
        <v>0</v>
      </c>
      <c r="BI625">
        <v>0</v>
      </c>
      <c r="BJ625">
        <v>0</v>
      </c>
      <c r="BK625">
        <f>BI625</f>
        <v>0</v>
      </c>
      <c r="BL625">
        <f>BJ625</f>
        <v>0</v>
      </c>
      <c r="BM625">
        <f t="shared" si="1174"/>
        <v>0</v>
      </c>
      <c r="BN625">
        <v>0</v>
      </c>
      <c r="BO625">
        <v>0</v>
      </c>
      <c r="BP625" s="3">
        <f>BR625+BW625+BX625</f>
        <v>0</v>
      </c>
      <c r="BQ625" s="3">
        <f>ROUND(BP625*BV625,0)</f>
        <v>0</v>
      </c>
      <c r="BR625">
        <v>0</v>
      </c>
      <c r="BS625">
        <v>0</v>
      </c>
      <c r="BT625">
        <f>BR625</f>
        <v>0</v>
      </c>
      <c r="BU625">
        <f>BS625</f>
        <v>0</v>
      </c>
      <c r="BV625">
        <f t="shared" si="1175"/>
        <v>0</v>
      </c>
      <c r="BW625">
        <v>0</v>
      </c>
      <c r="BX625">
        <v>0</v>
      </c>
      <c r="BY625" s="3">
        <f>CA625+CF625+CG625</f>
        <v>0</v>
      </c>
      <c r="BZ625" s="3">
        <f>ROUND(BY625*CE625,0)</f>
        <v>0</v>
      </c>
      <c r="CA625">
        <v>0</v>
      </c>
      <c r="CB625">
        <v>0</v>
      </c>
      <c r="CC625">
        <f>CA625</f>
        <v>0</v>
      </c>
      <c r="CD625">
        <f>CB625</f>
        <v>0</v>
      </c>
      <c r="CE625">
        <f t="shared" si="1176"/>
        <v>0</v>
      </c>
      <c r="CF625">
        <v>0</v>
      </c>
      <c r="CG625">
        <v>0</v>
      </c>
      <c r="CH625" s="3">
        <f>CJ625+CO625+CP625</f>
        <v>0</v>
      </c>
      <c r="CI625" s="3">
        <f>ROUND(CH625*CN625,0)</f>
        <v>0</v>
      </c>
      <c r="CJ625">
        <v>0</v>
      </c>
      <c r="CK625">
        <v>0</v>
      </c>
      <c r="CL625">
        <f>CJ625</f>
        <v>0</v>
      </c>
      <c r="CM625">
        <f>CK625</f>
        <v>0</v>
      </c>
      <c r="CN625">
        <f t="shared" si="1177"/>
        <v>0</v>
      </c>
      <c r="CO625">
        <v>0</v>
      </c>
      <c r="CP625">
        <v>0</v>
      </c>
      <c r="CQ625" s="3">
        <f>CS625+CX625+CY625</f>
        <v>0</v>
      </c>
      <c r="CR625" s="3">
        <f>ROUND(CQ625*CW625,0)</f>
        <v>0</v>
      </c>
      <c r="CS625">
        <v>0</v>
      </c>
      <c r="CT625">
        <v>0</v>
      </c>
      <c r="CU625">
        <f>CS625</f>
        <v>0</v>
      </c>
      <c r="CV625">
        <f>CT625</f>
        <v>0</v>
      </c>
      <c r="CW625">
        <f t="shared" si="1178"/>
        <v>0</v>
      </c>
      <c r="CX625">
        <v>0</v>
      </c>
      <c r="CY625">
        <v>0</v>
      </c>
    </row>
    <row r="626" spans="1:103" x14ac:dyDescent="0.25">
      <c r="A626">
        <v>3</v>
      </c>
      <c r="B626" s="2" t="s">
        <v>10</v>
      </c>
      <c r="C626">
        <v>0</v>
      </c>
      <c r="D626" s="1">
        <v>43909</v>
      </c>
      <c r="E626" s="3">
        <f>MAX(G626+L626+M626,E625)</f>
        <v>0</v>
      </c>
      <c r="F626" s="3">
        <f>MAX(ROUND(E626*K626,0),F625)</f>
        <v>0</v>
      </c>
      <c r="G626">
        <v>0</v>
      </c>
      <c r="H626">
        <v>0</v>
      </c>
      <c r="I626">
        <f>I625+G626</f>
        <v>0</v>
      </c>
      <c r="J626">
        <f>J625+H626</f>
        <v>0</v>
      </c>
      <c r="K626">
        <f t="shared" si="1168"/>
        <v>0</v>
      </c>
      <c r="L626">
        <v>0</v>
      </c>
      <c r="M626">
        <v>0</v>
      </c>
      <c r="N626" s="3">
        <f>MAX(P626+U626+V626,N625)</f>
        <v>0</v>
      </c>
      <c r="O626" s="3">
        <f>MAX(ROUND(N626*T626,0),O625)</f>
        <v>0</v>
      </c>
      <c r="P626">
        <v>0</v>
      </c>
      <c r="Q626">
        <v>0</v>
      </c>
      <c r="R626">
        <f>R625+P626</f>
        <v>0</v>
      </c>
      <c r="S626">
        <f>S625+Q626</f>
        <v>0</v>
      </c>
      <c r="T626">
        <f t="shared" si="1169"/>
        <v>0</v>
      </c>
      <c r="U626">
        <v>0</v>
      </c>
      <c r="V626">
        <v>0</v>
      </c>
      <c r="W626" s="3">
        <f>MAX(Y626+AD626+AE626,W625)</f>
        <v>0</v>
      </c>
      <c r="X626" s="3">
        <f>MAX(ROUND(W626*AC626,0),X625)</f>
        <v>0</v>
      </c>
      <c r="Y626">
        <v>0</v>
      </c>
      <c r="Z626">
        <v>0</v>
      </c>
      <c r="AA626">
        <f>AA625+Y626</f>
        <v>0</v>
      </c>
      <c r="AB626">
        <f>AB625+Z626</f>
        <v>0</v>
      </c>
      <c r="AC626">
        <f t="shared" si="1170"/>
        <v>0</v>
      </c>
      <c r="AD626">
        <v>0</v>
      </c>
      <c r="AE626">
        <v>0</v>
      </c>
      <c r="AF626" s="3">
        <f>MAX(AH626+AM626+AN626,AF625)</f>
        <v>0</v>
      </c>
      <c r="AG626" s="3">
        <f>MAX(ROUND(AF626*AL626,0),AG625)</f>
        <v>0</v>
      </c>
      <c r="AH626">
        <v>0</v>
      </c>
      <c r="AI626">
        <v>0</v>
      </c>
      <c r="AJ626">
        <f>AJ625+AH626</f>
        <v>0</v>
      </c>
      <c r="AK626">
        <f>AK625+AI626</f>
        <v>0</v>
      </c>
      <c r="AL626">
        <f t="shared" si="1171"/>
        <v>0</v>
      </c>
      <c r="AM626">
        <v>0</v>
      </c>
      <c r="AN626">
        <v>0</v>
      </c>
      <c r="AO626" s="3">
        <f>MAX(AQ626+AV626+AW626,AO625)</f>
        <v>0</v>
      </c>
      <c r="AP626" s="3">
        <f>MAX(ROUND(AO626*AU626,0),AP625)</f>
        <v>0</v>
      </c>
      <c r="AQ626">
        <v>0</v>
      </c>
      <c r="AR626">
        <v>0</v>
      </c>
      <c r="AS626">
        <f>AS625+AQ626</f>
        <v>0</v>
      </c>
      <c r="AT626">
        <f>AT625+AR626</f>
        <v>0</v>
      </c>
      <c r="AU626">
        <f t="shared" si="1172"/>
        <v>0</v>
      </c>
      <c r="AV626">
        <v>0</v>
      </c>
      <c r="AW626">
        <v>0</v>
      </c>
      <c r="AX626" s="3">
        <f>MAX(AZ626+BE626+BF626,AX625)</f>
        <v>0</v>
      </c>
      <c r="AY626" s="3">
        <f>MAX(ROUND(AX626*BD626,0),AY625)</f>
        <v>0</v>
      </c>
      <c r="AZ626">
        <v>0</v>
      </c>
      <c r="BA626">
        <v>0</v>
      </c>
      <c r="BB626">
        <f>BB625+AZ626</f>
        <v>0</v>
      </c>
      <c r="BC626">
        <f>BC625+BA626</f>
        <v>0</v>
      </c>
      <c r="BD626">
        <f t="shared" si="1173"/>
        <v>0</v>
      </c>
      <c r="BE626">
        <v>0</v>
      </c>
      <c r="BF626">
        <v>0</v>
      </c>
      <c r="BG626" s="3">
        <f>MAX(BI626+BN626+BO626,BG625)</f>
        <v>0</v>
      </c>
      <c r="BH626" s="3">
        <f>MAX(ROUND(BG626*BM626,0),BH625)</f>
        <v>0</v>
      </c>
      <c r="BI626">
        <v>0</v>
      </c>
      <c r="BJ626">
        <v>0</v>
      </c>
      <c r="BK626">
        <f>BK625+BI626</f>
        <v>0</v>
      </c>
      <c r="BL626">
        <f>BL625+BJ626</f>
        <v>0</v>
      </c>
      <c r="BM626">
        <f t="shared" si="1174"/>
        <v>0</v>
      </c>
      <c r="BN626">
        <v>0</v>
      </c>
      <c r="BO626">
        <v>0</v>
      </c>
      <c r="BP626" s="3">
        <f>MAX(BR626+BW626+BX626,BP625)</f>
        <v>0</v>
      </c>
      <c r="BQ626" s="3">
        <f>MAX(ROUND(BP626*BV626,0),BQ625)</f>
        <v>0</v>
      </c>
      <c r="BR626">
        <v>0</v>
      </c>
      <c r="BS626">
        <v>0</v>
      </c>
      <c r="BT626">
        <f>BT625+BR626</f>
        <v>0</v>
      </c>
      <c r="BU626">
        <f>BU625+BS626</f>
        <v>0</v>
      </c>
      <c r="BV626">
        <f t="shared" si="1175"/>
        <v>0</v>
      </c>
      <c r="BW626">
        <v>0</v>
      </c>
      <c r="BX626">
        <v>0</v>
      </c>
      <c r="BY626" s="3">
        <f>MAX(CA626+CF626+CG626,BY625)</f>
        <v>0</v>
      </c>
      <c r="BZ626" s="3">
        <f>MAX(ROUND(BY626*CE626,0),BZ625)</f>
        <v>0</v>
      </c>
      <c r="CA626">
        <v>0</v>
      </c>
      <c r="CB626">
        <v>0</v>
      </c>
      <c r="CC626">
        <f>CC625+CA626</f>
        <v>0</v>
      </c>
      <c r="CD626">
        <f>CD625+CB626</f>
        <v>0</v>
      </c>
      <c r="CE626">
        <f t="shared" si="1176"/>
        <v>0</v>
      </c>
      <c r="CF626">
        <v>0</v>
      </c>
      <c r="CG626">
        <v>0</v>
      </c>
      <c r="CH626" s="3">
        <f>MAX(CJ626+CO626+CP626,CH625)</f>
        <v>0</v>
      </c>
      <c r="CI626" s="3">
        <f>MAX(ROUND(CH626*CN626,0),CI625)</f>
        <v>0</v>
      </c>
      <c r="CJ626">
        <v>0</v>
      </c>
      <c r="CK626">
        <v>0</v>
      </c>
      <c r="CL626">
        <f>CL625+CJ626</f>
        <v>0</v>
      </c>
      <c r="CM626">
        <f>CM625+CK626</f>
        <v>0</v>
      </c>
      <c r="CN626">
        <f t="shared" si="1177"/>
        <v>0</v>
      </c>
      <c r="CO626">
        <v>0</v>
      </c>
      <c r="CP626">
        <v>0</v>
      </c>
      <c r="CQ626" s="3">
        <f>MAX(CS626+CX626+CY626,CQ625)</f>
        <v>0</v>
      </c>
      <c r="CR626" s="3">
        <f>MAX(ROUND(CQ626*CW626,0),CR625)</f>
        <v>0</v>
      </c>
      <c r="CS626">
        <v>0</v>
      </c>
      <c r="CT626">
        <v>0</v>
      </c>
      <c r="CU626">
        <f>CU625+CS626</f>
        <v>0</v>
      </c>
      <c r="CV626">
        <f>CV625+CT626</f>
        <v>0</v>
      </c>
      <c r="CW626">
        <f t="shared" si="1178"/>
        <v>0</v>
      </c>
      <c r="CX626">
        <v>0</v>
      </c>
      <c r="CY626">
        <v>0</v>
      </c>
    </row>
    <row r="627" spans="1:103" x14ac:dyDescent="0.25">
      <c r="A627">
        <v>3</v>
      </c>
      <c r="B627" s="2" t="s">
        <v>10</v>
      </c>
      <c r="C627">
        <v>0</v>
      </c>
      <c r="D627" s="1">
        <v>43910</v>
      </c>
      <c r="E627" s="3">
        <f>MAX(G627+L627+M627,E626)</f>
        <v>0</v>
      </c>
      <c r="F627" s="3">
        <f t="shared" ref="F627:F638" si="1256">MAX(ROUND(E627*K627,0),F626)</f>
        <v>0</v>
      </c>
      <c r="G627">
        <v>0</v>
      </c>
      <c r="H627">
        <v>0</v>
      </c>
      <c r="I627">
        <f t="shared" ref="I627:I690" si="1257">I626+G627</f>
        <v>0</v>
      </c>
      <c r="J627">
        <f t="shared" ref="J627:J690" si="1258">J626+H627</f>
        <v>0</v>
      </c>
      <c r="K627">
        <f t="shared" si="1168"/>
        <v>0</v>
      </c>
      <c r="L627">
        <v>0</v>
      </c>
      <c r="M627">
        <v>0</v>
      </c>
      <c r="N627" s="3">
        <f>MAX(P627+U627+V627,N626)</f>
        <v>0</v>
      </c>
      <c r="O627" s="3">
        <f t="shared" ref="O627:O638" si="1259">MAX(ROUND(N627*T627,0),O626)</f>
        <v>0</v>
      </c>
      <c r="P627">
        <v>0</v>
      </c>
      <c r="Q627">
        <v>0</v>
      </c>
      <c r="R627">
        <f t="shared" ref="R627:R690" si="1260">R626+P627</f>
        <v>0</v>
      </c>
      <c r="S627">
        <f t="shared" ref="S627:S690" si="1261">S626+Q627</f>
        <v>0</v>
      </c>
      <c r="T627">
        <f t="shared" si="1169"/>
        <v>0</v>
      </c>
      <c r="U627">
        <v>0</v>
      </c>
      <c r="V627">
        <v>0</v>
      </c>
      <c r="W627" s="3">
        <f>MAX(Y627+AD627+AE627,W626)</f>
        <v>0</v>
      </c>
      <c r="X627" s="3">
        <f t="shared" ref="X627:X638" si="1262">MAX(ROUND(W627*AC627,0),X626)</f>
        <v>0</v>
      </c>
      <c r="Y627">
        <v>0</v>
      </c>
      <c r="Z627">
        <v>0</v>
      </c>
      <c r="AA627">
        <f t="shared" ref="AA627:AA690" si="1263">AA626+Y627</f>
        <v>0</v>
      </c>
      <c r="AB627">
        <f t="shared" ref="AB627:AB690" si="1264">AB626+Z627</f>
        <v>0</v>
      </c>
      <c r="AC627">
        <f t="shared" si="1170"/>
        <v>0</v>
      </c>
      <c r="AD627">
        <v>0</v>
      </c>
      <c r="AE627">
        <v>0</v>
      </c>
      <c r="AF627" s="3">
        <f>MAX(AH627+AM627+AN627,AF626)</f>
        <v>0</v>
      </c>
      <c r="AG627" s="3">
        <f t="shared" ref="AG627:AG638" si="1265">MAX(ROUND(AF627*AL627,0),AG626)</f>
        <v>0</v>
      </c>
      <c r="AH627">
        <v>0</v>
      </c>
      <c r="AI627">
        <v>0</v>
      </c>
      <c r="AJ627">
        <f t="shared" ref="AJ627:AJ690" si="1266">AJ626+AH627</f>
        <v>0</v>
      </c>
      <c r="AK627">
        <f t="shared" ref="AK627:AK690" si="1267">AK626+AI627</f>
        <v>0</v>
      </c>
      <c r="AL627">
        <f t="shared" si="1171"/>
        <v>0</v>
      </c>
      <c r="AM627">
        <v>0</v>
      </c>
      <c r="AN627">
        <v>0</v>
      </c>
      <c r="AO627" s="3">
        <f>MAX(AQ627+AV627+AW627,AO626)</f>
        <v>0</v>
      </c>
      <c r="AP627" s="3">
        <f t="shared" ref="AP627:AP638" si="1268">MAX(ROUND(AO627*AU627,0),AP626)</f>
        <v>0</v>
      </c>
      <c r="AQ627">
        <v>0</v>
      </c>
      <c r="AR627">
        <v>0</v>
      </c>
      <c r="AS627">
        <f t="shared" ref="AS627:AS690" si="1269">AS626+AQ627</f>
        <v>0</v>
      </c>
      <c r="AT627">
        <f t="shared" ref="AT627:AT690" si="1270">AT626+AR627</f>
        <v>0</v>
      </c>
      <c r="AU627">
        <f t="shared" si="1172"/>
        <v>0</v>
      </c>
      <c r="AV627">
        <v>0</v>
      </c>
      <c r="AW627">
        <v>0</v>
      </c>
      <c r="AX627" s="3">
        <f>MAX(AZ627+BE627+BF627,AX626)</f>
        <v>0</v>
      </c>
      <c r="AY627" s="3">
        <f t="shared" ref="AY627:AY638" si="1271">MAX(ROUND(AX627*BD627,0),AY626)</f>
        <v>0</v>
      </c>
      <c r="AZ627">
        <v>0</v>
      </c>
      <c r="BA627">
        <v>0</v>
      </c>
      <c r="BB627">
        <f t="shared" ref="BB627:BB690" si="1272">BB626+AZ627</f>
        <v>0</v>
      </c>
      <c r="BC627">
        <f t="shared" ref="BC627:BC690" si="1273">BC626+BA627</f>
        <v>0</v>
      </c>
      <c r="BD627">
        <f t="shared" si="1173"/>
        <v>0</v>
      </c>
      <c r="BE627">
        <v>0</v>
      </c>
      <c r="BF627">
        <v>0</v>
      </c>
      <c r="BG627" s="3">
        <f>MAX(BI627+BN627+BO627,BG626)</f>
        <v>0</v>
      </c>
      <c r="BH627" s="3">
        <f t="shared" ref="BH627:BH638" si="1274">MAX(ROUND(BG627*BM627,0),BH626)</f>
        <v>0</v>
      </c>
      <c r="BI627">
        <v>0</v>
      </c>
      <c r="BJ627">
        <v>0</v>
      </c>
      <c r="BK627">
        <f t="shared" ref="BK627:BK690" si="1275">BK626+BI627</f>
        <v>0</v>
      </c>
      <c r="BL627">
        <f t="shared" ref="BL627:BL690" si="1276">BL626+BJ627</f>
        <v>0</v>
      </c>
      <c r="BM627">
        <f t="shared" si="1174"/>
        <v>0</v>
      </c>
      <c r="BN627">
        <v>0</v>
      </c>
      <c r="BO627">
        <v>0</v>
      </c>
      <c r="BP627" s="3">
        <f>MAX(BR627+BW627+BX627,BP626)</f>
        <v>0</v>
      </c>
      <c r="BQ627" s="3">
        <f t="shared" ref="BQ627:BQ638" si="1277">MAX(ROUND(BP627*BV627,0),BQ626)</f>
        <v>0</v>
      </c>
      <c r="BR627">
        <v>0</v>
      </c>
      <c r="BS627">
        <v>0</v>
      </c>
      <c r="BT627">
        <f t="shared" ref="BT627:BT690" si="1278">BT626+BR627</f>
        <v>0</v>
      </c>
      <c r="BU627">
        <f t="shared" ref="BU627:BU690" si="1279">BU626+BS627</f>
        <v>0</v>
      </c>
      <c r="BV627">
        <f t="shared" si="1175"/>
        <v>0</v>
      </c>
      <c r="BW627">
        <v>0</v>
      </c>
      <c r="BX627">
        <v>0</v>
      </c>
      <c r="BY627" s="3">
        <f>MAX(CA627+CF627+CG627,BY626)</f>
        <v>0</v>
      </c>
      <c r="BZ627" s="3">
        <f t="shared" ref="BZ627:BZ638" si="1280">MAX(ROUND(BY627*CE627,0),BZ626)</f>
        <v>0</v>
      </c>
      <c r="CA627">
        <v>0</v>
      </c>
      <c r="CB627">
        <v>0</v>
      </c>
      <c r="CC627">
        <f t="shared" ref="CC627:CC690" si="1281">CC626+CA627</f>
        <v>0</v>
      </c>
      <c r="CD627">
        <f t="shared" ref="CD627:CD690" si="1282">CD626+CB627</f>
        <v>0</v>
      </c>
      <c r="CE627">
        <f t="shared" si="1176"/>
        <v>0</v>
      </c>
      <c r="CF627">
        <v>0</v>
      </c>
      <c r="CG627">
        <v>0</v>
      </c>
      <c r="CH627" s="3">
        <f>MAX(CJ627+CO627+CP627,CH626)</f>
        <v>0</v>
      </c>
      <c r="CI627" s="3">
        <f t="shared" ref="CI627:CI638" si="1283">MAX(ROUND(CH627*CN627,0),CI626)</f>
        <v>0</v>
      </c>
      <c r="CJ627">
        <v>0</v>
      </c>
      <c r="CK627">
        <v>0</v>
      </c>
      <c r="CL627">
        <f t="shared" ref="CL627:CL690" si="1284">CL626+CJ627</f>
        <v>0</v>
      </c>
      <c r="CM627">
        <f t="shared" ref="CM627:CM690" si="1285">CM626+CK627</f>
        <v>0</v>
      </c>
      <c r="CN627">
        <f t="shared" si="1177"/>
        <v>0</v>
      </c>
      <c r="CO627">
        <v>0</v>
      </c>
      <c r="CP627">
        <v>0</v>
      </c>
      <c r="CQ627" s="3">
        <f>MAX(CS627+CX627+CY627,CQ626)</f>
        <v>0</v>
      </c>
      <c r="CR627" s="3">
        <f t="shared" ref="CR627:CR638" si="1286">MAX(ROUND(CQ627*CW627,0),CR626)</f>
        <v>0</v>
      </c>
      <c r="CS627">
        <v>0</v>
      </c>
      <c r="CT627">
        <v>0</v>
      </c>
      <c r="CU627">
        <f t="shared" ref="CU627:CU690" si="1287">CU626+CS627</f>
        <v>0</v>
      </c>
      <c r="CV627">
        <f t="shared" ref="CV627:CV690" si="1288">CV626+CT627</f>
        <v>0</v>
      </c>
      <c r="CW627">
        <f t="shared" si="1178"/>
        <v>0</v>
      </c>
      <c r="CX627">
        <v>0</v>
      </c>
      <c r="CY627">
        <v>0</v>
      </c>
    </row>
    <row r="628" spans="1:103" x14ac:dyDescent="0.25">
      <c r="A628">
        <v>3</v>
      </c>
      <c r="B628" s="2" t="s">
        <v>10</v>
      </c>
      <c r="C628">
        <v>0</v>
      </c>
      <c r="D628" s="1">
        <v>43911</v>
      </c>
      <c r="E628" s="3">
        <f>MAX(G628+L628+M628,E627)</f>
        <v>0</v>
      </c>
      <c r="F628" s="3">
        <f t="shared" si="1256"/>
        <v>0</v>
      </c>
      <c r="G628">
        <v>0</v>
      </c>
      <c r="H628">
        <v>0</v>
      </c>
      <c r="I628">
        <f t="shared" si="1257"/>
        <v>0</v>
      </c>
      <c r="J628">
        <f t="shared" si="1258"/>
        <v>0</v>
      </c>
      <c r="K628">
        <f t="shared" si="1168"/>
        <v>0</v>
      </c>
      <c r="L628">
        <v>0</v>
      </c>
      <c r="M628">
        <v>0</v>
      </c>
      <c r="N628" s="3">
        <f>MAX(P628+U628+V628,N627)</f>
        <v>0</v>
      </c>
      <c r="O628" s="3">
        <f t="shared" si="1259"/>
        <v>0</v>
      </c>
      <c r="P628">
        <v>0</v>
      </c>
      <c r="Q628">
        <v>0</v>
      </c>
      <c r="R628">
        <f t="shared" si="1260"/>
        <v>0</v>
      </c>
      <c r="S628">
        <f t="shared" si="1261"/>
        <v>0</v>
      </c>
      <c r="T628">
        <f t="shared" si="1169"/>
        <v>0</v>
      </c>
      <c r="U628">
        <v>0</v>
      </c>
      <c r="V628">
        <v>0</v>
      </c>
      <c r="W628" s="3">
        <f>MAX(Y628+AD628+AE628,W627)</f>
        <v>0</v>
      </c>
      <c r="X628" s="3">
        <f t="shared" si="1262"/>
        <v>0</v>
      </c>
      <c r="Y628">
        <v>0</v>
      </c>
      <c r="Z628">
        <v>0</v>
      </c>
      <c r="AA628">
        <f t="shared" si="1263"/>
        <v>0</v>
      </c>
      <c r="AB628">
        <f t="shared" si="1264"/>
        <v>0</v>
      </c>
      <c r="AC628">
        <f t="shared" si="1170"/>
        <v>0</v>
      </c>
      <c r="AD628">
        <v>0</v>
      </c>
      <c r="AE628">
        <v>0</v>
      </c>
      <c r="AF628" s="3">
        <f>MAX(AH628+AM628+AN628,AF627)</f>
        <v>0</v>
      </c>
      <c r="AG628" s="3">
        <f t="shared" si="1265"/>
        <v>0</v>
      </c>
      <c r="AH628">
        <v>0</v>
      </c>
      <c r="AI628">
        <v>0</v>
      </c>
      <c r="AJ628">
        <f t="shared" si="1266"/>
        <v>0</v>
      </c>
      <c r="AK628">
        <f t="shared" si="1267"/>
        <v>0</v>
      </c>
      <c r="AL628">
        <f t="shared" si="1171"/>
        <v>0</v>
      </c>
      <c r="AM628">
        <v>0</v>
      </c>
      <c r="AN628">
        <v>0</v>
      </c>
      <c r="AO628" s="3">
        <f>MAX(AQ628+AV628+AW628,AO627)</f>
        <v>0</v>
      </c>
      <c r="AP628" s="3">
        <f t="shared" si="1268"/>
        <v>0</v>
      </c>
      <c r="AQ628">
        <v>0</v>
      </c>
      <c r="AR628">
        <v>0</v>
      </c>
      <c r="AS628">
        <f t="shared" si="1269"/>
        <v>0</v>
      </c>
      <c r="AT628">
        <f t="shared" si="1270"/>
        <v>0</v>
      </c>
      <c r="AU628">
        <f t="shared" si="1172"/>
        <v>0</v>
      </c>
      <c r="AV628">
        <v>0</v>
      </c>
      <c r="AW628">
        <v>0</v>
      </c>
      <c r="AX628" s="3">
        <f>MAX(AZ628+BE628+BF628,AX627)</f>
        <v>0</v>
      </c>
      <c r="AY628" s="3">
        <f t="shared" si="1271"/>
        <v>0</v>
      </c>
      <c r="AZ628">
        <v>0</v>
      </c>
      <c r="BA628">
        <v>0</v>
      </c>
      <c r="BB628">
        <f t="shared" si="1272"/>
        <v>0</v>
      </c>
      <c r="BC628">
        <f t="shared" si="1273"/>
        <v>0</v>
      </c>
      <c r="BD628">
        <f t="shared" si="1173"/>
        <v>0</v>
      </c>
      <c r="BE628">
        <v>0</v>
      </c>
      <c r="BF628">
        <v>0</v>
      </c>
      <c r="BG628" s="3">
        <f>MAX(BI628+BN628+BO628,BG627)</f>
        <v>0</v>
      </c>
      <c r="BH628" s="3">
        <f t="shared" si="1274"/>
        <v>0</v>
      </c>
      <c r="BI628">
        <v>0</v>
      </c>
      <c r="BJ628">
        <v>0</v>
      </c>
      <c r="BK628">
        <f t="shared" si="1275"/>
        <v>0</v>
      </c>
      <c r="BL628">
        <f t="shared" si="1276"/>
        <v>0</v>
      </c>
      <c r="BM628">
        <f t="shared" si="1174"/>
        <v>0</v>
      </c>
      <c r="BN628">
        <v>0</v>
      </c>
      <c r="BO628">
        <v>0</v>
      </c>
      <c r="BP628" s="3">
        <f>MAX(BR628+BW628+BX628,BP627)</f>
        <v>0</v>
      </c>
      <c r="BQ628" s="3">
        <f t="shared" si="1277"/>
        <v>0</v>
      </c>
      <c r="BR628">
        <v>0</v>
      </c>
      <c r="BS628">
        <v>0</v>
      </c>
      <c r="BT628">
        <f t="shared" si="1278"/>
        <v>0</v>
      </c>
      <c r="BU628">
        <f t="shared" si="1279"/>
        <v>0</v>
      </c>
      <c r="BV628">
        <f t="shared" si="1175"/>
        <v>0</v>
      </c>
      <c r="BW628">
        <v>0</v>
      </c>
      <c r="BX628">
        <v>0</v>
      </c>
      <c r="BY628" s="3">
        <f>MAX(CA628+CF628+CG628,BY627)</f>
        <v>0</v>
      </c>
      <c r="BZ628" s="3">
        <f t="shared" si="1280"/>
        <v>0</v>
      </c>
      <c r="CA628">
        <v>0</v>
      </c>
      <c r="CB628">
        <v>0</v>
      </c>
      <c r="CC628">
        <f t="shared" si="1281"/>
        <v>0</v>
      </c>
      <c r="CD628">
        <f t="shared" si="1282"/>
        <v>0</v>
      </c>
      <c r="CE628">
        <f t="shared" si="1176"/>
        <v>0</v>
      </c>
      <c r="CF628">
        <v>0</v>
      </c>
      <c r="CG628">
        <v>0</v>
      </c>
      <c r="CH628" s="3">
        <f>MAX(CJ628+CO628+CP628,CH627)</f>
        <v>0</v>
      </c>
      <c r="CI628" s="3">
        <f t="shared" si="1283"/>
        <v>0</v>
      </c>
      <c r="CJ628">
        <v>0</v>
      </c>
      <c r="CK628">
        <v>0</v>
      </c>
      <c r="CL628">
        <f t="shared" si="1284"/>
        <v>0</v>
      </c>
      <c r="CM628">
        <f t="shared" si="1285"/>
        <v>0</v>
      </c>
      <c r="CN628">
        <f t="shared" si="1177"/>
        <v>0</v>
      </c>
      <c r="CO628">
        <v>0</v>
      </c>
      <c r="CP628">
        <v>0</v>
      </c>
      <c r="CQ628" s="3">
        <f>MAX(CS628+CX628+CY628,CQ627)</f>
        <v>0</v>
      </c>
      <c r="CR628" s="3">
        <f t="shared" si="1286"/>
        <v>0</v>
      </c>
      <c r="CS628">
        <v>0</v>
      </c>
      <c r="CT628">
        <v>0</v>
      </c>
      <c r="CU628">
        <f t="shared" si="1287"/>
        <v>0</v>
      </c>
      <c r="CV628">
        <f t="shared" si="1288"/>
        <v>0</v>
      </c>
      <c r="CW628">
        <f t="shared" si="1178"/>
        <v>0</v>
      </c>
      <c r="CX628">
        <v>0</v>
      </c>
      <c r="CY628">
        <v>0</v>
      </c>
    </row>
    <row r="629" spans="1:103" x14ac:dyDescent="0.25">
      <c r="A629">
        <v>3</v>
      </c>
      <c r="B629" s="2" t="s">
        <v>10</v>
      </c>
      <c r="C629">
        <v>0</v>
      </c>
      <c r="D629" s="1">
        <v>43912</v>
      </c>
      <c r="E629" s="3">
        <f>MAX(G629+L629+M629,E628)</f>
        <v>0</v>
      </c>
      <c r="F629" s="3">
        <f t="shared" si="1256"/>
        <v>0</v>
      </c>
      <c r="G629">
        <v>0</v>
      </c>
      <c r="H629">
        <v>0</v>
      </c>
      <c r="I629">
        <f t="shared" si="1257"/>
        <v>0</v>
      </c>
      <c r="J629">
        <f t="shared" si="1258"/>
        <v>0</v>
      </c>
      <c r="K629">
        <f t="shared" si="1168"/>
        <v>0</v>
      </c>
      <c r="L629">
        <v>0</v>
      </c>
      <c r="M629">
        <v>0</v>
      </c>
      <c r="N629" s="3">
        <f>MAX(P629+U629+V629,N628)</f>
        <v>0</v>
      </c>
      <c r="O629" s="3">
        <f t="shared" si="1259"/>
        <v>0</v>
      </c>
      <c r="P629">
        <v>0</v>
      </c>
      <c r="Q629">
        <v>0</v>
      </c>
      <c r="R629">
        <f t="shared" si="1260"/>
        <v>0</v>
      </c>
      <c r="S629">
        <f t="shared" si="1261"/>
        <v>0</v>
      </c>
      <c r="T629">
        <f t="shared" si="1169"/>
        <v>0</v>
      </c>
      <c r="U629">
        <v>0</v>
      </c>
      <c r="V629">
        <v>0</v>
      </c>
      <c r="W629" s="3">
        <f>MAX(Y629+AD629+AE629,W628)</f>
        <v>0</v>
      </c>
      <c r="X629" s="3">
        <f t="shared" si="1262"/>
        <v>0</v>
      </c>
      <c r="Y629">
        <v>0</v>
      </c>
      <c r="Z629">
        <v>0</v>
      </c>
      <c r="AA629">
        <f t="shared" si="1263"/>
        <v>0</v>
      </c>
      <c r="AB629">
        <f t="shared" si="1264"/>
        <v>0</v>
      </c>
      <c r="AC629">
        <f t="shared" si="1170"/>
        <v>0</v>
      </c>
      <c r="AD629">
        <v>0</v>
      </c>
      <c r="AE629">
        <v>0</v>
      </c>
      <c r="AF629" s="3">
        <f>MAX(AH629+AM629+AN629,AF628)</f>
        <v>0</v>
      </c>
      <c r="AG629" s="3">
        <f t="shared" si="1265"/>
        <v>0</v>
      </c>
      <c r="AH629">
        <v>0</v>
      </c>
      <c r="AI629">
        <v>0</v>
      </c>
      <c r="AJ629">
        <f t="shared" si="1266"/>
        <v>0</v>
      </c>
      <c r="AK629">
        <f t="shared" si="1267"/>
        <v>0</v>
      </c>
      <c r="AL629">
        <f t="shared" si="1171"/>
        <v>0</v>
      </c>
      <c r="AM629">
        <v>0</v>
      </c>
      <c r="AN629">
        <v>0</v>
      </c>
      <c r="AO629" s="3">
        <f>MAX(AQ629+AV629+AW629,AO628)</f>
        <v>0</v>
      </c>
      <c r="AP629" s="3">
        <f t="shared" si="1268"/>
        <v>0</v>
      </c>
      <c r="AQ629">
        <v>0</v>
      </c>
      <c r="AR629">
        <v>0</v>
      </c>
      <c r="AS629">
        <f t="shared" si="1269"/>
        <v>0</v>
      </c>
      <c r="AT629">
        <f t="shared" si="1270"/>
        <v>0</v>
      </c>
      <c r="AU629">
        <f t="shared" si="1172"/>
        <v>0</v>
      </c>
      <c r="AV629">
        <v>0</v>
      </c>
      <c r="AW629">
        <v>0</v>
      </c>
      <c r="AX629" s="3">
        <f>MAX(AZ629+BE629+BF629,AX628)</f>
        <v>0</v>
      </c>
      <c r="AY629" s="3">
        <f t="shared" si="1271"/>
        <v>0</v>
      </c>
      <c r="AZ629">
        <v>0</v>
      </c>
      <c r="BA629">
        <v>0</v>
      </c>
      <c r="BB629">
        <f t="shared" si="1272"/>
        <v>0</v>
      </c>
      <c r="BC629">
        <f t="shared" si="1273"/>
        <v>0</v>
      </c>
      <c r="BD629">
        <f t="shared" si="1173"/>
        <v>0</v>
      </c>
      <c r="BE629">
        <v>0</v>
      </c>
      <c r="BF629">
        <v>0</v>
      </c>
      <c r="BG629" s="3">
        <f>MAX(BI629+BN629+BO629,BG628)</f>
        <v>0</v>
      </c>
      <c r="BH629" s="3">
        <f t="shared" si="1274"/>
        <v>0</v>
      </c>
      <c r="BI629">
        <v>0</v>
      </c>
      <c r="BJ629">
        <v>0</v>
      </c>
      <c r="BK629">
        <f t="shared" si="1275"/>
        <v>0</v>
      </c>
      <c r="BL629">
        <f t="shared" si="1276"/>
        <v>0</v>
      </c>
      <c r="BM629">
        <f t="shared" si="1174"/>
        <v>0</v>
      </c>
      <c r="BN629">
        <v>0</v>
      </c>
      <c r="BO629">
        <v>0</v>
      </c>
      <c r="BP629" s="3">
        <f>MAX(BR629+BW629+BX629,BP628)</f>
        <v>0</v>
      </c>
      <c r="BQ629" s="3">
        <f t="shared" si="1277"/>
        <v>0</v>
      </c>
      <c r="BR629">
        <v>0</v>
      </c>
      <c r="BS629">
        <v>0</v>
      </c>
      <c r="BT629">
        <f t="shared" si="1278"/>
        <v>0</v>
      </c>
      <c r="BU629">
        <f t="shared" si="1279"/>
        <v>0</v>
      </c>
      <c r="BV629">
        <f t="shared" si="1175"/>
        <v>0</v>
      </c>
      <c r="BW629">
        <v>0</v>
      </c>
      <c r="BX629">
        <v>0</v>
      </c>
      <c r="BY629" s="3">
        <f>MAX(CA629+CF629+CG629,BY628)</f>
        <v>0</v>
      </c>
      <c r="BZ629" s="3">
        <f t="shared" si="1280"/>
        <v>0</v>
      </c>
      <c r="CA629">
        <v>0</v>
      </c>
      <c r="CB629">
        <v>0</v>
      </c>
      <c r="CC629">
        <f t="shared" si="1281"/>
        <v>0</v>
      </c>
      <c r="CD629">
        <f t="shared" si="1282"/>
        <v>0</v>
      </c>
      <c r="CE629">
        <f t="shared" si="1176"/>
        <v>0</v>
      </c>
      <c r="CF629">
        <v>0</v>
      </c>
      <c r="CG629">
        <v>0</v>
      </c>
      <c r="CH629" s="3">
        <f>MAX(CJ629+CO629+CP629,CH628)</f>
        <v>0</v>
      </c>
      <c r="CI629" s="3">
        <f t="shared" si="1283"/>
        <v>0</v>
      </c>
      <c r="CJ629">
        <v>0</v>
      </c>
      <c r="CK629">
        <v>0</v>
      </c>
      <c r="CL629">
        <f t="shared" si="1284"/>
        <v>0</v>
      </c>
      <c r="CM629">
        <f t="shared" si="1285"/>
        <v>0</v>
      </c>
      <c r="CN629">
        <f t="shared" si="1177"/>
        <v>0</v>
      </c>
      <c r="CO629">
        <v>0</v>
      </c>
      <c r="CP629">
        <v>0</v>
      </c>
      <c r="CQ629" s="3">
        <f>MAX(CS629+CX629+CY629,CQ628)</f>
        <v>0</v>
      </c>
      <c r="CR629" s="3">
        <f t="shared" si="1286"/>
        <v>0</v>
      </c>
      <c r="CS629">
        <v>0</v>
      </c>
      <c r="CT629">
        <v>0</v>
      </c>
      <c r="CU629">
        <f t="shared" si="1287"/>
        <v>0</v>
      </c>
      <c r="CV629">
        <f t="shared" si="1288"/>
        <v>0</v>
      </c>
      <c r="CW629">
        <f t="shared" si="1178"/>
        <v>0</v>
      </c>
      <c r="CX629">
        <v>0</v>
      </c>
      <c r="CY629">
        <v>0</v>
      </c>
    </row>
    <row r="630" spans="1:103" x14ac:dyDescent="0.25">
      <c r="A630">
        <v>3</v>
      </c>
      <c r="B630" s="2" t="s">
        <v>10</v>
      </c>
      <c r="C630">
        <v>0</v>
      </c>
      <c r="D630" s="1">
        <v>43913</v>
      </c>
      <c r="E630" s="3">
        <f>MAX(G630+L630+M630,E629)</f>
        <v>0</v>
      </c>
      <c r="F630" s="3">
        <f t="shared" si="1256"/>
        <v>0</v>
      </c>
      <c r="G630">
        <v>0</v>
      </c>
      <c r="H630">
        <v>0</v>
      </c>
      <c r="I630">
        <f t="shared" si="1257"/>
        <v>0</v>
      </c>
      <c r="J630">
        <f t="shared" si="1258"/>
        <v>0</v>
      </c>
      <c r="K630">
        <f t="shared" si="1168"/>
        <v>0</v>
      </c>
      <c r="L630">
        <v>0</v>
      </c>
      <c r="M630">
        <v>0</v>
      </c>
      <c r="N630" s="3">
        <f>MAX(P630+U630+V630,N629)</f>
        <v>0</v>
      </c>
      <c r="O630" s="3">
        <f t="shared" si="1259"/>
        <v>0</v>
      </c>
      <c r="P630">
        <v>0</v>
      </c>
      <c r="Q630">
        <v>0</v>
      </c>
      <c r="R630">
        <f t="shared" si="1260"/>
        <v>0</v>
      </c>
      <c r="S630">
        <f t="shared" si="1261"/>
        <v>0</v>
      </c>
      <c r="T630">
        <f t="shared" si="1169"/>
        <v>0</v>
      </c>
      <c r="U630">
        <v>0</v>
      </c>
      <c r="V630">
        <v>0</v>
      </c>
      <c r="W630" s="3">
        <f>MAX(Y630+AD630+AE630,W629)</f>
        <v>0</v>
      </c>
      <c r="X630" s="3">
        <f t="shared" si="1262"/>
        <v>0</v>
      </c>
      <c r="Y630">
        <v>0</v>
      </c>
      <c r="Z630">
        <v>0</v>
      </c>
      <c r="AA630">
        <f t="shared" si="1263"/>
        <v>0</v>
      </c>
      <c r="AB630">
        <f t="shared" si="1264"/>
        <v>0</v>
      </c>
      <c r="AC630">
        <f t="shared" si="1170"/>
        <v>0</v>
      </c>
      <c r="AD630">
        <v>0</v>
      </c>
      <c r="AE630">
        <v>0</v>
      </c>
      <c r="AF630" s="3">
        <f>MAX(AH630+AM630+AN630,AF629)</f>
        <v>0</v>
      </c>
      <c r="AG630" s="3">
        <f t="shared" si="1265"/>
        <v>0</v>
      </c>
      <c r="AH630">
        <v>0</v>
      </c>
      <c r="AI630">
        <v>0</v>
      </c>
      <c r="AJ630">
        <f t="shared" si="1266"/>
        <v>0</v>
      </c>
      <c r="AK630">
        <f t="shared" si="1267"/>
        <v>0</v>
      </c>
      <c r="AL630">
        <f t="shared" si="1171"/>
        <v>0</v>
      </c>
      <c r="AM630">
        <v>0</v>
      </c>
      <c r="AN630">
        <v>0</v>
      </c>
      <c r="AO630" s="3">
        <f>MAX(AQ630+AV630+AW630,AO629)</f>
        <v>0</v>
      </c>
      <c r="AP630" s="3">
        <f t="shared" si="1268"/>
        <v>0</v>
      </c>
      <c r="AQ630">
        <v>0</v>
      </c>
      <c r="AR630">
        <v>0</v>
      </c>
      <c r="AS630">
        <f t="shared" si="1269"/>
        <v>0</v>
      </c>
      <c r="AT630">
        <f t="shared" si="1270"/>
        <v>0</v>
      </c>
      <c r="AU630">
        <f t="shared" si="1172"/>
        <v>0</v>
      </c>
      <c r="AV630">
        <v>0</v>
      </c>
      <c r="AW630">
        <v>0</v>
      </c>
      <c r="AX630" s="3">
        <f>MAX(AZ630+BE630+BF630,AX629)</f>
        <v>0</v>
      </c>
      <c r="AY630" s="3">
        <f t="shared" si="1271"/>
        <v>0</v>
      </c>
      <c r="AZ630">
        <v>0</v>
      </c>
      <c r="BA630">
        <v>0</v>
      </c>
      <c r="BB630">
        <f t="shared" si="1272"/>
        <v>0</v>
      </c>
      <c r="BC630">
        <f t="shared" si="1273"/>
        <v>0</v>
      </c>
      <c r="BD630">
        <f t="shared" si="1173"/>
        <v>0</v>
      </c>
      <c r="BE630">
        <v>0</v>
      </c>
      <c r="BF630">
        <v>0</v>
      </c>
      <c r="BG630" s="3">
        <f>MAX(BI630+BN630+BO630,BG629)</f>
        <v>0</v>
      </c>
      <c r="BH630" s="3">
        <f t="shared" si="1274"/>
        <v>0</v>
      </c>
      <c r="BI630">
        <v>0</v>
      </c>
      <c r="BJ630">
        <v>0</v>
      </c>
      <c r="BK630">
        <f t="shared" si="1275"/>
        <v>0</v>
      </c>
      <c r="BL630">
        <f t="shared" si="1276"/>
        <v>0</v>
      </c>
      <c r="BM630">
        <f t="shared" si="1174"/>
        <v>0</v>
      </c>
      <c r="BN630">
        <v>0</v>
      </c>
      <c r="BO630">
        <v>0</v>
      </c>
      <c r="BP630" s="3">
        <f>MAX(BR630+BW630+BX630,BP629)</f>
        <v>0</v>
      </c>
      <c r="BQ630" s="3">
        <f t="shared" si="1277"/>
        <v>0</v>
      </c>
      <c r="BR630">
        <v>0</v>
      </c>
      <c r="BS630">
        <v>0</v>
      </c>
      <c r="BT630">
        <f t="shared" si="1278"/>
        <v>0</v>
      </c>
      <c r="BU630">
        <f t="shared" si="1279"/>
        <v>0</v>
      </c>
      <c r="BV630">
        <f t="shared" si="1175"/>
        <v>0</v>
      </c>
      <c r="BW630">
        <v>0</v>
      </c>
      <c r="BX630">
        <v>0</v>
      </c>
      <c r="BY630" s="3">
        <f>MAX(CA630+CF630+CG630,BY629)</f>
        <v>0</v>
      </c>
      <c r="BZ630" s="3">
        <f t="shared" si="1280"/>
        <v>0</v>
      </c>
      <c r="CA630">
        <v>0</v>
      </c>
      <c r="CB630">
        <v>0</v>
      </c>
      <c r="CC630">
        <f t="shared" si="1281"/>
        <v>0</v>
      </c>
      <c r="CD630">
        <f t="shared" si="1282"/>
        <v>0</v>
      </c>
      <c r="CE630">
        <f t="shared" si="1176"/>
        <v>0</v>
      </c>
      <c r="CF630">
        <v>0</v>
      </c>
      <c r="CG630">
        <v>0</v>
      </c>
      <c r="CH630" s="3">
        <f>MAX(CJ630+CO630+CP630,CH629)</f>
        <v>0</v>
      </c>
      <c r="CI630" s="3">
        <f t="shared" si="1283"/>
        <v>0</v>
      </c>
      <c r="CJ630">
        <v>0</v>
      </c>
      <c r="CK630">
        <v>0</v>
      </c>
      <c r="CL630">
        <f t="shared" si="1284"/>
        <v>0</v>
      </c>
      <c r="CM630">
        <f t="shared" si="1285"/>
        <v>0</v>
      </c>
      <c r="CN630">
        <f t="shared" si="1177"/>
        <v>0</v>
      </c>
      <c r="CO630">
        <v>0</v>
      </c>
      <c r="CP630">
        <v>0</v>
      </c>
      <c r="CQ630" s="3">
        <f>MAX(CS630+CX630+CY630,CQ629)</f>
        <v>0</v>
      </c>
      <c r="CR630" s="3">
        <f t="shared" si="1286"/>
        <v>0</v>
      </c>
      <c r="CS630">
        <v>0</v>
      </c>
      <c r="CT630">
        <v>0</v>
      </c>
      <c r="CU630">
        <f t="shared" si="1287"/>
        <v>0</v>
      </c>
      <c r="CV630">
        <f t="shared" si="1288"/>
        <v>0</v>
      </c>
      <c r="CW630">
        <f t="shared" si="1178"/>
        <v>0</v>
      </c>
      <c r="CX630">
        <v>0</v>
      </c>
      <c r="CY630">
        <v>0</v>
      </c>
    </row>
    <row r="631" spans="1:103" x14ac:dyDescent="0.25">
      <c r="A631">
        <v>3</v>
      </c>
      <c r="B631" s="2" t="s">
        <v>10</v>
      </c>
      <c r="C631">
        <v>0</v>
      </c>
      <c r="D631" s="1">
        <v>43914</v>
      </c>
      <c r="E631" s="3">
        <f>MAX(G631+L631+M631,E630)</f>
        <v>0</v>
      </c>
      <c r="F631" s="3">
        <f t="shared" si="1256"/>
        <v>0</v>
      </c>
      <c r="G631">
        <v>0</v>
      </c>
      <c r="H631">
        <v>0</v>
      </c>
      <c r="I631">
        <f t="shared" si="1257"/>
        <v>0</v>
      </c>
      <c r="J631">
        <f t="shared" si="1258"/>
        <v>0</v>
      </c>
      <c r="K631">
        <f t="shared" si="1168"/>
        <v>0</v>
      </c>
      <c r="L631">
        <v>0</v>
      </c>
      <c r="M631">
        <v>0</v>
      </c>
      <c r="N631" s="3">
        <f>MAX(P631+U631+V631,N630)</f>
        <v>0</v>
      </c>
      <c r="O631" s="3">
        <f t="shared" si="1259"/>
        <v>0</v>
      </c>
      <c r="P631">
        <v>0</v>
      </c>
      <c r="Q631">
        <v>0</v>
      </c>
      <c r="R631">
        <f t="shared" si="1260"/>
        <v>0</v>
      </c>
      <c r="S631">
        <f t="shared" si="1261"/>
        <v>0</v>
      </c>
      <c r="T631">
        <f t="shared" si="1169"/>
        <v>0</v>
      </c>
      <c r="U631">
        <v>0</v>
      </c>
      <c r="V631">
        <v>0</v>
      </c>
      <c r="W631" s="3">
        <f>MAX(Y631+AD631+AE631,W630)</f>
        <v>0</v>
      </c>
      <c r="X631" s="3">
        <f t="shared" si="1262"/>
        <v>0</v>
      </c>
      <c r="Y631">
        <v>0</v>
      </c>
      <c r="Z631">
        <v>0</v>
      </c>
      <c r="AA631">
        <f t="shared" si="1263"/>
        <v>0</v>
      </c>
      <c r="AB631">
        <f t="shared" si="1264"/>
        <v>0</v>
      </c>
      <c r="AC631">
        <f t="shared" si="1170"/>
        <v>0</v>
      </c>
      <c r="AD631">
        <v>0</v>
      </c>
      <c r="AE631">
        <v>0</v>
      </c>
      <c r="AF631" s="3">
        <f>MAX(AH631+AM631+AN631,AF630)</f>
        <v>0</v>
      </c>
      <c r="AG631" s="3">
        <f t="shared" si="1265"/>
        <v>0</v>
      </c>
      <c r="AH631">
        <v>0</v>
      </c>
      <c r="AI631">
        <v>0</v>
      </c>
      <c r="AJ631">
        <f t="shared" si="1266"/>
        <v>0</v>
      </c>
      <c r="AK631">
        <f t="shared" si="1267"/>
        <v>0</v>
      </c>
      <c r="AL631">
        <f t="shared" si="1171"/>
        <v>0</v>
      </c>
      <c r="AM631">
        <v>0</v>
      </c>
      <c r="AN631">
        <v>0</v>
      </c>
      <c r="AO631" s="3">
        <f>MAX(AQ631+AV631+AW631,AO630)</f>
        <v>0</v>
      </c>
      <c r="AP631" s="3">
        <f t="shared" si="1268"/>
        <v>0</v>
      </c>
      <c r="AQ631">
        <v>0</v>
      </c>
      <c r="AR631">
        <v>0</v>
      </c>
      <c r="AS631">
        <f t="shared" si="1269"/>
        <v>0</v>
      </c>
      <c r="AT631">
        <f t="shared" si="1270"/>
        <v>0</v>
      </c>
      <c r="AU631">
        <f t="shared" si="1172"/>
        <v>0</v>
      </c>
      <c r="AV631">
        <v>0</v>
      </c>
      <c r="AW631">
        <v>0</v>
      </c>
      <c r="AX631" s="3">
        <f>MAX(AZ631+BE631+BF631,AX630)</f>
        <v>0</v>
      </c>
      <c r="AY631" s="3">
        <f t="shared" si="1271"/>
        <v>0</v>
      </c>
      <c r="AZ631">
        <v>0</v>
      </c>
      <c r="BA631">
        <v>0</v>
      </c>
      <c r="BB631">
        <f t="shared" si="1272"/>
        <v>0</v>
      </c>
      <c r="BC631">
        <f t="shared" si="1273"/>
        <v>0</v>
      </c>
      <c r="BD631">
        <f t="shared" si="1173"/>
        <v>0</v>
      </c>
      <c r="BE631">
        <v>0</v>
      </c>
      <c r="BF631">
        <v>0</v>
      </c>
      <c r="BG631" s="3">
        <f>MAX(BI631+BN631+BO631,BG630)</f>
        <v>0</v>
      </c>
      <c r="BH631" s="3">
        <f t="shared" si="1274"/>
        <v>0</v>
      </c>
      <c r="BI631">
        <v>0</v>
      </c>
      <c r="BJ631">
        <v>0</v>
      </c>
      <c r="BK631">
        <f t="shared" si="1275"/>
        <v>0</v>
      </c>
      <c r="BL631">
        <f t="shared" si="1276"/>
        <v>0</v>
      </c>
      <c r="BM631">
        <f t="shared" si="1174"/>
        <v>0</v>
      </c>
      <c r="BN631">
        <v>0</v>
      </c>
      <c r="BO631">
        <v>0</v>
      </c>
      <c r="BP631" s="3">
        <f>MAX(BR631+BW631+BX631,BP630)</f>
        <v>0</v>
      </c>
      <c r="BQ631" s="3">
        <f t="shared" si="1277"/>
        <v>0</v>
      </c>
      <c r="BR631">
        <v>0</v>
      </c>
      <c r="BS631">
        <v>0</v>
      </c>
      <c r="BT631">
        <f t="shared" si="1278"/>
        <v>0</v>
      </c>
      <c r="BU631">
        <f t="shared" si="1279"/>
        <v>0</v>
      </c>
      <c r="BV631">
        <f t="shared" si="1175"/>
        <v>0</v>
      </c>
      <c r="BW631">
        <v>0</v>
      </c>
      <c r="BX631">
        <v>0</v>
      </c>
      <c r="BY631" s="3">
        <f>MAX(CA631+CF631+CG631,BY630)</f>
        <v>0</v>
      </c>
      <c r="BZ631" s="3">
        <f t="shared" si="1280"/>
        <v>0</v>
      </c>
      <c r="CA631">
        <v>0</v>
      </c>
      <c r="CB631">
        <v>0</v>
      </c>
      <c r="CC631">
        <f t="shared" si="1281"/>
        <v>0</v>
      </c>
      <c r="CD631">
        <f t="shared" si="1282"/>
        <v>0</v>
      </c>
      <c r="CE631">
        <f t="shared" si="1176"/>
        <v>0</v>
      </c>
      <c r="CF631">
        <v>0</v>
      </c>
      <c r="CG631">
        <v>0</v>
      </c>
      <c r="CH631" s="3">
        <f>MAX(CJ631+CO631+CP631,CH630)</f>
        <v>0</v>
      </c>
      <c r="CI631" s="3">
        <f t="shared" si="1283"/>
        <v>0</v>
      </c>
      <c r="CJ631">
        <v>0</v>
      </c>
      <c r="CK631">
        <v>0</v>
      </c>
      <c r="CL631">
        <f t="shared" si="1284"/>
        <v>0</v>
      </c>
      <c r="CM631">
        <f t="shared" si="1285"/>
        <v>0</v>
      </c>
      <c r="CN631">
        <f t="shared" si="1177"/>
        <v>0</v>
      </c>
      <c r="CO631">
        <v>0</v>
      </c>
      <c r="CP631">
        <v>0</v>
      </c>
      <c r="CQ631" s="3">
        <f>MAX(CS631+CX631+CY631,CQ630)</f>
        <v>0</v>
      </c>
      <c r="CR631" s="3">
        <f t="shared" si="1286"/>
        <v>0</v>
      </c>
      <c r="CS631">
        <v>0</v>
      </c>
      <c r="CT631">
        <v>0</v>
      </c>
      <c r="CU631">
        <f t="shared" si="1287"/>
        <v>0</v>
      </c>
      <c r="CV631">
        <f t="shared" si="1288"/>
        <v>0</v>
      </c>
      <c r="CW631">
        <f t="shared" si="1178"/>
        <v>0</v>
      </c>
      <c r="CX631">
        <v>0</v>
      </c>
      <c r="CY631">
        <v>0</v>
      </c>
    </row>
    <row r="632" spans="1:103" x14ac:dyDescent="0.25">
      <c r="A632">
        <v>3</v>
      </c>
      <c r="B632" s="2" t="s">
        <v>10</v>
      </c>
      <c r="C632">
        <v>0</v>
      </c>
      <c r="D632" s="1">
        <v>43915</v>
      </c>
      <c r="E632" s="3">
        <f>MAX(G632+L632+M632,E631)</f>
        <v>0</v>
      </c>
      <c r="F632" s="3">
        <f t="shared" si="1256"/>
        <v>0</v>
      </c>
      <c r="G632">
        <v>0</v>
      </c>
      <c r="H632">
        <v>0</v>
      </c>
      <c r="I632">
        <f t="shared" si="1257"/>
        <v>0</v>
      </c>
      <c r="J632">
        <f t="shared" si="1258"/>
        <v>0</v>
      </c>
      <c r="K632">
        <f t="shared" si="1168"/>
        <v>0</v>
      </c>
      <c r="L632">
        <v>0</v>
      </c>
      <c r="M632">
        <v>0</v>
      </c>
      <c r="N632" s="3">
        <f>MAX(P632+U632+V632,N631)</f>
        <v>0</v>
      </c>
      <c r="O632" s="3">
        <f t="shared" si="1259"/>
        <v>0</v>
      </c>
      <c r="P632">
        <v>0</v>
      </c>
      <c r="Q632">
        <v>0</v>
      </c>
      <c r="R632">
        <f t="shared" si="1260"/>
        <v>0</v>
      </c>
      <c r="S632">
        <f t="shared" si="1261"/>
        <v>0</v>
      </c>
      <c r="T632">
        <f t="shared" si="1169"/>
        <v>0</v>
      </c>
      <c r="U632">
        <v>0</v>
      </c>
      <c r="V632">
        <v>0</v>
      </c>
      <c r="W632" s="3">
        <f>MAX(Y632+AD632+AE632,W631)</f>
        <v>0</v>
      </c>
      <c r="X632" s="3">
        <f t="shared" si="1262"/>
        <v>0</v>
      </c>
      <c r="Y632">
        <v>0</v>
      </c>
      <c r="Z632">
        <v>0</v>
      </c>
      <c r="AA632">
        <f t="shared" si="1263"/>
        <v>0</v>
      </c>
      <c r="AB632">
        <f t="shared" si="1264"/>
        <v>0</v>
      </c>
      <c r="AC632">
        <f t="shared" si="1170"/>
        <v>0</v>
      </c>
      <c r="AD632">
        <v>0</v>
      </c>
      <c r="AE632">
        <v>0</v>
      </c>
      <c r="AF632" s="3">
        <f>MAX(AH632+AM632+AN632,AF631)</f>
        <v>0</v>
      </c>
      <c r="AG632" s="3">
        <f t="shared" si="1265"/>
        <v>0</v>
      </c>
      <c r="AH632">
        <v>0</v>
      </c>
      <c r="AI632">
        <v>0</v>
      </c>
      <c r="AJ632">
        <f t="shared" si="1266"/>
        <v>0</v>
      </c>
      <c r="AK632">
        <f t="shared" si="1267"/>
        <v>0</v>
      </c>
      <c r="AL632">
        <f t="shared" si="1171"/>
        <v>0</v>
      </c>
      <c r="AM632">
        <v>0</v>
      </c>
      <c r="AN632">
        <v>0</v>
      </c>
      <c r="AO632" s="3">
        <f>MAX(AQ632+AV632+AW632,AO631)</f>
        <v>0</v>
      </c>
      <c r="AP632" s="3">
        <f t="shared" si="1268"/>
        <v>0</v>
      </c>
      <c r="AQ632">
        <v>0</v>
      </c>
      <c r="AR632">
        <v>0</v>
      </c>
      <c r="AS632">
        <f t="shared" si="1269"/>
        <v>0</v>
      </c>
      <c r="AT632">
        <f t="shared" si="1270"/>
        <v>0</v>
      </c>
      <c r="AU632">
        <f t="shared" si="1172"/>
        <v>0</v>
      </c>
      <c r="AV632">
        <v>0</v>
      </c>
      <c r="AW632">
        <v>0</v>
      </c>
      <c r="AX632" s="3">
        <f>MAX(AZ632+BE632+BF632,AX631)</f>
        <v>0</v>
      </c>
      <c r="AY632" s="3">
        <f t="shared" si="1271"/>
        <v>0</v>
      </c>
      <c r="AZ632">
        <v>0</v>
      </c>
      <c r="BA632">
        <v>0</v>
      </c>
      <c r="BB632">
        <f t="shared" si="1272"/>
        <v>0</v>
      </c>
      <c r="BC632">
        <f t="shared" si="1273"/>
        <v>0</v>
      </c>
      <c r="BD632">
        <f t="shared" si="1173"/>
        <v>0</v>
      </c>
      <c r="BE632">
        <v>0</v>
      </c>
      <c r="BF632">
        <v>0</v>
      </c>
      <c r="BG632" s="3">
        <f>MAX(BI632+BN632+BO632,BG631)</f>
        <v>0</v>
      </c>
      <c r="BH632" s="3">
        <f t="shared" si="1274"/>
        <v>0</v>
      </c>
      <c r="BI632">
        <v>0</v>
      </c>
      <c r="BJ632">
        <v>0</v>
      </c>
      <c r="BK632">
        <f t="shared" si="1275"/>
        <v>0</v>
      </c>
      <c r="BL632">
        <f t="shared" si="1276"/>
        <v>0</v>
      </c>
      <c r="BM632">
        <f t="shared" si="1174"/>
        <v>0</v>
      </c>
      <c r="BN632">
        <v>0</v>
      </c>
      <c r="BO632">
        <v>0</v>
      </c>
      <c r="BP632" s="3">
        <f>MAX(BR632+BW632+BX632,BP631)</f>
        <v>0</v>
      </c>
      <c r="BQ632" s="3">
        <f t="shared" si="1277"/>
        <v>0</v>
      </c>
      <c r="BR632">
        <v>0</v>
      </c>
      <c r="BS632">
        <v>0</v>
      </c>
      <c r="BT632">
        <f t="shared" si="1278"/>
        <v>0</v>
      </c>
      <c r="BU632">
        <f t="shared" si="1279"/>
        <v>0</v>
      </c>
      <c r="BV632">
        <f t="shared" si="1175"/>
        <v>0</v>
      </c>
      <c r="BW632">
        <v>0</v>
      </c>
      <c r="BX632">
        <v>0</v>
      </c>
      <c r="BY632" s="3">
        <f>MAX(CA632+CF632+CG632,BY631)</f>
        <v>0</v>
      </c>
      <c r="BZ632" s="3">
        <f t="shared" si="1280"/>
        <v>0</v>
      </c>
      <c r="CA632">
        <v>0</v>
      </c>
      <c r="CB632">
        <v>0</v>
      </c>
      <c r="CC632">
        <f t="shared" si="1281"/>
        <v>0</v>
      </c>
      <c r="CD632">
        <f t="shared" si="1282"/>
        <v>0</v>
      </c>
      <c r="CE632">
        <f t="shared" si="1176"/>
        <v>0</v>
      </c>
      <c r="CF632">
        <v>0</v>
      </c>
      <c r="CG632">
        <v>0</v>
      </c>
      <c r="CH632" s="3">
        <f>MAX(CJ632+CO632+CP632,CH631)</f>
        <v>0</v>
      </c>
      <c r="CI632" s="3">
        <f t="shared" si="1283"/>
        <v>0</v>
      </c>
      <c r="CJ632">
        <v>0</v>
      </c>
      <c r="CK632">
        <v>0</v>
      </c>
      <c r="CL632">
        <f t="shared" si="1284"/>
        <v>0</v>
      </c>
      <c r="CM632">
        <f t="shared" si="1285"/>
        <v>0</v>
      </c>
      <c r="CN632">
        <f t="shared" si="1177"/>
        <v>0</v>
      </c>
      <c r="CO632">
        <v>0</v>
      </c>
      <c r="CP632">
        <v>0</v>
      </c>
      <c r="CQ632" s="3">
        <f>MAX(CS632+CX632+CY632,CQ631)</f>
        <v>0</v>
      </c>
      <c r="CR632" s="3">
        <f t="shared" si="1286"/>
        <v>0</v>
      </c>
      <c r="CS632">
        <v>0</v>
      </c>
      <c r="CT632">
        <v>0</v>
      </c>
      <c r="CU632">
        <f t="shared" si="1287"/>
        <v>0</v>
      </c>
      <c r="CV632">
        <f t="shared" si="1288"/>
        <v>0</v>
      </c>
      <c r="CW632">
        <f t="shared" si="1178"/>
        <v>0</v>
      </c>
      <c r="CX632">
        <v>0</v>
      </c>
      <c r="CY632">
        <v>0</v>
      </c>
    </row>
    <row r="633" spans="1:103" x14ac:dyDescent="0.25">
      <c r="A633">
        <v>3</v>
      </c>
      <c r="B633" s="2" t="s">
        <v>10</v>
      </c>
      <c r="C633">
        <v>0</v>
      </c>
      <c r="D633" s="1">
        <v>43916</v>
      </c>
      <c r="E633" s="3">
        <f>MAX(G633+L633+M633,E632)</f>
        <v>0</v>
      </c>
      <c r="F633" s="3">
        <f t="shared" si="1256"/>
        <v>0</v>
      </c>
      <c r="G633">
        <v>0</v>
      </c>
      <c r="H633">
        <v>0</v>
      </c>
      <c r="I633">
        <f t="shared" si="1257"/>
        <v>0</v>
      </c>
      <c r="J633">
        <f t="shared" si="1258"/>
        <v>0</v>
      </c>
      <c r="K633">
        <f t="shared" si="1168"/>
        <v>0</v>
      </c>
      <c r="L633">
        <v>0</v>
      </c>
      <c r="M633">
        <v>0</v>
      </c>
      <c r="N633" s="3">
        <f>MAX(P633+U633+V633,N632)</f>
        <v>0</v>
      </c>
      <c r="O633" s="3">
        <f t="shared" si="1259"/>
        <v>0</v>
      </c>
      <c r="P633">
        <v>0</v>
      </c>
      <c r="Q633">
        <v>0</v>
      </c>
      <c r="R633">
        <f t="shared" si="1260"/>
        <v>0</v>
      </c>
      <c r="S633">
        <f t="shared" si="1261"/>
        <v>0</v>
      </c>
      <c r="T633">
        <f t="shared" si="1169"/>
        <v>0</v>
      </c>
      <c r="U633">
        <v>0</v>
      </c>
      <c r="V633">
        <v>0</v>
      </c>
      <c r="W633" s="3">
        <f>MAX(Y633+AD633+AE633,W632)</f>
        <v>0</v>
      </c>
      <c r="X633" s="3">
        <f t="shared" si="1262"/>
        <v>0</v>
      </c>
      <c r="Y633">
        <v>0</v>
      </c>
      <c r="Z633">
        <v>0</v>
      </c>
      <c r="AA633">
        <f t="shared" si="1263"/>
        <v>0</v>
      </c>
      <c r="AB633">
        <f t="shared" si="1264"/>
        <v>0</v>
      </c>
      <c r="AC633">
        <f t="shared" si="1170"/>
        <v>0</v>
      </c>
      <c r="AD633">
        <v>0</v>
      </c>
      <c r="AE633">
        <v>0</v>
      </c>
      <c r="AF633" s="3">
        <f>MAX(AH633+AM633+AN633,AF632)</f>
        <v>0</v>
      </c>
      <c r="AG633" s="3">
        <f t="shared" si="1265"/>
        <v>0</v>
      </c>
      <c r="AH633">
        <v>0</v>
      </c>
      <c r="AI633">
        <v>0</v>
      </c>
      <c r="AJ633">
        <f t="shared" si="1266"/>
        <v>0</v>
      </c>
      <c r="AK633">
        <f t="shared" si="1267"/>
        <v>0</v>
      </c>
      <c r="AL633">
        <f t="shared" si="1171"/>
        <v>0</v>
      </c>
      <c r="AM633">
        <v>0</v>
      </c>
      <c r="AN633">
        <v>0</v>
      </c>
      <c r="AO633" s="3">
        <f>MAX(AQ633+AV633+AW633,AO632)</f>
        <v>0</v>
      </c>
      <c r="AP633" s="3">
        <f t="shared" si="1268"/>
        <v>0</v>
      </c>
      <c r="AQ633">
        <v>0</v>
      </c>
      <c r="AR633">
        <v>0</v>
      </c>
      <c r="AS633">
        <f t="shared" si="1269"/>
        <v>0</v>
      </c>
      <c r="AT633">
        <f t="shared" si="1270"/>
        <v>0</v>
      </c>
      <c r="AU633">
        <f t="shared" si="1172"/>
        <v>0</v>
      </c>
      <c r="AV633">
        <v>0</v>
      </c>
      <c r="AW633">
        <v>0</v>
      </c>
      <c r="AX633" s="3">
        <f>MAX(AZ633+BE633+BF633,AX632)</f>
        <v>0</v>
      </c>
      <c r="AY633" s="3">
        <f t="shared" si="1271"/>
        <v>0</v>
      </c>
      <c r="AZ633">
        <v>0</v>
      </c>
      <c r="BA633">
        <v>0</v>
      </c>
      <c r="BB633">
        <f t="shared" si="1272"/>
        <v>0</v>
      </c>
      <c r="BC633">
        <f t="shared" si="1273"/>
        <v>0</v>
      </c>
      <c r="BD633">
        <f t="shared" si="1173"/>
        <v>0</v>
      </c>
      <c r="BE633">
        <v>0</v>
      </c>
      <c r="BF633">
        <v>0</v>
      </c>
      <c r="BG633" s="3">
        <f>MAX(BI633+BN633+BO633,BG632)</f>
        <v>0</v>
      </c>
      <c r="BH633" s="3">
        <f t="shared" si="1274"/>
        <v>0</v>
      </c>
      <c r="BI633">
        <v>0</v>
      </c>
      <c r="BJ633">
        <v>0</v>
      </c>
      <c r="BK633">
        <f t="shared" si="1275"/>
        <v>0</v>
      </c>
      <c r="BL633">
        <f t="shared" si="1276"/>
        <v>0</v>
      </c>
      <c r="BM633">
        <f t="shared" si="1174"/>
        <v>0</v>
      </c>
      <c r="BN633">
        <v>0</v>
      </c>
      <c r="BO633">
        <v>0</v>
      </c>
      <c r="BP633" s="3">
        <f>MAX(BR633+BW633+BX633,BP632)</f>
        <v>0</v>
      </c>
      <c r="BQ633" s="3">
        <f t="shared" si="1277"/>
        <v>0</v>
      </c>
      <c r="BR633">
        <v>0</v>
      </c>
      <c r="BS633">
        <v>0</v>
      </c>
      <c r="BT633">
        <f t="shared" si="1278"/>
        <v>0</v>
      </c>
      <c r="BU633">
        <f t="shared" si="1279"/>
        <v>0</v>
      </c>
      <c r="BV633">
        <f t="shared" si="1175"/>
        <v>0</v>
      </c>
      <c r="BW633">
        <v>0</v>
      </c>
      <c r="BX633">
        <v>0</v>
      </c>
      <c r="BY633" s="3">
        <f>MAX(CA633+CF633+CG633,BY632)</f>
        <v>0</v>
      </c>
      <c r="BZ633" s="3">
        <f t="shared" si="1280"/>
        <v>0</v>
      </c>
      <c r="CA633">
        <v>0</v>
      </c>
      <c r="CB633">
        <v>0</v>
      </c>
      <c r="CC633">
        <f t="shared" si="1281"/>
        <v>0</v>
      </c>
      <c r="CD633">
        <f t="shared" si="1282"/>
        <v>0</v>
      </c>
      <c r="CE633">
        <f t="shared" si="1176"/>
        <v>0</v>
      </c>
      <c r="CF633">
        <v>0</v>
      </c>
      <c r="CG633">
        <v>0</v>
      </c>
      <c r="CH633" s="3">
        <f>MAX(CJ633+CO633+CP633,CH632)</f>
        <v>0</v>
      </c>
      <c r="CI633" s="3">
        <f t="shared" si="1283"/>
        <v>0</v>
      </c>
      <c r="CJ633">
        <v>0</v>
      </c>
      <c r="CK633">
        <v>0</v>
      </c>
      <c r="CL633">
        <f t="shared" si="1284"/>
        <v>0</v>
      </c>
      <c r="CM633">
        <f t="shared" si="1285"/>
        <v>0</v>
      </c>
      <c r="CN633">
        <f t="shared" si="1177"/>
        <v>0</v>
      </c>
      <c r="CO633">
        <v>0</v>
      </c>
      <c r="CP633">
        <v>0</v>
      </c>
      <c r="CQ633" s="3">
        <f>MAX(CS633+CX633+CY633,CQ632)</f>
        <v>0</v>
      </c>
      <c r="CR633" s="3">
        <f t="shared" si="1286"/>
        <v>0</v>
      </c>
      <c r="CS633">
        <v>0</v>
      </c>
      <c r="CT633">
        <v>0</v>
      </c>
      <c r="CU633">
        <f t="shared" si="1287"/>
        <v>0</v>
      </c>
      <c r="CV633">
        <f t="shared" si="1288"/>
        <v>0</v>
      </c>
      <c r="CW633">
        <f t="shared" si="1178"/>
        <v>0</v>
      </c>
      <c r="CX633">
        <v>0</v>
      </c>
      <c r="CY633">
        <v>0</v>
      </c>
    </row>
    <row r="634" spans="1:103" x14ac:dyDescent="0.25">
      <c r="A634">
        <v>3</v>
      </c>
      <c r="B634" s="2" t="s">
        <v>10</v>
      </c>
      <c r="C634">
        <v>0</v>
      </c>
      <c r="D634" s="1">
        <v>43917</v>
      </c>
      <c r="E634" s="3">
        <f>MAX(G634+L634+M634,E633)</f>
        <v>0</v>
      </c>
      <c r="F634" s="3">
        <f t="shared" si="1256"/>
        <v>0</v>
      </c>
      <c r="G634">
        <v>0</v>
      </c>
      <c r="H634">
        <v>0</v>
      </c>
      <c r="I634">
        <f t="shared" si="1257"/>
        <v>0</v>
      </c>
      <c r="J634">
        <f t="shared" si="1258"/>
        <v>0</v>
      </c>
      <c r="K634">
        <f t="shared" si="1168"/>
        <v>0</v>
      </c>
      <c r="L634">
        <v>0</v>
      </c>
      <c r="M634">
        <v>0</v>
      </c>
      <c r="N634" s="3">
        <f>MAX(P634+U634+V634,N633)</f>
        <v>0</v>
      </c>
      <c r="O634" s="3">
        <f t="shared" si="1259"/>
        <v>0</v>
      </c>
      <c r="P634">
        <v>0</v>
      </c>
      <c r="Q634">
        <v>0</v>
      </c>
      <c r="R634">
        <f t="shared" si="1260"/>
        <v>0</v>
      </c>
      <c r="S634">
        <f t="shared" si="1261"/>
        <v>0</v>
      </c>
      <c r="T634">
        <f t="shared" si="1169"/>
        <v>0</v>
      </c>
      <c r="U634">
        <v>0</v>
      </c>
      <c r="V634">
        <v>0</v>
      </c>
      <c r="W634" s="3">
        <f>MAX(Y634+AD634+AE634,W633)</f>
        <v>0</v>
      </c>
      <c r="X634" s="3">
        <f t="shared" si="1262"/>
        <v>0</v>
      </c>
      <c r="Y634">
        <v>0</v>
      </c>
      <c r="Z634">
        <v>0</v>
      </c>
      <c r="AA634">
        <f t="shared" si="1263"/>
        <v>0</v>
      </c>
      <c r="AB634">
        <f t="shared" si="1264"/>
        <v>0</v>
      </c>
      <c r="AC634">
        <f t="shared" si="1170"/>
        <v>0</v>
      </c>
      <c r="AD634">
        <v>0</v>
      </c>
      <c r="AE634">
        <v>0</v>
      </c>
      <c r="AF634" s="3">
        <f>MAX(AH634+AM634+AN634,AF633)</f>
        <v>0</v>
      </c>
      <c r="AG634" s="3">
        <f t="shared" si="1265"/>
        <v>0</v>
      </c>
      <c r="AH634">
        <v>0</v>
      </c>
      <c r="AI634">
        <v>0</v>
      </c>
      <c r="AJ634">
        <f t="shared" si="1266"/>
        <v>0</v>
      </c>
      <c r="AK634">
        <f t="shared" si="1267"/>
        <v>0</v>
      </c>
      <c r="AL634">
        <f t="shared" si="1171"/>
        <v>0</v>
      </c>
      <c r="AM634">
        <v>0</v>
      </c>
      <c r="AN634">
        <v>0</v>
      </c>
      <c r="AO634" s="3">
        <f>MAX(AQ634+AV634+AW634,AO633)</f>
        <v>0</v>
      </c>
      <c r="AP634" s="3">
        <f t="shared" si="1268"/>
        <v>0</v>
      </c>
      <c r="AQ634">
        <v>0</v>
      </c>
      <c r="AR634">
        <v>0</v>
      </c>
      <c r="AS634">
        <f t="shared" si="1269"/>
        <v>0</v>
      </c>
      <c r="AT634">
        <f t="shared" si="1270"/>
        <v>0</v>
      </c>
      <c r="AU634">
        <f t="shared" si="1172"/>
        <v>0</v>
      </c>
      <c r="AV634">
        <v>0</v>
      </c>
      <c r="AW634">
        <v>0</v>
      </c>
      <c r="AX634" s="3">
        <f>MAX(AZ634+BE634+BF634,AX633)</f>
        <v>0</v>
      </c>
      <c r="AY634" s="3">
        <f t="shared" si="1271"/>
        <v>0</v>
      </c>
      <c r="AZ634">
        <v>0</v>
      </c>
      <c r="BA634">
        <v>0</v>
      </c>
      <c r="BB634">
        <f t="shared" si="1272"/>
        <v>0</v>
      </c>
      <c r="BC634">
        <f t="shared" si="1273"/>
        <v>0</v>
      </c>
      <c r="BD634">
        <f t="shared" si="1173"/>
        <v>0</v>
      </c>
      <c r="BE634">
        <v>0</v>
      </c>
      <c r="BF634">
        <v>0</v>
      </c>
      <c r="BG634" s="3">
        <f>MAX(BI634+BN634+BO634,BG633)</f>
        <v>0</v>
      </c>
      <c r="BH634" s="3">
        <f t="shared" si="1274"/>
        <v>0</v>
      </c>
      <c r="BI634">
        <v>0</v>
      </c>
      <c r="BJ634">
        <v>0</v>
      </c>
      <c r="BK634">
        <f t="shared" si="1275"/>
        <v>0</v>
      </c>
      <c r="BL634">
        <f t="shared" si="1276"/>
        <v>0</v>
      </c>
      <c r="BM634">
        <f t="shared" si="1174"/>
        <v>0</v>
      </c>
      <c r="BN634">
        <v>0</v>
      </c>
      <c r="BO634">
        <v>0</v>
      </c>
      <c r="BP634" s="3">
        <f>MAX(BR634+BW634+BX634,BP633)</f>
        <v>0</v>
      </c>
      <c r="BQ634" s="3">
        <f t="shared" si="1277"/>
        <v>0</v>
      </c>
      <c r="BR634">
        <v>0</v>
      </c>
      <c r="BS634">
        <v>0</v>
      </c>
      <c r="BT634">
        <f t="shared" si="1278"/>
        <v>0</v>
      </c>
      <c r="BU634">
        <f t="shared" si="1279"/>
        <v>0</v>
      </c>
      <c r="BV634">
        <f t="shared" si="1175"/>
        <v>0</v>
      </c>
      <c r="BW634">
        <v>0</v>
      </c>
      <c r="BX634">
        <v>0</v>
      </c>
      <c r="BY634" s="3">
        <f>MAX(CA634+CF634+CG634,BY633)</f>
        <v>0</v>
      </c>
      <c r="BZ634" s="3">
        <f t="shared" si="1280"/>
        <v>0</v>
      </c>
      <c r="CA634">
        <v>0</v>
      </c>
      <c r="CB634">
        <v>0</v>
      </c>
      <c r="CC634">
        <f t="shared" si="1281"/>
        <v>0</v>
      </c>
      <c r="CD634">
        <f t="shared" si="1282"/>
        <v>0</v>
      </c>
      <c r="CE634">
        <f t="shared" si="1176"/>
        <v>0</v>
      </c>
      <c r="CF634">
        <v>0</v>
      </c>
      <c r="CG634">
        <v>0</v>
      </c>
      <c r="CH634" s="3">
        <f>MAX(CJ634+CO634+CP634,CH633)</f>
        <v>0</v>
      </c>
      <c r="CI634" s="3">
        <f t="shared" si="1283"/>
        <v>0</v>
      </c>
      <c r="CJ634">
        <v>0</v>
      </c>
      <c r="CK634">
        <v>0</v>
      </c>
      <c r="CL634">
        <f t="shared" si="1284"/>
        <v>0</v>
      </c>
      <c r="CM634">
        <f t="shared" si="1285"/>
        <v>0</v>
      </c>
      <c r="CN634">
        <f t="shared" si="1177"/>
        <v>0</v>
      </c>
      <c r="CO634">
        <v>0</v>
      </c>
      <c r="CP634">
        <v>0</v>
      </c>
      <c r="CQ634" s="3">
        <f>MAX(CS634+CX634+CY634,CQ633)</f>
        <v>0</v>
      </c>
      <c r="CR634" s="3">
        <f t="shared" si="1286"/>
        <v>0</v>
      </c>
      <c r="CS634">
        <v>0</v>
      </c>
      <c r="CT634">
        <v>0</v>
      </c>
      <c r="CU634">
        <f t="shared" si="1287"/>
        <v>0</v>
      </c>
      <c r="CV634">
        <f t="shared" si="1288"/>
        <v>0</v>
      </c>
      <c r="CW634">
        <f t="shared" si="1178"/>
        <v>0</v>
      </c>
      <c r="CX634">
        <v>0</v>
      </c>
      <c r="CY634">
        <v>0</v>
      </c>
    </row>
    <row r="635" spans="1:103" x14ac:dyDescent="0.25">
      <c r="A635">
        <v>3</v>
      </c>
      <c r="B635" s="2" t="s">
        <v>10</v>
      </c>
      <c r="C635">
        <v>0</v>
      </c>
      <c r="D635" s="1">
        <v>43918</v>
      </c>
      <c r="E635" s="3">
        <f>MAX(G635+L635+M635,E634)</f>
        <v>0</v>
      </c>
      <c r="F635" s="3">
        <f t="shared" si="1256"/>
        <v>0</v>
      </c>
      <c r="G635">
        <v>0</v>
      </c>
      <c r="H635">
        <v>0</v>
      </c>
      <c r="I635">
        <f t="shared" si="1257"/>
        <v>0</v>
      </c>
      <c r="J635">
        <f t="shared" si="1258"/>
        <v>0</v>
      </c>
      <c r="K635">
        <f t="shared" si="1168"/>
        <v>0</v>
      </c>
      <c r="L635">
        <v>0</v>
      </c>
      <c r="M635">
        <v>0</v>
      </c>
      <c r="N635" s="3">
        <f>MAX(P635+U635+V635,N634)</f>
        <v>0</v>
      </c>
      <c r="O635" s="3">
        <f t="shared" si="1259"/>
        <v>0</v>
      </c>
      <c r="P635">
        <v>0</v>
      </c>
      <c r="Q635">
        <v>0</v>
      </c>
      <c r="R635">
        <f t="shared" si="1260"/>
        <v>0</v>
      </c>
      <c r="S635">
        <f t="shared" si="1261"/>
        <v>0</v>
      </c>
      <c r="T635">
        <f t="shared" si="1169"/>
        <v>0</v>
      </c>
      <c r="U635">
        <v>0</v>
      </c>
      <c r="V635">
        <v>0</v>
      </c>
      <c r="W635" s="3">
        <f>MAX(Y635+AD635+AE635,W634)</f>
        <v>0</v>
      </c>
      <c r="X635" s="3">
        <f t="shared" si="1262"/>
        <v>0</v>
      </c>
      <c r="Y635">
        <v>0</v>
      </c>
      <c r="Z635">
        <v>0</v>
      </c>
      <c r="AA635">
        <f t="shared" si="1263"/>
        <v>0</v>
      </c>
      <c r="AB635">
        <f t="shared" si="1264"/>
        <v>0</v>
      </c>
      <c r="AC635">
        <f t="shared" si="1170"/>
        <v>0</v>
      </c>
      <c r="AD635">
        <v>0</v>
      </c>
      <c r="AE635">
        <v>0</v>
      </c>
      <c r="AF635" s="3">
        <f>MAX(AH635+AM635+AN635,AF634)</f>
        <v>0</v>
      </c>
      <c r="AG635" s="3">
        <f t="shared" si="1265"/>
        <v>0</v>
      </c>
      <c r="AH635">
        <v>0</v>
      </c>
      <c r="AI635">
        <v>0</v>
      </c>
      <c r="AJ635">
        <f t="shared" si="1266"/>
        <v>0</v>
      </c>
      <c r="AK635">
        <f t="shared" si="1267"/>
        <v>0</v>
      </c>
      <c r="AL635">
        <f t="shared" si="1171"/>
        <v>0</v>
      </c>
      <c r="AM635">
        <v>0</v>
      </c>
      <c r="AN635">
        <v>0</v>
      </c>
      <c r="AO635" s="3">
        <f>MAX(AQ635+AV635+AW635,AO634)</f>
        <v>0</v>
      </c>
      <c r="AP635" s="3">
        <f t="shared" si="1268"/>
        <v>0</v>
      </c>
      <c r="AQ635">
        <v>0</v>
      </c>
      <c r="AR635">
        <v>0</v>
      </c>
      <c r="AS635">
        <f t="shared" si="1269"/>
        <v>0</v>
      </c>
      <c r="AT635">
        <f t="shared" si="1270"/>
        <v>0</v>
      </c>
      <c r="AU635">
        <f t="shared" si="1172"/>
        <v>0</v>
      </c>
      <c r="AV635">
        <v>0</v>
      </c>
      <c r="AW635">
        <v>0</v>
      </c>
      <c r="AX635" s="3">
        <f>MAX(AZ635+BE635+BF635,AX634)</f>
        <v>0</v>
      </c>
      <c r="AY635" s="3">
        <f t="shared" si="1271"/>
        <v>0</v>
      </c>
      <c r="AZ635">
        <v>0</v>
      </c>
      <c r="BA635">
        <v>0</v>
      </c>
      <c r="BB635">
        <f t="shared" si="1272"/>
        <v>0</v>
      </c>
      <c r="BC635">
        <f t="shared" si="1273"/>
        <v>0</v>
      </c>
      <c r="BD635">
        <f t="shared" si="1173"/>
        <v>0</v>
      </c>
      <c r="BE635">
        <v>0</v>
      </c>
      <c r="BF635">
        <v>0</v>
      </c>
      <c r="BG635" s="3">
        <f>MAX(BI635+BN635+BO635,BG634)</f>
        <v>0</v>
      </c>
      <c r="BH635" s="3">
        <f t="shared" si="1274"/>
        <v>0</v>
      </c>
      <c r="BI635">
        <v>0</v>
      </c>
      <c r="BJ635">
        <v>0</v>
      </c>
      <c r="BK635">
        <f t="shared" si="1275"/>
        <v>0</v>
      </c>
      <c r="BL635">
        <f t="shared" si="1276"/>
        <v>0</v>
      </c>
      <c r="BM635">
        <f t="shared" si="1174"/>
        <v>0</v>
      </c>
      <c r="BN635">
        <v>0</v>
      </c>
      <c r="BO635">
        <v>0</v>
      </c>
      <c r="BP635" s="3">
        <f>MAX(BR635+BW635+BX635,BP634)</f>
        <v>0</v>
      </c>
      <c r="BQ635" s="3">
        <f t="shared" si="1277"/>
        <v>0</v>
      </c>
      <c r="BR635">
        <v>0</v>
      </c>
      <c r="BS635">
        <v>0</v>
      </c>
      <c r="BT635">
        <f t="shared" si="1278"/>
        <v>0</v>
      </c>
      <c r="BU635">
        <f t="shared" si="1279"/>
        <v>0</v>
      </c>
      <c r="BV635">
        <f t="shared" si="1175"/>
        <v>0</v>
      </c>
      <c r="BW635">
        <v>0</v>
      </c>
      <c r="BX635">
        <v>0</v>
      </c>
      <c r="BY635" s="3">
        <f>MAX(CA635+CF635+CG635,BY634)</f>
        <v>0</v>
      </c>
      <c r="BZ635" s="3">
        <f t="shared" si="1280"/>
        <v>0</v>
      </c>
      <c r="CA635">
        <v>0</v>
      </c>
      <c r="CB635">
        <v>0</v>
      </c>
      <c r="CC635">
        <f t="shared" si="1281"/>
        <v>0</v>
      </c>
      <c r="CD635">
        <f t="shared" si="1282"/>
        <v>0</v>
      </c>
      <c r="CE635">
        <f t="shared" si="1176"/>
        <v>0</v>
      </c>
      <c r="CF635">
        <v>0</v>
      </c>
      <c r="CG635">
        <v>0</v>
      </c>
      <c r="CH635" s="3">
        <f>MAX(CJ635+CO635+CP635,CH634)</f>
        <v>0</v>
      </c>
      <c r="CI635" s="3">
        <f t="shared" si="1283"/>
        <v>0</v>
      </c>
      <c r="CJ635">
        <v>0</v>
      </c>
      <c r="CK635">
        <v>0</v>
      </c>
      <c r="CL635">
        <f t="shared" si="1284"/>
        <v>0</v>
      </c>
      <c r="CM635">
        <f t="shared" si="1285"/>
        <v>0</v>
      </c>
      <c r="CN635">
        <f t="shared" si="1177"/>
        <v>0</v>
      </c>
      <c r="CO635">
        <v>0</v>
      </c>
      <c r="CP635">
        <v>0</v>
      </c>
      <c r="CQ635" s="3">
        <f>MAX(CS635+CX635+CY635,CQ634)</f>
        <v>0</v>
      </c>
      <c r="CR635" s="3">
        <f t="shared" si="1286"/>
        <v>0</v>
      </c>
      <c r="CS635">
        <v>0</v>
      </c>
      <c r="CT635">
        <v>0</v>
      </c>
      <c r="CU635">
        <f t="shared" si="1287"/>
        <v>0</v>
      </c>
      <c r="CV635">
        <f t="shared" si="1288"/>
        <v>0</v>
      </c>
      <c r="CW635">
        <f t="shared" si="1178"/>
        <v>0</v>
      </c>
      <c r="CX635">
        <v>0</v>
      </c>
      <c r="CY635">
        <v>0</v>
      </c>
    </row>
    <row r="636" spans="1:103" x14ac:dyDescent="0.25">
      <c r="A636">
        <v>3</v>
      </c>
      <c r="B636" s="2" t="s">
        <v>10</v>
      </c>
      <c r="C636">
        <v>0</v>
      </c>
      <c r="D636" s="1">
        <v>43919</v>
      </c>
      <c r="E636" s="3">
        <f>MAX(G636+L636+M636,E635)</f>
        <v>0</v>
      </c>
      <c r="F636" s="3">
        <f t="shared" si="1256"/>
        <v>0</v>
      </c>
      <c r="G636">
        <v>0</v>
      </c>
      <c r="H636">
        <v>0</v>
      </c>
      <c r="I636">
        <f t="shared" si="1257"/>
        <v>0</v>
      </c>
      <c r="J636">
        <f t="shared" si="1258"/>
        <v>0</v>
      </c>
      <c r="K636">
        <f t="shared" si="1168"/>
        <v>0</v>
      </c>
      <c r="L636">
        <v>0</v>
      </c>
      <c r="M636">
        <v>0</v>
      </c>
      <c r="N636" s="3">
        <f>MAX(P636+U636+V636,N635)</f>
        <v>0</v>
      </c>
      <c r="O636" s="3">
        <f t="shared" si="1259"/>
        <v>0</v>
      </c>
      <c r="P636">
        <v>0</v>
      </c>
      <c r="Q636">
        <v>0</v>
      </c>
      <c r="R636">
        <f t="shared" si="1260"/>
        <v>0</v>
      </c>
      <c r="S636">
        <f t="shared" si="1261"/>
        <v>0</v>
      </c>
      <c r="T636">
        <f t="shared" si="1169"/>
        <v>0</v>
      </c>
      <c r="U636">
        <v>0</v>
      </c>
      <c r="V636">
        <v>0</v>
      </c>
      <c r="W636" s="3">
        <f>MAX(Y636+AD636+AE636,W635)</f>
        <v>0</v>
      </c>
      <c r="X636" s="3">
        <f t="shared" si="1262"/>
        <v>0</v>
      </c>
      <c r="Y636">
        <v>0</v>
      </c>
      <c r="Z636">
        <v>0</v>
      </c>
      <c r="AA636">
        <f t="shared" si="1263"/>
        <v>0</v>
      </c>
      <c r="AB636">
        <f t="shared" si="1264"/>
        <v>0</v>
      </c>
      <c r="AC636">
        <f t="shared" si="1170"/>
        <v>0</v>
      </c>
      <c r="AD636">
        <v>0</v>
      </c>
      <c r="AE636">
        <v>0</v>
      </c>
      <c r="AF636" s="3">
        <f>MAX(AH636+AM636+AN636,AF635)</f>
        <v>0</v>
      </c>
      <c r="AG636" s="3">
        <f t="shared" si="1265"/>
        <v>0</v>
      </c>
      <c r="AH636">
        <v>0</v>
      </c>
      <c r="AI636">
        <v>0</v>
      </c>
      <c r="AJ636">
        <f t="shared" si="1266"/>
        <v>0</v>
      </c>
      <c r="AK636">
        <f t="shared" si="1267"/>
        <v>0</v>
      </c>
      <c r="AL636">
        <f t="shared" si="1171"/>
        <v>0</v>
      </c>
      <c r="AM636">
        <v>0</v>
      </c>
      <c r="AN636">
        <v>0</v>
      </c>
      <c r="AO636" s="3">
        <f>MAX(AQ636+AV636+AW636,AO635)</f>
        <v>0</v>
      </c>
      <c r="AP636" s="3">
        <f t="shared" si="1268"/>
        <v>0</v>
      </c>
      <c r="AQ636">
        <v>0</v>
      </c>
      <c r="AR636">
        <v>0</v>
      </c>
      <c r="AS636">
        <f t="shared" si="1269"/>
        <v>0</v>
      </c>
      <c r="AT636">
        <f t="shared" si="1270"/>
        <v>0</v>
      </c>
      <c r="AU636">
        <f t="shared" si="1172"/>
        <v>0</v>
      </c>
      <c r="AV636">
        <v>0</v>
      </c>
      <c r="AW636">
        <v>0</v>
      </c>
      <c r="AX636" s="3">
        <f>MAX(AZ636+BE636+BF636,AX635)</f>
        <v>0</v>
      </c>
      <c r="AY636" s="3">
        <f t="shared" si="1271"/>
        <v>0</v>
      </c>
      <c r="AZ636">
        <v>0</v>
      </c>
      <c r="BA636">
        <v>0</v>
      </c>
      <c r="BB636">
        <f t="shared" si="1272"/>
        <v>0</v>
      </c>
      <c r="BC636">
        <f t="shared" si="1273"/>
        <v>0</v>
      </c>
      <c r="BD636">
        <f t="shared" si="1173"/>
        <v>0</v>
      </c>
      <c r="BE636">
        <v>0</v>
      </c>
      <c r="BF636">
        <v>0</v>
      </c>
      <c r="BG636" s="3">
        <f>MAX(BI636+BN636+BO636,BG635)</f>
        <v>0</v>
      </c>
      <c r="BH636" s="3">
        <f t="shared" si="1274"/>
        <v>0</v>
      </c>
      <c r="BI636">
        <v>0</v>
      </c>
      <c r="BJ636">
        <v>0</v>
      </c>
      <c r="BK636">
        <f t="shared" si="1275"/>
        <v>0</v>
      </c>
      <c r="BL636">
        <f t="shared" si="1276"/>
        <v>0</v>
      </c>
      <c r="BM636">
        <f t="shared" si="1174"/>
        <v>0</v>
      </c>
      <c r="BN636">
        <v>0</v>
      </c>
      <c r="BO636">
        <v>0</v>
      </c>
      <c r="BP636" s="3">
        <f>MAX(BR636+BW636+BX636,BP635)</f>
        <v>0</v>
      </c>
      <c r="BQ636" s="3">
        <f t="shared" si="1277"/>
        <v>0</v>
      </c>
      <c r="BR636">
        <v>0</v>
      </c>
      <c r="BS636">
        <v>0</v>
      </c>
      <c r="BT636">
        <f t="shared" si="1278"/>
        <v>0</v>
      </c>
      <c r="BU636">
        <f t="shared" si="1279"/>
        <v>0</v>
      </c>
      <c r="BV636">
        <f t="shared" si="1175"/>
        <v>0</v>
      </c>
      <c r="BW636">
        <v>0</v>
      </c>
      <c r="BX636">
        <v>0</v>
      </c>
      <c r="BY636" s="3">
        <f>MAX(CA636+CF636+CG636,BY635)</f>
        <v>0</v>
      </c>
      <c r="BZ636" s="3">
        <f t="shared" si="1280"/>
        <v>0</v>
      </c>
      <c r="CA636">
        <v>0</v>
      </c>
      <c r="CB636">
        <v>0</v>
      </c>
      <c r="CC636">
        <f t="shared" si="1281"/>
        <v>0</v>
      </c>
      <c r="CD636">
        <f t="shared" si="1282"/>
        <v>0</v>
      </c>
      <c r="CE636">
        <f t="shared" si="1176"/>
        <v>0</v>
      </c>
      <c r="CF636">
        <v>0</v>
      </c>
      <c r="CG636">
        <v>0</v>
      </c>
      <c r="CH636" s="3">
        <f>MAX(CJ636+CO636+CP636,CH635)</f>
        <v>0</v>
      </c>
      <c r="CI636" s="3">
        <f t="shared" si="1283"/>
        <v>0</v>
      </c>
      <c r="CJ636">
        <v>0</v>
      </c>
      <c r="CK636">
        <v>0</v>
      </c>
      <c r="CL636">
        <f t="shared" si="1284"/>
        <v>0</v>
      </c>
      <c r="CM636">
        <f t="shared" si="1285"/>
        <v>0</v>
      </c>
      <c r="CN636">
        <f t="shared" si="1177"/>
        <v>0</v>
      </c>
      <c r="CO636">
        <v>0</v>
      </c>
      <c r="CP636">
        <v>0</v>
      </c>
      <c r="CQ636" s="3">
        <f>MAX(CS636+CX636+CY636,CQ635)</f>
        <v>0</v>
      </c>
      <c r="CR636" s="3">
        <f t="shared" si="1286"/>
        <v>0</v>
      </c>
      <c r="CS636">
        <v>0</v>
      </c>
      <c r="CT636">
        <v>0</v>
      </c>
      <c r="CU636">
        <f t="shared" si="1287"/>
        <v>0</v>
      </c>
      <c r="CV636">
        <f t="shared" si="1288"/>
        <v>0</v>
      </c>
      <c r="CW636">
        <f t="shared" si="1178"/>
        <v>0</v>
      </c>
      <c r="CX636">
        <v>0</v>
      </c>
      <c r="CY636">
        <v>0</v>
      </c>
    </row>
    <row r="637" spans="1:103" x14ac:dyDescent="0.25">
      <c r="A637">
        <v>3</v>
      </c>
      <c r="B637" s="2" t="s">
        <v>10</v>
      </c>
      <c r="C637">
        <v>0</v>
      </c>
      <c r="D637" s="1">
        <v>43920</v>
      </c>
      <c r="E637" s="3">
        <f>MAX(G637+L637+M637,E636)</f>
        <v>0</v>
      </c>
      <c r="F637" s="3">
        <f t="shared" si="1256"/>
        <v>0</v>
      </c>
      <c r="G637">
        <v>0</v>
      </c>
      <c r="H637">
        <v>0</v>
      </c>
      <c r="I637">
        <f t="shared" si="1257"/>
        <v>0</v>
      </c>
      <c r="J637">
        <f t="shared" si="1258"/>
        <v>0</v>
      </c>
      <c r="K637">
        <f t="shared" si="1168"/>
        <v>0</v>
      </c>
      <c r="L637">
        <v>0</v>
      </c>
      <c r="M637">
        <v>0</v>
      </c>
      <c r="N637" s="3">
        <f>MAX(P637+U637+V637,N636)</f>
        <v>0</v>
      </c>
      <c r="O637" s="3">
        <f t="shared" si="1259"/>
        <v>0</v>
      </c>
      <c r="P637">
        <v>0</v>
      </c>
      <c r="Q637">
        <v>0</v>
      </c>
      <c r="R637">
        <f t="shared" si="1260"/>
        <v>0</v>
      </c>
      <c r="S637">
        <f t="shared" si="1261"/>
        <v>0</v>
      </c>
      <c r="T637">
        <f t="shared" si="1169"/>
        <v>0</v>
      </c>
      <c r="U637">
        <v>0</v>
      </c>
      <c r="V637">
        <v>0</v>
      </c>
      <c r="W637" s="3">
        <f>MAX(Y637+AD637+AE637,W636)</f>
        <v>0</v>
      </c>
      <c r="X637" s="3">
        <f t="shared" si="1262"/>
        <v>0</v>
      </c>
      <c r="Y637">
        <v>0</v>
      </c>
      <c r="Z637">
        <v>0</v>
      </c>
      <c r="AA637">
        <f t="shared" si="1263"/>
        <v>0</v>
      </c>
      <c r="AB637">
        <f t="shared" si="1264"/>
        <v>0</v>
      </c>
      <c r="AC637">
        <f t="shared" si="1170"/>
        <v>0</v>
      </c>
      <c r="AD637">
        <v>0</v>
      </c>
      <c r="AE637">
        <v>0</v>
      </c>
      <c r="AF637" s="3">
        <f>MAX(AH637+AM637+AN637,AF636)</f>
        <v>0</v>
      </c>
      <c r="AG637" s="3">
        <f t="shared" si="1265"/>
        <v>0</v>
      </c>
      <c r="AH637">
        <v>0</v>
      </c>
      <c r="AI637">
        <v>0</v>
      </c>
      <c r="AJ637">
        <f t="shared" si="1266"/>
        <v>0</v>
      </c>
      <c r="AK637">
        <f t="shared" si="1267"/>
        <v>0</v>
      </c>
      <c r="AL637">
        <f t="shared" si="1171"/>
        <v>0</v>
      </c>
      <c r="AM637">
        <v>0</v>
      </c>
      <c r="AN637">
        <v>0</v>
      </c>
      <c r="AO637" s="3">
        <f>MAX(AQ637+AV637+AW637,AO636)</f>
        <v>0</v>
      </c>
      <c r="AP637" s="3">
        <f t="shared" si="1268"/>
        <v>0</v>
      </c>
      <c r="AQ637">
        <v>0</v>
      </c>
      <c r="AR637">
        <v>0</v>
      </c>
      <c r="AS637">
        <f t="shared" si="1269"/>
        <v>0</v>
      </c>
      <c r="AT637">
        <f t="shared" si="1270"/>
        <v>0</v>
      </c>
      <c r="AU637">
        <f t="shared" si="1172"/>
        <v>0</v>
      </c>
      <c r="AV637">
        <v>0</v>
      </c>
      <c r="AW637">
        <v>0</v>
      </c>
      <c r="AX637" s="3">
        <f>MAX(AZ637+BE637+BF637,AX636)</f>
        <v>0</v>
      </c>
      <c r="AY637" s="3">
        <f t="shared" si="1271"/>
        <v>0</v>
      </c>
      <c r="AZ637">
        <v>0</v>
      </c>
      <c r="BA637">
        <v>0</v>
      </c>
      <c r="BB637">
        <f t="shared" si="1272"/>
        <v>0</v>
      </c>
      <c r="BC637">
        <f t="shared" si="1273"/>
        <v>0</v>
      </c>
      <c r="BD637">
        <f t="shared" si="1173"/>
        <v>0</v>
      </c>
      <c r="BE637">
        <v>0</v>
      </c>
      <c r="BF637">
        <v>0</v>
      </c>
      <c r="BG637" s="3">
        <f>MAX(BI637+BN637+BO637,BG636)</f>
        <v>0</v>
      </c>
      <c r="BH637" s="3">
        <f t="shared" si="1274"/>
        <v>0</v>
      </c>
      <c r="BI637">
        <v>0</v>
      </c>
      <c r="BJ637">
        <v>0</v>
      </c>
      <c r="BK637">
        <f t="shared" si="1275"/>
        <v>0</v>
      </c>
      <c r="BL637">
        <f t="shared" si="1276"/>
        <v>0</v>
      </c>
      <c r="BM637">
        <f t="shared" si="1174"/>
        <v>0</v>
      </c>
      <c r="BN637">
        <v>0</v>
      </c>
      <c r="BO637">
        <v>0</v>
      </c>
      <c r="BP637" s="3">
        <f>MAX(BR637+BW637+BX637,BP636)</f>
        <v>0</v>
      </c>
      <c r="BQ637" s="3">
        <f t="shared" si="1277"/>
        <v>0</v>
      </c>
      <c r="BR637">
        <v>0</v>
      </c>
      <c r="BS637">
        <v>0</v>
      </c>
      <c r="BT637">
        <f t="shared" si="1278"/>
        <v>0</v>
      </c>
      <c r="BU637">
        <f t="shared" si="1279"/>
        <v>0</v>
      </c>
      <c r="BV637">
        <f t="shared" si="1175"/>
        <v>0</v>
      </c>
      <c r="BW637">
        <v>0</v>
      </c>
      <c r="BX637">
        <v>0</v>
      </c>
      <c r="BY637" s="3">
        <f>MAX(CA637+CF637+CG637,BY636)</f>
        <v>0</v>
      </c>
      <c r="BZ637" s="3">
        <f t="shared" si="1280"/>
        <v>0</v>
      </c>
      <c r="CA637">
        <v>0</v>
      </c>
      <c r="CB637">
        <v>0</v>
      </c>
      <c r="CC637">
        <f t="shared" si="1281"/>
        <v>0</v>
      </c>
      <c r="CD637">
        <f t="shared" si="1282"/>
        <v>0</v>
      </c>
      <c r="CE637">
        <f t="shared" si="1176"/>
        <v>0</v>
      </c>
      <c r="CF637">
        <v>0</v>
      </c>
      <c r="CG637">
        <v>0</v>
      </c>
      <c r="CH637" s="3">
        <f>MAX(CJ637+CO637+CP637,CH636)</f>
        <v>0</v>
      </c>
      <c r="CI637" s="3">
        <f t="shared" si="1283"/>
        <v>0</v>
      </c>
      <c r="CJ637">
        <v>0</v>
      </c>
      <c r="CK637">
        <v>0</v>
      </c>
      <c r="CL637">
        <f t="shared" si="1284"/>
        <v>0</v>
      </c>
      <c r="CM637">
        <f t="shared" si="1285"/>
        <v>0</v>
      </c>
      <c r="CN637">
        <f t="shared" si="1177"/>
        <v>0</v>
      </c>
      <c r="CO637">
        <v>0</v>
      </c>
      <c r="CP637">
        <v>0</v>
      </c>
      <c r="CQ637" s="3">
        <f>MAX(CS637+CX637+CY637,CQ636)</f>
        <v>0</v>
      </c>
      <c r="CR637" s="3">
        <f t="shared" si="1286"/>
        <v>0</v>
      </c>
      <c r="CS637">
        <v>0</v>
      </c>
      <c r="CT637">
        <v>0</v>
      </c>
      <c r="CU637">
        <f t="shared" si="1287"/>
        <v>0</v>
      </c>
      <c r="CV637">
        <f t="shared" si="1288"/>
        <v>0</v>
      </c>
      <c r="CW637">
        <f t="shared" si="1178"/>
        <v>0</v>
      </c>
      <c r="CX637">
        <v>0</v>
      </c>
      <c r="CY637">
        <v>0</v>
      </c>
    </row>
    <row r="638" spans="1:103" x14ac:dyDescent="0.25">
      <c r="A638">
        <v>3</v>
      </c>
      <c r="B638" s="2" t="s">
        <v>10</v>
      </c>
      <c r="C638">
        <v>0</v>
      </c>
      <c r="D638" s="1">
        <v>43921</v>
      </c>
      <c r="E638" s="3">
        <f>MAX(G638+L638+M638,E637)</f>
        <v>0</v>
      </c>
      <c r="F638" s="3">
        <f t="shared" si="1256"/>
        <v>0</v>
      </c>
      <c r="G638">
        <v>0</v>
      </c>
      <c r="H638">
        <v>0</v>
      </c>
      <c r="I638">
        <f t="shared" si="1257"/>
        <v>0</v>
      </c>
      <c r="J638">
        <f t="shared" si="1258"/>
        <v>0</v>
      </c>
      <c r="K638">
        <f t="shared" si="1168"/>
        <v>0</v>
      </c>
      <c r="L638">
        <v>0</v>
      </c>
      <c r="M638">
        <v>0</v>
      </c>
      <c r="N638" s="3">
        <f>MAX(P638+U638+V638,N637)</f>
        <v>0</v>
      </c>
      <c r="O638" s="3">
        <f t="shared" si="1259"/>
        <v>0</v>
      </c>
      <c r="P638">
        <v>0</v>
      </c>
      <c r="Q638">
        <v>0</v>
      </c>
      <c r="R638">
        <f t="shared" si="1260"/>
        <v>0</v>
      </c>
      <c r="S638">
        <f t="shared" si="1261"/>
        <v>0</v>
      </c>
      <c r="T638">
        <f t="shared" si="1169"/>
        <v>0</v>
      </c>
      <c r="U638">
        <v>0</v>
      </c>
      <c r="V638">
        <v>0</v>
      </c>
      <c r="W638" s="3">
        <f>MAX(Y638+AD638+AE638,W637)</f>
        <v>0</v>
      </c>
      <c r="X638" s="3">
        <f t="shared" si="1262"/>
        <v>0</v>
      </c>
      <c r="Y638">
        <v>0</v>
      </c>
      <c r="Z638">
        <v>0</v>
      </c>
      <c r="AA638">
        <f t="shared" si="1263"/>
        <v>0</v>
      </c>
      <c r="AB638">
        <f t="shared" si="1264"/>
        <v>0</v>
      </c>
      <c r="AC638">
        <f t="shared" si="1170"/>
        <v>0</v>
      </c>
      <c r="AD638">
        <v>0</v>
      </c>
      <c r="AE638">
        <v>0</v>
      </c>
      <c r="AF638" s="3">
        <f>MAX(AH638+AM638+AN638,AF637)</f>
        <v>0</v>
      </c>
      <c r="AG638" s="3">
        <f t="shared" si="1265"/>
        <v>0</v>
      </c>
      <c r="AH638">
        <v>0</v>
      </c>
      <c r="AI638">
        <v>0</v>
      </c>
      <c r="AJ638">
        <f t="shared" si="1266"/>
        <v>0</v>
      </c>
      <c r="AK638">
        <f t="shared" si="1267"/>
        <v>0</v>
      </c>
      <c r="AL638">
        <f t="shared" si="1171"/>
        <v>0</v>
      </c>
      <c r="AM638">
        <v>0</v>
      </c>
      <c r="AN638">
        <v>0</v>
      </c>
      <c r="AO638" s="3">
        <f>MAX(AQ638+AV638+AW638,AO637)</f>
        <v>0</v>
      </c>
      <c r="AP638" s="3">
        <f t="shared" si="1268"/>
        <v>0</v>
      </c>
      <c r="AQ638">
        <v>0</v>
      </c>
      <c r="AR638">
        <v>0</v>
      </c>
      <c r="AS638">
        <f t="shared" si="1269"/>
        <v>0</v>
      </c>
      <c r="AT638">
        <f t="shared" si="1270"/>
        <v>0</v>
      </c>
      <c r="AU638">
        <f t="shared" si="1172"/>
        <v>0</v>
      </c>
      <c r="AV638">
        <v>0</v>
      </c>
      <c r="AW638">
        <v>0</v>
      </c>
      <c r="AX638" s="3">
        <f>MAX(AZ638+BE638+BF638,AX637)</f>
        <v>0</v>
      </c>
      <c r="AY638" s="3">
        <f t="shared" si="1271"/>
        <v>0</v>
      </c>
      <c r="AZ638">
        <v>0</v>
      </c>
      <c r="BA638">
        <v>0</v>
      </c>
      <c r="BB638">
        <f t="shared" si="1272"/>
        <v>0</v>
      </c>
      <c r="BC638">
        <f t="shared" si="1273"/>
        <v>0</v>
      </c>
      <c r="BD638">
        <f t="shared" si="1173"/>
        <v>0</v>
      </c>
      <c r="BE638">
        <v>0</v>
      </c>
      <c r="BF638">
        <v>0</v>
      </c>
      <c r="BG638" s="3">
        <f>MAX(BI638+BN638+BO638,BG637)</f>
        <v>0</v>
      </c>
      <c r="BH638" s="3">
        <f t="shared" si="1274"/>
        <v>0</v>
      </c>
      <c r="BI638">
        <v>0</v>
      </c>
      <c r="BJ638">
        <v>0</v>
      </c>
      <c r="BK638">
        <f t="shared" si="1275"/>
        <v>0</v>
      </c>
      <c r="BL638">
        <f t="shared" si="1276"/>
        <v>0</v>
      </c>
      <c r="BM638">
        <f t="shared" si="1174"/>
        <v>0</v>
      </c>
      <c r="BN638">
        <v>0</v>
      </c>
      <c r="BO638">
        <v>0</v>
      </c>
      <c r="BP638" s="3">
        <f>MAX(BR638+BW638+BX638,BP637)</f>
        <v>0</v>
      </c>
      <c r="BQ638" s="3">
        <f t="shared" si="1277"/>
        <v>0</v>
      </c>
      <c r="BR638">
        <v>0</v>
      </c>
      <c r="BS638">
        <v>0</v>
      </c>
      <c r="BT638">
        <f t="shared" si="1278"/>
        <v>0</v>
      </c>
      <c r="BU638">
        <f t="shared" si="1279"/>
        <v>0</v>
      </c>
      <c r="BV638">
        <f t="shared" si="1175"/>
        <v>0</v>
      </c>
      <c r="BW638">
        <v>0</v>
      </c>
      <c r="BX638">
        <v>0</v>
      </c>
      <c r="BY638" s="3">
        <f>MAX(CA638+CF638+CG638,BY637)</f>
        <v>0</v>
      </c>
      <c r="BZ638" s="3">
        <f t="shared" si="1280"/>
        <v>0</v>
      </c>
      <c r="CA638">
        <v>0</v>
      </c>
      <c r="CB638">
        <v>0</v>
      </c>
      <c r="CC638">
        <f t="shared" si="1281"/>
        <v>0</v>
      </c>
      <c r="CD638">
        <f t="shared" si="1282"/>
        <v>0</v>
      </c>
      <c r="CE638">
        <f t="shared" si="1176"/>
        <v>0</v>
      </c>
      <c r="CF638">
        <v>0</v>
      </c>
      <c r="CG638">
        <v>0</v>
      </c>
      <c r="CH638" s="3">
        <f>MAX(CJ638+CO638+CP638,CH637)</f>
        <v>0</v>
      </c>
      <c r="CI638" s="3">
        <f t="shared" si="1283"/>
        <v>0</v>
      </c>
      <c r="CJ638">
        <v>0</v>
      </c>
      <c r="CK638">
        <v>0</v>
      </c>
      <c r="CL638">
        <f t="shared" si="1284"/>
        <v>0</v>
      </c>
      <c r="CM638">
        <f t="shared" si="1285"/>
        <v>0</v>
      </c>
      <c r="CN638">
        <f t="shared" si="1177"/>
        <v>0</v>
      </c>
      <c r="CO638">
        <v>0</v>
      </c>
      <c r="CP638">
        <v>0</v>
      </c>
      <c r="CQ638" s="3">
        <f>MAX(CS638+CX638+CY638,CQ637)</f>
        <v>0</v>
      </c>
      <c r="CR638" s="3">
        <f t="shared" si="1286"/>
        <v>0</v>
      </c>
      <c r="CS638">
        <v>0</v>
      </c>
      <c r="CT638">
        <v>0</v>
      </c>
      <c r="CU638">
        <f t="shared" si="1287"/>
        <v>0</v>
      </c>
      <c r="CV638">
        <f t="shared" si="1288"/>
        <v>0</v>
      </c>
      <c r="CW638">
        <f t="shared" si="1178"/>
        <v>0</v>
      </c>
      <c r="CX638">
        <v>0</v>
      </c>
      <c r="CY638">
        <v>0</v>
      </c>
    </row>
    <row r="639" spans="1:103" x14ac:dyDescent="0.25">
      <c r="A639">
        <v>3</v>
      </c>
      <c r="B639" s="2" t="s">
        <v>10</v>
      </c>
      <c r="C639">
        <v>0</v>
      </c>
      <c r="D639" s="1">
        <v>43922</v>
      </c>
      <c r="E639" s="3">
        <f>MAX(G639+L639+M639,E638)</f>
        <v>10</v>
      </c>
      <c r="F639" s="3">
        <f>MAX(ROUND(E639*K639,0),F638)</f>
        <v>0</v>
      </c>
      <c r="G639">
        <v>5</v>
      </c>
      <c r="H639">
        <v>0</v>
      </c>
      <c r="I639">
        <f t="shared" si="1257"/>
        <v>5</v>
      </c>
      <c r="J639">
        <f t="shared" si="1258"/>
        <v>0</v>
      </c>
      <c r="K639">
        <f t="shared" si="1168"/>
        <v>0</v>
      </c>
      <c r="L639">
        <v>5</v>
      </c>
      <c r="M639">
        <v>0</v>
      </c>
      <c r="N639" s="3">
        <f>MAX(P639+U639+V639,N638)</f>
        <v>0</v>
      </c>
      <c r="O639" s="3">
        <f>MAX(ROUND(N639*T639,0),O638)</f>
        <v>0</v>
      </c>
      <c r="P639">
        <v>0</v>
      </c>
      <c r="Q639">
        <v>0</v>
      </c>
      <c r="R639">
        <f t="shared" si="1260"/>
        <v>0</v>
      </c>
      <c r="S639">
        <f t="shared" si="1261"/>
        <v>0</v>
      </c>
      <c r="T639">
        <f t="shared" si="1169"/>
        <v>0</v>
      </c>
      <c r="U639">
        <v>0</v>
      </c>
      <c r="V639">
        <v>0</v>
      </c>
      <c r="W639" s="3">
        <f>MAX(Y639+AD639+AE639,W638)</f>
        <v>0</v>
      </c>
      <c r="X639" s="3">
        <f>MAX(ROUND(W639*AC639,0),X638)</f>
        <v>0</v>
      </c>
      <c r="Y639">
        <v>0</v>
      </c>
      <c r="Z639">
        <v>0</v>
      </c>
      <c r="AA639">
        <f t="shared" si="1263"/>
        <v>0</v>
      </c>
      <c r="AB639">
        <f t="shared" si="1264"/>
        <v>0</v>
      </c>
      <c r="AC639">
        <f t="shared" si="1170"/>
        <v>0</v>
      </c>
      <c r="AD639">
        <v>0</v>
      </c>
      <c r="AE639">
        <v>0</v>
      </c>
      <c r="AF639" s="3">
        <f>MAX(AH639+AM639+AN639,AF638)</f>
        <v>0</v>
      </c>
      <c r="AG639" s="3">
        <f>MAX(ROUND(AF639*AL639,0),AG638)</f>
        <v>0</v>
      </c>
      <c r="AH639">
        <v>0</v>
      </c>
      <c r="AI639">
        <v>0</v>
      </c>
      <c r="AJ639">
        <f t="shared" si="1266"/>
        <v>0</v>
      </c>
      <c r="AK639">
        <f t="shared" si="1267"/>
        <v>0</v>
      </c>
      <c r="AL639">
        <f t="shared" si="1171"/>
        <v>0</v>
      </c>
      <c r="AM639">
        <v>0</v>
      </c>
      <c r="AN639">
        <v>0</v>
      </c>
      <c r="AO639" s="3">
        <f>MAX(AQ639+AV639+AW639,AO638)</f>
        <v>0</v>
      </c>
      <c r="AP639" s="3">
        <f>MAX(ROUND(AO639*AU639,0),AP638)</f>
        <v>0</v>
      </c>
      <c r="AQ639">
        <v>0</v>
      </c>
      <c r="AR639">
        <v>0</v>
      </c>
      <c r="AS639">
        <f t="shared" si="1269"/>
        <v>0</v>
      </c>
      <c r="AT639">
        <f t="shared" si="1270"/>
        <v>0</v>
      </c>
      <c r="AU639">
        <f t="shared" si="1172"/>
        <v>0</v>
      </c>
      <c r="AV639">
        <v>0</v>
      </c>
      <c r="AW639">
        <v>0</v>
      </c>
      <c r="AX639" s="3">
        <f>MAX(AZ639+BE639+BF639,AX638)</f>
        <v>6</v>
      </c>
      <c r="AY639" s="3">
        <f>MAX(ROUND(AX639*BD639,0),AY638)</f>
        <v>0</v>
      </c>
      <c r="AZ639">
        <v>3</v>
      </c>
      <c r="BA639">
        <v>0</v>
      </c>
      <c r="BB639">
        <f t="shared" si="1272"/>
        <v>3</v>
      </c>
      <c r="BC639">
        <f t="shared" si="1273"/>
        <v>0</v>
      </c>
      <c r="BD639">
        <f t="shared" si="1173"/>
        <v>0</v>
      </c>
      <c r="BE639">
        <v>3</v>
      </c>
      <c r="BF639">
        <v>0</v>
      </c>
      <c r="BG639" s="3">
        <f>MAX(BI639+BN639+BO639,BG638)</f>
        <v>1</v>
      </c>
      <c r="BH639" s="3">
        <f>MAX(ROUND(BG639*BM639,0),BH638)</f>
        <v>0</v>
      </c>
      <c r="BI639">
        <v>0</v>
      </c>
      <c r="BJ639">
        <v>0</v>
      </c>
      <c r="BK639">
        <f t="shared" si="1275"/>
        <v>0</v>
      </c>
      <c r="BL639">
        <f t="shared" si="1276"/>
        <v>0</v>
      </c>
      <c r="BM639">
        <f t="shared" si="1174"/>
        <v>0</v>
      </c>
      <c r="BN639">
        <v>1</v>
      </c>
      <c r="BO639">
        <v>0</v>
      </c>
      <c r="BP639" s="3">
        <f>MAX(BR639+BW639+BX639,BP638)</f>
        <v>2</v>
      </c>
      <c r="BQ639" s="3">
        <f>MAX(ROUND(BP639*BV639,0),BQ638)</f>
        <v>0</v>
      </c>
      <c r="BR639">
        <v>2</v>
      </c>
      <c r="BS639">
        <v>0</v>
      </c>
      <c r="BT639">
        <f t="shared" si="1278"/>
        <v>2</v>
      </c>
      <c r="BU639">
        <f t="shared" si="1279"/>
        <v>0</v>
      </c>
      <c r="BV639">
        <f t="shared" si="1175"/>
        <v>0</v>
      </c>
      <c r="BW639">
        <v>0</v>
      </c>
      <c r="BX639">
        <v>0</v>
      </c>
      <c r="BY639" s="3">
        <f>MAX(CA639+CF639+CG639,BY638)</f>
        <v>0</v>
      </c>
      <c r="BZ639" s="3">
        <f>MAX(ROUND(BY639*CE639,0),BZ638)</f>
        <v>0</v>
      </c>
      <c r="CA639">
        <v>0</v>
      </c>
      <c r="CB639">
        <v>0</v>
      </c>
      <c r="CC639">
        <f t="shared" si="1281"/>
        <v>0</v>
      </c>
      <c r="CD639">
        <f t="shared" si="1282"/>
        <v>0</v>
      </c>
      <c r="CE639">
        <f t="shared" si="1176"/>
        <v>0</v>
      </c>
      <c r="CF639">
        <v>0</v>
      </c>
      <c r="CG639">
        <v>0</v>
      </c>
      <c r="CH639" s="3">
        <f>MAX(CJ639+CO639+CP639,CH638)</f>
        <v>1</v>
      </c>
      <c r="CI639" s="3">
        <f>MAX(ROUND(CH639*CN639,0),CI638)</f>
        <v>0</v>
      </c>
      <c r="CJ639">
        <v>0</v>
      </c>
      <c r="CK639">
        <v>0</v>
      </c>
      <c r="CL639">
        <f t="shared" si="1284"/>
        <v>0</v>
      </c>
      <c r="CM639">
        <f t="shared" si="1285"/>
        <v>0</v>
      </c>
      <c r="CN639">
        <f t="shared" si="1177"/>
        <v>0</v>
      </c>
      <c r="CO639">
        <v>1</v>
      </c>
      <c r="CP639">
        <v>0</v>
      </c>
      <c r="CQ639" s="3">
        <f>MAX(CS639+CX639+CY639,CQ638)</f>
        <v>0</v>
      </c>
      <c r="CR639" s="3">
        <f>MAX(ROUND(CQ639*CW639,0),CR638)</f>
        <v>0</v>
      </c>
      <c r="CS639">
        <v>0</v>
      </c>
      <c r="CT639">
        <v>0</v>
      </c>
      <c r="CU639">
        <f t="shared" si="1287"/>
        <v>0</v>
      </c>
      <c r="CV639">
        <f t="shared" si="1288"/>
        <v>0</v>
      </c>
      <c r="CW639">
        <f t="shared" si="1178"/>
        <v>0</v>
      </c>
      <c r="CX639">
        <v>0</v>
      </c>
      <c r="CY639">
        <v>0</v>
      </c>
    </row>
    <row r="640" spans="1:103" x14ac:dyDescent="0.25">
      <c r="A640">
        <v>3</v>
      </c>
      <c r="B640" s="2" t="s">
        <v>10</v>
      </c>
      <c r="C640">
        <v>0</v>
      </c>
      <c r="D640" s="1">
        <v>43923</v>
      </c>
      <c r="E640" s="3">
        <f>MAX(G640+L640+M640,E639)</f>
        <v>11</v>
      </c>
      <c r="F640" s="3">
        <f t="shared" ref="F640:F649" si="1289">MAX(ROUND(E640*K640,0),F639)</f>
        <v>0</v>
      </c>
      <c r="G640">
        <v>5</v>
      </c>
      <c r="H640">
        <v>0</v>
      </c>
      <c r="I640">
        <f t="shared" si="1257"/>
        <v>10</v>
      </c>
      <c r="J640">
        <f t="shared" si="1258"/>
        <v>0</v>
      </c>
      <c r="K640">
        <f t="shared" si="1168"/>
        <v>0</v>
      </c>
      <c r="L640">
        <v>6</v>
      </c>
      <c r="M640">
        <v>0</v>
      </c>
      <c r="N640" s="3">
        <f>MAX(P640+U640+V640,N639)</f>
        <v>0</v>
      </c>
      <c r="O640" s="3">
        <f t="shared" ref="O640:O649" si="1290">MAX(ROUND(N640*T640,0),O639)</f>
        <v>0</v>
      </c>
      <c r="P640">
        <v>0</v>
      </c>
      <c r="Q640">
        <v>0</v>
      </c>
      <c r="R640">
        <f t="shared" si="1260"/>
        <v>0</v>
      </c>
      <c r="S640">
        <f t="shared" si="1261"/>
        <v>0</v>
      </c>
      <c r="T640">
        <f t="shared" si="1169"/>
        <v>0</v>
      </c>
      <c r="U640">
        <v>0</v>
      </c>
      <c r="V640">
        <v>0</v>
      </c>
      <c r="W640" s="3">
        <f>MAX(Y640+AD640+AE640,W639)</f>
        <v>0</v>
      </c>
      <c r="X640" s="3">
        <f t="shared" ref="X640:X649" si="1291">MAX(ROUND(W640*AC640,0),X639)</f>
        <v>0</v>
      </c>
      <c r="Y640">
        <v>0</v>
      </c>
      <c r="Z640">
        <v>0</v>
      </c>
      <c r="AA640">
        <f t="shared" si="1263"/>
        <v>0</v>
      </c>
      <c r="AB640">
        <f t="shared" si="1264"/>
        <v>0</v>
      </c>
      <c r="AC640">
        <f t="shared" si="1170"/>
        <v>0</v>
      </c>
      <c r="AD640">
        <v>0</v>
      </c>
      <c r="AE640">
        <v>0</v>
      </c>
      <c r="AF640" s="3">
        <f>MAX(AH640+AM640+AN640,AF639)</f>
        <v>0</v>
      </c>
      <c r="AG640" s="3">
        <f t="shared" ref="AG640:AG649" si="1292">MAX(ROUND(AF640*AL640,0),AG639)</f>
        <v>0</v>
      </c>
      <c r="AH640">
        <v>0</v>
      </c>
      <c r="AI640">
        <v>0</v>
      </c>
      <c r="AJ640">
        <f t="shared" si="1266"/>
        <v>0</v>
      </c>
      <c r="AK640">
        <f t="shared" si="1267"/>
        <v>0</v>
      </c>
      <c r="AL640">
        <f t="shared" si="1171"/>
        <v>0</v>
      </c>
      <c r="AM640">
        <v>0</v>
      </c>
      <c r="AN640">
        <v>0</v>
      </c>
      <c r="AO640" s="3">
        <f>MAX(AQ640+AV640+AW640,AO639)</f>
        <v>1</v>
      </c>
      <c r="AP640" s="3">
        <f t="shared" ref="AP640:AP649" si="1293">MAX(ROUND(AO640*AU640,0),AP639)</f>
        <v>0</v>
      </c>
      <c r="AQ640">
        <v>0</v>
      </c>
      <c r="AR640">
        <v>0</v>
      </c>
      <c r="AS640">
        <f t="shared" si="1269"/>
        <v>0</v>
      </c>
      <c r="AT640">
        <f t="shared" si="1270"/>
        <v>0</v>
      </c>
      <c r="AU640">
        <f t="shared" si="1172"/>
        <v>0</v>
      </c>
      <c r="AV640">
        <v>1</v>
      </c>
      <c r="AW640">
        <v>0</v>
      </c>
      <c r="AX640" s="3">
        <f>MAX(AZ640+BE640+BF640,AX639)</f>
        <v>6</v>
      </c>
      <c r="AY640" s="3">
        <f t="shared" ref="AY640:AY649" si="1294">MAX(ROUND(AX640*BD640,0),AY639)</f>
        <v>0</v>
      </c>
      <c r="AZ640">
        <v>3</v>
      </c>
      <c r="BA640">
        <v>0</v>
      </c>
      <c r="BB640">
        <f t="shared" si="1272"/>
        <v>6</v>
      </c>
      <c r="BC640">
        <f t="shared" si="1273"/>
        <v>0</v>
      </c>
      <c r="BD640">
        <f t="shared" si="1173"/>
        <v>0</v>
      </c>
      <c r="BE640">
        <v>3</v>
      </c>
      <c r="BF640">
        <v>0</v>
      </c>
      <c r="BG640" s="3">
        <f>MAX(BI640+BN640+BO640,BG639)</f>
        <v>1</v>
      </c>
      <c r="BH640" s="3">
        <f t="shared" ref="BH640:BH649" si="1295">MAX(ROUND(BG640*BM640,0),BH639)</f>
        <v>0</v>
      </c>
      <c r="BI640">
        <v>0</v>
      </c>
      <c r="BJ640">
        <v>0</v>
      </c>
      <c r="BK640">
        <f t="shared" si="1275"/>
        <v>0</v>
      </c>
      <c r="BL640">
        <f t="shared" si="1276"/>
        <v>0</v>
      </c>
      <c r="BM640">
        <f t="shared" si="1174"/>
        <v>0</v>
      </c>
      <c r="BN640">
        <v>1</v>
      </c>
      <c r="BO640">
        <v>0</v>
      </c>
      <c r="BP640" s="3">
        <f>MAX(BR640+BW640+BX640,BP639)</f>
        <v>2</v>
      </c>
      <c r="BQ640" s="3">
        <f t="shared" ref="BQ640:BQ649" si="1296">MAX(ROUND(BP640*BV640,0),BQ639)</f>
        <v>0</v>
      </c>
      <c r="BR640">
        <v>2</v>
      </c>
      <c r="BS640">
        <v>0</v>
      </c>
      <c r="BT640">
        <f t="shared" si="1278"/>
        <v>4</v>
      </c>
      <c r="BU640">
        <f t="shared" si="1279"/>
        <v>0</v>
      </c>
      <c r="BV640">
        <f t="shared" si="1175"/>
        <v>0</v>
      </c>
      <c r="BW640">
        <v>0</v>
      </c>
      <c r="BX640">
        <v>0</v>
      </c>
      <c r="BY640" s="3">
        <f>MAX(CA640+CF640+CG640,BY639)</f>
        <v>0</v>
      </c>
      <c r="BZ640" s="3">
        <f t="shared" ref="BZ640:BZ649" si="1297">MAX(ROUND(BY640*CE640,0),BZ639)</f>
        <v>0</v>
      </c>
      <c r="CA640">
        <v>0</v>
      </c>
      <c r="CB640">
        <v>0</v>
      </c>
      <c r="CC640">
        <f t="shared" si="1281"/>
        <v>0</v>
      </c>
      <c r="CD640">
        <f t="shared" si="1282"/>
        <v>0</v>
      </c>
      <c r="CE640">
        <f t="shared" si="1176"/>
        <v>0</v>
      </c>
      <c r="CF640">
        <v>0</v>
      </c>
      <c r="CG640">
        <v>0</v>
      </c>
      <c r="CH640" s="3">
        <f>MAX(CJ640+CO640+CP640,CH639)</f>
        <v>1</v>
      </c>
      <c r="CI640" s="3">
        <f t="shared" ref="CI640:CI649" si="1298">MAX(ROUND(CH640*CN640,0),CI639)</f>
        <v>0</v>
      </c>
      <c r="CJ640">
        <v>0</v>
      </c>
      <c r="CK640">
        <v>0</v>
      </c>
      <c r="CL640">
        <f t="shared" si="1284"/>
        <v>0</v>
      </c>
      <c r="CM640">
        <f t="shared" si="1285"/>
        <v>0</v>
      </c>
      <c r="CN640">
        <f t="shared" si="1177"/>
        <v>0</v>
      </c>
      <c r="CO640">
        <v>1</v>
      </c>
      <c r="CP640">
        <v>0</v>
      </c>
      <c r="CQ640" s="3">
        <f>MAX(CS640+CX640+CY640,CQ639)</f>
        <v>0</v>
      </c>
      <c r="CR640" s="3">
        <f t="shared" ref="CR640:CR649" si="1299">MAX(ROUND(CQ640*CW640,0),CR639)</f>
        <v>0</v>
      </c>
      <c r="CS640">
        <v>0</v>
      </c>
      <c r="CT640">
        <v>0</v>
      </c>
      <c r="CU640">
        <f t="shared" si="1287"/>
        <v>0</v>
      </c>
      <c r="CV640">
        <f t="shared" si="1288"/>
        <v>0</v>
      </c>
      <c r="CW640">
        <f t="shared" si="1178"/>
        <v>0</v>
      </c>
      <c r="CX640">
        <v>0</v>
      </c>
      <c r="CY640">
        <v>0</v>
      </c>
    </row>
    <row r="641" spans="1:103" x14ac:dyDescent="0.25">
      <c r="A641">
        <v>3</v>
      </c>
      <c r="B641" s="2" t="s">
        <v>10</v>
      </c>
      <c r="C641">
        <v>0</v>
      </c>
      <c r="D641" s="1">
        <v>43924</v>
      </c>
      <c r="E641" s="3">
        <f>MAX(G641+L641+M641,E640)</f>
        <v>13</v>
      </c>
      <c r="F641" s="3">
        <f t="shared" si="1289"/>
        <v>1</v>
      </c>
      <c r="G641">
        <v>7</v>
      </c>
      <c r="H641">
        <v>1</v>
      </c>
      <c r="I641">
        <f t="shared" si="1257"/>
        <v>17</v>
      </c>
      <c r="J641">
        <f t="shared" si="1258"/>
        <v>1</v>
      </c>
      <c r="K641">
        <f t="shared" si="1168"/>
        <v>5.8823529411764705E-2</v>
      </c>
      <c r="L641">
        <v>6</v>
      </c>
      <c r="M641">
        <v>0</v>
      </c>
      <c r="N641" s="3">
        <f>MAX(P641+U641+V641,N640)</f>
        <v>0</v>
      </c>
      <c r="O641" s="3">
        <f t="shared" si="1290"/>
        <v>0</v>
      </c>
      <c r="P641">
        <v>0</v>
      </c>
      <c r="Q641">
        <v>0</v>
      </c>
      <c r="R641">
        <f t="shared" si="1260"/>
        <v>0</v>
      </c>
      <c r="S641">
        <f t="shared" si="1261"/>
        <v>0</v>
      </c>
      <c r="T641">
        <f t="shared" si="1169"/>
        <v>0</v>
      </c>
      <c r="U641">
        <v>0</v>
      </c>
      <c r="V641">
        <v>0</v>
      </c>
      <c r="W641" s="3">
        <f>MAX(Y641+AD641+AE641,W640)</f>
        <v>0</v>
      </c>
      <c r="X641" s="3">
        <f t="shared" si="1291"/>
        <v>0</v>
      </c>
      <c r="Y641">
        <v>0</v>
      </c>
      <c r="Z641">
        <v>0</v>
      </c>
      <c r="AA641">
        <f t="shared" si="1263"/>
        <v>0</v>
      </c>
      <c r="AB641">
        <f t="shared" si="1264"/>
        <v>0</v>
      </c>
      <c r="AC641">
        <f t="shared" si="1170"/>
        <v>0</v>
      </c>
      <c r="AD641">
        <v>0</v>
      </c>
      <c r="AE641">
        <v>0</v>
      </c>
      <c r="AF641" s="3">
        <f>MAX(AH641+AM641+AN641,AF640)</f>
        <v>0</v>
      </c>
      <c r="AG641" s="3">
        <f t="shared" si="1292"/>
        <v>0</v>
      </c>
      <c r="AH641">
        <v>0</v>
      </c>
      <c r="AI641">
        <v>0</v>
      </c>
      <c r="AJ641">
        <f t="shared" si="1266"/>
        <v>0</v>
      </c>
      <c r="AK641">
        <f t="shared" si="1267"/>
        <v>0</v>
      </c>
      <c r="AL641">
        <f t="shared" si="1171"/>
        <v>0</v>
      </c>
      <c r="AM641">
        <v>0</v>
      </c>
      <c r="AN641">
        <v>0</v>
      </c>
      <c r="AO641" s="3">
        <f>MAX(AQ641+AV641+AW641,AO640)</f>
        <v>1</v>
      </c>
      <c r="AP641" s="3">
        <f t="shared" si="1293"/>
        <v>0</v>
      </c>
      <c r="AQ641">
        <v>0</v>
      </c>
      <c r="AR641">
        <v>0</v>
      </c>
      <c r="AS641">
        <f t="shared" si="1269"/>
        <v>0</v>
      </c>
      <c r="AT641">
        <f t="shared" si="1270"/>
        <v>0</v>
      </c>
      <c r="AU641">
        <f t="shared" si="1172"/>
        <v>0</v>
      </c>
      <c r="AV641">
        <v>1</v>
      </c>
      <c r="AW641">
        <v>0</v>
      </c>
      <c r="AX641" s="3">
        <f>MAX(AZ641+BE641+BF641,AX640)</f>
        <v>6</v>
      </c>
      <c r="AY641" s="3">
        <f t="shared" si="1294"/>
        <v>0</v>
      </c>
      <c r="AZ641">
        <v>3</v>
      </c>
      <c r="BA641">
        <v>0</v>
      </c>
      <c r="BB641">
        <f t="shared" si="1272"/>
        <v>9</v>
      </c>
      <c r="BC641">
        <f t="shared" si="1273"/>
        <v>0</v>
      </c>
      <c r="BD641">
        <f t="shared" si="1173"/>
        <v>0</v>
      </c>
      <c r="BE641">
        <v>3</v>
      </c>
      <c r="BF641">
        <v>0</v>
      </c>
      <c r="BG641" s="3">
        <f>MAX(BI641+BN641+BO641,BG640)</f>
        <v>1</v>
      </c>
      <c r="BH641" s="3">
        <f t="shared" si="1295"/>
        <v>0</v>
      </c>
      <c r="BI641">
        <v>0</v>
      </c>
      <c r="BJ641">
        <v>0</v>
      </c>
      <c r="BK641">
        <f t="shared" si="1275"/>
        <v>0</v>
      </c>
      <c r="BL641">
        <f t="shared" si="1276"/>
        <v>0</v>
      </c>
      <c r="BM641">
        <f t="shared" si="1174"/>
        <v>0</v>
      </c>
      <c r="BN641">
        <v>1</v>
      </c>
      <c r="BO641">
        <v>0</v>
      </c>
      <c r="BP641" s="3">
        <f>MAX(BR641+BW641+BX641,BP640)</f>
        <v>2</v>
      </c>
      <c r="BQ641" s="3">
        <f t="shared" si="1296"/>
        <v>0</v>
      </c>
      <c r="BR641">
        <v>2</v>
      </c>
      <c r="BS641">
        <v>0</v>
      </c>
      <c r="BT641">
        <f t="shared" si="1278"/>
        <v>6</v>
      </c>
      <c r="BU641">
        <f t="shared" si="1279"/>
        <v>0</v>
      </c>
      <c r="BV641">
        <f t="shared" si="1175"/>
        <v>0</v>
      </c>
      <c r="BW641">
        <v>0</v>
      </c>
      <c r="BX641">
        <v>0</v>
      </c>
      <c r="BY641" s="3">
        <f>MAX(CA641+CF641+CG641,BY640)</f>
        <v>0</v>
      </c>
      <c r="BZ641" s="3">
        <f t="shared" si="1297"/>
        <v>0</v>
      </c>
      <c r="CA641">
        <v>0</v>
      </c>
      <c r="CB641">
        <v>0</v>
      </c>
      <c r="CC641">
        <f t="shared" si="1281"/>
        <v>0</v>
      </c>
      <c r="CD641">
        <f t="shared" si="1282"/>
        <v>0</v>
      </c>
      <c r="CE641">
        <f t="shared" si="1176"/>
        <v>0</v>
      </c>
      <c r="CF641">
        <v>0</v>
      </c>
      <c r="CG641">
        <v>0</v>
      </c>
      <c r="CH641" s="3">
        <f>MAX(CJ641+CO641+CP641,CH640)</f>
        <v>2</v>
      </c>
      <c r="CI641" s="3">
        <f t="shared" si="1298"/>
        <v>2</v>
      </c>
      <c r="CJ641">
        <v>1</v>
      </c>
      <c r="CK641">
        <v>1</v>
      </c>
      <c r="CL641">
        <f t="shared" si="1284"/>
        <v>1</v>
      </c>
      <c r="CM641">
        <f t="shared" si="1285"/>
        <v>1</v>
      </c>
      <c r="CN641">
        <f t="shared" si="1177"/>
        <v>1</v>
      </c>
      <c r="CO641">
        <v>1</v>
      </c>
      <c r="CP641">
        <v>0</v>
      </c>
      <c r="CQ641" s="3">
        <f>MAX(CS641+CX641+CY641,CQ640)</f>
        <v>0</v>
      </c>
      <c r="CR641" s="3">
        <f t="shared" si="1299"/>
        <v>0</v>
      </c>
      <c r="CS641">
        <v>0</v>
      </c>
      <c r="CT641">
        <v>0</v>
      </c>
      <c r="CU641">
        <f t="shared" si="1287"/>
        <v>0</v>
      </c>
      <c r="CV641">
        <f t="shared" si="1288"/>
        <v>0</v>
      </c>
      <c r="CW641">
        <f t="shared" si="1178"/>
        <v>0</v>
      </c>
      <c r="CX641">
        <v>0</v>
      </c>
      <c r="CY641">
        <v>0</v>
      </c>
    </row>
    <row r="642" spans="1:103" x14ac:dyDescent="0.25">
      <c r="A642">
        <v>3</v>
      </c>
      <c r="B642" s="2" t="s">
        <v>10</v>
      </c>
      <c r="C642">
        <v>0</v>
      </c>
      <c r="D642" s="1">
        <v>43925</v>
      </c>
      <c r="E642" s="3">
        <f>MAX(G642+L642+M642,E641)</f>
        <v>13</v>
      </c>
      <c r="F642" s="3">
        <f t="shared" si="1289"/>
        <v>1</v>
      </c>
      <c r="G642">
        <v>7</v>
      </c>
      <c r="H642">
        <v>1</v>
      </c>
      <c r="I642">
        <f t="shared" si="1257"/>
        <v>24</v>
      </c>
      <c r="J642">
        <f t="shared" si="1258"/>
        <v>2</v>
      </c>
      <c r="K642">
        <f t="shared" si="1168"/>
        <v>8.3333333333333329E-2</v>
      </c>
      <c r="L642">
        <v>6</v>
      </c>
      <c r="M642">
        <v>0</v>
      </c>
      <c r="N642" s="3">
        <f>MAX(P642+U642+V642,N641)</f>
        <v>0</v>
      </c>
      <c r="O642" s="3">
        <f t="shared" si="1290"/>
        <v>0</v>
      </c>
      <c r="P642">
        <v>0</v>
      </c>
      <c r="Q642">
        <v>0</v>
      </c>
      <c r="R642">
        <f t="shared" si="1260"/>
        <v>0</v>
      </c>
      <c r="S642">
        <f t="shared" si="1261"/>
        <v>0</v>
      </c>
      <c r="T642">
        <f t="shared" si="1169"/>
        <v>0</v>
      </c>
      <c r="U642">
        <v>0</v>
      </c>
      <c r="V642">
        <v>0</v>
      </c>
      <c r="W642" s="3">
        <f>MAX(Y642+AD642+AE642,W641)</f>
        <v>0</v>
      </c>
      <c r="X642" s="3">
        <f t="shared" si="1291"/>
        <v>0</v>
      </c>
      <c r="Y642">
        <v>0</v>
      </c>
      <c r="Z642">
        <v>0</v>
      </c>
      <c r="AA642">
        <f t="shared" si="1263"/>
        <v>0</v>
      </c>
      <c r="AB642">
        <f t="shared" si="1264"/>
        <v>0</v>
      </c>
      <c r="AC642">
        <f t="shared" si="1170"/>
        <v>0</v>
      </c>
      <c r="AD642">
        <v>0</v>
      </c>
      <c r="AE642">
        <v>0</v>
      </c>
      <c r="AF642" s="3">
        <f>MAX(AH642+AM642+AN642,AF641)</f>
        <v>0</v>
      </c>
      <c r="AG642" s="3">
        <f t="shared" si="1292"/>
        <v>0</v>
      </c>
      <c r="AH642">
        <v>0</v>
      </c>
      <c r="AI642">
        <v>0</v>
      </c>
      <c r="AJ642">
        <f t="shared" si="1266"/>
        <v>0</v>
      </c>
      <c r="AK642">
        <f t="shared" si="1267"/>
        <v>0</v>
      </c>
      <c r="AL642">
        <f t="shared" si="1171"/>
        <v>0</v>
      </c>
      <c r="AM642">
        <v>0</v>
      </c>
      <c r="AN642">
        <v>0</v>
      </c>
      <c r="AO642" s="3">
        <f>MAX(AQ642+AV642+AW642,AO641)</f>
        <v>1</v>
      </c>
      <c r="AP642" s="3">
        <f t="shared" si="1293"/>
        <v>0</v>
      </c>
      <c r="AQ642">
        <v>0</v>
      </c>
      <c r="AR642">
        <v>0</v>
      </c>
      <c r="AS642">
        <f t="shared" si="1269"/>
        <v>0</v>
      </c>
      <c r="AT642">
        <f t="shared" si="1270"/>
        <v>0</v>
      </c>
      <c r="AU642">
        <f t="shared" si="1172"/>
        <v>0</v>
      </c>
      <c r="AV642">
        <v>1</v>
      </c>
      <c r="AW642">
        <v>0</v>
      </c>
      <c r="AX642" s="3">
        <f>MAX(AZ642+BE642+BF642,AX641)</f>
        <v>6</v>
      </c>
      <c r="AY642" s="3">
        <f t="shared" si="1294"/>
        <v>0</v>
      </c>
      <c r="AZ642">
        <v>3</v>
      </c>
      <c r="BA642">
        <v>0</v>
      </c>
      <c r="BB642">
        <f t="shared" si="1272"/>
        <v>12</v>
      </c>
      <c r="BC642">
        <f t="shared" si="1273"/>
        <v>0</v>
      </c>
      <c r="BD642">
        <f t="shared" si="1173"/>
        <v>0</v>
      </c>
      <c r="BE642">
        <v>3</v>
      </c>
      <c r="BF642">
        <v>0</v>
      </c>
      <c r="BG642" s="3">
        <f>MAX(BI642+BN642+BO642,BG641)</f>
        <v>1</v>
      </c>
      <c r="BH642" s="3">
        <f t="shared" si="1295"/>
        <v>0</v>
      </c>
      <c r="BI642">
        <v>0</v>
      </c>
      <c r="BJ642">
        <v>0</v>
      </c>
      <c r="BK642">
        <f t="shared" si="1275"/>
        <v>0</v>
      </c>
      <c r="BL642">
        <f t="shared" si="1276"/>
        <v>0</v>
      </c>
      <c r="BM642">
        <f t="shared" si="1174"/>
        <v>0</v>
      </c>
      <c r="BN642">
        <v>1</v>
      </c>
      <c r="BO642">
        <v>0</v>
      </c>
      <c r="BP642" s="3">
        <f>MAX(BR642+BW642+BX642,BP641)</f>
        <v>2</v>
      </c>
      <c r="BQ642" s="3">
        <f t="shared" si="1296"/>
        <v>0</v>
      </c>
      <c r="BR642">
        <v>2</v>
      </c>
      <c r="BS642">
        <v>0</v>
      </c>
      <c r="BT642">
        <f t="shared" si="1278"/>
        <v>8</v>
      </c>
      <c r="BU642">
        <f t="shared" si="1279"/>
        <v>0</v>
      </c>
      <c r="BV642">
        <f t="shared" si="1175"/>
        <v>0</v>
      </c>
      <c r="BW642">
        <v>0</v>
      </c>
      <c r="BX642">
        <v>0</v>
      </c>
      <c r="BY642" s="3">
        <f>MAX(CA642+CF642+CG642,BY641)</f>
        <v>0</v>
      </c>
      <c r="BZ642" s="3">
        <f t="shared" si="1297"/>
        <v>0</v>
      </c>
      <c r="CA642">
        <v>0</v>
      </c>
      <c r="CB642">
        <v>0</v>
      </c>
      <c r="CC642">
        <f t="shared" si="1281"/>
        <v>0</v>
      </c>
      <c r="CD642">
        <f t="shared" si="1282"/>
        <v>0</v>
      </c>
      <c r="CE642">
        <f t="shared" si="1176"/>
        <v>0</v>
      </c>
      <c r="CF642">
        <v>0</v>
      </c>
      <c r="CG642">
        <v>0</v>
      </c>
      <c r="CH642" s="3">
        <f>MAX(CJ642+CO642+CP642,CH641)</f>
        <v>2</v>
      </c>
      <c r="CI642" s="3">
        <f t="shared" si="1298"/>
        <v>2</v>
      </c>
      <c r="CJ642">
        <v>1</v>
      </c>
      <c r="CK642">
        <v>1</v>
      </c>
      <c r="CL642">
        <f t="shared" si="1284"/>
        <v>2</v>
      </c>
      <c r="CM642">
        <f t="shared" si="1285"/>
        <v>2</v>
      </c>
      <c r="CN642">
        <f t="shared" si="1177"/>
        <v>1</v>
      </c>
      <c r="CO642">
        <v>1</v>
      </c>
      <c r="CP642">
        <v>0</v>
      </c>
      <c r="CQ642" s="3">
        <f>MAX(CS642+CX642+CY642,CQ641)</f>
        <v>0</v>
      </c>
      <c r="CR642" s="3">
        <f t="shared" si="1299"/>
        <v>0</v>
      </c>
      <c r="CS642">
        <v>0</v>
      </c>
      <c r="CT642">
        <v>0</v>
      </c>
      <c r="CU642">
        <f t="shared" si="1287"/>
        <v>0</v>
      </c>
      <c r="CV642">
        <f t="shared" si="1288"/>
        <v>0</v>
      </c>
      <c r="CW642">
        <f t="shared" si="1178"/>
        <v>0</v>
      </c>
      <c r="CX642">
        <v>0</v>
      </c>
      <c r="CY642">
        <v>0</v>
      </c>
    </row>
    <row r="643" spans="1:103" x14ac:dyDescent="0.25">
      <c r="A643">
        <v>3</v>
      </c>
      <c r="B643" s="2" t="s">
        <v>10</v>
      </c>
      <c r="C643">
        <v>0</v>
      </c>
      <c r="D643" s="1">
        <v>43926</v>
      </c>
      <c r="E643" s="3">
        <f>MAX(G643+L643+M643,E642)</f>
        <v>13</v>
      </c>
      <c r="F643" s="3">
        <f t="shared" si="1289"/>
        <v>1</v>
      </c>
      <c r="G643">
        <v>7</v>
      </c>
      <c r="H643">
        <v>1</v>
      </c>
      <c r="I643">
        <f t="shared" si="1257"/>
        <v>31</v>
      </c>
      <c r="J643">
        <f t="shared" si="1258"/>
        <v>3</v>
      </c>
      <c r="K643">
        <f t="shared" ref="K643:K706" si="1300">IF(I643&gt;0,J643/I643,0)</f>
        <v>9.6774193548387094E-2</v>
      </c>
      <c r="L643">
        <v>6</v>
      </c>
      <c r="M643">
        <v>0</v>
      </c>
      <c r="N643" s="3">
        <f>MAX(P643+U643+V643,N642)</f>
        <v>0</v>
      </c>
      <c r="O643" s="3">
        <f t="shared" si="1290"/>
        <v>0</v>
      </c>
      <c r="P643">
        <v>0</v>
      </c>
      <c r="Q643">
        <v>0</v>
      </c>
      <c r="R643">
        <f t="shared" si="1260"/>
        <v>0</v>
      </c>
      <c r="S643">
        <f t="shared" si="1261"/>
        <v>0</v>
      </c>
      <c r="T643">
        <f t="shared" ref="T643:T706" si="1301">IF(R643&gt;0,S643/R643,0)</f>
        <v>0</v>
      </c>
      <c r="U643">
        <v>0</v>
      </c>
      <c r="V643">
        <v>0</v>
      </c>
      <c r="W643" s="3">
        <f>MAX(Y643+AD643+AE643,W642)</f>
        <v>0</v>
      </c>
      <c r="X643" s="3">
        <f t="shared" si="1291"/>
        <v>0</v>
      </c>
      <c r="Y643">
        <v>0</v>
      </c>
      <c r="Z643">
        <v>0</v>
      </c>
      <c r="AA643">
        <f t="shared" si="1263"/>
        <v>0</v>
      </c>
      <c r="AB643">
        <f t="shared" si="1264"/>
        <v>0</v>
      </c>
      <c r="AC643">
        <f t="shared" ref="AC643:AC706" si="1302">IF(AA643&gt;0,AB643/AA643,0)</f>
        <v>0</v>
      </c>
      <c r="AD643">
        <v>0</v>
      </c>
      <c r="AE643">
        <v>0</v>
      </c>
      <c r="AF643" s="3">
        <f>MAX(AH643+AM643+AN643,AF642)</f>
        <v>0</v>
      </c>
      <c r="AG643" s="3">
        <f t="shared" si="1292"/>
        <v>0</v>
      </c>
      <c r="AH643">
        <v>0</v>
      </c>
      <c r="AI643">
        <v>0</v>
      </c>
      <c r="AJ643">
        <f t="shared" si="1266"/>
        <v>0</v>
      </c>
      <c r="AK643">
        <f t="shared" si="1267"/>
        <v>0</v>
      </c>
      <c r="AL643">
        <f t="shared" ref="AL643:AL706" si="1303">IF(AJ643&gt;0,AK643/AJ643,0)</f>
        <v>0</v>
      </c>
      <c r="AM643">
        <v>0</v>
      </c>
      <c r="AN643">
        <v>0</v>
      </c>
      <c r="AO643" s="3">
        <f>MAX(AQ643+AV643+AW643,AO642)</f>
        <v>1</v>
      </c>
      <c r="AP643" s="3">
        <f t="shared" si="1293"/>
        <v>0</v>
      </c>
      <c r="AQ643">
        <v>0</v>
      </c>
      <c r="AR643">
        <v>0</v>
      </c>
      <c r="AS643">
        <f t="shared" si="1269"/>
        <v>0</v>
      </c>
      <c r="AT643">
        <f t="shared" si="1270"/>
        <v>0</v>
      </c>
      <c r="AU643">
        <f t="shared" ref="AU643:AU706" si="1304">IF(AS643&gt;0,AT643/AS643,0)</f>
        <v>0</v>
      </c>
      <c r="AV643">
        <v>1</v>
      </c>
      <c r="AW643">
        <v>0</v>
      </c>
      <c r="AX643" s="3">
        <f>MAX(AZ643+BE643+BF643,AX642)</f>
        <v>6</v>
      </c>
      <c r="AY643" s="3">
        <f t="shared" si="1294"/>
        <v>0</v>
      </c>
      <c r="AZ643">
        <v>3</v>
      </c>
      <c r="BA643">
        <v>0</v>
      </c>
      <c r="BB643">
        <f t="shared" si="1272"/>
        <v>15</v>
      </c>
      <c r="BC643">
        <f t="shared" si="1273"/>
        <v>0</v>
      </c>
      <c r="BD643">
        <f t="shared" ref="BD643:BD706" si="1305">IF(BB643&gt;0,BC643/BB643,0)</f>
        <v>0</v>
      </c>
      <c r="BE643">
        <v>3</v>
      </c>
      <c r="BF643">
        <v>0</v>
      </c>
      <c r="BG643" s="3">
        <f>MAX(BI643+BN643+BO643,BG642)</f>
        <v>1</v>
      </c>
      <c r="BH643" s="3">
        <f t="shared" si="1295"/>
        <v>0</v>
      </c>
      <c r="BI643">
        <v>0</v>
      </c>
      <c r="BJ643">
        <v>0</v>
      </c>
      <c r="BK643">
        <f t="shared" si="1275"/>
        <v>0</v>
      </c>
      <c r="BL643">
        <f t="shared" si="1276"/>
        <v>0</v>
      </c>
      <c r="BM643">
        <f t="shared" ref="BM643:BM706" si="1306">IF(BK643&gt;0,BL643/BK643,0)</f>
        <v>0</v>
      </c>
      <c r="BN643">
        <v>1</v>
      </c>
      <c r="BO643">
        <v>0</v>
      </c>
      <c r="BP643" s="3">
        <f>MAX(BR643+BW643+BX643,BP642)</f>
        <v>2</v>
      </c>
      <c r="BQ643" s="3">
        <f t="shared" si="1296"/>
        <v>0</v>
      </c>
      <c r="BR643">
        <v>2</v>
      </c>
      <c r="BS643">
        <v>0</v>
      </c>
      <c r="BT643">
        <f t="shared" si="1278"/>
        <v>10</v>
      </c>
      <c r="BU643">
        <f t="shared" si="1279"/>
        <v>0</v>
      </c>
      <c r="BV643">
        <f t="shared" ref="BV643:BV706" si="1307">IF(BT643&gt;0,BU643/BT643,0)</f>
        <v>0</v>
      </c>
      <c r="BW643">
        <v>0</v>
      </c>
      <c r="BX643">
        <v>0</v>
      </c>
      <c r="BY643" s="3">
        <f>MAX(CA643+CF643+CG643,BY642)</f>
        <v>0</v>
      </c>
      <c r="BZ643" s="3">
        <f t="shared" si="1297"/>
        <v>0</v>
      </c>
      <c r="CA643">
        <v>0</v>
      </c>
      <c r="CB643">
        <v>0</v>
      </c>
      <c r="CC643">
        <f t="shared" si="1281"/>
        <v>0</v>
      </c>
      <c r="CD643">
        <f t="shared" si="1282"/>
        <v>0</v>
      </c>
      <c r="CE643">
        <f t="shared" ref="CE643:CE706" si="1308">IF(CC643&gt;0,CD643/CC643,0)</f>
        <v>0</v>
      </c>
      <c r="CF643">
        <v>0</v>
      </c>
      <c r="CG643">
        <v>0</v>
      </c>
      <c r="CH643" s="3">
        <f>MAX(CJ643+CO643+CP643,CH642)</f>
        <v>2</v>
      </c>
      <c r="CI643" s="3">
        <f t="shared" si="1298"/>
        <v>2</v>
      </c>
      <c r="CJ643">
        <v>1</v>
      </c>
      <c r="CK643">
        <v>1</v>
      </c>
      <c r="CL643">
        <f t="shared" si="1284"/>
        <v>3</v>
      </c>
      <c r="CM643">
        <f t="shared" si="1285"/>
        <v>3</v>
      </c>
      <c r="CN643">
        <f t="shared" ref="CN643:CN706" si="1309">IF(CL643&gt;0,CM643/CL643,0)</f>
        <v>1</v>
      </c>
      <c r="CO643">
        <v>1</v>
      </c>
      <c r="CP643">
        <v>0</v>
      </c>
      <c r="CQ643" s="3">
        <f>MAX(CS643+CX643+CY643,CQ642)</f>
        <v>0</v>
      </c>
      <c r="CR643" s="3">
        <f t="shared" si="1299"/>
        <v>0</v>
      </c>
      <c r="CS643">
        <v>0</v>
      </c>
      <c r="CT643">
        <v>0</v>
      </c>
      <c r="CU643">
        <f t="shared" si="1287"/>
        <v>0</v>
      </c>
      <c r="CV643">
        <f t="shared" si="1288"/>
        <v>0</v>
      </c>
      <c r="CW643">
        <f t="shared" ref="CW643:CW706" si="1310">IF(CU643&gt;0,CV643/CU643,0)</f>
        <v>0</v>
      </c>
      <c r="CX643">
        <v>0</v>
      </c>
      <c r="CY643">
        <v>0</v>
      </c>
    </row>
    <row r="644" spans="1:103" x14ac:dyDescent="0.25">
      <c r="A644">
        <v>3</v>
      </c>
      <c r="B644" s="2" t="s">
        <v>10</v>
      </c>
      <c r="C644">
        <v>0</v>
      </c>
      <c r="D644" s="1">
        <v>43927</v>
      </c>
      <c r="E644" s="3">
        <f>MAX(G644+L644+M644,E643)</f>
        <v>13</v>
      </c>
      <c r="F644" s="3">
        <f t="shared" si="1289"/>
        <v>1</v>
      </c>
      <c r="G644">
        <v>7</v>
      </c>
      <c r="H644">
        <v>1</v>
      </c>
      <c r="I644">
        <f t="shared" si="1257"/>
        <v>38</v>
      </c>
      <c r="J644">
        <f t="shared" si="1258"/>
        <v>4</v>
      </c>
      <c r="K644">
        <f t="shared" si="1300"/>
        <v>0.10526315789473684</v>
      </c>
      <c r="L644">
        <v>6</v>
      </c>
      <c r="M644">
        <v>0</v>
      </c>
      <c r="N644" s="3">
        <f>MAX(P644+U644+V644,N643)</f>
        <v>0</v>
      </c>
      <c r="O644" s="3">
        <f t="shared" si="1290"/>
        <v>0</v>
      </c>
      <c r="P644">
        <v>0</v>
      </c>
      <c r="Q644">
        <v>0</v>
      </c>
      <c r="R644">
        <f t="shared" si="1260"/>
        <v>0</v>
      </c>
      <c r="S644">
        <f t="shared" si="1261"/>
        <v>0</v>
      </c>
      <c r="T644">
        <f t="shared" si="1301"/>
        <v>0</v>
      </c>
      <c r="U644">
        <v>0</v>
      </c>
      <c r="V644">
        <v>0</v>
      </c>
      <c r="W644" s="3">
        <f>MAX(Y644+AD644+AE644,W643)</f>
        <v>0</v>
      </c>
      <c r="X644" s="3">
        <f t="shared" si="1291"/>
        <v>0</v>
      </c>
      <c r="Y644">
        <v>0</v>
      </c>
      <c r="Z644">
        <v>0</v>
      </c>
      <c r="AA644">
        <f t="shared" si="1263"/>
        <v>0</v>
      </c>
      <c r="AB644">
        <f t="shared" si="1264"/>
        <v>0</v>
      </c>
      <c r="AC644">
        <f t="shared" si="1302"/>
        <v>0</v>
      </c>
      <c r="AD644">
        <v>0</v>
      </c>
      <c r="AE644">
        <v>0</v>
      </c>
      <c r="AF644" s="3">
        <f>MAX(AH644+AM644+AN644,AF643)</f>
        <v>0</v>
      </c>
      <c r="AG644" s="3">
        <f t="shared" si="1292"/>
        <v>0</v>
      </c>
      <c r="AH644">
        <v>0</v>
      </c>
      <c r="AI644">
        <v>0</v>
      </c>
      <c r="AJ644">
        <f t="shared" si="1266"/>
        <v>0</v>
      </c>
      <c r="AK644">
        <f t="shared" si="1267"/>
        <v>0</v>
      </c>
      <c r="AL644">
        <f t="shared" si="1303"/>
        <v>0</v>
      </c>
      <c r="AM644">
        <v>0</v>
      </c>
      <c r="AN644">
        <v>0</v>
      </c>
      <c r="AO644" s="3">
        <f>MAX(AQ644+AV644+AW644,AO643)</f>
        <v>1</v>
      </c>
      <c r="AP644" s="3">
        <f t="shared" si="1293"/>
        <v>0</v>
      </c>
      <c r="AQ644">
        <v>0</v>
      </c>
      <c r="AR644">
        <v>0</v>
      </c>
      <c r="AS644">
        <f t="shared" si="1269"/>
        <v>0</v>
      </c>
      <c r="AT644">
        <f t="shared" si="1270"/>
        <v>0</v>
      </c>
      <c r="AU644">
        <f t="shared" si="1304"/>
        <v>0</v>
      </c>
      <c r="AV644">
        <v>1</v>
      </c>
      <c r="AW644">
        <v>0</v>
      </c>
      <c r="AX644" s="3">
        <f>MAX(AZ644+BE644+BF644,AX643)</f>
        <v>6</v>
      </c>
      <c r="AY644" s="3">
        <f t="shared" si="1294"/>
        <v>0</v>
      </c>
      <c r="AZ644">
        <v>3</v>
      </c>
      <c r="BA644">
        <v>0</v>
      </c>
      <c r="BB644">
        <f t="shared" si="1272"/>
        <v>18</v>
      </c>
      <c r="BC644">
        <f t="shared" si="1273"/>
        <v>0</v>
      </c>
      <c r="BD644">
        <f t="shared" si="1305"/>
        <v>0</v>
      </c>
      <c r="BE644">
        <v>3</v>
      </c>
      <c r="BF644">
        <v>0</v>
      </c>
      <c r="BG644" s="3">
        <f>MAX(BI644+BN644+BO644,BG643)</f>
        <v>1</v>
      </c>
      <c r="BH644" s="3">
        <f t="shared" si="1295"/>
        <v>0</v>
      </c>
      <c r="BI644">
        <v>0</v>
      </c>
      <c r="BJ644">
        <v>0</v>
      </c>
      <c r="BK644">
        <f t="shared" si="1275"/>
        <v>0</v>
      </c>
      <c r="BL644">
        <f t="shared" si="1276"/>
        <v>0</v>
      </c>
      <c r="BM644">
        <f t="shared" si="1306"/>
        <v>0</v>
      </c>
      <c r="BN644">
        <v>1</v>
      </c>
      <c r="BO644">
        <v>0</v>
      </c>
      <c r="BP644" s="3">
        <f>MAX(BR644+BW644+BX644,BP643)</f>
        <v>2</v>
      </c>
      <c r="BQ644" s="3">
        <f t="shared" si="1296"/>
        <v>0</v>
      </c>
      <c r="BR644">
        <v>2</v>
      </c>
      <c r="BS644">
        <v>0</v>
      </c>
      <c r="BT644">
        <f t="shared" si="1278"/>
        <v>12</v>
      </c>
      <c r="BU644">
        <f t="shared" si="1279"/>
        <v>0</v>
      </c>
      <c r="BV644">
        <f t="shared" si="1307"/>
        <v>0</v>
      </c>
      <c r="BW644">
        <v>0</v>
      </c>
      <c r="BX644">
        <v>0</v>
      </c>
      <c r="BY644" s="3">
        <f>MAX(CA644+CF644+CG644,BY643)</f>
        <v>0</v>
      </c>
      <c r="BZ644" s="3">
        <f t="shared" si="1297"/>
        <v>0</v>
      </c>
      <c r="CA644">
        <v>0</v>
      </c>
      <c r="CB644">
        <v>0</v>
      </c>
      <c r="CC644">
        <f t="shared" si="1281"/>
        <v>0</v>
      </c>
      <c r="CD644">
        <f t="shared" si="1282"/>
        <v>0</v>
      </c>
      <c r="CE644">
        <f t="shared" si="1308"/>
        <v>0</v>
      </c>
      <c r="CF644">
        <v>0</v>
      </c>
      <c r="CG644">
        <v>0</v>
      </c>
      <c r="CH644" s="3">
        <f>MAX(CJ644+CO644+CP644,CH643)</f>
        <v>2</v>
      </c>
      <c r="CI644" s="3">
        <f t="shared" si="1298"/>
        <v>2</v>
      </c>
      <c r="CJ644">
        <v>1</v>
      </c>
      <c r="CK644">
        <v>1</v>
      </c>
      <c r="CL644">
        <f t="shared" si="1284"/>
        <v>4</v>
      </c>
      <c r="CM644">
        <f t="shared" si="1285"/>
        <v>4</v>
      </c>
      <c r="CN644">
        <f t="shared" si="1309"/>
        <v>1</v>
      </c>
      <c r="CO644">
        <v>1</v>
      </c>
      <c r="CP644">
        <v>0</v>
      </c>
      <c r="CQ644" s="3">
        <f>MAX(CS644+CX644+CY644,CQ643)</f>
        <v>0</v>
      </c>
      <c r="CR644" s="3">
        <f t="shared" si="1299"/>
        <v>0</v>
      </c>
      <c r="CS644">
        <v>0</v>
      </c>
      <c r="CT644">
        <v>0</v>
      </c>
      <c r="CU644">
        <f t="shared" si="1287"/>
        <v>0</v>
      </c>
      <c r="CV644">
        <f t="shared" si="1288"/>
        <v>0</v>
      </c>
      <c r="CW644">
        <f t="shared" si="1310"/>
        <v>0</v>
      </c>
      <c r="CX644">
        <v>0</v>
      </c>
      <c r="CY644">
        <v>0</v>
      </c>
    </row>
    <row r="645" spans="1:103" x14ac:dyDescent="0.25">
      <c r="A645">
        <v>3</v>
      </c>
      <c r="B645" s="2" t="s">
        <v>10</v>
      </c>
      <c r="C645">
        <v>0</v>
      </c>
      <c r="D645" s="1">
        <v>43928</v>
      </c>
      <c r="E645" s="3">
        <f>MAX(G645+L645+M645,E644)</f>
        <v>15</v>
      </c>
      <c r="F645" s="3">
        <f t="shared" si="1289"/>
        <v>2</v>
      </c>
      <c r="G645">
        <v>7</v>
      </c>
      <c r="H645">
        <v>1</v>
      </c>
      <c r="I645">
        <f t="shared" si="1257"/>
        <v>45</v>
      </c>
      <c r="J645">
        <f t="shared" si="1258"/>
        <v>5</v>
      </c>
      <c r="K645">
        <f t="shared" si="1300"/>
        <v>0.1111111111111111</v>
      </c>
      <c r="L645">
        <v>8</v>
      </c>
      <c r="M645">
        <v>0</v>
      </c>
      <c r="N645" s="3">
        <f>MAX(P645+U645+V645,N644)</f>
        <v>0</v>
      </c>
      <c r="O645" s="3">
        <f t="shared" si="1290"/>
        <v>0</v>
      </c>
      <c r="P645">
        <v>0</v>
      </c>
      <c r="Q645">
        <v>0</v>
      </c>
      <c r="R645">
        <f t="shared" si="1260"/>
        <v>0</v>
      </c>
      <c r="S645">
        <f t="shared" si="1261"/>
        <v>0</v>
      </c>
      <c r="T645">
        <f t="shared" si="1301"/>
        <v>0</v>
      </c>
      <c r="U645">
        <v>0</v>
      </c>
      <c r="V645">
        <v>0</v>
      </c>
      <c r="W645" s="3">
        <f>MAX(Y645+AD645+AE645,W644)</f>
        <v>0</v>
      </c>
      <c r="X645" s="3">
        <f t="shared" si="1291"/>
        <v>0</v>
      </c>
      <c r="Y645">
        <v>0</v>
      </c>
      <c r="Z645">
        <v>0</v>
      </c>
      <c r="AA645">
        <f t="shared" si="1263"/>
        <v>0</v>
      </c>
      <c r="AB645">
        <f t="shared" si="1264"/>
        <v>0</v>
      </c>
      <c r="AC645">
        <f t="shared" si="1302"/>
        <v>0</v>
      </c>
      <c r="AD645">
        <v>0</v>
      </c>
      <c r="AE645">
        <v>0</v>
      </c>
      <c r="AF645" s="3">
        <f>MAX(AH645+AM645+AN645,AF644)</f>
        <v>1</v>
      </c>
      <c r="AG645" s="3">
        <f t="shared" si="1292"/>
        <v>0</v>
      </c>
      <c r="AH645">
        <v>1</v>
      </c>
      <c r="AI645">
        <v>0</v>
      </c>
      <c r="AJ645">
        <f t="shared" si="1266"/>
        <v>1</v>
      </c>
      <c r="AK645">
        <f t="shared" si="1267"/>
        <v>0</v>
      </c>
      <c r="AL645">
        <f t="shared" si="1303"/>
        <v>0</v>
      </c>
      <c r="AM645">
        <v>0</v>
      </c>
      <c r="AN645">
        <v>0</v>
      </c>
      <c r="AO645" s="3">
        <f>MAX(AQ645+AV645+AW645,AO644)</f>
        <v>1</v>
      </c>
      <c r="AP645" s="3">
        <f t="shared" si="1293"/>
        <v>0</v>
      </c>
      <c r="AQ645">
        <v>0</v>
      </c>
      <c r="AR645">
        <v>0</v>
      </c>
      <c r="AS645">
        <f t="shared" si="1269"/>
        <v>0</v>
      </c>
      <c r="AT645">
        <f t="shared" si="1270"/>
        <v>0</v>
      </c>
      <c r="AU645">
        <f t="shared" si="1304"/>
        <v>0</v>
      </c>
      <c r="AV645">
        <v>1</v>
      </c>
      <c r="AW645">
        <v>0</v>
      </c>
      <c r="AX645" s="3">
        <f>MAX(AZ645+BE645+BF645,AX644)</f>
        <v>6</v>
      </c>
      <c r="AY645" s="3">
        <f t="shared" si="1294"/>
        <v>0</v>
      </c>
      <c r="AZ645">
        <v>2</v>
      </c>
      <c r="BA645">
        <v>0</v>
      </c>
      <c r="BB645">
        <f t="shared" si="1272"/>
        <v>20</v>
      </c>
      <c r="BC645">
        <f t="shared" si="1273"/>
        <v>0</v>
      </c>
      <c r="BD645">
        <f t="shared" si="1305"/>
        <v>0</v>
      </c>
      <c r="BE645">
        <v>4</v>
      </c>
      <c r="BF645">
        <v>0</v>
      </c>
      <c r="BG645" s="3">
        <f>MAX(BI645+BN645+BO645,BG644)</f>
        <v>1</v>
      </c>
      <c r="BH645" s="3">
        <f t="shared" si="1295"/>
        <v>0</v>
      </c>
      <c r="BI645">
        <v>0</v>
      </c>
      <c r="BJ645">
        <v>0</v>
      </c>
      <c r="BK645">
        <f t="shared" si="1275"/>
        <v>0</v>
      </c>
      <c r="BL645">
        <f t="shared" si="1276"/>
        <v>0</v>
      </c>
      <c r="BM645">
        <f t="shared" si="1306"/>
        <v>0</v>
      </c>
      <c r="BN645">
        <v>1</v>
      </c>
      <c r="BO645">
        <v>0</v>
      </c>
      <c r="BP645" s="3">
        <f>MAX(BR645+BW645+BX645,BP644)</f>
        <v>3</v>
      </c>
      <c r="BQ645" s="3">
        <f t="shared" si="1296"/>
        <v>0</v>
      </c>
      <c r="BR645">
        <v>2</v>
      </c>
      <c r="BS645">
        <v>0</v>
      </c>
      <c r="BT645">
        <f t="shared" si="1278"/>
        <v>14</v>
      </c>
      <c r="BU645">
        <f t="shared" si="1279"/>
        <v>0</v>
      </c>
      <c r="BV645">
        <f t="shared" si="1307"/>
        <v>0</v>
      </c>
      <c r="BW645">
        <v>1</v>
      </c>
      <c r="BX645">
        <v>0</v>
      </c>
      <c r="BY645" s="3">
        <f>MAX(CA645+CF645+CG645,BY644)</f>
        <v>0</v>
      </c>
      <c r="BZ645" s="3">
        <f t="shared" si="1297"/>
        <v>0</v>
      </c>
      <c r="CA645">
        <v>0</v>
      </c>
      <c r="CB645">
        <v>0</v>
      </c>
      <c r="CC645">
        <f t="shared" si="1281"/>
        <v>0</v>
      </c>
      <c r="CD645">
        <f t="shared" si="1282"/>
        <v>0</v>
      </c>
      <c r="CE645">
        <f t="shared" si="1308"/>
        <v>0</v>
      </c>
      <c r="CF645">
        <v>0</v>
      </c>
      <c r="CG645">
        <v>0</v>
      </c>
      <c r="CH645" s="3">
        <f>MAX(CJ645+CO645+CP645,CH644)</f>
        <v>2</v>
      </c>
      <c r="CI645" s="3">
        <f t="shared" si="1298"/>
        <v>2</v>
      </c>
      <c r="CJ645">
        <v>1</v>
      </c>
      <c r="CK645">
        <v>1</v>
      </c>
      <c r="CL645">
        <f t="shared" si="1284"/>
        <v>5</v>
      </c>
      <c r="CM645">
        <f t="shared" si="1285"/>
        <v>5</v>
      </c>
      <c r="CN645">
        <f t="shared" si="1309"/>
        <v>1</v>
      </c>
      <c r="CO645">
        <v>1</v>
      </c>
      <c r="CP645">
        <v>0</v>
      </c>
      <c r="CQ645" s="3">
        <f>MAX(CS645+CX645+CY645,CQ644)</f>
        <v>0</v>
      </c>
      <c r="CR645" s="3">
        <f t="shared" si="1299"/>
        <v>0</v>
      </c>
      <c r="CS645">
        <v>0</v>
      </c>
      <c r="CT645">
        <v>0</v>
      </c>
      <c r="CU645">
        <f t="shared" si="1287"/>
        <v>0</v>
      </c>
      <c r="CV645">
        <f t="shared" si="1288"/>
        <v>0</v>
      </c>
      <c r="CW645">
        <f t="shared" si="1310"/>
        <v>0</v>
      </c>
      <c r="CX645">
        <v>0</v>
      </c>
      <c r="CY645">
        <v>0</v>
      </c>
    </row>
    <row r="646" spans="1:103" x14ac:dyDescent="0.25">
      <c r="A646">
        <v>3</v>
      </c>
      <c r="B646" s="2" t="s">
        <v>10</v>
      </c>
      <c r="C646">
        <v>0</v>
      </c>
      <c r="D646" s="1">
        <v>43929</v>
      </c>
      <c r="E646" s="3">
        <f>MAX(G646+L646+M646,E645)</f>
        <v>17</v>
      </c>
      <c r="F646" s="3">
        <f t="shared" si="1289"/>
        <v>2</v>
      </c>
      <c r="G646">
        <v>9</v>
      </c>
      <c r="H646">
        <v>1</v>
      </c>
      <c r="I646">
        <f t="shared" si="1257"/>
        <v>54</v>
      </c>
      <c r="J646">
        <f t="shared" si="1258"/>
        <v>6</v>
      </c>
      <c r="K646">
        <f t="shared" si="1300"/>
        <v>0.1111111111111111</v>
      </c>
      <c r="L646">
        <v>8</v>
      </c>
      <c r="M646">
        <v>0</v>
      </c>
      <c r="N646" s="3">
        <f>MAX(P646+U646+V646,N645)</f>
        <v>0</v>
      </c>
      <c r="O646" s="3">
        <f t="shared" si="1290"/>
        <v>0</v>
      </c>
      <c r="P646">
        <v>0</v>
      </c>
      <c r="Q646">
        <v>0</v>
      </c>
      <c r="R646">
        <f t="shared" si="1260"/>
        <v>0</v>
      </c>
      <c r="S646">
        <f t="shared" si="1261"/>
        <v>0</v>
      </c>
      <c r="T646">
        <f t="shared" si="1301"/>
        <v>0</v>
      </c>
      <c r="U646">
        <v>0</v>
      </c>
      <c r="V646">
        <v>0</v>
      </c>
      <c r="W646" s="3">
        <f>MAX(Y646+AD646+AE646,W645)</f>
        <v>0</v>
      </c>
      <c r="X646" s="3">
        <f t="shared" si="1291"/>
        <v>0</v>
      </c>
      <c r="Y646">
        <v>0</v>
      </c>
      <c r="Z646">
        <v>0</v>
      </c>
      <c r="AA646">
        <f t="shared" si="1263"/>
        <v>0</v>
      </c>
      <c r="AB646">
        <f t="shared" si="1264"/>
        <v>0</v>
      </c>
      <c r="AC646">
        <f t="shared" si="1302"/>
        <v>0</v>
      </c>
      <c r="AD646">
        <v>0</v>
      </c>
      <c r="AE646">
        <v>0</v>
      </c>
      <c r="AF646" s="3">
        <f>MAX(AH646+AM646+AN646,AF645)</f>
        <v>1</v>
      </c>
      <c r="AG646" s="3">
        <f t="shared" si="1292"/>
        <v>0</v>
      </c>
      <c r="AH646">
        <v>1</v>
      </c>
      <c r="AI646">
        <v>0</v>
      </c>
      <c r="AJ646">
        <f t="shared" si="1266"/>
        <v>2</v>
      </c>
      <c r="AK646">
        <f t="shared" si="1267"/>
        <v>0</v>
      </c>
      <c r="AL646">
        <f t="shared" si="1303"/>
        <v>0</v>
      </c>
      <c r="AM646">
        <v>0</v>
      </c>
      <c r="AN646">
        <v>0</v>
      </c>
      <c r="AO646" s="3">
        <f>MAX(AQ646+AV646+AW646,AO645)</f>
        <v>2</v>
      </c>
      <c r="AP646" s="3">
        <f t="shared" si="1293"/>
        <v>0</v>
      </c>
      <c r="AQ646">
        <v>1</v>
      </c>
      <c r="AR646">
        <v>0</v>
      </c>
      <c r="AS646">
        <f t="shared" si="1269"/>
        <v>1</v>
      </c>
      <c r="AT646">
        <f t="shared" si="1270"/>
        <v>0</v>
      </c>
      <c r="AU646">
        <f t="shared" si="1304"/>
        <v>0</v>
      </c>
      <c r="AV646">
        <v>1</v>
      </c>
      <c r="AW646">
        <v>0</v>
      </c>
      <c r="AX646" s="3">
        <f>MAX(AZ646+BE646+BF646,AX645)</f>
        <v>6</v>
      </c>
      <c r="AY646" s="3">
        <f t="shared" si="1294"/>
        <v>0</v>
      </c>
      <c r="AZ646">
        <v>3</v>
      </c>
      <c r="BA646">
        <v>0</v>
      </c>
      <c r="BB646">
        <f t="shared" si="1272"/>
        <v>23</v>
      </c>
      <c r="BC646">
        <f t="shared" si="1273"/>
        <v>0</v>
      </c>
      <c r="BD646">
        <f t="shared" si="1305"/>
        <v>0</v>
      </c>
      <c r="BE646">
        <v>3</v>
      </c>
      <c r="BF646">
        <v>0</v>
      </c>
      <c r="BG646" s="3">
        <f>MAX(BI646+BN646+BO646,BG645)</f>
        <v>1</v>
      </c>
      <c r="BH646" s="3">
        <f t="shared" si="1295"/>
        <v>0</v>
      </c>
      <c r="BI646">
        <v>0</v>
      </c>
      <c r="BJ646">
        <v>0</v>
      </c>
      <c r="BK646">
        <f t="shared" si="1275"/>
        <v>0</v>
      </c>
      <c r="BL646">
        <f t="shared" si="1276"/>
        <v>0</v>
      </c>
      <c r="BM646">
        <f t="shared" si="1306"/>
        <v>0</v>
      </c>
      <c r="BN646">
        <v>1</v>
      </c>
      <c r="BO646">
        <v>0</v>
      </c>
      <c r="BP646" s="3">
        <f>MAX(BR646+BW646+BX646,BP645)</f>
        <v>3</v>
      </c>
      <c r="BQ646" s="3">
        <f t="shared" si="1296"/>
        <v>0</v>
      </c>
      <c r="BR646">
        <v>2</v>
      </c>
      <c r="BS646">
        <v>0</v>
      </c>
      <c r="BT646">
        <f t="shared" si="1278"/>
        <v>16</v>
      </c>
      <c r="BU646">
        <f t="shared" si="1279"/>
        <v>0</v>
      </c>
      <c r="BV646">
        <f t="shared" si="1307"/>
        <v>0</v>
      </c>
      <c r="BW646">
        <v>1</v>
      </c>
      <c r="BX646">
        <v>0</v>
      </c>
      <c r="BY646" s="3">
        <f>MAX(CA646+CF646+CG646,BY645)</f>
        <v>0</v>
      </c>
      <c r="BZ646" s="3">
        <f t="shared" si="1297"/>
        <v>0</v>
      </c>
      <c r="CA646">
        <v>0</v>
      </c>
      <c r="CB646">
        <v>0</v>
      </c>
      <c r="CC646">
        <f t="shared" si="1281"/>
        <v>0</v>
      </c>
      <c r="CD646">
        <f t="shared" si="1282"/>
        <v>0</v>
      </c>
      <c r="CE646">
        <f t="shared" si="1308"/>
        <v>0</v>
      </c>
      <c r="CF646">
        <v>0</v>
      </c>
      <c r="CG646">
        <v>0</v>
      </c>
      <c r="CH646" s="3">
        <f>MAX(CJ646+CO646+CP646,CH645)</f>
        <v>2</v>
      </c>
      <c r="CI646" s="3">
        <f t="shared" si="1298"/>
        <v>2</v>
      </c>
      <c r="CJ646">
        <v>1</v>
      </c>
      <c r="CK646">
        <v>1</v>
      </c>
      <c r="CL646">
        <f t="shared" si="1284"/>
        <v>6</v>
      </c>
      <c r="CM646">
        <f t="shared" si="1285"/>
        <v>6</v>
      </c>
      <c r="CN646">
        <f t="shared" si="1309"/>
        <v>1</v>
      </c>
      <c r="CO646">
        <v>1</v>
      </c>
      <c r="CP646">
        <v>0</v>
      </c>
      <c r="CQ646" s="3">
        <f>MAX(CS646+CX646+CY646,CQ645)</f>
        <v>0</v>
      </c>
      <c r="CR646" s="3">
        <f t="shared" si="1299"/>
        <v>0</v>
      </c>
      <c r="CS646">
        <v>0</v>
      </c>
      <c r="CT646">
        <v>0</v>
      </c>
      <c r="CU646">
        <f t="shared" si="1287"/>
        <v>0</v>
      </c>
      <c r="CV646">
        <f t="shared" si="1288"/>
        <v>0</v>
      </c>
      <c r="CW646">
        <f t="shared" si="1310"/>
        <v>0</v>
      </c>
      <c r="CX646">
        <v>0</v>
      </c>
      <c r="CY646">
        <v>0</v>
      </c>
    </row>
    <row r="647" spans="1:103" x14ac:dyDescent="0.25">
      <c r="A647">
        <v>3</v>
      </c>
      <c r="B647" s="2" t="s">
        <v>10</v>
      </c>
      <c r="C647">
        <v>0</v>
      </c>
      <c r="D647" s="1">
        <v>43930</v>
      </c>
      <c r="E647" s="3">
        <f>MAX(G647+L647+M647,E646)</f>
        <v>21</v>
      </c>
      <c r="F647" s="3">
        <f t="shared" si="1289"/>
        <v>2</v>
      </c>
      <c r="G647">
        <v>9</v>
      </c>
      <c r="H647">
        <v>1</v>
      </c>
      <c r="I647">
        <f t="shared" si="1257"/>
        <v>63</v>
      </c>
      <c r="J647">
        <f t="shared" si="1258"/>
        <v>7</v>
      </c>
      <c r="K647">
        <f t="shared" si="1300"/>
        <v>0.1111111111111111</v>
      </c>
      <c r="L647">
        <v>12</v>
      </c>
      <c r="M647">
        <v>0</v>
      </c>
      <c r="N647" s="3">
        <f>MAX(P647+U647+V647,N646)</f>
        <v>0</v>
      </c>
      <c r="O647" s="3">
        <f t="shared" si="1290"/>
        <v>0</v>
      </c>
      <c r="P647">
        <v>0</v>
      </c>
      <c r="Q647">
        <v>0</v>
      </c>
      <c r="R647">
        <f t="shared" si="1260"/>
        <v>0</v>
      </c>
      <c r="S647">
        <f t="shared" si="1261"/>
        <v>0</v>
      </c>
      <c r="T647">
        <f t="shared" si="1301"/>
        <v>0</v>
      </c>
      <c r="U647">
        <v>0</v>
      </c>
      <c r="V647">
        <v>0</v>
      </c>
      <c r="W647" s="3">
        <f>MAX(Y647+AD647+AE647,W646)</f>
        <v>0</v>
      </c>
      <c r="X647" s="3">
        <f t="shared" si="1291"/>
        <v>0</v>
      </c>
      <c r="Y647">
        <v>0</v>
      </c>
      <c r="Z647">
        <v>0</v>
      </c>
      <c r="AA647">
        <f t="shared" si="1263"/>
        <v>0</v>
      </c>
      <c r="AB647">
        <f t="shared" si="1264"/>
        <v>0</v>
      </c>
      <c r="AC647">
        <f t="shared" si="1302"/>
        <v>0</v>
      </c>
      <c r="AD647">
        <v>0</v>
      </c>
      <c r="AE647">
        <v>0</v>
      </c>
      <c r="AF647" s="3">
        <f>MAX(AH647+AM647+AN647,AF646)</f>
        <v>1</v>
      </c>
      <c r="AG647" s="3">
        <f t="shared" si="1292"/>
        <v>0</v>
      </c>
      <c r="AH647">
        <v>0</v>
      </c>
      <c r="AI647">
        <v>0</v>
      </c>
      <c r="AJ647">
        <f t="shared" si="1266"/>
        <v>2</v>
      </c>
      <c r="AK647">
        <f t="shared" si="1267"/>
        <v>0</v>
      </c>
      <c r="AL647">
        <f t="shared" si="1303"/>
        <v>0</v>
      </c>
      <c r="AM647">
        <v>1</v>
      </c>
      <c r="AN647">
        <v>0</v>
      </c>
      <c r="AO647" s="3">
        <f>MAX(AQ647+AV647+AW647,AO646)</f>
        <v>2</v>
      </c>
      <c r="AP647" s="3">
        <f t="shared" si="1293"/>
        <v>0</v>
      </c>
      <c r="AQ647">
        <v>0</v>
      </c>
      <c r="AR647">
        <v>0</v>
      </c>
      <c r="AS647">
        <f t="shared" si="1269"/>
        <v>1</v>
      </c>
      <c r="AT647">
        <f t="shared" si="1270"/>
        <v>0</v>
      </c>
      <c r="AU647">
        <f t="shared" si="1304"/>
        <v>0</v>
      </c>
      <c r="AV647">
        <v>2</v>
      </c>
      <c r="AW647">
        <v>0</v>
      </c>
      <c r="AX647" s="3">
        <f>MAX(AZ647+BE647+BF647,AX646)</f>
        <v>8</v>
      </c>
      <c r="AY647" s="3">
        <f t="shared" si="1294"/>
        <v>0</v>
      </c>
      <c r="AZ647">
        <v>3</v>
      </c>
      <c r="BA647">
        <v>0</v>
      </c>
      <c r="BB647">
        <f t="shared" si="1272"/>
        <v>26</v>
      </c>
      <c r="BC647">
        <f t="shared" si="1273"/>
        <v>0</v>
      </c>
      <c r="BD647">
        <f t="shared" si="1305"/>
        <v>0</v>
      </c>
      <c r="BE647">
        <v>5</v>
      </c>
      <c r="BF647">
        <v>0</v>
      </c>
      <c r="BG647" s="3">
        <f>MAX(BI647+BN647+BO647,BG646)</f>
        <v>2</v>
      </c>
      <c r="BH647" s="3">
        <f t="shared" si="1295"/>
        <v>0</v>
      </c>
      <c r="BI647">
        <v>1</v>
      </c>
      <c r="BJ647">
        <v>0</v>
      </c>
      <c r="BK647">
        <f t="shared" si="1275"/>
        <v>1</v>
      </c>
      <c r="BL647">
        <f t="shared" si="1276"/>
        <v>0</v>
      </c>
      <c r="BM647">
        <f t="shared" si="1306"/>
        <v>0</v>
      </c>
      <c r="BN647">
        <v>1</v>
      </c>
      <c r="BO647">
        <v>0</v>
      </c>
      <c r="BP647" s="3">
        <f>MAX(BR647+BW647+BX647,BP646)</f>
        <v>3</v>
      </c>
      <c r="BQ647" s="3">
        <f t="shared" si="1296"/>
        <v>0</v>
      </c>
      <c r="BR647">
        <v>2</v>
      </c>
      <c r="BS647">
        <v>0</v>
      </c>
      <c r="BT647">
        <f t="shared" si="1278"/>
        <v>18</v>
      </c>
      <c r="BU647">
        <f t="shared" si="1279"/>
        <v>0</v>
      </c>
      <c r="BV647">
        <f t="shared" si="1307"/>
        <v>0</v>
      </c>
      <c r="BW647">
        <v>1</v>
      </c>
      <c r="BX647">
        <v>0</v>
      </c>
      <c r="BY647" s="3">
        <f>MAX(CA647+CF647+CG647,BY646)</f>
        <v>1</v>
      </c>
      <c r="BZ647" s="3">
        <f t="shared" si="1297"/>
        <v>0</v>
      </c>
      <c r="CA647">
        <v>1</v>
      </c>
      <c r="CB647">
        <v>0</v>
      </c>
      <c r="CC647">
        <f t="shared" si="1281"/>
        <v>1</v>
      </c>
      <c r="CD647">
        <f t="shared" si="1282"/>
        <v>0</v>
      </c>
      <c r="CE647">
        <f t="shared" si="1308"/>
        <v>0</v>
      </c>
      <c r="CF647">
        <v>0</v>
      </c>
      <c r="CG647">
        <v>0</v>
      </c>
      <c r="CH647" s="3">
        <f>MAX(CJ647+CO647+CP647,CH646)</f>
        <v>2</v>
      </c>
      <c r="CI647" s="3">
        <f t="shared" si="1298"/>
        <v>2</v>
      </c>
      <c r="CJ647">
        <v>1</v>
      </c>
      <c r="CK647">
        <v>1</v>
      </c>
      <c r="CL647">
        <f t="shared" si="1284"/>
        <v>7</v>
      </c>
      <c r="CM647">
        <f t="shared" si="1285"/>
        <v>7</v>
      </c>
      <c r="CN647">
        <f t="shared" si="1309"/>
        <v>1</v>
      </c>
      <c r="CO647">
        <v>1</v>
      </c>
      <c r="CP647">
        <v>0</v>
      </c>
      <c r="CQ647" s="3">
        <f>MAX(CS647+CX647+CY647,CQ646)</f>
        <v>0</v>
      </c>
      <c r="CR647" s="3">
        <f t="shared" si="1299"/>
        <v>0</v>
      </c>
      <c r="CS647">
        <v>0</v>
      </c>
      <c r="CT647">
        <v>0</v>
      </c>
      <c r="CU647">
        <f t="shared" si="1287"/>
        <v>0</v>
      </c>
      <c r="CV647">
        <f t="shared" si="1288"/>
        <v>0</v>
      </c>
      <c r="CW647">
        <f t="shared" si="1310"/>
        <v>0</v>
      </c>
      <c r="CX647">
        <v>0</v>
      </c>
      <c r="CY647">
        <v>0</v>
      </c>
    </row>
    <row r="648" spans="1:103" x14ac:dyDescent="0.25">
      <c r="A648">
        <v>3</v>
      </c>
      <c r="B648" s="2" t="s">
        <v>10</v>
      </c>
      <c r="C648">
        <v>0</v>
      </c>
      <c r="D648" s="1">
        <v>43931</v>
      </c>
      <c r="E648" s="3">
        <f>MAX(G648+L648+M648,E647)</f>
        <v>22</v>
      </c>
      <c r="F648" s="3">
        <f t="shared" si="1289"/>
        <v>2</v>
      </c>
      <c r="G648">
        <v>9</v>
      </c>
      <c r="H648">
        <v>1</v>
      </c>
      <c r="I648">
        <f t="shared" si="1257"/>
        <v>72</v>
      </c>
      <c r="J648">
        <f t="shared" si="1258"/>
        <v>8</v>
      </c>
      <c r="K648">
        <f t="shared" si="1300"/>
        <v>0.1111111111111111</v>
      </c>
      <c r="L648">
        <v>13</v>
      </c>
      <c r="M648">
        <v>0</v>
      </c>
      <c r="N648" s="3">
        <f>MAX(P648+U648+V648,N647)</f>
        <v>0</v>
      </c>
      <c r="O648" s="3">
        <f t="shared" si="1290"/>
        <v>0</v>
      </c>
      <c r="P648">
        <v>0</v>
      </c>
      <c r="Q648">
        <v>0</v>
      </c>
      <c r="R648">
        <f t="shared" si="1260"/>
        <v>0</v>
      </c>
      <c r="S648">
        <f t="shared" si="1261"/>
        <v>0</v>
      </c>
      <c r="T648">
        <f t="shared" si="1301"/>
        <v>0</v>
      </c>
      <c r="U648">
        <v>0</v>
      </c>
      <c r="V648">
        <v>0</v>
      </c>
      <c r="W648" s="3">
        <f>MAX(Y648+AD648+AE648,W647)</f>
        <v>0</v>
      </c>
      <c r="X648" s="3">
        <f t="shared" si="1291"/>
        <v>0</v>
      </c>
      <c r="Y648">
        <v>0</v>
      </c>
      <c r="Z648">
        <v>0</v>
      </c>
      <c r="AA648">
        <f t="shared" si="1263"/>
        <v>0</v>
      </c>
      <c r="AB648">
        <f t="shared" si="1264"/>
        <v>0</v>
      </c>
      <c r="AC648">
        <f t="shared" si="1302"/>
        <v>0</v>
      </c>
      <c r="AD648">
        <v>0</v>
      </c>
      <c r="AE648">
        <v>0</v>
      </c>
      <c r="AF648" s="3">
        <f>MAX(AH648+AM648+AN648,AF647)</f>
        <v>1</v>
      </c>
      <c r="AG648" s="3">
        <f t="shared" si="1292"/>
        <v>0</v>
      </c>
      <c r="AH648">
        <v>0</v>
      </c>
      <c r="AI648">
        <v>0</v>
      </c>
      <c r="AJ648">
        <f t="shared" si="1266"/>
        <v>2</v>
      </c>
      <c r="AK648">
        <f t="shared" si="1267"/>
        <v>0</v>
      </c>
      <c r="AL648">
        <f t="shared" si="1303"/>
        <v>0</v>
      </c>
      <c r="AM648">
        <v>1</v>
      </c>
      <c r="AN648">
        <v>0</v>
      </c>
      <c r="AO648" s="3">
        <f>MAX(AQ648+AV648+AW648,AO647)</f>
        <v>2</v>
      </c>
      <c r="AP648" s="3">
        <f t="shared" si="1293"/>
        <v>0</v>
      </c>
      <c r="AQ648">
        <v>0</v>
      </c>
      <c r="AR648">
        <v>0</v>
      </c>
      <c r="AS648">
        <f t="shared" si="1269"/>
        <v>1</v>
      </c>
      <c r="AT648">
        <f t="shared" si="1270"/>
        <v>0</v>
      </c>
      <c r="AU648">
        <f t="shared" si="1304"/>
        <v>0</v>
      </c>
      <c r="AV648">
        <v>2</v>
      </c>
      <c r="AW648">
        <v>0</v>
      </c>
      <c r="AX648" s="3">
        <f>MAX(AZ648+BE648+BF648,AX647)</f>
        <v>9</v>
      </c>
      <c r="AY648" s="3">
        <f t="shared" si="1294"/>
        <v>0</v>
      </c>
      <c r="AZ648">
        <v>4</v>
      </c>
      <c r="BA648">
        <v>0</v>
      </c>
      <c r="BB648">
        <f t="shared" si="1272"/>
        <v>30</v>
      </c>
      <c r="BC648">
        <f t="shared" si="1273"/>
        <v>0</v>
      </c>
      <c r="BD648">
        <f t="shared" si="1305"/>
        <v>0</v>
      </c>
      <c r="BE648">
        <v>5</v>
      </c>
      <c r="BF648">
        <v>0</v>
      </c>
      <c r="BG648" s="3">
        <f>MAX(BI648+BN648+BO648,BG647)</f>
        <v>2</v>
      </c>
      <c r="BH648" s="3">
        <f t="shared" si="1295"/>
        <v>0</v>
      </c>
      <c r="BI648">
        <v>0</v>
      </c>
      <c r="BJ648">
        <v>0</v>
      </c>
      <c r="BK648">
        <f t="shared" si="1275"/>
        <v>1</v>
      </c>
      <c r="BL648">
        <f t="shared" si="1276"/>
        <v>0</v>
      </c>
      <c r="BM648">
        <f t="shared" si="1306"/>
        <v>0</v>
      </c>
      <c r="BN648">
        <v>2</v>
      </c>
      <c r="BO648">
        <v>0</v>
      </c>
      <c r="BP648" s="3">
        <f>MAX(BR648+BW648+BX648,BP647)</f>
        <v>3</v>
      </c>
      <c r="BQ648" s="3">
        <f t="shared" si="1296"/>
        <v>0</v>
      </c>
      <c r="BR648">
        <v>2</v>
      </c>
      <c r="BS648">
        <v>0</v>
      </c>
      <c r="BT648">
        <f t="shared" si="1278"/>
        <v>20</v>
      </c>
      <c r="BU648">
        <f t="shared" si="1279"/>
        <v>0</v>
      </c>
      <c r="BV648">
        <f t="shared" si="1307"/>
        <v>0</v>
      </c>
      <c r="BW648">
        <v>1</v>
      </c>
      <c r="BX648">
        <v>0</v>
      </c>
      <c r="BY648" s="3">
        <f>MAX(CA648+CF648+CG648,BY647)</f>
        <v>1</v>
      </c>
      <c r="BZ648" s="3">
        <f t="shared" si="1297"/>
        <v>0</v>
      </c>
      <c r="CA648">
        <v>1</v>
      </c>
      <c r="CB648">
        <v>0</v>
      </c>
      <c r="CC648">
        <f t="shared" si="1281"/>
        <v>2</v>
      </c>
      <c r="CD648">
        <f t="shared" si="1282"/>
        <v>0</v>
      </c>
      <c r="CE648">
        <f t="shared" si="1308"/>
        <v>0</v>
      </c>
      <c r="CF648">
        <v>0</v>
      </c>
      <c r="CG648">
        <v>0</v>
      </c>
      <c r="CH648" s="3">
        <f>MAX(CJ648+CO648+CP648,CH647)</f>
        <v>2</v>
      </c>
      <c r="CI648" s="3">
        <f t="shared" si="1298"/>
        <v>2</v>
      </c>
      <c r="CJ648">
        <v>1</v>
      </c>
      <c r="CK648">
        <v>1</v>
      </c>
      <c r="CL648">
        <f t="shared" si="1284"/>
        <v>8</v>
      </c>
      <c r="CM648">
        <f t="shared" si="1285"/>
        <v>8</v>
      </c>
      <c r="CN648">
        <f t="shared" si="1309"/>
        <v>1</v>
      </c>
      <c r="CO648">
        <v>1</v>
      </c>
      <c r="CP648">
        <v>0</v>
      </c>
      <c r="CQ648" s="3">
        <f>MAX(CS648+CX648+CY648,CQ647)</f>
        <v>0</v>
      </c>
      <c r="CR648" s="3">
        <f t="shared" si="1299"/>
        <v>0</v>
      </c>
      <c r="CS648">
        <v>0</v>
      </c>
      <c r="CT648">
        <v>0</v>
      </c>
      <c r="CU648">
        <f t="shared" si="1287"/>
        <v>0</v>
      </c>
      <c r="CV648">
        <f t="shared" si="1288"/>
        <v>0</v>
      </c>
      <c r="CW648">
        <f t="shared" si="1310"/>
        <v>0</v>
      </c>
      <c r="CX648">
        <v>0</v>
      </c>
      <c r="CY648">
        <v>0</v>
      </c>
    </row>
    <row r="649" spans="1:103" x14ac:dyDescent="0.25">
      <c r="A649">
        <v>3</v>
      </c>
      <c r="B649" s="2" t="s">
        <v>10</v>
      </c>
      <c r="C649">
        <v>0</v>
      </c>
      <c r="D649" s="1">
        <v>43932</v>
      </c>
      <c r="E649" s="3">
        <f>MAX(G649+L649+M649,E648)</f>
        <v>22</v>
      </c>
      <c r="F649" s="3">
        <f t="shared" si="1289"/>
        <v>2</v>
      </c>
      <c r="G649">
        <v>9</v>
      </c>
      <c r="H649">
        <v>1</v>
      </c>
      <c r="I649">
        <f t="shared" si="1257"/>
        <v>81</v>
      </c>
      <c r="J649">
        <f t="shared" si="1258"/>
        <v>9</v>
      </c>
      <c r="K649">
        <f t="shared" si="1300"/>
        <v>0.1111111111111111</v>
      </c>
      <c r="L649">
        <v>13</v>
      </c>
      <c r="M649">
        <v>0</v>
      </c>
      <c r="N649" s="3">
        <f>MAX(P649+U649+V649,N648)</f>
        <v>0</v>
      </c>
      <c r="O649" s="3">
        <f t="shared" si="1290"/>
        <v>0</v>
      </c>
      <c r="P649">
        <v>0</v>
      </c>
      <c r="Q649">
        <v>0</v>
      </c>
      <c r="R649">
        <f t="shared" si="1260"/>
        <v>0</v>
      </c>
      <c r="S649">
        <f t="shared" si="1261"/>
        <v>0</v>
      </c>
      <c r="T649">
        <f t="shared" si="1301"/>
        <v>0</v>
      </c>
      <c r="U649">
        <v>0</v>
      </c>
      <c r="V649">
        <v>0</v>
      </c>
      <c r="W649" s="3">
        <f>MAX(Y649+AD649+AE649,W648)</f>
        <v>0</v>
      </c>
      <c r="X649" s="3">
        <f t="shared" si="1291"/>
        <v>0</v>
      </c>
      <c r="Y649">
        <v>0</v>
      </c>
      <c r="Z649">
        <v>0</v>
      </c>
      <c r="AA649">
        <f t="shared" si="1263"/>
        <v>0</v>
      </c>
      <c r="AB649">
        <f t="shared" si="1264"/>
        <v>0</v>
      </c>
      <c r="AC649">
        <f t="shared" si="1302"/>
        <v>0</v>
      </c>
      <c r="AD649">
        <v>0</v>
      </c>
      <c r="AE649">
        <v>0</v>
      </c>
      <c r="AF649" s="3">
        <f>MAX(AH649+AM649+AN649,AF648)</f>
        <v>1</v>
      </c>
      <c r="AG649" s="3">
        <f t="shared" si="1292"/>
        <v>0</v>
      </c>
      <c r="AH649">
        <v>0</v>
      </c>
      <c r="AI649">
        <v>0</v>
      </c>
      <c r="AJ649">
        <f t="shared" si="1266"/>
        <v>2</v>
      </c>
      <c r="AK649">
        <f t="shared" si="1267"/>
        <v>0</v>
      </c>
      <c r="AL649">
        <f t="shared" si="1303"/>
        <v>0</v>
      </c>
      <c r="AM649">
        <v>1</v>
      </c>
      <c r="AN649">
        <v>0</v>
      </c>
      <c r="AO649" s="3">
        <f>MAX(AQ649+AV649+AW649,AO648)</f>
        <v>2</v>
      </c>
      <c r="AP649" s="3">
        <f t="shared" si="1293"/>
        <v>0</v>
      </c>
      <c r="AQ649">
        <v>0</v>
      </c>
      <c r="AR649">
        <v>0</v>
      </c>
      <c r="AS649">
        <f t="shared" si="1269"/>
        <v>1</v>
      </c>
      <c r="AT649">
        <f t="shared" si="1270"/>
        <v>0</v>
      </c>
      <c r="AU649">
        <f t="shared" si="1304"/>
        <v>0</v>
      </c>
      <c r="AV649">
        <v>2</v>
      </c>
      <c r="AW649">
        <v>0</v>
      </c>
      <c r="AX649" s="3">
        <f>MAX(AZ649+BE649+BF649,AX648)</f>
        <v>9</v>
      </c>
      <c r="AY649" s="3">
        <f t="shared" si="1294"/>
        <v>0</v>
      </c>
      <c r="AZ649">
        <v>4</v>
      </c>
      <c r="BA649">
        <v>0</v>
      </c>
      <c r="BB649">
        <f t="shared" si="1272"/>
        <v>34</v>
      </c>
      <c r="BC649">
        <f t="shared" si="1273"/>
        <v>0</v>
      </c>
      <c r="BD649">
        <f t="shared" si="1305"/>
        <v>0</v>
      </c>
      <c r="BE649">
        <v>5</v>
      </c>
      <c r="BF649">
        <v>0</v>
      </c>
      <c r="BG649" s="3">
        <f>MAX(BI649+BN649+BO649,BG648)</f>
        <v>2</v>
      </c>
      <c r="BH649" s="3">
        <f t="shared" si="1295"/>
        <v>0</v>
      </c>
      <c r="BI649">
        <v>0</v>
      </c>
      <c r="BJ649">
        <v>0</v>
      </c>
      <c r="BK649">
        <f t="shared" si="1275"/>
        <v>1</v>
      </c>
      <c r="BL649">
        <f t="shared" si="1276"/>
        <v>0</v>
      </c>
      <c r="BM649">
        <f t="shared" si="1306"/>
        <v>0</v>
      </c>
      <c r="BN649">
        <v>2</v>
      </c>
      <c r="BO649">
        <v>0</v>
      </c>
      <c r="BP649" s="3">
        <f>MAX(BR649+BW649+BX649,BP648)</f>
        <v>3</v>
      </c>
      <c r="BQ649" s="3">
        <f t="shared" si="1296"/>
        <v>0</v>
      </c>
      <c r="BR649">
        <v>2</v>
      </c>
      <c r="BS649">
        <v>0</v>
      </c>
      <c r="BT649">
        <f t="shared" si="1278"/>
        <v>22</v>
      </c>
      <c r="BU649">
        <f t="shared" si="1279"/>
        <v>0</v>
      </c>
      <c r="BV649">
        <f t="shared" si="1307"/>
        <v>0</v>
      </c>
      <c r="BW649">
        <v>1</v>
      </c>
      <c r="BX649">
        <v>0</v>
      </c>
      <c r="BY649" s="3">
        <f>MAX(CA649+CF649+CG649,BY648)</f>
        <v>1</v>
      </c>
      <c r="BZ649" s="3">
        <f t="shared" si="1297"/>
        <v>0</v>
      </c>
      <c r="CA649">
        <v>1</v>
      </c>
      <c r="CB649">
        <v>0</v>
      </c>
      <c r="CC649">
        <f t="shared" si="1281"/>
        <v>3</v>
      </c>
      <c r="CD649">
        <f t="shared" si="1282"/>
        <v>0</v>
      </c>
      <c r="CE649">
        <f t="shared" si="1308"/>
        <v>0</v>
      </c>
      <c r="CF649">
        <v>0</v>
      </c>
      <c r="CG649">
        <v>0</v>
      </c>
      <c r="CH649" s="3">
        <f>MAX(CJ649+CO649+CP649,CH648)</f>
        <v>2</v>
      </c>
      <c r="CI649" s="3">
        <f t="shared" si="1298"/>
        <v>2</v>
      </c>
      <c r="CJ649">
        <v>1</v>
      </c>
      <c r="CK649">
        <v>1</v>
      </c>
      <c r="CL649">
        <f t="shared" si="1284"/>
        <v>9</v>
      </c>
      <c r="CM649">
        <f t="shared" si="1285"/>
        <v>9</v>
      </c>
      <c r="CN649">
        <f t="shared" si="1309"/>
        <v>1</v>
      </c>
      <c r="CO649">
        <v>1</v>
      </c>
      <c r="CP649">
        <v>0</v>
      </c>
      <c r="CQ649" s="3">
        <f>MAX(CS649+CX649+CY649,CQ648)</f>
        <v>0</v>
      </c>
      <c r="CR649" s="3">
        <f t="shared" si="1299"/>
        <v>0</v>
      </c>
      <c r="CS649">
        <v>0</v>
      </c>
      <c r="CT649">
        <v>0</v>
      </c>
      <c r="CU649">
        <f t="shared" si="1287"/>
        <v>0</v>
      </c>
      <c r="CV649">
        <f t="shared" si="1288"/>
        <v>0</v>
      </c>
      <c r="CW649">
        <f t="shared" si="1310"/>
        <v>0</v>
      </c>
      <c r="CX649">
        <v>0</v>
      </c>
      <c r="CY649">
        <v>0</v>
      </c>
    </row>
    <row r="650" spans="1:103" x14ac:dyDescent="0.25">
      <c r="A650">
        <v>3</v>
      </c>
      <c r="B650" s="2" t="s">
        <v>10</v>
      </c>
      <c r="C650">
        <v>0</v>
      </c>
      <c r="D650" s="1">
        <v>43933</v>
      </c>
      <c r="E650" s="3">
        <f>MAX(G650+L650+M650,E649)</f>
        <v>28</v>
      </c>
      <c r="F650" s="3">
        <f>MAX(ROUND(E650*K650,0),F649)</f>
        <v>3</v>
      </c>
      <c r="G650">
        <v>15</v>
      </c>
      <c r="H650">
        <v>1</v>
      </c>
      <c r="I650">
        <f t="shared" si="1257"/>
        <v>96</v>
      </c>
      <c r="J650">
        <f t="shared" si="1258"/>
        <v>10</v>
      </c>
      <c r="K650">
        <f t="shared" si="1300"/>
        <v>0.10416666666666667</v>
      </c>
      <c r="L650">
        <v>13</v>
      </c>
      <c r="M650">
        <v>0</v>
      </c>
      <c r="N650" s="3">
        <f>MAX(P650+U650+V650,N649)</f>
        <v>0</v>
      </c>
      <c r="O650" s="3">
        <f>MAX(ROUND(N650*T650,0),O649)</f>
        <v>0</v>
      </c>
      <c r="P650">
        <v>0</v>
      </c>
      <c r="Q650">
        <v>0</v>
      </c>
      <c r="R650">
        <f t="shared" si="1260"/>
        <v>0</v>
      </c>
      <c r="S650">
        <f t="shared" si="1261"/>
        <v>0</v>
      </c>
      <c r="T650">
        <f t="shared" si="1301"/>
        <v>0</v>
      </c>
      <c r="U650">
        <v>0</v>
      </c>
      <c r="V650">
        <v>0</v>
      </c>
      <c r="W650" s="3">
        <f>MAX(Y650+AD650+AE650,W649)</f>
        <v>0</v>
      </c>
      <c r="X650" s="3">
        <f>MAX(ROUND(W650*AC650,0),X649)</f>
        <v>0</v>
      </c>
      <c r="Y650">
        <v>0</v>
      </c>
      <c r="Z650">
        <v>0</v>
      </c>
      <c r="AA650">
        <f t="shared" si="1263"/>
        <v>0</v>
      </c>
      <c r="AB650">
        <f t="shared" si="1264"/>
        <v>0</v>
      </c>
      <c r="AC650">
        <f t="shared" si="1302"/>
        <v>0</v>
      </c>
      <c r="AD650">
        <v>0</v>
      </c>
      <c r="AE650">
        <v>0</v>
      </c>
      <c r="AF650" s="3">
        <f>MAX(AH650+AM650+AN650,AF649)</f>
        <v>3</v>
      </c>
      <c r="AG650" s="3">
        <f>MAX(ROUND(AF650*AL650,0),AG649)</f>
        <v>0</v>
      </c>
      <c r="AH650">
        <v>2</v>
      </c>
      <c r="AI650">
        <v>0</v>
      </c>
      <c r="AJ650">
        <f t="shared" si="1266"/>
        <v>4</v>
      </c>
      <c r="AK650">
        <f t="shared" si="1267"/>
        <v>0</v>
      </c>
      <c r="AL650">
        <f t="shared" si="1303"/>
        <v>0</v>
      </c>
      <c r="AM650">
        <v>1</v>
      </c>
      <c r="AN650">
        <v>0</v>
      </c>
      <c r="AO650" s="3">
        <f>MAX(AQ650+AV650+AW650,AO649)</f>
        <v>3</v>
      </c>
      <c r="AP650" s="3">
        <f>MAX(ROUND(AO650*AU650,0),AP649)</f>
        <v>0</v>
      </c>
      <c r="AQ650">
        <v>1</v>
      </c>
      <c r="AR650">
        <v>0</v>
      </c>
      <c r="AS650">
        <f t="shared" si="1269"/>
        <v>2</v>
      </c>
      <c r="AT650">
        <f t="shared" si="1270"/>
        <v>0</v>
      </c>
      <c r="AU650">
        <f t="shared" si="1304"/>
        <v>0</v>
      </c>
      <c r="AV650">
        <v>2</v>
      </c>
      <c r="AW650">
        <v>0</v>
      </c>
      <c r="AX650" s="3">
        <f>MAX(AZ650+BE650+BF650,AX649)</f>
        <v>10</v>
      </c>
      <c r="AY650" s="3">
        <f>MAX(ROUND(AX650*BD650,0),AY649)</f>
        <v>0</v>
      </c>
      <c r="AZ650">
        <v>5</v>
      </c>
      <c r="BA650">
        <v>0</v>
      </c>
      <c r="BB650">
        <f t="shared" si="1272"/>
        <v>39</v>
      </c>
      <c r="BC650">
        <f t="shared" si="1273"/>
        <v>0</v>
      </c>
      <c r="BD650">
        <f t="shared" si="1305"/>
        <v>0</v>
      </c>
      <c r="BE650">
        <v>5</v>
      </c>
      <c r="BF650">
        <v>0</v>
      </c>
      <c r="BG650" s="3">
        <f>MAX(BI650+BN650+BO650,BG649)</f>
        <v>2</v>
      </c>
      <c r="BH650" s="3">
        <f>MAX(ROUND(BG650*BM650,0),BH649)</f>
        <v>0</v>
      </c>
      <c r="BI650">
        <v>0</v>
      </c>
      <c r="BJ650">
        <v>0</v>
      </c>
      <c r="BK650">
        <f t="shared" si="1275"/>
        <v>1</v>
      </c>
      <c r="BL650">
        <f t="shared" si="1276"/>
        <v>0</v>
      </c>
      <c r="BM650">
        <f t="shared" si="1306"/>
        <v>0</v>
      </c>
      <c r="BN650">
        <v>2</v>
      </c>
      <c r="BO650">
        <v>0</v>
      </c>
      <c r="BP650" s="3">
        <f>MAX(BR650+BW650+BX650,BP649)</f>
        <v>3</v>
      </c>
      <c r="BQ650" s="3">
        <f>MAX(ROUND(BP650*BV650,0),BQ649)</f>
        <v>0</v>
      </c>
      <c r="BR650">
        <v>2</v>
      </c>
      <c r="BS650">
        <v>0</v>
      </c>
      <c r="BT650">
        <f t="shared" si="1278"/>
        <v>24</v>
      </c>
      <c r="BU650">
        <f t="shared" si="1279"/>
        <v>0</v>
      </c>
      <c r="BV650">
        <f t="shared" si="1307"/>
        <v>0</v>
      </c>
      <c r="BW650">
        <v>1</v>
      </c>
      <c r="BX650">
        <v>0</v>
      </c>
      <c r="BY650" s="3">
        <f>MAX(CA650+CF650+CG650,BY649)</f>
        <v>3</v>
      </c>
      <c r="BZ650" s="3">
        <f>MAX(ROUND(BY650*CE650,0),BZ649)</f>
        <v>0</v>
      </c>
      <c r="CA650">
        <v>3</v>
      </c>
      <c r="CB650">
        <v>0</v>
      </c>
      <c r="CC650">
        <f t="shared" si="1281"/>
        <v>6</v>
      </c>
      <c r="CD650">
        <f t="shared" si="1282"/>
        <v>0</v>
      </c>
      <c r="CE650">
        <f t="shared" si="1308"/>
        <v>0</v>
      </c>
      <c r="CF650">
        <v>0</v>
      </c>
      <c r="CG650">
        <v>0</v>
      </c>
      <c r="CH650" s="3">
        <f>MAX(CJ650+CO650+CP650,CH649)</f>
        <v>2</v>
      </c>
      <c r="CI650" s="3">
        <f>MAX(ROUND(CH650*CN650,0),CI649)</f>
        <v>2</v>
      </c>
      <c r="CJ650">
        <v>1</v>
      </c>
      <c r="CK650">
        <v>1</v>
      </c>
      <c r="CL650">
        <f t="shared" si="1284"/>
        <v>10</v>
      </c>
      <c r="CM650">
        <f t="shared" si="1285"/>
        <v>10</v>
      </c>
      <c r="CN650">
        <f t="shared" si="1309"/>
        <v>1</v>
      </c>
      <c r="CO650">
        <v>1</v>
      </c>
      <c r="CP650">
        <v>0</v>
      </c>
      <c r="CQ650" s="3">
        <f>MAX(CS650+CX650+CY650,CQ649)</f>
        <v>0</v>
      </c>
      <c r="CR650" s="3">
        <f>MAX(ROUND(CQ650*CW650,0),CR649)</f>
        <v>0</v>
      </c>
      <c r="CS650">
        <v>0</v>
      </c>
      <c r="CT650">
        <v>0</v>
      </c>
      <c r="CU650">
        <f t="shared" si="1287"/>
        <v>0</v>
      </c>
      <c r="CV650">
        <f t="shared" si="1288"/>
        <v>0</v>
      </c>
      <c r="CW650">
        <f t="shared" si="1310"/>
        <v>0</v>
      </c>
      <c r="CX650">
        <v>0</v>
      </c>
      <c r="CY650">
        <v>0</v>
      </c>
    </row>
    <row r="651" spans="1:103" x14ac:dyDescent="0.25">
      <c r="A651">
        <v>3</v>
      </c>
      <c r="B651" s="2" t="s">
        <v>10</v>
      </c>
      <c r="C651">
        <v>0</v>
      </c>
      <c r="D651" s="1">
        <v>43934</v>
      </c>
      <c r="E651" s="3">
        <f>MAX(G651+L651+M651,E650)</f>
        <v>28</v>
      </c>
      <c r="F651" s="3">
        <f t="shared" ref="F651:F653" si="1311">MAX(ROUND(E651*K651,0),F650)</f>
        <v>3</v>
      </c>
      <c r="G651">
        <v>15</v>
      </c>
      <c r="H651">
        <v>1</v>
      </c>
      <c r="I651">
        <f t="shared" si="1257"/>
        <v>111</v>
      </c>
      <c r="J651">
        <f t="shared" si="1258"/>
        <v>11</v>
      </c>
      <c r="K651">
        <f t="shared" si="1300"/>
        <v>9.90990990990991E-2</v>
      </c>
      <c r="L651">
        <v>13</v>
      </c>
      <c r="M651">
        <v>0</v>
      </c>
      <c r="N651" s="3">
        <f>MAX(P651+U651+V651,N650)</f>
        <v>0</v>
      </c>
      <c r="O651" s="3">
        <f t="shared" ref="O651:O653" si="1312">MAX(ROUND(N651*T651,0),O650)</f>
        <v>0</v>
      </c>
      <c r="P651">
        <v>0</v>
      </c>
      <c r="Q651">
        <v>0</v>
      </c>
      <c r="R651">
        <f t="shared" si="1260"/>
        <v>0</v>
      </c>
      <c r="S651">
        <f t="shared" si="1261"/>
        <v>0</v>
      </c>
      <c r="T651">
        <f t="shared" si="1301"/>
        <v>0</v>
      </c>
      <c r="U651">
        <v>0</v>
      </c>
      <c r="V651">
        <v>0</v>
      </c>
      <c r="W651" s="3">
        <f>MAX(Y651+AD651+AE651,W650)</f>
        <v>0</v>
      </c>
      <c r="X651" s="3">
        <f t="shared" ref="X651:X653" si="1313">MAX(ROUND(W651*AC651,0),X650)</f>
        <v>0</v>
      </c>
      <c r="Y651">
        <v>0</v>
      </c>
      <c r="Z651">
        <v>0</v>
      </c>
      <c r="AA651">
        <f t="shared" si="1263"/>
        <v>0</v>
      </c>
      <c r="AB651">
        <f t="shared" si="1264"/>
        <v>0</v>
      </c>
      <c r="AC651">
        <f t="shared" si="1302"/>
        <v>0</v>
      </c>
      <c r="AD651">
        <v>0</v>
      </c>
      <c r="AE651">
        <v>0</v>
      </c>
      <c r="AF651" s="3">
        <f>MAX(AH651+AM651+AN651,AF650)</f>
        <v>3</v>
      </c>
      <c r="AG651" s="3">
        <f t="shared" ref="AG651:AG653" si="1314">MAX(ROUND(AF651*AL651,0),AG650)</f>
        <v>0</v>
      </c>
      <c r="AH651">
        <v>2</v>
      </c>
      <c r="AI651">
        <v>0</v>
      </c>
      <c r="AJ651">
        <f t="shared" si="1266"/>
        <v>6</v>
      </c>
      <c r="AK651">
        <f t="shared" si="1267"/>
        <v>0</v>
      </c>
      <c r="AL651">
        <f t="shared" si="1303"/>
        <v>0</v>
      </c>
      <c r="AM651">
        <v>1</v>
      </c>
      <c r="AN651">
        <v>0</v>
      </c>
      <c r="AO651" s="3">
        <f>MAX(AQ651+AV651+AW651,AO650)</f>
        <v>3</v>
      </c>
      <c r="AP651" s="3">
        <f t="shared" ref="AP651:AP653" si="1315">MAX(ROUND(AO651*AU651,0),AP650)</f>
        <v>0</v>
      </c>
      <c r="AQ651">
        <v>1</v>
      </c>
      <c r="AR651">
        <v>0</v>
      </c>
      <c r="AS651">
        <f t="shared" si="1269"/>
        <v>3</v>
      </c>
      <c r="AT651">
        <f t="shared" si="1270"/>
        <v>0</v>
      </c>
      <c r="AU651">
        <f t="shared" si="1304"/>
        <v>0</v>
      </c>
      <c r="AV651">
        <v>2</v>
      </c>
      <c r="AW651">
        <v>0</v>
      </c>
      <c r="AX651" s="3">
        <f>MAX(AZ651+BE651+BF651,AX650)</f>
        <v>10</v>
      </c>
      <c r="AY651" s="3">
        <f t="shared" ref="AY651:AY653" si="1316">MAX(ROUND(AX651*BD651,0),AY650)</f>
        <v>0</v>
      </c>
      <c r="AZ651">
        <v>5</v>
      </c>
      <c r="BA651">
        <v>0</v>
      </c>
      <c r="BB651">
        <f t="shared" si="1272"/>
        <v>44</v>
      </c>
      <c r="BC651">
        <f t="shared" si="1273"/>
        <v>0</v>
      </c>
      <c r="BD651">
        <f t="shared" si="1305"/>
        <v>0</v>
      </c>
      <c r="BE651">
        <v>5</v>
      </c>
      <c r="BF651">
        <v>0</v>
      </c>
      <c r="BG651" s="3">
        <f>MAX(BI651+BN651+BO651,BG650)</f>
        <v>2</v>
      </c>
      <c r="BH651" s="3">
        <f t="shared" ref="BH651:BH653" si="1317">MAX(ROUND(BG651*BM651,0),BH650)</f>
        <v>0</v>
      </c>
      <c r="BI651">
        <v>0</v>
      </c>
      <c r="BJ651">
        <v>0</v>
      </c>
      <c r="BK651">
        <f t="shared" si="1275"/>
        <v>1</v>
      </c>
      <c r="BL651">
        <f t="shared" si="1276"/>
        <v>0</v>
      </c>
      <c r="BM651">
        <f t="shared" si="1306"/>
        <v>0</v>
      </c>
      <c r="BN651">
        <v>2</v>
      </c>
      <c r="BO651">
        <v>0</v>
      </c>
      <c r="BP651" s="3">
        <f>MAX(BR651+BW651+BX651,BP650)</f>
        <v>3</v>
      </c>
      <c r="BQ651" s="3">
        <f t="shared" ref="BQ651:BQ653" si="1318">MAX(ROUND(BP651*BV651,0),BQ650)</f>
        <v>0</v>
      </c>
      <c r="BR651">
        <v>2</v>
      </c>
      <c r="BS651">
        <v>0</v>
      </c>
      <c r="BT651">
        <f t="shared" si="1278"/>
        <v>26</v>
      </c>
      <c r="BU651">
        <f t="shared" si="1279"/>
        <v>0</v>
      </c>
      <c r="BV651">
        <f t="shared" si="1307"/>
        <v>0</v>
      </c>
      <c r="BW651">
        <v>1</v>
      </c>
      <c r="BX651">
        <v>0</v>
      </c>
      <c r="BY651" s="3">
        <f>MAX(CA651+CF651+CG651,BY650)</f>
        <v>3</v>
      </c>
      <c r="BZ651" s="3">
        <f t="shared" ref="BZ651:BZ653" si="1319">MAX(ROUND(BY651*CE651,0),BZ650)</f>
        <v>0</v>
      </c>
      <c r="CA651">
        <v>3</v>
      </c>
      <c r="CB651">
        <v>0</v>
      </c>
      <c r="CC651">
        <f t="shared" si="1281"/>
        <v>9</v>
      </c>
      <c r="CD651">
        <f t="shared" si="1282"/>
        <v>0</v>
      </c>
      <c r="CE651">
        <f t="shared" si="1308"/>
        <v>0</v>
      </c>
      <c r="CF651">
        <v>0</v>
      </c>
      <c r="CG651">
        <v>0</v>
      </c>
      <c r="CH651" s="3">
        <f>MAX(CJ651+CO651+CP651,CH650)</f>
        <v>2</v>
      </c>
      <c r="CI651" s="3">
        <f t="shared" ref="CI651:CI653" si="1320">MAX(ROUND(CH651*CN651,0),CI650)</f>
        <v>2</v>
      </c>
      <c r="CJ651">
        <v>1</v>
      </c>
      <c r="CK651">
        <v>1</v>
      </c>
      <c r="CL651">
        <f t="shared" si="1284"/>
        <v>11</v>
      </c>
      <c r="CM651">
        <f t="shared" si="1285"/>
        <v>11</v>
      </c>
      <c r="CN651">
        <f t="shared" si="1309"/>
        <v>1</v>
      </c>
      <c r="CO651">
        <v>1</v>
      </c>
      <c r="CP651">
        <v>0</v>
      </c>
      <c r="CQ651" s="3">
        <f>MAX(CS651+CX651+CY651,CQ650)</f>
        <v>0</v>
      </c>
      <c r="CR651" s="3">
        <f t="shared" ref="CR651:CR653" si="1321">MAX(ROUND(CQ651*CW651,0),CR650)</f>
        <v>0</v>
      </c>
      <c r="CS651">
        <v>0</v>
      </c>
      <c r="CT651">
        <v>0</v>
      </c>
      <c r="CU651">
        <f t="shared" si="1287"/>
        <v>0</v>
      </c>
      <c r="CV651">
        <f t="shared" si="1288"/>
        <v>0</v>
      </c>
      <c r="CW651">
        <f t="shared" si="1310"/>
        <v>0</v>
      </c>
      <c r="CX651">
        <v>0</v>
      </c>
      <c r="CY651">
        <v>0</v>
      </c>
    </row>
    <row r="652" spans="1:103" x14ac:dyDescent="0.25">
      <c r="A652">
        <v>3</v>
      </c>
      <c r="B652" s="2" t="s">
        <v>10</v>
      </c>
      <c r="C652">
        <v>0</v>
      </c>
      <c r="D652" s="1">
        <v>43935</v>
      </c>
      <c r="E652" s="3">
        <f>MAX(G652+L652+M652,E651)</f>
        <v>31</v>
      </c>
      <c r="F652" s="3">
        <f t="shared" si="1311"/>
        <v>3</v>
      </c>
      <c r="G652">
        <v>18</v>
      </c>
      <c r="H652">
        <v>1</v>
      </c>
      <c r="I652">
        <f t="shared" si="1257"/>
        <v>129</v>
      </c>
      <c r="J652">
        <f t="shared" si="1258"/>
        <v>12</v>
      </c>
      <c r="K652">
        <f t="shared" si="1300"/>
        <v>9.3023255813953487E-2</v>
      </c>
      <c r="L652">
        <v>13</v>
      </c>
      <c r="M652">
        <v>0</v>
      </c>
      <c r="N652" s="3">
        <f>MAX(P652+U652+V652,N651)</f>
        <v>0</v>
      </c>
      <c r="O652" s="3">
        <f t="shared" si="1312"/>
        <v>0</v>
      </c>
      <c r="P652">
        <v>0</v>
      </c>
      <c r="Q652">
        <v>0</v>
      </c>
      <c r="R652">
        <f t="shared" si="1260"/>
        <v>0</v>
      </c>
      <c r="S652">
        <f t="shared" si="1261"/>
        <v>0</v>
      </c>
      <c r="T652">
        <f t="shared" si="1301"/>
        <v>0</v>
      </c>
      <c r="U652">
        <v>0</v>
      </c>
      <c r="V652">
        <v>0</v>
      </c>
      <c r="W652" s="3">
        <f>MAX(Y652+AD652+AE652,W651)</f>
        <v>1</v>
      </c>
      <c r="X652" s="3">
        <f t="shared" si="1313"/>
        <v>0</v>
      </c>
      <c r="Y652">
        <v>1</v>
      </c>
      <c r="Z652">
        <v>0</v>
      </c>
      <c r="AA652">
        <f t="shared" si="1263"/>
        <v>1</v>
      </c>
      <c r="AB652">
        <f t="shared" si="1264"/>
        <v>0</v>
      </c>
      <c r="AC652">
        <f t="shared" si="1302"/>
        <v>0</v>
      </c>
      <c r="AD652">
        <v>0</v>
      </c>
      <c r="AE652">
        <v>0</v>
      </c>
      <c r="AF652" s="3">
        <f>MAX(AH652+AM652+AN652,AF651)</f>
        <v>4</v>
      </c>
      <c r="AG652" s="3">
        <f t="shared" si="1314"/>
        <v>0</v>
      </c>
      <c r="AH652">
        <v>3</v>
      </c>
      <c r="AI652">
        <v>0</v>
      </c>
      <c r="AJ652">
        <f t="shared" si="1266"/>
        <v>9</v>
      </c>
      <c r="AK652">
        <f t="shared" si="1267"/>
        <v>0</v>
      </c>
      <c r="AL652">
        <f t="shared" si="1303"/>
        <v>0</v>
      </c>
      <c r="AM652">
        <v>1</v>
      </c>
      <c r="AN652">
        <v>0</v>
      </c>
      <c r="AO652" s="3">
        <f>MAX(AQ652+AV652+AW652,AO651)</f>
        <v>3</v>
      </c>
      <c r="AP652" s="3">
        <f t="shared" si="1315"/>
        <v>0</v>
      </c>
      <c r="AQ652">
        <v>1</v>
      </c>
      <c r="AR652">
        <v>0</v>
      </c>
      <c r="AS652">
        <f t="shared" si="1269"/>
        <v>4</v>
      </c>
      <c r="AT652">
        <f t="shared" si="1270"/>
        <v>0</v>
      </c>
      <c r="AU652">
        <f t="shared" si="1304"/>
        <v>0</v>
      </c>
      <c r="AV652">
        <v>2</v>
      </c>
      <c r="AW652">
        <v>0</v>
      </c>
      <c r="AX652" s="3">
        <f>MAX(AZ652+BE652+BF652,AX651)</f>
        <v>10</v>
      </c>
      <c r="AY652" s="3">
        <f t="shared" si="1316"/>
        <v>0</v>
      </c>
      <c r="AZ652">
        <v>5</v>
      </c>
      <c r="BA652">
        <v>0</v>
      </c>
      <c r="BB652">
        <f t="shared" si="1272"/>
        <v>49</v>
      </c>
      <c r="BC652">
        <f t="shared" si="1273"/>
        <v>0</v>
      </c>
      <c r="BD652">
        <f t="shared" si="1305"/>
        <v>0</v>
      </c>
      <c r="BE652">
        <v>5</v>
      </c>
      <c r="BF652">
        <v>0</v>
      </c>
      <c r="BG652" s="3">
        <f>MAX(BI652+BN652+BO652,BG651)</f>
        <v>2</v>
      </c>
      <c r="BH652" s="3">
        <f t="shared" si="1317"/>
        <v>0</v>
      </c>
      <c r="BI652">
        <v>0</v>
      </c>
      <c r="BJ652">
        <v>0</v>
      </c>
      <c r="BK652">
        <f t="shared" si="1275"/>
        <v>1</v>
      </c>
      <c r="BL652">
        <f t="shared" si="1276"/>
        <v>0</v>
      </c>
      <c r="BM652">
        <f t="shared" si="1306"/>
        <v>0</v>
      </c>
      <c r="BN652">
        <v>2</v>
      </c>
      <c r="BO652">
        <v>0</v>
      </c>
      <c r="BP652" s="3">
        <f>MAX(BR652+BW652+BX652,BP651)</f>
        <v>3</v>
      </c>
      <c r="BQ652" s="3">
        <f t="shared" si="1318"/>
        <v>0</v>
      </c>
      <c r="BR652">
        <v>2</v>
      </c>
      <c r="BS652">
        <v>0</v>
      </c>
      <c r="BT652">
        <f t="shared" si="1278"/>
        <v>28</v>
      </c>
      <c r="BU652">
        <f t="shared" si="1279"/>
        <v>0</v>
      </c>
      <c r="BV652">
        <f t="shared" si="1307"/>
        <v>0</v>
      </c>
      <c r="BW652">
        <v>1</v>
      </c>
      <c r="BX652">
        <v>0</v>
      </c>
      <c r="BY652" s="3">
        <f>MAX(CA652+CF652+CG652,BY651)</f>
        <v>4</v>
      </c>
      <c r="BZ652" s="3">
        <f t="shared" si="1319"/>
        <v>0</v>
      </c>
      <c r="CA652">
        <v>4</v>
      </c>
      <c r="CB652">
        <v>0</v>
      </c>
      <c r="CC652">
        <f t="shared" si="1281"/>
        <v>13</v>
      </c>
      <c r="CD652">
        <f t="shared" si="1282"/>
        <v>0</v>
      </c>
      <c r="CE652">
        <f t="shared" si="1308"/>
        <v>0</v>
      </c>
      <c r="CF652">
        <v>0</v>
      </c>
      <c r="CG652">
        <v>0</v>
      </c>
      <c r="CH652" s="3">
        <f>MAX(CJ652+CO652+CP652,CH651)</f>
        <v>2</v>
      </c>
      <c r="CI652" s="3">
        <f t="shared" si="1320"/>
        <v>2</v>
      </c>
      <c r="CJ652">
        <v>1</v>
      </c>
      <c r="CK652">
        <v>1</v>
      </c>
      <c r="CL652">
        <f t="shared" si="1284"/>
        <v>12</v>
      </c>
      <c r="CM652">
        <f t="shared" si="1285"/>
        <v>12</v>
      </c>
      <c r="CN652">
        <f t="shared" si="1309"/>
        <v>1</v>
      </c>
      <c r="CO652">
        <v>1</v>
      </c>
      <c r="CP652">
        <v>0</v>
      </c>
      <c r="CQ652" s="3">
        <f>MAX(CS652+CX652+CY652,CQ651)</f>
        <v>0</v>
      </c>
      <c r="CR652" s="3">
        <f t="shared" si="1321"/>
        <v>0</v>
      </c>
      <c r="CS652">
        <v>0</v>
      </c>
      <c r="CT652">
        <v>0</v>
      </c>
      <c r="CU652">
        <f t="shared" si="1287"/>
        <v>0</v>
      </c>
      <c r="CV652">
        <f t="shared" si="1288"/>
        <v>0</v>
      </c>
      <c r="CW652">
        <f t="shared" si="1310"/>
        <v>0</v>
      </c>
      <c r="CX652">
        <v>0</v>
      </c>
      <c r="CY652">
        <v>0</v>
      </c>
    </row>
    <row r="653" spans="1:103" x14ac:dyDescent="0.25">
      <c r="A653">
        <v>3</v>
      </c>
      <c r="B653" s="2" t="s">
        <v>10</v>
      </c>
      <c r="C653">
        <v>0</v>
      </c>
      <c r="D653" s="1">
        <v>43936</v>
      </c>
      <c r="E653" s="3">
        <f>MAX(G653+L653+M653,E652)</f>
        <v>33</v>
      </c>
      <c r="F653" s="3">
        <f t="shared" si="1311"/>
        <v>3</v>
      </c>
      <c r="G653">
        <v>19</v>
      </c>
      <c r="H653">
        <v>0</v>
      </c>
      <c r="I653">
        <f t="shared" si="1257"/>
        <v>148</v>
      </c>
      <c r="J653">
        <f t="shared" si="1258"/>
        <v>12</v>
      </c>
      <c r="K653">
        <f t="shared" si="1300"/>
        <v>8.1081081081081086E-2</v>
      </c>
      <c r="L653">
        <v>14</v>
      </c>
      <c r="M653">
        <v>0</v>
      </c>
      <c r="N653" s="3">
        <f>MAX(P653+U653+V653,N652)</f>
        <v>0</v>
      </c>
      <c r="O653" s="3">
        <f t="shared" si="1312"/>
        <v>0</v>
      </c>
      <c r="P653">
        <v>0</v>
      </c>
      <c r="Q653">
        <v>0</v>
      </c>
      <c r="R653">
        <f t="shared" si="1260"/>
        <v>0</v>
      </c>
      <c r="S653">
        <f t="shared" si="1261"/>
        <v>0</v>
      </c>
      <c r="T653">
        <f t="shared" si="1301"/>
        <v>0</v>
      </c>
      <c r="U653">
        <v>0</v>
      </c>
      <c r="V653">
        <v>0</v>
      </c>
      <c r="W653" s="3">
        <f>MAX(Y653+AD653+AE653,W652)</f>
        <v>1</v>
      </c>
      <c r="X653" s="3">
        <f t="shared" si="1313"/>
        <v>0</v>
      </c>
      <c r="Y653">
        <v>1</v>
      </c>
      <c r="Z653">
        <v>0</v>
      </c>
      <c r="AA653">
        <f t="shared" si="1263"/>
        <v>2</v>
      </c>
      <c r="AB653">
        <f t="shared" si="1264"/>
        <v>0</v>
      </c>
      <c r="AC653">
        <f t="shared" si="1302"/>
        <v>0</v>
      </c>
      <c r="AD653">
        <v>0</v>
      </c>
      <c r="AE653">
        <v>0</v>
      </c>
      <c r="AF653" s="3">
        <f>MAX(AH653+AM653+AN653,AF652)</f>
        <v>4</v>
      </c>
      <c r="AG653" s="3">
        <f t="shared" si="1314"/>
        <v>0</v>
      </c>
      <c r="AH653">
        <v>3</v>
      </c>
      <c r="AI653">
        <v>0</v>
      </c>
      <c r="AJ653">
        <f t="shared" si="1266"/>
        <v>12</v>
      </c>
      <c r="AK653">
        <f t="shared" si="1267"/>
        <v>0</v>
      </c>
      <c r="AL653">
        <f t="shared" si="1303"/>
        <v>0</v>
      </c>
      <c r="AM653">
        <v>1</v>
      </c>
      <c r="AN653">
        <v>0</v>
      </c>
      <c r="AO653" s="3">
        <f>MAX(AQ653+AV653+AW653,AO652)</f>
        <v>5</v>
      </c>
      <c r="AP653" s="3">
        <f t="shared" si="1315"/>
        <v>0</v>
      </c>
      <c r="AQ653">
        <v>2</v>
      </c>
      <c r="AR653">
        <v>0</v>
      </c>
      <c r="AS653">
        <f t="shared" si="1269"/>
        <v>6</v>
      </c>
      <c r="AT653">
        <f t="shared" si="1270"/>
        <v>0</v>
      </c>
      <c r="AU653">
        <f t="shared" si="1304"/>
        <v>0</v>
      </c>
      <c r="AV653">
        <v>3</v>
      </c>
      <c r="AW653">
        <v>0</v>
      </c>
      <c r="AX653" s="3">
        <f>MAX(AZ653+BE653+BF653,AX652)</f>
        <v>10</v>
      </c>
      <c r="AY653" s="3">
        <f t="shared" si="1316"/>
        <v>0</v>
      </c>
      <c r="AZ653">
        <v>5</v>
      </c>
      <c r="BA653">
        <v>0</v>
      </c>
      <c r="BB653">
        <f t="shared" si="1272"/>
        <v>54</v>
      </c>
      <c r="BC653">
        <f t="shared" si="1273"/>
        <v>0</v>
      </c>
      <c r="BD653">
        <f t="shared" si="1305"/>
        <v>0</v>
      </c>
      <c r="BE653">
        <v>5</v>
      </c>
      <c r="BF653">
        <v>0</v>
      </c>
      <c r="BG653" s="3">
        <f>MAX(BI653+BN653+BO653,BG652)</f>
        <v>2</v>
      </c>
      <c r="BH653" s="3">
        <f t="shared" si="1317"/>
        <v>0</v>
      </c>
      <c r="BI653">
        <v>0</v>
      </c>
      <c r="BJ653">
        <v>0</v>
      </c>
      <c r="BK653">
        <f t="shared" si="1275"/>
        <v>1</v>
      </c>
      <c r="BL653">
        <f t="shared" si="1276"/>
        <v>0</v>
      </c>
      <c r="BM653">
        <f t="shared" si="1306"/>
        <v>0</v>
      </c>
      <c r="BN653">
        <v>2</v>
      </c>
      <c r="BO653">
        <v>0</v>
      </c>
      <c r="BP653" s="3">
        <f>MAX(BR653+BW653+BX653,BP652)</f>
        <v>4</v>
      </c>
      <c r="BQ653" s="3">
        <f t="shared" si="1318"/>
        <v>0</v>
      </c>
      <c r="BR653">
        <v>3</v>
      </c>
      <c r="BS653">
        <v>0</v>
      </c>
      <c r="BT653">
        <f t="shared" si="1278"/>
        <v>31</v>
      </c>
      <c r="BU653">
        <f t="shared" si="1279"/>
        <v>0</v>
      </c>
      <c r="BV653">
        <f t="shared" si="1307"/>
        <v>0</v>
      </c>
      <c r="BW653">
        <v>1</v>
      </c>
      <c r="BX653">
        <v>0</v>
      </c>
      <c r="BY653" s="3">
        <f>MAX(CA653+CF653+CG653,BY652)</f>
        <v>4</v>
      </c>
      <c r="BZ653" s="3">
        <f t="shared" si="1319"/>
        <v>0</v>
      </c>
      <c r="CA653">
        <v>3</v>
      </c>
      <c r="CB653">
        <v>0</v>
      </c>
      <c r="CC653">
        <f t="shared" si="1281"/>
        <v>16</v>
      </c>
      <c r="CD653">
        <f t="shared" si="1282"/>
        <v>0</v>
      </c>
      <c r="CE653">
        <f t="shared" si="1308"/>
        <v>0</v>
      </c>
      <c r="CF653">
        <v>0</v>
      </c>
      <c r="CG653">
        <v>0</v>
      </c>
      <c r="CH653" s="3">
        <f>MAX(CJ653+CO653+CP653,CH652)</f>
        <v>2</v>
      </c>
      <c r="CI653" s="3">
        <f t="shared" si="1320"/>
        <v>2</v>
      </c>
      <c r="CJ653">
        <v>1</v>
      </c>
      <c r="CK653">
        <v>0</v>
      </c>
      <c r="CL653">
        <f t="shared" si="1284"/>
        <v>13</v>
      </c>
      <c r="CM653">
        <f t="shared" si="1285"/>
        <v>12</v>
      </c>
      <c r="CN653">
        <f t="shared" si="1309"/>
        <v>0.92307692307692313</v>
      </c>
      <c r="CO653">
        <v>1</v>
      </c>
      <c r="CP653">
        <v>0</v>
      </c>
      <c r="CQ653" s="3">
        <f>MAX(CS653+CX653+CY653,CQ652)</f>
        <v>0</v>
      </c>
      <c r="CR653" s="3">
        <f t="shared" si="1321"/>
        <v>0</v>
      </c>
      <c r="CS653">
        <v>0</v>
      </c>
      <c r="CT653">
        <v>0</v>
      </c>
      <c r="CU653">
        <f t="shared" si="1287"/>
        <v>0</v>
      </c>
      <c r="CV653">
        <f t="shared" si="1288"/>
        <v>0</v>
      </c>
      <c r="CW653">
        <f t="shared" si="1310"/>
        <v>0</v>
      </c>
      <c r="CX653">
        <v>0</v>
      </c>
      <c r="CY653">
        <v>0</v>
      </c>
    </row>
    <row r="654" spans="1:103" x14ac:dyDescent="0.25">
      <c r="A654">
        <v>3</v>
      </c>
      <c r="B654" s="2" t="s">
        <v>10</v>
      </c>
      <c r="C654">
        <v>0</v>
      </c>
      <c r="D654" s="1">
        <v>43937</v>
      </c>
      <c r="E654" s="3">
        <f>MAX(G654+L654+M654,E653)</f>
        <v>33</v>
      </c>
      <c r="F654" s="3">
        <f>MAX(ROUND(E654*K654,0),F653)</f>
        <v>3</v>
      </c>
      <c r="G654">
        <v>8</v>
      </c>
      <c r="H654">
        <v>1</v>
      </c>
      <c r="I654">
        <f t="shared" si="1257"/>
        <v>156</v>
      </c>
      <c r="J654">
        <f t="shared" si="1258"/>
        <v>13</v>
      </c>
      <c r="K654">
        <f t="shared" si="1300"/>
        <v>8.3333333333333329E-2</v>
      </c>
      <c r="L654">
        <v>24</v>
      </c>
      <c r="M654">
        <v>0</v>
      </c>
      <c r="N654" s="3">
        <f>MAX(P654+U654+V654,N653)</f>
        <v>0</v>
      </c>
      <c r="O654" s="3">
        <f>MAX(ROUND(N654*T654,0),O653)</f>
        <v>0</v>
      </c>
      <c r="P654">
        <v>0</v>
      </c>
      <c r="Q654">
        <v>0</v>
      </c>
      <c r="R654">
        <f t="shared" si="1260"/>
        <v>0</v>
      </c>
      <c r="S654">
        <f t="shared" si="1261"/>
        <v>0</v>
      </c>
      <c r="T654">
        <f t="shared" si="1301"/>
        <v>0</v>
      </c>
      <c r="U654">
        <v>0</v>
      </c>
      <c r="V654">
        <v>0</v>
      </c>
      <c r="W654" s="3">
        <f>MAX(Y654+AD654+AE654,W653)</f>
        <v>1</v>
      </c>
      <c r="X654" s="3">
        <f>MAX(ROUND(W654*AC654,0),X653)</f>
        <v>0</v>
      </c>
      <c r="Y654">
        <v>0</v>
      </c>
      <c r="Z654">
        <v>0</v>
      </c>
      <c r="AA654">
        <f t="shared" si="1263"/>
        <v>2</v>
      </c>
      <c r="AB654">
        <f t="shared" si="1264"/>
        <v>0</v>
      </c>
      <c r="AC654">
        <f t="shared" si="1302"/>
        <v>0</v>
      </c>
      <c r="AD654">
        <v>1</v>
      </c>
      <c r="AE654">
        <v>0</v>
      </c>
      <c r="AF654" s="3">
        <f>MAX(AH654+AM654+AN654,AF653)</f>
        <v>4</v>
      </c>
      <c r="AG654" s="3">
        <f>MAX(ROUND(AF654*AL654,0),AG653)</f>
        <v>0</v>
      </c>
      <c r="AH654">
        <v>0</v>
      </c>
      <c r="AI654">
        <v>0</v>
      </c>
      <c r="AJ654">
        <f t="shared" si="1266"/>
        <v>12</v>
      </c>
      <c r="AK654">
        <f t="shared" si="1267"/>
        <v>0</v>
      </c>
      <c r="AL654">
        <f t="shared" si="1303"/>
        <v>0</v>
      </c>
      <c r="AM654">
        <v>3</v>
      </c>
      <c r="AN654">
        <v>0</v>
      </c>
      <c r="AO654" s="3">
        <f>MAX(AQ654+AV654+AW654,AO653)</f>
        <v>5</v>
      </c>
      <c r="AP654" s="3">
        <f>MAX(ROUND(AO654*AU654,0),AP653)</f>
        <v>0</v>
      </c>
      <c r="AQ654">
        <v>2</v>
      </c>
      <c r="AR654">
        <v>0</v>
      </c>
      <c r="AS654">
        <f t="shared" si="1269"/>
        <v>8</v>
      </c>
      <c r="AT654">
        <f t="shared" si="1270"/>
        <v>0</v>
      </c>
      <c r="AU654">
        <f t="shared" si="1304"/>
        <v>0</v>
      </c>
      <c r="AV654">
        <v>3</v>
      </c>
      <c r="AW654">
        <v>0</v>
      </c>
      <c r="AX654" s="3">
        <f>MAX(AZ654+BE654+BF654,AX653)</f>
        <v>10</v>
      </c>
      <c r="AY654" s="3">
        <f>MAX(ROUND(AX654*BD654,0),AY653)</f>
        <v>0</v>
      </c>
      <c r="AZ654">
        <v>1</v>
      </c>
      <c r="BA654">
        <v>0</v>
      </c>
      <c r="BB654">
        <f t="shared" si="1272"/>
        <v>55</v>
      </c>
      <c r="BC654">
        <f t="shared" si="1273"/>
        <v>0</v>
      </c>
      <c r="BD654">
        <f t="shared" si="1305"/>
        <v>0</v>
      </c>
      <c r="BE654">
        <v>9</v>
      </c>
      <c r="BF654">
        <v>0</v>
      </c>
      <c r="BG654" s="3">
        <f>MAX(BI654+BN654+BO654,BG653)</f>
        <v>2</v>
      </c>
      <c r="BH654" s="3">
        <f>MAX(ROUND(BG654*BM654,0),BH653)</f>
        <v>0</v>
      </c>
      <c r="BI654">
        <v>0</v>
      </c>
      <c r="BJ654">
        <v>0</v>
      </c>
      <c r="BK654">
        <f t="shared" si="1275"/>
        <v>1</v>
      </c>
      <c r="BL654">
        <f t="shared" si="1276"/>
        <v>0</v>
      </c>
      <c r="BM654">
        <f t="shared" si="1306"/>
        <v>0</v>
      </c>
      <c r="BN654">
        <v>2</v>
      </c>
      <c r="BO654">
        <v>0</v>
      </c>
      <c r="BP654" s="3">
        <f>MAX(BR654+BW654+BX654,BP653)</f>
        <v>4</v>
      </c>
      <c r="BQ654" s="3">
        <f>MAX(ROUND(BP654*BV654,0),BQ653)</f>
        <v>0</v>
      </c>
      <c r="BR654">
        <v>2</v>
      </c>
      <c r="BS654">
        <v>0</v>
      </c>
      <c r="BT654">
        <f t="shared" si="1278"/>
        <v>33</v>
      </c>
      <c r="BU654">
        <f t="shared" si="1279"/>
        <v>0</v>
      </c>
      <c r="BV654">
        <f t="shared" si="1307"/>
        <v>0</v>
      </c>
      <c r="BW654">
        <v>2</v>
      </c>
      <c r="BX654">
        <v>0</v>
      </c>
      <c r="BY654" s="3">
        <f>MAX(CA654+CF654+CG654,BY653)</f>
        <v>4</v>
      </c>
      <c r="BZ654" s="3">
        <f>MAX(ROUND(BY654*CE654,0),BZ653)</f>
        <v>0</v>
      </c>
      <c r="CA654">
        <v>2</v>
      </c>
      <c r="CB654">
        <v>1</v>
      </c>
      <c r="CC654">
        <f t="shared" si="1281"/>
        <v>18</v>
      </c>
      <c r="CD654">
        <f t="shared" si="1282"/>
        <v>1</v>
      </c>
      <c r="CE654">
        <f t="shared" si="1308"/>
        <v>5.5555555555555552E-2</v>
      </c>
      <c r="CF654">
        <v>1</v>
      </c>
      <c r="CG654">
        <v>0</v>
      </c>
      <c r="CH654" s="3">
        <f>MAX(CJ654+CO654+CP654,CH653)</f>
        <v>2</v>
      </c>
      <c r="CI654" s="3">
        <f>MAX(ROUND(CH654*CN654,0),CI653)</f>
        <v>2</v>
      </c>
      <c r="CJ654">
        <v>1</v>
      </c>
      <c r="CK654">
        <v>0</v>
      </c>
      <c r="CL654">
        <f t="shared" si="1284"/>
        <v>14</v>
      </c>
      <c r="CM654">
        <f t="shared" si="1285"/>
        <v>12</v>
      </c>
      <c r="CN654">
        <f t="shared" si="1309"/>
        <v>0.8571428571428571</v>
      </c>
      <c r="CO654">
        <v>1</v>
      </c>
      <c r="CP654">
        <v>0</v>
      </c>
      <c r="CQ654" s="3">
        <f>MAX(CS654+CX654+CY654,CQ653)</f>
        <v>0</v>
      </c>
      <c r="CR654" s="3">
        <f>MAX(ROUND(CQ654*CW654,0),CR653)</f>
        <v>0</v>
      </c>
      <c r="CS654">
        <v>0</v>
      </c>
      <c r="CT654">
        <v>0</v>
      </c>
      <c r="CU654">
        <f t="shared" si="1287"/>
        <v>0</v>
      </c>
      <c r="CV654">
        <f t="shared" si="1288"/>
        <v>0</v>
      </c>
      <c r="CW654">
        <f t="shared" si="1310"/>
        <v>0</v>
      </c>
      <c r="CX654">
        <v>0</v>
      </c>
      <c r="CY654">
        <v>0</v>
      </c>
    </row>
    <row r="655" spans="1:103" x14ac:dyDescent="0.25">
      <c r="A655">
        <v>3</v>
      </c>
      <c r="B655" s="2" t="s">
        <v>10</v>
      </c>
      <c r="C655">
        <v>0</v>
      </c>
      <c r="D655" s="1">
        <v>43938</v>
      </c>
      <c r="E655" s="3">
        <f>MAX(G655+L655+M655,E654)</f>
        <v>33</v>
      </c>
      <c r="F655" s="3">
        <f t="shared" ref="F655:F659" si="1322">MAX(ROUND(E655*K655,0),F654)</f>
        <v>3</v>
      </c>
      <c r="G655">
        <v>8</v>
      </c>
      <c r="H655">
        <v>2</v>
      </c>
      <c r="I655">
        <f t="shared" si="1257"/>
        <v>164</v>
      </c>
      <c r="J655">
        <f t="shared" si="1258"/>
        <v>15</v>
      </c>
      <c r="K655">
        <f t="shared" si="1300"/>
        <v>9.1463414634146339E-2</v>
      </c>
      <c r="L655">
        <v>25</v>
      </c>
      <c r="M655">
        <v>0</v>
      </c>
      <c r="N655" s="3">
        <f>MAX(P655+U655+V655,N654)</f>
        <v>0</v>
      </c>
      <c r="O655" s="3">
        <f t="shared" ref="O655:O659" si="1323">MAX(ROUND(N655*T655,0),O654)</f>
        <v>0</v>
      </c>
      <c r="P655">
        <v>0</v>
      </c>
      <c r="Q655">
        <v>0</v>
      </c>
      <c r="R655">
        <f t="shared" si="1260"/>
        <v>0</v>
      </c>
      <c r="S655">
        <f t="shared" si="1261"/>
        <v>0</v>
      </c>
      <c r="T655">
        <f t="shared" si="1301"/>
        <v>0</v>
      </c>
      <c r="U655">
        <v>0</v>
      </c>
      <c r="V655">
        <v>0</v>
      </c>
      <c r="W655" s="3">
        <f>MAX(Y655+AD655+AE655,W654)</f>
        <v>1</v>
      </c>
      <c r="X655" s="3">
        <f t="shared" ref="X655:X659" si="1324">MAX(ROUND(W655*AC655,0),X654)</f>
        <v>0</v>
      </c>
      <c r="Y655">
        <v>0</v>
      </c>
      <c r="Z655">
        <v>0</v>
      </c>
      <c r="AA655">
        <f t="shared" si="1263"/>
        <v>2</v>
      </c>
      <c r="AB655">
        <f t="shared" si="1264"/>
        <v>0</v>
      </c>
      <c r="AC655">
        <f t="shared" si="1302"/>
        <v>0</v>
      </c>
      <c r="AD655">
        <v>1</v>
      </c>
      <c r="AE655">
        <v>0</v>
      </c>
      <c r="AF655" s="3">
        <f>MAX(AH655+AM655+AN655,AF654)</f>
        <v>4</v>
      </c>
      <c r="AG655" s="3">
        <f t="shared" ref="AG655:AG659" si="1325">MAX(ROUND(AF655*AL655,0),AG654)</f>
        <v>0</v>
      </c>
      <c r="AH655">
        <v>0</v>
      </c>
      <c r="AI655">
        <v>0</v>
      </c>
      <c r="AJ655">
        <f t="shared" si="1266"/>
        <v>12</v>
      </c>
      <c r="AK655">
        <f t="shared" si="1267"/>
        <v>0</v>
      </c>
      <c r="AL655">
        <f t="shared" si="1303"/>
        <v>0</v>
      </c>
      <c r="AM655">
        <v>3</v>
      </c>
      <c r="AN655">
        <v>0</v>
      </c>
      <c r="AO655" s="3">
        <f>MAX(AQ655+AV655+AW655,AO654)</f>
        <v>5</v>
      </c>
      <c r="AP655" s="3">
        <f t="shared" ref="AP655:AP659" si="1326">MAX(ROUND(AO655*AU655,0),AP654)</f>
        <v>0</v>
      </c>
      <c r="AQ655">
        <v>2</v>
      </c>
      <c r="AR655">
        <v>0</v>
      </c>
      <c r="AS655">
        <f t="shared" si="1269"/>
        <v>10</v>
      </c>
      <c r="AT655">
        <f t="shared" si="1270"/>
        <v>0</v>
      </c>
      <c r="AU655">
        <f t="shared" si="1304"/>
        <v>0</v>
      </c>
      <c r="AV655">
        <v>3</v>
      </c>
      <c r="AW655">
        <v>0</v>
      </c>
      <c r="AX655" s="3">
        <f>MAX(AZ655+BE655+BF655,AX654)</f>
        <v>10</v>
      </c>
      <c r="AY655" s="3">
        <f t="shared" ref="AY655:AY659" si="1327">MAX(ROUND(AX655*BD655,0),AY654)</f>
        <v>0</v>
      </c>
      <c r="AZ655">
        <v>1</v>
      </c>
      <c r="BA655">
        <v>0</v>
      </c>
      <c r="BB655">
        <f t="shared" si="1272"/>
        <v>56</v>
      </c>
      <c r="BC655">
        <f t="shared" si="1273"/>
        <v>0</v>
      </c>
      <c r="BD655">
        <f t="shared" si="1305"/>
        <v>0</v>
      </c>
      <c r="BE655">
        <v>9</v>
      </c>
      <c r="BF655">
        <v>0</v>
      </c>
      <c r="BG655" s="3">
        <f>MAX(BI655+BN655+BO655,BG654)</f>
        <v>2</v>
      </c>
      <c r="BH655" s="3">
        <f t="shared" ref="BH655:BH659" si="1328">MAX(ROUND(BG655*BM655,0),BH654)</f>
        <v>0</v>
      </c>
      <c r="BI655">
        <v>0</v>
      </c>
      <c r="BJ655">
        <v>0</v>
      </c>
      <c r="BK655">
        <f t="shared" si="1275"/>
        <v>1</v>
      </c>
      <c r="BL655">
        <f t="shared" si="1276"/>
        <v>0</v>
      </c>
      <c r="BM655">
        <f t="shared" si="1306"/>
        <v>0</v>
      </c>
      <c r="BN655">
        <v>2</v>
      </c>
      <c r="BO655">
        <v>0</v>
      </c>
      <c r="BP655" s="3">
        <f>MAX(BR655+BW655+BX655,BP654)</f>
        <v>4</v>
      </c>
      <c r="BQ655" s="3">
        <f t="shared" ref="BQ655:BQ659" si="1329">MAX(ROUND(BP655*BV655,0),BQ654)</f>
        <v>0</v>
      </c>
      <c r="BR655">
        <v>2</v>
      </c>
      <c r="BS655">
        <v>0</v>
      </c>
      <c r="BT655">
        <f t="shared" si="1278"/>
        <v>35</v>
      </c>
      <c r="BU655">
        <f t="shared" si="1279"/>
        <v>0</v>
      </c>
      <c r="BV655">
        <f t="shared" si="1307"/>
        <v>0</v>
      </c>
      <c r="BW655">
        <v>2</v>
      </c>
      <c r="BX655">
        <v>0</v>
      </c>
      <c r="BY655" s="3">
        <f>MAX(CA655+CF655+CG655,BY654)</f>
        <v>4</v>
      </c>
      <c r="BZ655" s="3">
        <f t="shared" ref="BZ655:BZ659" si="1330">MAX(ROUND(BY655*CE655,0),BZ654)</f>
        <v>1</v>
      </c>
      <c r="CA655">
        <v>2</v>
      </c>
      <c r="CB655">
        <v>2</v>
      </c>
      <c r="CC655">
        <f t="shared" si="1281"/>
        <v>20</v>
      </c>
      <c r="CD655">
        <f t="shared" si="1282"/>
        <v>3</v>
      </c>
      <c r="CE655">
        <f t="shared" si="1308"/>
        <v>0.15</v>
      </c>
      <c r="CF655">
        <v>2</v>
      </c>
      <c r="CG655">
        <v>0</v>
      </c>
      <c r="CH655" s="3">
        <f>MAX(CJ655+CO655+CP655,CH654)</f>
        <v>2</v>
      </c>
      <c r="CI655" s="3">
        <f t="shared" ref="CI655:CI659" si="1331">MAX(ROUND(CH655*CN655,0),CI654)</f>
        <v>2</v>
      </c>
      <c r="CJ655">
        <v>1</v>
      </c>
      <c r="CK655">
        <v>0</v>
      </c>
      <c r="CL655">
        <f t="shared" si="1284"/>
        <v>15</v>
      </c>
      <c r="CM655">
        <f t="shared" si="1285"/>
        <v>12</v>
      </c>
      <c r="CN655">
        <f t="shared" si="1309"/>
        <v>0.8</v>
      </c>
      <c r="CO655">
        <v>1</v>
      </c>
      <c r="CP655">
        <v>0</v>
      </c>
      <c r="CQ655" s="3">
        <f>MAX(CS655+CX655+CY655,CQ654)</f>
        <v>0</v>
      </c>
      <c r="CR655" s="3">
        <f t="shared" ref="CR655:CR659" si="1332">MAX(ROUND(CQ655*CW655,0),CR654)</f>
        <v>0</v>
      </c>
      <c r="CS655">
        <v>0</v>
      </c>
      <c r="CT655">
        <v>0</v>
      </c>
      <c r="CU655">
        <f t="shared" si="1287"/>
        <v>0</v>
      </c>
      <c r="CV655">
        <f t="shared" si="1288"/>
        <v>0</v>
      </c>
      <c r="CW655">
        <f t="shared" si="1310"/>
        <v>0</v>
      </c>
      <c r="CX655">
        <v>0</v>
      </c>
      <c r="CY655">
        <v>0</v>
      </c>
    </row>
    <row r="656" spans="1:103" x14ac:dyDescent="0.25">
      <c r="A656">
        <v>3</v>
      </c>
      <c r="B656" s="2" t="s">
        <v>10</v>
      </c>
      <c r="C656">
        <v>0</v>
      </c>
      <c r="D656" s="1">
        <v>43939</v>
      </c>
      <c r="E656" s="3">
        <f>MAX(G656+L656+M656,E655)</f>
        <v>33</v>
      </c>
      <c r="F656" s="3">
        <f t="shared" si="1322"/>
        <v>3</v>
      </c>
      <c r="G656">
        <v>8</v>
      </c>
      <c r="H656">
        <v>2</v>
      </c>
      <c r="I656">
        <f t="shared" si="1257"/>
        <v>172</v>
      </c>
      <c r="J656">
        <f t="shared" si="1258"/>
        <v>17</v>
      </c>
      <c r="K656">
        <f t="shared" si="1300"/>
        <v>9.8837209302325577E-2</v>
      </c>
      <c r="L656">
        <v>25</v>
      </c>
      <c r="M656">
        <v>0</v>
      </c>
      <c r="N656" s="3">
        <f>MAX(P656+U656+V656,N655)</f>
        <v>0</v>
      </c>
      <c r="O656" s="3">
        <f t="shared" si="1323"/>
        <v>0</v>
      </c>
      <c r="P656">
        <v>0</v>
      </c>
      <c r="Q656">
        <v>0</v>
      </c>
      <c r="R656">
        <f t="shared" si="1260"/>
        <v>0</v>
      </c>
      <c r="S656">
        <f t="shared" si="1261"/>
        <v>0</v>
      </c>
      <c r="T656">
        <f t="shared" si="1301"/>
        <v>0</v>
      </c>
      <c r="U656">
        <v>0</v>
      </c>
      <c r="V656">
        <v>0</v>
      </c>
      <c r="W656" s="3">
        <f>MAX(Y656+AD656+AE656,W655)</f>
        <v>1</v>
      </c>
      <c r="X656" s="3">
        <f t="shared" si="1324"/>
        <v>0</v>
      </c>
      <c r="Y656">
        <v>0</v>
      </c>
      <c r="Z656">
        <v>0</v>
      </c>
      <c r="AA656">
        <f t="shared" si="1263"/>
        <v>2</v>
      </c>
      <c r="AB656">
        <f t="shared" si="1264"/>
        <v>0</v>
      </c>
      <c r="AC656">
        <f t="shared" si="1302"/>
        <v>0</v>
      </c>
      <c r="AD656">
        <v>1</v>
      </c>
      <c r="AE656">
        <v>0</v>
      </c>
      <c r="AF656" s="3">
        <f>MAX(AH656+AM656+AN656,AF655)</f>
        <v>4</v>
      </c>
      <c r="AG656" s="3">
        <f t="shared" si="1325"/>
        <v>0</v>
      </c>
      <c r="AH656">
        <v>0</v>
      </c>
      <c r="AI656">
        <v>0</v>
      </c>
      <c r="AJ656">
        <f t="shared" si="1266"/>
        <v>12</v>
      </c>
      <c r="AK656">
        <f t="shared" si="1267"/>
        <v>0</v>
      </c>
      <c r="AL656">
        <f t="shared" si="1303"/>
        <v>0</v>
      </c>
      <c r="AM656">
        <v>3</v>
      </c>
      <c r="AN656">
        <v>0</v>
      </c>
      <c r="AO656" s="3">
        <f>MAX(AQ656+AV656+AW656,AO655)</f>
        <v>5</v>
      </c>
      <c r="AP656" s="3">
        <f t="shared" si="1326"/>
        <v>0</v>
      </c>
      <c r="AQ656">
        <v>2</v>
      </c>
      <c r="AR656">
        <v>0</v>
      </c>
      <c r="AS656">
        <f t="shared" si="1269"/>
        <v>12</v>
      </c>
      <c r="AT656">
        <f t="shared" si="1270"/>
        <v>0</v>
      </c>
      <c r="AU656">
        <f t="shared" si="1304"/>
        <v>0</v>
      </c>
      <c r="AV656">
        <v>3</v>
      </c>
      <c r="AW656">
        <v>0</v>
      </c>
      <c r="AX656" s="3">
        <f>MAX(AZ656+BE656+BF656,AX655)</f>
        <v>10</v>
      </c>
      <c r="AY656" s="3">
        <f t="shared" si="1327"/>
        <v>0</v>
      </c>
      <c r="AZ656">
        <v>1</v>
      </c>
      <c r="BA656">
        <v>0</v>
      </c>
      <c r="BB656">
        <f t="shared" si="1272"/>
        <v>57</v>
      </c>
      <c r="BC656">
        <f t="shared" si="1273"/>
        <v>0</v>
      </c>
      <c r="BD656">
        <f t="shared" si="1305"/>
        <v>0</v>
      </c>
      <c r="BE656">
        <v>9</v>
      </c>
      <c r="BF656">
        <v>0</v>
      </c>
      <c r="BG656" s="3">
        <f>MAX(BI656+BN656+BO656,BG655)</f>
        <v>2</v>
      </c>
      <c r="BH656" s="3">
        <f t="shared" si="1328"/>
        <v>0</v>
      </c>
      <c r="BI656">
        <v>0</v>
      </c>
      <c r="BJ656">
        <v>0</v>
      </c>
      <c r="BK656">
        <f t="shared" si="1275"/>
        <v>1</v>
      </c>
      <c r="BL656">
        <f t="shared" si="1276"/>
        <v>0</v>
      </c>
      <c r="BM656">
        <f t="shared" si="1306"/>
        <v>0</v>
      </c>
      <c r="BN656">
        <v>2</v>
      </c>
      <c r="BO656">
        <v>0</v>
      </c>
      <c r="BP656" s="3">
        <f>MAX(BR656+BW656+BX656,BP655)</f>
        <v>4</v>
      </c>
      <c r="BQ656" s="3">
        <f t="shared" si="1329"/>
        <v>0</v>
      </c>
      <c r="BR656">
        <v>2</v>
      </c>
      <c r="BS656">
        <v>0</v>
      </c>
      <c r="BT656">
        <f t="shared" si="1278"/>
        <v>37</v>
      </c>
      <c r="BU656">
        <f t="shared" si="1279"/>
        <v>0</v>
      </c>
      <c r="BV656">
        <f t="shared" si="1307"/>
        <v>0</v>
      </c>
      <c r="BW656">
        <v>2</v>
      </c>
      <c r="BX656">
        <v>0</v>
      </c>
      <c r="BY656" s="3">
        <f>MAX(CA656+CF656+CG656,BY655)</f>
        <v>4</v>
      </c>
      <c r="BZ656" s="3">
        <f t="shared" si="1330"/>
        <v>1</v>
      </c>
      <c r="CA656">
        <v>2</v>
      </c>
      <c r="CB656">
        <v>2</v>
      </c>
      <c r="CC656">
        <f t="shared" si="1281"/>
        <v>22</v>
      </c>
      <c r="CD656">
        <f t="shared" si="1282"/>
        <v>5</v>
      </c>
      <c r="CE656">
        <f t="shared" si="1308"/>
        <v>0.22727272727272727</v>
      </c>
      <c r="CF656">
        <v>2</v>
      </c>
      <c r="CG656">
        <v>0</v>
      </c>
      <c r="CH656" s="3">
        <f>MAX(CJ656+CO656+CP656,CH655)</f>
        <v>2</v>
      </c>
      <c r="CI656" s="3">
        <f t="shared" si="1331"/>
        <v>2</v>
      </c>
      <c r="CJ656">
        <v>1</v>
      </c>
      <c r="CK656">
        <v>0</v>
      </c>
      <c r="CL656">
        <f t="shared" si="1284"/>
        <v>16</v>
      </c>
      <c r="CM656">
        <f t="shared" si="1285"/>
        <v>12</v>
      </c>
      <c r="CN656">
        <f t="shared" si="1309"/>
        <v>0.75</v>
      </c>
      <c r="CO656">
        <v>1</v>
      </c>
      <c r="CP656">
        <v>0</v>
      </c>
      <c r="CQ656" s="3">
        <f>MAX(CS656+CX656+CY656,CQ655)</f>
        <v>0</v>
      </c>
      <c r="CR656" s="3">
        <f t="shared" si="1332"/>
        <v>0</v>
      </c>
      <c r="CS656">
        <v>0</v>
      </c>
      <c r="CT656">
        <v>0</v>
      </c>
      <c r="CU656">
        <f t="shared" si="1287"/>
        <v>0</v>
      </c>
      <c r="CV656">
        <f t="shared" si="1288"/>
        <v>0</v>
      </c>
      <c r="CW656">
        <f t="shared" si="1310"/>
        <v>0</v>
      </c>
      <c r="CX656">
        <v>0</v>
      </c>
      <c r="CY656">
        <v>0</v>
      </c>
    </row>
    <row r="657" spans="1:103" x14ac:dyDescent="0.25">
      <c r="A657">
        <v>3</v>
      </c>
      <c r="B657" s="2" t="s">
        <v>10</v>
      </c>
      <c r="C657">
        <v>0</v>
      </c>
      <c r="D657" s="1">
        <v>43940</v>
      </c>
      <c r="E657" s="3">
        <f>MAX(G657+L657+M657,E656)</f>
        <v>33</v>
      </c>
      <c r="F657" s="3">
        <f t="shared" si="1322"/>
        <v>4</v>
      </c>
      <c r="G657">
        <v>5</v>
      </c>
      <c r="H657">
        <v>2</v>
      </c>
      <c r="I657">
        <f t="shared" si="1257"/>
        <v>177</v>
      </c>
      <c r="J657">
        <f t="shared" si="1258"/>
        <v>19</v>
      </c>
      <c r="K657">
        <f t="shared" si="1300"/>
        <v>0.10734463276836158</v>
      </c>
      <c r="L657">
        <v>28</v>
      </c>
      <c r="M657">
        <v>0</v>
      </c>
      <c r="N657" s="3">
        <f>MAX(P657+U657+V657,N656)</f>
        <v>0</v>
      </c>
      <c r="O657" s="3">
        <f t="shared" si="1323"/>
        <v>0</v>
      </c>
      <c r="P657">
        <v>0</v>
      </c>
      <c r="Q657">
        <v>0</v>
      </c>
      <c r="R657">
        <f t="shared" si="1260"/>
        <v>0</v>
      </c>
      <c r="S657">
        <f t="shared" si="1261"/>
        <v>0</v>
      </c>
      <c r="T657">
        <f t="shared" si="1301"/>
        <v>0</v>
      </c>
      <c r="U657">
        <v>0</v>
      </c>
      <c r="V657">
        <v>0</v>
      </c>
      <c r="W657" s="3">
        <f>MAX(Y657+AD657+AE657,W656)</f>
        <v>1</v>
      </c>
      <c r="X657" s="3">
        <f t="shared" si="1324"/>
        <v>0</v>
      </c>
      <c r="Y657">
        <v>0</v>
      </c>
      <c r="Z657">
        <v>0</v>
      </c>
      <c r="AA657">
        <f t="shared" si="1263"/>
        <v>2</v>
      </c>
      <c r="AB657">
        <f t="shared" si="1264"/>
        <v>0</v>
      </c>
      <c r="AC657">
        <f t="shared" si="1302"/>
        <v>0</v>
      </c>
      <c r="AD657">
        <v>1</v>
      </c>
      <c r="AE657">
        <v>0</v>
      </c>
      <c r="AF657" s="3">
        <f>MAX(AH657+AM657+AN657,AF656)</f>
        <v>4</v>
      </c>
      <c r="AG657" s="3">
        <f t="shared" si="1325"/>
        <v>0</v>
      </c>
      <c r="AH657">
        <v>0</v>
      </c>
      <c r="AI657">
        <v>0</v>
      </c>
      <c r="AJ657">
        <f t="shared" si="1266"/>
        <v>12</v>
      </c>
      <c r="AK657">
        <f t="shared" si="1267"/>
        <v>0</v>
      </c>
      <c r="AL657">
        <f t="shared" si="1303"/>
        <v>0</v>
      </c>
      <c r="AM657">
        <v>3</v>
      </c>
      <c r="AN657">
        <v>0</v>
      </c>
      <c r="AO657" s="3">
        <f>MAX(AQ657+AV657+AW657,AO656)</f>
        <v>5</v>
      </c>
      <c r="AP657" s="3">
        <f t="shared" si="1326"/>
        <v>0</v>
      </c>
      <c r="AQ657">
        <v>0</v>
      </c>
      <c r="AR657">
        <v>0</v>
      </c>
      <c r="AS657">
        <f t="shared" si="1269"/>
        <v>12</v>
      </c>
      <c r="AT657">
        <f t="shared" si="1270"/>
        <v>0</v>
      </c>
      <c r="AU657">
        <f t="shared" si="1304"/>
        <v>0</v>
      </c>
      <c r="AV657">
        <v>5</v>
      </c>
      <c r="AW657">
        <v>0</v>
      </c>
      <c r="AX657" s="3">
        <f>MAX(AZ657+BE657+BF657,AX656)</f>
        <v>10</v>
      </c>
      <c r="AY657" s="3">
        <f t="shared" si="1327"/>
        <v>0</v>
      </c>
      <c r="AZ657">
        <v>0</v>
      </c>
      <c r="BA657">
        <v>0</v>
      </c>
      <c r="BB657">
        <f t="shared" si="1272"/>
        <v>57</v>
      </c>
      <c r="BC657">
        <f t="shared" si="1273"/>
        <v>0</v>
      </c>
      <c r="BD657">
        <f t="shared" si="1305"/>
        <v>0</v>
      </c>
      <c r="BE657">
        <v>10</v>
      </c>
      <c r="BF657">
        <v>0</v>
      </c>
      <c r="BG657" s="3">
        <f>MAX(BI657+BN657+BO657,BG656)</f>
        <v>2</v>
      </c>
      <c r="BH657" s="3">
        <f t="shared" si="1328"/>
        <v>0</v>
      </c>
      <c r="BI657">
        <v>0</v>
      </c>
      <c r="BJ657">
        <v>0</v>
      </c>
      <c r="BK657">
        <f t="shared" si="1275"/>
        <v>1</v>
      </c>
      <c r="BL657">
        <f t="shared" si="1276"/>
        <v>0</v>
      </c>
      <c r="BM657">
        <f t="shared" si="1306"/>
        <v>0</v>
      </c>
      <c r="BN657">
        <v>2</v>
      </c>
      <c r="BO657">
        <v>0</v>
      </c>
      <c r="BP657" s="3">
        <f>MAX(BR657+BW657+BX657,BP656)</f>
        <v>4</v>
      </c>
      <c r="BQ657" s="3">
        <f t="shared" si="1329"/>
        <v>0</v>
      </c>
      <c r="BR657">
        <v>2</v>
      </c>
      <c r="BS657">
        <v>0</v>
      </c>
      <c r="BT657">
        <f t="shared" si="1278"/>
        <v>39</v>
      </c>
      <c r="BU657">
        <f t="shared" si="1279"/>
        <v>0</v>
      </c>
      <c r="BV657">
        <f t="shared" si="1307"/>
        <v>0</v>
      </c>
      <c r="BW657">
        <v>2</v>
      </c>
      <c r="BX657">
        <v>0</v>
      </c>
      <c r="BY657" s="3">
        <f>MAX(CA657+CF657+CG657,BY656)</f>
        <v>4</v>
      </c>
      <c r="BZ657" s="3">
        <f t="shared" si="1330"/>
        <v>1</v>
      </c>
      <c r="CA657">
        <v>2</v>
      </c>
      <c r="CB657">
        <v>2</v>
      </c>
      <c r="CC657">
        <f t="shared" si="1281"/>
        <v>24</v>
      </c>
      <c r="CD657">
        <f t="shared" si="1282"/>
        <v>7</v>
      </c>
      <c r="CE657">
        <f t="shared" si="1308"/>
        <v>0.29166666666666669</v>
      </c>
      <c r="CF657">
        <v>2</v>
      </c>
      <c r="CG657">
        <v>0</v>
      </c>
      <c r="CH657" s="3">
        <f>MAX(CJ657+CO657+CP657,CH656)</f>
        <v>2</v>
      </c>
      <c r="CI657" s="3">
        <f t="shared" si="1331"/>
        <v>2</v>
      </c>
      <c r="CJ657">
        <v>1</v>
      </c>
      <c r="CK657">
        <v>0</v>
      </c>
      <c r="CL657">
        <f t="shared" si="1284"/>
        <v>17</v>
      </c>
      <c r="CM657">
        <f t="shared" si="1285"/>
        <v>12</v>
      </c>
      <c r="CN657">
        <f t="shared" si="1309"/>
        <v>0.70588235294117652</v>
      </c>
      <c r="CO657">
        <v>1</v>
      </c>
      <c r="CP657">
        <v>0</v>
      </c>
      <c r="CQ657" s="3">
        <f>MAX(CS657+CX657+CY657,CQ656)</f>
        <v>0</v>
      </c>
      <c r="CR657" s="3">
        <f t="shared" si="1332"/>
        <v>0</v>
      </c>
      <c r="CS657">
        <v>0</v>
      </c>
      <c r="CT657">
        <v>0</v>
      </c>
      <c r="CU657">
        <f t="shared" si="1287"/>
        <v>0</v>
      </c>
      <c r="CV657">
        <f t="shared" si="1288"/>
        <v>0</v>
      </c>
      <c r="CW657">
        <f t="shared" si="1310"/>
        <v>0</v>
      </c>
      <c r="CX657">
        <v>0</v>
      </c>
      <c r="CY657">
        <v>0</v>
      </c>
    </row>
    <row r="658" spans="1:103" x14ac:dyDescent="0.25">
      <c r="A658">
        <v>3</v>
      </c>
      <c r="B658" s="2" t="s">
        <v>10</v>
      </c>
      <c r="C658">
        <v>0</v>
      </c>
      <c r="D658" s="1">
        <v>43941</v>
      </c>
      <c r="E658" s="3">
        <f>MAX(G658+L658+M658,E657)</f>
        <v>33</v>
      </c>
      <c r="F658" s="3">
        <f t="shared" si="1322"/>
        <v>4</v>
      </c>
      <c r="G658">
        <v>4</v>
      </c>
      <c r="H658">
        <v>2</v>
      </c>
      <c r="I658">
        <f t="shared" si="1257"/>
        <v>181</v>
      </c>
      <c r="J658">
        <f t="shared" si="1258"/>
        <v>21</v>
      </c>
      <c r="K658">
        <f t="shared" si="1300"/>
        <v>0.11602209944751381</v>
      </c>
      <c r="L658">
        <v>29</v>
      </c>
      <c r="M658">
        <v>0</v>
      </c>
      <c r="N658" s="3">
        <f>MAX(P658+U658+V658,N657)</f>
        <v>0</v>
      </c>
      <c r="O658" s="3">
        <f t="shared" si="1323"/>
        <v>0</v>
      </c>
      <c r="P658">
        <v>0</v>
      </c>
      <c r="Q658">
        <v>0</v>
      </c>
      <c r="R658">
        <f t="shared" si="1260"/>
        <v>0</v>
      </c>
      <c r="S658">
        <f t="shared" si="1261"/>
        <v>0</v>
      </c>
      <c r="T658">
        <f t="shared" si="1301"/>
        <v>0</v>
      </c>
      <c r="U658">
        <v>0</v>
      </c>
      <c r="V658">
        <v>0</v>
      </c>
      <c r="W658" s="3">
        <f>MAX(Y658+AD658+AE658,W657)</f>
        <v>1</v>
      </c>
      <c r="X658" s="3">
        <f t="shared" si="1324"/>
        <v>0</v>
      </c>
      <c r="Y658">
        <v>0</v>
      </c>
      <c r="Z658">
        <v>0</v>
      </c>
      <c r="AA658">
        <f t="shared" si="1263"/>
        <v>2</v>
      </c>
      <c r="AB658">
        <f t="shared" si="1264"/>
        <v>0</v>
      </c>
      <c r="AC658">
        <f t="shared" si="1302"/>
        <v>0</v>
      </c>
      <c r="AD658">
        <v>1</v>
      </c>
      <c r="AE658">
        <v>0</v>
      </c>
      <c r="AF658" s="3">
        <f>MAX(AH658+AM658+AN658,AF657)</f>
        <v>4</v>
      </c>
      <c r="AG658" s="3">
        <f t="shared" si="1325"/>
        <v>0</v>
      </c>
      <c r="AH658">
        <v>0</v>
      </c>
      <c r="AI658">
        <v>0</v>
      </c>
      <c r="AJ658">
        <f t="shared" si="1266"/>
        <v>12</v>
      </c>
      <c r="AK658">
        <f t="shared" si="1267"/>
        <v>0</v>
      </c>
      <c r="AL658">
        <f t="shared" si="1303"/>
        <v>0</v>
      </c>
      <c r="AM658">
        <v>3</v>
      </c>
      <c r="AN658">
        <v>0</v>
      </c>
      <c r="AO658" s="3">
        <f>MAX(AQ658+AV658+AW658,AO657)</f>
        <v>5</v>
      </c>
      <c r="AP658" s="3">
        <f t="shared" si="1326"/>
        <v>0</v>
      </c>
      <c r="AQ658">
        <v>0</v>
      </c>
      <c r="AR658">
        <v>0</v>
      </c>
      <c r="AS658">
        <f t="shared" si="1269"/>
        <v>12</v>
      </c>
      <c r="AT658">
        <f t="shared" si="1270"/>
        <v>0</v>
      </c>
      <c r="AU658">
        <f t="shared" si="1304"/>
        <v>0</v>
      </c>
      <c r="AV658">
        <v>5</v>
      </c>
      <c r="AW658">
        <v>0</v>
      </c>
      <c r="AX658" s="3">
        <f>MAX(AZ658+BE658+BF658,AX657)</f>
        <v>10</v>
      </c>
      <c r="AY658" s="3">
        <f t="shared" si="1327"/>
        <v>0</v>
      </c>
      <c r="AZ658">
        <v>0</v>
      </c>
      <c r="BA658">
        <v>0</v>
      </c>
      <c r="BB658">
        <f t="shared" si="1272"/>
        <v>57</v>
      </c>
      <c r="BC658">
        <f t="shared" si="1273"/>
        <v>0</v>
      </c>
      <c r="BD658">
        <f t="shared" si="1305"/>
        <v>0</v>
      </c>
      <c r="BE658">
        <v>10</v>
      </c>
      <c r="BF658">
        <v>0</v>
      </c>
      <c r="BG658" s="3">
        <f>MAX(BI658+BN658+BO658,BG657)</f>
        <v>2</v>
      </c>
      <c r="BH658" s="3">
        <f t="shared" si="1328"/>
        <v>0</v>
      </c>
      <c r="BI658">
        <v>0</v>
      </c>
      <c r="BJ658">
        <v>0</v>
      </c>
      <c r="BK658">
        <f t="shared" si="1275"/>
        <v>1</v>
      </c>
      <c r="BL658">
        <f t="shared" si="1276"/>
        <v>0</v>
      </c>
      <c r="BM658">
        <f t="shared" si="1306"/>
        <v>0</v>
      </c>
      <c r="BN658">
        <v>2</v>
      </c>
      <c r="BO658">
        <v>0</v>
      </c>
      <c r="BP658" s="3">
        <f>MAX(BR658+BW658+BX658,BP657)</f>
        <v>4</v>
      </c>
      <c r="BQ658" s="3">
        <f t="shared" si="1329"/>
        <v>0</v>
      </c>
      <c r="BR658">
        <v>1</v>
      </c>
      <c r="BS658">
        <v>0</v>
      </c>
      <c r="BT658">
        <f t="shared" si="1278"/>
        <v>40</v>
      </c>
      <c r="BU658">
        <f t="shared" si="1279"/>
        <v>0</v>
      </c>
      <c r="BV658">
        <f t="shared" si="1307"/>
        <v>0</v>
      </c>
      <c r="BW658">
        <v>3</v>
      </c>
      <c r="BX658">
        <v>0</v>
      </c>
      <c r="BY658" s="3">
        <f>MAX(CA658+CF658+CG658,BY657)</f>
        <v>4</v>
      </c>
      <c r="BZ658" s="3">
        <f t="shared" si="1330"/>
        <v>1</v>
      </c>
      <c r="CA658">
        <v>2</v>
      </c>
      <c r="CB658">
        <v>2</v>
      </c>
      <c r="CC658">
        <f t="shared" si="1281"/>
        <v>26</v>
      </c>
      <c r="CD658">
        <f t="shared" si="1282"/>
        <v>9</v>
      </c>
      <c r="CE658">
        <f t="shared" si="1308"/>
        <v>0.34615384615384615</v>
      </c>
      <c r="CF658">
        <v>2</v>
      </c>
      <c r="CG658">
        <v>0</v>
      </c>
      <c r="CH658" s="3">
        <f>MAX(CJ658+CO658+CP658,CH657)</f>
        <v>2</v>
      </c>
      <c r="CI658" s="3">
        <f t="shared" si="1331"/>
        <v>2</v>
      </c>
      <c r="CJ658">
        <v>1</v>
      </c>
      <c r="CK658">
        <v>0</v>
      </c>
      <c r="CL658">
        <f t="shared" si="1284"/>
        <v>18</v>
      </c>
      <c r="CM658">
        <f t="shared" si="1285"/>
        <v>12</v>
      </c>
      <c r="CN658">
        <f t="shared" si="1309"/>
        <v>0.66666666666666663</v>
      </c>
      <c r="CO658">
        <v>1</v>
      </c>
      <c r="CP658">
        <v>0</v>
      </c>
      <c r="CQ658" s="3">
        <f>MAX(CS658+CX658+CY658,CQ657)</f>
        <v>0</v>
      </c>
      <c r="CR658" s="3">
        <f t="shared" si="1332"/>
        <v>0</v>
      </c>
      <c r="CS658">
        <v>0</v>
      </c>
      <c r="CT658">
        <v>0</v>
      </c>
      <c r="CU658">
        <f t="shared" si="1287"/>
        <v>0</v>
      </c>
      <c r="CV658">
        <f t="shared" si="1288"/>
        <v>0</v>
      </c>
      <c r="CW658">
        <f t="shared" si="1310"/>
        <v>0</v>
      </c>
      <c r="CX658">
        <v>0</v>
      </c>
      <c r="CY658">
        <v>0</v>
      </c>
    </row>
    <row r="659" spans="1:103" x14ac:dyDescent="0.25">
      <c r="A659">
        <v>3</v>
      </c>
      <c r="B659" s="2" t="s">
        <v>10</v>
      </c>
      <c r="C659">
        <v>0</v>
      </c>
      <c r="D659" s="1">
        <v>43942</v>
      </c>
      <c r="E659" s="3">
        <f>MAX(G659+L659+M659,E658)</f>
        <v>35</v>
      </c>
      <c r="F659" s="3">
        <f t="shared" si="1322"/>
        <v>4</v>
      </c>
      <c r="G659">
        <v>3</v>
      </c>
      <c r="H659">
        <v>1</v>
      </c>
      <c r="I659">
        <f t="shared" si="1257"/>
        <v>184</v>
      </c>
      <c r="J659">
        <f t="shared" si="1258"/>
        <v>22</v>
      </c>
      <c r="K659">
        <f t="shared" si="1300"/>
        <v>0.11956521739130435</v>
      </c>
      <c r="L659">
        <v>31</v>
      </c>
      <c r="M659">
        <v>1</v>
      </c>
      <c r="N659" s="3">
        <f>MAX(P659+U659+V659,N658)</f>
        <v>0</v>
      </c>
      <c r="O659" s="3">
        <f t="shared" si="1323"/>
        <v>0</v>
      </c>
      <c r="P659">
        <v>0</v>
      </c>
      <c r="Q659">
        <v>0</v>
      </c>
      <c r="R659">
        <f t="shared" si="1260"/>
        <v>0</v>
      </c>
      <c r="S659">
        <f t="shared" si="1261"/>
        <v>0</v>
      </c>
      <c r="T659">
        <f t="shared" si="1301"/>
        <v>0</v>
      </c>
      <c r="U659">
        <v>0</v>
      </c>
      <c r="V659">
        <v>0</v>
      </c>
      <c r="W659" s="3">
        <f>MAX(Y659+AD659+AE659,W658)</f>
        <v>1</v>
      </c>
      <c r="X659" s="3">
        <f t="shared" si="1324"/>
        <v>0</v>
      </c>
      <c r="Y659">
        <v>0</v>
      </c>
      <c r="Z659">
        <v>0</v>
      </c>
      <c r="AA659">
        <f t="shared" si="1263"/>
        <v>2</v>
      </c>
      <c r="AB659">
        <f t="shared" si="1264"/>
        <v>0</v>
      </c>
      <c r="AC659">
        <f t="shared" si="1302"/>
        <v>0</v>
      </c>
      <c r="AD659">
        <v>1</v>
      </c>
      <c r="AE659">
        <v>0</v>
      </c>
      <c r="AF659" s="3">
        <f>MAX(AH659+AM659+AN659,AF658)</f>
        <v>4</v>
      </c>
      <c r="AG659" s="3">
        <f t="shared" si="1325"/>
        <v>0</v>
      </c>
      <c r="AH659">
        <v>0</v>
      </c>
      <c r="AI659">
        <v>0</v>
      </c>
      <c r="AJ659">
        <f t="shared" si="1266"/>
        <v>12</v>
      </c>
      <c r="AK659">
        <f t="shared" si="1267"/>
        <v>0</v>
      </c>
      <c r="AL659">
        <f t="shared" si="1303"/>
        <v>0</v>
      </c>
      <c r="AM659">
        <v>3</v>
      </c>
      <c r="AN659">
        <v>0</v>
      </c>
      <c r="AO659" s="3">
        <f>MAX(AQ659+AV659+AW659,AO658)</f>
        <v>7</v>
      </c>
      <c r="AP659" s="3">
        <f t="shared" si="1326"/>
        <v>0</v>
      </c>
      <c r="AQ659">
        <v>2</v>
      </c>
      <c r="AR659">
        <v>0</v>
      </c>
      <c r="AS659">
        <f t="shared" si="1269"/>
        <v>14</v>
      </c>
      <c r="AT659">
        <f t="shared" si="1270"/>
        <v>0</v>
      </c>
      <c r="AU659">
        <f t="shared" si="1304"/>
        <v>0</v>
      </c>
      <c r="AV659">
        <v>5</v>
      </c>
      <c r="AW659">
        <v>0</v>
      </c>
      <c r="AX659" s="3">
        <f>MAX(AZ659+BE659+BF659,AX658)</f>
        <v>10</v>
      </c>
      <c r="AY659" s="3">
        <f t="shared" si="1327"/>
        <v>0</v>
      </c>
      <c r="AZ659">
        <v>0</v>
      </c>
      <c r="BA659">
        <v>0</v>
      </c>
      <c r="BB659">
        <f t="shared" si="1272"/>
        <v>57</v>
      </c>
      <c r="BC659">
        <f t="shared" si="1273"/>
        <v>0</v>
      </c>
      <c r="BD659">
        <f t="shared" si="1305"/>
        <v>0</v>
      </c>
      <c r="BE659">
        <v>10</v>
      </c>
      <c r="BF659">
        <v>0</v>
      </c>
      <c r="BG659" s="3">
        <f>MAX(BI659+BN659+BO659,BG658)</f>
        <v>2</v>
      </c>
      <c r="BH659" s="3">
        <f t="shared" si="1328"/>
        <v>0</v>
      </c>
      <c r="BI659">
        <v>0</v>
      </c>
      <c r="BJ659">
        <v>0</v>
      </c>
      <c r="BK659">
        <f t="shared" si="1275"/>
        <v>1</v>
      </c>
      <c r="BL659">
        <f t="shared" si="1276"/>
        <v>0</v>
      </c>
      <c r="BM659">
        <f t="shared" si="1306"/>
        <v>0</v>
      </c>
      <c r="BN659">
        <v>2</v>
      </c>
      <c r="BO659">
        <v>0</v>
      </c>
      <c r="BP659" s="3">
        <f>MAX(BR659+BW659+BX659,BP658)</f>
        <v>4</v>
      </c>
      <c r="BQ659" s="3">
        <f t="shared" si="1329"/>
        <v>0</v>
      </c>
      <c r="BR659">
        <v>0</v>
      </c>
      <c r="BS659">
        <v>0</v>
      </c>
      <c r="BT659">
        <f t="shared" si="1278"/>
        <v>40</v>
      </c>
      <c r="BU659">
        <f t="shared" si="1279"/>
        <v>0</v>
      </c>
      <c r="BV659">
        <f t="shared" si="1307"/>
        <v>0</v>
      </c>
      <c r="BW659">
        <v>4</v>
      </c>
      <c r="BX659">
        <v>0</v>
      </c>
      <c r="BY659" s="3">
        <f>MAX(CA659+CF659+CG659,BY658)</f>
        <v>4</v>
      </c>
      <c r="BZ659" s="3">
        <f t="shared" si="1330"/>
        <v>1</v>
      </c>
      <c r="CA659">
        <v>1</v>
      </c>
      <c r="CB659">
        <v>1</v>
      </c>
      <c r="CC659">
        <f t="shared" si="1281"/>
        <v>27</v>
      </c>
      <c r="CD659">
        <f t="shared" si="1282"/>
        <v>10</v>
      </c>
      <c r="CE659">
        <f t="shared" si="1308"/>
        <v>0.37037037037037035</v>
      </c>
      <c r="CF659">
        <v>2</v>
      </c>
      <c r="CG659">
        <v>1</v>
      </c>
      <c r="CH659" s="3">
        <f>MAX(CJ659+CO659+CP659,CH658)</f>
        <v>2</v>
      </c>
      <c r="CI659" s="3">
        <f t="shared" si="1331"/>
        <v>2</v>
      </c>
      <c r="CJ659">
        <v>0</v>
      </c>
      <c r="CK659">
        <v>0</v>
      </c>
      <c r="CL659">
        <f t="shared" si="1284"/>
        <v>18</v>
      </c>
      <c r="CM659">
        <f t="shared" si="1285"/>
        <v>12</v>
      </c>
      <c r="CN659">
        <f t="shared" si="1309"/>
        <v>0.66666666666666663</v>
      </c>
      <c r="CO659">
        <v>2</v>
      </c>
      <c r="CP659">
        <v>0</v>
      </c>
      <c r="CQ659" s="3">
        <f>MAX(CS659+CX659+CY659,CQ658)</f>
        <v>0</v>
      </c>
      <c r="CR659" s="3">
        <f t="shared" si="1332"/>
        <v>0</v>
      </c>
      <c r="CS659">
        <v>0</v>
      </c>
      <c r="CT659">
        <v>0</v>
      </c>
      <c r="CU659">
        <f t="shared" si="1287"/>
        <v>0</v>
      </c>
      <c r="CV659">
        <f t="shared" si="1288"/>
        <v>0</v>
      </c>
      <c r="CW659">
        <f t="shared" si="1310"/>
        <v>0</v>
      </c>
      <c r="CX659">
        <v>0</v>
      </c>
      <c r="CY659">
        <v>0</v>
      </c>
    </row>
    <row r="660" spans="1:103" x14ac:dyDescent="0.25">
      <c r="A660">
        <v>3</v>
      </c>
      <c r="B660" s="2" t="s">
        <v>10</v>
      </c>
      <c r="C660">
        <v>0</v>
      </c>
      <c r="D660" s="1">
        <v>43943</v>
      </c>
      <c r="E660" s="3">
        <f>MAX(G660+L660+M660,E659)</f>
        <v>35</v>
      </c>
      <c r="F660" s="3">
        <f>MAX(ROUND(E660*K660,0),F659)</f>
        <v>4</v>
      </c>
      <c r="G660">
        <v>2</v>
      </c>
      <c r="H660">
        <v>1</v>
      </c>
      <c r="I660">
        <f t="shared" si="1257"/>
        <v>186</v>
      </c>
      <c r="J660">
        <f t="shared" si="1258"/>
        <v>23</v>
      </c>
      <c r="K660">
        <f t="shared" si="1300"/>
        <v>0.12365591397849462</v>
      </c>
      <c r="L660">
        <v>32</v>
      </c>
      <c r="M660">
        <v>1</v>
      </c>
      <c r="N660" s="3">
        <f>MAX(P660+U660+V660,N659)</f>
        <v>0</v>
      </c>
      <c r="O660" s="3">
        <f>MAX(ROUND(N660*T660,0),O659)</f>
        <v>0</v>
      </c>
      <c r="P660">
        <v>0</v>
      </c>
      <c r="Q660">
        <v>0</v>
      </c>
      <c r="R660">
        <f t="shared" si="1260"/>
        <v>0</v>
      </c>
      <c r="S660">
        <f t="shared" si="1261"/>
        <v>0</v>
      </c>
      <c r="T660">
        <f t="shared" si="1301"/>
        <v>0</v>
      </c>
      <c r="U660">
        <v>0</v>
      </c>
      <c r="V660">
        <v>0</v>
      </c>
      <c r="W660" s="3">
        <f>MAX(Y660+AD660+AE660,W659)</f>
        <v>1</v>
      </c>
      <c r="X660" s="3">
        <f>MAX(ROUND(W660*AC660,0),X659)</f>
        <v>0</v>
      </c>
      <c r="Y660">
        <v>0</v>
      </c>
      <c r="Z660">
        <v>0</v>
      </c>
      <c r="AA660">
        <f t="shared" si="1263"/>
        <v>2</v>
      </c>
      <c r="AB660">
        <f t="shared" si="1264"/>
        <v>0</v>
      </c>
      <c r="AC660">
        <f t="shared" si="1302"/>
        <v>0</v>
      </c>
      <c r="AD660">
        <v>1</v>
      </c>
      <c r="AE660">
        <v>0</v>
      </c>
      <c r="AF660" s="3">
        <f>MAX(AH660+AM660+AN660,AF659)</f>
        <v>4</v>
      </c>
      <c r="AG660" s="3">
        <f>MAX(ROUND(AF660*AL660,0),AG659)</f>
        <v>0</v>
      </c>
      <c r="AH660">
        <v>0</v>
      </c>
      <c r="AI660">
        <v>0</v>
      </c>
      <c r="AJ660">
        <f t="shared" si="1266"/>
        <v>12</v>
      </c>
      <c r="AK660">
        <f t="shared" si="1267"/>
        <v>0</v>
      </c>
      <c r="AL660">
        <f t="shared" si="1303"/>
        <v>0</v>
      </c>
      <c r="AM660">
        <v>3</v>
      </c>
      <c r="AN660">
        <v>0</v>
      </c>
      <c r="AO660" s="3">
        <f>MAX(AQ660+AV660+AW660,AO659)</f>
        <v>7</v>
      </c>
      <c r="AP660" s="3">
        <f>MAX(ROUND(AO660*AU660,0),AP659)</f>
        <v>0</v>
      </c>
      <c r="AQ660">
        <v>1</v>
      </c>
      <c r="AR660">
        <v>0</v>
      </c>
      <c r="AS660">
        <f t="shared" si="1269"/>
        <v>15</v>
      </c>
      <c r="AT660">
        <f t="shared" si="1270"/>
        <v>0</v>
      </c>
      <c r="AU660">
        <f t="shared" si="1304"/>
        <v>0</v>
      </c>
      <c r="AV660">
        <v>6</v>
      </c>
      <c r="AW660">
        <v>0</v>
      </c>
      <c r="AX660" s="3">
        <f>MAX(AZ660+BE660+BF660,AX659)</f>
        <v>10</v>
      </c>
      <c r="AY660" s="3">
        <f>MAX(ROUND(AX660*BD660,0),AY659)</f>
        <v>0</v>
      </c>
      <c r="AZ660">
        <v>0</v>
      </c>
      <c r="BA660">
        <v>0</v>
      </c>
      <c r="BB660">
        <f t="shared" si="1272"/>
        <v>57</v>
      </c>
      <c r="BC660">
        <f t="shared" si="1273"/>
        <v>0</v>
      </c>
      <c r="BD660">
        <f t="shared" si="1305"/>
        <v>0</v>
      </c>
      <c r="BE660">
        <v>10</v>
      </c>
      <c r="BF660">
        <v>0</v>
      </c>
      <c r="BG660" s="3">
        <f>MAX(BI660+BN660+BO660,BG659)</f>
        <v>2</v>
      </c>
      <c r="BH660" s="3">
        <f>MAX(ROUND(BG660*BM660,0),BH659)</f>
        <v>0</v>
      </c>
      <c r="BI660">
        <v>0</v>
      </c>
      <c r="BJ660">
        <v>0</v>
      </c>
      <c r="BK660">
        <f t="shared" si="1275"/>
        <v>1</v>
      </c>
      <c r="BL660">
        <f t="shared" si="1276"/>
        <v>0</v>
      </c>
      <c r="BM660">
        <f t="shared" si="1306"/>
        <v>0</v>
      </c>
      <c r="BN660">
        <v>2</v>
      </c>
      <c r="BO660">
        <v>0</v>
      </c>
      <c r="BP660" s="3">
        <f>MAX(BR660+BW660+BX660,BP659)</f>
        <v>4</v>
      </c>
      <c r="BQ660" s="3">
        <f>MAX(ROUND(BP660*BV660,0),BQ659)</f>
        <v>0</v>
      </c>
      <c r="BR660">
        <v>0</v>
      </c>
      <c r="BS660">
        <v>0</v>
      </c>
      <c r="BT660">
        <f t="shared" si="1278"/>
        <v>40</v>
      </c>
      <c r="BU660">
        <f t="shared" si="1279"/>
        <v>0</v>
      </c>
      <c r="BV660">
        <f t="shared" si="1307"/>
        <v>0</v>
      </c>
      <c r="BW660">
        <v>4</v>
      </c>
      <c r="BX660">
        <v>0</v>
      </c>
      <c r="BY660" s="3">
        <f>MAX(CA660+CF660+CG660,BY659)</f>
        <v>4</v>
      </c>
      <c r="BZ660" s="3">
        <f>MAX(ROUND(BY660*CE660,0),BZ659)</f>
        <v>2</v>
      </c>
      <c r="CA660">
        <v>1</v>
      </c>
      <c r="CB660">
        <v>1</v>
      </c>
      <c r="CC660">
        <f t="shared" si="1281"/>
        <v>28</v>
      </c>
      <c r="CD660">
        <f t="shared" si="1282"/>
        <v>11</v>
      </c>
      <c r="CE660">
        <f t="shared" si="1308"/>
        <v>0.39285714285714285</v>
      </c>
      <c r="CF660">
        <v>2</v>
      </c>
      <c r="CG660">
        <v>1</v>
      </c>
      <c r="CH660" s="3">
        <f>MAX(CJ660+CO660+CP660,CH659)</f>
        <v>2</v>
      </c>
      <c r="CI660" s="3">
        <f>MAX(ROUND(CH660*CN660,0),CI659)</f>
        <v>2</v>
      </c>
      <c r="CJ660">
        <v>0</v>
      </c>
      <c r="CK660">
        <v>0</v>
      </c>
      <c r="CL660">
        <f t="shared" si="1284"/>
        <v>18</v>
      </c>
      <c r="CM660">
        <f t="shared" si="1285"/>
        <v>12</v>
      </c>
      <c r="CN660">
        <f t="shared" si="1309"/>
        <v>0.66666666666666663</v>
      </c>
      <c r="CO660">
        <v>2</v>
      </c>
      <c r="CP660">
        <v>0</v>
      </c>
      <c r="CQ660" s="3">
        <f>MAX(CS660+CX660+CY660,CQ659)</f>
        <v>0</v>
      </c>
      <c r="CR660" s="3">
        <f>MAX(ROUND(CQ660*CW660,0),CR659)</f>
        <v>0</v>
      </c>
      <c r="CS660">
        <v>0</v>
      </c>
      <c r="CT660">
        <v>0</v>
      </c>
      <c r="CU660">
        <f t="shared" si="1287"/>
        <v>0</v>
      </c>
      <c r="CV660">
        <f t="shared" si="1288"/>
        <v>0</v>
      </c>
      <c r="CW660">
        <f t="shared" si="1310"/>
        <v>0</v>
      </c>
      <c r="CX660">
        <v>0</v>
      </c>
      <c r="CY660">
        <v>0</v>
      </c>
    </row>
    <row r="661" spans="1:103" x14ac:dyDescent="0.25">
      <c r="A661">
        <v>3</v>
      </c>
      <c r="B661" s="2" t="s">
        <v>10</v>
      </c>
      <c r="C661">
        <v>0</v>
      </c>
      <c r="D661" s="1">
        <v>43944</v>
      </c>
      <c r="E661" s="3">
        <f>MAX(G661+L661+M661,E660)</f>
        <v>38</v>
      </c>
      <c r="F661" s="3">
        <f t="shared" ref="F661:F663" si="1333">MAX(ROUND(E661*K661,0),F660)</f>
        <v>5</v>
      </c>
      <c r="G661">
        <v>3</v>
      </c>
      <c r="H661">
        <v>0</v>
      </c>
      <c r="I661">
        <f t="shared" si="1257"/>
        <v>189</v>
      </c>
      <c r="J661">
        <f t="shared" si="1258"/>
        <v>23</v>
      </c>
      <c r="K661">
        <f t="shared" si="1300"/>
        <v>0.12169312169312169</v>
      </c>
      <c r="L661">
        <v>34</v>
      </c>
      <c r="M661">
        <v>1</v>
      </c>
      <c r="N661" s="3">
        <f>MAX(P661+U661+V661,N660)</f>
        <v>0</v>
      </c>
      <c r="O661" s="3">
        <f t="shared" ref="O661:O663" si="1334">MAX(ROUND(N661*T661,0),O660)</f>
        <v>0</v>
      </c>
      <c r="P661">
        <v>0</v>
      </c>
      <c r="Q661">
        <v>0</v>
      </c>
      <c r="R661">
        <f t="shared" si="1260"/>
        <v>0</v>
      </c>
      <c r="S661">
        <f t="shared" si="1261"/>
        <v>0</v>
      </c>
      <c r="T661">
        <f t="shared" si="1301"/>
        <v>0</v>
      </c>
      <c r="U661">
        <v>0</v>
      </c>
      <c r="V661">
        <v>0</v>
      </c>
      <c r="W661" s="3">
        <f>MAX(Y661+AD661+AE661,W660)</f>
        <v>2</v>
      </c>
      <c r="X661" s="3">
        <f t="shared" ref="X661:X663" si="1335">MAX(ROUND(W661*AC661,0),X660)</f>
        <v>0</v>
      </c>
      <c r="Y661">
        <v>0</v>
      </c>
      <c r="Z661">
        <v>0</v>
      </c>
      <c r="AA661">
        <f t="shared" si="1263"/>
        <v>2</v>
      </c>
      <c r="AB661">
        <f t="shared" si="1264"/>
        <v>0</v>
      </c>
      <c r="AC661">
        <f t="shared" si="1302"/>
        <v>0</v>
      </c>
      <c r="AD661">
        <v>2</v>
      </c>
      <c r="AE661">
        <v>0</v>
      </c>
      <c r="AF661" s="3">
        <f>MAX(AH661+AM661+AN661,AF660)</f>
        <v>4</v>
      </c>
      <c r="AG661" s="3">
        <f t="shared" ref="AG661:AG663" si="1336">MAX(ROUND(AF661*AL661,0),AG660)</f>
        <v>0</v>
      </c>
      <c r="AH661">
        <v>0</v>
      </c>
      <c r="AI661">
        <v>0</v>
      </c>
      <c r="AJ661">
        <f t="shared" si="1266"/>
        <v>12</v>
      </c>
      <c r="AK661">
        <f t="shared" si="1267"/>
        <v>0</v>
      </c>
      <c r="AL661">
        <f t="shared" si="1303"/>
        <v>0</v>
      </c>
      <c r="AM661">
        <v>4</v>
      </c>
      <c r="AN661">
        <v>0</v>
      </c>
      <c r="AO661" s="3">
        <f>MAX(AQ661+AV661+AW661,AO660)</f>
        <v>7</v>
      </c>
      <c r="AP661" s="3">
        <f t="shared" ref="AP661:AP663" si="1337">MAX(ROUND(AO661*AU661,0),AP660)</f>
        <v>0</v>
      </c>
      <c r="AQ661">
        <v>1</v>
      </c>
      <c r="AR661">
        <v>0</v>
      </c>
      <c r="AS661">
        <f t="shared" si="1269"/>
        <v>16</v>
      </c>
      <c r="AT661">
        <f t="shared" si="1270"/>
        <v>0</v>
      </c>
      <c r="AU661">
        <f t="shared" si="1304"/>
        <v>0</v>
      </c>
      <c r="AV661">
        <v>6</v>
      </c>
      <c r="AW661">
        <v>0</v>
      </c>
      <c r="AX661" s="3">
        <f>MAX(AZ661+BE661+BF661,AX660)</f>
        <v>11</v>
      </c>
      <c r="AY661" s="3">
        <f t="shared" ref="AY661:AY663" si="1338">MAX(ROUND(AX661*BD661,0),AY660)</f>
        <v>0</v>
      </c>
      <c r="AZ661">
        <v>1</v>
      </c>
      <c r="BA661">
        <v>0</v>
      </c>
      <c r="BB661">
        <f t="shared" si="1272"/>
        <v>58</v>
      </c>
      <c r="BC661">
        <f t="shared" si="1273"/>
        <v>0</v>
      </c>
      <c r="BD661">
        <f t="shared" si="1305"/>
        <v>0</v>
      </c>
      <c r="BE661">
        <v>10</v>
      </c>
      <c r="BF661">
        <v>0</v>
      </c>
      <c r="BG661" s="3">
        <f>MAX(BI661+BN661+BO661,BG660)</f>
        <v>2</v>
      </c>
      <c r="BH661" s="3">
        <f t="shared" ref="BH661:BH663" si="1339">MAX(ROUND(BG661*BM661,0),BH660)</f>
        <v>0</v>
      </c>
      <c r="BI661">
        <v>0</v>
      </c>
      <c r="BJ661">
        <v>0</v>
      </c>
      <c r="BK661">
        <f t="shared" si="1275"/>
        <v>1</v>
      </c>
      <c r="BL661">
        <f t="shared" si="1276"/>
        <v>0</v>
      </c>
      <c r="BM661">
        <f t="shared" si="1306"/>
        <v>0</v>
      </c>
      <c r="BN661">
        <v>2</v>
      </c>
      <c r="BO661">
        <v>0</v>
      </c>
      <c r="BP661" s="3">
        <f>MAX(BR661+BW661+BX661,BP660)</f>
        <v>4</v>
      </c>
      <c r="BQ661" s="3">
        <f t="shared" ref="BQ661:BQ663" si="1340">MAX(ROUND(BP661*BV661,0),BQ660)</f>
        <v>0</v>
      </c>
      <c r="BR661">
        <v>0</v>
      </c>
      <c r="BS661">
        <v>0</v>
      </c>
      <c r="BT661">
        <f t="shared" si="1278"/>
        <v>40</v>
      </c>
      <c r="BU661">
        <f t="shared" si="1279"/>
        <v>0</v>
      </c>
      <c r="BV661">
        <f t="shared" si="1307"/>
        <v>0</v>
      </c>
      <c r="BW661">
        <v>4</v>
      </c>
      <c r="BX661">
        <v>0</v>
      </c>
      <c r="BY661" s="3">
        <f>MAX(CA661+CF661+CG661,BY660)</f>
        <v>4</v>
      </c>
      <c r="BZ661" s="3">
        <f t="shared" ref="BZ661:BZ663" si="1341">MAX(ROUND(BY661*CE661,0),BZ660)</f>
        <v>2</v>
      </c>
      <c r="CA661">
        <v>1</v>
      </c>
      <c r="CB661">
        <v>0</v>
      </c>
      <c r="CC661">
        <f t="shared" si="1281"/>
        <v>29</v>
      </c>
      <c r="CD661">
        <f t="shared" si="1282"/>
        <v>11</v>
      </c>
      <c r="CE661">
        <f t="shared" si="1308"/>
        <v>0.37931034482758619</v>
      </c>
      <c r="CF661">
        <v>2</v>
      </c>
      <c r="CG661">
        <v>1</v>
      </c>
      <c r="CH661" s="3">
        <f>MAX(CJ661+CO661+CP661,CH660)</f>
        <v>2</v>
      </c>
      <c r="CI661" s="3">
        <f t="shared" ref="CI661:CI663" si="1342">MAX(ROUND(CH661*CN661,0),CI660)</f>
        <v>2</v>
      </c>
      <c r="CJ661">
        <v>0</v>
      </c>
      <c r="CK661">
        <v>0</v>
      </c>
      <c r="CL661">
        <f t="shared" si="1284"/>
        <v>18</v>
      </c>
      <c r="CM661">
        <f t="shared" si="1285"/>
        <v>12</v>
      </c>
      <c r="CN661">
        <f t="shared" si="1309"/>
        <v>0.66666666666666663</v>
      </c>
      <c r="CO661">
        <v>2</v>
      </c>
      <c r="CP661">
        <v>0</v>
      </c>
      <c r="CQ661" s="3">
        <f>MAX(CS661+CX661+CY661,CQ660)</f>
        <v>0</v>
      </c>
      <c r="CR661" s="3">
        <f t="shared" ref="CR661:CR663" si="1343">MAX(ROUND(CQ661*CW661,0),CR660)</f>
        <v>0</v>
      </c>
      <c r="CS661">
        <v>0</v>
      </c>
      <c r="CT661">
        <v>0</v>
      </c>
      <c r="CU661">
        <f t="shared" si="1287"/>
        <v>0</v>
      </c>
      <c r="CV661">
        <f t="shared" si="1288"/>
        <v>0</v>
      </c>
      <c r="CW661">
        <f t="shared" si="1310"/>
        <v>0</v>
      </c>
      <c r="CX661">
        <v>0</v>
      </c>
      <c r="CY661">
        <v>0</v>
      </c>
    </row>
    <row r="662" spans="1:103" x14ac:dyDescent="0.25">
      <c r="A662">
        <v>3</v>
      </c>
      <c r="B662" s="2" t="s">
        <v>10</v>
      </c>
      <c r="C662">
        <v>0</v>
      </c>
      <c r="D662" s="1">
        <v>43945</v>
      </c>
      <c r="E662" s="3">
        <f>MAX(G662+L662+M662,E661)</f>
        <v>38</v>
      </c>
      <c r="F662" s="3">
        <f t="shared" si="1333"/>
        <v>5</v>
      </c>
      <c r="G662">
        <v>3</v>
      </c>
      <c r="H662">
        <v>0</v>
      </c>
      <c r="I662">
        <f t="shared" si="1257"/>
        <v>192</v>
      </c>
      <c r="J662">
        <f t="shared" si="1258"/>
        <v>23</v>
      </c>
      <c r="K662">
        <f t="shared" si="1300"/>
        <v>0.11979166666666667</v>
      </c>
      <c r="L662">
        <v>34</v>
      </c>
      <c r="M662">
        <v>1</v>
      </c>
      <c r="N662" s="3">
        <f>MAX(P662+U662+V662,N661)</f>
        <v>0</v>
      </c>
      <c r="O662" s="3">
        <f t="shared" si="1334"/>
        <v>0</v>
      </c>
      <c r="P662">
        <v>0</v>
      </c>
      <c r="Q662">
        <v>0</v>
      </c>
      <c r="R662">
        <f t="shared" si="1260"/>
        <v>0</v>
      </c>
      <c r="S662">
        <f t="shared" si="1261"/>
        <v>0</v>
      </c>
      <c r="T662">
        <f t="shared" si="1301"/>
        <v>0</v>
      </c>
      <c r="U662">
        <v>0</v>
      </c>
      <c r="V662">
        <v>0</v>
      </c>
      <c r="W662" s="3">
        <f>MAX(Y662+AD662+AE662,W661)</f>
        <v>2</v>
      </c>
      <c r="X662" s="3">
        <f t="shared" si="1335"/>
        <v>0</v>
      </c>
      <c r="Y662">
        <v>0</v>
      </c>
      <c r="Z662">
        <v>0</v>
      </c>
      <c r="AA662">
        <f t="shared" si="1263"/>
        <v>2</v>
      </c>
      <c r="AB662">
        <f t="shared" si="1264"/>
        <v>0</v>
      </c>
      <c r="AC662">
        <f t="shared" si="1302"/>
        <v>0</v>
      </c>
      <c r="AD662">
        <v>2</v>
      </c>
      <c r="AE662">
        <v>0</v>
      </c>
      <c r="AF662" s="3">
        <f>MAX(AH662+AM662+AN662,AF661)</f>
        <v>4</v>
      </c>
      <c r="AG662" s="3">
        <f t="shared" si="1336"/>
        <v>0</v>
      </c>
      <c r="AH662">
        <v>0</v>
      </c>
      <c r="AI662">
        <v>0</v>
      </c>
      <c r="AJ662">
        <f t="shared" si="1266"/>
        <v>12</v>
      </c>
      <c r="AK662">
        <f t="shared" si="1267"/>
        <v>0</v>
      </c>
      <c r="AL662">
        <f t="shared" si="1303"/>
        <v>0</v>
      </c>
      <c r="AM662">
        <v>4</v>
      </c>
      <c r="AN662">
        <v>0</v>
      </c>
      <c r="AO662" s="3">
        <f>MAX(AQ662+AV662+AW662,AO661)</f>
        <v>7</v>
      </c>
      <c r="AP662" s="3">
        <f t="shared" si="1337"/>
        <v>0</v>
      </c>
      <c r="AQ662">
        <v>1</v>
      </c>
      <c r="AR662">
        <v>0</v>
      </c>
      <c r="AS662">
        <f t="shared" si="1269"/>
        <v>17</v>
      </c>
      <c r="AT662">
        <f t="shared" si="1270"/>
        <v>0</v>
      </c>
      <c r="AU662">
        <f t="shared" si="1304"/>
        <v>0</v>
      </c>
      <c r="AV662">
        <v>6</v>
      </c>
      <c r="AW662">
        <v>0</v>
      </c>
      <c r="AX662" s="3">
        <f>MAX(AZ662+BE662+BF662,AX661)</f>
        <v>11</v>
      </c>
      <c r="AY662" s="3">
        <f t="shared" si="1338"/>
        <v>0</v>
      </c>
      <c r="AZ662">
        <v>1</v>
      </c>
      <c r="BA662">
        <v>0</v>
      </c>
      <c r="BB662">
        <f t="shared" si="1272"/>
        <v>59</v>
      </c>
      <c r="BC662">
        <f t="shared" si="1273"/>
        <v>0</v>
      </c>
      <c r="BD662">
        <f t="shared" si="1305"/>
        <v>0</v>
      </c>
      <c r="BE662">
        <v>10</v>
      </c>
      <c r="BF662">
        <v>0</v>
      </c>
      <c r="BG662" s="3">
        <f>MAX(BI662+BN662+BO662,BG661)</f>
        <v>2</v>
      </c>
      <c r="BH662" s="3">
        <f t="shared" si="1339"/>
        <v>0</v>
      </c>
      <c r="BI662">
        <v>0</v>
      </c>
      <c r="BJ662">
        <v>0</v>
      </c>
      <c r="BK662">
        <f t="shared" si="1275"/>
        <v>1</v>
      </c>
      <c r="BL662">
        <f t="shared" si="1276"/>
        <v>0</v>
      </c>
      <c r="BM662">
        <f t="shared" si="1306"/>
        <v>0</v>
      </c>
      <c r="BN662">
        <v>2</v>
      </c>
      <c r="BO662">
        <v>0</v>
      </c>
      <c r="BP662" s="3">
        <f>MAX(BR662+BW662+BX662,BP661)</f>
        <v>4</v>
      </c>
      <c r="BQ662" s="3">
        <f t="shared" si="1340"/>
        <v>0</v>
      </c>
      <c r="BR662">
        <v>0</v>
      </c>
      <c r="BS662">
        <v>0</v>
      </c>
      <c r="BT662">
        <f t="shared" si="1278"/>
        <v>40</v>
      </c>
      <c r="BU662">
        <f t="shared" si="1279"/>
        <v>0</v>
      </c>
      <c r="BV662">
        <f t="shared" si="1307"/>
        <v>0</v>
      </c>
      <c r="BW662">
        <v>4</v>
      </c>
      <c r="BX662">
        <v>0</v>
      </c>
      <c r="BY662" s="3">
        <f>MAX(CA662+CF662+CG662,BY661)</f>
        <v>4</v>
      </c>
      <c r="BZ662" s="3">
        <f t="shared" si="1341"/>
        <v>2</v>
      </c>
      <c r="CA662">
        <v>1</v>
      </c>
      <c r="CB662">
        <v>0</v>
      </c>
      <c r="CC662">
        <f t="shared" si="1281"/>
        <v>30</v>
      </c>
      <c r="CD662">
        <f t="shared" si="1282"/>
        <v>11</v>
      </c>
      <c r="CE662">
        <f t="shared" si="1308"/>
        <v>0.36666666666666664</v>
      </c>
      <c r="CF662">
        <v>2</v>
      </c>
      <c r="CG662">
        <v>1</v>
      </c>
      <c r="CH662" s="3">
        <f>MAX(CJ662+CO662+CP662,CH661)</f>
        <v>2</v>
      </c>
      <c r="CI662" s="3">
        <f t="shared" si="1342"/>
        <v>2</v>
      </c>
      <c r="CJ662">
        <v>0</v>
      </c>
      <c r="CK662">
        <v>0</v>
      </c>
      <c r="CL662">
        <f t="shared" si="1284"/>
        <v>18</v>
      </c>
      <c r="CM662">
        <f t="shared" si="1285"/>
        <v>12</v>
      </c>
      <c r="CN662">
        <f t="shared" si="1309"/>
        <v>0.66666666666666663</v>
      </c>
      <c r="CO662">
        <v>2</v>
      </c>
      <c r="CP662">
        <v>0</v>
      </c>
      <c r="CQ662" s="3">
        <f>MAX(CS662+CX662+CY662,CQ661)</f>
        <v>0</v>
      </c>
      <c r="CR662" s="3">
        <f t="shared" si="1343"/>
        <v>0</v>
      </c>
      <c r="CS662">
        <v>0</v>
      </c>
      <c r="CT662">
        <v>0</v>
      </c>
      <c r="CU662">
        <f t="shared" si="1287"/>
        <v>0</v>
      </c>
      <c r="CV662">
        <f t="shared" si="1288"/>
        <v>0</v>
      </c>
      <c r="CW662">
        <f t="shared" si="1310"/>
        <v>0</v>
      </c>
      <c r="CX662">
        <v>0</v>
      </c>
      <c r="CY662">
        <v>0</v>
      </c>
    </row>
    <row r="663" spans="1:103" x14ac:dyDescent="0.25">
      <c r="A663">
        <v>3</v>
      </c>
      <c r="B663" s="2" t="s">
        <v>10</v>
      </c>
      <c r="C663">
        <v>0</v>
      </c>
      <c r="D663" s="1">
        <v>43946</v>
      </c>
      <c r="E663" s="3">
        <f>MAX(G663+L663+M663,E662)</f>
        <v>38</v>
      </c>
      <c r="F663" s="3">
        <f t="shared" si="1333"/>
        <v>5</v>
      </c>
      <c r="G663">
        <v>1</v>
      </c>
      <c r="H663">
        <v>0</v>
      </c>
      <c r="I663">
        <f t="shared" si="1257"/>
        <v>193</v>
      </c>
      <c r="J663">
        <f t="shared" si="1258"/>
        <v>23</v>
      </c>
      <c r="K663">
        <f t="shared" si="1300"/>
        <v>0.11917098445595854</v>
      </c>
      <c r="L663">
        <v>35</v>
      </c>
      <c r="M663">
        <v>1</v>
      </c>
      <c r="N663" s="3">
        <f>MAX(P663+U663+V663,N662)</f>
        <v>0</v>
      </c>
      <c r="O663" s="3">
        <f t="shared" si="1334"/>
        <v>0</v>
      </c>
      <c r="P663">
        <v>0</v>
      </c>
      <c r="Q663">
        <v>0</v>
      </c>
      <c r="R663">
        <f t="shared" si="1260"/>
        <v>0</v>
      </c>
      <c r="S663">
        <f t="shared" si="1261"/>
        <v>0</v>
      </c>
      <c r="T663">
        <f t="shared" si="1301"/>
        <v>0</v>
      </c>
      <c r="U663">
        <v>0</v>
      </c>
      <c r="V663">
        <v>0</v>
      </c>
      <c r="W663" s="3">
        <f>MAX(Y663+AD663+AE663,W662)</f>
        <v>2</v>
      </c>
      <c r="X663" s="3">
        <f t="shared" si="1335"/>
        <v>0</v>
      </c>
      <c r="Y663">
        <v>0</v>
      </c>
      <c r="Z663">
        <v>0</v>
      </c>
      <c r="AA663">
        <f t="shared" si="1263"/>
        <v>2</v>
      </c>
      <c r="AB663">
        <f t="shared" si="1264"/>
        <v>0</v>
      </c>
      <c r="AC663">
        <f t="shared" si="1302"/>
        <v>0</v>
      </c>
      <c r="AD663">
        <v>2</v>
      </c>
      <c r="AE663">
        <v>0</v>
      </c>
      <c r="AF663" s="3">
        <f>MAX(AH663+AM663+AN663,AF662)</f>
        <v>4</v>
      </c>
      <c r="AG663" s="3">
        <f t="shared" si="1336"/>
        <v>0</v>
      </c>
      <c r="AH663">
        <v>0</v>
      </c>
      <c r="AI663">
        <v>0</v>
      </c>
      <c r="AJ663">
        <f t="shared" si="1266"/>
        <v>12</v>
      </c>
      <c r="AK663">
        <f t="shared" si="1267"/>
        <v>0</v>
      </c>
      <c r="AL663">
        <f t="shared" si="1303"/>
        <v>0</v>
      </c>
      <c r="AM663">
        <v>4</v>
      </c>
      <c r="AN663">
        <v>0</v>
      </c>
      <c r="AO663" s="3">
        <f>MAX(AQ663+AV663+AW663,AO662)</f>
        <v>7</v>
      </c>
      <c r="AP663" s="3">
        <f t="shared" si="1337"/>
        <v>0</v>
      </c>
      <c r="AQ663">
        <v>0</v>
      </c>
      <c r="AR663">
        <v>0</v>
      </c>
      <c r="AS663">
        <f t="shared" si="1269"/>
        <v>17</v>
      </c>
      <c r="AT663">
        <f t="shared" si="1270"/>
        <v>0</v>
      </c>
      <c r="AU663">
        <f t="shared" si="1304"/>
        <v>0</v>
      </c>
      <c r="AV663">
        <v>7</v>
      </c>
      <c r="AW663">
        <v>0</v>
      </c>
      <c r="AX663" s="3">
        <f>MAX(AZ663+BE663+BF663,AX662)</f>
        <v>11</v>
      </c>
      <c r="AY663" s="3">
        <f t="shared" si="1338"/>
        <v>0</v>
      </c>
      <c r="AZ663">
        <v>0</v>
      </c>
      <c r="BA663">
        <v>0</v>
      </c>
      <c r="BB663">
        <f t="shared" si="1272"/>
        <v>59</v>
      </c>
      <c r="BC663">
        <f t="shared" si="1273"/>
        <v>0</v>
      </c>
      <c r="BD663">
        <f t="shared" si="1305"/>
        <v>0</v>
      </c>
      <c r="BE663">
        <v>10</v>
      </c>
      <c r="BF663">
        <v>0</v>
      </c>
      <c r="BG663" s="3">
        <f>MAX(BI663+BN663+BO663,BG662)</f>
        <v>2</v>
      </c>
      <c r="BH663" s="3">
        <f t="shared" si="1339"/>
        <v>0</v>
      </c>
      <c r="BI663">
        <v>0</v>
      </c>
      <c r="BJ663">
        <v>0</v>
      </c>
      <c r="BK663">
        <f t="shared" si="1275"/>
        <v>1</v>
      </c>
      <c r="BL663">
        <f t="shared" si="1276"/>
        <v>0</v>
      </c>
      <c r="BM663">
        <f t="shared" si="1306"/>
        <v>0</v>
      </c>
      <c r="BN663">
        <v>2</v>
      </c>
      <c r="BO663">
        <v>0</v>
      </c>
      <c r="BP663" s="3">
        <f>MAX(BR663+BW663+BX663,BP662)</f>
        <v>4</v>
      </c>
      <c r="BQ663" s="3">
        <f t="shared" si="1340"/>
        <v>0</v>
      </c>
      <c r="BR663">
        <v>0</v>
      </c>
      <c r="BS663">
        <v>0</v>
      </c>
      <c r="BT663">
        <f t="shared" si="1278"/>
        <v>40</v>
      </c>
      <c r="BU663">
        <f t="shared" si="1279"/>
        <v>0</v>
      </c>
      <c r="BV663">
        <f t="shared" si="1307"/>
        <v>0</v>
      </c>
      <c r="BW663">
        <v>4</v>
      </c>
      <c r="BX663">
        <v>0</v>
      </c>
      <c r="BY663" s="3">
        <f>MAX(CA663+CF663+CG663,BY662)</f>
        <v>4</v>
      </c>
      <c r="BZ663" s="3">
        <f t="shared" si="1341"/>
        <v>2</v>
      </c>
      <c r="CA663">
        <v>1</v>
      </c>
      <c r="CB663">
        <v>0</v>
      </c>
      <c r="CC663">
        <f t="shared" si="1281"/>
        <v>31</v>
      </c>
      <c r="CD663">
        <f t="shared" si="1282"/>
        <v>11</v>
      </c>
      <c r="CE663">
        <f t="shared" si="1308"/>
        <v>0.35483870967741937</v>
      </c>
      <c r="CF663">
        <v>2</v>
      </c>
      <c r="CG663">
        <v>1</v>
      </c>
      <c r="CH663" s="3">
        <f>MAX(CJ663+CO663+CP663,CH662)</f>
        <v>2</v>
      </c>
      <c r="CI663" s="3">
        <f t="shared" si="1342"/>
        <v>2</v>
      </c>
      <c r="CJ663">
        <v>0</v>
      </c>
      <c r="CK663">
        <v>0</v>
      </c>
      <c r="CL663">
        <f t="shared" si="1284"/>
        <v>18</v>
      </c>
      <c r="CM663">
        <f t="shared" si="1285"/>
        <v>12</v>
      </c>
      <c r="CN663">
        <f t="shared" si="1309"/>
        <v>0.66666666666666663</v>
      </c>
      <c r="CO663">
        <v>2</v>
      </c>
      <c r="CP663">
        <v>0</v>
      </c>
      <c r="CQ663" s="3">
        <f>MAX(CS663+CX663+CY663,CQ662)</f>
        <v>0</v>
      </c>
      <c r="CR663" s="3">
        <f t="shared" si="1343"/>
        <v>0</v>
      </c>
      <c r="CS663">
        <v>0</v>
      </c>
      <c r="CT663">
        <v>0</v>
      </c>
      <c r="CU663">
        <f t="shared" si="1287"/>
        <v>0</v>
      </c>
      <c r="CV663">
        <f t="shared" si="1288"/>
        <v>0</v>
      </c>
      <c r="CW663">
        <f t="shared" si="1310"/>
        <v>0</v>
      </c>
      <c r="CX663">
        <v>0</v>
      </c>
      <c r="CY663">
        <v>0</v>
      </c>
    </row>
    <row r="664" spans="1:103" x14ac:dyDescent="0.25">
      <c r="A664">
        <v>3</v>
      </c>
      <c r="B664" s="2" t="s">
        <v>10</v>
      </c>
      <c r="C664">
        <v>0</v>
      </c>
      <c r="D664" s="1">
        <v>43947</v>
      </c>
      <c r="E664" s="3">
        <f>MAX(G664+L664+M664,E663)</f>
        <v>38</v>
      </c>
      <c r="F664" s="3">
        <f>MAX(ROUND(E664*K664,0),F663)</f>
        <v>5</v>
      </c>
      <c r="G664">
        <v>1</v>
      </c>
      <c r="H664">
        <v>0</v>
      </c>
      <c r="I664">
        <f t="shared" si="1257"/>
        <v>194</v>
      </c>
      <c r="J664">
        <f t="shared" si="1258"/>
        <v>23</v>
      </c>
      <c r="K664">
        <f t="shared" si="1300"/>
        <v>0.11855670103092783</v>
      </c>
      <c r="L664">
        <v>35</v>
      </c>
      <c r="M664">
        <v>1</v>
      </c>
      <c r="N664" s="3">
        <f>MAX(P664+U664+V664,N663)</f>
        <v>0</v>
      </c>
      <c r="O664" s="3">
        <f>MAX(ROUND(N664*T664,0),O663)</f>
        <v>0</v>
      </c>
      <c r="P664">
        <v>0</v>
      </c>
      <c r="Q664">
        <v>0</v>
      </c>
      <c r="R664">
        <f t="shared" si="1260"/>
        <v>0</v>
      </c>
      <c r="S664">
        <f t="shared" si="1261"/>
        <v>0</v>
      </c>
      <c r="T664">
        <f t="shared" si="1301"/>
        <v>0</v>
      </c>
      <c r="U664">
        <v>0</v>
      </c>
      <c r="V664">
        <v>0</v>
      </c>
      <c r="W664" s="3">
        <f>MAX(Y664+AD664+AE664,W663)</f>
        <v>2</v>
      </c>
      <c r="X664" s="3">
        <f>MAX(ROUND(W664*AC664,0),X663)</f>
        <v>0</v>
      </c>
      <c r="Y664">
        <v>0</v>
      </c>
      <c r="Z664">
        <v>0</v>
      </c>
      <c r="AA664">
        <f t="shared" si="1263"/>
        <v>2</v>
      </c>
      <c r="AB664">
        <f t="shared" si="1264"/>
        <v>0</v>
      </c>
      <c r="AC664">
        <f t="shared" si="1302"/>
        <v>0</v>
      </c>
      <c r="AD664">
        <v>2</v>
      </c>
      <c r="AE664">
        <v>0</v>
      </c>
      <c r="AF664" s="3">
        <f>MAX(AH664+AM664+AN664,AF663)</f>
        <v>4</v>
      </c>
      <c r="AG664" s="3">
        <f>MAX(ROUND(AF664*AL664,0),AG663)</f>
        <v>0</v>
      </c>
      <c r="AH664">
        <v>0</v>
      </c>
      <c r="AI664">
        <v>0</v>
      </c>
      <c r="AJ664">
        <f t="shared" si="1266"/>
        <v>12</v>
      </c>
      <c r="AK664">
        <f t="shared" si="1267"/>
        <v>0</v>
      </c>
      <c r="AL664">
        <f t="shared" si="1303"/>
        <v>0</v>
      </c>
      <c r="AM664">
        <v>4</v>
      </c>
      <c r="AN664">
        <v>0</v>
      </c>
      <c r="AO664" s="3">
        <f>MAX(AQ664+AV664+AW664,AO663)</f>
        <v>7</v>
      </c>
      <c r="AP664" s="3">
        <f>MAX(ROUND(AO664*AU664,0),AP663)</f>
        <v>0</v>
      </c>
      <c r="AQ664">
        <v>0</v>
      </c>
      <c r="AR664">
        <v>0</v>
      </c>
      <c r="AS664">
        <f t="shared" si="1269"/>
        <v>17</v>
      </c>
      <c r="AT664">
        <f t="shared" si="1270"/>
        <v>0</v>
      </c>
      <c r="AU664">
        <f t="shared" si="1304"/>
        <v>0</v>
      </c>
      <c r="AV664">
        <v>7</v>
      </c>
      <c r="AW664">
        <v>0</v>
      </c>
      <c r="AX664" s="3">
        <f>MAX(AZ664+BE664+BF664,AX663)</f>
        <v>11</v>
      </c>
      <c r="AY664" s="3">
        <f>MAX(ROUND(AX664*BD664,0),AY663)</f>
        <v>0</v>
      </c>
      <c r="AZ664">
        <v>0</v>
      </c>
      <c r="BA664">
        <v>0</v>
      </c>
      <c r="BB664">
        <f t="shared" si="1272"/>
        <v>59</v>
      </c>
      <c r="BC664">
        <f t="shared" si="1273"/>
        <v>0</v>
      </c>
      <c r="BD664">
        <f t="shared" si="1305"/>
        <v>0</v>
      </c>
      <c r="BE664">
        <v>10</v>
      </c>
      <c r="BF664">
        <v>0</v>
      </c>
      <c r="BG664" s="3">
        <f>MAX(BI664+BN664+BO664,BG663)</f>
        <v>2</v>
      </c>
      <c r="BH664" s="3">
        <f>MAX(ROUND(BG664*BM664,0),BH663)</f>
        <v>0</v>
      </c>
      <c r="BI664">
        <v>0</v>
      </c>
      <c r="BJ664">
        <v>0</v>
      </c>
      <c r="BK664">
        <f t="shared" si="1275"/>
        <v>1</v>
      </c>
      <c r="BL664">
        <f t="shared" si="1276"/>
        <v>0</v>
      </c>
      <c r="BM664">
        <f t="shared" si="1306"/>
        <v>0</v>
      </c>
      <c r="BN664">
        <v>2</v>
      </c>
      <c r="BO664">
        <v>0</v>
      </c>
      <c r="BP664" s="3">
        <f>MAX(BR664+BW664+BX664,BP663)</f>
        <v>4</v>
      </c>
      <c r="BQ664" s="3">
        <f>MAX(ROUND(BP664*BV664,0),BQ663)</f>
        <v>0</v>
      </c>
      <c r="BR664">
        <v>0</v>
      </c>
      <c r="BS664">
        <v>0</v>
      </c>
      <c r="BT664">
        <f t="shared" si="1278"/>
        <v>40</v>
      </c>
      <c r="BU664">
        <f t="shared" si="1279"/>
        <v>0</v>
      </c>
      <c r="BV664">
        <f t="shared" si="1307"/>
        <v>0</v>
      </c>
      <c r="BW664">
        <v>4</v>
      </c>
      <c r="BX664">
        <v>0</v>
      </c>
      <c r="BY664" s="3">
        <f>MAX(CA664+CF664+CG664,BY663)</f>
        <v>4</v>
      </c>
      <c r="BZ664" s="3">
        <f>MAX(ROUND(BY664*CE664,0),BZ663)</f>
        <v>2</v>
      </c>
      <c r="CA664">
        <v>1</v>
      </c>
      <c r="CB664">
        <v>0</v>
      </c>
      <c r="CC664">
        <f t="shared" si="1281"/>
        <v>32</v>
      </c>
      <c r="CD664">
        <f t="shared" si="1282"/>
        <v>11</v>
      </c>
      <c r="CE664">
        <f t="shared" si="1308"/>
        <v>0.34375</v>
      </c>
      <c r="CF664">
        <v>2</v>
      </c>
      <c r="CG664">
        <v>1</v>
      </c>
      <c r="CH664" s="3">
        <f>MAX(CJ664+CO664+CP664,CH663)</f>
        <v>2</v>
      </c>
      <c r="CI664" s="3">
        <f>MAX(ROUND(CH664*CN664,0),CI663)</f>
        <v>2</v>
      </c>
      <c r="CJ664">
        <v>0</v>
      </c>
      <c r="CK664">
        <v>0</v>
      </c>
      <c r="CL664">
        <f t="shared" si="1284"/>
        <v>18</v>
      </c>
      <c r="CM664">
        <f t="shared" si="1285"/>
        <v>12</v>
      </c>
      <c r="CN664">
        <f t="shared" si="1309"/>
        <v>0.66666666666666663</v>
      </c>
      <c r="CO664">
        <v>2</v>
      </c>
      <c r="CP664">
        <v>0</v>
      </c>
      <c r="CQ664" s="3">
        <f>MAX(CS664+CX664+CY664,CQ663)</f>
        <v>0</v>
      </c>
      <c r="CR664" s="3">
        <f>MAX(ROUND(CQ664*CW664,0),CR663)</f>
        <v>0</v>
      </c>
      <c r="CS664">
        <v>0</v>
      </c>
      <c r="CT664">
        <v>0</v>
      </c>
      <c r="CU664">
        <f t="shared" si="1287"/>
        <v>0</v>
      </c>
      <c r="CV664">
        <f t="shared" si="1288"/>
        <v>0</v>
      </c>
      <c r="CW664">
        <f t="shared" si="1310"/>
        <v>0</v>
      </c>
      <c r="CX664">
        <v>0</v>
      </c>
      <c r="CY664">
        <v>0</v>
      </c>
    </row>
    <row r="665" spans="1:103" x14ac:dyDescent="0.25">
      <c r="A665">
        <v>3</v>
      </c>
      <c r="B665" s="2" t="s">
        <v>10</v>
      </c>
      <c r="C665">
        <v>0</v>
      </c>
      <c r="D665" s="1">
        <v>43948</v>
      </c>
      <c r="E665" s="3">
        <f>MAX(G665+L665+M665,E664)</f>
        <v>38</v>
      </c>
      <c r="F665" s="3">
        <f t="shared" ref="F665:F676" si="1344">MAX(ROUND(E665*K665,0),F664)</f>
        <v>5</v>
      </c>
      <c r="G665">
        <v>1</v>
      </c>
      <c r="H665">
        <v>0</v>
      </c>
      <c r="I665">
        <f t="shared" si="1257"/>
        <v>195</v>
      </c>
      <c r="J665">
        <f t="shared" si="1258"/>
        <v>23</v>
      </c>
      <c r="K665">
        <f t="shared" si="1300"/>
        <v>0.11794871794871795</v>
      </c>
      <c r="L665">
        <v>35</v>
      </c>
      <c r="M665">
        <v>1</v>
      </c>
      <c r="N665" s="3">
        <f>MAX(P665+U665+V665,N664)</f>
        <v>0</v>
      </c>
      <c r="O665" s="3">
        <f t="shared" ref="O665:O676" si="1345">MAX(ROUND(N665*T665,0),O664)</f>
        <v>0</v>
      </c>
      <c r="P665">
        <v>0</v>
      </c>
      <c r="Q665">
        <v>0</v>
      </c>
      <c r="R665">
        <f t="shared" si="1260"/>
        <v>0</v>
      </c>
      <c r="S665">
        <f t="shared" si="1261"/>
        <v>0</v>
      </c>
      <c r="T665">
        <f t="shared" si="1301"/>
        <v>0</v>
      </c>
      <c r="U665">
        <v>0</v>
      </c>
      <c r="V665">
        <v>0</v>
      </c>
      <c r="W665" s="3">
        <f>MAX(Y665+AD665+AE665,W664)</f>
        <v>2</v>
      </c>
      <c r="X665" s="3">
        <f t="shared" ref="X665:X676" si="1346">MAX(ROUND(W665*AC665,0),X664)</f>
        <v>0</v>
      </c>
      <c r="Y665">
        <v>0</v>
      </c>
      <c r="Z665">
        <v>0</v>
      </c>
      <c r="AA665">
        <f t="shared" si="1263"/>
        <v>2</v>
      </c>
      <c r="AB665">
        <f t="shared" si="1264"/>
        <v>0</v>
      </c>
      <c r="AC665">
        <f t="shared" si="1302"/>
        <v>0</v>
      </c>
      <c r="AD665">
        <v>2</v>
      </c>
      <c r="AE665">
        <v>0</v>
      </c>
      <c r="AF665" s="3">
        <f>MAX(AH665+AM665+AN665,AF664)</f>
        <v>4</v>
      </c>
      <c r="AG665" s="3">
        <f t="shared" ref="AG665:AG676" si="1347">MAX(ROUND(AF665*AL665,0),AG664)</f>
        <v>0</v>
      </c>
      <c r="AH665">
        <v>0</v>
      </c>
      <c r="AI665">
        <v>0</v>
      </c>
      <c r="AJ665">
        <f t="shared" si="1266"/>
        <v>12</v>
      </c>
      <c r="AK665">
        <f t="shared" si="1267"/>
        <v>0</v>
      </c>
      <c r="AL665">
        <f t="shared" si="1303"/>
        <v>0</v>
      </c>
      <c r="AM665">
        <v>4</v>
      </c>
      <c r="AN665">
        <v>0</v>
      </c>
      <c r="AO665" s="3">
        <f>MAX(AQ665+AV665+AW665,AO664)</f>
        <v>7</v>
      </c>
      <c r="AP665" s="3">
        <f t="shared" ref="AP665:AP676" si="1348">MAX(ROUND(AO665*AU665,0),AP664)</f>
        <v>0</v>
      </c>
      <c r="AQ665">
        <v>0</v>
      </c>
      <c r="AR665">
        <v>0</v>
      </c>
      <c r="AS665">
        <f t="shared" si="1269"/>
        <v>17</v>
      </c>
      <c r="AT665">
        <f t="shared" si="1270"/>
        <v>0</v>
      </c>
      <c r="AU665">
        <f t="shared" si="1304"/>
        <v>0</v>
      </c>
      <c r="AV665">
        <v>7</v>
      </c>
      <c r="AW665">
        <v>0</v>
      </c>
      <c r="AX665" s="3">
        <f>MAX(AZ665+BE665+BF665,AX664)</f>
        <v>11</v>
      </c>
      <c r="AY665" s="3">
        <f t="shared" ref="AY665:AY676" si="1349">MAX(ROUND(AX665*BD665,0),AY664)</f>
        <v>0</v>
      </c>
      <c r="AZ665">
        <v>0</v>
      </c>
      <c r="BA665">
        <v>0</v>
      </c>
      <c r="BB665">
        <f t="shared" si="1272"/>
        <v>59</v>
      </c>
      <c r="BC665">
        <f t="shared" si="1273"/>
        <v>0</v>
      </c>
      <c r="BD665">
        <f t="shared" si="1305"/>
        <v>0</v>
      </c>
      <c r="BE665">
        <v>10</v>
      </c>
      <c r="BF665">
        <v>0</v>
      </c>
      <c r="BG665" s="3">
        <f>MAX(BI665+BN665+BO665,BG664)</f>
        <v>2</v>
      </c>
      <c r="BH665" s="3">
        <f t="shared" ref="BH665:BH676" si="1350">MAX(ROUND(BG665*BM665,0),BH664)</f>
        <v>0</v>
      </c>
      <c r="BI665">
        <v>0</v>
      </c>
      <c r="BJ665">
        <v>0</v>
      </c>
      <c r="BK665">
        <f t="shared" si="1275"/>
        <v>1</v>
      </c>
      <c r="BL665">
        <f t="shared" si="1276"/>
        <v>0</v>
      </c>
      <c r="BM665">
        <f t="shared" si="1306"/>
        <v>0</v>
      </c>
      <c r="BN665">
        <v>2</v>
      </c>
      <c r="BO665">
        <v>0</v>
      </c>
      <c r="BP665" s="3">
        <f>MAX(BR665+BW665+BX665,BP664)</f>
        <v>4</v>
      </c>
      <c r="BQ665" s="3">
        <f t="shared" ref="BQ665:BQ676" si="1351">MAX(ROUND(BP665*BV665,0),BQ664)</f>
        <v>0</v>
      </c>
      <c r="BR665">
        <v>0</v>
      </c>
      <c r="BS665">
        <v>0</v>
      </c>
      <c r="BT665">
        <f t="shared" si="1278"/>
        <v>40</v>
      </c>
      <c r="BU665">
        <f t="shared" si="1279"/>
        <v>0</v>
      </c>
      <c r="BV665">
        <f t="shared" si="1307"/>
        <v>0</v>
      </c>
      <c r="BW665">
        <v>4</v>
      </c>
      <c r="BX665">
        <v>0</v>
      </c>
      <c r="BY665" s="3">
        <f>MAX(CA665+CF665+CG665,BY664)</f>
        <v>4</v>
      </c>
      <c r="BZ665" s="3">
        <f t="shared" ref="BZ665:BZ676" si="1352">MAX(ROUND(BY665*CE665,0),BZ664)</f>
        <v>2</v>
      </c>
      <c r="CA665">
        <v>1</v>
      </c>
      <c r="CB665">
        <v>0</v>
      </c>
      <c r="CC665">
        <f t="shared" si="1281"/>
        <v>33</v>
      </c>
      <c r="CD665">
        <f t="shared" si="1282"/>
        <v>11</v>
      </c>
      <c r="CE665">
        <f t="shared" si="1308"/>
        <v>0.33333333333333331</v>
      </c>
      <c r="CF665">
        <v>2</v>
      </c>
      <c r="CG665">
        <v>1</v>
      </c>
      <c r="CH665" s="3">
        <f>MAX(CJ665+CO665+CP665,CH664)</f>
        <v>2</v>
      </c>
      <c r="CI665" s="3">
        <f t="shared" ref="CI665:CI676" si="1353">MAX(ROUND(CH665*CN665,0),CI664)</f>
        <v>2</v>
      </c>
      <c r="CJ665">
        <v>0</v>
      </c>
      <c r="CK665">
        <v>0</v>
      </c>
      <c r="CL665">
        <f t="shared" si="1284"/>
        <v>18</v>
      </c>
      <c r="CM665">
        <f t="shared" si="1285"/>
        <v>12</v>
      </c>
      <c r="CN665">
        <f t="shared" si="1309"/>
        <v>0.66666666666666663</v>
      </c>
      <c r="CO665">
        <v>2</v>
      </c>
      <c r="CP665">
        <v>0</v>
      </c>
      <c r="CQ665" s="3">
        <f>MAX(CS665+CX665+CY665,CQ664)</f>
        <v>0</v>
      </c>
      <c r="CR665" s="3">
        <f t="shared" ref="CR665:CR676" si="1354">MAX(ROUND(CQ665*CW665,0),CR664)</f>
        <v>0</v>
      </c>
      <c r="CS665">
        <v>0</v>
      </c>
      <c r="CT665">
        <v>0</v>
      </c>
      <c r="CU665">
        <f t="shared" si="1287"/>
        <v>0</v>
      </c>
      <c r="CV665">
        <f t="shared" si="1288"/>
        <v>0</v>
      </c>
      <c r="CW665">
        <f t="shared" si="1310"/>
        <v>0</v>
      </c>
      <c r="CX665">
        <v>0</v>
      </c>
      <c r="CY665">
        <v>0</v>
      </c>
    </row>
    <row r="666" spans="1:103" x14ac:dyDescent="0.25">
      <c r="A666">
        <v>3</v>
      </c>
      <c r="B666" s="2" t="s">
        <v>10</v>
      </c>
      <c r="C666">
        <v>0</v>
      </c>
      <c r="D666" s="1">
        <v>43949</v>
      </c>
      <c r="E666" s="3">
        <f>MAX(G666+L666+M666,E665)</f>
        <v>38</v>
      </c>
      <c r="F666" s="3">
        <f t="shared" si="1344"/>
        <v>5</v>
      </c>
      <c r="G666">
        <v>1</v>
      </c>
      <c r="H666">
        <v>0</v>
      </c>
      <c r="I666">
        <f t="shared" si="1257"/>
        <v>196</v>
      </c>
      <c r="J666">
        <f t="shared" si="1258"/>
        <v>23</v>
      </c>
      <c r="K666">
        <f t="shared" si="1300"/>
        <v>0.11734693877551021</v>
      </c>
      <c r="L666">
        <v>35</v>
      </c>
      <c r="M666">
        <v>1</v>
      </c>
      <c r="N666" s="3">
        <f>MAX(P666+U666+V666,N665)</f>
        <v>0</v>
      </c>
      <c r="O666" s="3">
        <f t="shared" si="1345"/>
        <v>0</v>
      </c>
      <c r="P666">
        <v>0</v>
      </c>
      <c r="Q666">
        <v>0</v>
      </c>
      <c r="R666">
        <f t="shared" si="1260"/>
        <v>0</v>
      </c>
      <c r="S666">
        <f t="shared" si="1261"/>
        <v>0</v>
      </c>
      <c r="T666">
        <f t="shared" si="1301"/>
        <v>0</v>
      </c>
      <c r="U666">
        <v>0</v>
      </c>
      <c r="V666">
        <v>0</v>
      </c>
      <c r="W666" s="3">
        <f>MAX(Y666+AD666+AE666,W665)</f>
        <v>2</v>
      </c>
      <c r="X666" s="3">
        <f t="shared" si="1346"/>
        <v>0</v>
      </c>
      <c r="Y666">
        <v>0</v>
      </c>
      <c r="Z666">
        <v>0</v>
      </c>
      <c r="AA666">
        <f t="shared" si="1263"/>
        <v>2</v>
      </c>
      <c r="AB666">
        <f t="shared" si="1264"/>
        <v>0</v>
      </c>
      <c r="AC666">
        <f t="shared" si="1302"/>
        <v>0</v>
      </c>
      <c r="AD666">
        <v>2</v>
      </c>
      <c r="AE666">
        <v>0</v>
      </c>
      <c r="AF666" s="3">
        <f>MAX(AH666+AM666+AN666,AF665)</f>
        <v>4</v>
      </c>
      <c r="AG666" s="3">
        <f t="shared" si="1347"/>
        <v>0</v>
      </c>
      <c r="AH666">
        <v>0</v>
      </c>
      <c r="AI666">
        <v>0</v>
      </c>
      <c r="AJ666">
        <f t="shared" si="1266"/>
        <v>12</v>
      </c>
      <c r="AK666">
        <f t="shared" si="1267"/>
        <v>0</v>
      </c>
      <c r="AL666">
        <f t="shared" si="1303"/>
        <v>0</v>
      </c>
      <c r="AM666">
        <v>4</v>
      </c>
      <c r="AN666">
        <v>0</v>
      </c>
      <c r="AO666" s="3">
        <f>MAX(AQ666+AV666+AW666,AO665)</f>
        <v>7</v>
      </c>
      <c r="AP666" s="3">
        <f t="shared" si="1348"/>
        <v>0</v>
      </c>
      <c r="AQ666">
        <v>0</v>
      </c>
      <c r="AR666">
        <v>0</v>
      </c>
      <c r="AS666">
        <f t="shared" si="1269"/>
        <v>17</v>
      </c>
      <c r="AT666">
        <f t="shared" si="1270"/>
        <v>0</v>
      </c>
      <c r="AU666">
        <f t="shared" si="1304"/>
        <v>0</v>
      </c>
      <c r="AV666">
        <v>7</v>
      </c>
      <c r="AW666">
        <v>0</v>
      </c>
      <c r="AX666" s="3">
        <f>MAX(AZ666+BE666+BF666,AX665)</f>
        <v>11</v>
      </c>
      <c r="AY666" s="3">
        <f t="shared" si="1349"/>
        <v>0</v>
      </c>
      <c r="AZ666">
        <v>0</v>
      </c>
      <c r="BA666">
        <v>0</v>
      </c>
      <c r="BB666">
        <f t="shared" si="1272"/>
        <v>59</v>
      </c>
      <c r="BC666">
        <f t="shared" si="1273"/>
        <v>0</v>
      </c>
      <c r="BD666">
        <f t="shared" si="1305"/>
        <v>0</v>
      </c>
      <c r="BE666">
        <v>10</v>
      </c>
      <c r="BF666">
        <v>0</v>
      </c>
      <c r="BG666" s="3">
        <f>MAX(BI666+BN666+BO666,BG665)</f>
        <v>2</v>
      </c>
      <c r="BH666" s="3">
        <f t="shared" si="1350"/>
        <v>0</v>
      </c>
      <c r="BI666">
        <v>0</v>
      </c>
      <c r="BJ666">
        <v>0</v>
      </c>
      <c r="BK666">
        <f t="shared" si="1275"/>
        <v>1</v>
      </c>
      <c r="BL666">
        <f t="shared" si="1276"/>
        <v>0</v>
      </c>
      <c r="BM666">
        <f t="shared" si="1306"/>
        <v>0</v>
      </c>
      <c r="BN666">
        <v>2</v>
      </c>
      <c r="BO666">
        <v>0</v>
      </c>
      <c r="BP666" s="3">
        <f>MAX(BR666+BW666+BX666,BP665)</f>
        <v>4</v>
      </c>
      <c r="BQ666" s="3">
        <f t="shared" si="1351"/>
        <v>0</v>
      </c>
      <c r="BR666">
        <v>0</v>
      </c>
      <c r="BS666">
        <v>0</v>
      </c>
      <c r="BT666">
        <f t="shared" si="1278"/>
        <v>40</v>
      </c>
      <c r="BU666">
        <f t="shared" si="1279"/>
        <v>0</v>
      </c>
      <c r="BV666">
        <f t="shared" si="1307"/>
        <v>0</v>
      </c>
      <c r="BW666">
        <v>4</v>
      </c>
      <c r="BX666">
        <v>0</v>
      </c>
      <c r="BY666" s="3">
        <f>MAX(CA666+CF666+CG666,BY665)</f>
        <v>4</v>
      </c>
      <c r="BZ666" s="3">
        <f t="shared" si="1352"/>
        <v>2</v>
      </c>
      <c r="CA666">
        <v>1</v>
      </c>
      <c r="CB666">
        <v>0</v>
      </c>
      <c r="CC666">
        <f t="shared" si="1281"/>
        <v>34</v>
      </c>
      <c r="CD666">
        <f t="shared" si="1282"/>
        <v>11</v>
      </c>
      <c r="CE666">
        <f t="shared" si="1308"/>
        <v>0.3235294117647059</v>
      </c>
      <c r="CF666">
        <v>2</v>
      </c>
      <c r="CG666">
        <v>1</v>
      </c>
      <c r="CH666" s="3">
        <f>MAX(CJ666+CO666+CP666,CH665)</f>
        <v>2</v>
      </c>
      <c r="CI666" s="3">
        <f t="shared" si="1353"/>
        <v>2</v>
      </c>
      <c r="CJ666">
        <v>0</v>
      </c>
      <c r="CK666">
        <v>0</v>
      </c>
      <c r="CL666">
        <f t="shared" si="1284"/>
        <v>18</v>
      </c>
      <c r="CM666">
        <f t="shared" si="1285"/>
        <v>12</v>
      </c>
      <c r="CN666">
        <f t="shared" si="1309"/>
        <v>0.66666666666666663</v>
      </c>
      <c r="CO666">
        <v>2</v>
      </c>
      <c r="CP666">
        <v>0</v>
      </c>
      <c r="CQ666" s="3">
        <f>MAX(CS666+CX666+CY666,CQ665)</f>
        <v>0</v>
      </c>
      <c r="CR666" s="3">
        <f t="shared" si="1354"/>
        <v>0</v>
      </c>
      <c r="CS666">
        <v>0</v>
      </c>
      <c r="CT666">
        <v>0</v>
      </c>
      <c r="CU666">
        <f t="shared" si="1287"/>
        <v>0</v>
      </c>
      <c r="CV666">
        <f t="shared" si="1288"/>
        <v>0</v>
      </c>
      <c r="CW666">
        <f t="shared" si="1310"/>
        <v>0</v>
      </c>
      <c r="CX666">
        <v>0</v>
      </c>
      <c r="CY666">
        <v>0</v>
      </c>
    </row>
    <row r="667" spans="1:103" x14ac:dyDescent="0.25">
      <c r="A667">
        <v>3</v>
      </c>
      <c r="B667" s="2" t="s">
        <v>10</v>
      </c>
      <c r="C667">
        <v>0</v>
      </c>
      <c r="D667" s="1">
        <v>43950</v>
      </c>
      <c r="E667" s="3">
        <f>MAX(G667+L667+M667,E666)</f>
        <v>38</v>
      </c>
      <c r="F667" s="3">
        <f t="shared" si="1344"/>
        <v>5</v>
      </c>
      <c r="G667">
        <v>1</v>
      </c>
      <c r="H667">
        <v>0</v>
      </c>
      <c r="I667">
        <f t="shared" si="1257"/>
        <v>197</v>
      </c>
      <c r="J667">
        <f t="shared" si="1258"/>
        <v>23</v>
      </c>
      <c r="K667">
        <f t="shared" si="1300"/>
        <v>0.116751269035533</v>
      </c>
      <c r="L667">
        <v>35</v>
      </c>
      <c r="M667">
        <v>1</v>
      </c>
      <c r="N667" s="3">
        <f>MAX(P667+U667+V667,N666)</f>
        <v>0</v>
      </c>
      <c r="O667" s="3">
        <f t="shared" si="1345"/>
        <v>0</v>
      </c>
      <c r="P667">
        <v>0</v>
      </c>
      <c r="Q667">
        <v>0</v>
      </c>
      <c r="R667">
        <f t="shared" si="1260"/>
        <v>0</v>
      </c>
      <c r="S667">
        <f t="shared" si="1261"/>
        <v>0</v>
      </c>
      <c r="T667">
        <f t="shared" si="1301"/>
        <v>0</v>
      </c>
      <c r="U667">
        <v>0</v>
      </c>
      <c r="V667">
        <v>0</v>
      </c>
      <c r="W667" s="3">
        <f>MAX(Y667+AD667+AE667,W666)</f>
        <v>2</v>
      </c>
      <c r="X667" s="3">
        <f t="shared" si="1346"/>
        <v>0</v>
      </c>
      <c r="Y667">
        <v>0</v>
      </c>
      <c r="Z667">
        <v>0</v>
      </c>
      <c r="AA667">
        <f t="shared" si="1263"/>
        <v>2</v>
      </c>
      <c r="AB667">
        <f t="shared" si="1264"/>
        <v>0</v>
      </c>
      <c r="AC667">
        <f t="shared" si="1302"/>
        <v>0</v>
      </c>
      <c r="AD667">
        <v>2</v>
      </c>
      <c r="AE667">
        <v>0</v>
      </c>
      <c r="AF667" s="3">
        <f>MAX(AH667+AM667+AN667,AF666)</f>
        <v>4</v>
      </c>
      <c r="AG667" s="3">
        <f t="shared" si="1347"/>
        <v>0</v>
      </c>
      <c r="AH667">
        <v>0</v>
      </c>
      <c r="AI667">
        <v>0</v>
      </c>
      <c r="AJ667">
        <f t="shared" si="1266"/>
        <v>12</v>
      </c>
      <c r="AK667">
        <f t="shared" si="1267"/>
        <v>0</v>
      </c>
      <c r="AL667">
        <f t="shared" si="1303"/>
        <v>0</v>
      </c>
      <c r="AM667">
        <v>4</v>
      </c>
      <c r="AN667">
        <v>0</v>
      </c>
      <c r="AO667" s="3">
        <f>MAX(AQ667+AV667+AW667,AO666)</f>
        <v>7</v>
      </c>
      <c r="AP667" s="3">
        <f t="shared" si="1348"/>
        <v>0</v>
      </c>
      <c r="AQ667">
        <v>0</v>
      </c>
      <c r="AR667">
        <v>0</v>
      </c>
      <c r="AS667">
        <f t="shared" si="1269"/>
        <v>17</v>
      </c>
      <c r="AT667">
        <f t="shared" si="1270"/>
        <v>0</v>
      </c>
      <c r="AU667">
        <f t="shared" si="1304"/>
        <v>0</v>
      </c>
      <c r="AV667">
        <v>7</v>
      </c>
      <c r="AW667">
        <v>0</v>
      </c>
      <c r="AX667" s="3">
        <f>MAX(AZ667+BE667+BF667,AX666)</f>
        <v>11</v>
      </c>
      <c r="AY667" s="3">
        <f t="shared" si="1349"/>
        <v>0</v>
      </c>
      <c r="AZ667">
        <v>0</v>
      </c>
      <c r="BA667">
        <v>0</v>
      </c>
      <c r="BB667">
        <f t="shared" si="1272"/>
        <v>59</v>
      </c>
      <c r="BC667">
        <f t="shared" si="1273"/>
        <v>0</v>
      </c>
      <c r="BD667">
        <f t="shared" si="1305"/>
        <v>0</v>
      </c>
      <c r="BE667">
        <v>10</v>
      </c>
      <c r="BF667">
        <v>0</v>
      </c>
      <c r="BG667" s="3">
        <f>MAX(BI667+BN667+BO667,BG666)</f>
        <v>2</v>
      </c>
      <c r="BH667" s="3">
        <f t="shared" si="1350"/>
        <v>0</v>
      </c>
      <c r="BI667">
        <v>0</v>
      </c>
      <c r="BJ667">
        <v>0</v>
      </c>
      <c r="BK667">
        <f t="shared" si="1275"/>
        <v>1</v>
      </c>
      <c r="BL667">
        <f t="shared" si="1276"/>
        <v>0</v>
      </c>
      <c r="BM667">
        <f t="shared" si="1306"/>
        <v>0</v>
      </c>
      <c r="BN667">
        <v>2</v>
      </c>
      <c r="BO667">
        <v>0</v>
      </c>
      <c r="BP667" s="3">
        <f>MAX(BR667+BW667+BX667,BP666)</f>
        <v>4</v>
      </c>
      <c r="BQ667" s="3">
        <f t="shared" si="1351"/>
        <v>0</v>
      </c>
      <c r="BR667">
        <v>0</v>
      </c>
      <c r="BS667">
        <v>0</v>
      </c>
      <c r="BT667">
        <f t="shared" si="1278"/>
        <v>40</v>
      </c>
      <c r="BU667">
        <f t="shared" si="1279"/>
        <v>0</v>
      </c>
      <c r="BV667">
        <f t="shared" si="1307"/>
        <v>0</v>
      </c>
      <c r="BW667">
        <v>4</v>
      </c>
      <c r="BX667">
        <v>0</v>
      </c>
      <c r="BY667" s="3">
        <f>MAX(CA667+CF667+CG667,BY666)</f>
        <v>4</v>
      </c>
      <c r="BZ667" s="3">
        <f t="shared" si="1352"/>
        <v>2</v>
      </c>
      <c r="CA667">
        <v>1</v>
      </c>
      <c r="CB667">
        <v>0</v>
      </c>
      <c r="CC667">
        <f t="shared" si="1281"/>
        <v>35</v>
      </c>
      <c r="CD667">
        <f t="shared" si="1282"/>
        <v>11</v>
      </c>
      <c r="CE667">
        <f t="shared" si="1308"/>
        <v>0.31428571428571428</v>
      </c>
      <c r="CF667">
        <v>2</v>
      </c>
      <c r="CG667">
        <v>1</v>
      </c>
      <c r="CH667" s="3">
        <f>MAX(CJ667+CO667+CP667,CH666)</f>
        <v>2</v>
      </c>
      <c r="CI667" s="3">
        <f t="shared" si="1353"/>
        <v>2</v>
      </c>
      <c r="CJ667">
        <v>0</v>
      </c>
      <c r="CK667">
        <v>0</v>
      </c>
      <c r="CL667">
        <f t="shared" si="1284"/>
        <v>18</v>
      </c>
      <c r="CM667">
        <f t="shared" si="1285"/>
        <v>12</v>
      </c>
      <c r="CN667">
        <f t="shared" si="1309"/>
        <v>0.66666666666666663</v>
      </c>
      <c r="CO667">
        <v>2</v>
      </c>
      <c r="CP667">
        <v>0</v>
      </c>
      <c r="CQ667" s="3">
        <f>MAX(CS667+CX667+CY667,CQ666)</f>
        <v>0</v>
      </c>
      <c r="CR667" s="3">
        <f t="shared" si="1354"/>
        <v>0</v>
      </c>
      <c r="CS667">
        <v>0</v>
      </c>
      <c r="CT667">
        <v>0</v>
      </c>
      <c r="CU667">
        <f t="shared" si="1287"/>
        <v>0</v>
      </c>
      <c r="CV667">
        <f t="shared" si="1288"/>
        <v>0</v>
      </c>
      <c r="CW667">
        <f t="shared" si="1310"/>
        <v>0</v>
      </c>
      <c r="CX667">
        <v>0</v>
      </c>
      <c r="CY667">
        <v>0</v>
      </c>
    </row>
    <row r="668" spans="1:103" x14ac:dyDescent="0.25">
      <c r="A668">
        <v>3</v>
      </c>
      <c r="B668" s="2" t="s">
        <v>10</v>
      </c>
      <c r="C668">
        <v>0</v>
      </c>
      <c r="D668" s="1">
        <v>43952</v>
      </c>
      <c r="E668" s="3">
        <f>MAX(G668+L668+M668,E667)</f>
        <v>39</v>
      </c>
      <c r="F668" s="3">
        <f t="shared" si="1344"/>
        <v>5</v>
      </c>
      <c r="G668">
        <v>2</v>
      </c>
      <c r="H668">
        <v>0</v>
      </c>
      <c r="I668">
        <f t="shared" si="1257"/>
        <v>199</v>
      </c>
      <c r="J668">
        <f t="shared" si="1258"/>
        <v>23</v>
      </c>
      <c r="K668">
        <f t="shared" si="1300"/>
        <v>0.11557788944723618</v>
      </c>
      <c r="L668">
        <v>36</v>
      </c>
      <c r="M668">
        <v>1</v>
      </c>
      <c r="N668" s="3">
        <f>MAX(P668+U668+V668,N667)</f>
        <v>0</v>
      </c>
      <c r="O668" s="3">
        <f t="shared" si="1345"/>
        <v>0</v>
      </c>
      <c r="P668">
        <v>0</v>
      </c>
      <c r="Q668">
        <v>0</v>
      </c>
      <c r="R668">
        <f t="shared" si="1260"/>
        <v>0</v>
      </c>
      <c r="S668">
        <f t="shared" si="1261"/>
        <v>0</v>
      </c>
      <c r="T668">
        <f t="shared" si="1301"/>
        <v>0</v>
      </c>
      <c r="U668">
        <v>0</v>
      </c>
      <c r="V668">
        <v>0</v>
      </c>
      <c r="W668" s="3">
        <f>MAX(Y668+AD668+AE668,W667)</f>
        <v>3</v>
      </c>
      <c r="X668" s="3">
        <f t="shared" si="1346"/>
        <v>0</v>
      </c>
      <c r="Y668">
        <v>1</v>
      </c>
      <c r="Z668">
        <v>0</v>
      </c>
      <c r="AA668">
        <f t="shared" si="1263"/>
        <v>3</v>
      </c>
      <c r="AB668">
        <f t="shared" si="1264"/>
        <v>0</v>
      </c>
      <c r="AC668">
        <f t="shared" si="1302"/>
        <v>0</v>
      </c>
      <c r="AD668">
        <v>2</v>
      </c>
      <c r="AE668">
        <v>0</v>
      </c>
      <c r="AF668" s="3">
        <f>MAX(AH668+AM668+AN668,AF667)</f>
        <v>4</v>
      </c>
      <c r="AG668" s="3">
        <f t="shared" si="1347"/>
        <v>0</v>
      </c>
      <c r="AH668">
        <v>0</v>
      </c>
      <c r="AI668">
        <v>0</v>
      </c>
      <c r="AJ668">
        <f t="shared" si="1266"/>
        <v>12</v>
      </c>
      <c r="AK668">
        <f t="shared" si="1267"/>
        <v>0</v>
      </c>
      <c r="AL668">
        <f t="shared" si="1303"/>
        <v>0</v>
      </c>
      <c r="AM668">
        <v>4</v>
      </c>
      <c r="AN668">
        <v>0</v>
      </c>
      <c r="AO668" s="3">
        <f>MAX(AQ668+AV668+AW668,AO667)</f>
        <v>7</v>
      </c>
      <c r="AP668" s="3">
        <f t="shared" si="1348"/>
        <v>0</v>
      </c>
      <c r="AQ668">
        <v>0</v>
      </c>
      <c r="AR668">
        <v>0</v>
      </c>
      <c r="AS668">
        <f t="shared" si="1269"/>
        <v>17</v>
      </c>
      <c r="AT668">
        <f t="shared" si="1270"/>
        <v>0</v>
      </c>
      <c r="AU668">
        <f t="shared" si="1304"/>
        <v>0</v>
      </c>
      <c r="AV668">
        <v>7</v>
      </c>
      <c r="AW668">
        <v>0</v>
      </c>
      <c r="AX668" s="3">
        <f>MAX(AZ668+BE668+BF668,AX667)</f>
        <v>11</v>
      </c>
      <c r="AY668" s="3">
        <f t="shared" si="1349"/>
        <v>0</v>
      </c>
      <c r="AZ668">
        <v>1</v>
      </c>
      <c r="BA668">
        <v>0</v>
      </c>
      <c r="BB668">
        <f t="shared" si="1272"/>
        <v>60</v>
      </c>
      <c r="BC668">
        <f t="shared" si="1273"/>
        <v>0</v>
      </c>
      <c r="BD668">
        <f t="shared" si="1305"/>
        <v>0</v>
      </c>
      <c r="BE668">
        <v>10</v>
      </c>
      <c r="BF668">
        <v>0</v>
      </c>
      <c r="BG668" s="3">
        <f>MAX(BI668+BN668+BO668,BG667)</f>
        <v>2</v>
      </c>
      <c r="BH668" s="3">
        <f t="shared" si="1350"/>
        <v>0</v>
      </c>
      <c r="BI668">
        <v>0</v>
      </c>
      <c r="BJ668">
        <v>0</v>
      </c>
      <c r="BK668">
        <f t="shared" si="1275"/>
        <v>1</v>
      </c>
      <c r="BL668">
        <f t="shared" si="1276"/>
        <v>0</v>
      </c>
      <c r="BM668">
        <f t="shared" si="1306"/>
        <v>0</v>
      </c>
      <c r="BN668">
        <v>2</v>
      </c>
      <c r="BO668">
        <v>0</v>
      </c>
      <c r="BP668" s="3">
        <f>MAX(BR668+BW668+BX668,BP667)</f>
        <v>4</v>
      </c>
      <c r="BQ668" s="3">
        <f t="shared" si="1351"/>
        <v>0</v>
      </c>
      <c r="BR668">
        <v>0</v>
      </c>
      <c r="BS668">
        <v>0</v>
      </c>
      <c r="BT668">
        <f t="shared" si="1278"/>
        <v>40</v>
      </c>
      <c r="BU668">
        <f t="shared" si="1279"/>
        <v>0</v>
      </c>
      <c r="BV668">
        <f t="shared" si="1307"/>
        <v>0</v>
      </c>
      <c r="BW668">
        <v>4</v>
      </c>
      <c r="BX668">
        <v>0</v>
      </c>
      <c r="BY668" s="3">
        <f>MAX(CA668+CF668+CG668,BY667)</f>
        <v>4</v>
      </c>
      <c r="BZ668" s="3">
        <f t="shared" si="1352"/>
        <v>2</v>
      </c>
      <c r="CA668">
        <v>0</v>
      </c>
      <c r="CB668">
        <v>0</v>
      </c>
      <c r="CC668">
        <f t="shared" si="1281"/>
        <v>35</v>
      </c>
      <c r="CD668">
        <f t="shared" si="1282"/>
        <v>11</v>
      </c>
      <c r="CE668">
        <f t="shared" si="1308"/>
        <v>0.31428571428571428</v>
      </c>
      <c r="CF668">
        <v>3</v>
      </c>
      <c r="CG668">
        <v>1</v>
      </c>
      <c r="CH668" s="3">
        <f>MAX(CJ668+CO668+CP668,CH667)</f>
        <v>2</v>
      </c>
      <c r="CI668" s="3">
        <f t="shared" si="1353"/>
        <v>2</v>
      </c>
      <c r="CJ668">
        <v>0</v>
      </c>
      <c r="CK668">
        <v>0</v>
      </c>
      <c r="CL668">
        <f t="shared" si="1284"/>
        <v>18</v>
      </c>
      <c r="CM668">
        <f t="shared" si="1285"/>
        <v>12</v>
      </c>
      <c r="CN668">
        <f t="shared" si="1309"/>
        <v>0.66666666666666663</v>
      </c>
      <c r="CO668">
        <v>2</v>
      </c>
      <c r="CP668">
        <v>0</v>
      </c>
      <c r="CQ668" s="3">
        <f>MAX(CS668+CX668+CY668,CQ667)</f>
        <v>0</v>
      </c>
      <c r="CR668" s="3">
        <f t="shared" si="1354"/>
        <v>0</v>
      </c>
      <c r="CS668">
        <v>0</v>
      </c>
      <c r="CT668">
        <v>0</v>
      </c>
      <c r="CU668">
        <f t="shared" si="1287"/>
        <v>0</v>
      </c>
      <c r="CV668">
        <f t="shared" si="1288"/>
        <v>0</v>
      </c>
      <c r="CW668">
        <f t="shared" si="1310"/>
        <v>0</v>
      </c>
      <c r="CX668">
        <v>0</v>
      </c>
      <c r="CY668">
        <v>0</v>
      </c>
    </row>
    <row r="669" spans="1:103" x14ac:dyDescent="0.25">
      <c r="A669">
        <v>3</v>
      </c>
      <c r="B669" s="2" t="s">
        <v>10</v>
      </c>
      <c r="C669">
        <v>0</v>
      </c>
      <c r="D669" s="1">
        <v>43953</v>
      </c>
      <c r="E669" s="3">
        <f>MAX(G669+L669+M669,E668)</f>
        <v>39</v>
      </c>
      <c r="F669" s="3">
        <f t="shared" si="1344"/>
        <v>5</v>
      </c>
      <c r="G669">
        <v>2</v>
      </c>
      <c r="H669">
        <v>0</v>
      </c>
      <c r="I669">
        <f t="shared" si="1257"/>
        <v>201</v>
      </c>
      <c r="J669">
        <f t="shared" si="1258"/>
        <v>23</v>
      </c>
      <c r="K669">
        <f t="shared" si="1300"/>
        <v>0.11442786069651742</v>
      </c>
      <c r="L669">
        <v>36</v>
      </c>
      <c r="M669">
        <v>1</v>
      </c>
      <c r="N669" s="3">
        <f>MAX(P669+U669+V669,N668)</f>
        <v>0</v>
      </c>
      <c r="O669" s="3">
        <f t="shared" si="1345"/>
        <v>0</v>
      </c>
      <c r="P669">
        <v>0</v>
      </c>
      <c r="Q669">
        <v>0</v>
      </c>
      <c r="R669">
        <f t="shared" si="1260"/>
        <v>0</v>
      </c>
      <c r="S669">
        <f t="shared" si="1261"/>
        <v>0</v>
      </c>
      <c r="T669">
        <f t="shared" si="1301"/>
        <v>0</v>
      </c>
      <c r="U669">
        <v>0</v>
      </c>
      <c r="V669">
        <v>0</v>
      </c>
      <c r="W669" s="3">
        <f>MAX(Y669+AD669+AE669,W668)</f>
        <v>3</v>
      </c>
      <c r="X669" s="3">
        <f t="shared" si="1346"/>
        <v>0</v>
      </c>
      <c r="Y669">
        <v>1</v>
      </c>
      <c r="Z669">
        <v>0</v>
      </c>
      <c r="AA669">
        <f t="shared" si="1263"/>
        <v>4</v>
      </c>
      <c r="AB669">
        <f t="shared" si="1264"/>
        <v>0</v>
      </c>
      <c r="AC669">
        <f t="shared" si="1302"/>
        <v>0</v>
      </c>
      <c r="AD669">
        <v>2</v>
      </c>
      <c r="AE669">
        <v>0</v>
      </c>
      <c r="AF669" s="3">
        <f>MAX(AH669+AM669+AN669,AF668)</f>
        <v>4</v>
      </c>
      <c r="AG669" s="3">
        <f t="shared" si="1347"/>
        <v>0</v>
      </c>
      <c r="AH669">
        <v>0</v>
      </c>
      <c r="AI669">
        <v>0</v>
      </c>
      <c r="AJ669">
        <f t="shared" si="1266"/>
        <v>12</v>
      </c>
      <c r="AK669">
        <f t="shared" si="1267"/>
        <v>0</v>
      </c>
      <c r="AL669">
        <f t="shared" si="1303"/>
        <v>0</v>
      </c>
      <c r="AM669">
        <v>4</v>
      </c>
      <c r="AN669">
        <v>0</v>
      </c>
      <c r="AO669" s="3">
        <f>MAX(AQ669+AV669+AW669,AO668)</f>
        <v>7</v>
      </c>
      <c r="AP669" s="3">
        <f t="shared" si="1348"/>
        <v>0</v>
      </c>
      <c r="AQ669">
        <v>0</v>
      </c>
      <c r="AR669">
        <v>0</v>
      </c>
      <c r="AS669">
        <f t="shared" si="1269"/>
        <v>17</v>
      </c>
      <c r="AT669">
        <f t="shared" si="1270"/>
        <v>0</v>
      </c>
      <c r="AU669">
        <f t="shared" si="1304"/>
        <v>0</v>
      </c>
      <c r="AV669">
        <v>7</v>
      </c>
      <c r="AW669">
        <v>0</v>
      </c>
      <c r="AX669" s="3">
        <f>MAX(AZ669+BE669+BF669,AX668)</f>
        <v>11</v>
      </c>
      <c r="AY669" s="3">
        <f t="shared" si="1349"/>
        <v>0</v>
      </c>
      <c r="AZ669">
        <v>1</v>
      </c>
      <c r="BA669">
        <v>0</v>
      </c>
      <c r="BB669">
        <f t="shared" si="1272"/>
        <v>61</v>
      </c>
      <c r="BC669">
        <f t="shared" si="1273"/>
        <v>0</v>
      </c>
      <c r="BD669">
        <f t="shared" si="1305"/>
        <v>0</v>
      </c>
      <c r="BE669">
        <v>10</v>
      </c>
      <c r="BF669">
        <v>0</v>
      </c>
      <c r="BG669" s="3">
        <f>MAX(BI669+BN669+BO669,BG668)</f>
        <v>2</v>
      </c>
      <c r="BH669" s="3">
        <f t="shared" si="1350"/>
        <v>0</v>
      </c>
      <c r="BI669">
        <v>0</v>
      </c>
      <c r="BJ669">
        <v>0</v>
      </c>
      <c r="BK669">
        <f t="shared" si="1275"/>
        <v>1</v>
      </c>
      <c r="BL669">
        <f t="shared" si="1276"/>
        <v>0</v>
      </c>
      <c r="BM669">
        <f t="shared" si="1306"/>
        <v>0</v>
      </c>
      <c r="BN669">
        <v>2</v>
      </c>
      <c r="BO669">
        <v>0</v>
      </c>
      <c r="BP669" s="3">
        <f>MAX(BR669+BW669+BX669,BP668)</f>
        <v>4</v>
      </c>
      <c r="BQ669" s="3">
        <f t="shared" si="1351"/>
        <v>0</v>
      </c>
      <c r="BR669">
        <v>0</v>
      </c>
      <c r="BS669">
        <v>0</v>
      </c>
      <c r="BT669">
        <f t="shared" si="1278"/>
        <v>40</v>
      </c>
      <c r="BU669">
        <f t="shared" si="1279"/>
        <v>0</v>
      </c>
      <c r="BV669">
        <f t="shared" si="1307"/>
        <v>0</v>
      </c>
      <c r="BW669">
        <v>4</v>
      </c>
      <c r="BX669">
        <v>0</v>
      </c>
      <c r="BY669" s="3">
        <f>MAX(CA669+CF669+CG669,BY668)</f>
        <v>4</v>
      </c>
      <c r="BZ669" s="3">
        <f t="shared" si="1352"/>
        <v>2</v>
      </c>
      <c r="CA669">
        <v>0</v>
      </c>
      <c r="CB669">
        <v>0</v>
      </c>
      <c r="CC669">
        <f t="shared" si="1281"/>
        <v>35</v>
      </c>
      <c r="CD669">
        <f t="shared" si="1282"/>
        <v>11</v>
      </c>
      <c r="CE669">
        <f t="shared" si="1308"/>
        <v>0.31428571428571428</v>
      </c>
      <c r="CF669">
        <v>3</v>
      </c>
      <c r="CG669">
        <v>1</v>
      </c>
      <c r="CH669" s="3">
        <f>MAX(CJ669+CO669+CP669,CH668)</f>
        <v>2</v>
      </c>
      <c r="CI669" s="3">
        <f t="shared" si="1353"/>
        <v>2</v>
      </c>
      <c r="CJ669">
        <v>0</v>
      </c>
      <c r="CK669">
        <v>0</v>
      </c>
      <c r="CL669">
        <f t="shared" si="1284"/>
        <v>18</v>
      </c>
      <c r="CM669">
        <f t="shared" si="1285"/>
        <v>12</v>
      </c>
      <c r="CN669">
        <f t="shared" si="1309"/>
        <v>0.66666666666666663</v>
      </c>
      <c r="CO669">
        <v>2</v>
      </c>
      <c r="CP669">
        <v>0</v>
      </c>
      <c r="CQ669" s="3">
        <f>MAX(CS669+CX669+CY669,CQ668)</f>
        <v>0</v>
      </c>
      <c r="CR669" s="3">
        <f t="shared" si="1354"/>
        <v>0</v>
      </c>
      <c r="CS669">
        <v>0</v>
      </c>
      <c r="CT669">
        <v>0</v>
      </c>
      <c r="CU669">
        <f t="shared" si="1287"/>
        <v>0</v>
      </c>
      <c r="CV669">
        <f t="shared" si="1288"/>
        <v>0</v>
      </c>
      <c r="CW669">
        <f t="shared" si="1310"/>
        <v>0</v>
      </c>
      <c r="CX669">
        <v>0</v>
      </c>
      <c r="CY669">
        <v>0</v>
      </c>
    </row>
    <row r="670" spans="1:103" x14ac:dyDescent="0.25">
      <c r="A670">
        <v>3</v>
      </c>
      <c r="B670" s="2" t="s">
        <v>10</v>
      </c>
      <c r="C670">
        <v>0</v>
      </c>
      <c r="D670" s="1">
        <v>43954</v>
      </c>
      <c r="E670" s="3">
        <f>MAX(G670+L670+M670,E669)</f>
        <v>39</v>
      </c>
      <c r="F670" s="3">
        <f t="shared" si="1344"/>
        <v>5</v>
      </c>
      <c r="G670">
        <v>2</v>
      </c>
      <c r="H670">
        <v>0</v>
      </c>
      <c r="I670">
        <f t="shared" si="1257"/>
        <v>203</v>
      </c>
      <c r="J670">
        <f t="shared" si="1258"/>
        <v>23</v>
      </c>
      <c r="K670">
        <f t="shared" si="1300"/>
        <v>0.11330049261083744</v>
      </c>
      <c r="L670">
        <v>36</v>
      </c>
      <c r="M670">
        <v>1</v>
      </c>
      <c r="N670" s="3">
        <f>MAX(P670+U670+V670,N669)</f>
        <v>0</v>
      </c>
      <c r="O670" s="3">
        <f t="shared" si="1345"/>
        <v>0</v>
      </c>
      <c r="P670">
        <v>0</v>
      </c>
      <c r="Q670">
        <v>0</v>
      </c>
      <c r="R670">
        <f t="shared" si="1260"/>
        <v>0</v>
      </c>
      <c r="S670">
        <f t="shared" si="1261"/>
        <v>0</v>
      </c>
      <c r="T670">
        <f t="shared" si="1301"/>
        <v>0</v>
      </c>
      <c r="U670">
        <v>0</v>
      </c>
      <c r="V670">
        <v>0</v>
      </c>
      <c r="W670" s="3">
        <f>MAX(Y670+AD670+AE670,W669)</f>
        <v>3</v>
      </c>
      <c r="X670" s="3">
        <f t="shared" si="1346"/>
        <v>0</v>
      </c>
      <c r="Y670">
        <v>1</v>
      </c>
      <c r="Z670">
        <v>0</v>
      </c>
      <c r="AA670">
        <f t="shared" si="1263"/>
        <v>5</v>
      </c>
      <c r="AB670">
        <f t="shared" si="1264"/>
        <v>0</v>
      </c>
      <c r="AC670">
        <f t="shared" si="1302"/>
        <v>0</v>
      </c>
      <c r="AD670">
        <v>2</v>
      </c>
      <c r="AE670">
        <v>0</v>
      </c>
      <c r="AF670" s="3">
        <f>MAX(AH670+AM670+AN670,AF669)</f>
        <v>4</v>
      </c>
      <c r="AG670" s="3">
        <f t="shared" si="1347"/>
        <v>0</v>
      </c>
      <c r="AH670">
        <v>0</v>
      </c>
      <c r="AI670">
        <v>0</v>
      </c>
      <c r="AJ670">
        <f t="shared" si="1266"/>
        <v>12</v>
      </c>
      <c r="AK670">
        <f t="shared" si="1267"/>
        <v>0</v>
      </c>
      <c r="AL670">
        <f t="shared" si="1303"/>
        <v>0</v>
      </c>
      <c r="AM670">
        <v>4</v>
      </c>
      <c r="AN670">
        <v>0</v>
      </c>
      <c r="AO670" s="3">
        <f>MAX(AQ670+AV670+AW670,AO669)</f>
        <v>7</v>
      </c>
      <c r="AP670" s="3">
        <f t="shared" si="1348"/>
        <v>0</v>
      </c>
      <c r="AQ670">
        <v>0</v>
      </c>
      <c r="AR670">
        <v>0</v>
      </c>
      <c r="AS670">
        <f t="shared" si="1269"/>
        <v>17</v>
      </c>
      <c r="AT670">
        <f t="shared" si="1270"/>
        <v>0</v>
      </c>
      <c r="AU670">
        <f t="shared" si="1304"/>
        <v>0</v>
      </c>
      <c r="AV670">
        <v>7</v>
      </c>
      <c r="AW670">
        <v>0</v>
      </c>
      <c r="AX670" s="3">
        <f>MAX(AZ670+BE670+BF670,AX669)</f>
        <v>11</v>
      </c>
      <c r="AY670" s="3">
        <f t="shared" si="1349"/>
        <v>0</v>
      </c>
      <c r="AZ670">
        <v>1</v>
      </c>
      <c r="BA670">
        <v>0</v>
      </c>
      <c r="BB670">
        <f t="shared" si="1272"/>
        <v>62</v>
      </c>
      <c r="BC670">
        <f t="shared" si="1273"/>
        <v>0</v>
      </c>
      <c r="BD670">
        <f t="shared" si="1305"/>
        <v>0</v>
      </c>
      <c r="BE670">
        <v>10</v>
      </c>
      <c r="BF670">
        <v>0</v>
      </c>
      <c r="BG670" s="3">
        <f>MAX(BI670+BN670+BO670,BG669)</f>
        <v>2</v>
      </c>
      <c r="BH670" s="3">
        <f t="shared" si="1350"/>
        <v>0</v>
      </c>
      <c r="BI670">
        <v>0</v>
      </c>
      <c r="BJ670">
        <v>0</v>
      </c>
      <c r="BK670">
        <f t="shared" si="1275"/>
        <v>1</v>
      </c>
      <c r="BL670">
        <f t="shared" si="1276"/>
        <v>0</v>
      </c>
      <c r="BM670">
        <f t="shared" si="1306"/>
        <v>0</v>
      </c>
      <c r="BN670">
        <v>2</v>
      </c>
      <c r="BO670">
        <v>0</v>
      </c>
      <c r="BP670" s="3">
        <f>MAX(BR670+BW670+BX670,BP669)</f>
        <v>4</v>
      </c>
      <c r="BQ670" s="3">
        <f t="shared" si="1351"/>
        <v>0</v>
      </c>
      <c r="BR670">
        <v>0</v>
      </c>
      <c r="BS670">
        <v>0</v>
      </c>
      <c r="BT670">
        <f t="shared" si="1278"/>
        <v>40</v>
      </c>
      <c r="BU670">
        <f t="shared" si="1279"/>
        <v>0</v>
      </c>
      <c r="BV670">
        <f t="shared" si="1307"/>
        <v>0</v>
      </c>
      <c r="BW670">
        <v>4</v>
      </c>
      <c r="BX670">
        <v>0</v>
      </c>
      <c r="BY670" s="3">
        <f>MAX(CA670+CF670+CG670,BY669)</f>
        <v>4</v>
      </c>
      <c r="BZ670" s="3">
        <f t="shared" si="1352"/>
        <v>2</v>
      </c>
      <c r="CA670">
        <v>0</v>
      </c>
      <c r="CB670">
        <v>0</v>
      </c>
      <c r="CC670">
        <f t="shared" si="1281"/>
        <v>35</v>
      </c>
      <c r="CD670">
        <f t="shared" si="1282"/>
        <v>11</v>
      </c>
      <c r="CE670">
        <f t="shared" si="1308"/>
        <v>0.31428571428571428</v>
      </c>
      <c r="CF670">
        <v>3</v>
      </c>
      <c r="CG670">
        <v>1</v>
      </c>
      <c r="CH670" s="3">
        <f>MAX(CJ670+CO670+CP670,CH669)</f>
        <v>2</v>
      </c>
      <c r="CI670" s="3">
        <f t="shared" si="1353"/>
        <v>2</v>
      </c>
      <c r="CJ670">
        <v>0</v>
      </c>
      <c r="CK670">
        <v>0</v>
      </c>
      <c r="CL670">
        <f t="shared" si="1284"/>
        <v>18</v>
      </c>
      <c r="CM670">
        <f t="shared" si="1285"/>
        <v>12</v>
      </c>
      <c r="CN670">
        <f t="shared" si="1309"/>
        <v>0.66666666666666663</v>
      </c>
      <c r="CO670">
        <v>2</v>
      </c>
      <c r="CP670">
        <v>0</v>
      </c>
      <c r="CQ670" s="3">
        <f>MAX(CS670+CX670+CY670,CQ669)</f>
        <v>0</v>
      </c>
      <c r="CR670" s="3">
        <f t="shared" si="1354"/>
        <v>0</v>
      </c>
      <c r="CS670">
        <v>0</v>
      </c>
      <c r="CT670">
        <v>0</v>
      </c>
      <c r="CU670">
        <f t="shared" si="1287"/>
        <v>0</v>
      </c>
      <c r="CV670">
        <f t="shared" si="1288"/>
        <v>0</v>
      </c>
      <c r="CW670">
        <f t="shared" si="1310"/>
        <v>0</v>
      </c>
      <c r="CX670">
        <v>0</v>
      </c>
      <c r="CY670">
        <v>0</v>
      </c>
    </row>
    <row r="671" spans="1:103" x14ac:dyDescent="0.25">
      <c r="A671">
        <v>3</v>
      </c>
      <c r="B671" s="2" t="s">
        <v>10</v>
      </c>
      <c r="C671">
        <v>0</v>
      </c>
      <c r="D671" s="1">
        <v>43955</v>
      </c>
      <c r="E671" s="3">
        <f>MAX(G671+L671+M671,E670)</f>
        <v>42</v>
      </c>
      <c r="F671" s="3">
        <f t="shared" si="1344"/>
        <v>5</v>
      </c>
      <c r="G671">
        <v>5</v>
      </c>
      <c r="H671">
        <v>0</v>
      </c>
      <c r="I671">
        <f t="shared" si="1257"/>
        <v>208</v>
      </c>
      <c r="J671">
        <f t="shared" si="1258"/>
        <v>23</v>
      </c>
      <c r="K671">
        <f t="shared" si="1300"/>
        <v>0.11057692307692307</v>
      </c>
      <c r="L671">
        <v>36</v>
      </c>
      <c r="M671">
        <v>1</v>
      </c>
      <c r="N671" s="3">
        <f>MAX(P671+U671+V671,N670)</f>
        <v>0</v>
      </c>
      <c r="O671" s="3">
        <f t="shared" si="1345"/>
        <v>0</v>
      </c>
      <c r="P671">
        <v>0</v>
      </c>
      <c r="Q671">
        <v>0</v>
      </c>
      <c r="R671">
        <f t="shared" si="1260"/>
        <v>0</v>
      </c>
      <c r="S671">
        <f t="shared" si="1261"/>
        <v>0</v>
      </c>
      <c r="T671">
        <f t="shared" si="1301"/>
        <v>0</v>
      </c>
      <c r="U671">
        <v>0</v>
      </c>
      <c r="V671">
        <v>0</v>
      </c>
      <c r="W671" s="3">
        <f>MAX(Y671+AD671+AE671,W670)</f>
        <v>3</v>
      </c>
      <c r="X671" s="3">
        <f t="shared" si="1346"/>
        <v>0</v>
      </c>
      <c r="Y671">
        <v>1</v>
      </c>
      <c r="Z671">
        <v>0</v>
      </c>
      <c r="AA671">
        <f t="shared" si="1263"/>
        <v>6</v>
      </c>
      <c r="AB671">
        <f t="shared" si="1264"/>
        <v>0</v>
      </c>
      <c r="AC671">
        <f t="shared" si="1302"/>
        <v>0</v>
      </c>
      <c r="AD671">
        <v>2</v>
      </c>
      <c r="AE671">
        <v>0</v>
      </c>
      <c r="AF671" s="3">
        <f>MAX(AH671+AM671+AN671,AF670)</f>
        <v>4</v>
      </c>
      <c r="AG671" s="3">
        <f t="shared" si="1347"/>
        <v>0</v>
      </c>
      <c r="AH671">
        <v>0</v>
      </c>
      <c r="AI671">
        <v>0</v>
      </c>
      <c r="AJ671">
        <f t="shared" si="1266"/>
        <v>12</v>
      </c>
      <c r="AK671">
        <f t="shared" si="1267"/>
        <v>0</v>
      </c>
      <c r="AL671">
        <f t="shared" si="1303"/>
        <v>0</v>
      </c>
      <c r="AM671">
        <v>4</v>
      </c>
      <c r="AN671">
        <v>0</v>
      </c>
      <c r="AO671" s="3">
        <f>MAX(AQ671+AV671+AW671,AO670)</f>
        <v>7</v>
      </c>
      <c r="AP671" s="3">
        <f t="shared" si="1348"/>
        <v>0</v>
      </c>
      <c r="AQ671">
        <v>0</v>
      </c>
      <c r="AR671">
        <v>0</v>
      </c>
      <c r="AS671">
        <f t="shared" si="1269"/>
        <v>17</v>
      </c>
      <c r="AT671">
        <f t="shared" si="1270"/>
        <v>0</v>
      </c>
      <c r="AU671">
        <f t="shared" si="1304"/>
        <v>0</v>
      </c>
      <c r="AV671">
        <v>7</v>
      </c>
      <c r="AW671">
        <v>0</v>
      </c>
      <c r="AX671" s="3">
        <f>MAX(AZ671+BE671+BF671,AX670)</f>
        <v>14</v>
      </c>
      <c r="AY671" s="3">
        <f t="shared" si="1349"/>
        <v>0</v>
      </c>
      <c r="AZ671">
        <v>4</v>
      </c>
      <c r="BA671">
        <v>0</v>
      </c>
      <c r="BB671">
        <f t="shared" si="1272"/>
        <v>66</v>
      </c>
      <c r="BC671">
        <f t="shared" si="1273"/>
        <v>0</v>
      </c>
      <c r="BD671">
        <f t="shared" si="1305"/>
        <v>0</v>
      </c>
      <c r="BE671">
        <v>10</v>
      </c>
      <c r="BF671">
        <v>0</v>
      </c>
      <c r="BG671" s="3">
        <f>MAX(BI671+BN671+BO671,BG670)</f>
        <v>2</v>
      </c>
      <c r="BH671" s="3">
        <f t="shared" si="1350"/>
        <v>0</v>
      </c>
      <c r="BI671">
        <v>0</v>
      </c>
      <c r="BJ671">
        <v>0</v>
      </c>
      <c r="BK671">
        <f t="shared" si="1275"/>
        <v>1</v>
      </c>
      <c r="BL671">
        <f t="shared" si="1276"/>
        <v>0</v>
      </c>
      <c r="BM671">
        <f t="shared" si="1306"/>
        <v>0</v>
      </c>
      <c r="BN671">
        <v>2</v>
      </c>
      <c r="BO671">
        <v>0</v>
      </c>
      <c r="BP671" s="3">
        <f>MAX(BR671+BW671+BX671,BP670)</f>
        <v>4</v>
      </c>
      <c r="BQ671" s="3">
        <f t="shared" si="1351"/>
        <v>0</v>
      </c>
      <c r="BR671">
        <v>0</v>
      </c>
      <c r="BS671">
        <v>0</v>
      </c>
      <c r="BT671">
        <f t="shared" si="1278"/>
        <v>40</v>
      </c>
      <c r="BU671">
        <f t="shared" si="1279"/>
        <v>0</v>
      </c>
      <c r="BV671">
        <f t="shared" si="1307"/>
        <v>0</v>
      </c>
      <c r="BW671">
        <v>4</v>
      </c>
      <c r="BX671">
        <v>0</v>
      </c>
      <c r="BY671" s="3">
        <f>MAX(CA671+CF671+CG671,BY670)</f>
        <v>4</v>
      </c>
      <c r="BZ671" s="3">
        <f t="shared" si="1352"/>
        <v>2</v>
      </c>
      <c r="CA671">
        <v>0</v>
      </c>
      <c r="CB671">
        <v>0</v>
      </c>
      <c r="CC671">
        <f t="shared" si="1281"/>
        <v>35</v>
      </c>
      <c r="CD671">
        <f t="shared" si="1282"/>
        <v>11</v>
      </c>
      <c r="CE671">
        <f t="shared" si="1308"/>
        <v>0.31428571428571428</v>
      </c>
      <c r="CF671">
        <v>3</v>
      </c>
      <c r="CG671">
        <v>1</v>
      </c>
      <c r="CH671" s="3">
        <f>MAX(CJ671+CO671+CP671,CH670)</f>
        <v>2</v>
      </c>
      <c r="CI671" s="3">
        <f t="shared" si="1353"/>
        <v>2</v>
      </c>
      <c r="CJ671">
        <v>0</v>
      </c>
      <c r="CK671">
        <v>0</v>
      </c>
      <c r="CL671">
        <f t="shared" si="1284"/>
        <v>18</v>
      </c>
      <c r="CM671">
        <f t="shared" si="1285"/>
        <v>12</v>
      </c>
      <c r="CN671">
        <f t="shared" si="1309"/>
        <v>0.66666666666666663</v>
      </c>
      <c r="CO671">
        <v>2</v>
      </c>
      <c r="CP671">
        <v>0</v>
      </c>
      <c r="CQ671" s="3">
        <f>MAX(CS671+CX671+CY671,CQ670)</f>
        <v>0</v>
      </c>
      <c r="CR671" s="3">
        <f t="shared" si="1354"/>
        <v>0</v>
      </c>
      <c r="CS671">
        <v>0</v>
      </c>
      <c r="CT671">
        <v>0</v>
      </c>
      <c r="CU671">
        <f t="shared" si="1287"/>
        <v>0</v>
      </c>
      <c r="CV671">
        <f t="shared" si="1288"/>
        <v>0</v>
      </c>
      <c r="CW671">
        <f t="shared" si="1310"/>
        <v>0</v>
      </c>
      <c r="CX671">
        <v>0</v>
      </c>
      <c r="CY671">
        <v>0</v>
      </c>
    </row>
    <row r="672" spans="1:103" x14ac:dyDescent="0.25">
      <c r="A672">
        <v>3</v>
      </c>
      <c r="B672" s="2" t="s">
        <v>10</v>
      </c>
      <c r="C672">
        <v>0</v>
      </c>
      <c r="D672" s="1">
        <v>43956</v>
      </c>
      <c r="E672" s="3">
        <f>MAX(G672+L672+M672,E671)</f>
        <v>42</v>
      </c>
      <c r="F672" s="3">
        <f t="shared" si="1344"/>
        <v>5</v>
      </c>
      <c r="G672">
        <v>5</v>
      </c>
      <c r="H672">
        <v>0</v>
      </c>
      <c r="I672">
        <f t="shared" si="1257"/>
        <v>213</v>
      </c>
      <c r="J672">
        <f t="shared" si="1258"/>
        <v>23</v>
      </c>
      <c r="K672">
        <f t="shared" si="1300"/>
        <v>0.107981220657277</v>
      </c>
      <c r="L672">
        <v>36</v>
      </c>
      <c r="M672">
        <v>1</v>
      </c>
      <c r="N672" s="3">
        <f>MAX(P672+U672+V672,N671)</f>
        <v>0</v>
      </c>
      <c r="O672" s="3">
        <f t="shared" si="1345"/>
        <v>0</v>
      </c>
      <c r="P672">
        <v>0</v>
      </c>
      <c r="Q672">
        <v>0</v>
      </c>
      <c r="R672">
        <f t="shared" si="1260"/>
        <v>0</v>
      </c>
      <c r="S672">
        <f t="shared" si="1261"/>
        <v>0</v>
      </c>
      <c r="T672">
        <f t="shared" si="1301"/>
        <v>0</v>
      </c>
      <c r="U672">
        <v>0</v>
      </c>
      <c r="V672">
        <v>0</v>
      </c>
      <c r="W672" s="3">
        <f>MAX(Y672+AD672+AE672,W671)</f>
        <v>3</v>
      </c>
      <c r="X672" s="3">
        <f t="shared" si="1346"/>
        <v>0</v>
      </c>
      <c r="Y672">
        <v>1</v>
      </c>
      <c r="Z672">
        <v>0</v>
      </c>
      <c r="AA672">
        <f t="shared" si="1263"/>
        <v>7</v>
      </c>
      <c r="AB672">
        <f t="shared" si="1264"/>
        <v>0</v>
      </c>
      <c r="AC672">
        <f t="shared" si="1302"/>
        <v>0</v>
      </c>
      <c r="AD672">
        <v>2</v>
      </c>
      <c r="AE672">
        <v>0</v>
      </c>
      <c r="AF672" s="3">
        <f>MAX(AH672+AM672+AN672,AF671)</f>
        <v>4</v>
      </c>
      <c r="AG672" s="3">
        <f t="shared" si="1347"/>
        <v>0</v>
      </c>
      <c r="AH672">
        <v>0</v>
      </c>
      <c r="AI672">
        <v>0</v>
      </c>
      <c r="AJ672">
        <f t="shared" si="1266"/>
        <v>12</v>
      </c>
      <c r="AK672">
        <f t="shared" si="1267"/>
        <v>0</v>
      </c>
      <c r="AL672">
        <f t="shared" si="1303"/>
        <v>0</v>
      </c>
      <c r="AM672">
        <v>4</v>
      </c>
      <c r="AN672">
        <v>0</v>
      </c>
      <c r="AO672" s="3">
        <f>MAX(AQ672+AV672+AW672,AO671)</f>
        <v>7</v>
      </c>
      <c r="AP672" s="3">
        <f t="shared" si="1348"/>
        <v>0</v>
      </c>
      <c r="AQ672">
        <v>0</v>
      </c>
      <c r="AR672">
        <v>0</v>
      </c>
      <c r="AS672">
        <f t="shared" si="1269"/>
        <v>17</v>
      </c>
      <c r="AT672">
        <f t="shared" si="1270"/>
        <v>0</v>
      </c>
      <c r="AU672">
        <f t="shared" si="1304"/>
        <v>0</v>
      </c>
      <c r="AV672">
        <v>7</v>
      </c>
      <c r="AW672">
        <v>0</v>
      </c>
      <c r="AX672" s="3">
        <f>MAX(AZ672+BE672+BF672,AX671)</f>
        <v>14</v>
      </c>
      <c r="AY672" s="3">
        <f t="shared" si="1349"/>
        <v>0</v>
      </c>
      <c r="AZ672">
        <v>4</v>
      </c>
      <c r="BA672">
        <v>0</v>
      </c>
      <c r="BB672">
        <f t="shared" si="1272"/>
        <v>70</v>
      </c>
      <c r="BC672">
        <f t="shared" si="1273"/>
        <v>0</v>
      </c>
      <c r="BD672">
        <f t="shared" si="1305"/>
        <v>0</v>
      </c>
      <c r="BE672">
        <v>10</v>
      </c>
      <c r="BF672">
        <v>0</v>
      </c>
      <c r="BG672" s="3">
        <f>MAX(BI672+BN672+BO672,BG671)</f>
        <v>2</v>
      </c>
      <c r="BH672" s="3">
        <f t="shared" si="1350"/>
        <v>0</v>
      </c>
      <c r="BI672">
        <v>0</v>
      </c>
      <c r="BJ672">
        <v>0</v>
      </c>
      <c r="BK672">
        <f t="shared" si="1275"/>
        <v>1</v>
      </c>
      <c r="BL672">
        <f t="shared" si="1276"/>
        <v>0</v>
      </c>
      <c r="BM672">
        <f t="shared" si="1306"/>
        <v>0</v>
      </c>
      <c r="BN672">
        <v>2</v>
      </c>
      <c r="BO672">
        <v>0</v>
      </c>
      <c r="BP672" s="3">
        <f>MAX(BR672+BW672+BX672,BP671)</f>
        <v>4</v>
      </c>
      <c r="BQ672" s="3">
        <f t="shared" si="1351"/>
        <v>0</v>
      </c>
      <c r="BR672">
        <v>0</v>
      </c>
      <c r="BS672">
        <v>0</v>
      </c>
      <c r="BT672">
        <f t="shared" si="1278"/>
        <v>40</v>
      </c>
      <c r="BU672">
        <f t="shared" si="1279"/>
        <v>0</v>
      </c>
      <c r="BV672">
        <f t="shared" si="1307"/>
        <v>0</v>
      </c>
      <c r="BW672">
        <v>4</v>
      </c>
      <c r="BX672">
        <v>0</v>
      </c>
      <c r="BY672" s="3">
        <f>MAX(CA672+CF672+CG672,BY671)</f>
        <v>4</v>
      </c>
      <c r="BZ672" s="3">
        <f t="shared" si="1352"/>
        <v>2</v>
      </c>
      <c r="CA672">
        <v>0</v>
      </c>
      <c r="CB672">
        <v>0</v>
      </c>
      <c r="CC672">
        <f t="shared" si="1281"/>
        <v>35</v>
      </c>
      <c r="CD672">
        <f t="shared" si="1282"/>
        <v>11</v>
      </c>
      <c r="CE672">
        <f t="shared" si="1308"/>
        <v>0.31428571428571428</v>
      </c>
      <c r="CF672">
        <v>3</v>
      </c>
      <c r="CG672">
        <v>1</v>
      </c>
      <c r="CH672" s="3">
        <f>MAX(CJ672+CO672+CP672,CH671)</f>
        <v>2</v>
      </c>
      <c r="CI672" s="3">
        <f t="shared" si="1353"/>
        <v>2</v>
      </c>
      <c r="CJ672">
        <v>0</v>
      </c>
      <c r="CK672">
        <v>0</v>
      </c>
      <c r="CL672">
        <f t="shared" si="1284"/>
        <v>18</v>
      </c>
      <c r="CM672">
        <f t="shared" si="1285"/>
        <v>12</v>
      </c>
      <c r="CN672">
        <f t="shared" si="1309"/>
        <v>0.66666666666666663</v>
      </c>
      <c r="CO672">
        <v>2</v>
      </c>
      <c r="CP672">
        <v>0</v>
      </c>
      <c r="CQ672" s="3">
        <f>MAX(CS672+CX672+CY672,CQ671)</f>
        <v>0</v>
      </c>
      <c r="CR672" s="3">
        <f t="shared" si="1354"/>
        <v>0</v>
      </c>
      <c r="CS672">
        <v>0</v>
      </c>
      <c r="CT672">
        <v>0</v>
      </c>
      <c r="CU672">
        <f t="shared" si="1287"/>
        <v>0</v>
      </c>
      <c r="CV672">
        <f t="shared" si="1288"/>
        <v>0</v>
      </c>
      <c r="CW672">
        <f t="shared" si="1310"/>
        <v>0</v>
      </c>
      <c r="CX672">
        <v>0</v>
      </c>
      <c r="CY672">
        <v>0</v>
      </c>
    </row>
    <row r="673" spans="1:103" x14ac:dyDescent="0.25">
      <c r="A673">
        <v>3</v>
      </c>
      <c r="B673" s="2" t="s">
        <v>10</v>
      </c>
      <c r="C673">
        <v>0</v>
      </c>
      <c r="D673" s="1">
        <v>43957</v>
      </c>
      <c r="E673" s="3">
        <f>MAX(G673+L673+M673,E672)</f>
        <v>42</v>
      </c>
      <c r="F673" s="3">
        <f t="shared" si="1344"/>
        <v>5</v>
      </c>
      <c r="G673">
        <v>5</v>
      </c>
      <c r="H673">
        <v>0</v>
      </c>
      <c r="I673">
        <f t="shared" si="1257"/>
        <v>218</v>
      </c>
      <c r="J673">
        <f t="shared" si="1258"/>
        <v>23</v>
      </c>
      <c r="K673">
        <f t="shared" si="1300"/>
        <v>0.10550458715596331</v>
      </c>
      <c r="L673">
        <v>36</v>
      </c>
      <c r="M673">
        <v>1</v>
      </c>
      <c r="N673" s="3">
        <f>MAX(P673+U673+V673,N672)</f>
        <v>0</v>
      </c>
      <c r="O673" s="3">
        <f t="shared" si="1345"/>
        <v>0</v>
      </c>
      <c r="P673">
        <v>0</v>
      </c>
      <c r="Q673">
        <v>0</v>
      </c>
      <c r="R673">
        <f t="shared" si="1260"/>
        <v>0</v>
      </c>
      <c r="S673">
        <f t="shared" si="1261"/>
        <v>0</v>
      </c>
      <c r="T673">
        <f t="shared" si="1301"/>
        <v>0</v>
      </c>
      <c r="U673">
        <v>0</v>
      </c>
      <c r="V673">
        <v>0</v>
      </c>
      <c r="W673" s="3">
        <f>MAX(Y673+AD673+AE673,W672)</f>
        <v>3</v>
      </c>
      <c r="X673" s="3">
        <f t="shared" si="1346"/>
        <v>0</v>
      </c>
      <c r="Y673">
        <v>1</v>
      </c>
      <c r="Z673">
        <v>0</v>
      </c>
      <c r="AA673">
        <f t="shared" si="1263"/>
        <v>8</v>
      </c>
      <c r="AB673">
        <f t="shared" si="1264"/>
        <v>0</v>
      </c>
      <c r="AC673">
        <f t="shared" si="1302"/>
        <v>0</v>
      </c>
      <c r="AD673">
        <v>2</v>
      </c>
      <c r="AE673">
        <v>0</v>
      </c>
      <c r="AF673" s="3">
        <f>MAX(AH673+AM673+AN673,AF672)</f>
        <v>4</v>
      </c>
      <c r="AG673" s="3">
        <f t="shared" si="1347"/>
        <v>0</v>
      </c>
      <c r="AH673">
        <v>0</v>
      </c>
      <c r="AI673">
        <v>0</v>
      </c>
      <c r="AJ673">
        <f t="shared" si="1266"/>
        <v>12</v>
      </c>
      <c r="AK673">
        <f t="shared" si="1267"/>
        <v>0</v>
      </c>
      <c r="AL673">
        <f t="shared" si="1303"/>
        <v>0</v>
      </c>
      <c r="AM673">
        <v>4</v>
      </c>
      <c r="AN673">
        <v>0</v>
      </c>
      <c r="AO673" s="3">
        <f>MAX(AQ673+AV673+AW673,AO672)</f>
        <v>7</v>
      </c>
      <c r="AP673" s="3">
        <f t="shared" si="1348"/>
        <v>0</v>
      </c>
      <c r="AQ673">
        <v>0</v>
      </c>
      <c r="AR673">
        <v>0</v>
      </c>
      <c r="AS673">
        <f t="shared" si="1269"/>
        <v>17</v>
      </c>
      <c r="AT673">
        <f t="shared" si="1270"/>
        <v>0</v>
      </c>
      <c r="AU673">
        <f t="shared" si="1304"/>
        <v>0</v>
      </c>
      <c r="AV673">
        <v>7</v>
      </c>
      <c r="AW673">
        <v>0</v>
      </c>
      <c r="AX673" s="3">
        <f>MAX(AZ673+BE673+BF673,AX672)</f>
        <v>14</v>
      </c>
      <c r="AY673" s="3">
        <f t="shared" si="1349"/>
        <v>0</v>
      </c>
      <c r="AZ673">
        <v>4</v>
      </c>
      <c r="BA673">
        <v>0</v>
      </c>
      <c r="BB673">
        <f t="shared" si="1272"/>
        <v>74</v>
      </c>
      <c r="BC673">
        <f t="shared" si="1273"/>
        <v>0</v>
      </c>
      <c r="BD673">
        <f t="shared" si="1305"/>
        <v>0</v>
      </c>
      <c r="BE673">
        <v>10</v>
      </c>
      <c r="BF673">
        <v>0</v>
      </c>
      <c r="BG673" s="3">
        <f>MAX(BI673+BN673+BO673,BG672)</f>
        <v>2</v>
      </c>
      <c r="BH673" s="3">
        <f t="shared" si="1350"/>
        <v>0</v>
      </c>
      <c r="BI673">
        <v>0</v>
      </c>
      <c r="BJ673">
        <v>0</v>
      </c>
      <c r="BK673">
        <f t="shared" si="1275"/>
        <v>1</v>
      </c>
      <c r="BL673">
        <f t="shared" si="1276"/>
        <v>0</v>
      </c>
      <c r="BM673">
        <f t="shared" si="1306"/>
        <v>0</v>
      </c>
      <c r="BN673">
        <v>2</v>
      </c>
      <c r="BO673">
        <v>0</v>
      </c>
      <c r="BP673" s="3">
        <f>MAX(BR673+BW673+BX673,BP672)</f>
        <v>4</v>
      </c>
      <c r="BQ673" s="3">
        <f t="shared" si="1351"/>
        <v>0</v>
      </c>
      <c r="BR673">
        <v>0</v>
      </c>
      <c r="BS673">
        <v>0</v>
      </c>
      <c r="BT673">
        <f t="shared" si="1278"/>
        <v>40</v>
      </c>
      <c r="BU673">
        <f t="shared" si="1279"/>
        <v>0</v>
      </c>
      <c r="BV673">
        <f t="shared" si="1307"/>
        <v>0</v>
      </c>
      <c r="BW673">
        <v>4</v>
      </c>
      <c r="BX673">
        <v>0</v>
      </c>
      <c r="BY673" s="3">
        <f>MAX(CA673+CF673+CG673,BY672)</f>
        <v>4</v>
      </c>
      <c r="BZ673" s="3">
        <f t="shared" si="1352"/>
        <v>2</v>
      </c>
      <c r="CA673">
        <v>0</v>
      </c>
      <c r="CB673">
        <v>0</v>
      </c>
      <c r="CC673">
        <f t="shared" si="1281"/>
        <v>35</v>
      </c>
      <c r="CD673">
        <f t="shared" si="1282"/>
        <v>11</v>
      </c>
      <c r="CE673">
        <f t="shared" si="1308"/>
        <v>0.31428571428571428</v>
      </c>
      <c r="CF673">
        <v>3</v>
      </c>
      <c r="CG673">
        <v>1</v>
      </c>
      <c r="CH673" s="3">
        <f>MAX(CJ673+CO673+CP673,CH672)</f>
        <v>2</v>
      </c>
      <c r="CI673" s="3">
        <f t="shared" si="1353"/>
        <v>2</v>
      </c>
      <c r="CJ673">
        <v>0</v>
      </c>
      <c r="CK673">
        <v>0</v>
      </c>
      <c r="CL673">
        <f t="shared" si="1284"/>
        <v>18</v>
      </c>
      <c r="CM673">
        <f t="shared" si="1285"/>
        <v>12</v>
      </c>
      <c r="CN673">
        <f t="shared" si="1309"/>
        <v>0.66666666666666663</v>
      </c>
      <c r="CO673">
        <v>2</v>
      </c>
      <c r="CP673">
        <v>0</v>
      </c>
      <c r="CQ673" s="3">
        <f>MAX(CS673+CX673+CY673,CQ672)</f>
        <v>0</v>
      </c>
      <c r="CR673" s="3">
        <f t="shared" si="1354"/>
        <v>0</v>
      </c>
      <c r="CS673">
        <v>0</v>
      </c>
      <c r="CT673">
        <v>0</v>
      </c>
      <c r="CU673">
        <f t="shared" si="1287"/>
        <v>0</v>
      </c>
      <c r="CV673">
        <f t="shared" si="1288"/>
        <v>0</v>
      </c>
      <c r="CW673">
        <f t="shared" si="1310"/>
        <v>0</v>
      </c>
      <c r="CX673">
        <v>0</v>
      </c>
      <c r="CY673">
        <v>0</v>
      </c>
    </row>
    <row r="674" spans="1:103" x14ac:dyDescent="0.25">
      <c r="A674">
        <v>3</v>
      </c>
      <c r="B674" s="2" t="s">
        <v>10</v>
      </c>
      <c r="C674">
        <v>0</v>
      </c>
      <c r="D674" s="1">
        <v>43958</v>
      </c>
      <c r="E674" s="3">
        <f>MAX(G674+L674+M674,E673)</f>
        <v>45</v>
      </c>
      <c r="F674" s="3">
        <f t="shared" si="1344"/>
        <v>5</v>
      </c>
      <c r="G674">
        <v>8</v>
      </c>
      <c r="H674">
        <v>0</v>
      </c>
      <c r="I674">
        <f t="shared" si="1257"/>
        <v>226</v>
      </c>
      <c r="J674">
        <f t="shared" si="1258"/>
        <v>23</v>
      </c>
      <c r="K674">
        <f t="shared" si="1300"/>
        <v>0.10176991150442478</v>
      </c>
      <c r="L674">
        <v>36</v>
      </c>
      <c r="M674">
        <v>1</v>
      </c>
      <c r="N674" s="3">
        <f>MAX(P674+U674+V674,N673)</f>
        <v>0</v>
      </c>
      <c r="O674" s="3">
        <f t="shared" si="1345"/>
        <v>0</v>
      </c>
      <c r="P674">
        <v>0</v>
      </c>
      <c r="Q674">
        <v>0</v>
      </c>
      <c r="R674">
        <f t="shared" si="1260"/>
        <v>0</v>
      </c>
      <c r="S674">
        <f t="shared" si="1261"/>
        <v>0</v>
      </c>
      <c r="T674">
        <f t="shared" si="1301"/>
        <v>0</v>
      </c>
      <c r="U674">
        <v>0</v>
      </c>
      <c r="V674">
        <v>0</v>
      </c>
      <c r="W674" s="3">
        <f>MAX(Y674+AD674+AE674,W673)</f>
        <v>3</v>
      </c>
      <c r="X674" s="3">
        <f t="shared" si="1346"/>
        <v>0</v>
      </c>
      <c r="Y674">
        <v>1</v>
      </c>
      <c r="Z674">
        <v>0</v>
      </c>
      <c r="AA674">
        <f t="shared" si="1263"/>
        <v>9</v>
      </c>
      <c r="AB674">
        <f t="shared" si="1264"/>
        <v>0</v>
      </c>
      <c r="AC674">
        <f t="shared" si="1302"/>
        <v>0</v>
      </c>
      <c r="AD674">
        <v>2</v>
      </c>
      <c r="AE674">
        <v>0</v>
      </c>
      <c r="AF674" s="3">
        <f>MAX(AH674+AM674+AN674,AF673)</f>
        <v>6</v>
      </c>
      <c r="AG674" s="3">
        <f t="shared" si="1347"/>
        <v>0</v>
      </c>
      <c r="AH674">
        <v>2</v>
      </c>
      <c r="AI674">
        <v>0</v>
      </c>
      <c r="AJ674">
        <f t="shared" si="1266"/>
        <v>14</v>
      </c>
      <c r="AK674">
        <f t="shared" si="1267"/>
        <v>0</v>
      </c>
      <c r="AL674">
        <f t="shared" si="1303"/>
        <v>0</v>
      </c>
      <c r="AM674">
        <v>4</v>
      </c>
      <c r="AN674">
        <v>0</v>
      </c>
      <c r="AO674" s="3">
        <f>MAX(AQ674+AV674+AW674,AO673)</f>
        <v>8</v>
      </c>
      <c r="AP674" s="3">
        <f t="shared" si="1348"/>
        <v>0</v>
      </c>
      <c r="AQ674">
        <v>1</v>
      </c>
      <c r="AR674">
        <v>0</v>
      </c>
      <c r="AS674">
        <f t="shared" si="1269"/>
        <v>18</v>
      </c>
      <c r="AT674">
        <f t="shared" si="1270"/>
        <v>0</v>
      </c>
      <c r="AU674">
        <f t="shared" si="1304"/>
        <v>0</v>
      </c>
      <c r="AV674">
        <v>7</v>
      </c>
      <c r="AW674">
        <v>0</v>
      </c>
      <c r="AX674" s="3">
        <f>MAX(AZ674+BE674+BF674,AX673)</f>
        <v>14</v>
      </c>
      <c r="AY674" s="3">
        <f t="shared" si="1349"/>
        <v>0</v>
      </c>
      <c r="AZ674">
        <v>4</v>
      </c>
      <c r="BA674">
        <v>0</v>
      </c>
      <c r="BB674">
        <f t="shared" si="1272"/>
        <v>78</v>
      </c>
      <c r="BC674">
        <f t="shared" si="1273"/>
        <v>0</v>
      </c>
      <c r="BD674">
        <f t="shared" si="1305"/>
        <v>0</v>
      </c>
      <c r="BE674">
        <v>10</v>
      </c>
      <c r="BF674">
        <v>0</v>
      </c>
      <c r="BG674" s="3">
        <f>MAX(BI674+BN674+BO674,BG673)</f>
        <v>2</v>
      </c>
      <c r="BH674" s="3">
        <f t="shared" si="1350"/>
        <v>0</v>
      </c>
      <c r="BI674">
        <v>0</v>
      </c>
      <c r="BJ674">
        <v>0</v>
      </c>
      <c r="BK674">
        <f t="shared" si="1275"/>
        <v>1</v>
      </c>
      <c r="BL674">
        <f t="shared" si="1276"/>
        <v>0</v>
      </c>
      <c r="BM674">
        <f t="shared" si="1306"/>
        <v>0</v>
      </c>
      <c r="BN674">
        <v>2</v>
      </c>
      <c r="BO674">
        <v>0</v>
      </c>
      <c r="BP674" s="3">
        <f>MAX(BR674+BW674+BX674,BP673)</f>
        <v>4</v>
      </c>
      <c r="BQ674" s="3">
        <f t="shared" si="1351"/>
        <v>0</v>
      </c>
      <c r="BR674">
        <v>0</v>
      </c>
      <c r="BS674">
        <v>0</v>
      </c>
      <c r="BT674">
        <f t="shared" si="1278"/>
        <v>40</v>
      </c>
      <c r="BU674">
        <f t="shared" si="1279"/>
        <v>0</v>
      </c>
      <c r="BV674">
        <f t="shared" si="1307"/>
        <v>0</v>
      </c>
      <c r="BW674">
        <v>4</v>
      </c>
      <c r="BX674">
        <v>0</v>
      </c>
      <c r="BY674" s="3">
        <f>MAX(CA674+CF674+CG674,BY673)</f>
        <v>4</v>
      </c>
      <c r="BZ674" s="3">
        <f t="shared" si="1352"/>
        <v>2</v>
      </c>
      <c r="CA674">
        <v>0</v>
      </c>
      <c r="CB674">
        <v>0</v>
      </c>
      <c r="CC674">
        <f t="shared" si="1281"/>
        <v>35</v>
      </c>
      <c r="CD674">
        <f t="shared" si="1282"/>
        <v>11</v>
      </c>
      <c r="CE674">
        <f t="shared" si="1308"/>
        <v>0.31428571428571428</v>
      </c>
      <c r="CF674">
        <v>3</v>
      </c>
      <c r="CG674">
        <v>1</v>
      </c>
      <c r="CH674" s="3">
        <f>MAX(CJ674+CO674+CP674,CH673)</f>
        <v>2</v>
      </c>
      <c r="CI674" s="3">
        <f t="shared" si="1353"/>
        <v>2</v>
      </c>
      <c r="CJ674">
        <v>0</v>
      </c>
      <c r="CK674">
        <v>0</v>
      </c>
      <c r="CL674">
        <f t="shared" si="1284"/>
        <v>18</v>
      </c>
      <c r="CM674">
        <f t="shared" si="1285"/>
        <v>12</v>
      </c>
      <c r="CN674">
        <f t="shared" si="1309"/>
        <v>0.66666666666666663</v>
      </c>
      <c r="CO674">
        <v>2</v>
      </c>
      <c r="CP674">
        <v>0</v>
      </c>
      <c r="CQ674" s="3">
        <f>MAX(CS674+CX674+CY674,CQ673)</f>
        <v>0</v>
      </c>
      <c r="CR674" s="3">
        <f t="shared" si="1354"/>
        <v>0</v>
      </c>
      <c r="CS674">
        <v>0</v>
      </c>
      <c r="CT674">
        <v>0</v>
      </c>
      <c r="CU674">
        <f t="shared" si="1287"/>
        <v>0</v>
      </c>
      <c r="CV674">
        <f t="shared" si="1288"/>
        <v>0</v>
      </c>
      <c r="CW674">
        <f t="shared" si="1310"/>
        <v>0</v>
      </c>
      <c r="CX674">
        <v>0</v>
      </c>
      <c r="CY674">
        <v>0</v>
      </c>
    </row>
    <row r="675" spans="1:103" x14ac:dyDescent="0.25">
      <c r="A675">
        <v>3</v>
      </c>
      <c r="B675" s="2" t="s">
        <v>10</v>
      </c>
      <c r="C675">
        <v>0</v>
      </c>
      <c r="D675" s="1">
        <v>43959</v>
      </c>
      <c r="E675" s="3">
        <f>MAX(G675+L675+M675,E674)</f>
        <v>45</v>
      </c>
      <c r="F675" s="3">
        <f t="shared" si="1344"/>
        <v>5</v>
      </c>
      <c r="G675">
        <v>6</v>
      </c>
      <c r="H675">
        <v>0</v>
      </c>
      <c r="I675">
        <f t="shared" si="1257"/>
        <v>232</v>
      </c>
      <c r="J675">
        <f t="shared" si="1258"/>
        <v>23</v>
      </c>
      <c r="K675">
        <f t="shared" si="1300"/>
        <v>9.9137931034482762E-2</v>
      </c>
      <c r="L675">
        <v>38</v>
      </c>
      <c r="M675">
        <v>1</v>
      </c>
      <c r="N675" s="3">
        <f>MAX(P675+U675+V675,N674)</f>
        <v>0</v>
      </c>
      <c r="O675" s="3">
        <f t="shared" si="1345"/>
        <v>0</v>
      </c>
      <c r="P675">
        <v>0</v>
      </c>
      <c r="Q675">
        <v>0</v>
      </c>
      <c r="R675">
        <f t="shared" si="1260"/>
        <v>0</v>
      </c>
      <c r="S675">
        <f t="shared" si="1261"/>
        <v>0</v>
      </c>
      <c r="T675">
        <f t="shared" si="1301"/>
        <v>0</v>
      </c>
      <c r="U675">
        <v>0</v>
      </c>
      <c r="V675">
        <v>0</v>
      </c>
      <c r="W675" s="3">
        <f>MAX(Y675+AD675+AE675,W674)</f>
        <v>3</v>
      </c>
      <c r="X675" s="3">
        <f t="shared" si="1346"/>
        <v>0</v>
      </c>
      <c r="Y675">
        <v>1</v>
      </c>
      <c r="Z675">
        <v>0</v>
      </c>
      <c r="AA675">
        <f t="shared" si="1263"/>
        <v>10</v>
      </c>
      <c r="AB675">
        <f t="shared" si="1264"/>
        <v>0</v>
      </c>
      <c r="AC675">
        <f t="shared" si="1302"/>
        <v>0</v>
      </c>
      <c r="AD675">
        <v>2</v>
      </c>
      <c r="AE675">
        <v>0</v>
      </c>
      <c r="AF675" s="3">
        <f>MAX(AH675+AM675+AN675,AF674)</f>
        <v>6</v>
      </c>
      <c r="AG675" s="3">
        <f t="shared" si="1347"/>
        <v>0</v>
      </c>
      <c r="AH675">
        <v>2</v>
      </c>
      <c r="AI675">
        <v>0</v>
      </c>
      <c r="AJ675">
        <f t="shared" si="1266"/>
        <v>16</v>
      </c>
      <c r="AK675">
        <f t="shared" si="1267"/>
        <v>0</v>
      </c>
      <c r="AL675">
        <f t="shared" si="1303"/>
        <v>0</v>
      </c>
      <c r="AM675">
        <v>4</v>
      </c>
      <c r="AN675">
        <v>0</v>
      </c>
      <c r="AO675" s="3">
        <f>MAX(AQ675+AV675+AW675,AO674)</f>
        <v>8</v>
      </c>
      <c r="AP675" s="3">
        <f t="shared" si="1348"/>
        <v>0</v>
      </c>
      <c r="AQ675">
        <v>1</v>
      </c>
      <c r="AR675">
        <v>0</v>
      </c>
      <c r="AS675">
        <f t="shared" si="1269"/>
        <v>19</v>
      </c>
      <c r="AT675">
        <f t="shared" si="1270"/>
        <v>0</v>
      </c>
      <c r="AU675">
        <f t="shared" si="1304"/>
        <v>0</v>
      </c>
      <c r="AV675">
        <v>7</v>
      </c>
      <c r="AW675">
        <v>0</v>
      </c>
      <c r="AX675" s="3">
        <f>MAX(AZ675+BE675+BF675,AX674)</f>
        <v>14</v>
      </c>
      <c r="AY675" s="3">
        <f t="shared" si="1349"/>
        <v>0</v>
      </c>
      <c r="AZ675">
        <v>2</v>
      </c>
      <c r="BA675">
        <v>0</v>
      </c>
      <c r="BB675">
        <f t="shared" si="1272"/>
        <v>80</v>
      </c>
      <c r="BC675">
        <f t="shared" si="1273"/>
        <v>0</v>
      </c>
      <c r="BD675">
        <f t="shared" si="1305"/>
        <v>0</v>
      </c>
      <c r="BE675">
        <v>12</v>
      </c>
      <c r="BF675">
        <v>0</v>
      </c>
      <c r="BG675" s="3">
        <f>MAX(BI675+BN675+BO675,BG674)</f>
        <v>2</v>
      </c>
      <c r="BH675" s="3">
        <f t="shared" si="1350"/>
        <v>0</v>
      </c>
      <c r="BI675">
        <v>0</v>
      </c>
      <c r="BJ675">
        <v>0</v>
      </c>
      <c r="BK675">
        <f t="shared" si="1275"/>
        <v>1</v>
      </c>
      <c r="BL675">
        <f t="shared" si="1276"/>
        <v>0</v>
      </c>
      <c r="BM675">
        <f t="shared" si="1306"/>
        <v>0</v>
      </c>
      <c r="BN675">
        <v>2</v>
      </c>
      <c r="BO675">
        <v>0</v>
      </c>
      <c r="BP675" s="3">
        <f>MAX(BR675+BW675+BX675,BP674)</f>
        <v>4</v>
      </c>
      <c r="BQ675" s="3">
        <f t="shared" si="1351"/>
        <v>0</v>
      </c>
      <c r="BR675">
        <v>0</v>
      </c>
      <c r="BS675">
        <v>0</v>
      </c>
      <c r="BT675">
        <f t="shared" si="1278"/>
        <v>40</v>
      </c>
      <c r="BU675">
        <f t="shared" si="1279"/>
        <v>0</v>
      </c>
      <c r="BV675">
        <f t="shared" si="1307"/>
        <v>0</v>
      </c>
      <c r="BW675">
        <v>4</v>
      </c>
      <c r="BX675">
        <v>0</v>
      </c>
      <c r="BY675" s="3">
        <f>MAX(CA675+CF675+CG675,BY674)</f>
        <v>4</v>
      </c>
      <c r="BZ675" s="3">
        <f t="shared" si="1352"/>
        <v>2</v>
      </c>
      <c r="CA675">
        <v>0</v>
      </c>
      <c r="CB675">
        <v>0</v>
      </c>
      <c r="CC675">
        <f t="shared" si="1281"/>
        <v>35</v>
      </c>
      <c r="CD675">
        <f t="shared" si="1282"/>
        <v>11</v>
      </c>
      <c r="CE675">
        <f t="shared" si="1308"/>
        <v>0.31428571428571428</v>
      </c>
      <c r="CF675">
        <v>3</v>
      </c>
      <c r="CG675">
        <v>1</v>
      </c>
      <c r="CH675" s="3">
        <f>MAX(CJ675+CO675+CP675,CH674)</f>
        <v>2</v>
      </c>
      <c r="CI675" s="3">
        <f t="shared" si="1353"/>
        <v>2</v>
      </c>
      <c r="CJ675">
        <v>0</v>
      </c>
      <c r="CK675">
        <v>0</v>
      </c>
      <c r="CL675">
        <f t="shared" si="1284"/>
        <v>18</v>
      </c>
      <c r="CM675">
        <f t="shared" si="1285"/>
        <v>12</v>
      </c>
      <c r="CN675">
        <f t="shared" si="1309"/>
        <v>0.66666666666666663</v>
      </c>
      <c r="CO675">
        <v>2</v>
      </c>
      <c r="CP675">
        <v>0</v>
      </c>
      <c r="CQ675" s="3">
        <f>MAX(CS675+CX675+CY675,CQ674)</f>
        <v>0</v>
      </c>
      <c r="CR675" s="3">
        <f t="shared" si="1354"/>
        <v>0</v>
      </c>
      <c r="CS675">
        <v>0</v>
      </c>
      <c r="CT675">
        <v>0</v>
      </c>
      <c r="CU675">
        <f t="shared" si="1287"/>
        <v>0</v>
      </c>
      <c r="CV675">
        <f t="shared" si="1288"/>
        <v>0</v>
      </c>
      <c r="CW675">
        <f t="shared" si="1310"/>
        <v>0</v>
      </c>
      <c r="CX675">
        <v>0</v>
      </c>
      <c r="CY675">
        <v>0</v>
      </c>
    </row>
    <row r="676" spans="1:103" x14ac:dyDescent="0.25">
      <c r="A676">
        <v>3</v>
      </c>
      <c r="B676" s="2" t="s">
        <v>10</v>
      </c>
      <c r="C676">
        <v>0</v>
      </c>
      <c r="D676" s="1">
        <v>43960</v>
      </c>
      <c r="E676" s="3">
        <f>MAX(G676+L676+M676,E675)</f>
        <v>45</v>
      </c>
      <c r="F676" s="3">
        <f t="shared" si="1344"/>
        <v>5</v>
      </c>
      <c r="G676">
        <v>6</v>
      </c>
      <c r="H676">
        <v>0</v>
      </c>
      <c r="I676">
        <f t="shared" si="1257"/>
        <v>238</v>
      </c>
      <c r="J676">
        <f t="shared" si="1258"/>
        <v>23</v>
      </c>
      <c r="K676">
        <f t="shared" si="1300"/>
        <v>9.6638655462184878E-2</v>
      </c>
      <c r="L676">
        <v>38</v>
      </c>
      <c r="M676">
        <v>1</v>
      </c>
      <c r="N676" s="3">
        <f>MAX(P676+U676+V676,N675)</f>
        <v>0</v>
      </c>
      <c r="O676" s="3">
        <f t="shared" si="1345"/>
        <v>0</v>
      </c>
      <c r="P676">
        <v>0</v>
      </c>
      <c r="Q676">
        <v>0</v>
      </c>
      <c r="R676">
        <f t="shared" si="1260"/>
        <v>0</v>
      </c>
      <c r="S676">
        <f t="shared" si="1261"/>
        <v>0</v>
      </c>
      <c r="T676">
        <f t="shared" si="1301"/>
        <v>0</v>
      </c>
      <c r="U676">
        <v>0</v>
      </c>
      <c r="V676">
        <v>0</v>
      </c>
      <c r="W676" s="3">
        <f>MAX(Y676+AD676+AE676,W675)</f>
        <v>3</v>
      </c>
      <c r="X676" s="3">
        <f t="shared" si="1346"/>
        <v>0</v>
      </c>
      <c r="Y676">
        <v>1</v>
      </c>
      <c r="Z676">
        <v>0</v>
      </c>
      <c r="AA676">
        <f t="shared" si="1263"/>
        <v>11</v>
      </c>
      <c r="AB676">
        <f t="shared" si="1264"/>
        <v>0</v>
      </c>
      <c r="AC676">
        <f t="shared" si="1302"/>
        <v>0</v>
      </c>
      <c r="AD676">
        <v>2</v>
      </c>
      <c r="AE676">
        <v>0</v>
      </c>
      <c r="AF676" s="3">
        <f>MAX(AH676+AM676+AN676,AF675)</f>
        <v>6</v>
      </c>
      <c r="AG676" s="3">
        <f t="shared" si="1347"/>
        <v>0</v>
      </c>
      <c r="AH676">
        <v>2</v>
      </c>
      <c r="AI676">
        <v>0</v>
      </c>
      <c r="AJ676">
        <f t="shared" si="1266"/>
        <v>18</v>
      </c>
      <c r="AK676">
        <f t="shared" si="1267"/>
        <v>0</v>
      </c>
      <c r="AL676">
        <f t="shared" si="1303"/>
        <v>0</v>
      </c>
      <c r="AM676">
        <v>4</v>
      </c>
      <c r="AN676">
        <v>0</v>
      </c>
      <c r="AO676" s="3">
        <f>MAX(AQ676+AV676+AW676,AO675)</f>
        <v>8</v>
      </c>
      <c r="AP676" s="3">
        <f t="shared" si="1348"/>
        <v>0</v>
      </c>
      <c r="AQ676">
        <v>1</v>
      </c>
      <c r="AR676">
        <v>0</v>
      </c>
      <c r="AS676">
        <f t="shared" si="1269"/>
        <v>20</v>
      </c>
      <c r="AT676">
        <f t="shared" si="1270"/>
        <v>0</v>
      </c>
      <c r="AU676">
        <f t="shared" si="1304"/>
        <v>0</v>
      </c>
      <c r="AV676">
        <v>7</v>
      </c>
      <c r="AW676">
        <v>0</v>
      </c>
      <c r="AX676" s="3">
        <f>MAX(AZ676+BE676+BF676,AX675)</f>
        <v>14</v>
      </c>
      <c r="AY676" s="3">
        <f t="shared" si="1349"/>
        <v>0</v>
      </c>
      <c r="AZ676">
        <v>2</v>
      </c>
      <c r="BA676">
        <v>0</v>
      </c>
      <c r="BB676">
        <f t="shared" si="1272"/>
        <v>82</v>
      </c>
      <c r="BC676">
        <f t="shared" si="1273"/>
        <v>0</v>
      </c>
      <c r="BD676">
        <f t="shared" si="1305"/>
        <v>0</v>
      </c>
      <c r="BE676">
        <v>12</v>
      </c>
      <c r="BF676">
        <v>0</v>
      </c>
      <c r="BG676" s="3">
        <f>MAX(BI676+BN676+BO676,BG675)</f>
        <v>2</v>
      </c>
      <c r="BH676" s="3">
        <f t="shared" si="1350"/>
        <v>0</v>
      </c>
      <c r="BI676">
        <v>0</v>
      </c>
      <c r="BJ676">
        <v>0</v>
      </c>
      <c r="BK676">
        <f t="shared" si="1275"/>
        <v>1</v>
      </c>
      <c r="BL676">
        <f t="shared" si="1276"/>
        <v>0</v>
      </c>
      <c r="BM676">
        <f t="shared" si="1306"/>
        <v>0</v>
      </c>
      <c r="BN676">
        <v>2</v>
      </c>
      <c r="BO676">
        <v>0</v>
      </c>
      <c r="BP676" s="3">
        <f>MAX(BR676+BW676+BX676,BP675)</f>
        <v>4</v>
      </c>
      <c r="BQ676" s="3">
        <f t="shared" si="1351"/>
        <v>0</v>
      </c>
      <c r="BR676">
        <v>0</v>
      </c>
      <c r="BS676">
        <v>0</v>
      </c>
      <c r="BT676">
        <f t="shared" si="1278"/>
        <v>40</v>
      </c>
      <c r="BU676">
        <f t="shared" si="1279"/>
        <v>0</v>
      </c>
      <c r="BV676">
        <f t="shared" si="1307"/>
        <v>0</v>
      </c>
      <c r="BW676">
        <v>4</v>
      </c>
      <c r="BX676">
        <v>0</v>
      </c>
      <c r="BY676" s="3">
        <f>MAX(CA676+CF676+CG676,BY675)</f>
        <v>4</v>
      </c>
      <c r="BZ676" s="3">
        <f t="shared" si="1352"/>
        <v>2</v>
      </c>
      <c r="CA676">
        <v>0</v>
      </c>
      <c r="CB676">
        <v>0</v>
      </c>
      <c r="CC676">
        <f t="shared" si="1281"/>
        <v>35</v>
      </c>
      <c r="CD676">
        <f t="shared" si="1282"/>
        <v>11</v>
      </c>
      <c r="CE676">
        <f t="shared" si="1308"/>
        <v>0.31428571428571428</v>
      </c>
      <c r="CF676">
        <v>3</v>
      </c>
      <c r="CG676">
        <v>1</v>
      </c>
      <c r="CH676" s="3">
        <f>MAX(CJ676+CO676+CP676,CH675)</f>
        <v>2</v>
      </c>
      <c r="CI676" s="3">
        <f t="shared" si="1353"/>
        <v>2</v>
      </c>
      <c r="CJ676">
        <v>0</v>
      </c>
      <c r="CK676">
        <v>0</v>
      </c>
      <c r="CL676">
        <f t="shared" si="1284"/>
        <v>18</v>
      </c>
      <c r="CM676">
        <f t="shared" si="1285"/>
        <v>12</v>
      </c>
      <c r="CN676">
        <f t="shared" si="1309"/>
        <v>0.66666666666666663</v>
      </c>
      <c r="CO676">
        <v>2</v>
      </c>
      <c r="CP676">
        <v>0</v>
      </c>
      <c r="CQ676" s="3">
        <f>MAX(CS676+CX676+CY676,CQ675)</f>
        <v>0</v>
      </c>
      <c r="CR676" s="3">
        <f t="shared" si="1354"/>
        <v>0</v>
      </c>
      <c r="CS676">
        <v>0</v>
      </c>
      <c r="CT676">
        <v>0</v>
      </c>
      <c r="CU676">
        <f t="shared" si="1287"/>
        <v>0</v>
      </c>
      <c r="CV676">
        <f t="shared" si="1288"/>
        <v>0</v>
      </c>
      <c r="CW676">
        <f t="shared" si="1310"/>
        <v>0</v>
      </c>
      <c r="CX676">
        <v>0</v>
      </c>
      <c r="CY676">
        <v>0</v>
      </c>
    </row>
    <row r="677" spans="1:103" x14ac:dyDescent="0.25">
      <c r="A677">
        <v>3</v>
      </c>
      <c r="B677" s="2" t="s">
        <v>10</v>
      </c>
      <c r="C677">
        <v>0</v>
      </c>
      <c r="D677" s="1">
        <v>43961</v>
      </c>
      <c r="E677" s="3">
        <f>MAX(G677+L677+M677,E676)</f>
        <v>45</v>
      </c>
      <c r="F677" s="3">
        <f>MAX(ROUND(E677*K677,0),F676)</f>
        <v>5</v>
      </c>
      <c r="G677">
        <v>6</v>
      </c>
      <c r="H677">
        <v>0</v>
      </c>
      <c r="I677">
        <f t="shared" si="1257"/>
        <v>244</v>
      </c>
      <c r="J677">
        <f t="shared" si="1258"/>
        <v>23</v>
      </c>
      <c r="K677">
        <f t="shared" si="1300"/>
        <v>9.4262295081967207E-2</v>
      </c>
      <c r="L677">
        <v>38</v>
      </c>
      <c r="M677">
        <v>1</v>
      </c>
      <c r="N677" s="3">
        <f>MAX(P677+U677+V677,N676)</f>
        <v>0</v>
      </c>
      <c r="O677" s="3">
        <f>MAX(ROUND(N677*T677,0),O676)</f>
        <v>0</v>
      </c>
      <c r="P677">
        <v>0</v>
      </c>
      <c r="Q677">
        <v>0</v>
      </c>
      <c r="R677">
        <f t="shared" si="1260"/>
        <v>0</v>
      </c>
      <c r="S677">
        <f t="shared" si="1261"/>
        <v>0</v>
      </c>
      <c r="T677">
        <f t="shared" si="1301"/>
        <v>0</v>
      </c>
      <c r="U677">
        <v>0</v>
      </c>
      <c r="V677">
        <v>0</v>
      </c>
      <c r="W677" s="3">
        <f>MAX(Y677+AD677+AE677,W676)</f>
        <v>3</v>
      </c>
      <c r="X677" s="3">
        <f>MAX(ROUND(W677*AC677,0),X676)</f>
        <v>0</v>
      </c>
      <c r="Y677">
        <v>1</v>
      </c>
      <c r="Z677">
        <v>0</v>
      </c>
      <c r="AA677">
        <f t="shared" si="1263"/>
        <v>12</v>
      </c>
      <c r="AB677">
        <f t="shared" si="1264"/>
        <v>0</v>
      </c>
      <c r="AC677">
        <f t="shared" si="1302"/>
        <v>0</v>
      </c>
      <c r="AD677">
        <v>2</v>
      </c>
      <c r="AE677">
        <v>0</v>
      </c>
      <c r="AF677" s="3">
        <f>MAX(AH677+AM677+AN677,AF676)</f>
        <v>6</v>
      </c>
      <c r="AG677" s="3">
        <f>MAX(ROUND(AF677*AL677,0),AG676)</f>
        <v>0</v>
      </c>
      <c r="AH677">
        <v>2</v>
      </c>
      <c r="AI677">
        <v>0</v>
      </c>
      <c r="AJ677">
        <f t="shared" si="1266"/>
        <v>20</v>
      </c>
      <c r="AK677">
        <f t="shared" si="1267"/>
        <v>0</v>
      </c>
      <c r="AL677">
        <f t="shared" si="1303"/>
        <v>0</v>
      </c>
      <c r="AM677">
        <v>4</v>
      </c>
      <c r="AN677">
        <v>0</v>
      </c>
      <c r="AO677" s="3">
        <f>MAX(AQ677+AV677+AW677,AO676)</f>
        <v>8</v>
      </c>
      <c r="AP677" s="3">
        <f>MAX(ROUND(AO677*AU677,0),AP676)</f>
        <v>0</v>
      </c>
      <c r="AQ677">
        <v>1</v>
      </c>
      <c r="AR677">
        <v>0</v>
      </c>
      <c r="AS677">
        <f t="shared" si="1269"/>
        <v>21</v>
      </c>
      <c r="AT677">
        <f t="shared" si="1270"/>
        <v>0</v>
      </c>
      <c r="AU677">
        <f t="shared" si="1304"/>
        <v>0</v>
      </c>
      <c r="AV677">
        <v>7</v>
      </c>
      <c r="AW677">
        <v>0</v>
      </c>
      <c r="AX677" s="3">
        <f>MAX(AZ677+BE677+BF677,AX676)</f>
        <v>14</v>
      </c>
      <c r="AY677" s="3">
        <f>MAX(ROUND(AX677*BD677,0),AY676)</f>
        <v>0</v>
      </c>
      <c r="AZ677">
        <v>2</v>
      </c>
      <c r="BA677">
        <v>0</v>
      </c>
      <c r="BB677">
        <f t="shared" si="1272"/>
        <v>84</v>
      </c>
      <c r="BC677">
        <f t="shared" si="1273"/>
        <v>0</v>
      </c>
      <c r="BD677">
        <f t="shared" si="1305"/>
        <v>0</v>
      </c>
      <c r="BE677">
        <v>12</v>
      </c>
      <c r="BF677">
        <v>0</v>
      </c>
      <c r="BG677" s="3">
        <f>MAX(BI677+BN677+BO677,BG676)</f>
        <v>2</v>
      </c>
      <c r="BH677" s="3">
        <f>MAX(ROUND(BG677*BM677,0),BH676)</f>
        <v>0</v>
      </c>
      <c r="BI677">
        <v>0</v>
      </c>
      <c r="BJ677">
        <v>0</v>
      </c>
      <c r="BK677">
        <f t="shared" si="1275"/>
        <v>1</v>
      </c>
      <c r="BL677">
        <f t="shared" si="1276"/>
        <v>0</v>
      </c>
      <c r="BM677">
        <f t="shared" si="1306"/>
        <v>0</v>
      </c>
      <c r="BN677">
        <v>2</v>
      </c>
      <c r="BO677">
        <v>0</v>
      </c>
      <c r="BP677" s="3">
        <f>MAX(BR677+BW677+BX677,BP676)</f>
        <v>4</v>
      </c>
      <c r="BQ677" s="3">
        <f>MAX(ROUND(BP677*BV677,0),BQ676)</f>
        <v>0</v>
      </c>
      <c r="BR677">
        <v>0</v>
      </c>
      <c r="BS677">
        <v>0</v>
      </c>
      <c r="BT677">
        <f t="shared" si="1278"/>
        <v>40</v>
      </c>
      <c r="BU677">
        <f t="shared" si="1279"/>
        <v>0</v>
      </c>
      <c r="BV677">
        <f t="shared" si="1307"/>
        <v>0</v>
      </c>
      <c r="BW677">
        <v>4</v>
      </c>
      <c r="BX677">
        <v>0</v>
      </c>
      <c r="BY677" s="3">
        <f>MAX(CA677+CF677+CG677,BY676)</f>
        <v>4</v>
      </c>
      <c r="BZ677" s="3">
        <f>MAX(ROUND(BY677*CE677,0),BZ676)</f>
        <v>2</v>
      </c>
      <c r="CA677">
        <v>0</v>
      </c>
      <c r="CB677">
        <v>0</v>
      </c>
      <c r="CC677">
        <f t="shared" si="1281"/>
        <v>35</v>
      </c>
      <c r="CD677">
        <f t="shared" si="1282"/>
        <v>11</v>
      </c>
      <c r="CE677">
        <f t="shared" si="1308"/>
        <v>0.31428571428571428</v>
      </c>
      <c r="CF677">
        <v>3</v>
      </c>
      <c r="CG677">
        <v>1</v>
      </c>
      <c r="CH677" s="3">
        <f>MAX(CJ677+CO677+CP677,CH676)</f>
        <v>2</v>
      </c>
      <c r="CI677" s="3">
        <f>MAX(ROUND(CH677*CN677,0),CI676)</f>
        <v>2</v>
      </c>
      <c r="CJ677">
        <v>0</v>
      </c>
      <c r="CK677">
        <v>0</v>
      </c>
      <c r="CL677">
        <f t="shared" si="1284"/>
        <v>18</v>
      </c>
      <c r="CM677">
        <f t="shared" si="1285"/>
        <v>12</v>
      </c>
      <c r="CN677">
        <f t="shared" si="1309"/>
        <v>0.66666666666666663</v>
      </c>
      <c r="CO677">
        <v>2</v>
      </c>
      <c r="CP677">
        <v>0</v>
      </c>
      <c r="CQ677" s="3">
        <f>MAX(CS677+CX677+CY677,CQ676)</f>
        <v>0</v>
      </c>
      <c r="CR677" s="3">
        <f>MAX(ROUND(CQ677*CW677,0),CR676)</f>
        <v>0</v>
      </c>
      <c r="CS677">
        <v>0</v>
      </c>
      <c r="CT677">
        <v>0</v>
      </c>
      <c r="CU677">
        <f t="shared" si="1287"/>
        <v>0</v>
      </c>
      <c r="CV677">
        <f t="shared" si="1288"/>
        <v>0</v>
      </c>
      <c r="CW677">
        <f t="shared" si="1310"/>
        <v>0</v>
      </c>
      <c r="CX677">
        <v>0</v>
      </c>
      <c r="CY677">
        <v>0</v>
      </c>
    </row>
    <row r="678" spans="1:103" x14ac:dyDescent="0.25">
      <c r="A678">
        <v>3</v>
      </c>
      <c r="B678" s="2" t="s">
        <v>10</v>
      </c>
      <c r="C678">
        <v>0</v>
      </c>
      <c r="D678" s="1">
        <v>43962</v>
      </c>
      <c r="E678" s="3">
        <f>MAX(G678+L678+M678,E677)</f>
        <v>47</v>
      </c>
      <c r="F678" s="3">
        <f>MAX(ROUND(E678*K678,0),F677)</f>
        <v>5</v>
      </c>
      <c r="G678">
        <v>8</v>
      </c>
      <c r="H678">
        <v>0</v>
      </c>
      <c r="I678">
        <f t="shared" si="1257"/>
        <v>252</v>
      </c>
      <c r="J678">
        <f t="shared" si="1258"/>
        <v>23</v>
      </c>
      <c r="K678">
        <f t="shared" si="1300"/>
        <v>9.1269841269841265E-2</v>
      </c>
      <c r="L678">
        <v>38</v>
      </c>
      <c r="M678">
        <v>1</v>
      </c>
      <c r="N678" s="3">
        <f>MAX(P678+U678+V678,N677)</f>
        <v>0</v>
      </c>
      <c r="O678" s="3">
        <f>MAX(ROUND(N678*T678,0),O677)</f>
        <v>0</v>
      </c>
      <c r="P678">
        <v>0</v>
      </c>
      <c r="Q678">
        <v>0</v>
      </c>
      <c r="R678">
        <f t="shared" si="1260"/>
        <v>0</v>
      </c>
      <c r="S678">
        <f t="shared" si="1261"/>
        <v>0</v>
      </c>
      <c r="T678">
        <f t="shared" si="1301"/>
        <v>0</v>
      </c>
      <c r="U678">
        <v>0</v>
      </c>
      <c r="V678">
        <v>0</v>
      </c>
      <c r="W678" s="3">
        <f>MAX(Y678+AD678+AE678,W677)</f>
        <v>3</v>
      </c>
      <c r="X678" s="3">
        <f>MAX(ROUND(W678*AC678,0),X677)</f>
        <v>0</v>
      </c>
      <c r="Y678">
        <v>1</v>
      </c>
      <c r="Z678">
        <v>0</v>
      </c>
      <c r="AA678">
        <f t="shared" si="1263"/>
        <v>13</v>
      </c>
      <c r="AB678">
        <f t="shared" si="1264"/>
        <v>0</v>
      </c>
      <c r="AC678">
        <f t="shared" si="1302"/>
        <v>0</v>
      </c>
      <c r="AD678">
        <v>2</v>
      </c>
      <c r="AE678">
        <v>0</v>
      </c>
      <c r="AF678" s="3">
        <f>MAX(AH678+AM678+AN678,AF677)</f>
        <v>7</v>
      </c>
      <c r="AG678" s="3">
        <f>MAX(ROUND(AF678*AL678,0),AG677)</f>
        <v>0</v>
      </c>
      <c r="AH678">
        <v>3</v>
      </c>
      <c r="AI678">
        <v>0</v>
      </c>
      <c r="AJ678">
        <f t="shared" si="1266"/>
        <v>23</v>
      </c>
      <c r="AK678">
        <f t="shared" si="1267"/>
        <v>0</v>
      </c>
      <c r="AL678">
        <f t="shared" si="1303"/>
        <v>0</v>
      </c>
      <c r="AM678">
        <v>4</v>
      </c>
      <c r="AN678">
        <v>0</v>
      </c>
      <c r="AO678" s="3">
        <f>MAX(AQ678+AV678+AW678,AO677)</f>
        <v>8</v>
      </c>
      <c r="AP678" s="3">
        <f>MAX(ROUND(AO678*AU678,0),AP677)</f>
        <v>0</v>
      </c>
      <c r="AQ678">
        <v>1</v>
      </c>
      <c r="AR678">
        <v>0</v>
      </c>
      <c r="AS678">
        <f t="shared" si="1269"/>
        <v>22</v>
      </c>
      <c r="AT678">
        <f t="shared" si="1270"/>
        <v>0</v>
      </c>
      <c r="AU678">
        <f t="shared" si="1304"/>
        <v>0</v>
      </c>
      <c r="AV678">
        <v>7</v>
      </c>
      <c r="AW678">
        <v>0</v>
      </c>
      <c r="AX678" s="3">
        <f>MAX(AZ678+BE678+BF678,AX677)</f>
        <v>15</v>
      </c>
      <c r="AY678" s="3">
        <f>MAX(ROUND(AX678*BD678,0),AY677)</f>
        <v>0</v>
      </c>
      <c r="AZ678">
        <v>3</v>
      </c>
      <c r="BA678">
        <v>0</v>
      </c>
      <c r="BB678">
        <f t="shared" si="1272"/>
        <v>87</v>
      </c>
      <c r="BC678">
        <f t="shared" si="1273"/>
        <v>0</v>
      </c>
      <c r="BD678">
        <f t="shared" si="1305"/>
        <v>0</v>
      </c>
      <c r="BE678">
        <v>12</v>
      </c>
      <c r="BF678">
        <v>0</v>
      </c>
      <c r="BG678" s="3">
        <f>MAX(BI678+BN678+BO678,BG677)</f>
        <v>2</v>
      </c>
      <c r="BH678" s="3">
        <f>MAX(ROUND(BG678*BM678,0),BH677)</f>
        <v>0</v>
      </c>
      <c r="BI678">
        <v>0</v>
      </c>
      <c r="BJ678">
        <v>0</v>
      </c>
      <c r="BK678">
        <f t="shared" si="1275"/>
        <v>1</v>
      </c>
      <c r="BL678">
        <f t="shared" si="1276"/>
        <v>0</v>
      </c>
      <c r="BM678">
        <f t="shared" si="1306"/>
        <v>0</v>
      </c>
      <c r="BN678">
        <v>2</v>
      </c>
      <c r="BO678">
        <v>0</v>
      </c>
      <c r="BP678" s="3">
        <f>MAX(BR678+BW678+BX678,BP677)</f>
        <v>4</v>
      </c>
      <c r="BQ678" s="3">
        <f>MAX(ROUND(BP678*BV678,0),BQ677)</f>
        <v>0</v>
      </c>
      <c r="BR678">
        <v>0</v>
      </c>
      <c r="BS678">
        <v>0</v>
      </c>
      <c r="BT678">
        <f t="shared" si="1278"/>
        <v>40</v>
      </c>
      <c r="BU678">
        <f t="shared" si="1279"/>
        <v>0</v>
      </c>
      <c r="BV678">
        <f t="shared" si="1307"/>
        <v>0</v>
      </c>
      <c r="BW678">
        <v>4</v>
      </c>
      <c r="BX678">
        <v>0</v>
      </c>
      <c r="BY678" s="3">
        <f>MAX(CA678+CF678+CG678,BY677)</f>
        <v>4</v>
      </c>
      <c r="BZ678" s="3">
        <f>MAX(ROUND(BY678*CE678,0),BZ677)</f>
        <v>2</v>
      </c>
      <c r="CA678">
        <v>0</v>
      </c>
      <c r="CB678">
        <v>0</v>
      </c>
      <c r="CC678">
        <f t="shared" si="1281"/>
        <v>35</v>
      </c>
      <c r="CD678">
        <f t="shared" si="1282"/>
        <v>11</v>
      </c>
      <c r="CE678">
        <f t="shared" si="1308"/>
        <v>0.31428571428571428</v>
      </c>
      <c r="CF678">
        <v>3</v>
      </c>
      <c r="CG678">
        <v>1</v>
      </c>
      <c r="CH678" s="3">
        <f>MAX(CJ678+CO678+CP678,CH677)</f>
        <v>2</v>
      </c>
      <c r="CI678" s="3">
        <f>MAX(ROUND(CH678*CN678,0),CI677)</f>
        <v>2</v>
      </c>
      <c r="CJ678">
        <v>0</v>
      </c>
      <c r="CK678">
        <v>0</v>
      </c>
      <c r="CL678">
        <f t="shared" si="1284"/>
        <v>18</v>
      </c>
      <c r="CM678">
        <f t="shared" si="1285"/>
        <v>12</v>
      </c>
      <c r="CN678">
        <f t="shared" si="1309"/>
        <v>0.66666666666666663</v>
      </c>
      <c r="CO678">
        <v>2</v>
      </c>
      <c r="CP678">
        <v>0</v>
      </c>
      <c r="CQ678" s="3">
        <f>MAX(CS678+CX678+CY678,CQ677)</f>
        <v>0</v>
      </c>
      <c r="CR678" s="3">
        <f>MAX(ROUND(CQ678*CW678,0),CR677)</f>
        <v>0</v>
      </c>
      <c r="CS678">
        <v>0</v>
      </c>
      <c r="CT678">
        <v>0</v>
      </c>
      <c r="CU678">
        <f t="shared" si="1287"/>
        <v>0</v>
      </c>
      <c r="CV678">
        <f t="shared" si="1288"/>
        <v>0</v>
      </c>
      <c r="CW678">
        <f t="shared" si="1310"/>
        <v>0</v>
      </c>
      <c r="CX678">
        <v>0</v>
      </c>
      <c r="CY678">
        <v>0</v>
      </c>
    </row>
    <row r="679" spans="1:103" x14ac:dyDescent="0.25">
      <c r="A679">
        <v>3</v>
      </c>
      <c r="B679" s="2" t="s">
        <v>10</v>
      </c>
      <c r="C679">
        <v>0</v>
      </c>
      <c r="D679" s="1">
        <v>43963</v>
      </c>
      <c r="E679" s="3">
        <f>MAX(G679+L679+M679,E678)</f>
        <v>50</v>
      </c>
      <c r="F679" s="3">
        <f t="shared" ref="F679:F690" si="1355">MAX(ROUND(E679*K679,0),F678)</f>
        <v>5</v>
      </c>
      <c r="G679">
        <v>11</v>
      </c>
      <c r="H679">
        <v>0</v>
      </c>
      <c r="I679">
        <f t="shared" si="1257"/>
        <v>263</v>
      </c>
      <c r="J679">
        <f t="shared" si="1258"/>
        <v>23</v>
      </c>
      <c r="K679">
        <f t="shared" si="1300"/>
        <v>8.7452471482889732E-2</v>
      </c>
      <c r="L679">
        <v>38</v>
      </c>
      <c r="M679">
        <v>1</v>
      </c>
      <c r="N679" s="3">
        <f>MAX(P679+U679+V679,N678)</f>
        <v>1</v>
      </c>
      <c r="O679" s="3">
        <f t="shared" ref="O679:O690" si="1356">MAX(ROUND(N679*T679,0),O678)</f>
        <v>0</v>
      </c>
      <c r="P679">
        <v>1</v>
      </c>
      <c r="Q679">
        <v>0</v>
      </c>
      <c r="R679">
        <f t="shared" si="1260"/>
        <v>1</v>
      </c>
      <c r="S679">
        <f t="shared" si="1261"/>
        <v>0</v>
      </c>
      <c r="T679">
        <f t="shared" si="1301"/>
        <v>0</v>
      </c>
      <c r="U679">
        <v>0</v>
      </c>
      <c r="V679">
        <v>0</v>
      </c>
      <c r="W679" s="3">
        <f>MAX(Y679+AD679+AE679,W678)</f>
        <v>3</v>
      </c>
      <c r="X679" s="3">
        <f t="shared" ref="X679:X690" si="1357">MAX(ROUND(W679*AC679,0),X678)</f>
        <v>0</v>
      </c>
      <c r="Y679">
        <v>1</v>
      </c>
      <c r="Z679">
        <v>0</v>
      </c>
      <c r="AA679">
        <f t="shared" si="1263"/>
        <v>14</v>
      </c>
      <c r="AB679">
        <f t="shared" si="1264"/>
        <v>0</v>
      </c>
      <c r="AC679">
        <f t="shared" si="1302"/>
        <v>0</v>
      </c>
      <c r="AD679">
        <v>2</v>
      </c>
      <c r="AE679">
        <v>0</v>
      </c>
      <c r="AF679" s="3">
        <f>MAX(AH679+AM679+AN679,AF678)</f>
        <v>8</v>
      </c>
      <c r="AG679" s="3">
        <f t="shared" ref="AG679:AG690" si="1358">MAX(ROUND(AF679*AL679,0),AG678)</f>
        <v>0</v>
      </c>
      <c r="AH679">
        <v>4</v>
      </c>
      <c r="AI679">
        <v>0</v>
      </c>
      <c r="AJ679">
        <f t="shared" si="1266"/>
        <v>27</v>
      </c>
      <c r="AK679">
        <f t="shared" si="1267"/>
        <v>0</v>
      </c>
      <c r="AL679">
        <f t="shared" si="1303"/>
        <v>0</v>
      </c>
      <c r="AM679">
        <v>4</v>
      </c>
      <c r="AN679">
        <v>0</v>
      </c>
      <c r="AO679" s="3">
        <f>MAX(AQ679+AV679+AW679,AO678)</f>
        <v>8</v>
      </c>
      <c r="AP679" s="3">
        <f t="shared" ref="AP679:AP690" si="1359">MAX(ROUND(AO679*AU679,0),AP678)</f>
        <v>0</v>
      </c>
      <c r="AQ679">
        <v>1</v>
      </c>
      <c r="AR679">
        <v>0</v>
      </c>
      <c r="AS679">
        <f t="shared" si="1269"/>
        <v>23</v>
      </c>
      <c r="AT679">
        <f t="shared" si="1270"/>
        <v>0</v>
      </c>
      <c r="AU679">
        <f t="shared" si="1304"/>
        <v>0</v>
      </c>
      <c r="AV679">
        <v>7</v>
      </c>
      <c r="AW679">
        <v>0</v>
      </c>
      <c r="AX679" s="3">
        <f>MAX(AZ679+BE679+BF679,AX678)</f>
        <v>15</v>
      </c>
      <c r="AY679" s="3">
        <f t="shared" ref="AY679:AY690" si="1360">MAX(ROUND(AX679*BD679,0),AY678)</f>
        <v>0</v>
      </c>
      <c r="AZ679">
        <v>3</v>
      </c>
      <c r="BA679">
        <v>0</v>
      </c>
      <c r="BB679">
        <f t="shared" si="1272"/>
        <v>90</v>
      </c>
      <c r="BC679">
        <f t="shared" si="1273"/>
        <v>0</v>
      </c>
      <c r="BD679">
        <f t="shared" si="1305"/>
        <v>0</v>
      </c>
      <c r="BE679">
        <v>12</v>
      </c>
      <c r="BF679">
        <v>0</v>
      </c>
      <c r="BG679" s="3">
        <f>MAX(BI679+BN679+BO679,BG678)</f>
        <v>3</v>
      </c>
      <c r="BH679" s="3">
        <f t="shared" ref="BH679:BH690" si="1361">MAX(ROUND(BG679*BM679,0),BH678)</f>
        <v>0</v>
      </c>
      <c r="BI679">
        <v>1</v>
      </c>
      <c r="BJ679">
        <v>0</v>
      </c>
      <c r="BK679">
        <f t="shared" si="1275"/>
        <v>2</v>
      </c>
      <c r="BL679">
        <f t="shared" si="1276"/>
        <v>0</v>
      </c>
      <c r="BM679">
        <f t="shared" si="1306"/>
        <v>0</v>
      </c>
      <c r="BN679">
        <v>2</v>
      </c>
      <c r="BO679">
        <v>0</v>
      </c>
      <c r="BP679" s="3">
        <f>MAX(BR679+BW679+BX679,BP678)</f>
        <v>4</v>
      </c>
      <c r="BQ679" s="3">
        <f t="shared" ref="BQ679:BQ690" si="1362">MAX(ROUND(BP679*BV679,0),BQ678)</f>
        <v>0</v>
      </c>
      <c r="BR679">
        <v>0</v>
      </c>
      <c r="BS679">
        <v>0</v>
      </c>
      <c r="BT679">
        <f t="shared" si="1278"/>
        <v>40</v>
      </c>
      <c r="BU679">
        <f t="shared" si="1279"/>
        <v>0</v>
      </c>
      <c r="BV679">
        <f t="shared" si="1307"/>
        <v>0</v>
      </c>
      <c r="BW679">
        <v>4</v>
      </c>
      <c r="BX679">
        <v>0</v>
      </c>
      <c r="BY679" s="3">
        <f>MAX(CA679+CF679+CG679,BY678)</f>
        <v>4</v>
      </c>
      <c r="BZ679" s="3">
        <f t="shared" ref="BZ679:BZ690" si="1363">MAX(ROUND(BY679*CE679,0),BZ678)</f>
        <v>2</v>
      </c>
      <c r="CA679">
        <v>0</v>
      </c>
      <c r="CB679">
        <v>0</v>
      </c>
      <c r="CC679">
        <f t="shared" si="1281"/>
        <v>35</v>
      </c>
      <c r="CD679">
        <f t="shared" si="1282"/>
        <v>11</v>
      </c>
      <c r="CE679">
        <f t="shared" si="1308"/>
        <v>0.31428571428571428</v>
      </c>
      <c r="CF679">
        <v>3</v>
      </c>
      <c r="CG679">
        <v>1</v>
      </c>
      <c r="CH679" s="3">
        <f>MAX(CJ679+CO679+CP679,CH678)</f>
        <v>2</v>
      </c>
      <c r="CI679" s="3">
        <f t="shared" ref="CI679:CI690" si="1364">MAX(ROUND(CH679*CN679,0),CI678)</f>
        <v>2</v>
      </c>
      <c r="CJ679">
        <v>0</v>
      </c>
      <c r="CK679">
        <v>0</v>
      </c>
      <c r="CL679">
        <f t="shared" si="1284"/>
        <v>18</v>
      </c>
      <c r="CM679">
        <f t="shared" si="1285"/>
        <v>12</v>
      </c>
      <c r="CN679">
        <f t="shared" si="1309"/>
        <v>0.66666666666666663</v>
      </c>
      <c r="CO679">
        <v>2</v>
      </c>
      <c r="CP679">
        <v>0</v>
      </c>
      <c r="CQ679" s="3">
        <f>MAX(CS679+CX679+CY679,CQ678)</f>
        <v>0</v>
      </c>
      <c r="CR679" s="3">
        <f t="shared" ref="CR679:CR690" si="1365">MAX(ROUND(CQ679*CW679,0),CR678)</f>
        <v>0</v>
      </c>
      <c r="CS679">
        <v>0</v>
      </c>
      <c r="CT679">
        <v>0</v>
      </c>
      <c r="CU679">
        <f t="shared" si="1287"/>
        <v>0</v>
      </c>
      <c r="CV679">
        <f t="shared" si="1288"/>
        <v>0</v>
      </c>
      <c r="CW679">
        <f t="shared" si="1310"/>
        <v>0</v>
      </c>
      <c r="CX679">
        <v>0</v>
      </c>
      <c r="CY679">
        <v>0</v>
      </c>
    </row>
    <row r="680" spans="1:103" x14ac:dyDescent="0.25">
      <c r="A680">
        <v>3</v>
      </c>
      <c r="B680" s="2" t="s">
        <v>10</v>
      </c>
      <c r="C680">
        <v>0</v>
      </c>
      <c r="D680" s="1">
        <v>43964</v>
      </c>
      <c r="E680" s="3">
        <f>MAX(G680+L680+M680,E679)</f>
        <v>50</v>
      </c>
      <c r="F680" s="3">
        <f t="shared" si="1355"/>
        <v>5</v>
      </c>
      <c r="G680">
        <v>10</v>
      </c>
      <c r="H680">
        <v>0</v>
      </c>
      <c r="I680">
        <f t="shared" si="1257"/>
        <v>273</v>
      </c>
      <c r="J680">
        <f t="shared" si="1258"/>
        <v>23</v>
      </c>
      <c r="K680">
        <f t="shared" si="1300"/>
        <v>8.4249084249084255E-2</v>
      </c>
      <c r="L680">
        <v>39</v>
      </c>
      <c r="M680">
        <v>1</v>
      </c>
      <c r="N680" s="3">
        <f>MAX(P680+U680+V680,N679)</f>
        <v>1</v>
      </c>
      <c r="O680" s="3">
        <f t="shared" si="1356"/>
        <v>0</v>
      </c>
      <c r="P680">
        <v>1</v>
      </c>
      <c r="Q680">
        <v>0</v>
      </c>
      <c r="R680">
        <f t="shared" si="1260"/>
        <v>2</v>
      </c>
      <c r="S680">
        <f t="shared" si="1261"/>
        <v>0</v>
      </c>
      <c r="T680">
        <f t="shared" si="1301"/>
        <v>0</v>
      </c>
      <c r="U680">
        <v>0</v>
      </c>
      <c r="V680">
        <v>0</v>
      </c>
      <c r="W680" s="3">
        <f>MAX(Y680+AD680+AE680,W679)</f>
        <v>3</v>
      </c>
      <c r="X680" s="3">
        <f t="shared" si="1357"/>
        <v>0</v>
      </c>
      <c r="Y680">
        <v>1</v>
      </c>
      <c r="Z680">
        <v>0</v>
      </c>
      <c r="AA680">
        <f t="shared" si="1263"/>
        <v>15</v>
      </c>
      <c r="AB680">
        <f t="shared" si="1264"/>
        <v>0</v>
      </c>
      <c r="AC680">
        <f t="shared" si="1302"/>
        <v>0</v>
      </c>
      <c r="AD680">
        <v>2</v>
      </c>
      <c r="AE680">
        <v>0</v>
      </c>
      <c r="AF680" s="3">
        <f>MAX(AH680+AM680+AN680,AF679)</f>
        <v>8</v>
      </c>
      <c r="AG680" s="3">
        <f t="shared" si="1358"/>
        <v>0</v>
      </c>
      <c r="AH680">
        <v>4</v>
      </c>
      <c r="AI680">
        <v>0</v>
      </c>
      <c r="AJ680">
        <f t="shared" si="1266"/>
        <v>31</v>
      </c>
      <c r="AK680">
        <f t="shared" si="1267"/>
        <v>0</v>
      </c>
      <c r="AL680">
        <f t="shared" si="1303"/>
        <v>0</v>
      </c>
      <c r="AM680">
        <v>4</v>
      </c>
      <c r="AN680">
        <v>0</v>
      </c>
      <c r="AO680" s="3">
        <f>MAX(AQ680+AV680+AW680,AO679)</f>
        <v>8</v>
      </c>
      <c r="AP680" s="3">
        <f t="shared" si="1359"/>
        <v>0</v>
      </c>
      <c r="AQ680">
        <v>1</v>
      </c>
      <c r="AR680">
        <v>0</v>
      </c>
      <c r="AS680">
        <f t="shared" si="1269"/>
        <v>24</v>
      </c>
      <c r="AT680">
        <f t="shared" si="1270"/>
        <v>0</v>
      </c>
      <c r="AU680">
        <f t="shared" si="1304"/>
        <v>0</v>
      </c>
      <c r="AV680">
        <v>7</v>
      </c>
      <c r="AW680">
        <v>0</v>
      </c>
      <c r="AX680" s="3">
        <f>MAX(AZ680+BE680+BF680,AX679)</f>
        <v>15</v>
      </c>
      <c r="AY680" s="3">
        <f t="shared" si="1360"/>
        <v>0</v>
      </c>
      <c r="AZ680">
        <v>2</v>
      </c>
      <c r="BA680">
        <v>0</v>
      </c>
      <c r="BB680">
        <f t="shared" si="1272"/>
        <v>92</v>
      </c>
      <c r="BC680">
        <f t="shared" si="1273"/>
        <v>0</v>
      </c>
      <c r="BD680">
        <f t="shared" si="1305"/>
        <v>0</v>
      </c>
      <c r="BE680">
        <v>13</v>
      </c>
      <c r="BF680">
        <v>0</v>
      </c>
      <c r="BG680" s="3">
        <f>MAX(BI680+BN680+BO680,BG679)</f>
        <v>3</v>
      </c>
      <c r="BH680" s="3">
        <f t="shared" si="1361"/>
        <v>0</v>
      </c>
      <c r="BI680">
        <v>1</v>
      </c>
      <c r="BJ680">
        <v>0</v>
      </c>
      <c r="BK680">
        <f t="shared" si="1275"/>
        <v>3</v>
      </c>
      <c r="BL680">
        <f t="shared" si="1276"/>
        <v>0</v>
      </c>
      <c r="BM680">
        <f t="shared" si="1306"/>
        <v>0</v>
      </c>
      <c r="BN680">
        <v>2</v>
      </c>
      <c r="BO680">
        <v>0</v>
      </c>
      <c r="BP680" s="3">
        <f>MAX(BR680+BW680+BX680,BP679)</f>
        <v>4</v>
      </c>
      <c r="BQ680" s="3">
        <f t="shared" si="1362"/>
        <v>0</v>
      </c>
      <c r="BR680">
        <v>0</v>
      </c>
      <c r="BS680">
        <v>0</v>
      </c>
      <c r="BT680">
        <f t="shared" si="1278"/>
        <v>40</v>
      </c>
      <c r="BU680">
        <f t="shared" si="1279"/>
        <v>0</v>
      </c>
      <c r="BV680">
        <f t="shared" si="1307"/>
        <v>0</v>
      </c>
      <c r="BW680">
        <v>4</v>
      </c>
      <c r="BX680">
        <v>0</v>
      </c>
      <c r="BY680" s="3">
        <f>MAX(CA680+CF680+CG680,BY679)</f>
        <v>4</v>
      </c>
      <c r="BZ680" s="3">
        <f t="shared" si="1363"/>
        <v>2</v>
      </c>
      <c r="CA680">
        <v>0</v>
      </c>
      <c r="CB680">
        <v>0</v>
      </c>
      <c r="CC680">
        <f t="shared" si="1281"/>
        <v>35</v>
      </c>
      <c r="CD680">
        <f t="shared" si="1282"/>
        <v>11</v>
      </c>
      <c r="CE680">
        <f t="shared" si="1308"/>
        <v>0.31428571428571428</v>
      </c>
      <c r="CF680">
        <v>3</v>
      </c>
      <c r="CG680">
        <v>1</v>
      </c>
      <c r="CH680" s="3">
        <f>MAX(CJ680+CO680+CP680,CH679)</f>
        <v>2</v>
      </c>
      <c r="CI680" s="3">
        <f t="shared" si="1364"/>
        <v>2</v>
      </c>
      <c r="CJ680">
        <v>0</v>
      </c>
      <c r="CK680">
        <v>0</v>
      </c>
      <c r="CL680">
        <f t="shared" si="1284"/>
        <v>18</v>
      </c>
      <c r="CM680">
        <f t="shared" si="1285"/>
        <v>12</v>
      </c>
      <c r="CN680">
        <f t="shared" si="1309"/>
        <v>0.66666666666666663</v>
      </c>
      <c r="CO680">
        <v>2</v>
      </c>
      <c r="CP680">
        <v>0</v>
      </c>
      <c r="CQ680" s="3">
        <f>MAX(CS680+CX680+CY680,CQ679)</f>
        <v>0</v>
      </c>
      <c r="CR680" s="3">
        <f t="shared" si="1365"/>
        <v>0</v>
      </c>
      <c r="CS680">
        <v>0</v>
      </c>
      <c r="CT680">
        <v>0</v>
      </c>
      <c r="CU680">
        <f t="shared" si="1287"/>
        <v>0</v>
      </c>
      <c r="CV680">
        <f t="shared" si="1288"/>
        <v>0</v>
      </c>
      <c r="CW680">
        <f t="shared" si="1310"/>
        <v>0</v>
      </c>
      <c r="CX680">
        <v>0</v>
      </c>
      <c r="CY680">
        <v>0</v>
      </c>
    </row>
    <row r="681" spans="1:103" x14ac:dyDescent="0.25">
      <c r="A681">
        <v>3</v>
      </c>
      <c r="B681" s="2" t="s">
        <v>10</v>
      </c>
      <c r="C681">
        <v>0</v>
      </c>
      <c r="D681" s="1">
        <v>43965</v>
      </c>
      <c r="E681" s="3">
        <f>MAX(G681+L681+M681,E680)</f>
        <v>50</v>
      </c>
      <c r="F681" s="3">
        <f t="shared" si="1355"/>
        <v>5</v>
      </c>
      <c r="G681">
        <v>7</v>
      </c>
      <c r="H681">
        <v>0</v>
      </c>
      <c r="I681">
        <f t="shared" si="1257"/>
        <v>280</v>
      </c>
      <c r="J681">
        <f t="shared" si="1258"/>
        <v>23</v>
      </c>
      <c r="K681">
        <f t="shared" si="1300"/>
        <v>8.2142857142857142E-2</v>
      </c>
      <c r="L681">
        <v>42</v>
      </c>
      <c r="M681">
        <v>1</v>
      </c>
      <c r="N681" s="3">
        <f>MAX(P681+U681+V681,N680)</f>
        <v>1</v>
      </c>
      <c r="O681" s="3">
        <f t="shared" si="1356"/>
        <v>0</v>
      </c>
      <c r="P681">
        <v>0</v>
      </c>
      <c r="Q681">
        <v>0</v>
      </c>
      <c r="R681">
        <f t="shared" si="1260"/>
        <v>2</v>
      </c>
      <c r="S681">
        <f t="shared" si="1261"/>
        <v>0</v>
      </c>
      <c r="T681">
        <f t="shared" si="1301"/>
        <v>0</v>
      </c>
      <c r="U681">
        <v>1</v>
      </c>
      <c r="V681">
        <v>0</v>
      </c>
      <c r="W681" s="3">
        <f>MAX(Y681+AD681+AE681,W680)</f>
        <v>3</v>
      </c>
      <c r="X681" s="3">
        <f t="shared" si="1357"/>
        <v>0</v>
      </c>
      <c r="Y681">
        <v>1</v>
      </c>
      <c r="Z681">
        <v>0</v>
      </c>
      <c r="AA681">
        <f t="shared" si="1263"/>
        <v>16</v>
      </c>
      <c r="AB681">
        <f t="shared" si="1264"/>
        <v>0</v>
      </c>
      <c r="AC681">
        <f t="shared" si="1302"/>
        <v>0</v>
      </c>
      <c r="AD681">
        <v>2</v>
      </c>
      <c r="AE681">
        <v>0</v>
      </c>
      <c r="AF681" s="3">
        <f>MAX(AH681+AM681+AN681,AF680)</f>
        <v>8</v>
      </c>
      <c r="AG681" s="3">
        <f t="shared" si="1358"/>
        <v>0</v>
      </c>
      <c r="AH681">
        <v>4</v>
      </c>
      <c r="AI681">
        <v>0</v>
      </c>
      <c r="AJ681">
        <f t="shared" si="1266"/>
        <v>35</v>
      </c>
      <c r="AK681">
        <f t="shared" si="1267"/>
        <v>0</v>
      </c>
      <c r="AL681">
        <f t="shared" si="1303"/>
        <v>0</v>
      </c>
      <c r="AM681">
        <v>4</v>
      </c>
      <c r="AN681">
        <v>0</v>
      </c>
      <c r="AO681" s="3">
        <f>MAX(AQ681+AV681+AW681,AO680)</f>
        <v>8</v>
      </c>
      <c r="AP681" s="3">
        <f t="shared" si="1359"/>
        <v>0</v>
      </c>
      <c r="AQ681">
        <v>0</v>
      </c>
      <c r="AR681">
        <v>0</v>
      </c>
      <c r="AS681">
        <f t="shared" si="1269"/>
        <v>24</v>
      </c>
      <c r="AT681">
        <f t="shared" si="1270"/>
        <v>0</v>
      </c>
      <c r="AU681">
        <f t="shared" si="1304"/>
        <v>0</v>
      </c>
      <c r="AV681">
        <v>8</v>
      </c>
      <c r="AW681">
        <v>0</v>
      </c>
      <c r="AX681" s="3">
        <f>MAX(AZ681+BE681+BF681,AX680)</f>
        <v>15</v>
      </c>
      <c r="AY681" s="3">
        <f t="shared" si="1360"/>
        <v>0</v>
      </c>
      <c r="AZ681">
        <v>1</v>
      </c>
      <c r="BA681">
        <v>0</v>
      </c>
      <c r="BB681">
        <f t="shared" si="1272"/>
        <v>93</v>
      </c>
      <c r="BC681">
        <f t="shared" si="1273"/>
        <v>0</v>
      </c>
      <c r="BD681">
        <f t="shared" si="1305"/>
        <v>0</v>
      </c>
      <c r="BE681">
        <v>14</v>
      </c>
      <c r="BF681">
        <v>0</v>
      </c>
      <c r="BG681" s="3">
        <f>MAX(BI681+BN681+BO681,BG680)</f>
        <v>3</v>
      </c>
      <c r="BH681" s="3">
        <f t="shared" si="1361"/>
        <v>0</v>
      </c>
      <c r="BI681">
        <v>1</v>
      </c>
      <c r="BJ681">
        <v>0</v>
      </c>
      <c r="BK681">
        <f t="shared" si="1275"/>
        <v>4</v>
      </c>
      <c r="BL681">
        <f t="shared" si="1276"/>
        <v>0</v>
      </c>
      <c r="BM681">
        <f t="shared" si="1306"/>
        <v>0</v>
      </c>
      <c r="BN681">
        <v>2</v>
      </c>
      <c r="BO681">
        <v>0</v>
      </c>
      <c r="BP681" s="3">
        <f>MAX(BR681+BW681+BX681,BP680)</f>
        <v>4</v>
      </c>
      <c r="BQ681" s="3">
        <f t="shared" si="1362"/>
        <v>0</v>
      </c>
      <c r="BR681">
        <v>0</v>
      </c>
      <c r="BS681">
        <v>0</v>
      </c>
      <c r="BT681">
        <f t="shared" si="1278"/>
        <v>40</v>
      </c>
      <c r="BU681">
        <f t="shared" si="1279"/>
        <v>0</v>
      </c>
      <c r="BV681">
        <f t="shared" si="1307"/>
        <v>0</v>
      </c>
      <c r="BW681">
        <v>4</v>
      </c>
      <c r="BX681">
        <v>0</v>
      </c>
      <c r="BY681" s="3">
        <f>MAX(CA681+CF681+CG681,BY680)</f>
        <v>4</v>
      </c>
      <c r="BZ681" s="3">
        <f t="shared" si="1363"/>
        <v>2</v>
      </c>
      <c r="CA681">
        <v>0</v>
      </c>
      <c r="CB681">
        <v>0</v>
      </c>
      <c r="CC681">
        <f t="shared" si="1281"/>
        <v>35</v>
      </c>
      <c r="CD681">
        <f t="shared" si="1282"/>
        <v>11</v>
      </c>
      <c r="CE681">
        <f t="shared" si="1308"/>
        <v>0.31428571428571428</v>
      </c>
      <c r="CF681">
        <v>3</v>
      </c>
      <c r="CG681">
        <v>1</v>
      </c>
      <c r="CH681" s="3">
        <f>MAX(CJ681+CO681+CP681,CH680)</f>
        <v>2</v>
      </c>
      <c r="CI681" s="3">
        <f t="shared" si="1364"/>
        <v>2</v>
      </c>
      <c r="CJ681">
        <v>0</v>
      </c>
      <c r="CK681">
        <v>0</v>
      </c>
      <c r="CL681">
        <f t="shared" si="1284"/>
        <v>18</v>
      </c>
      <c r="CM681">
        <f t="shared" si="1285"/>
        <v>12</v>
      </c>
      <c r="CN681">
        <f t="shared" si="1309"/>
        <v>0.66666666666666663</v>
      </c>
      <c r="CO681">
        <v>2</v>
      </c>
      <c r="CP681">
        <v>0</v>
      </c>
      <c r="CQ681" s="3">
        <f>MAX(CS681+CX681+CY681,CQ680)</f>
        <v>0</v>
      </c>
      <c r="CR681" s="3">
        <f t="shared" si="1365"/>
        <v>0</v>
      </c>
      <c r="CS681">
        <v>0</v>
      </c>
      <c r="CT681">
        <v>0</v>
      </c>
      <c r="CU681">
        <f t="shared" si="1287"/>
        <v>0</v>
      </c>
      <c r="CV681">
        <f t="shared" si="1288"/>
        <v>0</v>
      </c>
      <c r="CW681">
        <f t="shared" si="1310"/>
        <v>0</v>
      </c>
      <c r="CX681">
        <v>0</v>
      </c>
      <c r="CY681">
        <v>0</v>
      </c>
    </row>
    <row r="682" spans="1:103" x14ac:dyDescent="0.25">
      <c r="A682">
        <v>3</v>
      </c>
      <c r="B682" s="2" t="s">
        <v>10</v>
      </c>
      <c r="C682">
        <v>0</v>
      </c>
      <c r="D682" s="1">
        <v>43966</v>
      </c>
      <c r="E682" s="3">
        <f>MAX(G682+L682+M682,E681)</f>
        <v>52</v>
      </c>
      <c r="F682" s="3">
        <f t="shared" si="1355"/>
        <v>5</v>
      </c>
      <c r="G682">
        <v>9</v>
      </c>
      <c r="H682">
        <v>0</v>
      </c>
      <c r="I682">
        <f t="shared" si="1257"/>
        <v>289</v>
      </c>
      <c r="J682">
        <f t="shared" si="1258"/>
        <v>23</v>
      </c>
      <c r="K682">
        <f t="shared" si="1300"/>
        <v>7.9584775086505188E-2</v>
      </c>
      <c r="L682">
        <v>42</v>
      </c>
      <c r="M682">
        <v>1</v>
      </c>
      <c r="N682" s="3">
        <f>MAX(P682+U682+V682,N681)</f>
        <v>1</v>
      </c>
      <c r="O682" s="3">
        <f t="shared" si="1356"/>
        <v>0</v>
      </c>
      <c r="P682">
        <v>0</v>
      </c>
      <c r="Q682">
        <v>0</v>
      </c>
      <c r="R682">
        <f t="shared" si="1260"/>
        <v>2</v>
      </c>
      <c r="S682">
        <f t="shared" si="1261"/>
        <v>0</v>
      </c>
      <c r="T682">
        <f t="shared" si="1301"/>
        <v>0</v>
      </c>
      <c r="U682">
        <v>1</v>
      </c>
      <c r="V682">
        <v>0</v>
      </c>
      <c r="W682" s="3">
        <f>MAX(Y682+AD682+AE682,W681)</f>
        <v>3</v>
      </c>
      <c r="X682" s="3">
        <f t="shared" si="1357"/>
        <v>0</v>
      </c>
      <c r="Y682">
        <v>1</v>
      </c>
      <c r="Z682">
        <v>0</v>
      </c>
      <c r="AA682">
        <f t="shared" si="1263"/>
        <v>17</v>
      </c>
      <c r="AB682">
        <f t="shared" si="1264"/>
        <v>0</v>
      </c>
      <c r="AC682">
        <f t="shared" si="1302"/>
        <v>0</v>
      </c>
      <c r="AD682">
        <v>2</v>
      </c>
      <c r="AE682">
        <v>0</v>
      </c>
      <c r="AF682" s="3">
        <f>MAX(AH682+AM682+AN682,AF681)</f>
        <v>8</v>
      </c>
      <c r="AG682" s="3">
        <f t="shared" si="1358"/>
        <v>0</v>
      </c>
      <c r="AH682">
        <v>4</v>
      </c>
      <c r="AI682">
        <v>0</v>
      </c>
      <c r="AJ682">
        <f t="shared" si="1266"/>
        <v>39</v>
      </c>
      <c r="AK682">
        <f t="shared" si="1267"/>
        <v>0</v>
      </c>
      <c r="AL682">
        <f t="shared" si="1303"/>
        <v>0</v>
      </c>
      <c r="AM682">
        <v>4</v>
      </c>
      <c r="AN682">
        <v>0</v>
      </c>
      <c r="AO682" s="3">
        <f>MAX(AQ682+AV682+AW682,AO681)</f>
        <v>8</v>
      </c>
      <c r="AP682" s="3">
        <f t="shared" si="1359"/>
        <v>0</v>
      </c>
      <c r="AQ682">
        <v>0</v>
      </c>
      <c r="AR682">
        <v>0</v>
      </c>
      <c r="AS682">
        <f t="shared" si="1269"/>
        <v>24</v>
      </c>
      <c r="AT682">
        <f t="shared" si="1270"/>
        <v>0</v>
      </c>
      <c r="AU682">
        <f t="shared" si="1304"/>
        <v>0</v>
      </c>
      <c r="AV682">
        <v>8</v>
      </c>
      <c r="AW682">
        <v>0</v>
      </c>
      <c r="AX682" s="3">
        <f>MAX(AZ682+BE682+BF682,AX681)</f>
        <v>15</v>
      </c>
      <c r="AY682" s="3">
        <f t="shared" si="1360"/>
        <v>0</v>
      </c>
      <c r="AZ682">
        <v>1</v>
      </c>
      <c r="BA682">
        <v>0</v>
      </c>
      <c r="BB682">
        <f t="shared" si="1272"/>
        <v>94</v>
      </c>
      <c r="BC682">
        <f t="shared" si="1273"/>
        <v>0</v>
      </c>
      <c r="BD682">
        <f t="shared" si="1305"/>
        <v>0</v>
      </c>
      <c r="BE682">
        <v>14</v>
      </c>
      <c r="BF682">
        <v>0</v>
      </c>
      <c r="BG682" s="3">
        <f>MAX(BI682+BN682+BO682,BG681)</f>
        <v>4</v>
      </c>
      <c r="BH682" s="3">
        <f t="shared" si="1361"/>
        <v>0</v>
      </c>
      <c r="BI682">
        <v>2</v>
      </c>
      <c r="BJ682">
        <v>0</v>
      </c>
      <c r="BK682">
        <f t="shared" si="1275"/>
        <v>6</v>
      </c>
      <c r="BL682">
        <f t="shared" si="1276"/>
        <v>0</v>
      </c>
      <c r="BM682">
        <f t="shared" si="1306"/>
        <v>0</v>
      </c>
      <c r="BN682">
        <v>2</v>
      </c>
      <c r="BO682">
        <v>0</v>
      </c>
      <c r="BP682" s="3">
        <f>MAX(BR682+BW682+BX682,BP681)</f>
        <v>4</v>
      </c>
      <c r="BQ682" s="3">
        <f t="shared" si="1362"/>
        <v>0</v>
      </c>
      <c r="BR682">
        <v>0</v>
      </c>
      <c r="BS682">
        <v>0</v>
      </c>
      <c r="BT682">
        <f t="shared" si="1278"/>
        <v>40</v>
      </c>
      <c r="BU682">
        <f t="shared" si="1279"/>
        <v>0</v>
      </c>
      <c r="BV682">
        <f t="shared" si="1307"/>
        <v>0</v>
      </c>
      <c r="BW682">
        <v>4</v>
      </c>
      <c r="BX682">
        <v>0</v>
      </c>
      <c r="BY682" s="3">
        <f>MAX(CA682+CF682+CG682,BY681)</f>
        <v>5</v>
      </c>
      <c r="BZ682" s="3">
        <f t="shared" si="1363"/>
        <v>2</v>
      </c>
      <c r="CA682">
        <v>1</v>
      </c>
      <c r="CB682">
        <v>0</v>
      </c>
      <c r="CC682">
        <f t="shared" si="1281"/>
        <v>36</v>
      </c>
      <c r="CD682">
        <f t="shared" si="1282"/>
        <v>11</v>
      </c>
      <c r="CE682">
        <f t="shared" si="1308"/>
        <v>0.30555555555555558</v>
      </c>
      <c r="CF682">
        <v>3</v>
      </c>
      <c r="CG682">
        <v>1</v>
      </c>
      <c r="CH682" s="3">
        <f>MAX(CJ682+CO682+CP682,CH681)</f>
        <v>2</v>
      </c>
      <c r="CI682" s="3">
        <f t="shared" si="1364"/>
        <v>2</v>
      </c>
      <c r="CJ682">
        <v>0</v>
      </c>
      <c r="CK682">
        <v>0</v>
      </c>
      <c r="CL682">
        <f t="shared" si="1284"/>
        <v>18</v>
      </c>
      <c r="CM682">
        <f t="shared" si="1285"/>
        <v>12</v>
      </c>
      <c r="CN682">
        <f t="shared" si="1309"/>
        <v>0.66666666666666663</v>
      </c>
      <c r="CO682">
        <v>2</v>
      </c>
      <c r="CP682">
        <v>0</v>
      </c>
      <c r="CQ682" s="3">
        <f>MAX(CS682+CX682+CY682,CQ681)</f>
        <v>0</v>
      </c>
      <c r="CR682" s="3">
        <f t="shared" si="1365"/>
        <v>0</v>
      </c>
      <c r="CS682">
        <v>0</v>
      </c>
      <c r="CT682">
        <v>0</v>
      </c>
      <c r="CU682">
        <f t="shared" si="1287"/>
        <v>0</v>
      </c>
      <c r="CV682">
        <f t="shared" si="1288"/>
        <v>0</v>
      </c>
      <c r="CW682">
        <f t="shared" si="1310"/>
        <v>0</v>
      </c>
      <c r="CX682">
        <v>0</v>
      </c>
      <c r="CY682">
        <v>0</v>
      </c>
    </row>
    <row r="683" spans="1:103" x14ac:dyDescent="0.25">
      <c r="A683">
        <v>3</v>
      </c>
      <c r="B683" s="2" t="s">
        <v>10</v>
      </c>
      <c r="C683">
        <v>0</v>
      </c>
      <c r="D683" s="1">
        <v>43967</v>
      </c>
      <c r="E683" s="3">
        <f>MAX(G683+L683+M683,E682)</f>
        <v>52</v>
      </c>
      <c r="F683" s="3">
        <f t="shared" si="1355"/>
        <v>5</v>
      </c>
      <c r="G683">
        <v>8</v>
      </c>
      <c r="H683">
        <v>0</v>
      </c>
      <c r="I683">
        <f t="shared" si="1257"/>
        <v>297</v>
      </c>
      <c r="J683">
        <f t="shared" si="1258"/>
        <v>23</v>
      </c>
      <c r="K683">
        <f t="shared" si="1300"/>
        <v>7.7441077441077436E-2</v>
      </c>
      <c r="L683">
        <v>43</v>
      </c>
      <c r="M683">
        <v>1</v>
      </c>
      <c r="N683" s="3">
        <f>MAX(P683+U683+V683,N682)</f>
        <v>1</v>
      </c>
      <c r="O683" s="3">
        <f t="shared" si="1356"/>
        <v>0</v>
      </c>
      <c r="P683">
        <v>0</v>
      </c>
      <c r="Q683">
        <v>0</v>
      </c>
      <c r="R683">
        <f t="shared" si="1260"/>
        <v>2</v>
      </c>
      <c r="S683">
        <f t="shared" si="1261"/>
        <v>0</v>
      </c>
      <c r="T683">
        <f t="shared" si="1301"/>
        <v>0</v>
      </c>
      <c r="U683">
        <v>1</v>
      </c>
      <c r="V683">
        <v>0</v>
      </c>
      <c r="W683" s="3">
        <f>MAX(Y683+AD683+AE683,W682)</f>
        <v>3</v>
      </c>
      <c r="X683" s="3">
        <f t="shared" si="1357"/>
        <v>0</v>
      </c>
      <c r="Y683">
        <v>1</v>
      </c>
      <c r="Z683">
        <v>0</v>
      </c>
      <c r="AA683">
        <f t="shared" si="1263"/>
        <v>18</v>
      </c>
      <c r="AB683">
        <f t="shared" si="1264"/>
        <v>0</v>
      </c>
      <c r="AC683">
        <f t="shared" si="1302"/>
        <v>0</v>
      </c>
      <c r="AD683">
        <v>2</v>
      </c>
      <c r="AE683">
        <v>0</v>
      </c>
      <c r="AF683" s="3">
        <f>MAX(AH683+AM683+AN683,AF682)</f>
        <v>8</v>
      </c>
      <c r="AG683" s="3">
        <f t="shared" si="1358"/>
        <v>0</v>
      </c>
      <c r="AH683">
        <v>3</v>
      </c>
      <c r="AI683">
        <v>0</v>
      </c>
      <c r="AJ683">
        <f t="shared" si="1266"/>
        <v>42</v>
      </c>
      <c r="AK683">
        <f t="shared" si="1267"/>
        <v>0</v>
      </c>
      <c r="AL683">
        <f t="shared" si="1303"/>
        <v>0</v>
      </c>
      <c r="AM683">
        <v>5</v>
      </c>
      <c r="AN683">
        <v>0</v>
      </c>
      <c r="AO683" s="3">
        <f>MAX(AQ683+AV683+AW683,AO682)</f>
        <v>8</v>
      </c>
      <c r="AP683" s="3">
        <f t="shared" si="1359"/>
        <v>0</v>
      </c>
      <c r="AQ683">
        <v>0</v>
      </c>
      <c r="AR683">
        <v>0</v>
      </c>
      <c r="AS683">
        <f t="shared" si="1269"/>
        <v>24</v>
      </c>
      <c r="AT683">
        <f t="shared" si="1270"/>
        <v>0</v>
      </c>
      <c r="AU683">
        <f t="shared" si="1304"/>
        <v>0</v>
      </c>
      <c r="AV683">
        <v>8</v>
      </c>
      <c r="AW683">
        <v>0</v>
      </c>
      <c r="AX683" s="3">
        <f>MAX(AZ683+BE683+BF683,AX682)</f>
        <v>15</v>
      </c>
      <c r="AY683" s="3">
        <f t="shared" si="1360"/>
        <v>0</v>
      </c>
      <c r="AZ683">
        <v>1</v>
      </c>
      <c r="BA683">
        <v>0</v>
      </c>
      <c r="BB683">
        <f t="shared" si="1272"/>
        <v>95</v>
      </c>
      <c r="BC683">
        <f t="shared" si="1273"/>
        <v>0</v>
      </c>
      <c r="BD683">
        <f t="shared" si="1305"/>
        <v>0</v>
      </c>
      <c r="BE683">
        <v>14</v>
      </c>
      <c r="BF683">
        <v>0</v>
      </c>
      <c r="BG683" s="3">
        <f>MAX(BI683+BN683+BO683,BG682)</f>
        <v>5</v>
      </c>
      <c r="BH683" s="3">
        <f t="shared" si="1361"/>
        <v>0</v>
      </c>
      <c r="BI683">
        <v>3</v>
      </c>
      <c r="BJ683">
        <v>0</v>
      </c>
      <c r="BK683">
        <f t="shared" si="1275"/>
        <v>9</v>
      </c>
      <c r="BL683">
        <f t="shared" si="1276"/>
        <v>0</v>
      </c>
      <c r="BM683">
        <f t="shared" si="1306"/>
        <v>0</v>
      </c>
      <c r="BN683">
        <v>2</v>
      </c>
      <c r="BO683">
        <v>0</v>
      </c>
      <c r="BP683" s="3">
        <f>MAX(BR683+BW683+BX683,BP682)</f>
        <v>4</v>
      </c>
      <c r="BQ683" s="3">
        <f t="shared" si="1362"/>
        <v>0</v>
      </c>
      <c r="BR683">
        <v>0</v>
      </c>
      <c r="BS683">
        <v>0</v>
      </c>
      <c r="BT683">
        <f t="shared" si="1278"/>
        <v>40</v>
      </c>
      <c r="BU683">
        <f t="shared" si="1279"/>
        <v>0</v>
      </c>
      <c r="BV683">
        <f t="shared" si="1307"/>
        <v>0</v>
      </c>
      <c r="BW683">
        <v>4</v>
      </c>
      <c r="BX683">
        <v>0</v>
      </c>
      <c r="BY683" s="3">
        <f>MAX(CA683+CF683+CG683,BY682)</f>
        <v>5</v>
      </c>
      <c r="BZ683" s="3">
        <f t="shared" si="1363"/>
        <v>2</v>
      </c>
      <c r="CA683">
        <v>0</v>
      </c>
      <c r="CB683">
        <v>0</v>
      </c>
      <c r="CC683">
        <f t="shared" si="1281"/>
        <v>36</v>
      </c>
      <c r="CD683">
        <f t="shared" si="1282"/>
        <v>11</v>
      </c>
      <c r="CE683">
        <f t="shared" si="1308"/>
        <v>0.30555555555555558</v>
      </c>
      <c r="CF683">
        <v>3</v>
      </c>
      <c r="CG683">
        <v>1</v>
      </c>
      <c r="CH683" s="3">
        <f>MAX(CJ683+CO683+CP683,CH682)</f>
        <v>2</v>
      </c>
      <c r="CI683" s="3">
        <f t="shared" si="1364"/>
        <v>2</v>
      </c>
      <c r="CJ683">
        <v>0</v>
      </c>
      <c r="CK683">
        <v>0</v>
      </c>
      <c r="CL683">
        <f t="shared" si="1284"/>
        <v>18</v>
      </c>
      <c r="CM683">
        <f t="shared" si="1285"/>
        <v>12</v>
      </c>
      <c r="CN683">
        <f t="shared" si="1309"/>
        <v>0.66666666666666663</v>
      </c>
      <c r="CO683">
        <v>2</v>
      </c>
      <c r="CP683">
        <v>0</v>
      </c>
      <c r="CQ683" s="3">
        <f>MAX(CS683+CX683+CY683,CQ682)</f>
        <v>0</v>
      </c>
      <c r="CR683" s="3">
        <f t="shared" si="1365"/>
        <v>0</v>
      </c>
      <c r="CS683">
        <v>0</v>
      </c>
      <c r="CT683">
        <v>0</v>
      </c>
      <c r="CU683">
        <f t="shared" si="1287"/>
        <v>0</v>
      </c>
      <c r="CV683">
        <f t="shared" si="1288"/>
        <v>0</v>
      </c>
      <c r="CW683">
        <f t="shared" si="1310"/>
        <v>0</v>
      </c>
      <c r="CX683">
        <v>0</v>
      </c>
      <c r="CY683">
        <v>0</v>
      </c>
    </row>
    <row r="684" spans="1:103" x14ac:dyDescent="0.25">
      <c r="A684">
        <v>3</v>
      </c>
      <c r="B684" s="2" t="s">
        <v>10</v>
      </c>
      <c r="C684">
        <v>0</v>
      </c>
      <c r="D684" s="1">
        <v>43968</v>
      </c>
      <c r="E684" s="3">
        <f>MAX(G684+L684+M684,E683)</f>
        <v>53</v>
      </c>
      <c r="F684" s="3">
        <f t="shared" si="1355"/>
        <v>5</v>
      </c>
      <c r="G684">
        <v>9</v>
      </c>
      <c r="H684">
        <v>0</v>
      </c>
      <c r="I684">
        <f t="shared" si="1257"/>
        <v>306</v>
      </c>
      <c r="J684">
        <f t="shared" si="1258"/>
        <v>23</v>
      </c>
      <c r="K684">
        <f t="shared" si="1300"/>
        <v>7.5163398692810454E-2</v>
      </c>
      <c r="L684">
        <v>43</v>
      </c>
      <c r="M684">
        <v>1</v>
      </c>
      <c r="N684" s="3">
        <f>MAX(P684+U684+V684,N683)</f>
        <v>1</v>
      </c>
      <c r="O684" s="3">
        <f t="shared" si="1356"/>
        <v>0</v>
      </c>
      <c r="P684">
        <v>0</v>
      </c>
      <c r="Q684">
        <v>0</v>
      </c>
      <c r="R684">
        <f t="shared" si="1260"/>
        <v>2</v>
      </c>
      <c r="S684">
        <f t="shared" si="1261"/>
        <v>0</v>
      </c>
      <c r="T684">
        <f t="shared" si="1301"/>
        <v>0</v>
      </c>
      <c r="U684">
        <v>1</v>
      </c>
      <c r="V684">
        <v>0</v>
      </c>
      <c r="W684" s="3">
        <f>MAX(Y684+AD684+AE684,W683)</f>
        <v>3</v>
      </c>
      <c r="X684" s="3">
        <f t="shared" si="1357"/>
        <v>0</v>
      </c>
      <c r="Y684">
        <v>1</v>
      </c>
      <c r="Z684">
        <v>0</v>
      </c>
      <c r="AA684">
        <f t="shared" si="1263"/>
        <v>19</v>
      </c>
      <c r="AB684">
        <f t="shared" si="1264"/>
        <v>0</v>
      </c>
      <c r="AC684">
        <f t="shared" si="1302"/>
        <v>0</v>
      </c>
      <c r="AD684">
        <v>2</v>
      </c>
      <c r="AE684">
        <v>0</v>
      </c>
      <c r="AF684" s="3">
        <f>MAX(AH684+AM684+AN684,AF683)</f>
        <v>8</v>
      </c>
      <c r="AG684" s="3">
        <f t="shared" si="1358"/>
        <v>0</v>
      </c>
      <c r="AH684">
        <v>3</v>
      </c>
      <c r="AI684">
        <v>0</v>
      </c>
      <c r="AJ684">
        <f t="shared" si="1266"/>
        <v>45</v>
      </c>
      <c r="AK684">
        <f t="shared" si="1267"/>
        <v>0</v>
      </c>
      <c r="AL684">
        <f t="shared" si="1303"/>
        <v>0</v>
      </c>
      <c r="AM684">
        <v>5</v>
      </c>
      <c r="AN684">
        <v>0</v>
      </c>
      <c r="AO684" s="3">
        <f>MAX(AQ684+AV684+AW684,AO683)</f>
        <v>8</v>
      </c>
      <c r="AP684" s="3">
        <f t="shared" si="1359"/>
        <v>0</v>
      </c>
      <c r="AQ684">
        <v>0</v>
      </c>
      <c r="AR684">
        <v>0</v>
      </c>
      <c r="AS684">
        <f t="shared" si="1269"/>
        <v>24</v>
      </c>
      <c r="AT684">
        <f t="shared" si="1270"/>
        <v>0</v>
      </c>
      <c r="AU684">
        <f t="shared" si="1304"/>
        <v>0</v>
      </c>
      <c r="AV684">
        <v>8</v>
      </c>
      <c r="AW684">
        <v>0</v>
      </c>
      <c r="AX684" s="3">
        <f>MAX(AZ684+BE684+BF684,AX683)</f>
        <v>15</v>
      </c>
      <c r="AY684" s="3">
        <f t="shared" si="1360"/>
        <v>0</v>
      </c>
      <c r="AZ684">
        <v>1</v>
      </c>
      <c r="BA684">
        <v>0</v>
      </c>
      <c r="BB684">
        <f t="shared" si="1272"/>
        <v>96</v>
      </c>
      <c r="BC684">
        <f t="shared" si="1273"/>
        <v>0</v>
      </c>
      <c r="BD684">
        <f t="shared" si="1305"/>
        <v>0</v>
      </c>
      <c r="BE684">
        <v>14</v>
      </c>
      <c r="BF684">
        <v>0</v>
      </c>
      <c r="BG684" s="3">
        <f>MAX(BI684+BN684+BO684,BG683)</f>
        <v>6</v>
      </c>
      <c r="BH684" s="3">
        <f t="shared" si="1361"/>
        <v>0</v>
      </c>
      <c r="BI684">
        <v>4</v>
      </c>
      <c r="BJ684">
        <v>0</v>
      </c>
      <c r="BK684">
        <f t="shared" si="1275"/>
        <v>13</v>
      </c>
      <c r="BL684">
        <f t="shared" si="1276"/>
        <v>0</v>
      </c>
      <c r="BM684">
        <f t="shared" si="1306"/>
        <v>0</v>
      </c>
      <c r="BN684">
        <v>2</v>
      </c>
      <c r="BO684">
        <v>0</v>
      </c>
      <c r="BP684" s="3">
        <f>MAX(BR684+BW684+BX684,BP683)</f>
        <v>4</v>
      </c>
      <c r="BQ684" s="3">
        <f t="shared" si="1362"/>
        <v>0</v>
      </c>
      <c r="BR684">
        <v>0</v>
      </c>
      <c r="BS684">
        <v>0</v>
      </c>
      <c r="BT684">
        <f t="shared" si="1278"/>
        <v>40</v>
      </c>
      <c r="BU684">
        <f t="shared" si="1279"/>
        <v>0</v>
      </c>
      <c r="BV684">
        <f t="shared" si="1307"/>
        <v>0</v>
      </c>
      <c r="BW684">
        <v>4</v>
      </c>
      <c r="BX684">
        <v>0</v>
      </c>
      <c r="BY684" s="3">
        <f>MAX(CA684+CF684+CG684,BY683)</f>
        <v>5</v>
      </c>
      <c r="BZ684" s="3">
        <f t="shared" si="1363"/>
        <v>2</v>
      </c>
      <c r="CA684">
        <v>0</v>
      </c>
      <c r="CB684">
        <v>0</v>
      </c>
      <c r="CC684">
        <f t="shared" si="1281"/>
        <v>36</v>
      </c>
      <c r="CD684">
        <f t="shared" si="1282"/>
        <v>11</v>
      </c>
      <c r="CE684">
        <f t="shared" si="1308"/>
        <v>0.30555555555555558</v>
      </c>
      <c r="CF684">
        <v>3</v>
      </c>
      <c r="CG684">
        <v>1</v>
      </c>
      <c r="CH684" s="3">
        <f>MAX(CJ684+CO684+CP684,CH683)</f>
        <v>2</v>
      </c>
      <c r="CI684" s="3">
        <f t="shared" si="1364"/>
        <v>2</v>
      </c>
      <c r="CJ684">
        <v>0</v>
      </c>
      <c r="CK684">
        <v>0</v>
      </c>
      <c r="CL684">
        <f t="shared" si="1284"/>
        <v>18</v>
      </c>
      <c r="CM684">
        <f t="shared" si="1285"/>
        <v>12</v>
      </c>
      <c r="CN684">
        <f t="shared" si="1309"/>
        <v>0.66666666666666663</v>
      </c>
      <c r="CO684">
        <v>2</v>
      </c>
      <c r="CP684">
        <v>0</v>
      </c>
      <c r="CQ684" s="3">
        <f>MAX(CS684+CX684+CY684,CQ683)</f>
        <v>0</v>
      </c>
      <c r="CR684" s="3">
        <f t="shared" si="1365"/>
        <v>0</v>
      </c>
      <c r="CS684">
        <v>0</v>
      </c>
      <c r="CT684">
        <v>0</v>
      </c>
      <c r="CU684">
        <f t="shared" si="1287"/>
        <v>0</v>
      </c>
      <c r="CV684">
        <f t="shared" si="1288"/>
        <v>0</v>
      </c>
      <c r="CW684">
        <f t="shared" si="1310"/>
        <v>0</v>
      </c>
      <c r="CX684">
        <v>0</v>
      </c>
      <c r="CY684">
        <v>0</v>
      </c>
    </row>
    <row r="685" spans="1:103" x14ac:dyDescent="0.25">
      <c r="A685">
        <v>3</v>
      </c>
      <c r="B685" s="2" t="s">
        <v>10</v>
      </c>
      <c r="C685">
        <v>0</v>
      </c>
      <c r="D685" s="1">
        <v>43969</v>
      </c>
      <c r="E685" s="3">
        <f>MAX(G685+L685+M685,E684)</f>
        <v>60</v>
      </c>
      <c r="F685" s="3">
        <f t="shared" si="1355"/>
        <v>5</v>
      </c>
      <c r="G685">
        <v>14</v>
      </c>
      <c r="H685">
        <v>0</v>
      </c>
      <c r="I685">
        <f t="shared" si="1257"/>
        <v>320</v>
      </c>
      <c r="J685">
        <f t="shared" si="1258"/>
        <v>23</v>
      </c>
      <c r="K685">
        <f t="shared" si="1300"/>
        <v>7.1874999999999994E-2</v>
      </c>
      <c r="L685">
        <v>45</v>
      </c>
      <c r="M685">
        <v>1</v>
      </c>
      <c r="N685" s="3">
        <f>MAX(P685+U685+V685,N684)</f>
        <v>1</v>
      </c>
      <c r="O685" s="3">
        <f t="shared" si="1356"/>
        <v>0</v>
      </c>
      <c r="P685">
        <v>0</v>
      </c>
      <c r="Q685">
        <v>0</v>
      </c>
      <c r="R685">
        <f t="shared" si="1260"/>
        <v>2</v>
      </c>
      <c r="S685">
        <f t="shared" si="1261"/>
        <v>0</v>
      </c>
      <c r="T685">
        <f t="shared" si="1301"/>
        <v>0</v>
      </c>
      <c r="U685">
        <v>1</v>
      </c>
      <c r="V685">
        <v>0</v>
      </c>
      <c r="W685" s="3">
        <f>MAX(Y685+AD685+AE685,W684)</f>
        <v>3</v>
      </c>
      <c r="X685" s="3">
        <f t="shared" si="1357"/>
        <v>0</v>
      </c>
      <c r="Y685">
        <v>1</v>
      </c>
      <c r="Z685">
        <v>0</v>
      </c>
      <c r="AA685">
        <f t="shared" si="1263"/>
        <v>20</v>
      </c>
      <c r="AB685">
        <f t="shared" si="1264"/>
        <v>0</v>
      </c>
      <c r="AC685">
        <f t="shared" si="1302"/>
        <v>0</v>
      </c>
      <c r="AD685">
        <v>2</v>
      </c>
      <c r="AE685">
        <v>0</v>
      </c>
      <c r="AF685" s="3">
        <f>MAX(AH685+AM685+AN685,AF684)</f>
        <v>9</v>
      </c>
      <c r="AG685" s="3">
        <f t="shared" si="1358"/>
        <v>0</v>
      </c>
      <c r="AH685">
        <v>3</v>
      </c>
      <c r="AI685">
        <v>0</v>
      </c>
      <c r="AJ685">
        <f t="shared" si="1266"/>
        <v>48</v>
      </c>
      <c r="AK685">
        <f t="shared" si="1267"/>
        <v>0</v>
      </c>
      <c r="AL685">
        <f t="shared" si="1303"/>
        <v>0</v>
      </c>
      <c r="AM685">
        <v>6</v>
      </c>
      <c r="AN685">
        <v>0</v>
      </c>
      <c r="AO685" s="3">
        <f>MAX(AQ685+AV685+AW685,AO684)</f>
        <v>9</v>
      </c>
      <c r="AP685" s="3">
        <f t="shared" si="1359"/>
        <v>0</v>
      </c>
      <c r="AQ685">
        <v>0</v>
      </c>
      <c r="AR685">
        <v>0</v>
      </c>
      <c r="AS685">
        <f t="shared" si="1269"/>
        <v>24</v>
      </c>
      <c r="AT685">
        <f t="shared" si="1270"/>
        <v>0</v>
      </c>
      <c r="AU685">
        <f t="shared" si="1304"/>
        <v>0</v>
      </c>
      <c r="AV685">
        <v>9</v>
      </c>
      <c r="AW685">
        <v>0</v>
      </c>
      <c r="AX685" s="3">
        <f>MAX(AZ685+BE685+BF685,AX684)</f>
        <v>17</v>
      </c>
      <c r="AY685" s="3">
        <f t="shared" si="1360"/>
        <v>0</v>
      </c>
      <c r="AZ685">
        <v>3</v>
      </c>
      <c r="BA685">
        <v>0</v>
      </c>
      <c r="BB685">
        <f t="shared" si="1272"/>
        <v>99</v>
      </c>
      <c r="BC685">
        <f t="shared" si="1273"/>
        <v>0</v>
      </c>
      <c r="BD685">
        <f t="shared" si="1305"/>
        <v>0</v>
      </c>
      <c r="BE685">
        <v>14</v>
      </c>
      <c r="BF685">
        <v>0</v>
      </c>
      <c r="BG685" s="3">
        <f>MAX(BI685+BN685+BO685,BG684)</f>
        <v>6</v>
      </c>
      <c r="BH685" s="3">
        <f t="shared" si="1361"/>
        <v>0</v>
      </c>
      <c r="BI685">
        <v>4</v>
      </c>
      <c r="BJ685">
        <v>0</v>
      </c>
      <c r="BK685">
        <f t="shared" si="1275"/>
        <v>17</v>
      </c>
      <c r="BL685">
        <f t="shared" si="1276"/>
        <v>0</v>
      </c>
      <c r="BM685">
        <f t="shared" si="1306"/>
        <v>0</v>
      </c>
      <c r="BN685">
        <v>2</v>
      </c>
      <c r="BO685">
        <v>0</v>
      </c>
      <c r="BP685" s="3">
        <f>MAX(BR685+BW685+BX685,BP684)</f>
        <v>7</v>
      </c>
      <c r="BQ685" s="3">
        <f t="shared" si="1362"/>
        <v>0</v>
      </c>
      <c r="BR685">
        <v>3</v>
      </c>
      <c r="BS685">
        <v>0</v>
      </c>
      <c r="BT685">
        <f t="shared" si="1278"/>
        <v>43</v>
      </c>
      <c r="BU685">
        <f t="shared" si="1279"/>
        <v>0</v>
      </c>
      <c r="BV685">
        <f t="shared" si="1307"/>
        <v>0</v>
      </c>
      <c r="BW685">
        <v>4</v>
      </c>
      <c r="BX685">
        <v>0</v>
      </c>
      <c r="BY685" s="3">
        <f>MAX(CA685+CF685+CG685,BY684)</f>
        <v>5</v>
      </c>
      <c r="BZ685" s="3">
        <f t="shared" si="1363"/>
        <v>2</v>
      </c>
      <c r="CA685">
        <v>0</v>
      </c>
      <c r="CB685">
        <v>0</v>
      </c>
      <c r="CC685">
        <f t="shared" si="1281"/>
        <v>36</v>
      </c>
      <c r="CD685">
        <f t="shared" si="1282"/>
        <v>11</v>
      </c>
      <c r="CE685">
        <f t="shared" si="1308"/>
        <v>0.30555555555555558</v>
      </c>
      <c r="CF685">
        <v>3</v>
      </c>
      <c r="CG685">
        <v>1</v>
      </c>
      <c r="CH685" s="3">
        <f>MAX(CJ685+CO685+CP685,CH684)</f>
        <v>2</v>
      </c>
      <c r="CI685" s="3">
        <f t="shared" si="1364"/>
        <v>2</v>
      </c>
      <c r="CJ685">
        <v>0</v>
      </c>
      <c r="CK685">
        <v>0</v>
      </c>
      <c r="CL685">
        <f t="shared" si="1284"/>
        <v>18</v>
      </c>
      <c r="CM685">
        <f t="shared" si="1285"/>
        <v>12</v>
      </c>
      <c r="CN685">
        <f t="shared" si="1309"/>
        <v>0.66666666666666663</v>
      </c>
      <c r="CO685">
        <v>2</v>
      </c>
      <c r="CP685">
        <v>0</v>
      </c>
      <c r="CQ685" s="3">
        <f>MAX(CS685+CX685+CY685,CQ684)</f>
        <v>0</v>
      </c>
      <c r="CR685" s="3">
        <f t="shared" si="1365"/>
        <v>0</v>
      </c>
      <c r="CS685">
        <v>0</v>
      </c>
      <c r="CT685">
        <v>0</v>
      </c>
      <c r="CU685">
        <f t="shared" si="1287"/>
        <v>0</v>
      </c>
      <c r="CV685">
        <f t="shared" si="1288"/>
        <v>0</v>
      </c>
      <c r="CW685">
        <f t="shared" si="1310"/>
        <v>0</v>
      </c>
      <c r="CX685">
        <v>0</v>
      </c>
      <c r="CY685">
        <v>0</v>
      </c>
    </row>
    <row r="686" spans="1:103" x14ac:dyDescent="0.25">
      <c r="A686">
        <v>3</v>
      </c>
      <c r="B686" s="2" t="s">
        <v>10</v>
      </c>
      <c r="C686">
        <v>0</v>
      </c>
      <c r="D686" s="1">
        <v>43970</v>
      </c>
      <c r="E686" s="3">
        <f>MAX(G686+L686+M686,E685)</f>
        <v>64</v>
      </c>
      <c r="F686" s="3">
        <f t="shared" si="1355"/>
        <v>5</v>
      </c>
      <c r="G686">
        <v>13</v>
      </c>
      <c r="H686">
        <v>0</v>
      </c>
      <c r="I686">
        <f t="shared" si="1257"/>
        <v>333</v>
      </c>
      <c r="J686">
        <f t="shared" si="1258"/>
        <v>23</v>
      </c>
      <c r="K686">
        <f t="shared" si="1300"/>
        <v>6.9069069069069067E-2</v>
      </c>
      <c r="L686">
        <v>50</v>
      </c>
      <c r="M686">
        <v>1</v>
      </c>
      <c r="N686" s="3">
        <f>MAX(P686+U686+V686,N685)</f>
        <v>1</v>
      </c>
      <c r="O686" s="3">
        <f t="shared" si="1356"/>
        <v>0</v>
      </c>
      <c r="P686">
        <v>0</v>
      </c>
      <c r="Q686">
        <v>0</v>
      </c>
      <c r="R686">
        <f t="shared" si="1260"/>
        <v>2</v>
      </c>
      <c r="S686">
        <f t="shared" si="1261"/>
        <v>0</v>
      </c>
      <c r="T686">
        <f t="shared" si="1301"/>
        <v>0</v>
      </c>
      <c r="U686">
        <v>1</v>
      </c>
      <c r="V686">
        <v>0</v>
      </c>
      <c r="W686" s="3">
        <f>MAX(Y686+AD686+AE686,W685)</f>
        <v>3</v>
      </c>
      <c r="X686" s="3">
        <f t="shared" si="1357"/>
        <v>0</v>
      </c>
      <c r="Y686">
        <v>0</v>
      </c>
      <c r="Z686">
        <v>0</v>
      </c>
      <c r="AA686">
        <f t="shared" si="1263"/>
        <v>20</v>
      </c>
      <c r="AB686">
        <f t="shared" si="1264"/>
        <v>0</v>
      </c>
      <c r="AC686">
        <f t="shared" si="1302"/>
        <v>0</v>
      </c>
      <c r="AD686">
        <v>3</v>
      </c>
      <c r="AE686">
        <v>0</v>
      </c>
      <c r="AF686" s="3">
        <f>MAX(AH686+AM686+AN686,AF685)</f>
        <v>10</v>
      </c>
      <c r="AG686" s="3">
        <f t="shared" si="1358"/>
        <v>0</v>
      </c>
      <c r="AH686">
        <v>3</v>
      </c>
      <c r="AI686">
        <v>0</v>
      </c>
      <c r="AJ686">
        <f t="shared" si="1266"/>
        <v>51</v>
      </c>
      <c r="AK686">
        <f t="shared" si="1267"/>
        <v>0</v>
      </c>
      <c r="AL686">
        <f t="shared" si="1303"/>
        <v>0</v>
      </c>
      <c r="AM686">
        <v>7</v>
      </c>
      <c r="AN686">
        <v>0</v>
      </c>
      <c r="AO686" s="3">
        <f>MAX(AQ686+AV686+AW686,AO685)</f>
        <v>9</v>
      </c>
      <c r="AP686" s="3">
        <f t="shared" si="1359"/>
        <v>0</v>
      </c>
      <c r="AQ686">
        <v>0</v>
      </c>
      <c r="AR686">
        <v>0</v>
      </c>
      <c r="AS686">
        <f t="shared" si="1269"/>
        <v>24</v>
      </c>
      <c r="AT686">
        <f t="shared" si="1270"/>
        <v>0</v>
      </c>
      <c r="AU686">
        <f t="shared" si="1304"/>
        <v>0</v>
      </c>
      <c r="AV686">
        <v>9</v>
      </c>
      <c r="AW686">
        <v>0</v>
      </c>
      <c r="AX686" s="3">
        <f>MAX(AZ686+BE686+BF686,AX685)</f>
        <v>17</v>
      </c>
      <c r="AY686" s="3">
        <f t="shared" si="1360"/>
        <v>0</v>
      </c>
      <c r="AZ686">
        <v>0</v>
      </c>
      <c r="BA686">
        <v>0</v>
      </c>
      <c r="BB686">
        <f t="shared" si="1272"/>
        <v>99</v>
      </c>
      <c r="BC686">
        <f t="shared" si="1273"/>
        <v>0</v>
      </c>
      <c r="BD686">
        <f t="shared" si="1305"/>
        <v>0</v>
      </c>
      <c r="BE686">
        <v>17</v>
      </c>
      <c r="BF686">
        <v>0</v>
      </c>
      <c r="BG686" s="3">
        <f>MAX(BI686+BN686+BO686,BG685)</f>
        <v>7</v>
      </c>
      <c r="BH686" s="3">
        <f t="shared" si="1361"/>
        <v>0</v>
      </c>
      <c r="BI686">
        <v>5</v>
      </c>
      <c r="BJ686">
        <v>0</v>
      </c>
      <c r="BK686">
        <f t="shared" si="1275"/>
        <v>22</v>
      </c>
      <c r="BL686">
        <f t="shared" si="1276"/>
        <v>0</v>
      </c>
      <c r="BM686">
        <f t="shared" si="1306"/>
        <v>0</v>
      </c>
      <c r="BN686">
        <v>2</v>
      </c>
      <c r="BO686">
        <v>0</v>
      </c>
      <c r="BP686" s="3">
        <f>MAX(BR686+BW686+BX686,BP685)</f>
        <v>8</v>
      </c>
      <c r="BQ686" s="3">
        <f t="shared" si="1362"/>
        <v>0</v>
      </c>
      <c r="BR686">
        <v>4</v>
      </c>
      <c r="BS686">
        <v>0</v>
      </c>
      <c r="BT686">
        <f t="shared" si="1278"/>
        <v>47</v>
      </c>
      <c r="BU686">
        <f t="shared" si="1279"/>
        <v>0</v>
      </c>
      <c r="BV686">
        <f t="shared" si="1307"/>
        <v>0</v>
      </c>
      <c r="BW686">
        <v>4</v>
      </c>
      <c r="BX686">
        <v>0</v>
      </c>
      <c r="BY686" s="3">
        <f>MAX(CA686+CF686+CG686,BY685)</f>
        <v>5</v>
      </c>
      <c r="BZ686" s="3">
        <f t="shared" si="1363"/>
        <v>2</v>
      </c>
      <c r="CA686">
        <v>0</v>
      </c>
      <c r="CB686">
        <v>0</v>
      </c>
      <c r="CC686">
        <f t="shared" si="1281"/>
        <v>36</v>
      </c>
      <c r="CD686">
        <f t="shared" si="1282"/>
        <v>11</v>
      </c>
      <c r="CE686">
        <f t="shared" si="1308"/>
        <v>0.30555555555555558</v>
      </c>
      <c r="CF686">
        <v>3</v>
      </c>
      <c r="CG686">
        <v>1</v>
      </c>
      <c r="CH686" s="3">
        <f>MAX(CJ686+CO686+CP686,CH685)</f>
        <v>3</v>
      </c>
      <c r="CI686" s="3">
        <f t="shared" si="1364"/>
        <v>2</v>
      </c>
      <c r="CJ686">
        <v>1</v>
      </c>
      <c r="CK686">
        <v>0</v>
      </c>
      <c r="CL686">
        <f t="shared" si="1284"/>
        <v>19</v>
      </c>
      <c r="CM686">
        <f t="shared" si="1285"/>
        <v>12</v>
      </c>
      <c r="CN686">
        <f t="shared" si="1309"/>
        <v>0.63157894736842102</v>
      </c>
      <c r="CO686">
        <v>2</v>
      </c>
      <c r="CP686">
        <v>0</v>
      </c>
      <c r="CQ686" s="3">
        <f>MAX(CS686+CX686+CY686,CQ685)</f>
        <v>0</v>
      </c>
      <c r="CR686" s="3">
        <f t="shared" si="1365"/>
        <v>0</v>
      </c>
      <c r="CS686">
        <v>0</v>
      </c>
      <c r="CT686">
        <v>0</v>
      </c>
      <c r="CU686">
        <f t="shared" si="1287"/>
        <v>0</v>
      </c>
      <c r="CV686">
        <f t="shared" si="1288"/>
        <v>0</v>
      </c>
      <c r="CW686">
        <f t="shared" si="1310"/>
        <v>0</v>
      </c>
      <c r="CX686">
        <v>0</v>
      </c>
      <c r="CY686">
        <v>0</v>
      </c>
    </row>
    <row r="687" spans="1:103" x14ac:dyDescent="0.25">
      <c r="A687">
        <v>3</v>
      </c>
      <c r="B687" s="2" t="s">
        <v>10</v>
      </c>
      <c r="C687">
        <v>0</v>
      </c>
      <c r="D687" s="1">
        <v>43971</v>
      </c>
      <c r="E687" s="3">
        <f>MAX(G687+L687+M687,E686)</f>
        <v>64</v>
      </c>
      <c r="F687" s="3">
        <f t="shared" si="1355"/>
        <v>5</v>
      </c>
      <c r="G687">
        <v>12</v>
      </c>
      <c r="H687">
        <v>0</v>
      </c>
      <c r="I687">
        <f t="shared" si="1257"/>
        <v>345</v>
      </c>
      <c r="J687">
        <f t="shared" si="1258"/>
        <v>23</v>
      </c>
      <c r="K687">
        <f t="shared" si="1300"/>
        <v>6.6666666666666666E-2</v>
      </c>
      <c r="L687">
        <v>51</v>
      </c>
      <c r="M687">
        <v>1</v>
      </c>
      <c r="N687" s="3">
        <f>MAX(P687+U687+V687,N686)</f>
        <v>1</v>
      </c>
      <c r="O687" s="3">
        <f t="shared" si="1356"/>
        <v>0</v>
      </c>
      <c r="P687">
        <v>0</v>
      </c>
      <c r="Q687">
        <v>0</v>
      </c>
      <c r="R687">
        <f t="shared" si="1260"/>
        <v>2</v>
      </c>
      <c r="S687">
        <f t="shared" si="1261"/>
        <v>0</v>
      </c>
      <c r="T687">
        <f t="shared" si="1301"/>
        <v>0</v>
      </c>
      <c r="U687">
        <v>1</v>
      </c>
      <c r="V687">
        <v>0</v>
      </c>
      <c r="W687" s="3">
        <f>MAX(Y687+AD687+AE687,W686)</f>
        <v>3</v>
      </c>
      <c r="X687" s="3">
        <f t="shared" si="1357"/>
        <v>0</v>
      </c>
      <c r="Y687">
        <v>0</v>
      </c>
      <c r="Z687">
        <v>0</v>
      </c>
      <c r="AA687">
        <f t="shared" si="1263"/>
        <v>20</v>
      </c>
      <c r="AB687">
        <f t="shared" si="1264"/>
        <v>0</v>
      </c>
      <c r="AC687">
        <f t="shared" si="1302"/>
        <v>0</v>
      </c>
      <c r="AD687">
        <v>3</v>
      </c>
      <c r="AE687">
        <v>0</v>
      </c>
      <c r="AF687" s="3">
        <f>MAX(AH687+AM687+AN687,AF686)</f>
        <v>10</v>
      </c>
      <c r="AG687" s="3">
        <f t="shared" si="1358"/>
        <v>0</v>
      </c>
      <c r="AH687">
        <v>3</v>
      </c>
      <c r="AI687">
        <v>0</v>
      </c>
      <c r="AJ687">
        <f t="shared" si="1266"/>
        <v>54</v>
      </c>
      <c r="AK687">
        <f t="shared" si="1267"/>
        <v>0</v>
      </c>
      <c r="AL687">
        <f t="shared" si="1303"/>
        <v>0</v>
      </c>
      <c r="AM687">
        <v>7</v>
      </c>
      <c r="AN687">
        <v>0</v>
      </c>
      <c r="AO687" s="3">
        <f>MAX(AQ687+AV687+AW687,AO686)</f>
        <v>9</v>
      </c>
      <c r="AP687" s="3">
        <f t="shared" si="1359"/>
        <v>0</v>
      </c>
      <c r="AQ687">
        <v>0</v>
      </c>
      <c r="AR687">
        <v>0</v>
      </c>
      <c r="AS687">
        <f t="shared" si="1269"/>
        <v>24</v>
      </c>
      <c r="AT687">
        <f t="shared" si="1270"/>
        <v>0</v>
      </c>
      <c r="AU687">
        <f t="shared" si="1304"/>
        <v>0</v>
      </c>
      <c r="AV687">
        <v>9</v>
      </c>
      <c r="AW687">
        <v>0</v>
      </c>
      <c r="AX687" s="3">
        <f>MAX(AZ687+BE687+BF687,AX686)</f>
        <v>17</v>
      </c>
      <c r="AY687" s="3">
        <f t="shared" si="1360"/>
        <v>0</v>
      </c>
      <c r="AZ687">
        <v>0</v>
      </c>
      <c r="BA687">
        <v>0</v>
      </c>
      <c r="BB687">
        <f t="shared" si="1272"/>
        <v>99</v>
      </c>
      <c r="BC687">
        <f t="shared" si="1273"/>
        <v>0</v>
      </c>
      <c r="BD687">
        <f t="shared" si="1305"/>
        <v>0</v>
      </c>
      <c r="BE687">
        <v>17</v>
      </c>
      <c r="BF687">
        <v>0</v>
      </c>
      <c r="BG687" s="3">
        <f>MAX(BI687+BN687+BO687,BG686)</f>
        <v>7</v>
      </c>
      <c r="BH687" s="3">
        <f t="shared" si="1361"/>
        <v>0</v>
      </c>
      <c r="BI687">
        <v>4</v>
      </c>
      <c r="BJ687">
        <v>0</v>
      </c>
      <c r="BK687">
        <f t="shared" si="1275"/>
        <v>26</v>
      </c>
      <c r="BL687">
        <f t="shared" si="1276"/>
        <v>0</v>
      </c>
      <c r="BM687">
        <f t="shared" si="1306"/>
        <v>0</v>
      </c>
      <c r="BN687">
        <v>3</v>
      </c>
      <c r="BO687">
        <v>0</v>
      </c>
      <c r="BP687" s="3">
        <f>MAX(BR687+BW687+BX687,BP686)</f>
        <v>8</v>
      </c>
      <c r="BQ687" s="3">
        <f t="shared" si="1362"/>
        <v>0</v>
      </c>
      <c r="BR687">
        <v>4</v>
      </c>
      <c r="BS687">
        <v>0</v>
      </c>
      <c r="BT687">
        <f t="shared" si="1278"/>
        <v>51</v>
      </c>
      <c r="BU687">
        <f t="shared" si="1279"/>
        <v>0</v>
      </c>
      <c r="BV687">
        <f t="shared" si="1307"/>
        <v>0</v>
      </c>
      <c r="BW687">
        <v>4</v>
      </c>
      <c r="BX687">
        <v>0</v>
      </c>
      <c r="BY687" s="3">
        <f>MAX(CA687+CF687+CG687,BY686)</f>
        <v>5</v>
      </c>
      <c r="BZ687" s="3">
        <f t="shared" si="1363"/>
        <v>2</v>
      </c>
      <c r="CA687">
        <v>0</v>
      </c>
      <c r="CB687">
        <v>0</v>
      </c>
      <c r="CC687">
        <f t="shared" si="1281"/>
        <v>36</v>
      </c>
      <c r="CD687">
        <f t="shared" si="1282"/>
        <v>11</v>
      </c>
      <c r="CE687">
        <f t="shared" si="1308"/>
        <v>0.30555555555555558</v>
      </c>
      <c r="CF687">
        <v>3</v>
      </c>
      <c r="CG687">
        <v>1</v>
      </c>
      <c r="CH687" s="3">
        <f>MAX(CJ687+CO687+CP687,CH686)</f>
        <v>3</v>
      </c>
      <c r="CI687" s="3">
        <f t="shared" si="1364"/>
        <v>2</v>
      </c>
      <c r="CJ687">
        <v>1</v>
      </c>
      <c r="CK687">
        <v>0</v>
      </c>
      <c r="CL687">
        <f t="shared" si="1284"/>
        <v>20</v>
      </c>
      <c r="CM687">
        <f t="shared" si="1285"/>
        <v>12</v>
      </c>
      <c r="CN687">
        <f t="shared" si="1309"/>
        <v>0.6</v>
      </c>
      <c r="CO687">
        <v>2</v>
      </c>
      <c r="CP687">
        <v>0</v>
      </c>
      <c r="CQ687" s="3">
        <f>MAX(CS687+CX687+CY687,CQ686)</f>
        <v>0</v>
      </c>
      <c r="CR687" s="3">
        <f t="shared" si="1365"/>
        <v>0</v>
      </c>
      <c r="CS687">
        <v>0</v>
      </c>
      <c r="CT687">
        <v>0</v>
      </c>
      <c r="CU687">
        <f t="shared" si="1287"/>
        <v>0</v>
      </c>
      <c r="CV687">
        <f t="shared" si="1288"/>
        <v>0</v>
      </c>
      <c r="CW687">
        <f t="shared" si="1310"/>
        <v>0</v>
      </c>
      <c r="CX687">
        <v>0</v>
      </c>
      <c r="CY687">
        <v>0</v>
      </c>
    </row>
    <row r="688" spans="1:103" x14ac:dyDescent="0.25">
      <c r="A688">
        <v>3</v>
      </c>
      <c r="B688" s="2" t="s">
        <v>10</v>
      </c>
      <c r="C688">
        <v>0</v>
      </c>
      <c r="D688" s="1">
        <v>43972</v>
      </c>
      <c r="E688" s="3">
        <f>MAX(G688+L688+M688,E687)</f>
        <v>64</v>
      </c>
      <c r="F688" s="3">
        <f t="shared" si="1355"/>
        <v>5</v>
      </c>
      <c r="G688">
        <v>12</v>
      </c>
      <c r="H688">
        <v>0</v>
      </c>
      <c r="I688">
        <f t="shared" si="1257"/>
        <v>357</v>
      </c>
      <c r="J688">
        <f t="shared" si="1258"/>
        <v>23</v>
      </c>
      <c r="K688">
        <f t="shared" si="1300"/>
        <v>6.4425770308123242E-2</v>
      </c>
      <c r="L688">
        <v>51</v>
      </c>
      <c r="M688">
        <v>1</v>
      </c>
      <c r="N688" s="3">
        <f>MAX(P688+U688+V688,N687)</f>
        <v>1</v>
      </c>
      <c r="O688" s="3">
        <f t="shared" si="1356"/>
        <v>0</v>
      </c>
      <c r="P688">
        <v>0</v>
      </c>
      <c r="Q688">
        <v>0</v>
      </c>
      <c r="R688">
        <f t="shared" si="1260"/>
        <v>2</v>
      </c>
      <c r="S688">
        <f t="shared" si="1261"/>
        <v>0</v>
      </c>
      <c r="T688">
        <f t="shared" si="1301"/>
        <v>0</v>
      </c>
      <c r="U688">
        <v>1</v>
      </c>
      <c r="V688">
        <v>0</v>
      </c>
      <c r="W688" s="3">
        <f>MAX(Y688+AD688+AE688,W687)</f>
        <v>3</v>
      </c>
      <c r="X688" s="3">
        <f t="shared" si="1357"/>
        <v>0</v>
      </c>
      <c r="Y688">
        <v>0</v>
      </c>
      <c r="Z688">
        <v>0</v>
      </c>
      <c r="AA688">
        <f t="shared" si="1263"/>
        <v>20</v>
      </c>
      <c r="AB688">
        <f t="shared" si="1264"/>
        <v>0</v>
      </c>
      <c r="AC688">
        <f t="shared" si="1302"/>
        <v>0</v>
      </c>
      <c r="AD688">
        <v>3</v>
      </c>
      <c r="AE688">
        <v>0</v>
      </c>
      <c r="AF688" s="3">
        <f>MAX(AH688+AM688+AN688,AF687)</f>
        <v>10</v>
      </c>
      <c r="AG688" s="3">
        <f t="shared" si="1358"/>
        <v>0</v>
      </c>
      <c r="AH688">
        <v>3</v>
      </c>
      <c r="AI688">
        <v>0</v>
      </c>
      <c r="AJ688">
        <f t="shared" si="1266"/>
        <v>57</v>
      </c>
      <c r="AK688">
        <f t="shared" si="1267"/>
        <v>0</v>
      </c>
      <c r="AL688">
        <f t="shared" si="1303"/>
        <v>0</v>
      </c>
      <c r="AM688">
        <v>7</v>
      </c>
      <c r="AN688">
        <v>0</v>
      </c>
      <c r="AO688" s="3">
        <f>MAX(AQ688+AV688+AW688,AO687)</f>
        <v>9</v>
      </c>
      <c r="AP688" s="3">
        <f t="shared" si="1359"/>
        <v>0</v>
      </c>
      <c r="AQ688">
        <v>0</v>
      </c>
      <c r="AR688">
        <v>0</v>
      </c>
      <c r="AS688">
        <f t="shared" si="1269"/>
        <v>24</v>
      </c>
      <c r="AT688">
        <f t="shared" si="1270"/>
        <v>0</v>
      </c>
      <c r="AU688">
        <f t="shared" si="1304"/>
        <v>0</v>
      </c>
      <c r="AV688">
        <v>9</v>
      </c>
      <c r="AW688">
        <v>0</v>
      </c>
      <c r="AX688" s="3">
        <f>MAX(AZ688+BE688+BF688,AX687)</f>
        <v>17</v>
      </c>
      <c r="AY688" s="3">
        <f t="shared" si="1360"/>
        <v>0</v>
      </c>
      <c r="AZ688">
        <v>0</v>
      </c>
      <c r="BA688">
        <v>0</v>
      </c>
      <c r="BB688">
        <f t="shared" si="1272"/>
        <v>99</v>
      </c>
      <c r="BC688">
        <f t="shared" si="1273"/>
        <v>0</v>
      </c>
      <c r="BD688">
        <f t="shared" si="1305"/>
        <v>0</v>
      </c>
      <c r="BE688">
        <v>17</v>
      </c>
      <c r="BF688">
        <v>0</v>
      </c>
      <c r="BG688" s="3">
        <f>MAX(BI688+BN688+BO688,BG687)</f>
        <v>7</v>
      </c>
      <c r="BH688" s="3">
        <f t="shared" si="1361"/>
        <v>0</v>
      </c>
      <c r="BI688">
        <v>4</v>
      </c>
      <c r="BJ688">
        <v>0</v>
      </c>
      <c r="BK688">
        <f t="shared" si="1275"/>
        <v>30</v>
      </c>
      <c r="BL688">
        <f t="shared" si="1276"/>
        <v>0</v>
      </c>
      <c r="BM688">
        <f t="shared" si="1306"/>
        <v>0</v>
      </c>
      <c r="BN688">
        <v>3</v>
      </c>
      <c r="BO688">
        <v>0</v>
      </c>
      <c r="BP688" s="3">
        <f>MAX(BR688+BW688+BX688,BP687)</f>
        <v>8</v>
      </c>
      <c r="BQ688" s="3">
        <f t="shared" si="1362"/>
        <v>0</v>
      </c>
      <c r="BR688">
        <v>4</v>
      </c>
      <c r="BS688">
        <v>0</v>
      </c>
      <c r="BT688">
        <f t="shared" si="1278"/>
        <v>55</v>
      </c>
      <c r="BU688">
        <f t="shared" si="1279"/>
        <v>0</v>
      </c>
      <c r="BV688">
        <f t="shared" si="1307"/>
        <v>0</v>
      </c>
      <c r="BW688">
        <v>4</v>
      </c>
      <c r="BX688">
        <v>0</v>
      </c>
      <c r="BY688" s="3">
        <f>MAX(CA688+CF688+CG688,BY687)</f>
        <v>5</v>
      </c>
      <c r="BZ688" s="3">
        <f t="shared" si="1363"/>
        <v>2</v>
      </c>
      <c r="CA688">
        <v>0</v>
      </c>
      <c r="CB688">
        <v>0</v>
      </c>
      <c r="CC688">
        <f t="shared" si="1281"/>
        <v>36</v>
      </c>
      <c r="CD688">
        <f t="shared" si="1282"/>
        <v>11</v>
      </c>
      <c r="CE688">
        <f t="shared" si="1308"/>
        <v>0.30555555555555558</v>
      </c>
      <c r="CF688">
        <v>3</v>
      </c>
      <c r="CG688">
        <v>1</v>
      </c>
      <c r="CH688" s="3">
        <f>MAX(CJ688+CO688+CP688,CH687)</f>
        <v>3</v>
      </c>
      <c r="CI688" s="3">
        <f t="shared" si="1364"/>
        <v>2</v>
      </c>
      <c r="CJ688">
        <v>1</v>
      </c>
      <c r="CK688">
        <v>0</v>
      </c>
      <c r="CL688">
        <f t="shared" si="1284"/>
        <v>21</v>
      </c>
      <c r="CM688">
        <f t="shared" si="1285"/>
        <v>12</v>
      </c>
      <c r="CN688">
        <f t="shared" si="1309"/>
        <v>0.5714285714285714</v>
      </c>
      <c r="CO688">
        <v>2</v>
      </c>
      <c r="CP688">
        <v>0</v>
      </c>
      <c r="CQ688" s="3">
        <f>MAX(CS688+CX688+CY688,CQ687)</f>
        <v>0</v>
      </c>
      <c r="CR688" s="3">
        <f t="shared" si="1365"/>
        <v>0</v>
      </c>
      <c r="CS688">
        <v>0</v>
      </c>
      <c r="CT688">
        <v>0</v>
      </c>
      <c r="CU688">
        <f t="shared" si="1287"/>
        <v>0</v>
      </c>
      <c r="CV688">
        <f t="shared" si="1288"/>
        <v>0</v>
      </c>
      <c r="CW688">
        <f t="shared" si="1310"/>
        <v>0</v>
      </c>
      <c r="CX688">
        <v>0</v>
      </c>
      <c r="CY688">
        <v>0</v>
      </c>
    </row>
    <row r="689" spans="1:103" x14ac:dyDescent="0.25">
      <c r="A689">
        <v>3</v>
      </c>
      <c r="B689" s="2" t="s">
        <v>10</v>
      </c>
      <c r="C689">
        <v>0</v>
      </c>
      <c r="D689" s="1">
        <v>43973</v>
      </c>
      <c r="E689" s="3">
        <f>MAX(G689+L689+M689,E688)</f>
        <v>64</v>
      </c>
      <c r="F689" s="3">
        <f t="shared" si="1355"/>
        <v>5</v>
      </c>
      <c r="G689">
        <v>12</v>
      </c>
      <c r="H689">
        <v>0</v>
      </c>
      <c r="I689">
        <f t="shared" si="1257"/>
        <v>369</v>
      </c>
      <c r="J689">
        <f t="shared" si="1258"/>
        <v>23</v>
      </c>
      <c r="K689">
        <f t="shared" si="1300"/>
        <v>6.2330623306233061E-2</v>
      </c>
      <c r="L689">
        <v>51</v>
      </c>
      <c r="M689">
        <v>1</v>
      </c>
      <c r="N689" s="3">
        <f>MAX(P689+U689+V689,N688)</f>
        <v>1</v>
      </c>
      <c r="O689" s="3">
        <f t="shared" si="1356"/>
        <v>0</v>
      </c>
      <c r="P689">
        <v>0</v>
      </c>
      <c r="Q689">
        <v>0</v>
      </c>
      <c r="R689">
        <f t="shared" si="1260"/>
        <v>2</v>
      </c>
      <c r="S689">
        <f t="shared" si="1261"/>
        <v>0</v>
      </c>
      <c r="T689">
        <f t="shared" si="1301"/>
        <v>0</v>
      </c>
      <c r="U689">
        <v>1</v>
      </c>
      <c r="V689">
        <v>0</v>
      </c>
      <c r="W689" s="3">
        <f>MAX(Y689+AD689+AE689,W688)</f>
        <v>3</v>
      </c>
      <c r="X689" s="3">
        <f t="shared" si="1357"/>
        <v>0</v>
      </c>
      <c r="Y689">
        <v>0</v>
      </c>
      <c r="Z689">
        <v>0</v>
      </c>
      <c r="AA689">
        <f t="shared" si="1263"/>
        <v>20</v>
      </c>
      <c r="AB689">
        <f t="shared" si="1264"/>
        <v>0</v>
      </c>
      <c r="AC689">
        <f t="shared" si="1302"/>
        <v>0</v>
      </c>
      <c r="AD689">
        <v>3</v>
      </c>
      <c r="AE689">
        <v>0</v>
      </c>
      <c r="AF689" s="3">
        <f>MAX(AH689+AM689+AN689,AF688)</f>
        <v>10</v>
      </c>
      <c r="AG689" s="3">
        <f t="shared" si="1358"/>
        <v>0</v>
      </c>
      <c r="AH689">
        <v>3</v>
      </c>
      <c r="AI689">
        <v>0</v>
      </c>
      <c r="AJ689">
        <f t="shared" si="1266"/>
        <v>60</v>
      </c>
      <c r="AK689">
        <f t="shared" si="1267"/>
        <v>0</v>
      </c>
      <c r="AL689">
        <f t="shared" si="1303"/>
        <v>0</v>
      </c>
      <c r="AM689">
        <v>7</v>
      </c>
      <c r="AN689">
        <v>0</v>
      </c>
      <c r="AO689" s="3">
        <f>MAX(AQ689+AV689+AW689,AO688)</f>
        <v>9</v>
      </c>
      <c r="AP689" s="3">
        <f t="shared" si="1359"/>
        <v>0</v>
      </c>
      <c r="AQ689">
        <v>0</v>
      </c>
      <c r="AR689">
        <v>0</v>
      </c>
      <c r="AS689">
        <f t="shared" si="1269"/>
        <v>24</v>
      </c>
      <c r="AT689">
        <f t="shared" si="1270"/>
        <v>0</v>
      </c>
      <c r="AU689">
        <f t="shared" si="1304"/>
        <v>0</v>
      </c>
      <c r="AV689">
        <v>9</v>
      </c>
      <c r="AW689">
        <v>0</v>
      </c>
      <c r="AX689" s="3">
        <f>MAX(AZ689+BE689+BF689,AX688)</f>
        <v>17</v>
      </c>
      <c r="AY689" s="3">
        <f t="shared" si="1360"/>
        <v>0</v>
      </c>
      <c r="AZ689">
        <v>0</v>
      </c>
      <c r="BA689">
        <v>0</v>
      </c>
      <c r="BB689">
        <f t="shared" si="1272"/>
        <v>99</v>
      </c>
      <c r="BC689">
        <f t="shared" si="1273"/>
        <v>0</v>
      </c>
      <c r="BD689">
        <f t="shared" si="1305"/>
        <v>0</v>
      </c>
      <c r="BE689">
        <v>17</v>
      </c>
      <c r="BF689">
        <v>0</v>
      </c>
      <c r="BG689" s="3">
        <f>MAX(BI689+BN689+BO689,BG688)</f>
        <v>7</v>
      </c>
      <c r="BH689" s="3">
        <f t="shared" si="1361"/>
        <v>0</v>
      </c>
      <c r="BI689">
        <v>4</v>
      </c>
      <c r="BJ689">
        <v>0</v>
      </c>
      <c r="BK689">
        <f t="shared" si="1275"/>
        <v>34</v>
      </c>
      <c r="BL689">
        <f t="shared" si="1276"/>
        <v>0</v>
      </c>
      <c r="BM689">
        <f t="shared" si="1306"/>
        <v>0</v>
      </c>
      <c r="BN689">
        <v>3</v>
      </c>
      <c r="BO689">
        <v>0</v>
      </c>
      <c r="BP689" s="3">
        <f>MAX(BR689+BW689+BX689,BP688)</f>
        <v>8</v>
      </c>
      <c r="BQ689" s="3">
        <f t="shared" si="1362"/>
        <v>0</v>
      </c>
      <c r="BR689">
        <v>4</v>
      </c>
      <c r="BS689">
        <v>0</v>
      </c>
      <c r="BT689">
        <f t="shared" si="1278"/>
        <v>59</v>
      </c>
      <c r="BU689">
        <f t="shared" si="1279"/>
        <v>0</v>
      </c>
      <c r="BV689">
        <f t="shared" si="1307"/>
        <v>0</v>
      </c>
      <c r="BW689">
        <v>4</v>
      </c>
      <c r="BX689">
        <v>0</v>
      </c>
      <c r="BY689" s="3">
        <f>MAX(CA689+CF689+CG689,BY688)</f>
        <v>5</v>
      </c>
      <c r="BZ689" s="3">
        <f t="shared" si="1363"/>
        <v>2</v>
      </c>
      <c r="CA689">
        <v>0</v>
      </c>
      <c r="CB689">
        <v>0</v>
      </c>
      <c r="CC689">
        <f t="shared" si="1281"/>
        <v>36</v>
      </c>
      <c r="CD689">
        <f t="shared" si="1282"/>
        <v>11</v>
      </c>
      <c r="CE689">
        <f t="shared" si="1308"/>
        <v>0.30555555555555558</v>
      </c>
      <c r="CF689">
        <v>3</v>
      </c>
      <c r="CG689">
        <v>1</v>
      </c>
      <c r="CH689" s="3">
        <f>MAX(CJ689+CO689+CP689,CH688)</f>
        <v>3</v>
      </c>
      <c r="CI689" s="3">
        <f t="shared" si="1364"/>
        <v>2</v>
      </c>
      <c r="CJ689">
        <v>1</v>
      </c>
      <c r="CK689">
        <v>0</v>
      </c>
      <c r="CL689">
        <f t="shared" si="1284"/>
        <v>22</v>
      </c>
      <c r="CM689">
        <f t="shared" si="1285"/>
        <v>12</v>
      </c>
      <c r="CN689">
        <f t="shared" si="1309"/>
        <v>0.54545454545454541</v>
      </c>
      <c r="CO689">
        <v>2</v>
      </c>
      <c r="CP689">
        <v>0</v>
      </c>
      <c r="CQ689" s="3">
        <f>MAX(CS689+CX689+CY689,CQ688)</f>
        <v>0</v>
      </c>
      <c r="CR689" s="3">
        <f t="shared" si="1365"/>
        <v>0</v>
      </c>
      <c r="CS689">
        <v>0</v>
      </c>
      <c r="CT689">
        <v>0</v>
      </c>
      <c r="CU689">
        <f t="shared" si="1287"/>
        <v>0</v>
      </c>
      <c r="CV689">
        <f t="shared" si="1288"/>
        <v>0</v>
      </c>
      <c r="CW689">
        <f t="shared" si="1310"/>
        <v>0</v>
      </c>
      <c r="CX689">
        <v>0</v>
      </c>
      <c r="CY689">
        <v>0</v>
      </c>
    </row>
    <row r="690" spans="1:103" x14ac:dyDescent="0.25">
      <c r="A690">
        <v>3</v>
      </c>
      <c r="B690" s="2" t="s">
        <v>10</v>
      </c>
      <c r="C690">
        <v>0</v>
      </c>
      <c r="D690" s="1">
        <v>43974</v>
      </c>
      <c r="E690" s="3">
        <f>MAX(G690+L690+M690,E689)</f>
        <v>74</v>
      </c>
      <c r="F690" s="3">
        <f t="shared" si="1355"/>
        <v>5</v>
      </c>
      <c r="G690">
        <v>17</v>
      </c>
      <c r="H690">
        <v>0</v>
      </c>
      <c r="I690">
        <f t="shared" si="1257"/>
        <v>386</v>
      </c>
      <c r="J690">
        <f t="shared" si="1258"/>
        <v>23</v>
      </c>
      <c r="K690">
        <f t="shared" si="1300"/>
        <v>5.9585492227979271E-2</v>
      </c>
      <c r="L690">
        <v>56</v>
      </c>
      <c r="M690">
        <v>1</v>
      </c>
      <c r="N690" s="3">
        <f>MAX(P690+U690+V690,N689)</f>
        <v>1</v>
      </c>
      <c r="O690" s="3">
        <f t="shared" si="1356"/>
        <v>0</v>
      </c>
      <c r="P690">
        <v>0</v>
      </c>
      <c r="Q690">
        <v>0</v>
      </c>
      <c r="R690">
        <f t="shared" si="1260"/>
        <v>2</v>
      </c>
      <c r="S690">
        <f t="shared" si="1261"/>
        <v>0</v>
      </c>
      <c r="T690">
        <f t="shared" si="1301"/>
        <v>0</v>
      </c>
      <c r="U690">
        <v>1</v>
      </c>
      <c r="V690">
        <v>0</v>
      </c>
      <c r="W690" s="3">
        <f>MAX(Y690+AD690+AE690,W689)</f>
        <v>3</v>
      </c>
      <c r="X690" s="3">
        <f t="shared" si="1357"/>
        <v>0</v>
      </c>
      <c r="Y690">
        <v>0</v>
      </c>
      <c r="Z690">
        <v>0</v>
      </c>
      <c r="AA690">
        <f t="shared" si="1263"/>
        <v>20</v>
      </c>
      <c r="AB690">
        <f t="shared" si="1264"/>
        <v>0</v>
      </c>
      <c r="AC690">
        <f t="shared" si="1302"/>
        <v>0</v>
      </c>
      <c r="AD690">
        <v>3</v>
      </c>
      <c r="AE690">
        <v>0</v>
      </c>
      <c r="AF690" s="3">
        <f>MAX(AH690+AM690+AN690,AF689)</f>
        <v>12</v>
      </c>
      <c r="AG690" s="3">
        <f t="shared" si="1358"/>
        <v>0</v>
      </c>
      <c r="AH690">
        <v>4</v>
      </c>
      <c r="AI690">
        <v>0</v>
      </c>
      <c r="AJ690">
        <f t="shared" si="1266"/>
        <v>64</v>
      </c>
      <c r="AK690">
        <f t="shared" si="1267"/>
        <v>0</v>
      </c>
      <c r="AL690">
        <f t="shared" si="1303"/>
        <v>0</v>
      </c>
      <c r="AM690">
        <v>8</v>
      </c>
      <c r="AN690">
        <v>0</v>
      </c>
      <c r="AO690" s="3">
        <f>MAX(AQ690+AV690+AW690,AO689)</f>
        <v>10</v>
      </c>
      <c r="AP690" s="3">
        <f t="shared" si="1359"/>
        <v>0</v>
      </c>
      <c r="AQ690">
        <v>1</v>
      </c>
      <c r="AR690">
        <v>0</v>
      </c>
      <c r="AS690">
        <f t="shared" si="1269"/>
        <v>25</v>
      </c>
      <c r="AT690">
        <f t="shared" si="1270"/>
        <v>0</v>
      </c>
      <c r="AU690">
        <f t="shared" si="1304"/>
        <v>0</v>
      </c>
      <c r="AV690">
        <v>9</v>
      </c>
      <c r="AW690">
        <v>0</v>
      </c>
      <c r="AX690" s="3">
        <f>MAX(AZ690+BE690+BF690,AX689)</f>
        <v>19</v>
      </c>
      <c r="AY690" s="3">
        <f t="shared" si="1360"/>
        <v>0</v>
      </c>
      <c r="AZ690">
        <v>2</v>
      </c>
      <c r="BA690">
        <v>0</v>
      </c>
      <c r="BB690">
        <f t="shared" si="1272"/>
        <v>101</v>
      </c>
      <c r="BC690">
        <f t="shared" si="1273"/>
        <v>0</v>
      </c>
      <c r="BD690">
        <f t="shared" si="1305"/>
        <v>0</v>
      </c>
      <c r="BE690">
        <v>17</v>
      </c>
      <c r="BF690">
        <v>0</v>
      </c>
      <c r="BG690" s="3">
        <f>MAX(BI690+BN690+BO690,BG689)</f>
        <v>10</v>
      </c>
      <c r="BH690" s="3">
        <f t="shared" si="1361"/>
        <v>0</v>
      </c>
      <c r="BI690">
        <v>4</v>
      </c>
      <c r="BJ690">
        <v>0</v>
      </c>
      <c r="BK690">
        <f t="shared" si="1275"/>
        <v>38</v>
      </c>
      <c r="BL690">
        <f t="shared" si="1276"/>
        <v>0</v>
      </c>
      <c r="BM690">
        <f t="shared" si="1306"/>
        <v>0</v>
      </c>
      <c r="BN690">
        <v>6</v>
      </c>
      <c r="BO690">
        <v>0</v>
      </c>
      <c r="BP690" s="3">
        <f>MAX(BR690+BW690+BX690,BP689)</f>
        <v>9</v>
      </c>
      <c r="BQ690" s="3">
        <f t="shared" si="1362"/>
        <v>0</v>
      </c>
      <c r="BR690">
        <v>4</v>
      </c>
      <c r="BS690">
        <v>0</v>
      </c>
      <c r="BT690">
        <f t="shared" si="1278"/>
        <v>63</v>
      </c>
      <c r="BU690">
        <f t="shared" si="1279"/>
        <v>0</v>
      </c>
      <c r="BV690">
        <f t="shared" si="1307"/>
        <v>0</v>
      </c>
      <c r="BW690">
        <v>5</v>
      </c>
      <c r="BX690">
        <v>0</v>
      </c>
      <c r="BY690" s="3">
        <f>MAX(CA690+CF690+CG690,BY689)</f>
        <v>5</v>
      </c>
      <c r="BZ690" s="3">
        <f t="shared" si="1363"/>
        <v>2</v>
      </c>
      <c r="CA690">
        <v>0</v>
      </c>
      <c r="CB690">
        <v>0</v>
      </c>
      <c r="CC690">
        <f t="shared" si="1281"/>
        <v>36</v>
      </c>
      <c r="CD690">
        <f t="shared" si="1282"/>
        <v>11</v>
      </c>
      <c r="CE690">
        <f t="shared" si="1308"/>
        <v>0.30555555555555558</v>
      </c>
      <c r="CF690">
        <v>3</v>
      </c>
      <c r="CG690">
        <v>1</v>
      </c>
      <c r="CH690" s="3">
        <f>MAX(CJ690+CO690+CP690,CH689)</f>
        <v>4</v>
      </c>
      <c r="CI690" s="3">
        <f t="shared" si="1364"/>
        <v>2</v>
      </c>
      <c r="CJ690">
        <v>2</v>
      </c>
      <c r="CK690">
        <v>0</v>
      </c>
      <c r="CL690">
        <f t="shared" si="1284"/>
        <v>24</v>
      </c>
      <c r="CM690">
        <f t="shared" si="1285"/>
        <v>12</v>
      </c>
      <c r="CN690">
        <f t="shared" si="1309"/>
        <v>0.5</v>
      </c>
      <c r="CO690">
        <v>2</v>
      </c>
      <c r="CP690">
        <v>0</v>
      </c>
      <c r="CQ690" s="3">
        <f>MAX(CS690+CX690+CY690,CQ689)</f>
        <v>0</v>
      </c>
      <c r="CR690" s="3">
        <f t="shared" si="1365"/>
        <v>0</v>
      </c>
      <c r="CS690">
        <v>0</v>
      </c>
      <c r="CT690">
        <v>0</v>
      </c>
      <c r="CU690">
        <f t="shared" si="1287"/>
        <v>0</v>
      </c>
      <c r="CV690">
        <f t="shared" si="1288"/>
        <v>0</v>
      </c>
      <c r="CW690">
        <f t="shared" si="1310"/>
        <v>0</v>
      </c>
      <c r="CX690">
        <v>0</v>
      </c>
      <c r="CY690">
        <v>0</v>
      </c>
    </row>
    <row r="691" spans="1:103" x14ac:dyDescent="0.25">
      <c r="A691">
        <v>3</v>
      </c>
      <c r="B691" s="2" t="s">
        <v>10</v>
      </c>
      <c r="C691">
        <v>0</v>
      </c>
      <c r="D691" s="1">
        <v>43975</v>
      </c>
      <c r="E691" s="3">
        <f>MAX(G691+L691+M691,E690)</f>
        <v>74</v>
      </c>
      <c r="F691" s="3">
        <f>MAX(ROUND(E691*K691,0),F690)</f>
        <v>5</v>
      </c>
      <c r="G691">
        <v>17</v>
      </c>
      <c r="H691">
        <v>0</v>
      </c>
      <c r="I691">
        <f t="shared" ref="I691:I713" si="1366">I690+G691</f>
        <v>403</v>
      </c>
      <c r="J691">
        <f t="shared" ref="J691:J713" si="1367">J690+H691</f>
        <v>23</v>
      </c>
      <c r="K691">
        <f t="shared" si="1300"/>
        <v>5.7071960297766747E-2</v>
      </c>
      <c r="L691">
        <v>56</v>
      </c>
      <c r="M691">
        <v>1</v>
      </c>
      <c r="N691" s="3">
        <f>MAX(P691+U691+V691,N690)</f>
        <v>1</v>
      </c>
      <c r="O691" s="3">
        <f>MAX(ROUND(N691*T691,0),O690)</f>
        <v>0</v>
      </c>
      <c r="P691">
        <v>0</v>
      </c>
      <c r="Q691">
        <v>0</v>
      </c>
      <c r="R691">
        <f t="shared" ref="R691:R713" si="1368">R690+P691</f>
        <v>2</v>
      </c>
      <c r="S691">
        <f t="shared" ref="S691:S713" si="1369">S690+Q691</f>
        <v>0</v>
      </c>
      <c r="T691">
        <f t="shared" si="1301"/>
        <v>0</v>
      </c>
      <c r="U691">
        <v>1</v>
      </c>
      <c r="V691">
        <v>0</v>
      </c>
      <c r="W691" s="3">
        <f>MAX(Y691+AD691+AE691,W690)</f>
        <v>3</v>
      </c>
      <c r="X691" s="3">
        <f>MAX(ROUND(W691*AC691,0),X690)</f>
        <v>0</v>
      </c>
      <c r="Y691">
        <v>0</v>
      </c>
      <c r="Z691">
        <v>0</v>
      </c>
      <c r="AA691">
        <f t="shared" ref="AA691:AA713" si="1370">AA690+Y691</f>
        <v>20</v>
      </c>
      <c r="AB691">
        <f t="shared" ref="AB691:AB713" si="1371">AB690+Z691</f>
        <v>0</v>
      </c>
      <c r="AC691">
        <f t="shared" si="1302"/>
        <v>0</v>
      </c>
      <c r="AD691">
        <v>3</v>
      </c>
      <c r="AE691">
        <v>0</v>
      </c>
      <c r="AF691" s="3">
        <f>MAX(AH691+AM691+AN691,AF690)</f>
        <v>12</v>
      </c>
      <c r="AG691" s="3">
        <f>MAX(ROUND(AF691*AL691,0),AG690)</f>
        <v>0</v>
      </c>
      <c r="AH691">
        <v>4</v>
      </c>
      <c r="AI691">
        <v>0</v>
      </c>
      <c r="AJ691">
        <f t="shared" ref="AJ691:AJ713" si="1372">AJ690+AH691</f>
        <v>68</v>
      </c>
      <c r="AK691">
        <f t="shared" ref="AK691:AK713" si="1373">AK690+AI691</f>
        <v>0</v>
      </c>
      <c r="AL691">
        <f t="shared" si="1303"/>
        <v>0</v>
      </c>
      <c r="AM691">
        <v>8</v>
      </c>
      <c r="AN691">
        <v>0</v>
      </c>
      <c r="AO691" s="3">
        <f>MAX(AQ691+AV691+AW691,AO690)</f>
        <v>10</v>
      </c>
      <c r="AP691" s="3">
        <f>MAX(ROUND(AO691*AU691,0),AP690)</f>
        <v>0</v>
      </c>
      <c r="AQ691">
        <v>1</v>
      </c>
      <c r="AR691">
        <v>0</v>
      </c>
      <c r="AS691">
        <f t="shared" ref="AS691:AS713" si="1374">AS690+AQ691</f>
        <v>26</v>
      </c>
      <c r="AT691">
        <f t="shared" ref="AT691:AT713" si="1375">AT690+AR691</f>
        <v>0</v>
      </c>
      <c r="AU691">
        <f t="shared" si="1304"/>
        <v>0</v>
      </c>
      <c r="AV691">
        <v>9</v>
      </c>
      <c r="AW691">
        <v>0</v>
      </c>
      <c r="AX691" s="3">
        <f>MAX(AZ691+BE691+BF691,AX690)</f>
        <v>19</v>
      </c>
      <c r="AY691" s="3">
        <f>MAX(ROUND(AX691*BD691,0),AY690)</f>
        <v>0</v>
      </c>
      <c r="AZ691">
        <v>2</v>
      </c>
      <c r="BA691">
        <v>0</v>
      </c>
      <c r="BB691">
        <f t="shared" ref="BB691:BB713" si="1376">BB690+AZ691</f>
        <v>103</v>
      </c>
      <c r="BC691">
        <f t="shared" ref="BC691:BC713" si="1377">BC690+BA691</f>
        <v>0</v>
      </c>
      <c r="BD691">
        <f t="shared" si="1305"/>
        <v>0</v>
      </c>
      <c r="BE691">
        <v>17</v>
      </c>
      <c r="BF691">
        <v>0</v>
      </c>
      <c r="BG691" s="3">
        <f>MAX(BI691+BN691+BO691,BG690)</f>
        <v>10</v>
      </c>
      <c r="BH691" s="3">
        <f>MAX(ROUND(BG691*BM691,0),BH690)</f>
        <v>0</v>
      </c>
      <c r="BI691">
        <v>4</v>
      </c>
      <c r="BJ691">
        <v>0</v>
      </c>
      <c r="BK691">
        <f t="shared" ref="BK691:BK713" si="1378">BK690+BI691</f>
        <v>42</v>
      </c>
      <c r="BL691">
        <f t="shared" ref="BL691:BL713" si="1379">BL690+BJ691</f>
        <v>0</v>
      </c>
      <c r="BM691">
        <f t="shared" si="1306"/>
        <v>0</v>
      </c>
      <c r="BN691">
        <v>6</v>
      </c>
      <c r="BO691">
        <v>0</v>
      </c>
      <c r="BP691" s="3">
        <f>MAX(BR691+BW691+BX691,BP690)</f>
        <v>9</v>
      </c>
      <c r="BQ691" s="3">
        <f>MAX(ROUND(BP691*BV691,0),BQ690)</f>
        <v>0</v>
      </c>
      <c r="BR691">
        <v>4</v>
      </c>
      <c r="BS691">
        <v>0</v>
      </c>
      <c r="BT691">
        <f t="shared" ref="BT691:BT713" si="1380">BT690+BR691</f>
        <v>67</v>
      </c>
      <c r="BU691">
        <f t="shared" ref="BU691:BU713" si="1381">BU690+BS691</f>
        <v>0</v>
      </c>
      <c r="BV691">
        <f t="shared" si="1307"/>
        <v>0</v>
      </c>
      <c r="BW691">
        <v>5</v>
      </c>
      <c r="BX691">
        <v>0</v>
      </c>
      <c r="BY691" s="3">
        <f>MAX(CA691+CF691+CG691,BY690)</f>
        <v>5</v>
      </c>
      <c r="BZ691" s="3">
        <f>MAX(ROUND(BY691*CE691,0),BZ690)</f>
        <v>2</v>
      </c>
      <c r="CA691">
        <v>0</v>
      </c>
      <c r="CB691">
        <v>0</v>
      </c>
      <c r="CC691">
        <f t="shared" ref="CC691:CC713" si="1382">CC690+CA691</f>
        <v>36</v>
      </c>
      <c r="CD691">
        <f t="shared" ref="CD691:CD713" si="1383">CD690+CB691</f>
        <v>11</v>
      </c>
      <c r="CE691">
        <f t="shared" si="1308"/>
        <v>0.30555555555555558</v>
      </c>
      <c r="CF691">
        <v>3</v>
      </c>
      <c r="CG691">
        <v>1</v>
      </c>
      <c r="CH691" s="3">
        <f>MAX(CJ691+CO691+CP691,CH690)</f>
        <v>4</v>
      </c>
      <c r="CI691" s="3">
        <f>MAX(ROUND(CH691*CN691,0),CI690)</f>
        <v>2</v>
      </c>
      <c r="CJ691">
        <v>2</v>
      </c>
      <c r="CK691">
        <v>0</v>
      </c>
      <c r="CL691">
        <f t="shared" ref="CL691:CL713" si="1384">CL690+CJ691</f>
        <v>26</v>
      </c>
      <c r="CM691">
        <f t="shared" ref="CM691:CM713" si="1385">CM690+CK691</f>
        <v>12</v>
      </c>
      <c r="CN691">
        <f t="shared" si="1309"/>
        <v>0.46153846153846156</v>
      </c>
      <c r="CO691">
        <v>2</v>
      </c>
      <c r="CP691">
        <v>0</v>
      </c>
      <c r="CQ691" s="3">
        <f>MAX(CS691+CX691+CY691,CQ690)</f>
        <v>0</v>
      </c>
      <c r="CR691" s="3">
        <f>MAX(ROUND(CQ691*CW691,0),CR690)</f>
        <v>0</v>
      </c>
      <c r="CS691">
        <v>0</v>
      </c>
      <c r="CT691">
        <v>0</v>
      </c>
      <c r="CU691">
        <f t="shared" ref="CU691:CU713" si="1386">CU690+CS691</f>
        <v>0</v>
      </c>
      <c r="CV691">
        <f t="shared" ref="CV691:CV713" si="1387">CV690+CT691</f>
        <v>0</v>
      </c>
      <c r="CW691">
        <f t="shared" si="1310"/>
        <v>0</v>
      </c>
      <c r="CX691">
        <v>0</v>
      </c>
      <c r="CY691">
        <v>0</v>
      </c>
    </row>
    <row r="692" spans="1:103" x14ac:dyDescent="0.25">
      <c r="A692">
        <v>3</v>
      </c>
      <c r="B692" s="2" t="s">
        <v>10</v>
      </c>
      <c r="C692">
        <v>0</v>
      </c>
      <c r="D692" s="1">
        <v>43976</v>
      </c>
      <c r="E692" s="3">
        <f>MAX(G692+L692+M692,E691)</f>
        <v>75</v>
      </c>
      <c r="F692" s="3">
        <f t="shared" ref="F692:F701" si="1388">MAX(ROUND(E692*K692,0),F691)</f>
        <v>5</v>
      </c>
      <c r="G692">
        <v>18</v>
      </c>
      <c r="H692">
        <v>0</v>
      </c>
      <c r="I692">
        <f t="shared" si="1366"/>
        <v>421</v>
      </c>
      <c r="J692">
        <f t="shared" si="1367"/>
        <v>23</v>
      </c>
      <c r="K692">
        <f t="shared" si="1300"/>
        <v>5.4631828978622329E-2</v>
      </c>
      <c r="L692">
        <v>56</v>
      </c>
      <c r="M692">
        <v>1</v>
      </c>
      <c r="N692" s="3">
        <f>MAX(P692+U692+V692,N691)</f>
        <v>1</v>
      </c>
      <c r="O692" s="3">
        <f t="shared" ref="O692:O701" si="1389">MAX(ROUND(N692*T692,0),O691)</f>
        <v>0</v>
      </c>
      <c r="P692">
        <v>0</v>
      </c>
      <c r="Q692">
        <v>0</v>
      </c>
      <c r="R692">
        <f t="shared" si="1368"/>
        <v>2</v>
      </c>
      <c r="S692">
        <f t="shared" si="1369"/>
        <v>0</v>
      </c>
      <c r="T692">
        <f t="shared" si="1301"/>
        <v>0</v>
      </c>
      <c r="U692">
        <v>1</v>
      </c>
      <c r="V692">
        <v>0</v>
      </c>
      <c r="W692" s="3">
        <f>MAX(Y692+AD692+AE692,W691)</f>
        <v>3</v>
      </c>
      <c r="X692" s="3">
        <f t="shared" ref="X692:X701" si="1390">MAX(ROUND(W692*AC692,0),X691)</f>
        <v>0</v>
      </c>
      <c r="Y692">
        <v>0</v>
      </c>
      <c r="Z692">
        <v>0</v>
      </c>
      <c r="AA692">
        <f t="shared" si="1370"/>
        <v>20</v>
      </c>
      <c r="AB692">
        <f t="shared" si="1371"/>
        <v>0</v>
      </c>
      <c r="AC692">
        <f t="shared" si="1302"/>
        <v>0</v>
      </c>
      <c r="AD692">
        <v>3</v>
      </c>
      <c r="AE692">
        <v>0</v>
      </c>
      <c r="AF692" s="3">
        <f>MAX(AH692+AM692+AN692,AF691)</f>
        <v>12</v>
      </c>
      <c r="AG692" s="3">
        <f t="shared" ref="AG692:AG701" si="1391">MAX(ROUND(AF692*AL692,0),AG691)</f>
        <v>0</v>
      </c>
      <c r="AH692">
        <v>4</v>
      </c>
      <c r="AI692">
        <v>0</v>
      </c>
      <c r="AJ692">
        <f t="shared" si="1372"/>
        <v>72</v>
      </c>
      <c r="AK692">
        <f t="shared" si="1373"/>
        <v>0</v>
      </c>
      <c r="AL692">
        <f t="shared" si="1303"/>
        <v>0</v>
      </c>
      <c r="AM692">
        <v>8</v>
      </c>
      <c r="AN692">
        <v>0</v>
      </c>
      <c r="AO692" s="3">
        <f>MAX(AQ692+AV692+AW692,AO691)</f>
        <v>11</v>
      </c>
      <c r="AP692" s="3">
        <f t="shared" ref="AP692:AP701" si="1392">MAX(ROUND(AO692*AU692,0),AP691)</f>
        <v>0</v>
      </c>
      <c r="AQ692">
        <v>2</v>
      </c>
      <c r="AR692">
        <v>0</v>
      </c>
      <c r="AS692">
        <f t="shared" si="1374"/>
        <v>28</v>
      </c>
      <c r="AT692">
        <f t="shared" si="1375"/>
        <v>0</v>
      </c>
      <c r="AU692">
        <f t="shared" si="1304"/>
        <v>0</v>
      </c>
      <c r="AV692">
        <v>9</v>
      </c>
      <c r="AW692">
        <v>0</v>
      </c>
      <c r="AX692" s="3">
        <f>MAX(AZ692+BE692+BF692,AX691)</f>
        <v>19</v>
      </c>
      <c r="AY692" s="3">
        <f t="shared" ref="AY692:AY701" si="1393">MAX(ROUND(AX692*BD692,0),AY691)</f>
        <v>0</v>
      </c>
      <c r="AZ692">
        <v>2</v>
      </c>
      <c r="BA692">
        <v>0</v>
      </c>
      <c r="BB692">
        <f t="shared" si="1376"/>
        <v>105</v>
      </c>
      <c r="BC692">
        <f t="shared" si="1377"/>
        <v>0</v>
      </c>
      <c r="BD692">
        <f t="shared" si="1305"/>
        <v>0</v>
      </c>
      <c r="BE692">
        <v>17</v>
      </c>
      <c r="BF692">
        <v>0</v>
      </c>
      <c r="BG692" s="3">
        <f>MAX(BI692+BN692+BO692,BG691)</f>
        <v>10</v>
      </c>
      <c r="BH692" s="3">
        <f t="shared" ref="BH692:BH701" si="1394">MAX(ROUND(BG692*BM692,0),BH691)</f>
        <v>0</v>
      </c>
      <c r="BI692">
        <v>4</v>
      </c>
      <c r="BJ692">
        <v>0</v>
      </c>
      <c r="BK692">
        <f t="shared" si="1378"/>
        <v>46</v>
      </c>
      <c r="BL692">
        <f t="shared" si="1379"/>
        <v>0</v>
      </c>
      <c r="BM692">
        <f t="shared" si="1306"/>
        <v>0</v>
      </c>
      <c r="BN692">
        <v>6</v>
      </c>
      <c r="BO692">
        <v>0</v>
      </c>
      <c r="BP692" s="3">
        <f>MAX(BR692+BW692+BX692,BP691)</f>
        <v>9</v>
      </c>
      <c r="BQ692" s="3">
        <f t="shared" ref="BQ692:BQ701" si="1395">MAX(ROUND(BP692*BV692,0),BQ691)</f>
        <v>0</v>
      </c>
      <c r="BR692">
        <v>4</v>
      </c>
      <c r="BS692">
        <v>0</v>
      </c>
      <c r="BT692">
        <f t="shared" si="1380"/>
        <v>71</v>
      </c>
      <c r="BU692">
        <f t="shared" si="1381"/>
        <v>0</v>
      </c>
      <c r="BV692">
        <f t="shared" si="1307"/>
        <v>0</v>
      </c>
      <c r="BW692">
        <v>5</v>
      </c>
      <c r="BX692">
        <v>0</v>
      </c>
      <c r="BY692" s="3">
        <f>MAX(CA692+CF692+CG692,BY691)</f>
        <v>5</v>
      </c>
      <c r="BZ692" s="3">
        <f t="shared" ref="BZ692:BZ701" si="1396">MAX(ROUND(BY692*CE692,0),BZ691)</f>
        <v>2</v>
      </c>
      <c r="CA692">
        <v>0</v>
      </c>
      <c r="CB692">
        <v>0</v>
      </c>
      <c r="CC692">
        <f t="shared" si="1382"/>
        <v>36</v>
      </c>
      <c r="CD692">
        <f t="shared" si="1383"/>
        <v>11</v>
      </c>
      <c r="CE692">
        <f t="shared" si="1308"/>
        <v>0.30555555555555558</v>
      </c>
      <c r="CF692">
        <v>3</v>
      </c>
      <c r="CG692">
        <v>1</v>
      </c>
      <c r="CH692" s="3">
        <f>MAX(CJ692+CO692+CP692,CH691)</f>
        <v>4</v>
      </c>
      <c r="CI692" s="3">
        <f t="shared" ref="CI692:CI701" si="1397">MAX(ROUND(CH692*CN692,0),CI691)</f>
        <v>2</v>
      </c>
      <c r="CJ692">
        <v>2</v>
      </c>
      <c r="CK692">
        <v>0</v>
      </c>
      <c r="CL692">
        <f t="shared" si="1384"/>
        <v>28</v>
      </c>
      <c r="CM692">
        <f t="shared" si="1385"/>
        <v>12</v>
      </c>
      <c r="CN692">
        <f t="shared" si="1309"/>
        <v>0.42857142857142855</v>
      </c>
      <c r="CO692">
        <v>2</v>
      </c>
      <c r="CP692">
        <v>0</v>
      </c>
      <c r="CQ692" s="3">
        <f>MAX(CS692+CX692+CY692,CQ691)</f>
        <v>0</v>
      </c>
      <c r="CR692" s="3">
        <f t="shared" ref="CR692:CR701" si="1398">MAX(ROUND(CQ692*CW692,0),CR691)</f>
        <v>0</v>
      </c>
      <c r="CS692">
        <v>0</v>
      </c>
      <c r="CT692">
        <v>0</v>
      </c>
      <c r="CU692">
        <f t="shared" si="1386"/>
        <v>0</v>
      </c>
      <c r="CV692">
        <f t="shared" si="1387"/>
        <v>0</v>
      </c>
      <c r="CW692">
        <f t="shared" si="1310"/>
        <v>0</v>
      </c>
      <c r="CX692">
        <v>0</v>
      </c>
      <c r="CY692">
        <v>0</v>
      </c>
    </row>
    <row r="693" spans="1:103" x14ac:dyDescent="0.25">
      <c r="A693">
        <v>3</v>
      </c>
      <c r="B693" s="2" t="s">
        <v>10</v>
      </c>
      <c r="C693">
        <v>0</v>
      </c>
      <c r="D693" s="1">
        <v>43977</v>
      </c>
      <c r="E693" s="3">
        <f>MAX(G693+L693+M693,E692)</f>
        <v>83</v>
      </c>
      <c r="F693" s="3">
        <f t="shared" si="1388"/>
        <v>5</v>
      </c>
      <c r="G693">
        <v>18</v>
      </c>
      <c r="H693">
        <v>2</v>
      </c>
      <c r="I693">
        <f t="shared" si="1366"/>
        <v>439</v>
      </c>
      <c r="J693">
        <f t="shared" si="1367"/>
        <v>25</v>
      </c>
      <c r="K693">
        <f t="shared" si="1300"/>
        <v>5.6947608200455579E-2</v>
      </c>
      <c r="L693">
        <v>64</v>
      </c>
      <c r="M693">
        <v>1</v>
      </c>
      <c r="N693" s="3">
        <f>MAX(P693+U693+V693,N692)</f>
        <v>1</v>
      </c>
      <c r="O693" s="3">
        <f t="shared" si="1389"/>
        <v>0</v>
      </c>
      <c r="P693">
        <v>0</v>
      </c>
      <c r="Q693">
        <v>0</v>
      </c>
      <c r="R693">
        <f t="shared" si="1368"/>
        <v>2</v>
      </c>
      <c r="S693">
        <f t="shared" si="1369"/>
        <v>0</v>
      </c>
      <c r="T693">
        <f t="shared" si="1301"/>
        <v>0</v>
      </c>
      <c r="U693">
        <v>1</v>
      </c>
      <c r="V693">
        <v>0</v>
      </c>
      <c r="W693" s="3">
        <f>MAX(Y693+AD693+AE693,W692)</f>
        <v>3</v>
      </c>
      <c r="X693" s="3">
        <f t="shared" si="1390"/>
        <v>0</v>
      </c>
      <c r="Y693">
        <v>0</v>
      </c>
      <c r="Z693">
        <v>0</v>
      </c>
      <c r="AA693">
        <f t="shared" si="1370"/>
        <v>20</v>
      </c>
      <c r="AB693">
        <f t="shared" si="1371"/>
        <v>0</v>
      </c>
      <c r="AC693">
        <f t="shared" si="1302"/>
        <v>0</v>
      </c>
      <c r="AD693">
        <v>3</v>
      </c>
      <c r="AE693">
        <v>0</v>
      </c>
      <c r="AF693" s="3">
        <f>MAX(AH693+AM693+AN693,AF692)</f>
        <v>13</v>
      </c>
      <c r="AG693" s="3">
        <f t="shared" si="1391"/>
        <v>0</v>
      </c>
      <c r="AH693">
        <v>2</v>
      </c>
      <c r="AI693">
        <v>0</v>
      </c>
      <c r="AJ693">
        <f t="shared" si="1372"/>
        <v>74</v>
      </c>
      <c r="AK693">
        <f t="shared" si="1373"/>
        <v>0</v>
      </c>
      <c r="AL693">
        <f t="shared" si="1303"/>
        <v>0</v>
      </c>
      <c r="AM693">
        <v>11</v>
      </c>
      <c r="AN693">
        <v>0</v>
      </c>
      <c r="AO693" s="3">
        <f>MAX(AQ693+AV693+AW693,AO692)</f>
        <v>11</v>
      </c>
      <c r="AP693" s="3">
        <f t="shared" si="1392"/>
        <v>0</v>
      </c>
      <c r="AQ693">
        <v>1</v>
      </c>
      <c r="AR693">
        <v>0</v>
      </c>
      <c r="AS693">
        <f t="shared" si="1374"/>
        <v>29</v>
      </c>
      <c r="AT693">
        <f t="shared" si="1375"/>
        <v>0</v>
      </c>
      <c r="AU693">
        <f t="shared" si="1304"/>
        <v>0</v>
      </c>
      <c r="AV693">
        <v>10</v>
      </c>
      <c r="AW693">
        <v>0</v>
      </c>
      <c r="AX693" s="3">
        <f>MAX(AZ693+BE693+BF693,AX692)</f>
        <v>21</v>
      </c>
      <c r="AY693" s="3">
        <f t="shared" si="1393"/>
        <v>0</v>
      </c>
      <c r="AZ693">
        <v>4</v>
      </c>
      <c r="BA693">
        <v>1</v>
      </c>
      <c r="BB693">
        <f t="shared" si="1376"/>
        <v>109</v>
      </c>
      <c r="BC693">
        <f t="shared" si="1377"/>
        <v>1</v>
      </c>
      <c r="BD693">
        <f t="shared" si="1305"/>
        <v>9.1743119266055051E-3</v>
      </c>
      <c r="BE693">
        <v>17</v>
      </c>
      <c r="BF693">
        <v>0</v>
      </c>
      <c r="BG693" s="3">
        <f>MAX(BI693+BN693+BO693,BG692)</f>
        <v>12</v>
      </c>
      <c r="BH693" s="3">
        <f t="shared" si="1394"/>
        <v>0</v>
      </c>
      <c r="BI693">
        <v>4</v>
      </c>
      <c r="BJ693">
        <v>0</v>
      </c>
      <c r="BK693">
        <f t="shared" si="1378"/>
        <v>50</v>
      </c>
      <c r="BL693">
        <f t="shared" si="1379"/>
        <v>0</v>
      </c>
      <c r="BM693">
        <f t="shared" si="1306"/>
        <v>0</v>
      </c>
      <c r="BN693">
        <v>8</v>
      </c>
      <c r="BO693">
        <v>0</v>
      </c>
      <c r="BP693" s="3">
        <f>MAX(BR693+BW693+BX693,BP692)</f>
        <v>10</v>
      </c>
      <c r="BQ693" s="3">
        <f t="shared" si="1395"/>
        <v>0</v>
      </c>
      <c r="BR693">
        <v>3</v>
      </c>
      <c r="BS693">
        <v>0</v>
      </c>
      <c r="BT693">
        <f t="shared" si="1380"/>
        <v>74</v>
      </c>
      <c r="BU693">
        <f t="shared" si="1381"/>
        <v>0</v>
      </c>
      <c r="BV693">
        <f t="shared" si="1307"/>
        <v>0</v>
      </c>
      <c r="BW693">
        <v>7</v>
      </c>
      <c r="BX693">
        <v>0</v>
      </c>
      <c r="BY693" s="3">
        <f>MAX(CA693+CF693+CG693,BY692)</f>
        <v>6</v>
      </c>
      <c r="BZ693" s="3">
        <f t="shared" si="1396"/>
        <v>2</v>
      </c>
      <c r="CA693">
        <v>2</v>
      </c>
      <c r="CB693">
        <v>0</v>
      </c>
      <c r="CC693">
        <f t="shared" si="1382"/>
        <v>38</v>
      </c>
      <c r="CD693">
        <f t="shared" si="1383"/>
        <v>11</v>
      </c>
      <c r="CE693">
        <f t="shared" si="1308"/>
        <v>0.28947368421052633</v>
      </c>
      <c r="CF693">
        <v>3</v>
      </c>
      <c r="CG693">
        <v>1</v>
      </c>
      <c r="CH693" s="3">
        <f>MAX(CJ693+CO693+CP693,CH692)</f>
        <v>4</v>
      </c>
      <c r="CI693" s="3">
        <f t="shared" si="1397"/>
        <v>2</v>
      </c>
      <c r="CJ693">
        <v>2</v>
      </c>
      <c r="CK693">
        <v>1</v>
      </c>
      <c r="CL693">
        <f t="shared" si="1384"/>
        <v>30</v>
      </c>
      <c r="CM693">
        <f t="shared" si="1385"/>
        <v>13</v>
      </c>
      <c r="CN693">
        <f t="shared" si="1309"/>
        <v>0.43333333333333335</v>
      </c>
      <c r="CO693">
        <v>2</v>
      </c>
      <c r="CP693">
        <v>0</v>
      </c>
      <c r="CQ693" s="3">
        <f>MAX(CS693+CX693+CY693,CQ692)</f>
        <v>0</v>
      </c>
      <c r="CR693" s="3">
        <f t="shared" si="1398"/>
        <v>0</v>
      </c>
      <c r="CS693">
        <v>0</v>
      </c>
      <c r="CT693">
        <v>0</v>
      </c>
      <c r="CU693">
        <f t="shared" si="1386"/>
        <v>0</v>
      </c>
      <c r="CV693">
        <f t="shared" si="1387"/>
        <v>0</v>
      </c>
      <c r="CW693">
        <f t="shared" si="1310"/>
        <v>0</v>
      </c>
      <c r="CX693">
        <v>0</v>
      </c>
      <c r="CY693">
        <v>0</v>
      </c>
    </row>
    <row r="694" spans="1:103" x14ac:dyDescent="0.25">
      <c r="A694">
        <v>3</v>
      </c>
      <c r="B694" s="2" t="s">
        <v>10</v>
      </c>
      <c r="C694">
        <v>0</v>
      </c>
      <c r="D694" s="1">
        <v>43978</v>
      </c>
      <c r="E694" s="3">
        <f>MAX(G694+L694+M694,E693)</f>
        <v>86</v>
      </c>
      <c r="F694" s="3">
        <f t="shared" si="1388"/>
        <v>5</v>
      </c>
      <c r="G694">
        <v>19</v>
      </c>
      <c r="H694">
        <v>2</v>
      </c>
      <c r="I694">
        <f t="shared" si="1366"/>
        <v>458</v>
      </c>
      <c r="J694">
        <f t="shared" si="1367"/>
        <v>27</v>
      </c>
      <c r="K694">
        <f t="shared" si="1300"/>
        <v>5.8951965065502182E-2</v>
      </c>
      <c r="L694">
        <v>66</v>
      </c>
      <c r="M694">
        <v>1</v>
      </c>
      <c r="N694" s="3">
        <f>MAX(P694+U694+V694,N693)</f>
        <v>1</v>
      </c>
      <c r="O694" s="3">
        <f t="shared" si="1389"/>
        <v>0</v>
      </c>
      <c r="P694">
        <v>0</v>
      </c>
      <c r="Q694">
        <v>0</v>
      </c>
      <c r="R694">
        <f t="shared" si="1368"/>
        <v>2</v>
      </c>
      <c r="S694">
        <f t="shared" si="1369"/>
        <v>0</v>
      </c>
      <c r="T694">
        <f t="shared" si="1301"/>
        <v>0</v>
      </c>
      <c r="U694">
        <v>1</v>
      </c>
      <c r="V694">
        <v>0</v>
      </c>
      <c r="W694" s="3">
        <f>MAX(Y694+AD694+AE694,W693)</f>
        <v>3</v>
      </c>
      <c r="X694" s="3">
        <f t="shared" si="1390"/>
        <v>0</v>
      </c>
      <c r="Y694">
        <v>0</v>
      </c>
      <c r="Z694">
        <v>0</v>
      </c>
      <c r="AA694">
        <f t="shared" si="1370"/>
        <v>20</v>
      </c>
      <c r="AB694">
        <f t="shared" si="1371"/>
        <v>0</v>
      </c>
      <c r="AC694">
        <f t="shared" si="1302"/>
        <v>0</v>
      </c>
      <c r="AD694">
        <v>3</v>
      </c>
      <c r="AE694">
        <v>0</v>
      </c>
      <c r="AF694" s="3">
        <f>MAX(AH694+AM694+AN694,AF693)</f>
        <v>13</v>
      </c>
      <c r="AG694" s="3">
        <f t="shared" si="1391"/>
        <v>0</v>
      </c>
      <c r="AH694">
        <v>2</v>
      </c>
      <c r="AI694">
        <v>0</v>
      </c>
      <c r="AJ694">
        <f t="shared" si="1372"/>
        <v>76</v>
      </c>
      <c r="AK694">
        <f t="shared" si="1373"/>
        <v>0</v>
      </c>
      <c r="AL694">
        <f t="shared" si="1303"/>
        <v>0</v>
      </c>
      <c r="AM694">
        <v>11</v>
      </c>
      <c r="AN694">
        <v>0</v>
      </c>
      <c r="AO694" s="3">
        <f>MAX(AQ694+AV694+AW694,AO693)</f>
        <v>11</v>
      </c>
      <c r="AP694" s="3">
        <f t="shared" si="1392"/>
        <v>0</v>
      </c>
      <c r="AQ694">
        <v>1</v>
      </c>
      <c r="AR694">
        <v>0</v>
      </c>
      <c r="AS694">
        <f t="shared" si="1374"/>
        <v>30</v>
      </c>
      <c r="AT694">
        <f t="shared" si="1375"/>
        <v>0</v>
      </c>
      <c r="AU694">
        <f t="shared" si="1304"/>
        <v>0</v>
      </c>
      <c r="AV694">
        <v>10</v>
      </c>
      <c r="AW694">
        <v>0</v>
      </c>
      <c r="AX694" s="3">
        <f>MAX(AZ694+BE694+BF694,AX693)</f>
        <v>23</v>
      </c>
      <c r="AY694" s="3">
        <f t="shared" si="1393"/>
        <v>0</v>
      </c>
      <c r="AZ694">
        <v>4</v>
      </c>
      <c r="BA694">
        <v>1</v>
      </c>
      <c r="BB694">
        <f t="shared" si="1376"/>
        <v>113</v>
      </c>
      <c r="BC694">
        <f t="shared" si="1377"/>
        <v>2</v>
      </c>
      <c r="BD694">
        <f t="shared" si="1305"/>
        <v>1.7699115044247787E-2</v>
      </c>
      <c r="BE694">
        <v>19</v>
      </c>
      <c r="BF694">
        <v>0</v>
      </c>
      <c r="BG694" s="3">
        <f>MAX(BI694+BN694+BO694,BG693)</f>
        <v>12</v>
      </c>
      <c r="BH694" s="3">
        <f t="shared" si="1394"/>
        <v>0</v>
      </c>
      <c r="BI694">
        <v>4</v>
      </c>
      <c r="BJ694">
        <v>0</v>
      </c>
      <c r="BK694">
        <f t="shared" si="1378"/>
        <v>54</v>
      </c>
      <c r="BL694">
        <f t="shared" si="1379"/>
        <v>0</v>
      </c>
      <c r="BM694">
        <f t="shared" si="1306"/>
        <v>0</v>
      </c>
      <c r="BN694">
        <v>8</v>
      </c>
      <c r="BO694">
        <v>0</v>
      </c>
      <c r="BP694" s="3">
        <f>MAX(BR694+BW694+BX694,BP693)</f>
        <v>10</v>
      </c>
      <c r="BQ694" s="3">
        <f t="shared" si="1395"/>
        <v>0</v>
      </c>
      <c r="BR694">
        <v>3</v>
      </c>
      <c r="BS694">
        <v>0</v>
      </c>
      <c r="BT694">
        <f t="shared" si="1380"/>
        <v>77</v>
      </c>
      <c r="BU694">
        <f t="shared" si="1381"/>
        <v>0</v>
      </c>
      <c r="BV694">
        <f t="shared" si="1307"/>
        <v>0</v>
      </c>
      <c r="BW694">
        <v>7</v>
      </c>
      <c r="BX694">
        <v>0</v>
      </c>
      <c r="BY694" s="3">
        <f>MAX(CA694+CF694+CG694,BY693)</f>
        <v>7</v>
      </c>
      <c r="BZ694" s="3">
        <f t="shared" si="1396"/>
        <v>2</v>
      </c>
      <c r="CA694">
        <v>3</v>
      </c>
      <c r="CB694">
        <v>0</v>
      </c>
      <c r="CC694">
        <f t="shared" si="1382"/>
        <v>41</v>
      </c>
      <c r="CD694">
        <f t="shared" si="1383"/>
        <v>11</v>
      </c>
      <c r="CE694">
        <f t="shared" si="1308"/>
        <v>0.26829268292682928</v>
      </c>
      <c r="CF694">
        <v>3</v>
      </c>
      <c r="CG694">
        <v>1</v>
      </c>
      <c r="CH694" s="3">
        <f>MAX(CJ694+CO694+CP694,CH693)</f>
        <v>4</v>
      </c>
      <c r="CI694" s="3">
        <f t="shared" si="1397"/>
        <v>2</v>
      </c>
      <c r="CJ694">
        <v>2</v>
      </c>
      <c r="CK694">
        <v>1</v>
      </c>
      <c r="CL694">
        <f t="shared" si="1384"/>
        <v>32</v>
      </c>
      <c r="CM694">
        <f t="shared" si="1385"/>
        <v>14</v>
      </c>
      <c r="CN694">
        <f t="shared" si="1309"/>
        <v>0.4375</v>
      </c>
      <c r="CO694">
        <v>2</v>
      </c>
      <c r="CP694">
        <v>0</v>
      </c>
      <c r="CQ694" s="3">
        <f>MAX(CS694+CX694+CY694,CQ693)</f>
        <v>0</v>
      </c>
      <c r="CR694" s="3">
        <f t="shared" si="1398"/>
        <v>0</v>
      </c>
      <c r="CS694">
        <v>0</v>
      </c>
      <c r="CT694">
        <v>0</v>
      </c>
      <c r="CU694">
        <f t="shared" si="1386"/>
        <v>0</v>
      </c>
      <c r="CV694">
        <f t="shared" si="1387"/>
        <v>0</v>
      </c>
      <c r="CW694">
        <f t="shared" si="1310"/>
        <v>0</v>
      </c>
      <c r="CX694">
        <v>0</v>
      </c>
      <c r="CY694">
        <v>0</v>
      </c>
    </row>
    <row r="695" spans="1:103" x14ac:dyDescent="0.25">
      <c r="A695">
        <v>3</v>
      </c>
      <c r="B695" s="2" t="s">
        <v>10</v>
      </c>
      <c r="C695">
        <v>0</v>
      </c>
      <c r="D695" s="1">
        <v>43979</v>
      </c>
      <c r="E695" s="3">
        <f>MAX(G695+L695+M695,E694)</f>
        <v>91</v>
      </c>
      <c r="F695" s="3">
        <f t="shared" si="1388"/>
        <v>6</v>
      </c>
      <c r="G695">
        <v>20</v>
      </c>
      <c r="H695">
        <v>2</v>
      </c>
      <c r="I695">
        <f t="shared" si="1366"/>
        <v>478</v>
      </c>
      <c r="J695">
        <f t="shared" si="1367"/>
        <v>29</v>
      </c>
      <c r="K695">
        <f t="shared" si="1300"/>
        <v>6.0669456066945605E-2</v>
      </c>
      <c r="L695">
        <v>70</v>
      </c>
      <c r="M695">
        <v>1</v>
      </c>
      <c r="N695" s="3">
        <f>MAX(P695+U695+V695,N694)</f>
        <v>1</v>
      </c>
      <c r="O695" s="3">
        <f t="shared" si="1389"/>
        <v>0</v>
      </c>
      <c r="P695">
        <v>0</v>
      </c>
      <c r="Q695">
        <v>0</v>
      </c>
      <c r="R695">
        <f t="shared" si="1368"/>
        <v>2</v>
      </c>
      <c r="S695">
        <f t="shared" si="1369"/>
        <v>0</v>
      </c>
      <c r="T695">
        <f t="shared" si="1301"/>
        <v>0</v>
      </c>
      <c r="U695">
        <v>1</v>
      </c>
      <c r="V695">
        <v>0</v>
      </c>
      <c r="W695" s="3">
        <f>MAX(Y695+AD695+AE695,W694)</f>
        <v>3</v>
      </c>
      <c r="X695" s="3">
        <f t="shared" si="1390"/>
        <v>0</v>
      </c>
      <c r="Y695">
        <v>0</v>
      </c>
      <c r="Z695">
        <v>0</v>
      </c>
      <c r="AA695">
        <f t="shared" si="1370"/>
        <v>20</v>
      </c>
      <c r="AB695">
        <f t="shared" si="1371"/>
        <v>0</v>
      </c>
      <c r="AC695">
        <f t="shared" si="1302"/>
        <v>0</v>
      </c>
      <c r="AD695">
        <v>3</v>
      </c>
      <c r="AE695">
        <v>0</v>
      </c>
      <c r="AF695" s="3">
        <f>MAX(AH695+AM695+AN695,AF694)</f>
        <v>13</v>
      </c>
      <c r="AG695" s="3">
        <f t="shared" si="1391"/>
        <v>0</v>
      </c>
      <c r="AH695">
        <v>2</v>
      </c>
      <c r="AI695">
        <v>0</v>
      </c>
      <c r="AJ695">
        <f t="shared" si="1372"/>
        <v>78</v>
      </c>
      <c r="AK695">
        <f t="shared" si="1373"/>
        <v>0</v>
      </c>
      <c r="AL695">
        <f t="shared" si="1303"/>
        <v>0</v>
      </c>
      <c r="AM695">
        <v>11</v>
      </c>
      <c r="AN695">
        <v>0</v>
      </c>
      <c r="AO695" s="3">
        <f>MAX(AQ695+AV695+AW695,AO694)</f>
        <v>13</v>
      </c>
      <c r="AP695" s="3">
        <f t="shared" si="1392"/>
        <v>0</v>
      </c>
      <c r="AQ695">
        <v>2</v>
      </c>
      <c r="AR695">
        <v>0</v>
      </c>
      <c r="AS695">
        <f t="shared" si="1374"/>
        <v>32</v>
      </c>
      <c r="AT695">
        <f t="shared" si="1375"/>
        <v>0</v>
      </c>
      <c r="AU695">
        <f t="shared" si="1304"/>
        <v>0</v>
      </c>
      <c r="AV695">
        <v>11</v>
      </c>
      <c r="AW695">
        <v>0</v>
      </c>
      <c r="AX695" s="3">
        <f>MAX(AZ695+BE695+BF695,AX694)</f>
        <v>23</v>
      </c>
      <c r="AY695" s="3">
        <f t="shared" si="1393"/>
        <v>1</v>
      </c>
      <c r="AZ695">
        <v>4</v>
      </c>
      <c r="BA695">
        <v>1</v>
      </c>
      <c r="BB695">
        <f t="shared" si="1376"/>
        <v>117</v>
      </c>
      <c r="BC695">
        <f t="shared" si="1377"/>
        <v>3</v>
      </c>
      <c r="BD695">
        <f t="shared" si="1305"/>
        <v>2.564102564102564E-2</v>
      </c>
      <c r="BE695">
        <v>19</v>
      </c>
      <c r="BF695">
        <v>0</v>
      </c>
      <c r="BG695" s="3">
        <f>MAX(BI695+BN695+BO695,BG694)</f>
        <v>13</v>
      </c>
      <c r="BH695" s="3">
        <f t="shared" si="1394"/>
        <v>0</v>
      </c>
      <c r="BI695">
        <v>4</v>
      </c>
      <c r="BJ695">
        <v>0</v>
      </c>
      <c r="BK695">
        <f t="shared" si="1378"/>
        <v>58</v>
      </c>
      <c r="BL695">
        <f t="shared" si="1379"/>
        <v>0</v>
      </c>
      <c r="BM695">
        <f t="shared" si="1306"/>
        <v>0</v>
      </c>
      <c r="BN695">
        <v>9</v>
      </c>
      <c r="BO695">
        <v>0</v>
      </c>
      <c r="BP695" s="3">
        <f>MAX(BR695+BW695+BX695,BP694)</f>
        <v>11</v>
      </c>
      <c r="BQ695" s="3">
        <f t="shared" si="1395"/>
        <v>0</v>
      </c>
      <c r="BR695">
        <v>2</v>
      </c>
      <c r="BS695">
        <v>0</v>
      </c>
      <c r="BT695">
        <f t="shared" si="1380"/>
        <v>79</v>
      </c>
      <c r="BU695">
        <f t="shared" si="1381"/>
        <v>0</v>
      </c>
      <c r="BV695">
        <f t="shared" si="1307"/>
        <v>0</v>
      </c>
      <c r="BW695">
        <v>9</v>
      </c>
      <c r="BX695">
        <v>0</v>
      </c>
      <c r="BY695" s="3">
        <f>MAX(CA695+CF695+CG695,BY694)</f>
        <v>7</v>
      </c>
      <c r="BZ695" s="3">
        <f t="shared" si="1396"/>
        <v>2</v>
      </c>
      <c r="CA695">
        <v>3</v>
      </c>
      <c r="CB695">
        <v>0</v>
      </c>
      <c r="CC695">
        <f t="shared" si="1382"/>
        <v>44</v>
      </c>
      <c r="CD695">
        <f t="shared" si="1383"/>
        <v>11</v>
      </c>
      <c r="CE695">
        <f t="shared" si="1308"/>
        <v>0.25</v>
      </c>
      <c r="CF695">
        <v>3</v>
      </c>
      <c r="CG695">
        <v>1</v>
      </c>
      <c r="CH695" s="3">
        <f>MAX(CJ695+CO695+CP695,CH694)</f>
        <v>5</v>
      </c>
      <c r="CI695" s="3">
        <f t="shared" si="1397"/>
        <v>2</v>
      </c>
      <c r="CJ695">
        <v>3</v>
      </c>
      <c r="CK695">
        <v>1</v>
      </c>
      <c r="CL695">
        <f t="shared" si="1384"/>
        <v>35</v>
      </c>
      <c r="CM695">
        <f t="shared" si="1385"/>
        <v>15</v>
      </c>
      <c r="CN695">
        <f t="shared" si="1309"/>
        <v>0.42857142857142855</v>
      </c>
      <c r="CO695">
        <v>2</v>
      </c>
      <c r="CP695">
        <v>0</v>
      </c>
      <c r="CQ695" s="3">
        <f>MAX(CS695+CX695+CY695,CQ694)</f>
        <v>0</v>
      </c>
      <c r="CR695" s="3">
        <f t="shared" si="1398"/>
        <v>0</v>
      </c>
      <c r="CS695">
        <v>0</v>
      </c>
      <c r="CT695">
        <v>0</v>
      </c>
      <c r="CU695">
        <f t="shared" si="1386"/>
        <v>0</v>
      </c>
      <c r="CV695">
        <f t="shared" si="1387"/>
        <v>0</v>
      </c>
      <c r="CW695">
        <f t="shared" si="1310"/>
        <v>0</v>
      </c>
      <c r="CX695">
        <v>0</v>
      </c>
      <c r="CY695">
        <v>0</v>
      </c>
    </row>
    <row r="696" spans="1:103" x14ac:dyDescent="0.25">
      <c r="A696">
        <v>3</v>
      </c>
      <c r="B696" s="2" t="s">
        <v>10</v>
      </c>
      <c r="C696">
        <v>0</v>
      </c>
      <c r="D696" s="1">
        <v>43980</v>
      </c>
      <c r="E696" s="3">
        <f>MAX(G696+L696+M696,E695)</f>
        <v>93</v>
      </c>
      <c r="F696" s="3">
        <f t="shared" si="1388"/>
        <v>6</v>
      </c>
      <c r="G696">
        <v>21</v>
      </c>
      <c r="H696">
        <v>2</v>
      </c>
      <c r="I696">
        <f t="shared" si="1366"/>
        <v>499</v>
      </c>
      <c r="J696">
        <f t="shared" si="1367"/>
        <v>31</v>
      </c>
      <c r="K696">
        <f t="shared" si="1300"/>
        <v>6.2124248496993988E-2</v>
      </c>
      <c r="L696">
        <v>71</v>
      </c>
      <c r="M696">
        <v>1</v>
      </c>
      <c r="N696" s="3">
        <f>MAX(P696+U696+V696,N695)</f>
        <v>1</v>
      </c>
      <c r="O696" s="3">
        <f t="shared" si="1389"/>
        <v>0</v>
      </c>
      <c r="P696">
        <v>0</v>
      </c>
      <c r="Q696">
        <v>0</v>
      </c>
      <c r="R696">
        <f t="shared" si="1368"/>
        <v>2</v>
      </c>
      <c r="S696">
        <f t="shared" si="1369"/>
        <v>0</v>
      </c>
      <c r="T696">
        <f t="shared" si="1301"/>
        <v>0</v>
      </c>
      <c r="U696">
        <v>1</v>
      </c>
      <c r="V696">
        <v>0</v>
      </c>
      <c r="W696" s="3">
        <f>MAX(Y696+AD696+AE696,W695)</f>
        <v>3</v>
      </c>
      <c r="X696" s="3">
        <f t="shared" si="1390"/>
        <v>0</v>
      </c>
      <c r="Y696">
        <v>0</v>
      </c>
      <c r="Z696">
        <v>0</v>
      </c>
      <c r="AA696">
        <f t="shared" si="1370"/>
        <v>20</v>
      </c>
      <c r="AB696">
        <f t="shared" si="1371"/>
        <v>0</v>
      </c>
      <c r="AC696">
        <f t="shared" si="1302"/>
        <v>0</v>
      </c>
      <c r="AD696">
        <v>3</v>
      </c>
      <c r="AE696">
        <v>0</v>
      </c>
      <c r="AF696" s="3">
        <f>MAX(AH696+AM696+AN696,AF695)</f>
        <v>14</v>
      </c>
      <c r="AG696" s="3">
        <f t="shared" si="1391"/>
        <v>0</v>
      </c>
      <c r="AH696">
        <v>2</v>
      </c>
      <c r="AI696">
        <v>0</v>
      </c>
      <c r="AJ696">
        <f t="shared" si="1372"/>
        <v>80</v>
      </c>
      <c r="AK696">
        <f t="shared" si="1373"/>
        <v>0</v>
      </c>
      <c r="AL696">
        <f t="shared" si="1303"/>
        <v>0</v>
      </c>
      <c r="AM696">
        <v>12</v>
      </c>
      <c r="AN696">
        <v>0</v>
      </c>
      <c r="AO696" s="3">
        <f>MAX(AQ696+AV696+AW696,AO695)</f>
        <v>13</v>
      </c>
      <c r="AP696" s="3">
        <f t="shared" si="1392"/>
        <v>0</v>
      </c>
      <c r="AQ696">
        <v>2</v>
      </c>
      <c r="AR696">
        <v>0</v>
      </c>
      <c r="AS696">
        <f t="shared" si="1374"/>
        <v>34</v>
      </c>
      <c r="AT696">
        <f t="shared" si="1375"/>
        <v>0</v>
      </c>
      <c r="AU696">
        <f t="shared" si="1304"/>
        <v>0</v>
      </c>
      <c r="AV696">
        <v>11</v>
      </c>
      <c r="AW696">
        <v>0</v>
      </c>
      <c r="AX696" s="3">
        <f>MAX(AZ696+BE696+BF696,AX695)</f>
        <v>23</v>
      </c>
      <c r="AY696" s="3">
        <f t="shared" si="1393"/>
        <v>1</v>
      </c>
      <c r="AZ696">
        <v>4</v>
      </c>
      <c r="BA696">
        <v>1</v>
      </c>
      <c r="BB696">
        <f t="shared" si="1376"/>
        <v>121</v>
      </c>
      <c r="BC696">
        <f t="shared" si="1377"/>
        <v>4</v>
      </c>
      <c r="BD696">
        <f t="shared" si="1305"/>
        <v>3.3057851239669422E-2</v>
      </c>
      <c r="BE696">
        <v>19</v>
      </c>
      <c r="BF696">
        <v>0</v>
      </c>
      <c r="BG696" s="3">
        <f>MAX(BI696+BN696+BO696,BG695)</f>
        <v>13</v>
      </c>
      <c r="BH696" s="3">
        <f t="shared" si="1394"/>
        <v>0</v>
      </c>
      <c r="BI696">
        <v>4</v>
      </c>
      <c r="BJ696">
        <v>0</v>
      </c>
      <c r="BK696">
        <f t="shared" si="1378"/>
        <v>62</v>
      </c>
      <c r="BL696">
        <f t="shared" si="1379"/>
        <v>0</v>
      </c>
      <c r="BM696">
        <f t="shared" si="1306"/>
        <v>0</v>
      </c>
      <c r="BN696">
        <v>9</v>
      </c>
      <c r="BO696">
        <v>0</v>
      </c>
      <c r="BP696" s="3">
        <f>MAX(BR696+BW696+BX696,BP695)</f>
        <v>11</v>
      </c>
      <c r="BQ696" s="3">
        <f t="shared" si="1395"/>
        <v>0</v>
      </c>
      <c r="BR696">
        <v>2</v>
      </c>
      <c r="BS696">
        <v>0</v>
      </c>
      <c r="BT696">
        <f t="shared" si="1380"/>
        <v>81</v>
      </c>
      <c r="BU696">
        <f t="shared" si="1381"/>
        <v>0</v>
      </c>
      <c r="BV696">
        <f t="shared" si="1307"/>
        <v>0</v>
      </c>
      <c r="BW696">
        <v>9</v>
      </c>
      <c r="BX696">
        <v>0</v>
      </c>
      <c r="BY696" s="3">
        <f>MAX(CA696+CF696+CG696,BY695)</f>
        <v>8</v>
      </c>
      <c r="BZ696" s="3">
        <f t="shared" si="1396"/>
        <v>2</v>
      </c>
      <c r="CA696">
        <v>4</v>
      </c>
      <c r="CB696">
        <v>0</v>
      </c>
      <c r="CC696">
        <f t="shared" si="1382"/>
        <v>48</v>
      </c>
      <c r="CD696">
        <f t="shared" si="1383"/>
        <v>11</v>
      </c>
      <c r="CE696">
        <f t="shared" si="1308"/>
        <v>0.22916666666666666</v>
      </c>
      <c r="CF696">
        <v>3</v>
      </c>
      <c r="CG696">
        <v>1</v>
      </c>
      <c r="CH696" s="3">
        <f>MAX(CJ696+CO696+CP696,CH695)</f>
        <v>5</v>
      </c>
      <c r="CI696" s="3">
        <f t="shared" si="1397"/>
        <v>2</v>
      </c>
      <c r="CJ696">
        <v>3</v>
      </c>
      <c r="CK696">
        <v>1</v>
      </c>
      <c r="CL696">
        <f t="shared" si="1384"/>
        <v>38</v>
      </c>
      <c r="CM696">
        <f t="shared" si="1385"/>
        <v>16</v>
      </c>
      <c r="CN696">
        <f t="shared" si="1309"/>
        <v>0.42105263157894735</v>
      </c>
      <c r="CO696">
        <v>2</v>
      </c>
      <c r="CP696">
        <v>0</v>
      </c>
      <c r="CQ696" s="3">
        <f>MAX(CS696+CX696+CY696,CQ695)</f>
        <v>0</v>
      </c>
      <c r="CR696" s="3">
        <f t="shared" si="1398"/>
        <v>0</v>
      </c>
      <c r="CS696">
        <v>0</v>
      </c>
      <c r="CT696">
        <v>0</v>
      </c>
      <c r="CU696">
        <f t="shared" si="1386"/>
        <v>0</v>
      </c>
      <c r="CV696">
        <f t="shared" si="1387"/>
        <v>0</v>
      </c>
      <c r="CW696">
        <f t="shared" si="1310"/>
        <v>0</v>
      </c>
      <c r="CX696">
        <v>0</v>
      </c>
      <c r="CY696">
        <v>0</v>
      </c>
    </row>
    <row r="697" spans="1:103" x14ac:dyDescent="0.25">
      <c r="A697">
        <v>3</v>
      </c>
      <c r="B697" s="2" t="s">
        <v>10</v>
      </c>
      <c r="C697">
        <v>0</v>
      </c>
      <c r="D697" s="1">
        <v>43981</v>
      </c>
      <c r="E697" s="3">
        <f>MAX(G697+L697+M697,E696)</f>
        <v>95</v>
      </c>
      <c r="F697" s="3">
        <f t="shared" si="1388"/>
        <v>6</v>
      </c>
      <c r="G697">
        <v>22</v>
      </c>
      <c r="H697">
        <v>2</v>
      </c>
      <c r="I697">
        <f t="shared" si="1366"/>
        <v>521</v>
      </c>
      <c r="J697">
        <f t="shared" si="1367"/>
        <v>33</v>
      </c>
      <c r="K697">
        <f t="shared" si="1300"/>
        <v>6.3339731285988479E-2</v>
      </c>
      <c r="L697">
        <v>72</v>
      </c>
      <c r="M697">
        <v>1</v>
      </c>
      <c r="N697" s="3">
        <f>MAX(P697+U697+V697,N696)</f>
        <v>1</v>
      </c>
      <c r="O697" s="3">
        <f t="shared" si="1389"/>
        <v>0</v>
      </c>
      <c r="P697">
        <v>0</v>
      </c>
      <c r="Q697">
        <v>0</v>
      </c>
      <c r="R697">
        <f t="shared" si="1368"/>
        <v>2</v>
      </c>
      <c r="S697">
        <f t="shared" si="1369"/>
        <v>0</v>
      </c>
      <c r="T697">
        <f t="shared" si="1301"/>
        <v>0</v>
      </c>
      <c r="U697">
        <v>1</v>
      </c>
      <c r="V697">
        <v>0</v>
      </c>
      <c r="W697" s="3">
        <f>MAX(Y697+AD697+AE697,W696)</f>
        <v>3</v>
      </c>
      <c r="X697" s="3">
        <f t="shared" si="1390"/>
        <v>0</v>
      </c>
      <c r="Y697">
        <v>0</v>
      </c>
      <c r="Z697">
        <v>0</v>
      </c>
      <c r="AA697">
        <f t="shared" si="1370"/>
        <v>20</v>
      </c>
      <c r="AB697">
        <f t="shared" si="1371"/>
        <v>0</v>
      </c>
      <c r="AC697">
        <f t="shared" si="1302"/>
        <v>0</v>
      </c>
      <c r="AD697">
        <v>3</v>
      </c>
      <c r="AE697">
        <v>0</v>
      </c>
      <c r="AF697" s="3">
        <f>MAX(AH697+AM697+AN697,AF696)</f>
        <v>15</v>
      </c>
      <c r="AG697" s="3">
        <f t="shared" si="1391"/>
        <v>0</v>
      </c>
      <c r="AH697">
        <v>2</v>
      </c>
      <c r="AI697">
        <v>0</v>
      </c>
      <c r="AJ697">
        <f t="shared" si="1372"/>
        <v>82</v>
      </c>
      <c r="AK697">
        <f t="shared" si="1373"/>
        <v>0</v>
      </c>
      <c r="AL697">
        <f t="shared" si="1303"/>
        <v>0</v>
      </c>
      <c r="AM697">
        <v>13</v>
      </c>
      <c r="AN697">
        <v>0</v>
      </c>
      <c r="AO697" s="3">
        <f>MAX(AQ697+AV697+AW697,AO696)</f>
        <v>14</v>
      </c>
      <c r="AP697" s="3">
        <f t="shared" si="1392"/>
        <v>0</v>
      </c>
      <c r="AQ697">
        <v>3</v>
      </c>
      <c r="AR697">
        <v>0</v>
      </c>
      <c r="AS697">
        <f t="shared" si="1374"/>
        <v>37</v>
      </c>
      <c r="AT697">
        <f t="shared" si="1375"/>
        <v>0</v>
      </c>
      <c r="AU697">
        <f t="shared" si="1304"/>
        <v>0</v>
      </c>
      <c r="AV697">
        <v>11</v>
      </c>
      <c r="AW697">
        <v>0</v>
      </c>
      <c r="AX697" s="3">
        <f>MAX(AZ697+BE697+BF697,AX696)</f>
        <v>23</v>
      </c>
      <c r="AY697" s="3">
        <f t="shared" si="1393"/>
        <v>1</v>
      </c>
      <c r="AZ697">
        <v>4</v>
      </c>
      <c r="BA697">
        <v>1</v>
      </c>
      <c r="BB697">
        <f t="shared" si="1376"/>
        <v>125</v>
      </c>
      <c r="BC697">
        <f t="shared" si="1377"/>
        <v>5</v>
      </c>
      <c r="BD697">
        <f t="shared" si="1305"/>
        <v>0.04</v>
      </c>
      <c r="BE697">
        <v>19</v>
      </c>
      <c r="BF697">
        <v>0</v>
      </c>
      <c r="BG697" s="3">
        <f>MAX(BI697+BN697+BO697,BG696)</f>
        <v>13</v>
      </c>
      <c r="BH697" s="3">
        <f t="shared" si="1394"/>
        <v>0</v>
      </c>
      <c r="BI697">
        <v>4</v>
      </c>
      <c r="BJ697">
        <v>0</v>
      </c>
      <c r="BK697">
        <f t="shared" si="1378"/>
        <v>66</v>
      </c>
      <c r="BL697">
        <f t="shared" si="1379"/>
        <v>0</v>
      </c>
      <c r="BM697">
        <f t="shared" si="1306"/>
        <v>0</v>
      </c>
      <c r="BN697">
        <v>9</v>
      </c>
      <c r="BO697">
        <v>0</v>
      </c>
      <c r="BP697" s="3">
        <f>MAX(BR697+BW697+BX697,BP696)</f>
        <v>11</v>
      </c>
      <c r="BQ697" s="3">
        <f t="shared" si="1395"/>
        <v>0</v>
      </c>
      <c r="BR697">
        <v>2</v>
      </c>
      <c r="BS697">
        <v>0</v>
      </c>
      <c r="BT697">
        <f t="shared" si="1380"/>
        <v>83</v>
      </c>
      <c r="BU697">
        <f t="shared" si="1381"/>
        <v>0</v>
      </c>
      <c r="BV697">
        <f t="shared" si="1307"/>
        <v>0</v>
      </c>
      <c r="BW697">
        <v>9</v>
      </c>
      <c r="BX697">
        <v>0</v>
      </c>
      <c r="BY697" s="3">
        <f>MAX(CA697+CF697+CG697,BY696)</f>
        <v>8</v>
      </c>
      <c r="BZ697" s="3">
        <f t="shared" si="1396"/>
        <v>2</v>
      </c>
      <c r="CA697">
        <v>4</v>
      </c>
      <c r="CB697">
        <v>0</v>
      </c>
      <c r="CC697">
        <f t="shared" si="1382"/>
        <v>52</v>
      </c>
      <c r="CD697">
        <f t="shared" si="1383"/>
        <v>11</v>
      </c>
      <c r="CE697">
        <f t="shared" si="1308"/>
        <v>0.21153846153846154</v>
      </c>
      <c r="CF697">
        <v>3</v>
      </c>
      <c r="CG697">
        <v>1</v>
      </c>
      <c r="CH697" s="3">
        <f>MAX(CJ697+CO697+CP697,CH696)</f>
        <v>5</v>
      </c>
      <c r="CI697" s="3">
        <f t="shared" si="1397"/>
        <v>2</v>
      </c>
      <c r="CJ697">
        <v>3</v>
      </c>
      <c r="CK697">
        <v>1</v>
      </c>
      <c r="CL697">
        <f t="shared" si="1384"/>
        <v>41</v>
      </c>
      <c r="CM697">
        <f t="shared" si="1385"/>
        <v>17</v>
      </c>
      <c r="CN697">
        <f t="shared" si="1309"/>
        <v>0.41463414634146339</v>
      </c>
      <c r="CO697">
        <v>2</v>
      </c>
      <c r="CP697">
        <v>0</v>
      </c>
      <c r="CQ697" s="3">
        <f>MAX(CS697+CX697+CY697,CQ696)</f>
        <v>0</v>
      </c>
      <c r="CR697" s="3">
        <f t="shared" si="1398"/>
        <v>0</v>
      </c>
      <c r="CS697">
        <v>0</v>
      </c>
      <c r="CT697">
        <v>0</v>
      </c>
      <c r="CU697">
        <f t="shared" si="1386"/>
        <v>0</v>
      </c>
      <c r="CV697">
        <f t="shared" si="1387"/>
        <v>0</v>
      </c>
      <c r="CW697">
        <f t="shared" si="1310"/>
        <v>0</v>
      </c>
      <c r="CX697">
        <v>0</v>
      </c>
      <c r="CY697">
        <v>0</v>
      </c>
    </row>
    <row r="698" spans="1:103" x14ac:dyDescent="0.25">
      <c r="A698">
        <v>3</v>
      </c>
      <c r="B698" s="2" t="s">
        <v>10</v>
      </c>
      <c r="C698">
        <v>0</v>
      </c>
      <c r="D698" s="1">
        <v>43982</v>
      </c>
      <c r="E698" s="3">
        <f>MAX(G698+L698+M698,E697)</f>
        <v>95</v>
      </c>
      <c r="F698" s="3">
        <f t="shared" si="1388"/>
        <v>6</v>
      </c>
      <c r="G698">
        <v>22</v>
      </c>
      <c r="H698">
        <v>2</v>
      </c>
      <c r="I698">
        <f t="shared" si="1366"/>
        <v>543</v>
      </c>
      <c r="J698">
        <f t="shared" si="1367"/>
        <v>35</v>
      </c>
      <c r="K698">
        <f t="shared" si="1300"/>
        <v>6.4456721915285453E-2</v>
      </c>
      <c r="L698">
        <v>72</v>
      </c>
      <c r="M698">
        <v>1</v>
      </c>
      <c r="N698" s="3">
        <f>MAX(P698+U698+V698,N697)</f>
        <v>1</v>
      </c>
      <c r="O698" s="3">
        <f t="shared" si="1389"/>
        <v>0</v>
      </c>
      <c r="P698">
        <v>0</v>
      </c>
      <c r="Q698">
        <v>0</v>
      </c>
      <c r="R698">
        <f t="shared" si="1368"/>
        <v>2</v>
      </c>
      <c r="S698">
        <f t="shared" si="1369"/>
        <v>0</v>
      </c>
      <c r="T698">
        <f t="shared" si="1301"/>
        <v>0</v>
      </c>
      <c r="U698">
        <v>1</v>
      </c>
      <c r="V698">
        <v>0</v>
      </c>
      <c r="W698" s="3">
        <f>MAX(Y698+AD698+AE698,W697)</f>
        <v>3</v>
      </c>
      <c r="X698" s="3">
        <f t="shared" si="1390"/>
        <v>0</v>
      </c>
      <c r="Y698">
        <v>0</v>
      </c>
      <c r="Z698">
        <v>0</v>
      </c>
      <c r="AA698">
        <f t="shared" si="1370"/>
        <v>20</v>
      </c>
      <c r="AB698">
        <f t="shared" si="1371"/>
        <v>0</v>
      </c>
      <c r="AC698">
        <f t="shared" si="1302"/>
        <v>0</v>
      </c>
      <c r="AD698">
        <v>3</v>
      </c>
      <c r="AE698">
        <v>0</v>
      </c>
      <c r="AF698" s="3">
        <f>MAX(AH698+AM698+AN698,AF697)</f>
        <v>15</v>
      </c>
      <c r="AG698" s="3">
        <f t="shared" si="1391"/>
        <v>0</v>
      </c>
      <c r="AH698">
        <v>2</v>
      </c>
      <c r="AI698">
        <v>0</v>
      </c>
      <c r="AJ698">
        <f t="shared" si="1372"/>
        <v>84</v>
      </c>
      <c r="AK698">
        <f t="shared" si="1373"/>
        <v>0</v>
      </c>
      <c r="AL698">
        <f t="shared" si="1303"/>
        <v>0</v>
      </c>
      <c r="AM698">
        <v>13</v>
      </c>
      <c r="AN698">
        <v>0</v>
      </c>
      <c r="AO698" s="3">
        <f>MAX(AQ698+AV698+AW698,AO697)</f>
        <v>14</v>
      </c>
      <c r="AP698" s="3">
        <f t="shared" si="1392"/>
        <v>0</v>
      </c>
      <c r="AQ698">
        <v>3</v>
      </c>
      <c r="AR698">
        <v>0</v>
      </c>
      <c r="AS698">
        <f t="shared" si="1374"/>
        <v>40</v>
      </c>
      <c r="AT698">
        <f t="shared" si="1375"/>
        <v>0</v>
      </c>
      <c r="AU698">
        <f t="shared" si="1304"/>
        <v>0</v>
      </c>
      <c r="AV698">
        <v>11</v>
      </c>
      <c r="AW698">
        <v>0</v>
      </c>
      <c r="AX698" s="3">
        <f>MAX(AZ698+BE698+BF698,AX697)</f>
        <v>23</v>
      </c>
      <c r="AY698" s="3">
        <f t="shared" si="1393"/>
        <v>1</v>
      </c>
      <c r="AZ698">
        <v>4</v>
      </c>
      <c r="BA698">
        <v>1</v>
      </c>
      <c r="BB698">
        <f t="shared" si="1376"/>
        <v>129</v>
      </c>
      <c r="BC698">
        <f t="shared" si="1377"/>
        <v>6</v>
      </c>
      <c r="BD698">
        <f t="shared" si="1305"/>
        <v>4.6511627906976744E-2</v>
      </c>
      <c r="BE698">
        <v>19</v>
      </c>
      <c r="BF698">
        <v>0</v>
      </c>
      <c r="BG698" s="3">
        <f>MAX(BI698+BN698+BO698,BG697)</f>
        <v>13</v>
      </c>
      <c r="BH698" s="3">
        <f t="shared" si="1394"/>
        <v>0</v>
      </c>
      <c r="BI698">
        <v>4</v>
      </c>
      <c r="BJ698">
        <v>0</v>
      </c>
      <c r="BK698">
        <f t="shared" si="1378"/>
        <v>70</v>
      </c>
      <c r="BL698">
        <f t="shared" si="1379"/>
        <v>0</v>
      </c>
      <c r="BM698">
        <f t="shared" si="1306"/>
        <v>0</v>
      </c>
      <c r="BN698">
        <v>9</v>
      </c>
      <c r="BO698">
        <v>0</v>
      </c>
      <c r="BP698" s="3">
        <f>MAX(BR698+BW698+BX698,BP697)</f>
        <v>11</v>
      </c>
      <c r="BQ698" s="3">
        <f t="shared" si="1395"/>
        <v>0</v>
      </c>
      <c r="BR698">
        <v>2</v>
      </c>
      <c r="BS698">
        <v>0</v>
      </c>
      <c r="BT698">
        <f t="shared" si="1380"/>
        <v>85</v>
      </c>
      <c r="BU698">
        <f t="shared" si="1381"/>
        <v>0</v>
      </c>
      <c r="BV698">
        <f t="shared" si="1307"/>
        <v>0</v>
      </c>
      <c r="BW698">
        <v>9</v>
      </c>
      <c r="BX698">
        <v>0</v>
      </c>
      <c r="BY698" s="3">
        <f>MAX(CA698+CF698+CG698,BY697)</f>
        <v>8</v>
      </c>
      <c r="BZ698" s="3">
        <f t="shared" si="1396"/>
        <v>2</v>
      </c>
      <c r="CA698">
        <v>4</v>
      </c>
      <c r="CB698">
        <v>0</v>
      </c>
      <c r="CC698">
        <f t="shared" si="1382"/>
        <v>56</v>
      </c>
      <c r="CD698">
        <f t="shared" si="1383"/>
        <v>11</v>
      </c>
      <c r="CE698">
        <f t="shared" si="1308"/>
        <v>0.19642857142857142</v>
      </c>
      <c r="CF698">
        <v>3</v>
      </c>
      <c r="CG698">
        <v>1</v>
      </c>
      <c r="CH698" s="3">
        <f>MAX(CJ698+CO698+CP698,CH697)</f>
        <v>5</v>
      </c>
      <c r="CI698" s="3">
        <f t="shared" si="1397"/>
        <v>2</v>
      </c>
      <c r="CJ698">
        <v>3</v>
      </c>
      <c r="CK698">
        <v>1</v>
      </c>
      <c r="CL698">
        <f t="shared" si="1384"/>
        <v>44</v>
      </c>
      <c r="CM698">
        <f t="shared" si="1385"/>
        <v>18</v>
      </c>
      <c r="CN698">
        <f t="shared" si="1309"/>
        <v>0.40909090909090912</v>
      </c>
      <c r="CO698">
        <v>2</v>
      </c>
      <c r="CP698">
        <v>0</v>
      </c>
      <c r="CQ698" s="3">
        <f>MAX(CS698+CX698+CY698,CQ697)</f>
        <v>0</v>
      </c>
      <c r="CR698" s="3">
        <f t="shared" si="1398"/>
        <v>0</v>
      </c>
      <c r="CS698">
        <v>0</v>
      </c>
      <c r="CT698">
        <v>0</v>
      </c>
      <c r="CU698">
        <f t="shared" si="1386"/>
        <v>0</v>
      </c>
      <c r="CV698">
        <f t="shared" si="1387"/>
        <v>0</v>
      </c>
      <c r="CW698">
        <f t="shared" si="1310"/>
        <v>0</v>
      </c>
      <c r="CX698">
        <v>0</v>
      </c>
      <c r="CY698">
        <v>0</v>
      </c>
    </row>
    <row r="699" spans="1:103" x14ac:dyDescent="0.25">
      <c r="A699">
        <v>3</v>
      </c>
      <c r="B699" s="2" t="s">
        <v>10</v>
      </c>
      <c r="C699">
        <v>0</v>
      </c>
      <c r="D699" s="1">
        <v>43983</v>
      </c>
      <c r="E699" s="3">
        <f>MAX(G699+L699+M699,E698)</f>
        <v>104</v>
      </c>
      <c r="F699" s="3">
        <f t="shared" si="1388"/>
        <v>7</v>
      </c>
      <c r="G699">
        <v>30</v>
      </c>
      <c r="H699">
        <v>2</v>
      </c>
      <c r="I699">
        <f t="shared" si="1366"/>
        <v>573</v>
      </c>
      <c r="J699">
        <f t="shared" si="1367"/>
        <v>37</v>
      </c>
      <c r="K699">
        <f t="shared" si="1300"/>
        <v>6.4572425828970326E-2</v>
      </c>
      <c r="L699">
        <v>73</v>
      </c>
      <c r="M699">
        <v>1</v>
      </c>
      <c r="N699" s="3">
        <f>MAX(P699+U699+V699,N698)</f>
        <v>1</v>
      </c>
      <c r="O699" s="3">
        <f t="shared" si="1389"/>
        <v>0</v>
      </c>
      <c r="P699">
        <v>0</v>
      </c>
      <c r="Q699">
        <v>0</v>
      </c>
      <c r="R699">
        <f t="shared" si="1368"/>
        <v>2</v>
      </c>
      <c r="S699">
        <f t="shared" si="1369"/>
        <v>0</v>
      </c>
      <c r="T699">
        <f t="shared" si="1301"/>
        <v>0</v>
      </c>
      <c r="U699">
        <v>1</v>
      </c>
      <c r="V699">
        <v>0</v>
      </c>
      <c r="W699" s="3">
        <f>MAX(Y699+AD699+AE699,W698)</f>
        <v>3</v>
      </c>
      <c r="X699" s="3">
        <f t="shared" si="1390"/>
        <v>0</v>
      </c>
      <c r="Y699">
        <v>0</v>
      </c>
      <c r="Z699">
        <v>0</v>
      </c>
      <c r="AA699">
        <f t="shared" si="1370"/>
        <v>20</v>
      </c>
      <c r="AB699">
        <f t="shared" si="1371"/>
        <v>0</v>
      </c>
      <c r="AC699">
        <f t="shared" si="1302"/>
        <v>0</v>
      </c>
      <c r="AD699">
        <v>3</v>
      </c>
      <c r="AE699">
        <v>0</v>
      </c>
      <c r="AF699" s="3">
        <f>MAX(AH699+AM699+AN699,AF698)</f>
        <v>15</v>
      </c>
      <c r="AG699" s="3">
        <f t="shared" si="1391"/>
        <v>0</v>
      </c>
      <c r="AH699">
        <v>2</v>
      </c>
      <c r="AI699">
        <v>0</v>
      </c>
      <c r="AJ699">
        <f t="shared" si="1372"/>
        <v>86</v>
      </c>
      <c r="AK699">
        <f t="shared" si="1373"/>
        <v>0</v>
      </c>
      <c r="AL699">
        <f t="shared" si="1303"/>
        <v>0</v>
      </c>
      <c r="AM699">
        <v>13</v>
      </c>
      <c r="AN699">
        <v>0</v>
      </c>
      <c r="AO699" s="3">
        <f>MAX(AQ699+AV699+AW699,AO698)</f>
        <v>16</v>
      </c>
      <c r="AP699" s="3">
        <f t="shared" si="1392"/>
        <v>0</v>
      </c>
      <c r="AQ699">
        <v>4</v>
      </c>
      <c r="AR699">
        <v>0</v>
      </c>
      <c r="AS699">
        <f t="shared" si="1374"/>
        <v>44</v>
      </c>
      <c r="AT699">
        <f t="shared" si="1375"/>
        <v>0</v>
      </c>
      <c r="AU699">
        <f t="shared" si="1304"/>
        <v>0</v>
      </c>
      <c r="AV699">
        <v>12</v>
      </c>
      <c r="AW699">
        <v>0</v>
      </c>
      <c r="AX699" s="3">
        <f>MAX(AZ699+BE699+BF699,AX698)</f>
        <v>24</v>
      </c>
      <c r="AY699" s="3">
        <f t="shared" si="1393"/>
        <v>1</v>
      </c>
      <c r="AZ699">
        <v>5</v>
      </c>
      <c r="BA699">
        <v>1</v>
      </c>
      <c r="BB699">
        <f t="shared" si="1376"/>
        <v>134</v>
      </c>
      <c r="BC699">
        <f t="shared" si="1377"/>
        <v>7</v>
      </c>
      <c r="BD699">
        <f t="shared" si="1305"/>
        <v>5.2238805970149252E-2</v>
      </c>
      <c r="BE699">
        <v>19</v>
      </c>
      <c r="BF699">
        <v>0</v>
      </c>
      <c r="BG699" s="3">
        <f>MAX(BI699+BN699+BO699,BG698)</f>
        <v>14</v>
      </c>
      <c r="BH699" s="3">
        <f t="shared" si="1394"/>
        <v>0</v>
      </c>
      <c r="BI699">
        <v>5</v>
      </c>
      <c r="BJ699">
        <v>0</v>
      </c>
      <c r="BK699">
        <f t="shared" si="1378"/>
        <v>75</v>
      </c>
      <c r="BL699">
        <f t="shared" si="1379"/>
        <v>0</v>
      </c>
      <c r="BM699">
        <f t="shared" si="1306"/>
        <v>0</v>
      </c>
      <c r="BN699">
        <v>9</v>
      </c>
      <c r="BO699">
        <v>0</v>
      </c>
      <c r="BP699" s="3">
        <f>MAX(BR699+BW699+BX699,BP698)</f>
        <v>15</v>
      </c>
      <c r="BQ699" s="3">
        <f t="shared" si="1395"/>
        <v>0</v>
      </c>
      <c r="BR699">
        <v>6</v>
      </c>
      <c r="BS699">
        <v>0</v>
      </c>
      <c r="BT699">
        <f t="shared" si="1380"/>
        <v>91</v>
      </c>
      <c r="BU699">
        <f t="shared" si="1381"/>
        <v>0</v>
      </c>
      <c r="BV699">
        <f t="shared" si="1307"/>
        <v>0</v>
      </c>
      <c r="BW699">
        <v>9</v>
      </c>
      <c r="BX699">
        <v>0</v>
      </c>
      <c r="BY699" s="3">
        <f>MAX(CA699+CF699+CG699,BY698)</f>
        <v>8</v>
      </c>
      <c r="BZ699" s="3">
        <f t="shared" si="1396"/>
        <v>2</v>
      </c>
      <c r="CA699">
        <v>4</v>
      </c>
      <c r="CB699">
        <v>0</v>
      </c>
      <c r="CC699">
        <f t="shared" si="1382"/>
        <v>60</v>
      </c>
      <c r="CD699">
        <f t="shared" si="1383"/>
        <v>11</v>
      </c>
      <c r="CE699">
        <f t="shared" si="1308"/>
        <v>0.18333333333333332</v>
      </c>
      <c r="CF699">
        <v>3</v>
      </c>
      <c r="CG699">
        <v>1</v>
      </c>
      <c r="CH699" s="3">
        <f>MAX(CJ699+CO699+CP699,CH698)</f>
        <v>5</v>
      </c>
      <c r="CI699" s="3">
        <f t="shared" si="1397"/>
        <v>2</v>
      </c>
      <c r="CJ699">
        <v>3</v>
      </c>
      <c r="CK699">
        <v>1</v>
      </c>
      <c r="CL699">
        <f t="shared" si="1384"/>
        <v>47</v>
      </c>
      <c r="CM699">
        <f t="shared" si="1385"/>
        <v>19</v>
      </c>
      <c r="CN699">
        <f t="shared" si="1309"/>
        <v>0.40425531914893614</v>
      </c>
      <c r="CO699">
        <v>2</v>
      </c>
      <c r="CP699">
        <v>0</v>
      </c>
      <c r="CQ699" s="3">
        <f>MAX(CS699+CX699+CY699,CQ698)</f>
        <v>1</v>
      </c>
      <c r="CR699" s="3">
        <f t="shared" si="1398"/>
        <v>0</v>
      </c>
      <c r="CS699">
        <v>1</v>
      </c>
      <c r="CT699">
        <v>0</v>
      </c>
      <c r="CU699">
        <f t="shared" si="1386"/>
        <v>1</v>
      </c>
      <c r="CV699">
        <f t="shared" si="1387"/>
        <v>0</v>
      </c>
      <c r="CW699">
        <f t="shared" si="1310"/>
        <v>0</v>
      </c>
      <c r="CX699">
        <v>0</v>
      </c>
      <c r="CY699">
        <v>0</v>
      </c>
    </row>
    <row r="700" spans="1:103" x14ac:dyDescent="0.25">
      <c r="A700">
        <v>3</v>
      </c>
      <c r="B700" s="2" t="s">
        <v>10</v>
      </c>
      <c r="C700">
        <v>0</v>
      </c>
      <c r="D700" s="1">
        <v>43984</v>
      </c>
      <c r="E700" s="3">
        <f>MAX(G700+L700+M700,E699)</f>
        <v>111</v>
      </c>
      <c r="F700" s="3">
        <f t="shared" si="1388"/>
        <v>7</v>
      </c>
      <c r="G700">
        <v>28</v>
      </c>
      <c r="H700">
        <v>3</v>
      </c>
      <c r="I700">
        <f t="shared" si="1366"/>
        <v>601</v>
      </c>
      <c r="J700">
        <f t="shared" si="1367"/>
        <v>40</v>
      </c>
      <c r="K700">
        <f t="shared" si="1300"/>
        <v>6.6555740432612309E-2</v>
      </c>
      <c r="L700">
        <v>82</v>
      </c>
      <c r="M700">
        <v>1</v>
      </c>
      <c r="N700" s="3">
        <f>MAX(P700+U700+V700,N699)</f>
        <v>1</v>
      </c>
      <c r="O700" s="3">
        <f t="shared" si="1389"/>
        <v>0</v>
      </c>
      <c r="P700">
        <v>0</v>
      </c>
      <c r="Q700">
        <v>0</v>
      </c>
      <c r="R700">
        <f t="shared" si="1368"/>
        <v>2</v>
      </c>
      <c r="S700">
        <f t="shared" si="1369"/>
        <v>0</v>
      </c>
      <c r="T700">
        <f t="shared" si="1301"/>
        <v>0</v>
      </c>
      <c r="U700">
        <v>1</v>
      </c>
      <c r="V700">
        <v>0</v>
      </c>
      <c r="W700" s="3">
        <f>MAX(Y700+AD700+AE700,W699)</f>
        <v>4</v>
      </c>
      <c r="X700" s="3">
        <f t="shared" si="1390"/>
        <v>0</v>
      </c>
      <c r="Y700">
        <v>0</v>
      </c>
      <c r="Z700">
        <v>0</v>
      </c>
      <c r="AA700">
        <f t="shared" si="1370"/>
        <v>20</v>
      </c>
      <c r="AB700">
        <f t="shared" si="1371"/>
        <v>0</v>
      </c>
      <c r="AC700">
        <f t="shared" si="1302"/>
        <v>0</v>
      </c>
      <c r="AD700">
        <v>4</v>
      </c>
      <c r="AE700">
        <v>0</v>
      </c>
      <c r="AF700" s="3">
        <f>MAX(AH700+AM700+AN700,AF699)</f>
        <v>15</v>
      </c>
      <c r="AG700" s="3">
        <f t="shared" si="1391"/>
        <v>0</v>
      </c>
      <c r="AH700">
        <v>1</v>
      </c>
      <c r="AI700">
        <v>0</v>
      </c>
      <c r="AJ700">
        <f t="shared" si="1372"/>
        <v>87</v>
      </c>
      <c r="AK700">
        <f t="shared" si="1373"/>
        <v>0</v>
      </c>
      <c r="AL700">
        <f t="shared" si="1303"/>
        <v>0</v>
      </c>
      <c r="AM700">
        <v>14</v>
      </c>
      <c r="AN700">
        <v>0</v>
      </c>
      <c r="AO700" s="3">
        <f>MAX(AQ700+AV700+AW700,AO699)</f>
        <v>17</v>
      </c>
      <c r="AP700" s="3">
        <f t="shared" si="1392"/>
        <v>0</v>
      </c>
      <c r="AQ700">
        <v>4</v>
      </c>
      <c r="AR700">
        <v>0</v>
      </c>
      <c r="AS700">
        <f t="shared" si="1374"/>
        <v>48</v>
      </c>
      <c r="AT700">
        <f t="shared" si="1375"/>
        <v>0</v>
      </c>
      <c r="AU700">
        <f t="shared" si="1304"/>
        <v>0</v>
      </c>
      <c r="AV700">
        <v>13</v>
      </c>
      <c r="AW700">
        <v>0</v>
      </c>
      <c r="AX700" s="3">
        <f>MAX(AZ700+BE700+BF700,AX699)</f>
        <v>27</v>
      </c>
      <c r="AY700" s="3">
        <f t="shared" si="1393"/>
        <v>2</v>
      </c>
      <c r="AZ700">
        <v>6</v>
      </c>
      <c r="BA700">
        <v>1</v>
      </c>
      <c r="BB700">
        <f t="shared" si="1376"/>
        <v>140</v>
      </c>
      <c r="BC700">
        <f t="shared" si="1377"/>
        <v>8</v>
      </c>
      <c r="BD700">
        <f t="shared" si="1305"/>
        <v>5.7142857142857141E-2</v>
      </c>
      <c r="BE700">
        <v>21</v>
      </c>
      <c r="BF700">
        <v>0</v>
      </c>
      <c r="BG700" s="3">
        <f>MAX(BI700+BN700+BO700,BG699)</f>
        <v>16</v>
      </c>
      <c r="BH700" s="3">
        <f t="shared" si="1394"/>
        <v>0</v>
      </c>
      <c r="BI700">
        <v>5</v>
      </c>
      <c r="BJ700">
        <v>0</v>
      </c>
      <c r="BK700">
        <f t="shared" si="1378"/>
        <v>80</v>
      </c>
      <c r="BL700">
        <f t="shared" si="1379"/>
        <v>0</v>
      </c>
      <c r="BM700">
        <f t="shared" si="1306"/>
        <v>0</v>
      </c>
      <c r="BN700">
        <v>11</v>
      </c>
      <c r="BO700">
        <v>0</v>
      </c>
      <c r="BP700" s="3">
        <f>MAX(BR700+BW700+BX700,BP699)</f>
        <v>15</v>
      </c>
      <c r="BQ700" s="3">
        <f t="shared" si="1395"/>
        <v>0</v>
      </c>
      <c r="BR700">
        <v>5</v>
      </c>
      <c r="BS700">
        <v>1</v>
      </c>
      <c r="BT700">
        <f t="shared" si="1380"/>
        <v>96</v>
      </c>
      <c r="BU700">
        <f t="shared" si="1381"/>
        <v>1</v>
      </c>
      <c r="BV700">
        <f t="shared" si="1307"/>
        <v>1.0416666666666666E-2</v>
      </c>
      <c r="BW700">
        <v>10</v>
      </c>
      <c r="BX700">
        <v>0</v>
      </c>
      <c r="BY700" s="3">
        <f>MAX(CA700+CF700+CG700,BY699)</f>
        <v>8</v>
      </c>
      <c r="BZ700" s="3">
        <f t="shared" si="1396"/>
        <v>2</v>
      </c>
      <c r="CA700">
        <v>3</v>
      </c>
      <c r="CB700">
        <v>0</v>
      </c>
      <c r="CC700">
        <f t="shared" si="1382"/>
        <v>63</v>
      </c>
      <c r="CD700">
        <f t="shared" si="1383"/>
        <v>11</v>
      </c>
      <c r="CE700">
        <f t="shared" si="1308"/>
        <v>0.17460317460317459</v>
      </c>
      <c r="CF700">
        <v>4</v>
      </c>
      <c r="CG700">
        <v>1</v>
      </c>
      <c r="CH700" s="3">
        <f>MAX(CJ700+CO700+CP700,CH699)</f>
        <v>5</v>
      </c>
      <c r="CI700" s="3">
        <f t="shared" si="1397"/>
        <v>2</v>
      </c>
      <c r="CJ700">
        <v>3</v>
      </c>
      <c r="CK700">
        <v>1</v>
      </c>
      <c r="CL700">
        <f t="shared" si="1384"/>
        <v>50</v>
      </c>
      <c r="CM700">
        <f t="shared" si="1385"/>
        <v>20</v>
      </c>
      <c r="CN700">
        <f t="shared" si="1309"/>
        <v>0.4</v>
      </c>
      <c r="CO700">
        <v>2</v>
      </c>
      <c r="CP700">
        <v>0</v>
      </c>
      <c r="CQ700" s="3">
        <f>MAX(CS700+CX700+CY700,CQ699)</f>
        <v>1</v>
      </c>
      <c r="CR700" s="3">
        <f t="shared" si="1398"/>
        <v>0</v>
      </c>
      <c r="CS700">
        <v>1</v>
      </c>
      <c r="CT700">
        <v>0</v>
      </c>
      <c r="CU700">
        <f t="shared" si="1386"/>
        <v>2</v>
      </c>
      <c r="CV700">
        <f t="shared" si="1387"/>
        <v>0</v>
      </c>
      <c r="CW700">
        <f t="shared" si="1310"/>
        <v>0</v>
      </c>
      <c r="CX700">
        <v>0</v>
      </c>
      <c r="CY700">
        <v>0</v>
      </c>
    </row>
    <row r="701" spans="1:103" x14ac:dyDescent="0.25">
      <c r="A701">
        <v>3</v>
      </c>
      <c r="B701" s="2" t="s">
        <v>10</v>
      </c>
      <c r="C701">
        <v>0</v>
      </c>
      <c r="D701" s="1">
        <v>43985</v>
      </c>
      <c r="E701" s="3">
        <f>MAX(G701+L701+M701,E700)</f>
        <v>119</v>
      </c>
      <c r="F701" s="3">
        <f t="shared" si="1388"/>
        <v>8</v>
      </c>
      <c r="G701">
        <v>29</v>
      </c>
      <c r="H701">
        <v>3</v>
      </c>
      <c r="I701">
        <f t="shared" si="1366"/>
        <v>630</v>
      </c>
      <c r="J701">
        <f t="shared" si="1367"/>
        <v>43</v>
      </c>
      <c r="K701">
        <f t="shared" si="1300"/>
        <v>6.8253968253968247E-2</v>
      </c>
      <c r="L701">
        <v>89</v>
      </c>
      <c r="M701">
        <v>1</v>
      </c>
      <c r="N701" s="3">
        <f>MAX(P701+U701+V701,N700)</f>
        <v>1</v>
      </c>
      <c r="O701" s="3">
        <f t="shared" si="1389"/>
        <v>0</v>
      </c>
      <c r="P701">
        <v>0</v>
      </c>
      <c r="Q701">
        <v>0</v>
      </c>
      <c r="R701">
        <f t="shared" si="1368"/>
        <v>2</v>
      </c>
      <c r="S701">
        <f t="shared" si="1369"/>
        <v>0</v>
      </c>
      <c r="T701">
        <f t="shared" si="1301"/>
        <v>0</v>
      </c>
      <c r="U701">
        <v>1</v>
      </c>
      <c r="V701">
        <v>0</v>
      </c>
      <c r="W701" s="3">
        <f>MAX(Y701+AD701+AE701,W700)</f>
        <v>5</v>
      </c>
      <c r="X701" s="3">
        <f t="shared" si="1390"/>
        <v>0</v>
      </c>
      <c r="Y701">
        <v>0</v>
      </c>
      <c r="Z701">
        <v>0</v>
      </c>
      <c r="AA701">
        <f t="shared" si="1370"/>
        <v>20</v>
      </c>
      <c r="AB701">
        <f t="shared" si="1371"/>
        <v>0</v>
      </c>
      <c r="AC701">
        <f t="shared" si="1302"/>
        <v>0</v>
      </c>
      <c r="AD701">
        <v>5</v>
      </c>
      <c r="AE701">
        <v>0</v>
      </c>
      <c r="AF701" s="3">
        <f>MAX(AH701+AM701+AN701,AF700)</f>
        <v>17</v>
      </c>
      <c r="AG701" s="3">
        <f t="shared" si="1391"/>
        <v>0</v>
      </c>
      <c r="AH701">
        <v>2</v>
      </c>
      <c r="AI701">
        <v>0</v>
      </c>
      <c r="AJ701">
        <f t="shared" si="1372"/>
        <v>89</v>
      </c>
      <c r="AK701">
        <f t="shared" si="1373"/>
        <v>0</v>
      </c>
      <c r="AL701">
        <f t="shared" si="1303"/>
        <v>0</v>
      </c>
      <c r="AM701">
        <v>15</v>
      </c>
      <c r="AN701">
        <v>0</v>
      </c>
      <c r="AO701" s="3">
        <f>MAX(AQ701+AV701+AW701,AO700)</f>
        <v>18</v>
      </c>
      <c r="AP701" s="3">
        <f t="shared" si="1392"/>
        <v>0</v>
      </c>
      <c r="AQ701">
        <v>3</v>
      </c>
      <c r="AR701">
        <v>0</v>
      </c>
      <c r="AS701">
        <f t="shared" si="1374"/>
        <v>51</v>
      </c>
      <c r="AT701">
        <f t="shared" si="1375"/>
        <v>0</v>
      </c>
      <c r="AU701">
        <f t="shared" si="1304"/>
        <v>0</v>
      </c>
      <c r="AV701">
        <v>15</v>
      </c>
      <c r="AW701">
        <v>0</v>
      </c>
      <c r="AX701" s="3">
        <f>MAX(AZ701+BE701+BF701,AX700)</f>
        <v>28</v>
      </c>
      <c r="AY701" s="3">
        <f t="shared" si="1393"/>
        <v>2</v>
      </c>
      <c r="AZ701">
        <v>7</v>
      </c>
      <c r="BA701">
        <v>1</v>
      </c>
      <c r="BB701">
        <f t="shared" si="1376"/>
        <v>147</v>
      </c>
      <c r="BC701">
        <f t="shared" si="1377"/>
        <v>9</v>
      </c>
      <c r="BD701">
        <f t="shared" si="1305"/>
        <v>6.1224489795918366E-2</v>
      </c>
      <c r="BE701">
        <v>21</v>
      </c>
      <c r="BF701">
        <v>0</v>
      </c>
      <c r="BG701" s="3">
        <f>MAX(BI701+BN701+BO701,BG700)</f>
        <v>17</v>
      </c>
      <c r="BH701" s="3">
        <f t="shared" si="1394"/>
        <v>0</v>
      </c>
      <c r="BI701">
        <v>4</v>
      </c>
      <c r="BJ701">
        <v>0</v>
      </c>
      <c r="BK701">
        <f t="shared" si="1378"/>
        <v>84</v>
      </c>
      <c r="BL701">
        <f t="shared" si="1379"/>
        <v>0</v>
      </c>
      <c r="BM701">
        <f t="shared" si="1306"/>
        <v>0</v>
      </c>
      <c r="BN701">
        <v>13</v>
      </c>
      <c r="BO701">
        <v>0</v>
      </c>
      <c r="BP701" s="3">
        <f>MAX(BR701+BW701+BX701,BP700)</f>
        <v>16</v>
      </c>
      <c r="BQ701" s="3">
        <f t="shared" si="1395"/>
        <v>0</v>
      </c>
      <c r="BR701">
        <v>6</v>
      </c>
      <c r="BS701">
        <v>1</v>
      </c>
      <c r="BT701">
        <f t="shared" si="1380"/>
        <v>102</v>
      </c>
      <c r="BU701">
        <f t="shared" si="1381"/>
        <v>2</v>
      </c>
      <c r="BV701">
        <f t="shared" si="1307"/>
        <v>1.9607843137254902E-2</v>
      </c>
      <c r="BW701">
        <v>10</v>
      </c>
      <c r="BX701">
        <v>0</v>
      </c>
      <c r="BY701" s="3">
        <f>MAX(CA701+CF701+CG701,BY700)</f>
        <v>8</v>
      </c>
      <c r="BZ701" s="3">
        <f t="shared" si="1396"/>
        <v>2</v>
      </c>
      <c r="CA701">
        <v>3</v>
      </c>
      <c r="CB701">
        <v>0</v>
      </c>
      <c r="CC701">
        <f t="shared" si="1382"/>
        <v>66</v>
      </c>
      <c r="CD701">
        <f t="shared" si="1383"/>
        <v>11</v>
      </c>
      <c r="CE701">
        <f t="shared" si="1308"/>
        <v>0.16666666666666666</v>
      </c>
      <c r="CF701">
        <v>4</v>
      </c>
      <c r="CG701">
        <v>1</v>
      </c>
      <c r="CH701" s="3">
        <f>MAX(CJ701+CO701+CP701,CH700)</f>
        <v>6</v>
      </c>
      <c r="CI701" s="3">
        <f t="shared" si="1397"/>
        <v>2</v>
      </c>
      <c r="CJ701">
        <v>3</v>
      </c>
      <c r="CK701">
        <v>1</v>
      </c>
      <c r="CL701">
        <f t="shared" si="1384"/>
        <v>53</v>
      </c>
      <c r="CM701">
        <f t="shared" si="1385"/>
        <v>21</v>
      </c>
      <c r="CN701">
        <f t="shared" si="1309"/>
        <v>0.39622641509433965</v>
      </c>
      <c r="CO701">
        <v>3</v>
      </c>
      <c r="CP701">
        <v>0</v>
      </c>
      <c r="CQ701" s="3">
        <f>MAX(CS701+CX701+CY701,CQ700)</f>
        <v>1</v>
      </c>
      <c r="CR701" s="3">
        <f t="shared" si="1398"/>
        <v>0</v>
      </c>
      <c r="CS701">
        <v>1</v>
      </c>
      <c r="CT701">
        <v>0</v>
      </c>
      <c r="CU701">
        <f t="shared" si="1386"/>
        <v>3</v>
      </c>
      <c r="CV701">
        <f t="shared" si="1387"/>
        <v>0</v>
      </c>
      <c r="CW701">
        <f t="shared" si="1310"/>
        <v>0</v>
      </c>
      <c r="CX701">
        <v>0</v>
      </c>
      <c r="CY701">
        <v>0</v>
      </c>
    </row>
    <row r="702" spans="1:103" x14ac:dyDescent="0.25">
      <c r="A702">
        <v>3</v>
      </c>
      <c r="B702" s="2" t="s">
        <v>10</v>
      </c>
      <c r="C702">
        <v>0</v>
      </c>
      <c r="D702" s="1">
        <v>43986</v>
      </c>
      <c r="E702" s="3">
        <f>MAX(G702+L702+M702,E701)</f>
        <v>122</v>
      </c>
      <c r="F702" s="3">
        <f>MAX(ROUND(E702*K702,0),F701)</f>
        <v>9</v>
      </c>
      <c r="G702">
        <v>29</v>
      </c>
      <c r="H702">
        <v>3</v>
      </c>
      <c r="I702">
        <f t="shared" si="1366"/>
        <v>659</v>
      </c>
      <c r="J702">
        <f t="shared" si="1367"/>
        <v>46</v>
      </c>
      <c r="K702">
        <f t="shared" si="1300"/>
        <v>6.9802731411229141E-2</v>
      </c>
      <c r="L702">
        <v>92</v>
      </c>
      <c r="M702">
        <v>1</v>
      </c>
      <c r="N702" s="3">
        <f>MAX(P702+U702+V702,N701)</f>
        <v>1</v>
      </c>
      <c r="O702" s="3">
        <f>MAX(ROUND(N702*T702,0),O701)</f>
        <v>0</v>
      </c>
      <c r="P702">
        <v>0</v>
      </c>
      <c r="Q702">
        <v>0</v>
      </c>
      <c r="R702">
        <f t="shared" si="1368"/>
        <v>2</v>
      </c>
      <c r="S702">
        <f t="shared" si="1369"/>
        <v>0</v>
      </c>
      <c r="T702">
        <f t="shared" si="1301"/>
        <v>0</v>
      </c>
      <c r="U702">
        <v>1</v>
      </c>
      <c r="V702">
        <v>0</v>
      </c>
      <c r="W702" s="3">
        <f>MAX(Y702+AD702+AE702,W701)</f>
        <v>5</v>
      </c>
      <c r="X702" s="3">
        <f>MAX(ROUND(W702*AC702,0),X701)</f>
        <v>0</v>
      </c>
      <c r="Y702">
        <v>0</v>
      </c>
      <c r="Z702">
        <v>0</v>
      </c>
      <c r="AA702">
        <f t="shared" si="1370"/>
        <v>20</v>
      </c>
      <c r="AB702">
        <f t="shared" si="1371"/>
        <v>0</v>
      </c>
      <c r="AC702">
        <f t="shared" si="1302"/>
        <v>0</v>
      </c>
      <c r="AD702">
        <v>5</v>
      </c>
      <c r="AE702">
        <v>0</v>
      </c>
      <c r="AF702" s="3">
        <f>MAX(AH702+AM702+AN702,AF701)</f>
        <v>17</v>
      </c>
      <c r="AG702" s="3">
        <f>MAX(ROUND(AF702*AL702,0),AG701)</f>
        <v>0</v>
      </c>
      <c r="AH702">
        <v>2</v>
      </c>
      <c r="AI702">
        <v>0</v>
      </c>
      <c r="AJ702">
        <f t="shared" si="1372"/>
        <v>91</v>
      </c>
      <c r="AK702">
        <f t="shared" si="1373"/>
        <v>0</v>
      </c>
      <c r="AL702">
        <f t="shared" si="1303"/>
        <v>0</v>
      </c>
      <c r="AM702">
        <v>15</v>
      </c>
      <c r="AN702">
        <v>0</v>
      </c>
      <c r="AO702" s="3">
        <f>MAX(AQ702+AV702+AW702,AO701)</f>
        <v>18</v>
      </c>
      <c r="AP702" s="3">
        <f>MAX(ROUND(AO702*AU702,0),AP701)</f>
        <v>0</v>
      </c>
      <c r="AQ702">
        <v>3</v>
      </c>
      <c r="AR702">
        <v>0</v>
      </c>
      <c r="AS702">
        <f t="shared" si="1374"/>
        <v>54</v>
      </c>
      <c r="AT702">
        <f t="shared" si="1375"/>
        <v>0</v>
      </c>
      <c r="AU702">
        <f t="shared" si="1304"/>
        <v>0</v>
      </c>
      <c r="AV702">
        <v>15</v>
      </c>
      <c r="AW702">
        <v>0</v>
      </c>
      <c r="AX702" s="3">
        <f>MAX(AZ702+BE702+BF702,AX701)</f>
        <v>29</v>
      </c>
      <c r="AY702" s="3">
        <f>MAX(ROUND(AX702*BD702,0),AY701)</f>
        <v>2</v>
      </c>
      <c r="AZ702">
        <v>8</v>
      </c>
      <c r="BA702">
        <v>1</v>
      </c>
      <c r="BB702">
        <f t="shared" si="1376"/>
        <v>155</v>
      </c>
      <c r="BC702">
        <f t="shared" si="1377"/>
        <v>10</v>
      </c>
      <c r="BD702">
        <f t="shared" si="1305"/>
        <v>6.4516129032258063E-2</v>
      </c>
      <c r="BE702">
        <v>21</v>
      </c>
      <c r="BF702">
        <v>0</v>
      </c>
      <c r="BG702" s="3">
        <f>MAX(BI702+BN702+BO702,BG701)</f>
        <v>17</v>
      </c>
      <c r="BH702" s="3">
        <f>MAX(ROUND(BG702*BM702,0),BH701)</f>
        <v>0</v>
      </c>
      <c r="BI702">
        <v>3</v>
      </c>
      <c r="BJ702">
        <v>0</v>
      </c>
      <c r="BK702">
        <f t="shared" si="1378"/>
        <v>87</v>
      </c>
      <c r="BL702">
        <f t="shared" si="1379"/>
        <v>0</v>
      </c>
      <c r="BM702">
        <f t="shared" si="1306"/>
        <v>0</v>
      </c>
      <c r="BN702">
        <v>14</v>
      </c>
      <c r="BO702">
        <v>0</v>
      </c>
      <c r="BP702" s="3">
        <f>MAX(BR702+BW702+BX702,BP701)</f>
        <v>18</v>
      </c>
      <c r="BQ702" s="3">
        <f>MAX(ROUND(BP702*BV702,0),BQ701)</f>
        <v>0</v>
      </c>
      <c r="BR702">
        <v>8</v>
      </c>
      <c r="BS702">
        <v>1</v>
      </c>
      <c r="BT702">
        <f t="shared" si="1380"/>
        <v>110</v>
      </c>
      <c r="BU702">
        <f t="shared" si="1381"/>
        <v>3</v>
      </c>
      <c r="BV702">
        <f t="shared" si="1307"/>
        <v>2.7272727272727271E-2</v>
      </c>
      <c r="BW702">
        <v>10</v>
      </c>
      <c r="BX702">
        <v>0</v>
      </c>
      <c r="BY702" s="3">
        <f>MAX(CA702+CF702+CG702,BY701)</f>
        <v>8</v>
      </c>
      <c r="BZ702" s="3">
        <f>MAX(ROUND(BY702*CE702,0),BZ701)</f>
        <v>2</v>
      </c>
      <c r="CA702">
        <v>1</v>
      </c>
      <c r="CB702">
        <v>0</v>
      </c>
      <c r="CC702">
        <f t="shared" si="1382"/>
        <v>67</v>
      </c>
      <c r="CD702">
        <f t="shared" si="1383"/>
        <v>11</v>
      </c>
      <c r="CE702">
        <f t="shared" si="1308"/>
        <v>0.16417910447761194</v>
      </c>
      <c r="CF702">
        <v>6</v>
      </c>
      <c r="CG702">
        <v>1</v>
      </c>
      <c r="CH702" s="3">
        <f>MAX(CJ702+CO702+CP702,CH701)</f>
        <v>6</v>
      </c>
      <c r="CI702" s="3">
        <f>MAX(ROUND(CH702*CN702,0),CI701)</f>
        <v>2</v>
      </c>
      <c r="CJ702">
        <v>3</v>
      </c>
      <c r="CK702">
        <v>1</v>
      </c>
      <c r="CL702">
        <f t="shared" si="1384"/>
        <v>56</v>
      </c>
      <c r="CM702">
        <f t="shared" si="1385"/>
        <v>22</v>
      </c>
      <c r="CN702">
        <f t="shared" si="1309"/>
        <v>0.39285714285714285</v>
      </c>
      <c r="CO702">
        <v>3</v>
      </c>
      <c r="CP702">
        <v>0</v>
      </c>
      <c r="CQ702" s="3">
        <f>MAX(CS702+CX702+CY702,CQ701)</f>
        <v>1</v>
      </c>
      <c r="CR702" s="3">
        <f>MAX(ROUND(CQ702*CW702,0),CR701)</f>
        <v>0</v>
      </c>
      <c r="CS702">
        <v>1</v>
      </c>
      <c r="CT702">
        <v>0</v>
      </c>
      <c r="CU702">
        <f t="shared" si="1386"/>
        <v>4</v>
      </c>
      <c r="CV702">
        <f t="shared" si="1387"/>
        <v>0</v>
      </c>
      <c r="CW702">
        <f t="shared" si="1310"/>
        <v>0</v>
      </c>
      <c r="CX702">
        <v>0</v>
      </c>
      <c r="CY702">
        <v>0</v>
      </c>
    </row>
    <row r="703" spans="1:103" x14ac:dyDescent="0.25">
      <c r="A703">
        <v>3</v>
      </c>
      <c r="B703" s="2" t="s">
        <v>10</v>
      </c>
      <c r="C703">
        <v>0</v>
      </c>
      <c r="D703" s="1">
        <v>43987</v>
      </c>
      <c r="E703" s="3">
        <f>MAX(G703+L703+M703,E702)</f>
        <v>129</v>
      </c>
      <c r="F703" s="3">
        <f t="shared" ref="F703:F705" si="1399">MAX(ROUND(E703*K703,0),F702)</f>
        <v>9</v>
      </c>
      <c r="G703">
        <v>35</v>
      </c>
      <c r="H703">
        <v>3</v>
      </c>
      <c r="I703">
        <f t="shared" si="1366"/>
        <v>694</v>
      </c>
      <c r="J703">
        <f t="shared" si="1367"/>
        <v>49</v>
      </c>
      <c r="K703">
        <f t="shared" si="1300"/>
        <v>7.060518731988473E-2</v>
      </c>
      <c r="L703">
        <v>93</v>
      </c>
      <c r="M703">
        <v>1</v>
      </c>
      <c r="N703" s="3">
        <f>MAX(P703+U703+V703,N702)</f>
        <v>1</v>
      </c>
      <c r="O703" s="3">
        <f t="shared" ref="O703:O705" si="1400">MAX(ROUND(N703*T703,0),O702)</f>
        <v>0</v>
      </c>
      <c r="P703">
        <v>0</v>
      </c>
      <c r="Q703">
        <v>0</v>
      </c>
      <c r="R703">
        <f t="shared" si="1368"/>
        <v>2</v>
      </c>
      <c r="S703">
        <f t="shared" si="1369"/>
        <v>0</v>
      </c>
      <c r="T703">
        <f t="shared" si="1301"/>
        <v>0</v>
      </c>
      <c r="U703">
        <v>1</v>
      </c>
      <c r="V703">
        <v>0</v>
      </c>
      <c r="W703" s="3">
        <f>MAX(Y703+AD703+AE703,W702)</f>
        <v>5</v>
      </c>
      <c r="X703" s="3">
        <f t="shared" ref="X703:X705" si="1401">MAX(ROUND(W703*AC703,0),X702)</f>
        <v>0</v>
      </c>
      <c r="Y703">
        <v>1</v>
      </c>
      <c r="Z703">
        <v>0</v>
      </c>
      <c r="AA703">
        <f t="shared" si="1370"/>
        <v>21</v>
      </c>
      <c r="AB703">
        <f t="shared" si="1371"/>
        <v>0</v>
      </c>
      <c r="AC703">
        <f t="shared" si="1302"/>
        <v>0</v>
      </c>
      <c r="AD703">
        <v>4</v>
      </c>
      <c r="AE703">
        <v>0</v>
      </c>
      <c r="AF703" s="3">
        <f>MAX(AH703+AM703+AN703,AF702)</f>
        <v>18</v>
      </c>
      <c r="AG703" s="3">
        <f t="shared" ref="AG703:AG705" si="1402">MAX(ROUND(AF703*AL703,0),AG702)</f>
        <v>0</v>
      </c>
      <c r="AH703">
        <v>3</v>
      </c>
      <c r="AI703">
        <v>0</v>
      </c>
      <c r="AJ703">
        <f t="shared" si="1372"/>
        <v>94</v>
      </c>
      <c r="AK703">
        <f t="shared" si="1373"/>
        <v>0</v>
      </c>
      <c r="AL703">
        <f t="shared" si="1303"/>
        <v>0</v>
      </c>
      <c r="AM703">
        <v>15</v>
      </c>
      <c r="AN703">
        <v>0</v>
      </c>
      <c r="AO703" s="3">
        <f>MAX(AQ703+AV703+AW703,AO702)</f>
        <v>19</v>
      </c>
      <c r="AP703" s="3">
        <f t="shared" ref="AP703:AP705" si="1403">MAX(ROUND(AO703*AU703,0),AP702)</f>
        <v>0</v>
      </c>
      <c r="AQ703">
        <v>3</v>
      </c>
      <c r="AR703">
        <v>0</v>
      </c>
      <c r="AS703">
        <f t="shared" si="1374"/>
        <v>57</v>
      </c>
      <c r="AT703">
        <f t="shared" si="1375"/>
        <v>0</v>
      </c>
      <c r="AU703">
        <f t="shared" si="1304"/>
        <v>0</v>
      </c>
      <c r="AV703">
        <v>16</v>
      </c>
      <c r="AW703">
        <v>0</v>
      </c>
      <c r="AX703" s="3">
        <f>MAX(AZ703+BE703+BF703,AX702)</f>
        <v>29</v>
      </c>
      <c r="AY703" s="3">
        <f t="shared" ref="AY703:AY705" si="1404">MAX(ROUND(AX703*BD703,0),AY702)</f>
        <v>2</v>
      </c>
      <c r="AZ703">
        <v>6</v>
      </c>
      <c r="BA703">
        <v>1</v>
      </c>
      <c r="BB703">
        <f t="shared" si="1376"/>
        <v>161</v>
      </c>
      <c r="BC703">
        <f t="shared" si="1377"/>
        <v>11</v>
      </c>
      <c r="BD703">
        <f t="shared" si="1305"/>
        <v>6.8322981366459631E-2</v>
      </c>
      <c r="BE703">
        <v>23</v>
      </c>
      <c r="BF703">
        <v>0</v>
      </c>
      <c r="BG703" s="3">
        <f>MAX(BI703+BN703+BO703,BG702)</f>
        <v>18</v>
      </c>
      <c r="BH703" s="3">
        <f t="shared" ref="BH703:BH705" si="1405">MAX(ROUND(BG703*BM703,0),BH702)</f>
        <v>0</v>
      </c>
      <c r="BI703">
        <v>6</v>
      </c>
      <c r="BJ703">
        <v>0</v>
      </c>
      <c r="BK703">
        <f t="shared" si="1378"/>
        <v>93</v>
      </c>
      <c r="BL703">
        <f t="shared" si="1379"/>
        <v>0</v>
      </c>
      <c r="BM703">
        <f t="shared" si="1306"/>
        <v>0</v>
      </c>
      <c r="BN703">
        <v>12</v>
      </c>
      <c r="BO703">
        <v>0</v>
      </c>
      <c r="BP703" s="3">
        <f>MAX(BR703+BW703+BX703,BP702)</f>
        <v>21</v>
      </c>
      <c r="BQ703" s="3">
        <f t="shared" ref="BQ703:BQ705" si="1406">MAX(ROUND(BP703*BV703,0),BQ702)</f>
        <v>1</v>
      </c>
      <c r="BR703">
        <v>11</v>
      </c>
      <c r="BS703">
        <v>1</v>
      </c>
      <c r="BT703">
        <f t="shared" si="1380"/>
        <v>121</v>
      </c>
      <c r="BU703">
        <f t="shared" si="1381"/>
        <v>4</v>
      </c>
      <c r="BV703">
        <f t="shared" si="1307"/>
        <v>3.3057851239669422E-2</v>
      </c>
      <c r="BW703">
        <v>10</v>
      </c>
      <c r="BX703">
        <v>0</v>
      </c>
      <c r="BY703" s="3">
        <f>MAX(CA703+CF703+CG703,BY702)</f>
        <v>9</v>
      </c>
      <c r="BZ703" s="3">
        <f t="shared" ref="BZ703:BZ705" si="1407">MAX(ROUND(BY703*CE703,0),BZ702)</f>
        <v>2</v>
      </c>
      <c r="CA703">
        <v>1</v>
      </c>
      <c r="CB703">
        <v>0</v>
      </c>
      <c r="CC703">
        <f t="shared" si="1382"/>
        <v>68</v>
      </c>
      <c r="CD703">
        <f t="shared" si="1383"/>
        <v>11</v>
      </c>
      <c r="CE703">
        <f t="shared" si="1308"/>
        <v>0.16176470588235295</v>
      </c>
      <c r="CF703">
        <v>7</v>
      </c>
      <c r="CG703">
        <v>1</v>
      </c>
      <c r="CH703" s="3">
        <f>MAX(CJ703+CO703+CP703,CH702)</f>
        <v>6</v>
      </c>
      <c r="CI703" s="3">
        <f t="shared" ref="CI703:CI705" si="1408">MAX(ROUND(CH703*CN703,0),CI702)</f>
        <v>2</v>
      </c>
      <c r="CJ703">
        <v>3</v>
      </c>
      <c r="CK703">
        <v>1</v>
      </c>
      <c r="CL703">
        <f t="shared" si="1384"/>
        <v>59</v>
      </c>
      <c r="CM703">
        <f t="shared" si="1385"/>
        <v>23</v>
      </c>
      <c r="CN703">
        <f t="shared" si="1309"/>
        <v>0.38983050847457629</v>
      </c>
      <c r="CO703">
        <v>3</v>
      </c>
      <c r="CP703">
        <v>0</v>
      </c>
      <c r="CQ703" s="3">
        <f>MAX(CS703+CX703+CY703,CQ702)</f>
        <v>1</v>
      </c>
      <c r="CR703" s="3">
        <f t="shared" ref="CR703:CR705" si="1409">MAX(ROUND(CQ703*CW703,0),CR702)</f>
        <v>0</v>
      </c>
      <c r="CS703">
        <v>1</v>
      </c>
      <c r="CT703">
        <v>0</v>
      </c>
      <c r="CU703">
        <f t="shared" si="1386"/>
        <v>5</v>
      </c>
      <c r="CV703">
        <f t="shared" si="1387"/>
        <v>0</v>
      </c>
      <c r="CW703">
        <f t="shared" si="1310"/>
        <v>0</v>
      </c>
      <c r="CX703">
        <v>0</v>
      </c>
      <c r="CY703">
        <v>0</v>
      </c>
    </row>
    <row r="704" spans="1:103" x14ac:dyDescent="0.25">
      <c r="A704">
        <v>3</v>
      </c>
      <c r="B704" s="2" t="s">
        <v>10</v>
      </c>
      <c r="C704">
        <v>0</v>
      </c>
      <c r="D704" s="1">
        <v>43988</v>
      </c>
      <c r="E704" s="3">
        <f>MAX(G704+L704+M704,E703)</f>
        <v>139</v>
      </c>
      <c r="F704" s="3">
        <f t="shared" si="1399"/>
        <v>10</v>
      </c>
      <c r="G704">
        <v>37</v>
      </c>
      <c r="H704">
        <v>3</v>
      </c>
      <c r="I704">
        <f t="shared" si="1366"/>
        <v>731</v>
      </c>
      <c r="J704">
        <f t="shared" si="1367"/>
        <v>52</v>
      </c>
      <c r="K704">
        <f t="shared" si="1300"/>
        <v>7.1135430916552667E-2</v>
      </c>
      <c r="L704">
        <v>101</v>
      </c>
      <c r="M704">
        <v>1</v>
      </c>
      <c r="N704" s="3">
        <f>MAX(P704+U704+V704,N703)</f>
        <v>1</v>
      </c>
      <c r="O704" s="3">
        <f t="shared" si="1400"/>
        <v>0</v>
      </c>
      <c r="P704">
        <v>0</v>
      </c>
      <c r="Q704">
        <v>0</v>
      </c>
      <c r="R704">
        <f t="shared" si="1368"/>
        <v>2</v>
      </c>
      <c r="S704">
        <f t="shared" si="1369"/>
        <v>0</v>
      </c>
      <c r="T704">
        <f t="shared" si="1301"/>
        <v>0</v>
      </c>
      <c r="U704">
        <v>1</v>
      </c>
      <c r="V704">
        <v>0</v>
      </c>
      <c r="W704" s="3">
        <f>MAX(Y704+AD704+AE704,W703)</f>
        <v>6</v>
      </c>
      <c r="X704" s="3">
        <f t="shared" si="1401"/>
        <v>0</v>
      </c>
      <c r="Y704">
        <v>1</v>
      </c>
      <c r="Z704">
        <v>0</v>
      </c>
      <c r="AA704">
        <f t="shared" si="1370"/>
        <v>22</v>
      </c>
      <c r="AB704">
        <f t="shared" si="1371"/>
        <v>0</v>
      </c>
      <c r="AC704">
        <f t="shared" si="1302"/>
        <v>0</v>
      </c>
      <c r="AD704">
        <v>5</v>
      </c>
      <c r="AE704">
        <v>0</v>
      </c>
      <c r="AF704" s="3">
        <f>MAX(AH704+AM704+AN704,AF703)</f>
        <v>22</v>
      </c>
      <c r="AG704" s="3">
        <f t="shared" si="1402"/>
        <v>0</v>
      </c>
      <c r="AH704">
        <v>3</v>
      </c>
      <c r="AI704">
        <v>0</v>
      </c>
      <c r="AJ704">
        <f t="shared" si="1372"/>
        <v>97</v>
      </c>
      <c r="AK704">
        <f t="shared" si="1373"/>
        <v>0</v>
      </c>
      <c r="AL704">
        <f t="shared" si="1303"/>
        <v>0</v>
      </c>
      <c r="AM704">
        <v>19</v>
      </c>
      <c r="AN704">
        <v>0</v>
      </c>
      <c r="AO704" s="3">
        <f>MAX(AQ704+AV704+AW704,AO703)</f>
        <v>21</v>
      </c>
      <c r="AP704" s="3">
        <f t="shared" si="1403"/>
        <v>0</v>
      </c>
      <c r="AQ704">
        <v>4</v>
      </c>
      <c r="AR704">
        <v>0</v>
      </c>
      <c r="AS704">
        <f t="shared" si="1374"/>
        <v>61</v>
      </c>
      <c r="AT704">
        <f t="shared" si="1375"/>
        <v>0</v>
      </c>
      <c r="AU704">
        <f t="shared" si="1304"/>
        <v>0</v>
      </c>
      <c r="AV704">
        <v>17</v>
      </c>
      <c r="AW704">
        <v>0</v>
      </c>
      <c r="AX704" s="3">
        <f>MAX(AZ704+BE704+BF704,AX703)</f>
        <v>31</v>
      </c>
      <c r="AY704" s="3">
        <f t="shared" si="1404"/>
        <v>2</v>
      </c>
      <c r="AZ704">
        <v>6</v>
      </c>
      <c r="BA704">
        <v>1</v>
      </c>
      <c r="BB704">
        <f t="shared" si="1376"/>
        <v>167</v>
      </c>
      <c r="BC704">
        <f t="shared" si="1377"/>
        <v>12</v>
      </c>
      <c r="BD704">
        <f t="shared" si="1305"/>
        <v>7.1856287425149698E-2</v>
      </c>
      <c r="BE704">
        <v>25</v>
      </c>
      <c r="BF704">
        <v>0</v>
      </c>
      <c r="BG704" s="3">
        <f>MAX(BI704+BN704+BO704,BG703)</f>
        <v>18</v>
      </c>
      <c r="BH704" s="3">
        <f t="shared" si="1405"/>
        <v>0</v>
      </c>
      <c r="BI704">
        <v>6</v>
      </c>
      <c r="BJ704">
        <v>0</v>
      </c>
      <c r="BK704">
        <f t="shared" si="1378"/>
        <v>99</v>
      </c>
      <c r="BL704">
        <f t="shared" si="1379"/>
        <v>0</v>
      </c>
      <c r="BM704">
        <f t="shared" si="1306"/>
        <v>0</v>
      </c>
      <c r="BN704">
        <v>12</v>
      </c>
      <c r="BO704">
        <v>0</v>
      </c>
      <c r="BP704" s="3">
        <f>MAX(BR704+BW704+BX704,BP703)</f>
        <v>22</v>
      </c>
      <c r="BQ704" s="3">
        <f t="shared" si="1406"/>
        <v>1</v>
      </c>
      <c r="BR704">
        <v>12</v>
      </c>
      <c r="BS704">
        <v>1</v>
      </c>
      <c r="BT704">
        <f t="shared" si="1380"/>
        <v>133</v>
      </c>
      <c r="BU704">
        <f t="shared" si="1381"/>
        <v>5</v>
      </c>
      <c r="BV704">
        <f t="shared" si="1307"/>
        <v>3.7593984962406013E-2</v>
      </c>
      <c r="BW704">
        <v>10</v>
      </c>
      <c r="BX704">
        <v>0</v>
      </c>
      <c r="BY704" s="3">
        <f>MAX(CA704+CF704+CG704,BY703)</f>
        <v>9</v>
      </c>
      <c r="BZ704" s="3">
        <f t="shared" si="1407"/>
        <v>2</v>
      </c>
      <c r="CA704">
        <v>1</v>
      </c>
      <c r="CB704">
        <v>0</v>
      </c>
      <c r="CC704">
        <f t="shared" si="1382"/>
        <v>69</v>
      </c>
      <c r="CD704">
        <f t="shared" si="1383"/>
        <v>11</v>
      </c>
      <c r="CE704">
        <f t="shared" si="1308"/>
        <v>0.15942028985507245</v>
      </c>
      <c r="CF704">
        <v>7</v>
      </c>
      <c r="CG704">
        <v>1</v>
      </c>
      <c r="CH704" s="3">
        <f>MAX(CJ704+CO704+CP704,CH703)</f>
        <v>6</v>
      </c>
      <c r="CI704" s="3">
        <f t="shared" si="1408"/>
        <v>2</v>
      </c>
      <c r="CJ704">
        <v>3</v>
      </c>
      <c r="CK704">
        <v>1</v>
      </c>
      <c r="CL704">
        <f t="shared" si="1384"/>
        <v>62</v>
      </c>
      <c r="CM704">
        <f t="shared" si="1385"/>
        <v>24</v>
      </c>
      <c r="CN704">
        <f t="shared" si="1309"/>
        <v>0.38709677419354838</v>
      </c>
      <c r="CO704">
        <v>3</v>
      </c>
      <c r="CP704">
        <v>0</v>
      </c>
      <c r="CQ704" s="3">
        <f>MAX(CS704+CX704+CY704,CQ703)</f>
        <v>1</v>
      </c>
      <c r="CR704" s="3">
        <f t="shared" si="1409"/>
        <v>0</v>
      </c>
      <c r="CS704">
        <v>1</v>
      </c>
      <c r="CT704">
        <v>0</v>
      </c>
      <c r="CU704">
        <f t="shared" si="1386"/>
        <v>6</v>
      </c>
      <c r="CV704">
        <f t="shared" si="1387"/>
        <v>0</v>
      </c>
      <c r="CW704">
        <f t="shared" si="1310"/>
        <v>0</v>
      </c>
      <c r="CX704">
        <v>0</v>
      </c>
      <c r="CY704">
        <v>0</v>
      </c>
    </row>
    <row r="705" spans="1:103" x14ac:dyDescent="0.25">
      <c r="A705">
        <v>3</v>
      </c>
      <c r="B705" s="2" t="s">
        <v>10</v>
      </c>
      <c r="C705">
        <v>0</v>
      </c>
      <c r="D705" s="1">
        <v>43989</v>
      </c>
      <c r="E705" s="3">
        <f>MAX(G705+L705+M705,E704)</f>
        <v>142</v>
      </c>
      <c r="F705" s="3">
        <f t="shared" si="1399"/>
        <v>10</v>
      </c>
      <c r="G705">
        <v>37</v>
      </c>
      <c r="H705">
        <v>3</v>
      </c>
      <c r="I705">
        <f t="shared" si="1366"/>
        <v>768</v>
      </c>
      <c r="J705">
        <f t="shared" si="1367"/>
        <v>55</v>
      </c>
      <c r="K705">
        <f t="shared" si="1300"/>
        <v>7.1614583333333329E-2</v>
      </c>
      <c r="L705">
        <v>104</v>
      </c>
      <c r="M705">
        <v>1</v>
      </c>
      <c r="N705" s="3">
        <f>MAX(P705+U705+V705,N704)</f>
        <v>1</v>
      </c>
      <c r="O705" s="3">
        <f t="shared" si="1400"/>
        <v>0</v>
      </c>
      <c r="P705">
        <v>0</v>
      </c>
      <c r="Q705">
        <v>0</v>
      </c>
      <c r="R705">
        <f t="shared" si="1368"/>
        <v>2</v>
      </c>
      <c r="S705">
        <f t="shared" si="1369"/>
        <v>0</v>
      </c>
      <c r="T705">
        <f t="shared" si="1301"/>
        <v>0</v>
      </c>
      <c r="U705">
        <v>1</v>
      </c>
      <c r="V705">
        <v>0</v>
      </c>
      <c r="W705" s="3">
        <f>MAX(Y705+AD705+AE705,W704)</f>
        <v>6</v>
      </c>
      <c r="X705" s="3">
        <f t="shared" si="1401"/>
        <v>0</v>
      </c>
      <c r="Y705">
        <v>1</v>
      </c>
      <c r="Z705">
        <v>0</v>
      </c>
      <c r="AA705">
        <f t="shared" si="1370"/>
        <v>23</v>
      </c>
      <c r="AB705">
        <f t="shared" si="1371"/>
        <v>0</v>
      </c>
      <c r="AC705">
        <f t="shared" si="1302"/>
        <v>0</v>
      </c>
      <c r="AD705">
        <v>5</v>
      </c>
      <c r="AE705">
        <v>0</v>
      </c>
      <c r="AF705" s="3">
        <f>MAX(AH705+AM705+AN705,AF704)</f>
        <v>22</v>
      </c>
      <c r="AG705" s="3">
        <f t="shared" si="1402"/>
        <v>0</v>
      </c>
      <c r="AH705">
        <v>3</v>
      </c>
      <c r="AI705">
        <v>0</v>
      </c>
      <c r="AJ705">
        <f t="shared" si="1372"/>
        <v>100</v>
      </c>
      <c r="AK705">
        <f t="shared" si="1373"/>
        <v>0</v>
      </c>
      <c r="AL705">
        <f t="shared" si="1303"/>
        <v>0</v>
      </c>
      <c r="AM705">
        <v>19</v>
      </c>
      <c r="AN705">
        <v>0</v>
      </c>
      <c r="AO705" s="3">
        <f>MAX(AQ705+AV705+AW705,AO704)</f>
        <v>22</v>
      </c>
      <c r="AP705" s="3">
        <f t="shared" si="1403"/>
        <v>0</v>
      </c>
      <c r="AQ705">
        <v>4</v>
      </c>
      <c r="AR705">
        <v>0</v>
      </c>
      <c r="AS705">
        <f t="shared" si="1374"/>
        <v>65</v>
      </c>
      <c r="AT705">
        <f t="shared" si="1375"/>
        <v>0</v>
      </c>
      <c r="AU705">
        <f t="shared" si="1304"/>
        <v>0</v>
      </c>
      <c r="AV705">
        <v>18</v>
      </c>
      <c r="AW705">
        <v>0</v>
      </c>
      <c r="AX705" s="3">
        <f>MAX(AZ705+BE705+BF705,AX704)</f>
        <v>33</v>
      </c>
      <c r="AY705" s="3">
        <f t="shared" si="1404"/>
        <v>2</v>
      </c>
      <c r="AZ705">
        <v>6</v>
      </c>
      <c r="BA705">
        <v>1</v>
      </c>
      <c r="BB705">
        <f t="shared" si="1376"/>
        <v>173</v>
      </c>
      <c r="BC705">
        <f t="shared" si="1377"/>
        <v>13</v>
      </c>
      <c r="BD705">
        <f t="shared" si="1305"/>
        <v>7.5144508670520235E-2</v>
      </c>
      <c r="BE705">
        <v>27</v>
      </c>
      <c r="BF705">
        <v>0</v>
      </c>
      <c r="BG705" s="3">
        <f>MAX(BI705+BN705+BO705,BG704)</f>
        <v>18</v>
      </c>
      <c r="BH705" s="3">
        <f t="shared" si="1405"/>
        <v>0</v>
      </c>
      <c r="BI705">
        <v>6</v>
      </c>
      <c r="BJ705">
        <v>0</v>
      </c>
      <c r="BK705">
        <f t="shared" si="1378"/>
        <v>105</v>
      </c>
      <c r="BL705">
        <f t="shared" si="1379"/>
        <v>0</v>
      </c>
      <c r="BM705">
        <f t="shared" si="1306"/>
        <v>0</v>
      </c>
      <c r="BN705">
        <v>12</v>
      </c>
      <c r="BO705">
        <v>0</v>
      </c>
      <c r="BP705" s="3">
        <f>MAX(BR705+BW705+BX705,BP704)</f>
        <v>22</v>
      </c>
      <c r="BQ705" s="3">
        <f t="shared" si="1406"/>
        <v>1</v>
      </c>
      <c r="BR705">
        <v>12</v>
      </c>
      <c r="BS705">
        <v>1</v>
      </c>
      <c r="BT705">
        <f t="shared" si="1380"/>
        <v>145</v>
      </c>
      <c r="BU705">
        <f t="shared" si="1381"/>
        <v>6</v>
      </c>
      <c r="BV705">
        <f t="shared" si="1307"/>
        <v>4.1379310344827586E-2</v>
      </c>
      <c r="BW705">
        <v>10</v>
      </c>
      <c r="BX705">
        <v>0</v>
      </c>
      <c r="BY705" s="3">
        <f>MAX(CA705+CF705+CG705,BY704)</f>
        <v>9</v>
      </c>
      <c r="BZ705" s="3">
        <f t="shared" si="1407"/>
        <v>2</v>
      </c>
      <c r="CA705">
        <v>1</v>
      </c>
      <c r="CB705">
        <v>0</v>
      </c>
      <c r="CC705">
        <f t="shared" si="1382"/>
        <v>70</v>
      </c>
      <c r="CD705">
        <f t="shared" si="1383"/>
        <v>11</v>
      </c>
      <c r="CE705">
        <f t="shared" si="1308"/>
        <v>0.15714285714285714</v>
      </c>
      <c r="CF705">
        <v>7</v>
      </c>
      <c r="CG705">
        <v>1</v>
      </c>
      <c r="CH705" s="3">
        <f>MAX(CJ705+CO705+CP705,CH704)</f>
        <v>6</v>
      </c>
      <c r="CI705" s="3">
        <f t="shared" si="1408"/>
        <v>2</v>
      </c>
      <c r="CJ705">
        <v>3</v>
      </c>
      <c r="CK705">
        <v>1</v>
      </c>
      <c r="CL705">
        <f t="shared" si="1384"/>
        <v>65</v>
      </c>
      <c r="CM705">
        <f t="shared" si="1385"/>
        <v>25</v>
      </c>
      <c r="CN705">
        <f t="shared" si="1309"/>
        <v>0.38461538461538464</v>
      </c>
      <c r="CO705">
        <v>3</v>
      </c>
      <c r="CP705">
        <v>0</v>
      </c>
      <c r="CQ705" s="3">
        <f>MAX(CS705+CX705+CY705,CQ704)</f>
        <v>1</v>
      </c>
      <c r="CR705" s="3">
        <f t="shared" si="1409"/>
        <v>0</v>
      </c>
      <c r="CS705">
        <v>1</v>
      </c>
      <c r="CT705">
        <v>0</v>
      </c>
      <c r="CU705">
        <f t="shared" si="1386"/>
        <v>7</v>
      </c>
      <c r="CV705">
        <f t="shared" si="1387"/>
        <v>0</v>
      </c>
      <c r="CW705">
        <f t="shared" si="1310"/>
        <v>0</v>
      </c>
      <c r="CX705">
        <v>0</v>
      </c>
      <c r="CY705">
        <v>0</v>
      </c>
    </row>
    <row r="706" spans="1:103" x14ac:dyDescent="0.25">
      <c r="A706">
        <v>3</v>
      </c>
      <c r="B706" s="2" t="s">
        <v>10</v>
      </c>
      <c r="C706">
        <v>0</v>
      </c>
      <c r="D706" s="1">
        <v>43990</v>
      </c>
      <c r="E706" s="3">
        <f>MAX(G706+L706+M706,E705)</f>
        <v>146</v>
      </c>
      <c r="F706" s="3">
        <f>MAX(ROUND(E706*K706,0),F705)</f>
        <v>10</v>
      </c>
      <c r="G706">
        <v>40</v>
      </c>
      <c r="H706">
        <v>3</v>
      </c>
      <c r="I706">
        <f t="shared" si="1366"/>
        <v>808</v>
      </c>
      <c r="J706">
        <f t="shared" si="1367"/>
        <v>58</v>
      </c>
      <c r="K706">
        <f t="shared" si="1300"/>
        <v>7.1782178217821777E-2</v>
      </c>
      <c r="L706">
        <v>105</v>
      </c>
      <c r="M706">
        <v>1</v>
      </c>
      <c r="N706" s="3">
        <f>MAX(P706+U706+V706,N705)</f>
        <v>1</v>
      </c>
      <c r="O706" s="3">
        <f>MAX(ROUND(N706*T706,0),O705)</f>
        <v>0</v>
      </c>
      <c r="P706">
        <v>0</v>
      </c>
      <c r="Q706">
        <v>0</v>
      </c>
      <c r="R706">
        <f t="shared" si="1368"/>
        <v>2</v>
      </c>
      <c r="S706">
        <f t="shared" si="1369"/>
        <v>0</v>
      </c>
      <c r="T706">
        <f t="shared" si="1301"/>
        <v>0</v>
      </c>
      <c r="U706">
        <v>1</v>
      </c>
      <c r="V706">
        <v>0</v>
      </c>
      <c r="W706" s="3">
        <f>MAX(Y706+AD706+AE706,W705)</f>
        <v>6</v>
      </c>
      <c r="X706" s="3">
        <f>MAX(ROUND(W706*AC706,0),X705)</f>
        <v>0</v>
      </c>
      <c r="Y706">
        <v>1</v>
      </c>
      <c r="Z706">
        <v>0</v>
      </c>
      <c r="AA706">
        <f t="shared" si="1370"/>
        <v>24</v>
      </c>
      <c r="AB706">
        <f t="shared" si="1371"/>
        <v>0</v>
      </c>
      <c r="AC706">
        <f t="shared" si="1302"/>
        <v>0</v>
      </c>
      <c r="AD706">
        <v>5</v>
      </c>
      <c r="AE706">
        <v>0</v>
      </c>
      <c r="AF706" s="3">
        <f>MAX(AH706+AM706+AN706,AF705)</f>
        <v>22</v>
      </c>
      <c r="AG706" s="3">
        <f>MAX(ROUND(AF706*AL706,0),AG705)</f>
        <v>0</v>
      </c>
      <c r="AH706">
        <v>2</v>
      </c>
      <c r="AI706">
        <v>0</v>
      </c>
      <c r="AJ706">
        <f t="shared" si="1372"/>
        <v>102</v>
      </c>
      <c r="AK706">
        <f t="shared" si="1373"/>
        <v>0</v>
      </c>
      <c r="AL706">
        <f t="shared" si="1303"/>
        <v>0</v>
      </c>
      <c r="AM706">
        <v>20</v>
      </c>
      <c r="AN706">
        <v>0</v>
      </c>
      <c r="AO706" s="3">
        <f>MAX(AQ706+AV706+AW706,AO705)</f>
        <v>23</v>
      </c>
      <c r="AP706" s="3">
        <f>MAX(ROUND(AO706*AU706,0),AP705)</f>
        <v>0</v>
      </c>
      <c r="AQ706">
        <v>5</v>
      </c>
      <c r="AR706">
        <v>0</v>
      </c>
      <c r="AS706">
        <f t="shared" si="1374"/>
        <v>70</v>
      </c>
      <c r="AT706">
        <f t="shared" si="1375"/>
        <v>0</v>
      </c>
      <c r="AU706">
        <f t="shared" si="1304"/>
        <v>0</v>
      </c>
      <c r="AV706">
        <v>18</v>
      </c>
      <c r="AW706">
        <v>0</v>
      </c>
      <c r="AX706" s="3">
        <f>MAX(AZ706+BE706+BF706,AX705)</f>
        <v>33</v>
      </c>
      <c r="AY706" s="3">
        <f>MAX(ROUND(AX706*BD706,0),AY705)</f>
        <v>3</v>
      </c>
      <c r="AZ706">
        <v>6</v>
      </c>
      <c r="BA706">
        <v>1</v>
      </c>
      <c r="BB706">
        <f t="shared" si="1376"/>
        <v>179</v>
      </c>
      <c r="BC706">
        <f t="shared" si="1377"/>
        <v>14</v>
      </c>
      <c r="BD706">
        <f t="shared" si="1305"/>
        <v>7.8212290502793297E-2</v>
      </c>
      <c r="BE706">
        <v>27</v>
      </c>
      <c r="BF706">
        <v>0</v>
      </c>
      <c r="BG706" s="3">
        <f>MAX(BI706+BN706+BO706,BG705)</f>
        <v>18</v>
      </c>
      <c r="BH706" s="3">
        <f>MAX(ROUND(BG706*BM706,0),BH705)</f>
        <v>0</v>
      </c>
      <c r="BI706">
        <v>6</v>
      </c>
      <c r="BJ706">
        <v>0</v>
      </c>
      <c r="BK706">
        <f t="shared" si="1378"/>
        <v>111</v>
      </c>
      <c r="BL706">
        <f t="shared" si="1379"/>
        <v>0</v>
      </c>
      <c r="BM706">
        <f t="shared" si="1306"/>
        <v>0</v>
      </c>
      <c r="BN706">
        <v>12</v>
      </c>
      <c r="BO706">
        <v>0</v>
      </c>
      <c r="BP706" s="3">
        <f>MAX(BR706+BW706+BX706,BP705)</f>
        <v>23</v>
      </c>
      <c r="BQ706" s="3">
        <f>MAX(ROUND(BP706*BV706,0),BQ705)</f>
        <v>1</v>
      </c>
      <c r="BR706">
        <v>13</v>
      </c>
      <c r="BS706">
        <v>1</v>
      </c>
      <c r="BT706">
        <f t="shared" si="1380"/>
        <v>158</v>
      </c>
      <c r="BU706">
        <f t="shared" si="1381"/>
        <v>7</v>
      </c>
      <c r="BV706">
        <f t="shared" si="1307"/>
        <v>4.4303797468354431E-2</v>
      </c>
      <c r="BW706">
        <v>10</v>
      </c>
      <c r="BX706">
        <v>0</v>
      </c>
      <c r="BY706" s="3">
        <f>MAX(CA706+CF706+CG706,BY705)</f>
        <v>10</v>
      </c>
      <c r="BZ706" s="3">
        <f>MAX(ROUND(BY706*CE706,0),BZ705)</f>
        <v>2</v>
      </c>
      <c r="CA706">
        <v>2</v>
      </c>
      <c r="CB706">
        <v>0</v>
      </c>
      <c r="CC706">
        <f t="shared" si="1382"/>
        <v>72</v>
      </c>
      <c r="CD706">
        <f t="shared" si="1383"/>
        <v>11</v>
      </c>
      <c r="CE706">
        <f t="shared" si="1308"/>
        <v>0.15277777777777779</v>
      </c>
      <c r="CF706">
        <v>7</v>
      </c>
      <c r="CG706">
        <v>1</v>
      </c>
      <c r="CH706" s="3">
        <f>MAX(CJ706+CO706+CP706,CH705)</f>
        <v>7</v>
      </c>
      <c r="CI706" s="3">
        <f>MAX(ROUND(CH706*CN706,0),CI705)</f>
        <v>3</v>
      </c>
      <c r="CJ706">
        <v>4</v>
      </c>
      <c r="CK706">
        <v>1</v>
      </c>
      <c r="CL706">
        <f t="shared" si="1384"/>
        <v>69</v>
      </c>
      <c r="CM706">
        <f t="shared" si="1385"/>
        <v>26</v>
      </c>
      <c r="CN706">
        <f t="shared" si="1309"/>
        <v>0.37681159420289856</v>
      </c>
      <c r="CO706">
        <v>3</v>
      </c>
      <c r="CP706">
        <v>0</v>
      </c>
      <c r="CQ706" s="3">
        <f>MAX(CS706+CX706+CY706,CQ705)</f>
        <v>1</v>
      </c>
      <c r="CR706" s="3">
        <f>MAX(ROUND(CQ706*CW706,0),CR705)</f>
        <v>0</v>
      </c>
      <c r="CS706">
        <v>1</v>
      </c>
      <c r="CT706">
        <v>0</v>
      </c>
      <c r="CU706">
        <f t="shared" si="1386"/>
        <v>8</v>
      </c>
      <c r="CV706">
        <f t="shared" si="1387"/>
        <v>0</v>
      </c>
      <c r="CW706">
        <f t="shared" si="1310"/>
        <v>0</v>
      </c>
      <c r="CX706">
        <v>0</v>
      </c>
      <c r="CY706">
        <v>0</v>
      </c>
    </row>
    <row r="707" spans="1:103" x14ac:dyDescent="0.25">
      <c r="A707">
        <v>3</v>
      </c>
      <c r="B707" s="2" t="s">
        <v>10</v>
      </c>
      <c r="C707">
        <v>0</v>
      </c>
      <c r="D707" s="1">
        <v>43991</v>
      </c>
      <c r="E707" s="3">
        <f>MAX(G707+L707+M707,E706)</f>
        <v>159</v>
      </c>
      <c r="F707" s="3">
        <f t="shared" ref="F707:F711" si="1410">MAX(ROUND(E707*K707,0),F706)</f>
        <v>12</v>
      </c>
      <c r="G707">
        <v>33</v>
      </c>
      <c r="H707">
        <v>5</v>
      </c>
      <c r="I707">
        <f t="shared" si="1366"/>
        <v>841</v>
      </c>
      <c r="J707">
        <f t="shared" si="1367"/>
        <v>63</v>
      </c>
      <c r="K707">
        <f t="shared" ref="K707:K770" si="1411">IF(I707&gt;0,J707/I707,0)</f>
        <v>7.4910820451843038E-2</v>
      </c>
      <c r="L707">
        <v>124</v>
      </c>
      <c r="M707">
        <v>2</v>
      </c>
      <c r="N707" s="3">
        <f>MAX(P707+U707+V707,N706)</f>
        <v>2</v>
      </c>
      <c r="O707" s="3">
        <f t="shared" ref="O707:O711" si="1412">MAX(ROUND(N707*T707,0),O706)</f>
        <v>0</v>
      </c>
      <c r="P707">
        <v>0</v>
      </c>
      <c r="Q707">
        <v>0</v>
      </c>
      <c r="R707">
        <f t="shared" si="1368"/>
        <v>2</v>
      </c>
      <c r="S707">
        <f t="shared" si="1369"/>
        <v>0</v>
      </c>
      <c r="T707">
        <f t="shared" ref="T707:T770" si="1413">IF(R707&gt;0,S707/R707,0)</f>
        <v>0</v>
      </c>
      <c r="U707">
        <v>2</v>
      </c>
      <c r="V707">
        <v>0</v>
      </c>
      <c r="W707" s="3">
        <f>MAX(Y707+AD707+AE707,W706)</f>
        <v>6</v>
      </c>
      <c r="X707" s="3">
        <f t="shared" ref="X707:X711" si="1414">MAX(ROUND(W707*AC707,0),X706)</f>
        <v>0</v>
      </c>
      <c r="Y707">
        <v>0</v>
      </c>
      <c r="Z707">
        <v>0</v>
      </c>
      <c r="AA707">
        <f t="shared" si="1370"/>
        <v>24</v>
      </c>
      <c r="AB707">
        <f t="shared" si="1371"/>
        <v>0</v>
      </c>
      <c r="AC707">
        <f t="shared" ref="AC707:AC770" si="1415">IF(AA707&gt;0,AB707/AA707,0)</f>
        <v>0</v>
      </c>
      <c r="AD707">
        <v>6</v>
      </c>
      <c r="AE707">
        <v>0</v>
      </c>
      <c r="AF707" s="3">
        <f>MAX(AH707+AM707+AN707,AF706)</f>
        <v>24</v>
      </c>
      <c r="AG707" s="3">
        <f t="shared" ref="AG707:AG711" si="1416">MAX(ROUND(AF707*AL707,0),AG706)</f>
        <v>0</v>
      </c>
      <c r="AH707">
        <v>2</v>
      </c>
      <c r="AI707">
        <v>1</v>
      </c>
      <c r="AJ707">
        <f t="shared" si="1372"/>
        <v>104</v>
      </c>
      <c r="AK707">
        <f t="shared" si="1373"/>
        <v>1</v>
      </c>
      <c r="AL707">
        <f t="shared" ref="AL707:AL770" si="1417">IF(AJ707&gt;0,AK707/AJ707,0)</f>
        <v>9.6153846153846159E-3</v>
      </c>
      <c r="AM707">
        <v>22</v>
      </c>
      <c r="AN707">
        <v>0</v>
      </c>
      <c r="AO707" s="3">
        <f>MAX(AQ707+AV707+AW707,AO706)</f>
        <v>26</v>
      </c>
      <c r="AP707" s="3">
        <f t="shared" ref="AP707:AP711" si="1418">MAX(ROUND(AO707*AU707,0),AP706)</f>
        <v>0</v>
      </c>
      <c r="AQ707">
        <v>4</v>
      </c>
      <c r="AR707">
        <v>1</v>
      </c>
      <c r="AS707">
        <f t="shared" si="1374"/>
        <v>74</v>
      </c>
      <c r="AT707">
        <f t="shared" si="1375"/>
        <v>1</v>
      </c>
      <c r="AU707">
        <f t="shared" ref="AU707:AU770" si="1419">IF(AS707&gt;0,AT707/AS707,0)</f>
        <v>1.3513513513513514E-2</v>
      </c>
      <c r="AV707">
        <v>22</v>
      </c>
      <c r="AW707">
        <v>0</v>
      </c>
      <c r="AX707" s="3">
        <f>MAX(AZ707+BE707+BF707,AX706)</f>
        <v>35</v>
      </c>
      <c r="AY707" s="3">
        <f t="shared" ref="AY707:AY711" si="1420">MAX(ROUND(AX707*BD707,0),AY706)</f>
        <v>3</v>
      </c>
      <c r="AZ707">
        <v>4</v>
      </c>
      <c r="BA707">
        <v>0</v>
      </c>
      <c r="BB707">
        <f t="shared" si="1376"/>
        <v>183</v>
      </c>
      <c r="BC707">
        <f t="shared" si="1377"/>
        <v>14</v>
      </c>
      <c r="BD707">
        <f t="shared" ref="BD707:BD770" si="1421">IF(BB707&gt;0,BC707/BB707,0)</f>
        <v>7.650273224043716E-2</v>
      </c>
      <c r="BE707">
        <v>31</v>
      </c>
      <c r="BF707">
        <v>0</v>
      </c>
      <c r="BG707" s="3">
        <f>MAX(BI707+BN707+BO707,BG706)</f>
        <v>19</v>
      </c>
      <c r="BH707" s="3">
        <f t="shared" ref="BH707:BH711" si="1422">MAX(ROUND(BG707*BM707,0),BH706)</f>
        <v>0</v>
      </c>
      <c r="BI707">
        <v>5</v>
      </c>
      <c r="BJ707">
        <v>1</v>
      </c>
      <c r="BK707">
        <f t="shared" si="1378"/>
        <v>116</v>
      </c>
      <c r="BL707">
        <f t="shared" si="1379"/>
        <v>1</v>
      </c>
      <c r="BM707">
        <f t="shared" ref="BM707:BM770" si="1423">IF(BK707&gt;0,BL707/BK707,0)</f>
        <v>8.6206896551724137E-3</v>
      </c>
      <c r="BN707">
        <v>14</v>
      </c>
      <c r="BO707">
        <v>0</v>
      </c>
      <c r="BP707" s="3">
        <f>MAX(BR707+BW707+BX707,BP706)</f>
        <v>24</v>
      </c>
      <c r="BQ707" s="3">
        <f t="shared" ref="BQ707:BQ711" si="1424">MAX(ROUND(BP707*BV707,0),BQ706)</f>
        <v>1</v>
      </c>
      <c r="BR707">
        <v>9</v>
      </c>
      <c r="BS707">
        <v>1</v>
      </c>
      <c r="BT707">
        <f t="shared" si="1380"/>
        <v>167</v>
      </c>
      <c r="BU707">
        <f t="shared" si="1381"/>
        <v>8</v>
      </c>
      <c r="BV707">
        <f t="shared" ref="BV707:BV770" si="1425">IF(BT707&gt;0,BU707/BT707,0)</f>
        <v>4.790419161676647E-2</v>
      </c>
      <c r="BW707">
        <v>15</v>
      </c>
      <c r="BX707">
        <v>0</v>
      </c>
      <c r="BY707" s="3">
        <f>MAX(CA707+CF707+CG707,BY706)</f>
        <v>11</v>
      </c>
      <c r="BZ707" s="3">
        <f t="shared" ref="BZ707:BZ711" si="1426">MAX(ROUND(BY707*CE707,0),BZ706)</f>
        <v>2</v>
      </c>
      <c r="CA707">
        <v>3</v>
      </c>
      <c r="CB707">
        <v>0</v>
      </c>
      <c r="CC707">
        <f t="shared" si="1382"/>
        <v>75</v>
      </c>
      <c r="CD707">
        <f t="shared" si="1383"/>
        <v>11</v>
      </c>
      <c r="CE707">
        <f t="shared" ref="CE707:CE770" si="1427">IF(CC707&gt;0,CD707/CC707,0)</f>
        <v>0.14666666666666667</v>
      </c>
      <c r="CF707">
        <v>7</v>
      </c>
      <c r="CG707">
        <v>1</v>
      </c>
      <c r="CH707" s="3">
        <f>MAX(CJ707+CO707+CP707,CH706)</f>
        <v>9</v>
      </c>
      <c r="CI707" s="3">
        <f t="shared" ref="CI707:CI711" si="1428">MAX(ROUND(CH707*CN707,0),CI706)</f>
        <v>3</v>
      </c>
      <c r="CJ707">
        <v>6</v>
      </c>
      <c r="CK707">
        <v>1</v>
      </c>
      <c r="CL707">
        <f t="shared" si="1384"/>
        <v>75</v>
      </c>
      <c r="CM707">
        <f t="shared" si="1385"/>
        <v>27</v>
      </c>
      <c r="CN707">
        <f t="shared" ref="CN707:CN770" si="1429">IF(CL707&gt;0,CM707/CL707,0)</f>
        <v>0.36</v>
      </c>
      <c r="CO707">
        <v>3</v>
      </c>
      <c r="CP707">
        <v>0</v>
      </c>
      <c r="CQ707" s="3">
        <f>MAX(CS707+CX707+CY707,CQ706)</f>
        <v>1</v>
      </c>
      <c r="CR707" s="3">
        <f t="shared" ref="CR707:CR711" si="1430">MAX(ROUND(CQ707*CW707,0),CR706)</f>
        <v>0</v>
      </c>
      <c r="CS707">
        <v>0</v>
      </c>
      <c r="CT707">
        <v>0</v>
      </c>
      <c r="CU707">
        <f t="shared" si="1386"/>
        <v>8</v>
      </c>
      <c r="CV707">
        <f t="shared" si="1387"/>
        <v>0</v>
      </c>
      <c r="CW707">
        <f t="shared" ref="CW707:CW770" si="1431">IF(CU707&gt;0,CV707/CU707,0)</f>
        <v>0</v>
      </c>
      <c r="CX707">
        <v>0</v>
      </c>
      <c r="CY707">
        <v>1</v>
      </c>
    </row>
    <row r="708" spans="1:103" x14ac:dyDescent="0.25">
      <c r="A708">
        <v>3</v>
      </c>
      <c r="B708" s="2" t="s">
        <v>10</v>
      </c>
      <c r="C708">
        <v>0</v>
      </c>
      <c r="D708" s="1">
        <v>43992</v>
      </c>
      <c r="E708" s="3">
        <f>MAX(G708+L708+M708,E707)</f>
        <v>166</v>
      </c>
      <c r="F708" s="3">
        <f t="shared" si="1410"/>
        <v>13</v>
      </c>
      <c r="G708">
        <v>37</v>
      </c>
      <c r="H708">
        <v>6</v>
      </c>
      <c r="I708">
        <f t="shared" si="1366"/>
        <v>878</v>
      </c>
      <c r="J708">
        <f t="shared" si="1367"/>
        <v>69</v>
      </c>
      <c r="K708">
        <f t="shared" si="1411"/>
        <v>7.8587699316628706E-2</v>
      </c>
      <c r="L708">
        <v>127</v>
      </c>
      <c r="M708">
        <v>2</v>
      </c>
      <c r="N708" s="3">
        <f>MAX(P708+U708+V708,N707)</f>
        <v>2</v>
      </c>
      <c r="O708" s="3">
        <f t="shared" si="1412"/>
        <v>0</v>
      </c>
      <c r="P708">
        <v>0</v>
      </c>
      <c r="Q708">
        <v>0</v>
      </c>
      <c r="R708">
        <f t="shared" si="1368"/>
        <v>2</v>
      </c>
      <c r="S708">
        <f t="shared" si="1369"/>
        <v>0</v>
      </c>
      <c r="T708">
        <f t="shared" si="1413"/>
        <v>0</v>
      </c>
      <c r="U708">
        <v>2</v>
      </c>
      <c r="V708">
        <v>0</v>
      </c>
      <c r="W708" s="3">
        <f>MAX(Y708+AD708+AE708,W707)</f>
        <v>6</v>
      </c>
      <c r="X708" s="3">
        <f t="shared" si="1414"/>
        <v>0</v>
      </c>
      <c r="Y708">
        <v>0</v>
      </c>
      <c r="Z708">
        <v>0</v>
      </c>
      <c r="AA708">
        <f t="shared" si="1370"/>
        <v>24</v>
      </c>
      <c r="AB708">
        <f t="shared" si="1371"/>
        <v>0</v>
      </c>
      <c r="AC708">
        <f t="shared" si="1415"/>
        <v>0</v>
      </c>
      <c r="AD708">
        <v>6</v>
      </c>
      <c r="AE708">
        <v>0</v>
      </c>
      <c r="AF708" s="3">
        <f>MAX(AH708+AM708+AN708,AF707)</f>
        <v>25</v>
      </c>
      <c r="AG708" s="3">
        <f t="shared" si="1416"/>
        <v>0</v>
      </c>
      <c r="AH708">
        <v>3</v>
      </c>
      <c r="AI708">
        <v>1</v>
      </c>
      <c r="AJ708">
        <f t="shared" si="1372"/>
        <v>107</v>
      </c>
      <c r="AK708">
        <f t="shared" si="1373"/>
        <v>2</v>
      </c>
      <c r="AL708">
        <f t="shared" si="1417"/>
        <v>1.8691588785046728E-2</v>
      </c>
      <c r="AM708">
        <v>22</v>
      </c>
      <c r="AN708">
        <v>0</v>
      </c>
      <c r="AO708" s="3">
        <f>MAX(AQ708+AV708+AW708,AO707)</f>
        <v>29</v>
      </c>
      <c r="AP708" s="3">
        <f t="shared" si="1418"/>
        <v>1</v>
      </c>
      <c r="AQ708">
        <v>6</v>
      </c>
      <c r="AR708">
        <v>2</v>
      </c>
      <c r="AS708">
        <f t="shared" si="1374"/>
        <v>80</v>
      </c>
      <c r="AT708">
        <f t="shared" si="1375"/>
        <v>3</v>
      </c>
      <c r="AU708">
        <f t="shared" si="1419"/>
        <v>3.7499999999999999E-2</v>
      </c>
      <c r="AV708">
        <v>23</v>
      </c>
      <c r="AW708">
        <v>0</v>
      </c>
      <c r="AX708" s="3">
        <f>MAX(AZ708+BE708+BF708,AX707)</f>
        <v>37</v>
      </c>
      <c r="AY708" s="3">
        <f t="shared" si="1420"/>
        <v>3</v>
      </c>
      <c r="AZ708">
        <v>6</v>
      </c>
      <c r="BA708">
        <v>0</v>
      </c>
      <c r="BB708">
        <f t="shared" si="1376"/>
        <v>189</v>
      </c>
      <c r="BC708">
        <f t="shared" si="1377"/>
        <v>14</v>
      </c>
      <c r="BD708">
        <f t="shared" si="1421"/>
        <v>7.407407407407407E-2</v>
      </c>
      <c r="BE708">
        <v>31</v>
      </c>
      <c r="BF708">
        <v>0</v>
      </c>
      <c r="BG708" s="3">
        <f>MAX(BI708+BN708+BO708,BG707)</f>
        <v>19</v>
      </c>
      <c r="BH708" s="3">
        <f t="shared" si="1422"/>
        <v>0</v>
      </c>
      <c r="BI708">
        <v>5</v>
      </c>
      <c r="BJ708">
        <v>1</v>
      </c>
      <c r="BK708">
        <f t="shared" si="1378"/>
        <v>121</v>
      </c>
      <c r="BL708">
        <f t="shared" si="1379"/>
        <v>2</v>
      </c>
      <c r="BM708">
        <f t="shared" si="1423"/>
        <v>1.6528925619834711E-2</v>
      </c>
      <c r="BN708">
        <v>14</v>
      </c>
      <c r="BO708">
        <v>0</v>
      </c>
      <c r="BP708" s="3">
        <f>MAX(BR708+BW708+BX708,BP707)</f>
        <v>25</v>
      </c>
      <c r="BQ708" s="3">
        <f t="shared" si="1424"/>
        <v>1</v>
      </c>
      <c r="BR708">
        <v>8</v>
      </c>
      <c r="BS708">
        <v>1</v>
      </c>
      <c r="BT708">
        <f t="shared" si="1380"/>
        <v>175</v>
      </c>
      <c r="BU708">
        <f t="shared" si="1381"/>
        <v>9</v>
      </c>
      <c r="BV708">
        <f t="shared" si="1425"/>
        <v>5.1428571428571428E-2</v>
      </c>
      <c r="BW708">
        <v>17</v>
      </c>
      <c r="BX708">
        <v>0</v>
      </c>
      <c r="BY708" s="3">
        <f>MAX(CA708+CF708+CG708,BY707)</f>
        <v>11</v>
      </c>
      <c r="BZ708" s="3">
        <f t="shared" si="1426"/>
        <v>2</v>
      </c>
      <c r="CA708">
        <v>3</v>
      </c>
      <c r="CB708">
        <v>0</v>
      </c>
      <c r="CC708">
        <f t="shared" si="1382"/>
        <v>78</v>
      </c>
      <c r="CD708">
        <f t="shared" si="1383"/>
        <v>11</v>
      </c>
      <c r="CE708">
        <f t="shared" si="1427"/>
        <v>0.14102564102564102</v>
      </c>
      <c r="CF708">
        <v>7</v>
      </c>
      <c r="CG708">
        <v>1</v>
      </c>
      <c r="CH708" s="3">
        <f>MAX(CJ708+CO708+CP708,CH707)</f>
        <v>9</v>
      </c>
      <c r="CI708" s="3">
        <f t="shared" si="1428"/>
        <v>3</v>
      </c>
      <c r="CJ708">
        <v>6</v>
      </c>
      <c r="CK708">
        <v>1</v>
      </c>
      <c r="CL708">
        <f t="shared" si="1384"/>
        <v>81</v>
      </c>
      <c r="CM708">
        <f t="shared" si="1385"/>
        <v>28</v>
      </c>
      <c r="CN708">
        <f t="shared" si="1429"/>
        <v>0.34567901234567899</v>
      </c>
      <c r="CO708">
        <v>3</v>
      </c>
      <c r="CP708">
        <v>0</v>
      </c>
      <c r="CQ708" s="3">
        <f>MAX(CS708+CX708+CY708,CQ707)</f>
        <v>1</v>
      </c>
      <c r="CR708" s="3">
        <f t="shared" si="1430"/>
        <v>0</v>
      </c>
      <c r="CS708">
        <v>0</v>
      </c>
      <c r="CT708">
        <v>0</v>
      </c>
      <c r="CU708">
        <f t="shared" si="1386"/>
        <v>8</v>
      </c>
      <c r="CV708">
        <f t="shared" si="1387"/>
        <v>0</v>
      </c>
      <c r="CW708">
        <f t="shared" si="1431"/>
        <v>0</v>
      </c>
      <c r="CX708">
        <v>0</v>
      </c>
      <c r="CY708">
        <v>1</v>
      </c>
    </row>
    <row r="709" spans="1:103" x14ac:dyDescent="0.25">
      <c r="A709">
        <v>3</v>
      </c>
      <c r="B709" s="2" t="s">
        <v>10</v>
      </c>
      <c r="C709">
        <v>0</v>
      </c>
      <c r="D709" s="1">
        <v>43993</v>
      </c>
      <c r="E709" s="3">
        <f>MAX(G709+L709+M709,E708)</f>
        <v>177</v>
      </c>
      <c r="F709" s="3">
        <f t="shared" si="1410"/>
        <v>15</v>
      </c>
      <c r="G709">
        <v>42</v>
      </c>
      <c r="H709">
        <v>7</v>
      </c>
      <c r="I709">
        <f t="shared" si="1366"/>
        <v>920</v>
      </c>
      <c r="J709">
        <f t="shared" si="1367"/>
        <v>76</v>
      </c>
      <c r="K709">
        <f t="shared" si="1411"/>
        <v>8.2608695652173908E-2</v>
      </c>
      <c r="L709">
        <v>133</v>
      </c>
      <c r="M709">
        <v>2</v>
      </c>
      <c r="N709" s="3">
        <f>MAX(P709+U709+V709,N708)</f>
        <v>2</v>
      </c>
      <c r="O709" s="3">
        <f t="shared" si="1412"/>
        <v>0</v>
      </c>
      <c r="P709">
        <v>0</v>
      </c>
      <c r="Q709">
        <v>0</v>
      </c>
      <c r="R709">
        <f t="shared" si="1368"/>
        <v>2</v>
      </c>
      <c r="S709">
        <f t="shared" si="1369"/>
        <v>0</v>
      </c>
      <c r="T709">
        <f t="shared" si="1413"/>
        <v>0</v>
      </c>
      <c r="U709">
        <v>2</v>
      </c>
      <c r="V709">
        <v>0</v>
      </c>
      <c r="W709" s="3">
        <f>MAX(Y709+AD709+AE709,W708)</f>
        <v>6</v>
      </c>
      <c r="X709" s="3">
        <f t="shared" si="1414"/>
        <v>0</v>
      </c>
      <c r="Y709">
        <v>0</v>
      </c>
      <c r="Z709">
        <v>0</v>
      </c>
      <c r="AA709">
        <f t="shared" si="1370"/>
        <v>24</v>
      </c>
      <c r="AB709">
        <f t="shared" si="1371"/>
        <v>0</v>
      </c>
      <c r="AC709">
        <f t="shared" si="1415"/>
        <v>0</v>
      </c>
      <c r="AD709">
        <v>6</v>
      </c>
      <c r="AE709">
        <v>0</v>
      </c>
      <c r="AF709" s="3">
        <f>MAX(AH709+AM709+AN709,AF708)</f>
        <v>25</v>
      </c>
      <c r="AG709" s="3">
        <f t="shared" si="1416"/>
        <v>1</v>
      </c>
      <c r="AH709">
        <v>3</v>
      </c>
      <c r="AI709">
        <v>1</v>
      </c>
      <c r="AJ709">
        <f t="shared" si="1372"/>
        <v>110</v>
      </c>
      <c r="AK709">
        <f t="shared" si="1373"/>
        <v>3</v>
      </c>
      <c r="AL709">
        <f t="shared" si="1417"/>
        <v>2.7272727272727271E-2</v>
      </c>
      <c r="AM709">
        <v>22</v>
      </c>
      <c r="AN709">
        <v>0</v>
      </c>
      <c r="AO709" s="3">
        <f>MAX(AQ709+AV709+AW709,AO708)</f>
        <v>31</v>
      </c>
      <c r="AP709" s="3">
        <f t="shared" si="1418"/>
        <v>2</v>
      </c>
      <c r="AQ709">
        <v>7</v>
      </c>
      <c r="AR709">
        <v>2</v>
      </c>
      <c r="AS709">
        <f t="shared" si="1374"/>
        <v>87</v>
      </c>
      <c r="AT709">
        <f t="shared" si="1375"/>
        <v>5</v>
      </c>
      <c r="AU709">
        <f t="shared" si="1419"/>
        <v>5.7471264367816091E-2</v>
      </c>
      <c r="AV709">
        <v>24</v>
      </c>
      <c r="AW709">
        <v>0</v>
      </c>
      <c r="AX709" s="3">
        <f>MAX(AZ709+BE709+BF709,AX708)</f>
        <v>40</v>
      </c>
      <c r="AY709" s="3">
        <f t="shared" si="1420"/>
        <v>3</v>
      </c>
      <c r="AZ709">
        <v>8</v>
      </c>
      <c r="BA709">
        <v>1</v>
      </c>
      <c r="BB709">
        <f t="shared" si="1376"/>
        <v>197</v>
      </c>
      <c r="BC709">
        <f t="shared" si="1377"/>
        <v>15</v>
      </c>
      <c r="BD709">
        <f t="shared" si="1421"/>
        <v>7.6142131979695438E-2</v>
      </c>
      <c r="BE709">
        <v>32</v>
      </c>
      <c r="BF709">
        <v>0</v>
      </c>
      <c r="BG709" s="3">
        <f>MAX(BI709+BN709+BO709,BG708)</f>
        <v>20</v>
      </c>
      <c r="BH709" s="3">
        <f t="shared" si="1422"/>
        <v>0</v>
      </c>
      <c r="BI709">
        <v>4</v>
      </c>
      <c r="BJ709">
        <v>1</v>
      </c>
      <c r="BK709">
        <f t="shared" si="1378"/>
        <v>125</v>
      </c>
      <c r="BL709">
        <f t="shared" si="1379"/>
        <v>3</v>
      </c>
      <c r="BM709">
        <f t="shared" si="1423"/>
        <v>2.4E-2</v>
      </c>
      <c r="BN709">
        <v>16</v>
      </c>
      <c r="BO709">
        <v>0</v>
      </c>
      <c r="BP709" s="3">
        <f>MAX(BR709+BW709+BX709,BP708)</f>
        <v>27</v>
      </c>
      <c r="BQ709" s="3">
        <f t="shared" si="1424"/>
        <v>1</v>
      </c>
      <c r="BR709">
        <v>8</v>
      </c>
      <c r="BS709">
        <v>1</v>
      </c>
      <c r="BT709">
        <f t="shared" si="1380"/>
        <v>183</v>
      </c>
      <c r="BU709">
        <f t="shared" si="1381"/>
        <v>10</v>
      </c>
      <c r="BV709">
        <f t="shared" si="1425"/>
        <v>5.4644808743169397E-2</v>
      </c>
      <c r="BW709">
        <v>19</v>
      </c>
      <c r="BX709">
        <v>0</v>
      </c>
      <c r="BY709" s="3">
        <f>MAX(CA709+CF709+CG709,BY708)</f>
        <v>12</v>
      </c>
      <c r="BZ709" s="3">
        <f t="shared" si="1426"/>
        <v>2</v>
      </c>
      <c r="CA709">
        <v>4</v>
      </c>
      <c r="CB709">
        <v>0</v>
      </c>
      <c r="CC709">
        <f t="shared" si="1382"/>
        <v>82</v>
      </c>
      <c r="CD709">
        <f t="shared" si="1383"/>
        <v>11</v>
      </c>
      <c r="CE709">
        <f t="shared" si="1427"/>
        <v>0.13414634146341464</v>
      </c>
      <c r="CF709">
        <v>7</v>
      </c>
      <c r="CG709">
        <v>1</v>
      </c>
      <c r="CH709" s="3">
        <f>MAX(CJ709+CO709+CP709,CH708)</f>
        <v>11</v>
      </c>
      <c r="CI709" s="3">
        <f t="shared" si="1428"/>
        <v>4</v>
      </c>
      <c r="CJ709">
        <v>8</v>
      </c>
      <c r="CK709">
        <v>1</v>
      </c>
      <c r="CL709">
        <f t="shared" si="1384"/>
        <v>89</v>
      </c>
      <c r="CM709">
        <f t="shared" si="1385"/>
        <v>29</v>
      </c>
      <c r="CN709">
        <f t="shared" si="1429"/>
        <v>0.3258426966292135</v>
      </c>
      <c r="CO709">
        <v>3</v>
      </c>
      <c r="CP709">
        <v>0</v>
      </c>
      <c r="CQ709" s="3">
        <f>MAX(CS709+CX709+CY709,CQ708)</f>
        <v>1</v>
      </c>
      <c r="CR709" s="3">
        <f t="shared" si="1430"/>
        <v>0</v>
      </c>
      <c r="CS709">
        <v>0</v>
      </c>
      <c r="CT709">
        <v>0</v>
      </c>
      <c r="CU709">
        <f t="shared" si="1386"/>
        <v>8</v>
      </c>
      <c r="CV709">
        <f t="shared" si="1387"/>
        <v>0</v>
      </c>
      <c r="CW709">
        <f t="shared" si="1431"/>
        <v>0</v>
      </c>
      <c r="CX709">
        <v>0</v>
      </c>
      <c r="CY709">
        <v>1</v>
      </c>
    </row>
    <row r="710" spans="1:103" x14ac:dyDescent="0.25">
      <c r="A710">
        <v>3</v>
      </c>
      <c r="B710" s="2" t="s">
        <v>10</v>
      </c>
      <c r="C710">
        <v>0</v>
      </c>
      <c r="D710" s="1">
        <v>43994</v>
      </c>
      <c r="E710" s="3">
        <f>MAX(G710+L710+M710,E709)</f>
        <v>190</v>
      </c>
      <c r="F710" s="3">
        <f t="shared" si="1410"/>
        <v>16</v>
      </c>
      <c r="G710">
        <v>52</v>
      </c>
      <c r="H710">
        <v>6</v>
      </c>
      <c r="I710">
        <f t="shared" si="1366"/>
        <v>972</v>
      </c>
      <c r="J710">
        <f t="shared" si="1367"/>
        <v>82</v>
      </c>
      <c r="K710">
        <f t="shared" si="1411"/>
        <v>8.4362139917695478E-2</v>
      </c>
      <c r="L710">
        <v>136</v>
      </c>
      <c r="M710">
        <v>2</v>
      </c>
      <c r="N710" s="3">
        <f>MAX(P710+U710+V710,N709)</f>
        <v>4</v>
      </c>
      <c r="O710" s="3">
        <f t="shared" si="1412"/>
        <v>0</v>
      </c>
      <c r="P710">
        <v>2</v>
      </c>
      <c r="Q710">
        <v>0</v>
      </c>
      <c r="R710">
        <f t="shared" si="1368"/>
        <v>4</v>
      </c>
      <c r="S710">
        <f t="shared" si="1369"/>
        <v>0</v>
      </c>
      <c r="T710">
        <f t="shared" si="1413"/>
        <v>0</v>
      </c>
      <c r="U710">
        <v>2</v>
      </c>
      <c r="V710">
        <v>0</v>
      </c>
      <c r="W710" s="3">
        <f>MAX(Y710+AD710+AE710,W709)</f>
        <v>6</v>
      </c>
      <c r="X710" s="3">
        <f t="shared" si="1414"/>
        <v>0</v>
      </c>
      <c r="Y710">
        <v>0</v>
      </c>
      <c r="Z710">
        <v>0</v>
      </c>
      <c r="AA710">
        <f t="shared" si="1370"/>
        <v>24</v>
      </c>
      <c r="AB710">
        <f t="shared" si="1371"/>
        <v>0</v>
      </c>
      <c r="AC710">
        <f t="shared" si="1415"/>
        <v>0</v>
      </c>
      <c r="AD710">
        <v>6</v>
      </c>
      <c r="AE710">
        <v>0</v>
      </c>
      <c r="AF710" s="3">
        <f>MAX(AH710+AM710+AN710,AF709)</f>
        <v>27</v>
      </c>
      <c r="AG710" s="3">
        <f t="shared" si="1416"/>
        <v>1</v>
      </c>
      <c r="AH710">
        <v>5</v>
      </c>
      <c r="AI710">
        <v>1</v>
      </c>
      <c r="AJ710">
        <f t="shared" si="1372"/>
        <v>115</v>
      </c>
      <c r="AK710">
        <f t="shared" si="1373"/>
        <v>4</v>
      </c>
      <c r="AL710">
        <f t="shared" si="1417"/>
        <v>3.4782608695652174E-2</v>
      </c>
      <c r="AM710">
        <v>22</v>
      </c>
      <c r="AN710">
        <v>0</v>
      </c>
      <c r="AO710" s="3">
        <f>MAX(AQ710+AV710+AW710,AO709)</f>
        <v>35</v>
      </c>
      <c r="AP710" s="3">
        <f t="shared" si="1418"/>
        <v>3</v>
      </c>
      <c r="AQ710">
        <v>9</v>
      </c>
      <c r="AR710">
        <v>2</v>
      </c>
      <c r="AS710">
        <f t="shared" si="1374"/>
        <v>96</v>
      </c>
      <c r="AT710">
        <f t="shared" si="1375"/>
        <v>7</v>
      </c>
      <c r="AU710">
        <f t="shared" si="1419"/>
        <v>7.2916666666666671E-2</v>
      </c>
      <c r="AV710">
        <v>26</v>
      </c>
      <c r="AW710">
        <v>0</v>
      </c>
      <c r="AX710" s="3">
        <f>MAX(AZ710+BE710+BF710,AX709)</f>
        <v>43</v>
      </c>
      <c r="AY710" s="3">
        <f t="shared" si="1420"/>
        <v>3</v>
      </c>
      <c r="AZ710">
        <v>9</v>
      </c>
      <c r="BA710">
        <v>1</v>
      </c>
      <c r="BB710">
        <f t="shared" si="1376"/>
        <v>206</v>
      </c>
      <c r="BC710">
        <f t="shared" si="1377"/>
        <v>16</v>
      </c>
      <c r="BD710">
        <f t="shared" si="1421"/>
        <v>7.7669902912621352E-2</v>
      </c>
      <c r="BE710">
        <v>34</v>
      </c>
      <c r="BF710">
        <v>0</v>
      </c>
      <c r="BG710" s="3">
        <f>MAX(BI710+BN710+BO710,BG709)</f>
        <v>21</v>
      </c>
      <c r="BH710" s="3">
        <f t="shared" si="1422"/>
        <v>0</v>
      </c>
      <c r="BI710">
        <v>6</v>
      </c>
      <c r="BJ710">
        <v>0</v>
      </c>
      <c r="BK710">
        <f t="shared" si="1378"/>
        <v>131</v>
      </c>
      <c r="BL710">
        <f t="shared" si="1379"/>
        <v>3</v>
      </c>
      <c r="BM710">
        <f t="shared" si="1423"/>
        <v>2.2900763358778626E-2</v>
      </c>
      <c r="BN710">
        <v>15</v>
      </c>
      <c r="BO710">
        <v>0</v>
      </c>
      <c r="BP710" s="3">
        <f>MAX(BR710+BW710+BX710,BP709)</f>
        <v>27</v>
      </c>
      <c r="BQ710" s="3">
        <f t="shared" si="1424"/>
        <v>2</v>
      </c>
      <c r="BR710">
        <v>9</v>
      </c>
      <c r="BS710">
        <v>1</v>
      </c>
      <c r="BT710">
        <f t="shared" si="1380"/>
        <v>192</v>
      </c>
      <c r="BU710">
        <f t="shared" si="1381"/>
        <v>11</v>
      </c>
      <c r="BV710">
        <f t="shared" si="1425"/>
        <v>5.7291666666666664E-2</v>
      </c>
      <c r="BW710">
        <v>18</v>
      </c>
      <c r="BX710">
        <v>0</v>
      </c>
      <c r="BY710" s="3">
        <f>MAX(CA710+CF710+CG710,BY709)</f>
        <v>13</v>
      </c>
      <c r="BZ710" s="3">
        <f t="shared" si="1426"/>
        <v>2</v>
      </c>
      <c r="CA710">
        <v>5</v>
      </c>
      <c r="CB710">
        <v>0</v>
      </c>
      <c r="CC710">
        <f t="shared" si="1382"/>
        <v>87</v>
      </c>
      <c r="CD710">
        <f t="shared" si="1383"/>
        <v>11</v>
      </c>
      <c r="CE710">
        <f t="shared" si="1427"/>
        <v>0.12643678160919541</v>
      </c>
      <c r="CF710">
        <v>7</v>
      </c>
      <c r="CG710">
        <v>1</v>
      </c>
      <c r="CH710" s="3">
        <f>MAX(CJ710+CO710+CP710,CH709)</f>
        <v>11</v>
      </c>
      <c r="CI710" s="3">
        <f t="shared" si="1428"/>
        <v>4</v>
      </c>
      <c r="CJ710">
        <v>7</v>
      </c>
      <c r="CK710">
        <v>1</v>
      </c>
      <c r="CL710">
        <f t="shared" si="1384"/>
        <v>96</v>
      </c>
      <c r="CM710">
        <f t="shared" si="1385"/>
        <v>30</v>
      </c>
      <c r="CN710">
        <f t="shared" si="1429"/>
        <v>0.3125</v>
      </c>
      <c r="CO710">
        <v>4</v>
      </c>
      <c r="CP710">
        <v>0</v>
      </c>
      <c r="CQ710" s="3">
        <f>MAX(CS710+CX710+CY710,CQ709)</f>
        <v>1</v>
      </c>
      <c r="CR710" s="3">
        <f t="shared" si="1430"/>
        <v>0</v>
      </c>
      <c r="CS710">
        <v>0</v>
      </c>
      <c r="CT710">
        <v>0</v>
      </c>
      <c r="CU710">
        <f t="shared" si="1386"/>
        <v>8</v>
      </c>
      <c r="CV710">
        <f t="shared" si="1387"/>
        <v>0</v>
      </c>
      <c r="CW710">
        <f t="shared" si="1431"/>
        <v>0</v>
      </c>
      <c r="CX710">
        <v>0</v>
      </c>
      <c r="CY710">
        <v>1</v>
      </c>
    </row>
    <row r="711" spans="1:103" x14ac:dyDescent="0.25">
      <c r="A711">
        <v>3</v>
      </c>
      <c r="B711" s="2" t="s">
        <v>10</v>
      </c>
      <c r="C711">
        <v>0</v>
      </c>
      <c r="D711" s="1">
        <v>43995</v>
      </c>
      <c r="E711" s="3">
        <f>MAX(G711+L711+M711,E710)</f>
        <v>203</v>
      </c>
      <c r="F711" s="3">
        <f t="shared" si="1410"/>
        <v>18</v>
      </c>
      <c r="G711">
        <v>55</v>
      </c>
      <c r="H711">
        <v>7</v>
      </c>
      <c r="I711">
        <f t="shared" si="1366"/>
        <v>1027</v>
      </c>
      <c r="J711">
        <f t="shared" si="1367"/>
        <v>89</v>
      </c>
      <c r="K711">
        <f t="shared" si="1411"/>
        <v>8.6660175267770201E-2</v>
      </c>
      <c r="L711">
        <v>146</v>
      </c>
      <c r="M711">
        <v>2</v>
      </c>
      <c r="N711" s="3">
        <f>MAX(P711+U711+V711,N710)</f>
        <v>5</v>
      </c>
      <c r="O711" s="3">
        <f t="shared" si="1412"/>
        <v>0</v>
      </c>
      <c r="P711">
        <v>3</v>
      </c>
      <c r="Q711">
        <v>0</v>
      </c>
      <c r="R711">
        <f t="shared" si="1368"/>
        <v>7</v>
      </c>
      <c r="S711">
        <f t="shared" si="1369"/>
        <v>0</v>
      </c>
      <c r="T711">
        <f t="shared" si="1413"/>
        <v>0</v>
      </c>
      <c r="U711">
        <v>2</v>
      </c>
      <c r="V711">
        <v>0</v>
      </c>
      <c r="W711" s="3">
        <f>MAX(Y711+AD711+AE711,W710)</f>
        <v>6</v>
      </c>
      <c r="X711" s="3">
        <f t="shared" si="1414"/>
        <v>0</v>
      </c>
      <c r="Y711">
        <v>0</v>
      </c>
      <c r="Z711">
        <v>0</v>
      </c>
      <c r="AA711">
        <f t="shared" si="1370"/>
        <v>24</v>
      </c>
      <c r="AB711">
        <f t="shared" si="1371"/>
        <v>0</v>
      </c>
      <c r="AC711">
        <f t="shared" si="1415"/>
        <v>0</v>
      </c>
      <c r="AD711">
        <v>6</v>
      </c>
      <c r="AE711">
        <v>0</v>
      </c>
      <c r="AF711" s="3">
        <f>MAX(AH711+AM711+AN711,AF710)</f>
        <v>29</v>
      </c>
      <c r="AG711" s="3">
        <f t="shared" si="1416"/>
        <v>1</v>
      </c>
      <c r="AH711">
        <v>5</v>
      </c>
      <c r="AI711">
        <v>1</v>
      </c>
      <c r="AJ711">
        <f t="shared" si="1372"/>
        <v>120</v>
      </c>
      <c r="AK711">
        <f t="shared" si="1373"/>
        <v>5</v>
      </c>
      <c r="AL711">
        <f t="shared" si="1417"/>
        <v>4.1666666666666664E-2</v>
      </c>
      <c r="AM711">
        <v>24</v>
      </c>
      <c r="AN711">
        <v>0</v>
      </c>
      <c r="AO711" s="3">
        <f>MAX(AQ711+AV711+AW711,AO710)</f>
        <v>39</v>
      </c>
      <c r="AP711" s="3">
        <f t="shared" si="1418"/>
        <v>4</v>
      </c>
      <c r="AQ711">
        <v>10</v>
      </c>
      <c r="AR711">
        <v>3</v>
      </c>
      <c r="AS711">
        <f t="shared" si="1374"/>
        <v>106</v>
      </c>
      <c r="AT711">
        <f t="shared" si="1375"/>
        <v>10</v>
      </c>
      <c r="AU711">
        <f t="shared" si="1419"/>
        <v>9.4339622641509441E-2</v>
      </c>
      <c r="AV711">
        <v>29</v>
      </c>
      <c r="AW711">
        <v>0</v>
      </c>
      <c r="AX711" s="3">
        <f>MAX(AZ711+BE711+BF711,AX710)</f>
        <v>46</v>
      </c>
      <c r="AY711" s="3">
        <f t="shared" si="1420"/>
        <v>4</v>
      </c>
      <c r="AZ711">
        <v>12</v>
      </c>
      <c r="BA711">
        <v>1</v>
      </c>
      <c r="BB711">
        <f t="shared" si="1376"/>
        <v>218</v>
      </c>
      <c r="BC711">
        <f t="shared" si="1377"/>
        <v>17</v>
      </c>
      <c r="BD711">
        <f t="shared" si="1421"/>
        <v>7.7981651376146793E-2</v>
      </c>
      <c r="BE711">
        <v>34</v>
      </c>
      <c r="BF711">
        <v>0</v>
      </c>
      <c r="BG711" s="3">
        <f>MAX(BI711+BN711+BO711,BG710)</f>
        <v>23</v>
      </c>
      <c r="BH711" s="3">
        <f t="shared" si="1422"/>
        <v>1</v>
      </c>
      <c r="BI711">
        <v>6</v>
      </c>
      <c r="BJ711">
        <v>0</v>
      </c>
      <c r="BK711">
        <f t="shared" si="1378"/>
        <v>137</v>
      </c>
      <c r="BL711">
        <f t="shared" si="1379"/>
        <v>3</v>
      </c>
      <c r="BM711">
        <f t="shared" si="1423"/>
        <v>2.1897810218978103E-2</v>
      </c>
      <c r="BN711">
        <v>17</v>
      </c>
      <c r="BO711">
        <v>0</v>
      </c>
      <c r="BP711" s="3">
        <f>MAX(BR711+BW711+BX711,BP710)</f>
        <v>27</v>
      </c>
      <c r="BQ711" s="3">
        <f t="shared" si="1424"/>
        <v>2</v>
      </c>
      <c r="BR711">
        <v>6</v>
      </c>
      <c r="BS711">
        <v>1</v>
      </c>
      <c r="BT711">
        <f t="shared" si="1380"/>
        <v>198</v>
      </c>
      <c r="BU711">
        <f t="shared" si="1381"/>
        <v>12</v>
      </c>
      <c r="BV711">
        <f t="shared" si="1425"/>
        <v>6.0606060606060608E-2</v>
      </c>
      <c r="BW711">
        <v>21</v>
      </c>
      <c r="BX711">
        <v>0</v>
      </c>
      <c r="BY711" s="3">
        <f>MAX(CA711+CF711+CG711,BY710)</f>
        <v>14</v>
      </c>
      <c r="BZ711" s="3">
        <f t="shared" si="1426"/>
        <v>2</v>
      </c>
      <c r="CA711">
        <v>6</v>
      </c>
      <c r="CB711">
        <v>0</v>
      </c>
      <c r="CC711">
        <f t="shared" si="1382"/>
        <v>93</v>
      </c>
      <c r="CD711">
        <f t="shared" si="1383"/>
        <v>11</v>
      </c>
      <c r="CE711">
        <f t="shared" si="1427"/>
        <v>0.11827956989247312</v>
      </c>
      <c r="CF711">
        <v>7</v>
      </c>
      <c r="CG711">
        <v>1</v>
      </c>
      <c r="CH711" s="3">
        <f>MAX(CJ711+CO711+CP711,CH710)</f>
        <v>11</v>
      </c>
      <c r="CI711" s="3">
        <f t="shared" si="1428"/>
        <v>4</v>
      </c>
      <c r="CJ711">
        <v>7</v>
      </c>
      <c r="CK711">
        <v>1</v>
      </c>
      <c r="CL711">
        <f t="shared" si="1384"/>
        <v>103</v>
      </c>
      <c r="CM711">
        <f t="shared" si="1385"/>
        <v>31</v>
      </c>
      <c r="CN711">
        <f t="shared" si="1429"/>
        <v>0.30097087378640774</v>
      </c>
      <c r="CO711">
        <v>4</v>
      </c>
      <c r="CP711">
        <v>0</v>
      </c>
      <c r="CQ711" s="3">
        <f>MAX(CS711+CX711+CY711,CQ710)</f>
        <v>1</v>
      </c>
      <c r="CR711" s="3">
        <f t="shared" si="1430"/>
        <v>0</v>
      </c>
      <c r="CS711">
        <v>0</v>
      </c>
      <c r="CT711">
        <v>0</v>
      </c>
      <c r="CU711">
        <f t="shared" si="1386"/>
        <v>8</v>
      </c>
      <c r="CV711">
        <f t="shared" si="1387"/>
        <v>0</v>
      </c>
      <c r="CW711">
        <f t="shared" si="1431"/>
        <v>0</v>
      </c>
      <c r="CX711">
        <v>0</v>
      </c>
      <c r="CY711">
        <v>1</v>
      </c>
    </row>
    <row r="712" spans="1:103" x14ac:dyDescent="0.25">
      <c r="A712">
        <v>3</v>
      </c>
      <c r="B712" s="2" t="s">
        <v>10</v>
      </c>
      <c r="C712">
        <v>0</v>
      </c>
      <c r="D712" s="1">
        <v>43996</v>
      </c>
      <c r="E712" s="3">
        <f>MAX(G712+L712+M712,E711)</f>
        <v>218</v>
      </c>
      <c r="F712" s="3">
        <f>MAX(ROUND(E712*K712,0),F711)</f>
        <v>19</v>
      </c>
      <c r="G712">
        <v>60</v>
      </c>
      <c r="H712">
        <v>8</v>
      </c>
      <c r="I712">
        <f t="shared" si="1366"/>
        <v>1087</v>
      </c>
      <c r="J712">
        <f t="shared" si="1367"/>
        <v>97</v>
      </c>
      <c r="K712">
        <f t="shared" si="1411"/>
        <v>8.9236430542778286E-2</v>
      </c>
      <c r="L712">
        <v>155</v>
      </c>
      <c r="M712">
        <v>3</v>
      </c>
      <c r="N712" s="3">
        <f>MAX(P712+U712+V712,N711)</f>
        <v>5</v>
      </c>
      <c r="O712" s="3">
        <f>MAX(ROUND(N712*T712,0),O711)</f>
        <v>0</v>
      </c>
      <c r="P712">
        <v>1</v>
      </c>
      <c r="Q712">
        <v>0</v>
      </c>
      <c r="R712">
        <f t="shared" si="1368"/>
        <v>8</v>
      </c>
      <c r="S712">
        <f t="shared" si="1369"/>
        <v>0</v>
      </c>
      <c r="T712">
        <f t="shared" si="1413"/>
        <v>0</v>
      </c>
      <c r="U712">
        <v>4</v>
      </c>
      <c r="V712">
        <v>0</v>
      </c>
      <c r="W712" s="3">
        <f>MAX(Y712+AD712+AE712,W711)</f>
        <v>6</v>
      </c>
      <c r="X712" s="3">
        <f>MAX(ROUND(W712*AC712,0),X711)</f>
        <v>0</v>
      </c>
      <c r="Y712">
        <v>0</v>
      </c>
      <c r="Z712">
        <v>0</v>
      </c>
      <c r="AA712">
        <f t="shared" si="1370"/>
        <v>24</v>
      </c>
      <c r="AB712">
        <f t="shared" si="1371"/>
        <v>0</v>
      </c>
      <c r="AC712">
        <f t="shared" si="1415"/>
        <v>0</v>
      </c>
      <c r="AD712">
        <v>6</v>
      </c>
      <c r="AE712">
        <v>0</v>
      </c>
      <c r="AF712" s="3">
        <f>MAX(AH712+AM712+AN712,AF711)</f>
        <v>32</v>
      </c>
      <c r="AG712" s="3">
        <f>MAX(ROUND(AF712*AL712,0),AG711)</f>
        <v>2</v>
      </c>
      <c r="AH712">
        <v>8</v>
      </c>
      <c r="AI712">
        <v>1</v>
      </c>
      <c r="AJ712">
        <f t="shared" si="1372"/>
        <v>128</v>
      </c>
      <c r="AK712">
        <f t="shared" si="1373"/>
        <v>6</v>
      </c>
      <c r="AL712">
        <f t="shared" si="1417"/>
        <v>4.6875E-2</v>
      </c>
      <c r="AM712">
        <v>24</v>
      </c>
      <c r="AN712">
        <v>0</v>
      </c>
      <c r="AO712" s="3">
        <f>MAX(AQ712+AV712+AW712,AO711)</f>
        <v>44</v>
      </c>
      <c r="AP712" s="3">
        <f>MAX(ROUND(AO712*AU712,0),AP711)</f>
        <v>5</v>
      </c>
      <c r="AQ712">
        <v>15</v>
      </c>
      <c r="AR712">
        <v>3</v>
      </c>
      <c r="AS712">
        <f t="shared" si="1374"/>
        <v>121</v>
      </c>
      <c r="AT712">
        <f t="shared" si="1375"/>
        <v>13</v>
      </c>
      <c r="AU712">
        <f t="shared" si="1419"/>
        <v>0.10743801652892562</v>
      </c>
      <c r="AV712">
        <v>29</v>
      </c>
      <c r="AW712">
        <v>0</v>
      </c>
      <c r="AX712" s="3">
        <f>MAX(AZ712+BE712+BF712,AX711)</f>
        <v>46</v>
      </c>
      <c r="AY712" s="3">
        <f>MAX(ROUND(AX712*BD712,0),AY711)</f>
        <v>4</v>
      </c>
      <c r="AZ712">
        <v>9</v>
      </c>
      <c r="BA712">
        <v>1</v>
      </c>
      <c r="BB712">
        <f t="shared" si="1376"/>
        <v>227</v>
      </c>
      <c r="BC712">
        <f t="shared" si="1377"/>
        <v>18</v>
      </c>
      <c r="BD712">
        <f t="shared" si="1421"/>
        <v>7.9295154185022032E-2</v>
      </c>
      <c r="BE712">
        <v>36</v>
      </c>
      <c r="BF712">
        <v>0</v>
      </c>
      <c r="BG712" s="3">
        <f>MAX(BI712+BN712+BO712,BG711)</f>
        <v>23</v>
      </c>
      <c r="BH712" s="3">
        <f>MAX(ROUND(BG712*BM712,0),BH711)</f>
        <v>1</v>
      </c>
      <c r="BI712">
        <v>5</v>
      </c>
      <c r="BJ712">
        <v>0</v>
      </c>
      <c r="BK712">
        <f t="shared" si="1378"/>
        <v>142</v>
      </c>
      <c r="BL712">
        <f t="shared" si="1379"/>
        <v>3</v>
      </c>
      <c r="BM712">
        <f t="shared" si="1423"/>
        <v>2.1126760563380281E-2</v>
      </c>
      <c r="BN712">
        <v>18</v>
      </c>
      <c r="BO712">
        <v>0</v>
      </c>
      <c r="BP712" s="3">
        <f>MAX(BR712+BW712+BX712,BP711)</f>
        <v>32</v>
      </c>
      <c r="BQ712" s="3">
        <f>MAX(ROUND(BP712*BV712,0),BQ711)</f>
        <v>2</v>
      </c>
      <c r="BR712">
        <v>9</v>
      </c>
      <c r="BS712">
        <v>2</v>
      </c>
      <c r="BT712">
        <f t="shared" si="1380"/>
        <v>207</v>
      </c>
      <c r="BU712">
        <f t="shared" si="1381"/>
        <v>14</v>
      </c>
      <c r="BV712">
        <f t="shared" si="1425"/>
        <v>6.7632850241545889E-2</v>
      </c>
      <c r="BW712">
        <v>23</v>
      </c>
      <c r="BX712">
        <v>0</v>
      </c>
      <c r="BY712" s="3">
        <f>MAX(CA712+CF712+CG712,BY711)</f>
        <v>15</v>
      </c>
      <c r="BZ712" s="3">
        <f>MAX(ROUND(BY712*CE712,0),BZ711)</f>
        <v>2</v>
      </c>
      <c r="CA712">
        <v>6</v>
      </c>
      <c r="CB712">
        <v>0</v>
      </c>
      <c r="CC712">
        <f t="shared" si="1382"/>
        <v>99</v>
      </c>
      <c r="CD712">
        <f t="shared" si="1383"/>
        <v>11</v>
      </c>
      <c r="CE712">
        <f t="shared" si="1427"/>
        <v>0.1111111111111111</v>
      </c>
      <c r="CF712">
        <v>8</v>
      </c>
      <c r="CG712">
        <v>1</v>
      </c>
      <c r="CH712" s="3">
        <f>MAX(CJ712+CO712+CP712,CH711)</f>
        <v>13</v>
      </c>
      <c r="CI712" s="3">
        <f>MAX(ROUND(CH712*CN712,0),CI711)</f>
        <v>4</v>
      </c>
      <c r="CJ712">
        <v>7</v>
      </c>
      <c r="CK712">
        <v>1</v>
      </c>
      <c r="CL712">
        <f t="shared" si="1384"/>
        <v>110</v>
      </c>
      <c r="CM712">
        <f t="shared" si="1385"/>
        <v>32</v>
      </c>
      <c r="CN712">
        <f t="shared" si="1429"/>
        <v>0.29090909090909089</v>
      </c>
      <c r="CO712">
        <v>5</v>
      </c>
      <c r="CP712">
        <v>1</v>
      </c>
      <c r="CQ712" s="3">
        <f>MAX(CS712+CX712+CY712,CQ711)</f>
        <v>1</v>
      </c>
      <c r="CR712" s="3">
        <f>MAX(ROUND(CQ712*CW712,0),CR711)</f>
        <v>0</v>
      </c>
      <c r="CS712">
        <v>0</v>
      </c>
      <c r="CT712">
        <v>0</v>
      </c>
      <c r="CU712">
        <f t="shared" si="1386"/>
        <v>8</v>
      </c>
      <c r="CV712">
        <f t="shared" si="1387"/>
        <v>0</v>
      </c>
      <c r="CW712">
        <f t="shared" si="1431"/>
        <v>0</v>
      </c>
      <c r="CX712">
        <v>0</v>
      </c>
      <c r="CY712">
        <v>1</v>
      </c>
    </row>
    <row r="713" spans="1:103" x14ac:dyDescent="0.25">
      <c r="A713">
        <v>3</v>
      </c>
      <c r="B713" s="2" t="s">
        <v>10</v>
      </c>
      <c r="C713">
        <v>0</v>
      </c>
      <c r="D713" s="1">
        <v>43997</v>
      </c>
      <c r="E713" s="3">
        <f>MAX(G713+L713+M713,E712)</f>
        <v>234</v>
      </c>
      <c r="F713" s="3">
        <f t="shared" ref="F713" si="1432">MAX(ROUND(E713*K713,0),F712)</f>
        <v>22</v>
      </c>
      <c r="G713">
        <v>74</v>
      </c>
      <c r="H713">
        <v>11</v>
      </c>
      <c r="I713">
        <f t="shared" si="1366"/>
        <v>1161</v>
      </c>
      <c r="J713">
        <f t="shared" si="1367"/>
        <v>108</v>
      </c>
      <c r="K713">
        <f t="shared" si="1411"/>
        <v>9.3023255813953487E-2</v>
      </c>
      <c r="L713">
        <v>157</v>
      </c>
      <c r="M713">
        <v>3</v>
      </c>
      <c r="N713" s="3">
        <f>MAX(P713+U713+V713,N712)</f>
        <v>6</v>
      </c>
      <c r="O713" s="3">
        <f t="shared" ref="O713" si="1433">MAX(ROUND(N713*T713,0),O712)</f>
        <v>0</v>
      </c>
      <c r="P713">
        <v>2</v>
      </c>
      <c r="Q713">
        <v>0</v>
      </c>
      <c r="R713">
        <f t="shared" si="1368"/>
        <v>10</v>
      </c>
      <c r="S713">
        <f t="shared" si="1369"/>
        <v>0</v>
      </c>
      <c r="T713">
        <f t="shared" si="1413"/>
        <v>0</v>
      </c>
      <c r="U713">
        <v>4</v>
      </c>
      <c r="V713">
        <v>0</v>
      </c>
      <c r="W713" s="3">
        <f>MAX(Y713+AD713+AE713,W712)</f>
        <v>6</v>
      </c>
      <c r="X713" s="3">
        <f t="shared" ref="X713" si="1434">MAX(ROUND(W713*AC713,0),X712)</f>
        <v>0</v>
      </c>
      <c r="Y713">
        <v>0</v>
      </c>
      <c r="Z713">
        <v>0</v>
      </c>
      <c r="AA713">
        <f t="shared" si="1370"/>
        <v>24</v>
      </c>
      <c r="AB713">
        <f t="shared" si="1371"/>
        <v>0</v>
      </c>
      <c r="AC713">
        <f t="shared" si="1415"/>
        <v>0</v>
      </c>
      <c r="AD713">
        <v>6</v>
      </c>
      <c r="AE713">
        <v>0</v>
      </c>
      <c r="AF713" s="3">
        <f>MAX(AH713+AM713+AN713,AF712)</f>
        <v>34</v>
      </c>
      <c r="AG713" s="3">
        <f t="shared" ref="AG713" si="1435">MAX(ROUND(AF713*AL713,0),AG712)</f>
        <v>2</v>
      </c>
      <c r="AH713">
        <v>8</v>
      </c>
      <c r="AI713">
        <v>1</v>
      </c>
      <c r="AJ713">
        <f t="shared" si="1372"/>
        <v>136</v>
      </c>
      <c r="AK713">
        <f t="shared" si="1373"/>
        <v>7</v>
      </c>
      <c r="AL713">
        <f t="shared" si="1417"/>
        <v>5.1470588235294115E-2</v>
      </c>
      <c r="AM713">
        <v>26</v>
      </c>
      <c r="AN713">
        <v>0</v>
      </c>
      <c r="AO713" s="3">
        <f>MAX(AQ713+AV713+AW713,AO712)</f>
        <v>48</v>
      </c>
      <c r="AP713" s="3">
        <f t="shared" ref="AP713" si="1436">MAX(ROUND(AO713*AU713,0),AP712)</f>
        <v>6</v>
      </c>
      <c r="AQ713">
        <v>19</v>
      </c>
      <c r="AR713">
        <v>4</v>
      </c>
      <c r="AS713">
        <f t="shared" si="1374"/>
        <v>140</v>
      </c>
      <c r="AT713">
        <f t="shared" si="1375"/>
        <v>17</v>
      </c>
      <c r="AU713">
        <f t="shared" si="1419"/>
        <v>0.12142857142857143</v>
      </c>
      <c r="AV713">
        <v>29</v>
      </c>
      <c r="AW713">
        <v>0</v>
      </c>
      <c r="AX713" s="3">
        <f>MAX(AZ713+BE713+BF713,AX712)</f>
        <v>47</v>
      </c>
      <c r="AY713" s="3">
        <f t="shared" ref="AY713" si="1437">MAX(ROUND(AX713*BD713,0),AY712)</f>
        <v>4</v>
      </c>
      <c r="AZ713">
        <v>11</v>
      </c>
      <c r="BA713">
        <v>1</v>
      </c>
      <c r="BB713">
        <f t="shared" si="1376"/>
        <v>238</v>
      </c>
      <c r="BC713">
        <f t="shared" si="1377"/>
        <v>19</v>
      </c>
      <c r="BD713">
        <f t="shared" si="1421"/>
        <v>7.9831932773109238E-2</v>
      </c>
      <c r="BE713">
        <v>36</v>
      </c>
      <c r="BF713">
        <v>0</v>
      </c>
      <c r="BG713" s="3">
        <f>MAX(BI713+BN713+BO713,BG712)</f>
        <v>24</v>
      </c>
      <c r="BH713" s="3">
        <f t="shared" ref="BH713" si="1438">MAX(ROUND(BG713*BM713,0),BH712)</f>
        <v>1</v>
      </c>
      <c r="BI713">
        <v>6</v>
      </c>
      <c r="BJ713">
        <v>0</v>
      </c>
      <c r="BK713">
        <f t="shared" si="1378"/>
        <v>148</v>
      </c>
      <c r="BL713">
        <f t="shared" si="1379"/>
        <v>3</v>
      </c>
      <c r="BM713">
        <f t="shared" si="1423"/>
        <v>2.0270270270270271E-2</v>
      </c>
      <c r="BN713">
        <v>18</v>
      </c>
      <c r="BO713">
        <v>0</v>
      </c>
      <c r="BP713" s="3">
        <f>MAX(BR713+BW713+BX713,BP712)</f>
        <v>36</v>
      </c>
      <c r="BQ713" s="3">
        <f t="shared" ref="BQ713" si="1439">MAX(ROUND(BP713*BV713,0),BQ712)</f>
        <v>3</v>
      </c>
      <c r="BR713">
        <v>13</v>
      </c>
      <c r="BS713">
        <v>4</v>
      </c>
      <c r="BT713">
        <f t="shared" si="1380"/>
        <v>220</v>
      </c>
      <c r="BU713">
        <f t="shared" si="1381"/>
        <v>18</v>
      </c>
      <c r="BV713">
        <f t="shared" si="1425"/>
        <v>8.1818181818181818E-2</v>
      </c>
      <c r="BW713">
        <v>23</v>
      </c>
      <c r="BX713">
        <v>0</v>
      </c>
      <c r="BY713" s="3">
        <f>MAX(CA713+CF713+CG713,BY712)</f>
        <v>17</v>
      </c>
      <c r="BZ713" s="3">
        <f t="shared" ref="BZ713" si="1440">MAX(ROUND(BY713*CE713,0),BZ712)</f>
        <v>2</v>
      </c>
      <c r="CA713">
        <v>8</v>
      </c>
      <c r="CB713">
        <v>0</v>
      </c>
      <c r="CC713">
        <f t="shared" si="1382"/>
        <v>107</v>
      </c>
      <c r="CD713">
        <f t="shared" si="1383"/>
        <v>11</v>
      </c>
      <c r="CE713">
        <f t="shared" si="1427"/>
        <v>0.10280373831775701</v>
      </c>
      <c r="CF713">
        <v>8</v>
      </c>
      <c r="CG713">
        <v>1</v>
      </c>
      <c r="CH713" s="3">
        <f>MAX(CJ713+CO713+CP713,CH712)</f>
        <v>13</v>
      </c>
      <c r="CI713" s="3">
        <f t="shared" ref="CI713" si="1441">MAX(ROUND(CH713*CN713,0),CI712)</f>
        <v>4</v>
      </c>
      <c r="CJ713">
        <v>7</v>
      </c>
      <c r="CK713">
        <v>1</v>
      </c>
      <c r="CL713">
        <f t="shared" si="1384"/>
        <v>117</v>
      </c>
      <c r="CM713">
        <f t="shared" si="1385"/>
        <v>33</v>
      </c>
      <c r="CN713">
        <f t="shared" si="1429"/>
        <v>0.28205128205128205</v>
      </c>
      <c r="CO713">
        <v>5</v>
      </c>
      <c r="CP713">
        <v>1</v>
      </c>
      <c r="CQ713" s="3">
        <f>MAX(CS713+CX713+CY713,CQ712)</f>
        <v>1</v>
      </c>
      <c r="CR713" s="3">
        <f t="shared" ref="CR713" si="1442">MAX(ROUND(CQ713*CW713,0),CR712)</f>
        <v>0</v>
      </c>
      <c r="CS713">
        <v>0</v>
      </c>
      <c r="CT713">
        <v>0</v>
      </c>
      <c r="CU713">
        <f t="shared" si="1386"/>
        <v>8</v>
      </c>
      <c r="CV713">
        <f t="shared" si="1387"/>
        <v>0</v>
      </c>
      <c r="CW713">
        <f t="shared" si="1431"/>
        <v>0</v>
      </c>
      <c r="CX713">
        <v>0</v>
      </c>
      <c r="CY713">
        <v>1</v>
      </c>
    </row>
    <row r="714" spans="1:103" x14ac:dyDescent="0.25">
      <c r="A714">
        <v>32</v>
      </c>
      <c r="B714" t="s">
        <v>17</v>
      </c>
      <c r="C714">
        <v>0</v>
      </c>
      <c r="D714" s="1">
        <v>43908</v>
      </c>
      <c r="E714" s="3">
        <f>G714+L714+M714</f>
        <v>411</v>
      </c>
      <c r="F714" s="3">
        <f>ROUND(E714*K714,0)</f>
        <v>114</v>
      </c>
      <c r="G714">
        <v>313</v>
      </c>
      <c r="H714">
        <v>87</v>
      </c>
      <c r="I714">
        <f>G714</f>
        <v>313</v>
      </c>
      <c r="J714">
        <f>H714</f>
        <v>87</v>
      </c>
      <c r="K714">
        <f t="shared" si="1411"/>
        <v>0.27795527156549521</v>
      </c>
      <c r="L714">
        <v>77</v>
      </c>
      <c r="M714">
        <v>21</v>
      </c>
      <c r="N714" s="3">
        <f>P714+U714+V714</f>
        <v>20</v>
      </c>
      <c r="O714" s="3">
        <f>ROUND(N714*T714,0)</f>
        <v>0</v>
      </c>
      <c r="P714">
        <v>10</v>
      </c>
      <c r="Q714">
        <v>0</v>
      </c>
      <c r="R714">
        <f>P714</f>
        <v>10</v>
      </c>
      <c r="S714">
        <f>Q714</f>
        <v>0</v>
      </c>
      <c r="T714">
        <f t="shared" si="1413"/>
        <v>0</v>
      </c>
      <c r="U714">
        <v>10</v>
      </c>
      <c r="V714">
        <v>0</v>
      </c>
      <c r="W714" s="3">
        <f>Y714+AD714+AE714</f>
        <v>6</v>
      </c>
      <c r="X714" s="3">
        <f>ROUND(W714*AC714,0)</f>
        <v>2</v>
      </c>
      <c r="Y714">
        <v>4</v>
      </c>
      <c r="Z714">
        <v>1</v>
      </c>
      <c r="AA714">
        <f>Y714</f>
        <v>4</v>
      </c>
      <c r="AB714">
        <f>Z714</f>
        <v>1</v>
      </c>
      <c r="AC714">
        <f t="shared" si="1415"/>
        <v>0.25</v>
      </c>
      <c r="AD714">
        <v>2</v>
      </c>
      <c r="AE714">
        <v>0</v>
      </c>
      <c r="AF714" s="3">
        <f>AH714+AM714+AN714</f>
        <v>14</v>
      </c>
      <c r="AG714" s="3">
        <f>ROUND(AF714*AL714,0)</f>
        <v>4</v>
      </c>
      <c r="AH714">
        <v>7</v>
      </c>
      <c r="AI714">
        <v>2</v>
      </c>
      <c r="AJ714">
        <f>AH714</f>
        <v>7</v>
      </c>
      <c r="AK714">
        <f>AI714</f>
        <v>2</v>
      </c>
      <c r="AL714">
        <f t="shared" si="1417"/>
        <v>0.2857142857142857</v>
      </c>
      <c r="AM714">
        <v>7</v>
      </c>
      <c r="AN714">
        <v>0</v>
      </c>
      <c r="AO714" s="3">
        <f>AQ714+AV714+AW714</f>
        <v>26</v>
      </c>
      <c r="AP714" s="3">
        <f>ROUND(AO714*AU714,0)</f>
        <v>7</v>
      </c>
      <c r="AQ714">
        <v>14</v>
      </c>
      <c r="AR714">
        <v>4</v>
      </c>
      <c r="AS714">
        <f>AQ714</f>
        <v>14</v>
      </c>
      <c r="AT714">
        <f>AR714</f>
        <v>4</v>
      </c>
      <c r="AU714">
        <f t="shared" si="1419"/>
        <v>0.2857142857142857</v>
      </c>
      <c r="AV714">
        <v>12</v>
      </c>
      <c r="AW714">
        <v>0</v>
      </c>
      <c r="AX714" s="3">
        <f>AZ714+BE714+BF714</f>
        <v>29</v>
      </c>
      <c r="AY714" s="3">
        <f>ROUND(AX714*BD714,0)</f>
        <v>5</v>
      </c>
      <c r="AZ714">
        <v>16</v>
      </c>
      <c r="BA714">
        <v>3</v>
      </c>
      <c r="BB714">
        <f>AZ714</f>
        <v>16</v>
      </c>
      <c r="BC714">
        <f>BA714</f>
        <v>3</v>
      </c>
      <c r="BD714">
        <f t="shared" si="1421"/>
        <v>0.1875</v>
      </c>
      <c r="BE714">
        <v>13</v>
      </c>
      <c r="BF714">
        <v>0</v>
      </c>
      <c r="BG714" s="3">
        <f>BI714+BN714+BO714</f>
        <v>47</v>
      </c>
      <c r="BH714" s="3">
        <f>ROUND(BG714*BM714,0)</f>
        <v>17</v>
      </c>
      <c r="BI714">
        <v>37</v>
      </c>
      <c r="BJ714">
        <v>13</v>
      </c>
      <c r="BK714">
        <f>BI714</f>
        <v>37</v>
      </c>
      <c r="BL714">
        <f>BJ714</f>
        <v>13</v>
      </c>
      <c r="BM714">
        <f t="shared" si="1423"/>
        <v>0.35135135135135137</v>
      </c>
      <c r="BN714">
        <v>10</v>
      </c>
      <c r="BO714">
        <v>0</v>
      </c>
      <c r="BP714" s="3">
        <f>BR714+BW714+BX714</f>
        <v>65</v>
      </c>
      <c r="BQ714" s="3">
        <f>ROUND(BP714*BV714,0)</f>
        <v>30</v>
      </c>
      <c r="BR714">
        <v>55</v>
      </c>
      <c r="BS714">
        <v>25</v>
      </c>
      <c r="BT714">
        <f>BR714</f>
        <v>55</v>
      </c>
      <c r="BU714">
        <f>BS714</f>
        <v>25</v>
      </c>
      <c r="BV714">
        <f t="shared" si="1425"/>
        <v>0.45454545454545453</v>
      </c>
      <c r="BW714">
        <v>7</v>
      </c>
      <c r="BX714">
        <v>3</v>
      </c>
      <c r="BY714" s="3">
        <f>CA714+CF714+CG714</f>
        <v>86</v>
      </c>
      <c r="BZ714" s="3">
        <f>ROUND(BY714*CE714,0)</f>
        <v>37</v>
      </c>
      <c r="CA714">
        <v>73</v>
      </c>
      <c r="CB714">
        <v>31</v>
      </c>
      <c r="CC714">
        <f>CA714</f>
        <v>73</v>
      </c>
      <c r="CD714">
        <f>CB714</f>
        <v>31</v>
      </c>
      <c r="CE714">
        <f t="shared" si="1427"/>
        <v>0.42465753424657532</v>
      </c>
      <c r="CF714">
        <v>7</v>
      </c>
      <c r="CG714">
        <v>6</v>
      </c>
      <c r="CH714" s="3">
        <f>CJ714+CO714+CP714</f>
        <v>83</v>
      </c>
      <c r="CI714" s="3">
        <f>ROUND(CH714*CN714,0)</f>
        <v>10</v>
      </c>
      <c r="CJ714">
        <v>65</v>
      </c>
      <c r="CK714">
        <v>8</v>
      </c>
      <c r="CL714">
        <f>CJ714</f>
        <v>65</v>
      </c>
      <c r="CM714">
        <f>CK714</f>
        <v>8</v>
      </c>
      <c r="CN714">
        <f t="shared" si="1429"/>
        <v>0.12307692307692308</v>
      </c>
      <c r="CO714">
        <v>8</v>
      </c>
      <c r="CP714">
        <v>10</v>
      </c>
      <c r="CQ714" s="3">
        <f>CS714+CX714+CY714</f>
        <v>35</v>
      </c>
      <c r="CR714" s="3">
        <f>ROUND(CQ714*CW714,0)</f>
        <v>0</v>
      </c>
      <c r="CS714">
        <v>32</v>
      </c>
      <c r="CT714">
        <v>0</v>
      </c>
      <c r="CU714">
        <f>CS714</f>
        <v>32</v>
      </c>
      <c r="CV714">
        <f>CT714</f>
        <v>0</v>
      </c>
      <c r="CW714">
        <f t="shared" si="1431"/>
        <v>0</v>
      </c>
      <c r="CX714">
        <v>1</v>
      </c>
      <c r="CY714">
        <v>2</v>
      </c>
    </row>
    <row r="715" spans="1:103" x14ac:dyDescent="0.25">
      <c r="A715">
        <v>32</v>
      </c>
      <c r="B715" t="s">
        <v>17</v>
      </c>
      <c r="C715">
        <v>0</v>
      </c>
      <c r="D715" s="1">
        <v>43909</v>
      </c>
      <c r="E715" s="3">
        <f>MAX(G715+L715+M715,E714)</f>
        <v>603</v>
      </c>
      <c r="F715" s="3">
        <f>MAX(ROUND(E715*K715,0),F714)</f>
        <v>168</v>
      </c>
      <c r="G715">
        <v>417</v>
      </c>
      <c r="H715">
        <v>116</v>
      </c>
      <c r="I715">
        <f>I714+G715</f>
        <v>730</v>
      </c>
      <c r="J715">
        <f>J714+H715</f>
        <v>203</v>
      </c>
      <c r="K715">
        <f t="shared" si="1411"/>
        <v>0.27808219178082194</v>
      </c>
      <c r="L715">
        <v>140</v>
      </c>
      <c r="M715">
        <v>46</v>
      </c>
      <c r="N715" s="3">
        <f>MAX(P715+U715+V715,N714)</f>
        <v>26</v>
      </c>
      <c r="O715" s="3">
        <f>MAX(ROUND(N715*T715,0),O714)</f>
        <v>0</v>
      </c>
      <c r="P715">
        <v>12</v>
      </c>
      <c r="Q715">
        <v>0</v>
      </c>
      <c r="R715">
        <f>R714+P715</f>
        <v>22</v>
      </c>
      <c r="S715">
        <f>S714+Q715</f>
        <v>0</v>
      </c>
      <c r="T715">
        <f t="shared" si="1413"/>
        <v>0</v>
      </c>
      <c r="U715">
        <v>14</v>
      </c>
      <c r="V715">
        <v>0</v>
      </c>
      <c r="W715" s="3">
        <f>MAX(Y715+AD715+AE715,W714)</f>
        <v>8</v>
      </c>
      <c r="X715" s="3">
        <f>MAX(ROUND(W715*AC715,0),X714)</f>
        <v>2</v>
      </c>
      <c r="Y715">
        <v>5</v>
      </c>
      <c r="Z715">
        <v>1</v>
      </c>
      <c r="AA715">
        <f>AA714+Y715</f>
        <v>9</v>
      </c>
      <c r="AB715">
        <f>AB714+Z715</f>
        <v>2</v>
      </c>
      <c r="AC715">
        <f t="shared" si="1415"/>
        <v>0.22222222222222221</v>
      </c>
      <c r="AD715">
        <v>3</v>
      </c>
      <c r="AE715">
        <v>0</v>
      </c>
      <c r="AF715" s="3">
        <f>MAX(AH715+AM715+AN715,AF714)</f>
        <v>23</v>
      </c>
      <c r="AG715" s="3">
        <f>MAX(ROUND(AF715*AL715,0),AG714)</f>
        <v>5</v>
      </c>
      <c r="AH715">
        <v>13</v>
      </c>
      <c r="AI715">
        <v>2</v>
      </c>
      <c r="AJ715">
        <f>AJ714+AH715</f>
        <v>20</v>
      </c>
      <c r="AK715">
        <f>AK714+AI715</f>
        <v>4</v>
      </c>
      <c r="AL715">
        <f t="shared" si="1417"/>
        <v>0.2</v>
      </c>
      <c r="AM715">
        <v>10</v>
      </c>
      <c r="AN715">
        <v>0</v>
      </c>
      <c r="AO715" s="3">
        <f>MAX(AQ715+AV715+AW715,AO714)</f>
        <v>39</v>
      </c>
      <c r="AP715" s="3">
        <f>MAX(ROUND(AO715*AU715,0),AP714)</f>
        <v>11</v>
      </c>
      <c r="AQ715">
        <v>14</v>
      </c>
      <c r="AR715">
        <v>4</v>
      </c>
      <c r="AS715">
        <f>AS714+AQ715</f>
        <v>28</v>
      </c>
      <c r="AT715">
        <f>AT714+AR715</f>
        <v>8</v>
      </c>
      <c r="AU715">
        <f t="shared" si="1419"/>
        <v>0.2857142857142857</v>
      </c>
      <c r="AV715">
        <v>25</v>
      </c>
      <c r="AW715">
        <v>0</v>
      </c>
      <c r="AX715" s="3">
        <f>MAX(AZ715+BE715+BF715,AX714)</f>
        <v>46</v>
      </c>
      <c r="AY715" s="3">
        <f>MAX(ROUND(AX715*BD715,0),AY714)</f>
        <v>8</v>
      </c>
      <c r="AZ715">
        <v>25</v>
      </c>
      <c r="BA715">
        <v>4</v>
      </c>
      <c r="BB715">
        <f>BB714+AZ715</f>
        <v>41</v>
      </c>
      <c r="BC715">
        <f>BC714+BA715</f>
        <v>7</v>
      </c>
      <c r="BD715">
        <f t="shared" si="1421"/>
        <v>0.17073170731707318</v>
      </c>
      <c r="BE715">
        <v>21</v>
      </c>
      <c r="BF715">
        <v>0</v>
      </c>
      <c r="BG715" s="3">
        <f>MAX(BI715+BN715+BO715,BG714)</f>
        <v>67</v>
      </c>
      <c r="BH715" s="3">
        <f>MAX(ROUND(BG715*BM715,0),BH714)</f>
        <v>27</v>
      </c>
      <c r="BI715">
        <v>45</v>
      </c>
      <c r="BJ715">
        <v>20</v>
      </c>
      <c r="BK715">
        <f>BK714+BI715</f>
        <v>82</v>
      </c>
      <c r="BL715">
        <f>BL714+BJ715</f>
        <v>33</v>
      </c>
      <c r="BM715">
        <f t="shared" si="1423"/>
        <v>0.40243902439024393</v>
      </c>
      <c r="BN715">
        <v>22</v>
      </c>
      <c r="BO715">
        <v>0</v>
      </c>
      <c r="BP715" s="3">
        <f>MAX(BR715+BW715+BX715,BP714)</f>
        <v>87</v>
      </c>
      <c r="BQ715" s="3">
        <f>MAX(ROUND(BP715*BV715,0),BQ714)</f>
        <v>39</v>
      </c>
      <c r="BR715">
        <v>70</v>
      </c>
      <c r="BS715">
        <v>31</v>
      </c>
      <c r="BT715">
        <f>BT714+BR715</f>
        <v>125</v>
      </c>
      <c r="BU715">
        <f>BU714+BS715</f>
        <v>56</v>
      </c>
      <c r="BV715">
        <f t="shared" si="1425"/>
        <v>0.44800000000000001</v>
      </c>
      <c r="BW715">
        <v>11</v>
      </c>
      <c r="BX715">
        <v>6</v>
      </c>
      <c r="BY715" s="3">
        <f>MAX(CA715+CF715+CG715,BY714)</f>
        <v>122</v>
      </c>
      <c r="BZ715" s="3">
        <f>MAX(ROUND(BY715*CE715,0),BZ714)</f>
        <v>57</v>
      </c>
      <c r="CA715">
        <v>91</v>
      </c>
      <c r="CB715">
        <v>45</v>
      </c>
      <c r="CC715">
        <f>CC714+CA715</f>
        <v>164</v>
      </c>
      <c r="CD715">
        <f>CD714+CB715</f>
        <v>76</v>
      </c>
      <c r="CE715">
        <f t="shared" si="1427"/>
        <v>0.46341463414634149</v>
      </c>
      <c r="CF715">
        <v>17</v>
      </c>
      <c r="CG715">
        <v>14</v>
      </c>
      <c r="CH715" s="3">
        <f>MAX(CJ715+CO715+CP715,CH714)</f>
        <v>135</v>
      </c>
      <c r="CI715" s="3">
        <f>MAX(ROUND(CH715*CN715,0),CI714)</f>
        <v>13</v>
      </c>
      <c r="CJ715">
        <v>102</v>
      </c>
      <c r="CK715">
        <v>8</v>
      </c>
      <c r="CL715">
        <f>CL714+CJ715</f>
        <v>167</v>
      </c>
      <c r="CM715">
        <f>CM714+CK715</f>
        <v>16</v>
      </c>
      <c r="CN715">
        <f t="shared" si="1429"/>
        <v>9.580838323353294E-2</v>
      </c>
      <c r="CO715">
        <v>12</v>
      </c>
      <c r="CP715">
        <v>21</v>
      </c>
      <c r="CQ715" s="3">
        <f>MAX(CS715+CX715+CY715,CQ714)</f>
        <v>45</v>
      </c>
      <c r="CR715" s="3">
        <f>MAX(ROUND(CQ715*CW715,0),CR714)</f>
        <v>0</v>
      </c>
      <c r="CS715">
        <v>38</v>
      </c>
      <c r="CT715">
        <v>0</v>
      </c>
      <c r="CU715">
        <f>CU714+CS715</f>
        <v>70</v>
      </c>
      <c r="CV715">
        <f>CV714+CT715</f>
        <v>0</v>
      </c>
      <c r="CW715">
        <f t="shared" si="1431"/>
        <v>0</v>
      </c>
      <c r="CX715">
        <v>2</v>
      </c>
      <c r="CY715">
        <v>5</v>
      </c>
    </row>
    <row r="716" spans="1:103" x14ac:dyDescent="0.25">
      <c r="A716">
        <v>32</v>
      </c>
      <c r="B716" t="s">
        <v>17</v>
      </c>
      <c r="C716">
        <v>0</v>
      </c>
      <c r="D716" s="1">
        <v>43910</v>
      </c>
      <c r="E716" s="3">
        <f>MAX(G716+L716+M716,E715)</f>
        <v>639</v>
      </c>
      <c r="F716" s="3">
        <f t="shared" ref="F716:F727" si="1443">MAX(ROUND(E716*K716,0),F715)</f>
        <v>186</v>
      </c>
      <c r="G716">
        <v>432</v>
      </c>
      <c r="H716">
        <v>136</v>
      </c>
      <c r="I716">
        <f t="shared" ref="I716:I779" si="1444">I715+G716</f>
        <v>1162</v>
      </c>
      <c r="J716">
        <f t="shared" ref="J716:J779" si="1445">J715+H716</f>
        <v>339</v>
      </c>
      <c r="K716">
        <f t="shared" si="1411"/>
        <v>0.29173838209982789</v>
      </c>
      <c r="L716">
        <v>156</v>
      </c>
      <c r="M716">
        <v>51</v>
      </c>
      <c r="N716" s="3">
        <f>MAX(P716+U716+V716,N715)</f>
        <v>26</v>
      </c>
      <c r="O716" s="3">
        <f t="shared" ref="O716:O727" si="1446">MAX(ROUND(N716*T716,0),O715)</f>
        <v>0</v>
      </c>
      <c r="P716">
        <v>7</v>
      </c>
      <c r="Q716">
        <v>0</v>
      </c>
      <c r="R716">
        <f t="shared" ref="R716:R779" si="1447">R715+P716</f>
        <v>29</v>
      </c>
      <c r="S716">
        <f t="shared" ref="S716:S779" si="1448">S715+Q716</f>
        <v>0</v>
      </c>
      <c r="T716">
        <f t="shared" si="1413"/>
        <v>0</v>
      </c>
      <c r="U716">
        <v>19</v>
      </c>
      <c r="V716">
        <v>0</v>
      </c>
      <c r="W716" s="3">
        <f>MAX(Y716+AD716+AE716,W715)</f>
        <v>9</v>
      </c>
      <c r="X716" s="3">
        <f t="shared" ref="X716:X727" si="1449">MAX(ROUND(W716*AC716,0),X715)</f>
        <v>2</v>
      </c>
      <c r="Y716">
        <v>4</v>
      </c>
      <c r="Z716">
        <v>1</v>
      </c>
      <c r="AA716">
        <f t="shared" ref="AA716:AA779" si="1450">AA715+Y716</f>
        <v>13</v>
      </c>
      <c r="AB716">
        <f t="shared" ref="AB716:AB779" si="1451">AB715+Z716</f>
        <v>3</v>
      </c>
      <c r="AC716">
        <f t="shared" si="1415"/>
        <v>0.23076923076923078</v>
      </c>
      <c r="AD716">
        <v>5</v>
      </c>
      <c r="AE716">
        <v>0</v>
      </c>
      <c r="AF716" s="3">
        <f>MAX(AH716+AM716+AN716,AF715)</f>
        <v>26</v>
      </c>
      <c r="AG716" s="3">
        <f t="shared" ref="AG716:AG727" si="1452">MAX(ROUND(AF716*AL716,0),AG715)</f>
        <v>5</v>
      </c>
      <c r="AH716">
        <v>15</v>
      </c>
      <c r="AI716">
        <v>1</v>
      </c>
      <c r="AJ716">
        <f t="shared" ref="AJ716:AJ779" si="1453">AJ715+AH716</f>
        <v>35</v>
      </c>
      <c r="AK716">
        <f t="shared" ref="AK716:AK779" si="1454">AK715+AI716</f>
        <v>5</v>
      </c>
      <c r="AL716">
        <f t="shared" si="1417"/>
        <v>0.14285714285714285</v>
      </c>
      <c r="AM716">
        <v>11</v>
      </c>
      <c r="AN716">
        <v>0</v>
      </c>
      <c r="AO716" s="3">
        <f>MAX(AQ716+AV716+AW716,AO715)</f>
        <v>45</v>
      </c>
      <c r="AP716" s="3">
        <f t="shared" ref="AP716:AP727" si="1455">MAX(ROUND(AO716*AU716,0),AP715)</f>
        <v>14</v>
      </c>
      <c r="AQ716">
        <v>19</v>
      </c>
      <c r="AR716">
        <v>7</v>
      </c>
      <c r="AS716">
        <f t="shared" ref="AS716:AS779" si="1456">AS715+AQ716</f>
        <v>47</v>
      </c>
      <c r="AT716">
        <f t="shared" ref="AT716:AT779" si="1457">AT715+AR716</f>
        <v>15</v>
      </c>
      <c r="AU716">
        <f t="shared" si="1419"/>
        <v>0.31914893617021278</v>
      </c>
      <c r="AV716">
        <v>26</v>
      </c>
      <c r="AW716">
        <v>0</v>
      </c>
      <c r="AX716" s="3">
        <f>MAX(AZ716+BE716+BF716,AX715)</f>
        <v>53</v>
      </c>
      <c r="AY716" s="3">
        <f t="shared" ref="AY716:AY727" si="1458">MAX(ROUND(AX716*BD716,0),AY715)</f>
        <v>10</v>
      </c>
      <c r="AZ716">
        <v>28</v>
      </c>
      <c r="BA716">
        <v>6</v>
      </c>
      <c r="BB716">
        <f t="shared" ref="BB716:BB779" si="1459">BB715+AZ716</f>
        <v>69</v>
      </c>
      <c r="BC716">
        <f t="shared" ref="BC716:BC779" si="1460">BC715+BA716</f>
        <v>13</v>
      </c>
      <c r="BD716">
        <f t="shared" si="1421"/>
        <v>0.18840579710144928</v>
      </c>
      <c r="BE716">
        <v>25</v>
      </c>
      <c r="BF716">
        <v>0</v>
      </c>
      <c r="BG716" s="3">
        <f>MAX(BI716+BN716+BO716,BG715)</f>
        <v>71</v>
      </c>
      <c r="BH716" s="3">
        <f t="shared" ref="BH716:BH727" si="1461">MAX(ROUND(BG716*BM716,0),BH715)</f>
        <v>31</v>
      </c>
      <c r="BI716">
        <v>48</v>
      </c>
      <c r="BJ716">
        <v>23</v>
      </c>
      <c r="BK716">
        <f t="shared" ref="BK716:BK779" si="1462">BK715+BI716</f>
        <v>130</v>
      </c>
      <c r="BL716">
        <f t="shared" ref="BL716:BL779" si="1463">BL715+BJ716</f>
        <v>56</v>
      </c>
      <c r="BM716">
        <f t="shared" si="1423"/>
        <v>0.43076923076923079</v>
      </c>
      <c r="BN716">
        <v>23</v>
      </c>
      <c r="BO716">
        <v>0</v>
      </c>
      <c r="BP716" s="3">
        <f>MAX(BR716+BW716+BX716,BP715)</f>
        <v>95</v>
      </c>
      <c r="BQ716" s="3">
        <f t="shared" ref="BQ716:BQ727" si="1464">MAX(ROUND(BP716*BV716,0),BQ715)</f>
        <v>46</v>
      </c>
      <c r="BR716">
        <v>78</v>
      </c>
      <c r="BS716">
        <v>42</v>
      </c>
      <c r="BT716">
        <f t="shared" ref="BT716:BT779" si="1465">BT715+BR716</f>
        <v>203</v>
      </c>
      <c r="BU716">
        <f t="shared" ref="BU716:BU779" si="1466">BU715+BS716</f>
        <v>98</v>
      </c>
      <c r="BV716">
        <f t="shared" si="1425"/>
        <v>0.48275862068965519</v>
      </c>
      <c r="BW716">
        <v>10</v>
      </c>
      <c r="BX716">
        <v>7</v>
      </c>
      <c r="BY716" s="3">
        <f>MAX(CA716+CF716+CG716,BY715)</f>
        <v>128</v>
      </c>
      <c r="BZ716" s="3">
        <f t="shared" ref="BZ716:BZ727" si="1467">MAX(ROUND(BY716*CE716,0),BZ715)</f>
        <v>59</v>
      </c>
      <c r="CA716">
        <v>97</v>
      </c>
      <c r="CB716">
        <v>45</v>
      </c>
      <c r="CC716">
        <f t="shared" ref="CC716:CC779" si="1468">CC715+CA716</f>
        <v>261</v>
      </c>
      <c r="CD716">
        <f t="shared" ref="CD716:CD779" si="1469">CD715+CB716</f>
        <v>121</v>
      </c>
      <c r="CE716">
        <f t="shared" si="1427"/>
        <v>0.46360153256704983</v>
      </c>
      <c r="CF716">
        <v>14</v>
      </c>
      <c r="CG716">
        <v>17</v>
      </c>
      <c r="CH716" s="3">
        <f>MAX(CJ716+CO716+CP716,CH715)</f>
        <v>139</v>
      </c>
      <c r="CI716" s="3">
        <f t="shared" ref="CI716:CI727" si="1470">MAX(ROUND(CH716*CN716,0),CI715)</f>
        <v>13</v>
      </c>
      <c r="CJ716">
        <v>103</v>
      </c>
      <c r="CK716">
        <v>10</v>
      </c>
      <c r="CL716">
        <f t="shared" ref="CL716:CL779" si="1471">CL715+CJ716</f>
        <v>270</v>
      </c>
      <c r="CM716">
        <f t="shared" ref="CM716:CM779" si="1472">CM715+CK716</f>
        <v>26</v>
      </c>
      <c r="CN716">
        <f t="shared" si="1429"/>
        <v>9.6296296296296297E-2</v>
      </c>
      <c r="CO716">
        <v>13</v>
      </c>
      <c r="CP716">
        <v>23</v>
      </c>
      <c r="CQ716" s="3">
        <f>MAX(CS716+CX716+CY716,CQ715)</f>
        <v>45</v>
      </c>
      <c r="CR716" s="3">
        <f t="shared" ref="CR716:CR727" si="1473">MAX(ROUND(CQ716*CW716,0),CR715)</f>
        <v>0</v>
      </c>
      <c r="CS716">
        <v>32</v>
      </c>
      <c r="CT716">
        <v>0</v>
      </c>
      <c r="CU716">
        <f t="shared" ref="CU716:CU779" si="1474">CU715+CS716</f>
        <v>102</v>
      </c>
      <c r="CV716">
        <f t="shared" ref="CV716:CV779" si="1475">CV715+CT716</f>
        <v>0</v>
      </c>
      <c r="CW716">
        <f t="shared" si="1431"/>
        <v>0</v>
      </c>
      <c r="CX716">
        <v>7</v>
      </c>
      <c r="CY716">
        <v>4</v>
      </c>
    </row>
    <row r="717" spans="1:103" x14ac:dyDescent="0.25">
      <c r="A717">
        <v>32</v>
      </c>
      <c r="B717" t="s">
        <v>17</v>
      </c>
      <c r="C717">
        <v>0</v>
      </c>
      <c r="D717" s="1">
        <v>43911</v>
      </c>
      <c r="E717" s="3">
        <f>MAX(G717+L717+M717,E716)</f>
        <v>659</v>
      </c>
      <c r="F717" s="3">
        <f t="shared" si="1443"/>
        <v>200</v>
      </c>
      <c r="G717">
        <v>439</v>
      </c>
      <c r="H717">
        <v>147</v>
      </c>
      <c r="I717">
        <f t="shared" si="1444"/>
        <v>1601</v>
      </c>
      <c r="J717">
        <f t="shared" si="1445"/>
        <v>486</v>
      </c>
      <c r="K717">
        <f t="shared" si="1411"/>
        <v>0.30356027482823233</v>
      </c>
      <c r="L717">
        <v>162</v>
      </c>
      <c r="M717">
        <v>58</v>
      </c>
      <c r="N717" s="3">
        <f>MAX(P717+U717+V717,N716)</f>
        <v>26</v>
      </c>
      <c r="O717" s="3">
        <f t="shared" si="1446"/>
        <v>0</v>
      </c>
      <c r="P717">
        <v>1</v>
      </c>
      <c r="Q717">
        <v>0</v>
      </c>
      <c r="R717">
        <f t="shared" si="1447"/>
        <v>30</v>
      </c>
      <c r="S717">
        <f t="shared" si="1448"/>
        <v>0</v>
      </c>
      <c r="T717">
        <f t="shared" si="1413"/>
        <v>0</v>
      </c>
      <c r="U717">
        <v>13</v>
      </c>
      <c r="V717">
        <v>0</v>
      </c>
      <c r="W717" s="3">
        <f>MAX(Y717+AD717+AE717,W716)</f>
        <v>9</v>
      </c>
      <c r="X717" s="3">
        <f t="shared" si="1449"/>
        <v>2</v>
      </c>
      <c r="Y717">
        <v>3</v>
      </c>
      <c r="Z717">
        <v>0</v>
      </c>
      <c r="AA717">
        <f t="shared" si="1450"/>
        <v>16</v>
      </c>
      <c r="AB717">
        <f t="shared" si="1451"/>
        <v>3</v>
      </c>
      <c r="AC717">
        <f t="shared" si="1415"/>
        <v>0.1875</v>
      </c>
      <c r="AD717">
        <v>1</v>
      </c>
      <c r="AE717">
        <v>0</v>
      </c>
      <c r="AF717" s="3">
        <f>MAX(AH717+AM717+AN717,AF716)</f>
        <v>26</v>
      </c>
      <c r="AG717" s="3">
        <f t="shared" si="1452"/>
        <v>5</v>
      </c>
      <c r="AH717">
        <v>9</v>
      </c>
      <c r="AI717">
        <v>2</v>
      </c>
      <c r="AJ717">
        <f t="shared" si="1453"/>
        <v>44</v>
      </c>
      <c r="AK717">
        <f t="shared" si="1454"/>
        <v>7</v>
      </c>
      <c r="AL717">
        <f t="shared" si="1417"/>
        <v>0.15909090909090909</v>
      </c>
      <c r="AM717">
        <v>13</v>
      </c>
      <c r="AN717">
        <v>0</v>
      </c>
      <c r="AO717" s="3">
        <f>MAX(AQ717+AV717+AW717,AO716)</f>
        <v>45</v>
      </c>
      <c r="AP717" s="3">
        <f t="shared" si="1455"/>
        <v>16</v>
      </c>
      <c r="AQ717">
        <v>14</v>
      </c>
      <c r="AR717">
        <v>7</v>
      </c>
      <c r="AS717">
        <f t="shared" si="1456"/>
        <v>61</v>
      </c>
      <c r="AT717">
        <f t="shared" si="1457"/>
        <v>22</v>
      </c>
      <c r="AU717">
        <f t="shared" si="1419"/>
        <v>0.36065573770491804</v>
      </c>
      <c r="AV717">
        <v>27</v>
      </c>
      <c r="AW717">
        <v>0</v>
      </c>
      <c r="AX717" s="3">
        <f>MAX(AZ717+BE717+BF717,AX716)</f>
        <v>53</v>
      </c>
      <c r="AY717" s="3">
        <f t="shared" si="1458"/>
        <v>12</v>
      </c>
      <c r="AZ717">
        <v>22</v>
      </c>
      <c r="BA717">
        <v>8</v>
      </c>
      <c r="BB717">
        <f t="shared" si="1459"/>
        <v>91</v>
      </c>
      <c r="BC717">
        <f t="shared" si="1460"/>
        <v>21</v>
      </c>
      <c r="BD717">
        <f t="shared" si="1421"/>
        <v>0.23076923076923078</v>
      </c>
      <c r="BE717">
        <v>27</v>
      </c>
      <c r="BF717">
        <v>0</v>
      </c>
      <c r="BG717" s="3">
        <f>MAX(BI717+BN717+BO717,BG716)</f>
        <v>78</v>
      </c>
      <c r="BH717" s="3">
        <f t="shared" si="1461"/>
        <v>35</v>
      </c>
      <c r="BI717">
        <v>50</v>
      </c>
      <c r="BJ717">
        <v>25</v>
      </c>
      <c r="BK717">
        <f t="shared" si="1462"/>
        <v>180</v>
      </c>
      <c r="BL717">
        <f t="shared" si="1463"/>
        <v>81</v>
      </c>
      <c r="BM717">
        <f t="shared" si="1423"/>
        <v>0.45</v>
      </c>
      <c r="BN717">
        <v>28</v>
      </c>
      <c r="BO717">
        <v>0</v>
      </c>
      <c r="BP717" s="3">
        <f>MAX(BR717+BW717+BX717,BP716)</f>
        <v>101</v>
      </c>
      <c r="BQ717" s="3">
        <f t="shared" si="1464"/>
        <v>50</v>
      </c>
      <c r="BR717">
        <v>83</v>
      </c>
      <c r="BS717">
        <v>43</v>
      </c>
      <c r="BT717">
        <f t="shared" si="1465"/>
        <v>286</v>
      </c>
      <c r="BU717">
        <f t="shared" si="1466"/>
        <v>141</v>
      </c>
      <c r="BV717">
        <f t="shared" si="1425"/>
        <v>0.49300699300699302</v>
      </c>
      <c r="BW717">
        <v>11</v>
      </c>
      <c r="BX717">
        <v>7</v>
      </c>
      <c r="BY717" s="3">
        <f>MAX(CA717+CF717+CG717,BY716)</f>
        <v>148</v>
      </c>
      <c r="BZ717" s="3">
        <f t="shared" si="1467"/>
        <v>68</v>
      </c>
      <c r="CA717">
        <v>112</v>
      </c>
      <c r="CB717">
        <v>50</v>
      </c>
      <c r="CC717">
        <f t="shared" si="1468"/>
        <v>373</v>
      </c>
      <c r="CD717">
        <f t="shared" si="1469"/>
        <v>171</v>
      </c>
      <c r="CE717">
        <f t="shared" si="1427"/>
        <v>0.45844504021447718</v>
      </c>
      <c r="CF717">
        <v>18</v>
      </c>
      <c r="CG717">
        <v>18</v>
      </c>
      <c r="CH717" s="3">
        <f>MAX(CJ717+CO717+CP717,CH716)</f>
        <v>155</v>
      </c>
      <c r="CI717" s="3">
        <f t="shared" si="1470"/>
        <v>15</v>
      </c>
      <c r="CJ717">
        <v>112</v>
      </c>
      <c r="CK717">
        <v>11</v>
      </c>
      <c r="CL717">
        <f t="shared" si="1471"/>
        <v>382</v>
      </c>
      <c r="CM717">
        <f t="shared" si="1472"/>
        <v>37</v>
      </c>
      <c r="CN717">
        <f t="shared" si="1429"/>
        <v>9.6858638743455502E-2</v>
      </c>
      <c r="CO717">
        <v>14</v>
      </c>
      <c r="CP717">
        <v>29</v>
      </c>
      <c r="CQ717" s="3">
        <f>MAX(CS717+CX717+CY717,CQ716)</f>
        <v>45</v>
      </c>
      <c r="CR717" s="3">
        <f t="shared" si="1473"/>
        <v>0</v>
      </c>
      <c r="CS717">
        <v>32</v>
      </c>
      <c r="CT717">
        <v>0</v>
      </c>
      <c r="CU717">
        <f t="shared" si="1474"/>
        <v>134</v>
      </c>
      <c r="CV717">
        <f t="shared" si="1475"/>
        <v>0</v>
      </c>
      <c r="CW717">
        <f t="shared" si="1431"/>
        <v>0</v>
      </c>
      <c r="CX717">
        <v>9</v>
      </c>
      <c r="CY717">
        <v>4</v>
      </c>
    </row>
    <row r="718" spans="1:103" x14ac:dyDescent="0.25">
      <c r="A718">
        <v>32</v>
      </c>
      <c r="B718" t="s">
        <v>17</v>
      </c>
      <c r="C718">
        <v>0</v>
      </c>
      <c r="D718" s="1">
        <v>43912</v>
      </c>
      <c r="E718" s="3">
        <f>MAX(G718+L718+M718,E717)</f>
        <v>737</v>
      </c>
      <c r="F718" s="3">
        <f t="shared" si="1443"/>
        <v>226</v>
      </c>
      <c r="G718">
        <v>490</v>
      </c>
      <c r="H718">
        <v>156</v>
      </c>
      <c r="I718">
        <f t="shared" si="1444"/>
        <v>2091</v>
      </c>
      <c r="J718">
        <f t="shared" si="1445"/>
        <v>642</v>
      </c>
      <c r="K718">
        <f t="shared" si="1411"/>
        <v>0.30703012912482064</v>
      </c>
      <c r="L718">
        <v>178</v>
      </c>
      <c r="M718">
        <v>69</v>
      </c>
      <c r="N718" s="3">
        <f>MAX(P718+U718+V718,N717)</f>
        <v>26</v>
      </c>
      <c r="O718" s="3">
        <f t="shared" si="1446"/>
        <v>0</v>
      </c>
      <c r="P718">
        <v>1</v>
      </c>
      <c r="Q718">
        <v>0</v>
      </c>
      <c r="R718">
        <f t="shared" si="1447"/>
        <v>31</v>
      </c>
      <c r="S718">
        <f t="shared" si="1448"/>
        <v>0</v>
      </c>
      <c r="T718">
        <f t="shared" si="1413"/>
        <v>0</v>
      </c>
      <c r="U718">
        <v>13</v>
      </c>
      <c r="V718">
        <v>0</v>
      </c>
      <c r="W718" s="3">
        <f>MAX(Y718+AD718+AE718,W717)</f>
        <v>9</v>
      </c>
      <c r="X718" s="3">
        <f t="shared" si="1449"/>
        <v>2</v>
      </c>
      <c r="Y718">
        <v>2</v>
      </c>
      <c r="Z718">
        <v>0</v>
      </c>
      <c r="AA718">
        <f t="shared" si="1450"/>
        <v>18</v>
      </c>
      <c r="AB718">
        <f t="shared" si="1451"/>
        <v>3</v>
      </c>
      <c r="AC718">
        <f t="shared" si="1415"/>
        <v>0.16666666666666666</v>
      </c>
      <c r="AD718">
        <v>2</v>
      </c>
      <c r="AE718">
        <v>0</v>
      </c>
      <c r="AF718" s="3">
        <f>MAX(AH718+AM718+AN718,AF717)</f>
        <v>26</v>
      </c>
      <c r="AG718" s="3">
        <f t="shared" si="1452"/>
        <v>5</v>
      </c>
      <c r="AH718">
        <v>11</v>
      </c>
      <c r="AI718">
        <v>2</v>
      </c>
      <c r="AJ718">
        <f t="shared" si="1453"/>
        <v>55</v>
      </c>
      <c r="AK718">
        <f t="shared" si="1454"/>
        <v>9</v>
      </c>
      <c r="AL718">
        <f t="shared" si="1417"/>
        <v>0.16363636363636364</v>
      </c>
      <c r="AM718">
        <v>15</v>
      </c>
      <c r="AN718">
        <v>0</v>
      </c>
      <c r="AO718" s="3">
        <f>MAX(AQ718+AV718+AW718,AO717)</f>
        <v>47</v>
      </c>
      <c r="AP718" s="3">
        <f t="shared" si="1455"/>
        <v>18</v>
      </c>
      <c r="AQ718">
        <v>18</v>
      </c>
      <c r="AR718">
        <v>8</v>
      </c>
      <c r="AS718">
        <f t="shared" si="1456"/>
        <v>79</v>
      </c>
      <c r="AT718">
        <f t="shared" si="1457"/>
        <v>30</v>
      </c>
      <c r="AU718">
        <f t="shared" si="1419"/>
        <v>0.379746835443038</v>
      </c>
      <c r="AV718">
        <v>29</v>
      </c>
      <c r="AW718">
        <v>0</v>
      </c>
      <c r="AX718" s="3">
        <f>MAX(AZ718+BE718+BF718,AX717)</f>
        <v>54</v>
      </c>
      <c r="AY718" s="3">
        <f t="shared" si="1458"/>
        <v>14</v>
      </c>
      <c r="AZ718">
        <v>21</v>
      </c>
      <c r="BA718">
        <v>9</v>
      </c>
      <c r="BB718">
        <f t="shared" si="1459"/>
        <v>112</v>
      </c>
      <c r="BC718">
        <f t="shared" si="1460"/>
        <v>30</v>
      </c>
      <c r="BD718">
        <f t="shared" si="1421"/>
        <v>0.26785714285714285</v>
      </c>
      <c r="BE718">
        <v>32</v>
      </c>
      <c r="BF718">
        <v>1</v>
      </c>
      <c r="BG718" s="3">
        <f>MAX(BI718+BN718+BO718,BG717)</f>
        <v>86</v>
      </c>
      <c r="BH718" s="3">
        <f t="shared" si="1461"/>
        <v>40</v>
      </c>
      <c r="BI718">
        <v>58</v>
      </c>
      <c r="BJ718">
        <v>29</v>
      </c>
      <c r="BK718">
        <f t="shared" si="1462"/>
        <v>238</v>
      </c>
      <c r="BL718">
        <f t="shared" si="1463"/>
        <v>110</v>
      </c>
      <c r="BM718">
        <f t="shared" si="1423"/>
        <v>0.46218487394957986</v>
      </c>
      <c r="BN718">
        <v>28</v>
      </c>
      <c r="BO718">
        <v>0</v>
      </c>
      <c r="BP718" s="3">
        <f>MAX(BR718+BW718+BX718,BP717)</f>
        <v>112</v>
      </c>
      <c r="BQ718" s="3">
        <f t="shared" si="1464"/>
        <v>55</v>
      </c>
      <c r="BR718">
        <v>90</v>
      </c>
      <c r="BS718">
        <v>43</v>
      </c>
      <c r="BT718">
        <f t="shared" si="1465"/>
        <v>376</v>
      </c>
      <c r="BU718">
        <f t="shared" si="1466"/>
        <v>184</v>
      </c>
      <c r="BV718">
        <f t="shared" si="1425"/>
        <v>0.48936170212765956</v>
      </c>
      <c r="BW718">
        <v>12</v>
      </c>
      <c r="BX718">
        <v>10</v>
      </c>
      <c r="BY718" s="3">
        <f>MAX(CA718+CF718+CG718,BY717)</f>
        <v>169</v>
      </c>
      <c r="BZ718" s="3">
        <f t="shared" si="1467"/>
        <v>76</v>
      </c>
      <c r="CA718">
        <v>126</v>
      </c>
      <c r="CB718">
        <v>52</v>
      </c>
      <c r="CC718">
        <f t="shared" si="1468"/>
        <v>499</v>
      </c>
      <c r="CD718">
        <f t="shared" si="1469"/>
        <v>223</v>
      </c>
      <c r="CE718">
        <f t="shared" si="1427"/>
        <v>0.4468937875751503</v>
      </c>
      <c r="CF718">
        <v>22</v>
      </c>
      <c r="CG718">
        <v>21</v>
      </c>
      <c r="CH718" s="3">
        <f>MAX(CJ718+CO718+CP718,CH717)</f>
        <v>170</v>
      </c>
      <c r="CI718" s="3">
        <f t="shared" si="1470"/>
        <v>16</v>
      </c>
      <c r="CJ718">
        <v>124</v>
      </c>
      <c r="CK718">
        <v>12</v>
      </c>
      <c r="CL718">
        <f t="shared" si="1471"/>
        <v>506</v>
      </c>
      <c r="CM718">
        <f t="shared" si="1472"/>
        <v>49</v>
      </c>
      <c r="CN718">
        <f t="shared" si="1429"/>
        <v>9.6837944664031617E-2</v>
      </c>
      <c r="CO718">
        <v>15</v>
      </c>
      <c r="CP718">
        <v>31</v>
      </c>
      <c r="CQ718" s="3">
        <f>MAX(CS718+CX718+CY718,CQ717)</f>
        <v>53</v>
      </c>
      <c r="CR718" s="3">
        <f t="shared" si="1473"/>
        <v>0</v>
      </c>
      <c r="CS718">
        <v>38</v>
      </c>
      <c r="CT718">
        <v>0</v>
      </c>
      <c r="CU718">
        <f t="shared" si="1474"/>
        <v>172</v>
      </c>
      <c r="CV718">
        <f t="shared" si="1475"/>
        <v>0</v>
      </c>
      <c r="CW718">
        <f t="shared" si="1431"/>
        <v>0</v>
      </c>
      <c r="CX718">
        <v>9</v>
      </c>
      <c r="CY718">
        <v>6</v>
      </c>
    </row>
    <row r="719" spans="1:103" x14ac:dyDescent="0.25">
      <c r="A719">
        <v>32</v>
      </c>
      <c r="B719" t="s">
        <v>17</v>
      </c>
      <c r="C719">
        <v>0</v>
      </c>
      <c r="D719" s="1">
        <v>43913</v>
      </c>
      <c r="E719" s="3">
        <f>MAX(G719+L719+M719,E718)</f>
        <v>899</v>
      </c>
      <c r="F719" s="3">
        <f t="shared" si="1443"/>
        <v>276</v>
      </c>
      <c r="G719">
        <v>612</v>
      </c>
      <c r="H719">
        <v>187</v>
      </c>
      <c r="I719">
        <f t="shared" si="1444"/>
        <v>2703</v>
      </c>
      <c r="J719">
        <f t="shared" si="1445"/>
        <v>829</v>
      </c>
      <c r="K719">
        <f t="shared" si="1411"/>
        <v>0.30669626341102479</v>
      </c>
      <c r="L719">
        <v>201</v>
      </c>
      <c r="M719">
        <v>86</v>
      </c>
      <c r="N719" s="3">
        <f>MAX(P719+U719+V719,N718)</f>
        <v>26</v>
      </c>
      <c r="O719" s="3">
        <f t="shared" si="1446"/>
        <v>2</v>
      </c>
      <c r="P719">
        <v>3</v>
      </c>
      <c r="Q719">
        <v>2</v>
      </c>
      <c r="R719">
        <f t="shared" si="1447"/>
        <v>34</v>
      </c>
      <c r="S719">
        <f t="shared" si="1448"/>
        <v>2</v>
      </c>
      <c r="T719">
        <f t="shared" si="1413"/>
        <v>5.8823529411764705E-2</v>
      </c>
      <c r="U719">
        <v>13</v>
      </c>
      <c r="V719">
        <v>0</v>
      </c>
      <c r="W719" s="3">
        <f>MAX(Y719+AD719+AE719,W718)</f>
        <v>9</v>
      </c>
      <c r="X719" s="3">
        <f t="shared" si="1449"/>
        <v>2</v>
      </c>
      <c r="Y719">
        <v>3</v>
      </c>
      <c r="Z719">
        <v>0</v>
      </c>
      <c r="AA719">
        <f t="shared" si="1450"/>
        <v>21</v>
      </c>
      <c r="AB719">
        <f t="shared" si="1451"/>
        <v>3</v>
      </c>
      <c r="AC719">
        <f t="shared" si="1415"/>
        <v>0.14285714285714285</v>
      </c>
      <c r="AD719">
        <v>2</v>
      </c>
      <c r="AE719">
        <v>0</v>
      </c>
      <c r="AF719" s="3">
        <f>MAX(AH719+AM719+AN719,AF718)</f>
        <v>29</v>
      </c>
      <c r="AG719" s="3">
        <f t="shared" si="1452"/>
        <v>5</v>
      </c>
      <c r="AH719">
        <v>13</v>
      </c>
      <c r="AI719">
        <v>3</v>
      </c>
      <c r="AJ719">
        <f t="shared" si="1453"/>
        <v>68</v>
      </c>
      <c r="AK719">
        <f t="shared" si="1454"/>
        <v>12</v>
      </c>
      <c r="AL719">
        <f t="shared" si="1417"/>
        <v>0.17647058823529413</v>
      </c>
      <c r="AM719">
        <v>16</v>
      </c>
      <c r="AN719">
        <v>0</v>
      </c>
      <c r="AO719" s="3">
        <f>MAX(AQ719+AV719+AW719,AO718)</f>
        <v>53</v>
      </c>
      <c r="AP719" s="3">
        <f t="shared" si="1455"/>
        <v>20</v>
      </c>
      <c r="AQ719">
        <v>23</v>
      </c>
      <c r="AR719">
        <v>9</v>
      </c>
      <c r="AS719">
        <f t="shared" si="1456"/>
        <v>102</v>
      </c>
      <c r="AT719">
        <f t="shared" si="1457"/>
        <v>39</v>
      </c>
      <c r="AU719">
        <f t="shared" si="1419"/>
        <v>0.38235294117647056</v>
      </c>
      <c r="AV719">
        <v>30</v>
      </c>
      <c r="AW719">
        <v>0</v>
      </c>
      <c r="AX719" s="3">
        <f>MAX(AZ719+BE719+BF719,AX718)</f>
        <v>70</v>
      </c>
      <c r="AY719" s="3">
        <f t="shared" si="1458"/>
        <v>21</v>
      </c>
      <c r="AZ719">
        <v>30</v>
      </c>
      <c r="BA719">
        <v>12</v>
      </c>
      <c r="BB719">
        <f t="shared" si="1459"/>
        <v>142</v>
      </c>
      <c r="BC719">
        <f t="shared" si="1460"/>
        <v>42</v>
      </c>
      <c r="BD719">
        <f t="shared" si="1421"/>
        <v>0.29577464788732394</v>
      </c>
      <c r="BE719">
        <v>39</v>
      </c>
      <c r="BF719">
        <v>1</v>
      </c>
      <c r="BG719" s="3">
        <f>MAX(BI719+BN719+BO719,BG718)</f>
        <v>107</v>
      </c>
      <c r="BH719" s="3">
        <f t="shared" si="1461"/>
        <v>50</v>
      </c>
      <c r="BI719">
        <v>73</v>
      </c>
      <c r="BJ719">
        <v>35</v>
      </c>
      <c r="BK719">
        <f t="shared" si="1462"/>
        <v>311</v>
      </c>
      <c r="BL719">
        <f t="shared" si="1463"/>
        <v>145</v>
      </c>
      <c r="BM719">
        <f t="shared" si="1423"/>
        <v>0.4662379421221865</v>
      </c>
      <c r="BN719">
        <v>32</v>
      </c>
      <c r="BO719">
        <v>2</v>
      </c>
      <c r="BP719" s="3">
        <f>MAX(BR719+BW719+BX719,BP718)</f>
        <v>135</v>
      </c>
      <c r="BQ719" s="3">
        <f t="shared" si="1464"/>
        <v>64</v>
      </c>
      <c r="BR719">
        <v>111</v>
      </c>
      <c r="BS719">
        <v>46</v>
      </c>
      <c r="BT719">
        <f t="shared" si="1465"/>
        <v>487</v>
      </c>
      <c r="BU719">
        <f t="shared" si="1466"/>
        <v>230</v>
      </c>
      <c r="BV719">
        <f t="shared" si="1425"/>
        <v>0.47227926078028748</v>
      </c>
      <c r="BW719">
        <v>13</v>
      </c>
      <c r="BX719">
        <v>11</v>
      </c>
      <c r="BY719" s="3">
        <f>MAX(CA719+CF719+CG719,BY718)</f>
        <v>212</v>
      </c>
      <c r="BZ719" s="3">
        <f t="shared" si="1467"/>
        <v>92</v>
      </c>
      <c r="CA719">
        <v>158</v>
      </c>
      <c r="CB719">
        <v>62</v>
      </c>
      <c r="CC719">
        <f t="shared" si="1468"/>
        <v>657</v>
      </c>
      <c r="CD719">
        <f t="shared" si="1469"/>
        <v>285</v>
      </c>
      <c r="CE719">
        <f t="shared" si="1427"/>
        <v>0.43378995433789952</v>
      </c>
      <c r="CF719">
        <v>28</v>
      </c>
      <c r="CG719">
        <v>26</v>
      </c>
      <c r="CH719" s="3">
        <f>MAX(CJ719+CO719+CP719,CH718)</f>
        <v>196</v>
      </c>
      <c r="CI719" s="3">
        <f t="shared" si="1470"/>
        <v>19</v>
      </c>
      <c r="CJ719">
        <v>144</v>
      </c>
      <c r="CK719">
        <v>15</v>
      </c>
      <c r="CL719">
        <f t="shared" si="1471"/>
        <v>650</v>
      </c>
      <c r="CM719">
        <f t="shared" si="1472"/>
        <v>64</v>
      </c>
      <c r="CN719">
        <f t="shared" si="1429"/>
        <v>9.8461538461538461E-2</v>
      </c>
      <c r="CO719">
        <v>17</v>
      </c>
      <c r="CP719">
        <v>35</v>
      </c>
      <c r="CQ719" s="3">
        <f>MAX(CS719+CX719+CY719,CQ718)</f>
        <v>69</v>
      </c>
      <c r="CR719" s="3">
        <f t="shared" si="1473"/>
        <v>0</v>
      </c>
      <c r="CS719">
        <v>48</v>
      </c>
      <c r="CT719">
        <v>0</v>
      </c>
      <c r="CU719">
        <f t="shared" si="1474"/>
        <v>220</v>
      </c>
      <c r="CV719">
        <f t="shared" si="1475"/>
        <v>0</v>
      </c>
      <c r="CW719">
        <f t="shared" si="1431"/>
        <v>0</v>
      </c>
      <c r="CX719">
        <v>10</v>
      </c>
      <c r="CY719">
        <v>11</v>
      </c>
    </row>
    <row r="720" spans="1:103" x14ac:dyDescent="0.25">
      <c r="A720">
        <v>32</v>
      </c>
      <c r="B720" t="s">
        <v>17</v>
      </c>
      <c r="C720">
        <v>0</v>
      </c>
      <c r="D720" s="1">
        <v>43914</v>
      </c>
      <c r="E720" s="3">
        <f>MAX(G720+L720+M720,E719)</f>
        <v>1070</v>
      </c>
      <c r="F720" s="3">
        <f t="shared" si="1443"/>
        <v>325</v>
      </c>
      <c r="G720">
        <v>711</v>
      </c>
      <c r="H720">
        <v>208</v>
      </c>
      <c r="I720">
        <f t="shared" si="1444"/>
        <v>3414</v>
      </c>
      <c r="J720">
        <f t="shared" si="1445"/>
        <v>1037</v>
      </c>
      <c r="K720">
        <f t="shared" si="1411"/>
        <v>0.30374926772114819</v>
      </c>
      <c r="L720">
        <v>250</v>
      </c>
      <c r="M720">
        <v>109</v>
      </c>
      <c r="N720" s="3">
        <f>MAX(P720+U720+V720,N719)</f>
        <v>26</v>
      </c>
      <c r="O720" s="3">
        <f t="shared" si="1446"/>
        <v>3</v>
      </c>
      <c r="P720">
        <v>4</v>
      </c>
      <c r="Q720">
        <v>2</v>
      </c>
      <c r="R720">
        <f t="shared" si="1447"/>
        <v>38</v>
      </c>
      <c r="S720">
        <f t="shared" si="1448"/>
        <v>4</v>
      </c>
      <c r="T720">
        <f t="shared" si="1413"/>
        <v>0.10526315789473684</v>
      </c>
      <c r="U720">
        <v>14</v>
      </c>
      <c r="V720">
        <v>0</v>
      </c>
      <c r="W720" s="3">
        <f>MAX(Y720+AD720+AE720,W719)</f>
        <v>9</v>
      </c>
      <c r="X720" s="3">
        <f t="shared" si="1449"/>
        <v>2</v>
      </c>
      <c r="Y720">
        <v>1</v>
      </c>
      <c r="Z720">
        <v>0</v>
      </c>
      <c r="AA720">
        <f t="shared" si="1450"/>
        <v>22</v>
      </c>
      <c r="AB720">
        <f t="shared" si="1451"/>
        <v>3</v>
      </c>
      <c r="AC720">
        <f t="shared" si="1415"/>
        <v>0.13636363636363635</v>
      </c>
      <c r="AD720">
        <v>3</v>
      </c>
      <c r="AE720">
        <v>0</v>
      </c>
      <c r="AF720" s="3">
        <f>MAX(AH720+AM720+AN720,AF719)</f>
        <v>34</v>
      </c>
      <c r="AG720" s="3">
        <f t="shared" si="1452"/>
        <v>6</v>
      </c>
      <c r="AH720">
        <v>11</v>
      </c>
      <c r="AI720">
        <v>3</v>
      </c>
      <c r="AJ720">
        <f t="shared" si="1453"/>
        <v>79</v>
      </c>
      <c r="AK720">
        <f t="shared" si="1454"/>
        <v>15</v>
      </c>
      <c r="AL720">
        <f t="shared" si="1417"/>
        <v>0.189873417721519</v>
      </c>
      <c r="AM720">
        <v>23</v>
      </c>
      <c r="AN720">
        <v>0</v>
      </c>
      <c r="AO720" s="3">
        <f>MAX(AQ720+AV720+AW720,AO719)</f>
        <v>66</v>
      </c>
      <c r="AP720" s="3">
        <f t="shared" si="1455"/>
        <v>24</v>
      </c>
      <c r="AQ720">
        <v>25</v>
      </c>
      <c r="AR720">
        <v>7</v>
      </c>
      <c r="AS720">
        <f t="shared" si="1456"/>
        <v>127</v>
      </c>
      <c r="AT720">
        <f t="shared" si="1457"/>
        <v>46</v>
      </c>
      <c r="AU720">
        <f t="shared" si="1419"/>
        <v>0.36220472440944884</v>
      </c>
      <c r="AV720">
        <v>41</v>
      </c>
      <c r="AW720">
        <v>0</v>
      </c>
      <c r="AX720" s="3">
        <f>MAX(AZ720+BE720+BF720,AX719)</f>
        <v>84</v>
      </c>
      <c r="AY720" s="3">
        <f t="shared" si="1458"/>
        <v>26</v>
      </c>
      <c r="AZ720">
        <v>38</v>
      </c>
      <c r="BA720">
        <v>13</v>
      </c>
      <c r="BB720">
        <f t="shared" si="1459"/>
        <v>180</v>
      </c>
      <c r="BC720">
        <f t="shared" si="1460"/>
        <v>55</v>
      </c>
      <c r="BD720">
        <f t="shared" si="1421"/>
        <v>0.30555555555555558</v>
      </c>
      <c r="BE720">
        <v>45</v>
      </c>
      <c r="BF720">
        <v>1</v>
      </c>
      <c r="BG720" s="3">
        <f>MAX(BI720+BN720+BO720,BG719)</f>
        <v>136</v>
      </c>
      <c r="BH720" s="3">
        <f t="shared" si="1461"/>
        <v>63</v>
      </c>
      <c r="BI720">
        <v>93</v>
      </c>
      <c r="BJ720">
        <v>41</v>
      </c>
      <c r="BK720">
        <f t="shared" si="1462"/>
        <v>404</v>
      </c>
      <c r="BL720">
        <f t="shared" si="1463"/>
        <v>186</v>
      </c>
      <c r="BM720">
        <f t="shared" si="1423"/>
        <v>0.46039603960396042</v>
      </c>
      <c r="BN720">
        <v>39</v>
      </c>
      <c r="BO720">
        <v>4</v>
      </c>
      <c r="BP720" s="3">
        <f>MAX(BR720+BW720+BX720,BP719)</f>
        <v>172</v>
      </c>
      <c r="BQ720" s="3">
        <f t="shared" si="1464"/>
        <v>78</v>
      </c>
      <c r="BR720">
        <v>137</v>
      </c>
      <c r="BS720">
        <v>53</v>
      </c>
      <c r="BT720">
        <f t="shared" si="1465"/>
        <v>624</v>
      </c>
      <c r="BU720">
        <f t="shared" si="1466"/>
        <v>283</v>
      </c>
      <c r="BV720">
        <f t="shared" si="1425"/>
        <v>0.45352564102564102</v>
      </c>
      <c r="BW720">
        <v>19</v>
      </c>
      <c r="BX720">
        <v>16</v>
      </c>
      <c r="BY720" s="3">
        <f>MAX(CA720+CF720+CG720,BY719)</f>
        <v>252</v>
      </c>
      <c r="BZ720" s="3">
        <f t="shared" si="1467"/>
        <v>107</v>
      </c>
      <c r="CA720">
        <v>187</v>
      </c>
      <c r="CB720">
        <v>72</v>
      </c>
      <c r="CC720">
        <f t="shared" si="1468"/>
        <v>844</v>
      </c>
      <c r="CD720">
        <f t="shared" si="1469"/>
        <v>357</v>
      </c>
      <c r="CE720">
        <f t="shared" si="1427"/>
        <v>0.42298578199052134</v>
      </c>
      <c r="CF720">
        <v>33</v>
      </c>
      <c r="CG720">
        <v>32</v>
      </c>
      <c r="CH720" s="3">
        <f>MAX(CJ720+CO720+CP720,CH719)</f>
        <v>219</v>
      </c>
      <c r="CI720" s="3">
        <f t="shared" si="1470"/>
        <v>21</v>
      </c>
      <c r="CJ720">
        <v>155</v>
      </c>
      <c r="CK720">
        <v>15</v>
      </c>
      <c r="CL720">
        <f t="shared" si="1471"/>
        <v>805</v>
      </c>
      <c r="CM720">
        <f t="shared" si="1472"/>
        <v>79</v>
      </c>
      <c r="CN720">
        <f t="shared" si="1429"/>
        <v>9.8136645962732916E-2</v>
      </c>
      <c r="CO720">
        <v>22</v>
      </c>
      <c r="CP720">
        <v>42</v>
      </c>
      <c r="CQ720" s="3">
        <f>MAX(CS720+CX720+CY720,CQ719)</f>
        <v>76</v>
      </c>
      <c r="CR720" s="3">
        <f t="shared" si="1473"/>
        <v>0</v>
      </c>
      <c r="CS720">
        <v>53</v>
      </c>
      <c r="CT720">
        <v>0</v>
      </c>
      <c r="CU720">
        <f t="shared" si="1474"/>
        <v>273</v>
      </c>
      <c r="CV720">
        <f t="shared" si="1475"/>
        <v>0</v>
      </c>
      <c r="CW720">
        <f t="shared" si="1431"/>
        <v>0</v>
      </c>
      <c r="CX720">
        <v>10</v>
      </c>
      <c r="CY720">
        <v>13</v>
      </c>
    </row>
    <row r="721" spans="1:103" x14ac:dyDescent="0.25">
      <c r="A721">
        <v>32</v>
      </c>
      <c r="B721" t="s">
        <v>17</v>
      </c>
      <c r="C721">
        <v>0</v>
      </c>
      <c r="D721" s="1">
        <v>43915</v>
      </c>
      <c r="E721" s="3">
        <f>MAX(G721+L721+M721,E720)</f>
        <v>1238</v>
      </c>
      <c r="F721" s="3">
        <f t="shared" si="1443"/>
        <v>375</v>
      </c>
      <c r="G721">
        <v>829</v>
      </c>
      <c r="H721">
        <v>247</v>
      </c>
      <c r="I721">
        <f t="shared" si="1444"/>
        <v>4243</v>
      </c>
      <c r="J721">
        <f t="shared" si="1445"/>
        <v>1284</v>
      </c>
      <c r="K721">
        <f t="shared" si="1411"/>
        <v>0.30261607353287767</v>
      </c>
      <c r="L721">
        <v>287</v>
      </c>
      <c r="M721">
        <v>122</v>
      </c>
      <c r="N721" s="3">
        <f>MAX(P721+U721+V721,N720)</f>
        <v>26</v>
      </c>
      <c r="O721" s="3">
        <f t="shared" si="1446"/>
        <v>3</v>
      </c>
      <c r="P721">
        <v>7</v>
      </c>
      <c r="Q721">
        <v>2</v>
      </c>
      <c r="R721">
        <f t="shared" si="1447"/>
        <v>45</v>
      </c>
      <c r="S721">
        <f t="shared" si="1448"/>
        <v>6</v>
      </c>
      <c r="T721">
        <f t="shared" si="1413"/>
        <v>0.13333333333333333</v>
      </c>
      <c r="U721">
        <v>14</v>
      </c>
      <c r="V721">
        <v>0</v>
      </c>
      <c r="W721" s="3">
        <f>MAX(Y721+AD721+AE721,W720)</f>
        <v>9</v>
      </c>
      <c r="X721" s="3">
        <f t="shared" si="1449"/>
        <v>2</v>
      </c>
      <c r="Y721">
        <v>1</v>
      </c>
      <c r="Z721">
        <v>0</v>
      </c>
      <c r="AA721">
        <f t="shared" si="1450"/>
        <v>23</v>
      </c>
      <c r="AB721">
        <f t="shared" si="1451"/>
        <v>3</v>
      </c>
      <c r="AC721">
        <f t="shared" si="1415"/>
        <v>0.13043478260869565</v>
      </c>
      <c r="AD721">
        <v>3</v>
      </c>
      <c r="AE721">
        <v>0</v>
      </c>
      <c r="AF721" s="3">
        <f>MAX(AH721+AM721+AN721,AF720)</f>
        <v>38</v>
      </c>
      <c r="AG721" s="3">
        <f t="shared" si="1452"/>
        <v>7</v>
      </c>
      <c r="AH721">
        <v>10</v>
      </c>
      <c r="AI721">
        <v>2</v>
      </c>
      <c r="AJ721">
        <f t="shared" si="1453"/>
        <v>89</v>
      </c>
      <c r="AK721">
        <f t="shared" si="1454"/>
        <v>17</v>
      </c>
      <c r="AL721">
        <f t="shared" si="1417"/>
        <v>0.19101123595505617</v>
      </c>
      <c r="AM721">
        <v>28</v>
      </c>
      <c r="AN721">
        <v>0</v>
      </c>
      <c r="AO721" s="3">
        <f>MAX(AQ721+AV721+AW721,AO720)</f>
        <v>73</v>
      </c>
      <c r="AP721" s="3">
        <f t="shared" si="1455"/>
        <v>24</v>
      </c>
      <c r="AQ721">
        <v>29</v>
      </c>
      <c r="AR721">
        <v>6</v>
      </c>
      <c r="AS721">
        <f t="shared" si="1456"/>
        <v>156</v>
      </c>
      <c r="AT721">
        <f t="shared" si="1457"/>
        <v>52</v>
      </c>
      <c r="AU721">
        <f t="shared" si="1419"/>
        <v>0.33333333333333331</v>
      </c>
      <c r="AV721">
        <v>44</v>
      </c>
      <c r="AW721">
        <v>0</v>
      </c>
      <c r="AX721" s="3">
        <f>MAX(AZ721+BE721+BF721,AX720)</f>
        <v>99</v>
      </c>
      <c r="AY721" s="3">
        <f t="shared" si="1458"/>
        <v>29</v>
      </c>
      <c r="AZ721">
        <v>49</v>
      </c>
      <c r="BA721">
        <v>12</v>
      </c>
      <c r="BB721">
        <f t="shared" si="1459"/>
        <v>229</v>
      </c>
      <c r="BC721">
        <f t="shared" si="1460"/>
        <v>67</v>
      </c>
      <c r="BD721">
        <f t="shared" si="1421"/>
        <v>0.29257641921397382</v>
      </c>
      <c r="BE721">
        <v>49</v>
      </c>
      <c r="BF721">
        <v>1</v>
      </c>
      <c r="BG721" s="3">
        <f>MAX(BI721+BN721+BO721,BG720)</f>
        <v>159</v>
      </c>
      <c r="BH721" s="3">
        <f t="shared" si="1461"/>
        <v>73</v>
      </c>
      <c r="BI721">
        <v>111</v>
      </c>
      <c r="BJ721">
        <v>49</v>
      </c>
      <c r="BK721">
        <f t="shared" si="1462"/>
        <v>515</v>
      </c>
      <c r="BL721">
        <f t="shared" si="1463"/>
        <v>235</v>
      </c>
      <c r="BM721">
        <f t="shared" si="1423"/>
        <v>0.4563106796116505</v>
      </c>
      <c r="BN721">
        <v>44</v>
      </c>
      <c r="BO721">
        <v>4</v>
      </c>
      <c r="BP721" s="3">
        <f>MAX(BR721+BW721+BX721,BP720)</f>
        <v>211</v>
      </c>
      <c r="BQ721" s="3">
        <f t="shared" si="1464"/>
        <v>94</v>
      </c>
      <c r="BR721">
        <v>167</v>
      </c>
      <c r="BS721">
        <v>71</v>
      </c>
      <c r="BT721">
        <f t="shared" si="1465"/>
        <v>791</v>
      </c>
      <c r="BU721">
        <f t="shared" si="1466"/>
        <v>354</v>
      </c>
      <c r="BV721">
        <f t="shared" si="1425"/>
        <v>0.44753476611883691</v>
      </c>
      <c r="BW721">
        <v>26</v>
      </c>
      <c r="BX721">
        <v>18</v>
      </c>
      <c r="BY721" s="3">
        <f>MAX(CA721+CF721+CG721,BY720)</f>
        <v>289</v>
      </c>
      <c r="BZ721" s="3">
        <f t="shared" si="1467"/>
        <v>120</v>
      </c>
      <c r="CA721">
        <v>217</v>
      </c>
      <c r="CB721">
        <v>85</v>
      </c>
      <c r="CC721">
        <f t="shared" si="1468"/>
        <v>1061</v>
      </c>
      <c r="CD721">
        <f t="shared" si="1469"/>
        <v>442</v>
      </c>
      <c r="CE721">
        <f t="shared" si="1427"/>
        <v>0.41658812441093307</v>
      </c>
      <c r="CF721">
        <v>39</v>
      </c>
      <c r="CG721">
        <v>33</v>
      </c>
      <c r="CH721" s="3">
        <f>MAX(CJ721+CO721+CP721,CH720)</f>
        <v>253</v>
      </c>
      <c r="CI721" s="3">
        <f t="shared" si="1470"/>
        <v>25</v>
      </c>
      <c r="CJ721">
        <v>177</v>
      </c>
      <c r="CK721">
        <v>18</v>
      </c>
      <c r="CL721">
        <f t="shared" si="1471"/>
        <v>982</v>
      </c>
      <c r="CM721">
        <f t="shared" si="1472"/>
        <v>97</v>
      </c>
      <c r="CN721">
        <f t="shared" si="1429"/>
        <v>9.8778004073319756E-2</v>
      </c>
      <c r="CO721">
        <v>27</v>
      </c>
      <c r="CP721">
        <v>49</v>
      </c>
      <c r="CQ721" s="3">
        <f>MAX(CS721+CX721+CY721,CQ720)</f>
        <v>84</v>
      </c>
      <c r="CR721" s="3">
        <f t="shared" si="1473"/>
        <v>0</v>
      </c>
      <c r="CS721">
        <v>56</v>
      </c>
      <c r="CT721">
        <v>0</v>
      </c>
      <c r="CU721">
        <f t="shared" si="1474"/>
        <v>329</v>
      </c>
      <c r="CV721">
        <f t="shared" si="1475"/>
        <v>0</v>
      </c>
      <c r="CW721">
        <f t="shared" si="1431"/>
        <v>0</v>
      </c>
      <c r="CX721">
        <v>12</v>
      </c>
      <c r="CY721">
        <v>16</v>
      </c>
    </row>
    <row r="722" spans="1:103" x14ac:dyDescent="0.25">
      <c r="A722">
        <v>32</v>
      </c>
      <c r="B722" t="s">
        <v>17</v>
      </c>
      <c r="C722">
        <v>0</v>
      </c>
      <c r="D722" s="1">
        <v>43916</v>
      </c>
      <c r="E722" s="3">
        <f>MAX(G722+L722+M722,E721)</f>
        <v>1429</v>
      </c>
      <c r="F722" s="3">
        <f t="shared" si="1443"/>
        <v>430</v>
      </c>
      <c r="G722">
        <v>919</v>
      </c>
      <c r="H722">
        <v>271</v>
      </c>
      <c r="I722">
        <f t="shared" si="1444"/>
        <v>5162</v>
      </c>
      <c r="J722">
        <f t="shared" si="1445"/>
        <v>1555</v>
      </c>
      <c r="K722">
        <f t="shared" si="1411"/>
        <v>0.30123982952344053</v>
      </c>
      <c r="L722">
        <v>360</v>
      </c>
      <c r="M722">
        <v>150</v>
      </c>
      <c r="N722" s="3">
        <f>MAX(P722+U722+V722,N721)</f>
        <v>26</v>
      </c>
      <c r="O722" s="3">
        <f t="shared" si="1446"/>
        <v>4</v>
      </c>
      <c r="P722">
        <v>8</v>
      </c>
      <c r="Q722">
        <v>2</v>
      </c>
      <c r="R722">
        <f t="shared" si="1447"/>
        <v>53</v>
      </c>
      <c r="S722">
        <f t="shared" si="1448"/>
        <v>8</v>
      </c>
      <c r="T722">
        <f t="shared" si="1413"/>
        <v>0.15094339622641509</v>
      </c>
      <c r="U722">
        <v>14</v>
      </c>
      <c r="V722">
        <v>0</v>
      </c>
      <c r="W722" s="3">
        <f>MAX(Y722+AD722+AE722,W721)</f>
        <v>9</v>
      </c>
      <c r="X722" s="3">
        <f t="shared" si="1449"/>
        <v>2</v>
      </c>
      <c r="Y722">
        <v>1</v>
      </c>
      <c r="Z722">
        <v>0</v>
      </c>
      <c r="AA722">
        <f t="shared" si="1450"/>
        <v>24</v>
      </c>
      <c r="AB722">
        <f t="shared" si="1451"/>
        <v>3</v>
      </c>
      <c r="AC722">
        <f t="shared" si="1415"/>
        <v>0.125</v>
      </c>
      <c r="AD722">
        <v>3</v>
      </c>
      <c r="AE722">
        <v>0</v>
      </c>
      <c r="AF722" s="3">
        <f>MAX(AH722+AM722+AN722,AF721)</f>
        <v>40</v>
      </c>
      <c r="AG722" s="3">
        <f t="shared" si="1452"/>
        <v>8</v>
      </c>
      <c r="AH722">
        <v>8</v>
      </c>
      <c r="AI722">
        <v>2</v>
      </c>
      <c r="AJ722">
        <f t="shared" si="1453"/>
        <v>97</v>
      </c>
      <c r="AK722">
        <f t="shared" si="1454"/>
        <v>19</v>
      </c>
      <c r="AL722">
        <f t="shared" si="1417"/>
        <v>0.19587628865979381</v>
      </c>
      <c r="AM722">
        <v>32</v>
      </c>
      <c r="AN722">
        <v>0</v>
      </c>
      <c r="AO722" s="3">
        <f>MAX(AQ722+AV722+AW722,AO721)</f>
        <v>79</v>
      </c>
      <c r="AP722" s="3">
        <f t="shared" si="1455"/>
        <v>25</v>
      </c>
      <c r="AQ722">
        <v>27</v>
      </c>
      <c r="AR722">
        <v>5</v>
      </c>
      <c r="AS722">
        <f t="shared" si="1456"/>
        <v>183</v>
      </c>
      <c r="AT722">
        <f t="shared" si="1457"/>
        <v>57</v>
      </c>
      <c r="AU722">
        <f t="shared" si="1419"/>
        <v>0.31147540983606559</v>
      </c>
      <c r="AV722">
        <v>52</v>
      </c>
      <c r="AW722">
        <v>0</v>
      </c>
      <c r="AX722" s="3">
        <f>MAX(AZ722+BE722+BF722,AX721)</f>
        <v>113</v>
      </c>
      <c r="AY722" s="3">
        <f t="shared" si="1458"/>
        <v>33</v>
      </c>
      <c r="AZ722">
        <v>53</v>
      </c>
      <c r="BA722">
        <v>16</v>
      </c>
      <c r="BB722">
        <f t="shared" si="1459"/>
        <v>282</v>
      </c>
      <c r="BC722">
        <f t="shared" si="1460"/>
        <v>83</v>
      </c>
      <c r="BD722">
        <f t="shared" si="1421"/>
        <v>0.29432624113475175</v>
      </c>
      <c r="BE722">
        <v>59</v>
      </c>
      <c r="BF722">
        <v>1</v>
      </c>
      <c r="BG722" s="3">
        <f>MAX(BI722+BN722+BO722,BG721)</f>
        <v>186</v>
      </c>
      <c r="BH722" s="3">
        <f t="shared" si="1461"/>
        <v>84</v>
      </c>
      <c r="BI722">
        <v>118</v>
      </c>
      <c r="BJ722">
        <v>51</v>
      </c>
      <c r="BK722">
        <f t="shared" si="1462"/>
        <v>633</v>
      </c>
      <c r="BL722">
        <f t="shared" si="1463"/>
        <v>286</v>
      </c>
      <c r="BM722">
        <f t="shared" si="1423"/>
        <v>0.4518167456556082</v>
      </c>
      <c r="BN722">
        <v>64</v>
      </c>
      <c r="BO722">
        <v>4</v>
      </c>
      <c r="BP722" s="3">
        <f>MAX(BR722+BW722+BX722,BP721)</f>
        <v>254</v>
      </c>
      <c r="BQ722" s="3">
        <f t="shared" si="1464"/>
        <v>112</v>
      </c>
      <c r="BR722">
        <v>202</v>
      </c>
      <c r="BS722">
        <v>83</v>
      </c>
      <c r="BT722">
        <f t="shared" si="1465"/>
        <v>993</v>
      </c>
      <c r="BU722">
        <f t="shared" si="1466"/>
        <v>437</v>
      </c>
      <c r="BV722">
        <f t="shared" si="1425"/>
        <v>0.44008056394763345</v>
      </c>
      <c r="BW722">
        <v>34</v>
      </c>
      <c r="BX722">
        <v>18</v>
      </c>
      <c r="BY722" s="3">
        <f>MAX(CA722+CF722+CG722,BY721)</f>
        <v>327</v>
      </c>
      <c r="BZ722" s="3">
        <f t="shared" si="1467"/>
        <v>134</v>
      </c>
      <c r="CA722">
        <v>236</v>
      </c>
      <c r="CB722">
        <v>88</v>
      </c>
      <c r="CC722">
        <f t="shared" si="1468"/>
        <v>1297</v>
      </c>
      <c r="CD722">
        <f t="shared" si="1469"/>
        <v>530</v>
      </c>
      <c r="CE722">
        <f t="shared" si="1427"/>
        <v>0.40863531225905936</v>
      </c>
      <c r="CF722">
        <v>49</v>
      </c>
      <c r="CG722">
        <v>42</v>
      </c>
      <c r="CH722" s="3">
        <f>MAX(CJ722+CO722+CP722,CH721)</f>
        <v>295</v>
      </c>
      <c r="CI722" s="3">
        <f t="shared" si="1470"/>
        <v>30</v>
      </c>
      <c r="CJ722">
        <v>198</v>
      </c>
      <c r="CK722">
        <v>22</v>
      </c>
      <c r="CL722">
        <f t="shared" si="1471"/>
        <v>1180</v>
      </c>
      <c r="CM722">
        <f t="shared" si="1472"/>
        <v>119</v>
      </c>
      <c r="CN722">
        <f t="shared" si="1429"/>
        <v>0.10084745762711865</v>
      </c>
      <c r="CO722">
        <v>35</v>
      </c>
      <c r="CP722">
        <v>62</v>
      </c>
      <c r="CQ722" s="3">
        <f>MAX(CS722+CX722+CY722,CQ721)</f>
        <v>102</v>
      </c>
      <c r="CR722" s="3">
        <f t="shared" si="1473"/>
        <v>0</v>
      </c>
      <c r="CS722">
        <v>63</v>
      </c>
      <c r="CT722">
        <v>0</v>
      </c>
      <c r="CU722">
        <f t="shared" si="1474"/>
        <v>392</v>
      </c>
      <c r="CV722">
        <f t="shared" si="1475"/>
        <v>0</v>
      </c>
      <c r="CW722">
        <f t="shared" si="1431"/>
        <v>0</v>
      </c>
      <c r="CX722">
        <v>17</v>
      </c>
      <c r="CY722">
        <v>22</v>
      </c>
    </row>
    <row r="723" spans="1:103" x14ac:dyDescent="0.25">
      <c r="A723">
        <v>32</v>
      </c>
      <c r="B723" t="s">
        <v>17</v>
      </c>
      <c r="C723">
        <v>0</v>
      </c>
      <c r="D723" s="1">
        <v>43917</v>
      </c>
      <c r="E723" s="3">
        <f>MAX(G723+L723+M723,E722)</f>
        <v>1563</v>
      </c>
      <c r="F723" s="3">
        <f t="shared" si="1443"/>
        <v>472</v>
      </c>
      <c r="G723">
        <v>993</v>
      </c>
      <c r="H723">
        <v>302</v>
      </c>
      <c r="I723">
        <f t="shared" si="1444"/>
        <v>6155</v>
      </c>
      <c r="J723">
        <f t="shared" si="1445"/>
        <v>1857</v>
      </c>
      <c r="K723">
        <f t="shared" si="1411"/>
        <v>0.3017059301380991</v>
      </c>
      <c r="L723">
        <v>401</v>
      </c>
      <c r="M723">
        <v>169</v>
      </c>
      <c r="N723" s="3">
        <f>MAX(P723+U723+V723,N722)</f>
        <v>26</v>
      </c>
      <c r="O723" s="3">
        <f t="shared" si="1446"/>
        <v>4</v>
      </c>
      <c r="P723">
        <v>7</v>
      </c>
      <c r="Q723">
        <v>0</v>
      </c>
      <c r="R723">
        <f t="shared" si="1447"/>
        <v>60</v>
      </c>
      <c r="S723">
        <f t="shared" si="1448"/>
        <v>8</v>
      </c>
      <c r="T723">
        <f t="shared" si="1413"/>
        <v>0.13333333333333333</v>
      </c>
      <c r="U723">
        <v>16</v>
      </c>
      <c r="V723">
        <v>0</v>
      </c>
      <c r="W723" s="3">
        <f>MAX(Y723+AD723+AE723,W722)</f>
        <v>9</v>
      </c>
      <c r="X723" s="3">
        <f t="shared" si="1449"/>
        <v>2</v>
      </c>
      <c r="Y723">
        <v>1</v>
      </c>
      <c r="Z723">
        <v>0</v>
      </c>
      <c r="AA723">
        <f t="shared" si="1450"/>
        <v>25</v>
      </c>
      <c r="AB723">
        <f t="shared" si="1451"/>
        <v>3</v>
      </c>
      <c r="AC723">
        <f t="shared" si="1415"/>
        <v>0.12</v>
      </c>
      <c r="AD723">
        <v>3</v>
      </c>
      <c r="AE723">
        <v>0</v>
      </c>
      <c r="AF723" s="3">
        <f>MAX(AH723+AM723+AN723,AF722)</f>
        <v>42</v>
      </c>
      <c r="AG723" s="3">
        <f t="shared" si="1452"/>
        <v>9</v>
      </c>
      <c r="AH723">
        <v>12</v>
      </c>
      <c r="AI723">
        <v>4</v>
      </c>
      <c r="AJ723">
        <f t="shared" si="1453"/>
        <v>109</v>
      </c>
      <c r="AK723">
        <f t="shared" si="1454"/>
        <v>23</v>
      </c>
      <c r="AL723">
        <f t="shared" si="1417"/>
        <v>0.21100917431192662</v>
      </c>
      <c r="AM723">
        <v>30</v>
      </c>
      <c r="AN723">
        <v>0</v>
      </c>
      <c r="AO723" s="3">
        <f>MAX(AQ723+AV723+AW723,AO722)</f>
        <v>85</v>
      </c>
      <c r="AP723" s="3">
        <f t="shared" si="1455"/>
        <v>25</v>
      </c>
      <c r="AQ723">
        <v>34</v>
      </c>
      <c r="AR723">
        <v>7</v>
      </c>
      <c r="AS723">
        <f t="shared" si="1456"/>
        <v>217</v>
      </c>
      <c r="AT723">
        <f t="shared" si="1457"/>
        <v>64</v>
      </c>
      <c r="AU723">
        <f t="shared" si="1419"/>
        <v>0.29493087557603687</v>
      </c>
      <c r="AV723">
        <v>51</v>
      </c>
      <c r="AW723">
        <v>0</v>
      </c>
      <c r="AX723" s="3">
        <f>MAX(AZ723+BE723+BF723,AX722)</f>
        <v>123</v>
      </c>
      <c r="AY723" s="3">
        <f t="shared" si="1458"/>
        <v>38</v>
      </c>
      <c r="AZ723">
        <v>53</v>
      </c>
      <c r="BA723">
        <v>21</v>
      </c>
      <c r="BB723">
        <f t="shared" si="1459"/>
        <v>335</v>
      </c>
      <c r="BC723">
        <f t="shared" si="1460"/>
        <v>104</v>
      </c>
      <c r="BD723">
        <f t="shared" si="1421"/>
        <v>0.31044776119402984</v>
      </c>
      <c r="BE723">
        <v>69</v>
      </c>
      <c r="BF723">
        <v>1</v>
      </c>
      <c r="BG723" s="3">
        <f>MAX(BI723+BN723+BO723,BG722)</f>
        <v>213</v>
      </c>
      <c r="BH723" s="3">
        <f t="shared" si="1461"/>
        <v>95</v>
      </c>
      <c r="BI723">
        <v>140</v>
      </c>
      <c r="BJ723">
        <v>57</v>
      </c>
      <c r="BK723">
        <f t="shared" si="1462"/>
        <v>773</v>
      </c>
      <c r="BL723">
        <f t="shared" si="1463"/>
        <v>343</v>
      </c>
      <c r="BM723">
        <f t="shared" si="1423"/>
        <v>0.44372574385510999</v>
      </c>
      <c r="BN723">
        <v>68</v>
      </c>
      <c r="BO723">
        <v>5</v>
      </c>
      <c r="BP723" s="3">
        <f>MAX(BR723+BW723+BX723,BP722)</f>
        <v>281</v>
      </c>
      <c r="BQ723" s="3">
        <f t="shared" si="1464"/>
        <v>123</v>
      </c>
      <c r="BR723">
        <v>217</v>
      </c>
      <c r="BS723">
        <v>93</v>
      </c>
      <c r="BT723">
        <f t="shared" si="1465"/>
        <v>1210</v>
      </c>
      <c r="BU723">
        <f t="shared" si="1466"/>
        <v>530</v>
      </c>
      <c r="BV723">
        <f t="shared" si="1425"/>
        <v>0.43801652892561982</v>
      </c>
      <c r="BW723">
        <v>43</v>
      </c>
      <c r="BX723">
        <v>21</v>
      </c>
      <c r="BY723" s="3">
        <f>MAX(CA723+CF723+CG723,BY722)</f>
        <v>347</v>
      </c>
      <c r="BZ723" s="3">
        <f t="shared" si="1467"/>
        <v>141</v>
      </c>
      <c r="CA723">
        <v>239</v>
      </c>
      <c r="CB723">
        <v>94</v>
      </c>
      <c r="CC723">
        <f t="shared" si="1468"/>
        <v>1536</v>
      </c>
      <c r="CD723">
        <f t="shared" si="1469"/>
        <v>624</v>
      </c>
      <c r="CE723">
        <f t="shared" si="1427"/>
        <v>0.40625</v>
      </c>
      <c r="CF723">
        <v>59</v>
      </c>
      <c r="CG723">
        <v>49</v>
      </c>
      <c r="CH723" s="3">
        <f>MAX(CJ723+CO723+CP723,CH722)</f>
        <v>327</v>
      </c>
      <c r="CI723" s="3">
        <f t="shared" si="1470"/>
        <v>33</v>
      </c>
      <c r="CJ723">
        <v>220</v>
      </c>
      <c r="CK723">
        <v>23</v>
      </c>
      <c r="CL723">
        <f t="shared" si="1471"/>
        <v>1400</v>
      </c>
      <c r="CM723">
        <f t="shared" si="1472"/>
        <v>142</v>
      </c>
      <c r="CN723">
        <f t="shared" si="1429"/>
        <v>0.10142857142857142</v>
      </c>
      <c r="CO723">
        <v>41</v>
      </c>
      <c r="CP723">
        <v>66</v>
      </c>
      <c r="CQ723" s="3">
        <f>MAX(CS723+CX723+CY723,CQ722)</f>
        <v>110</v>
      </c>
      <c r="CR723" s="3">
        <f t="shared" si="1473"/>
        <v>0</v>
      </c>
      <c r="CS723">
        <v>64</v>
      </c>
      <c r="CT723">
        <v>0</v>
      </c>
      <c r="CU723">
        <f t="shared" si="1474"/>
        <v>456</v>
      </c>
      <c r="CV723">
        <f t="shared" si="1475"/>
        <v>0</v>
      </c>
      <c r="CW723">
        <f t="shared" si="1431"/>
        <v>0</v>
      </c>
      <c r="CX723">
        <v>20</v>
      </c>
      <c r="CY723">
        <v>26</v>
      </c>
    </row>
    <row r="724" spans="1:103" x14ac:dyDescent="0.25">
      <c r="A724">
        <v>32</v>
      </c>
      <c r="B724" t="s">
        <v>17</v>
      </c>
      <c r="C724">
        <v>0</v>
      </c>
      <c r="D724" s="1">
        <v>43918</v>
      </c>
      <c r="E724" s="3">
        <f>MAX(G724+L724+M724,E723)</f>
        <v>1780</v>
      </c>
      <c r="F724" s="3">
        <f t="shared" si="1443"/>
        <v>534</v>
      </c>
      <c r="G724">
        <v>1132</v>
      </c>
      <c r="H724">
        <v>329</v>
      </c>
      <c r="I724">
        <f t="shared" si="1444"/>
        <v>7287</v>
      </c>
      <c r="J724">
        <f t="shared" si="1445"/>
        <v>2186</v>
      </c>
      <c r="K724">
        <f t="shared" si="1411"/>
        <v>0.29998627693152191</v>
      </c>
      <c r="L724">
        <v>452</v>
      </c>
      <c r="M724">
        <v>196</v>
      </c>
      <c r="N724" s="3">
        <f>MAX(P724+U724+V724,N723)</f>
        <v>26</v>
      </c>
      <c r="O724" s="3">
        <f t="shared" si="1446"/>
        <v>4</v>
      </c>
      <c r="P724">
        <v>6</v>
      </c>
      <c r="Q724">
        <v>0</v>
      </c>
      <c r="R724">
        <f t="shared" si="1447"/>
        <v>66</v>
      </c>
      <c r="S724">
        <f t="shared" si="1448"/>
        <v>8</v>
      </c>
      <c r="T724">
        <f t="shared" si="1413"/>
        <v>0.12121212121212122</v>
      </c>
      <c r="U724">
        <v>18</v>
      </c>
      <c r="V724">
        <v>0</v>
      </c>
      <c r="W724" s="3">
        <f>MAX(Y724+AD724+AE724,W723)</f>
        <v>9</v>
      </c>
      <c r="X724" s="3">
        <f t="shared" si="1449"/>
        <v>2</v>
      </c>
      <c r="Y724">
        <v>1</v>
      </c>
      <c r="Z724">
        <v>0</v>
      </c>
      <c r="AA724">
        <f t="shared" si="1450"/>
        <v>26</v>
      </c>
      <c r="AB724">
        <f t="shared" si="1451"/>
        <v>3</v>
      </c>
      <c r="AC724">
        <f t="shared" si="1415"/>
        <v>0.11538461538461539</v>
      </c>
      <c r="AD724">
        <v>4</v>
      </c>
      <c r="AE724">
        <v>0</v>
      </c>
      <c r="AF724" s="3">
        <f>MAX(AH724+AM724+AN724,AF723)</f>
        <v>46</v>
      </c>
      <c r="AG724" s="3">
        <f t="shared" si="1452"/>
        <v>10</v>
      </c>
      <c r="AH724">
        <v>13</v>
      </c>
      <c r="AI724">
        <v>4</v>
      </c>
      <c r="AJ724">
        <f t="shared" si="1453"/>
        <v>122</v>
      </c>
      <c r="AK724">
        <f t="shared" si="1454"/>
        <v>27</v>
      </c>
      <c r="AL724">
        <f t="shared" si="1417"/>
        <v>0.22131147540983606</v>
      </c>
      <c r="AM724">
        <v>33</v>
      </c>
      <c r="AN724">
        <v>0</v>
      </c>
      <c r="AO724" s="3">
        <f>MAX(AQ724+AV724+AW724,AO723)</f>
        <v>95</v>
      </c>
      <c r="AP724" s="3">
        <f t="shared" si="1455"/>
        <v>26</v>
      </c>
      <c r="AQ724">
        <v>38</v>
      </c>
      <c r="AR724">
        <v>7</v>
      </c>
      <c r="AS724">
        <f t="shared" si="1456"/>
        <v>255</v>
      </c>
      <c r="AT724">
        <f t="shared" si="1457"/>
        <v>71</v>
      </c>
      <c r="AU724">
        <f t="shared" si="1419"/>
        <v>0.27843137254901962</v>
      </c>
      <c r="AV724">
        <v>57</v>
      </c>
      <c r="AW724">
        <v>0</v>
      </c>
      <c r="AX724" s="3">
        <f>MAX(AZ724+BE724+BF724,AX723)</f>
        <v>142</v>
      </c>
      <c r="AY724" s="3">
        <f t="shared" si="1458"/>
        <v>45</v>
      </c>
      <c r="AZ724">
        <v>66</v>
      </c>
      <c r="BA724">
        <v>24</v>
      </c>
      <c r="BB724">
        <f t="shared" si="1459"/>
        <v>401</v>
      </c>
      <c r="BC724">
        <f t="shared" si="1460"/>
        <v>128</v>
      </c>
      <c r="BD724">
        <f t="shared" si="1421"/>
        <v>0.31920199501246882</v>
      </c>
      <c r="BE724">
        <v>75</v>
      </c>
      <c r="BF724">
        <v>1</v>
      </c>
      <c r="BG724" s="3">
        <f>MAX(BI724+BN724+BO724,BG723)</f>
        <v>249</v>
      </c>
      <c r="BH724" s="3">
        <f t="shared" si="1461"/>
        <v>107</v>
      </c>
      <c r="BI724">
        <v>168</v>
      </c>
      <c r="BJ724">
        <v>62</v>
      </c>
      <c r="BK724">
        <f t="shared" si="1462"/>
        <v>941</v>
      </c>
      <c r="BL724">
        <f t="shared" si="1463"/>
        <v>405</v>
      </c>
      <c r="BM724">
        <f t="shared" si="1423"/>
        <v>0.43039319872476089</v>
      </c>
      <c r="BN724">
        <v>75</v>
      </c>
      <c r="BO724">
        <v>6</v>
      </c>
      <c r="BP724" s="3">
        <f>MAX(BR724+BW724+BX724,BP723)</f>
        <v>319</v>
      </c>
      <c r="BQ724" s="3">
        <f t="shared" si="1464"/>
        <v>139</v>
      </c>
      <c r="BR724">
        <v>239</v>
      </c>
      <c r="BS724">
        <v>100</v>
      </c>
      <c r="BT724">
        <f t="shared" si="1465"/>
        <v>1449</v>
      </c>
      <c r="BU724">
        <f t="shared" si="1466"/>
        <v>630</v>
      </c>
      <c r="BV724">
        <f t="shared" si="1425"/>
        <v>0.43478260869565216</v>
      </c>
      <c r="BW724">
        <v>56</v>
      </c>
      <c r="BX724">
        <v>24</v>
      </c>
      <c r="BY724" s="3">
        <f>MAX(CA724+CF724+CG724,BY723)</f>
        <v>394</v>
      </c>
      <c r="BZ724" s="3">
        <f t="shared" si="1467"/>
        <v>159</v>
      </c>
      <c r="CA724">
        <v>272</v>
      </c>
      <c r="CB724">
        <v>105</v>
      </c>
      <c r="CC724">
        <f t="shared" si="1468"/>
        <v>1808</v>
      </c>
      <c r="CD724">
        <f t="shared" si="1469"/>
        <v>729</v>
      </c>
      <c r="CE724">
        <f t="shared" si="1427"/>
        <v>0.40320796460176989</v>
      </c>
      <c r="CF724">
        <v>64</v>
      </c>
      <c r="CG724">
        <v>58</v>
      </c>
      <c r="CH724" s="3">
        <f>MAX(CJ724+CO724+CP724,CH723)</f>
        <v>369</v>
      </c>
      <c r="CI724" s="3">
        <f t="shared" si="1470"/>
        <v>37</v>
      </c>
      <c r="CJ724">
        <v>242</v>
      </c>
      <c r="CK724">
        <v>24</v>
      </c>
      <c r="CL724">
        <f t="shared" si="1471"/>
        <v>1642</v>
      </c>
      <c r="CM724">
        <f t="shared" si="1472"/>
        <v>166</v>
      </c>
      <c r="CN724">
        <f t="shared" si="1429"/>
        <v>0.10109622411693057</v>
      </c>
      <c r="CO724">
        <v>50</v>
      </c>
      <c r="CP724">
        <v>77</v>
      </c>
      <c r="CQ724" s="3">
        <f>MAX(CS724+CX724+CY724,CQ723)</f>
        <v>130</v>
      </c>
      <c r="CR724" s="3">
        <f t="shared" si="1473"/>
        <v>0</v>
      </c>
      <c r="CS724">
        <v>82</v>
      </c>
      <c r="CT724">
        <v>0</v>
      </c>
      <c r="CU724">
        <f t="shared" si="1474"/>
        <v>538</v>
      </c>
      <c r="CV724">
        <f t="shared" si="1475"/>
        <v>0</v>
      </c>
      <c r="CW724">
        <f t="shared" si="1431"/>
        <v>0</v>
      </c>
      <c r="CX724">
        <v>19</v>
      </c>
      <c r="CY724">
        <v>29</v>
      </c>
    </row>
    <row r="725" spans="1:103" x14ac:dyDescent="0.25">
      <c r="A725">
        <v>32</v>
      </c>
      <c r="B725" t="s">
        <v>17</v>
      </c>
      <c r="C725">
        <v>0</v>
      </c>
      <c r="D725" s="1">
        <v>43919</v>
      </c>
      <c r="E725" s="3">
        <f>MAX(G725+L725+M725,E724)</f>
        <v>1924</v>
      </c>
      <c r="F725" s="3">
        <f t="shared" si="1443"/>
        <v>572</v>
      </c>
      <c r="G725">
        <v>1237</v>
      </c>
      <c r="H725">
        <v>348</v>
      </c>
      <c r="I725">
        <f t="shared" si="1444"/>
        <v>8524</v>
      </c>
      <c r="J725">
        <f t="shared" si="1445"/>
        <v>2534</v>
      </c>
      <c r="K725">
        <f t="shared" si="1411"/>
        <v>0.29727827311121541</v>
      </c>
      <c r="L725">
        <v>476</v>
      </c>
      <c r="M725">
        <v>211</v>
      </c>
      <c r="N725" s="3">
        <f>MAX(P725+U725+V725,N724)</f>
        <v>26</v>
      </c>
      <c r="O725" s="3">
        <f t="shared" si="1446"/>
        <v>4</v>
      </c>
      <c r="P725">
        <v>11</v>
      </c>
      <c r="Q725">
        <v>0</v>
      </c>
      <c r="R725">
        <f t="shared" si="1447"/>
        <v>77</v>
      </c>
      <c r="S725">
        <f t="shared" si="1448"/>
        <v>8</v>
      </c>
      <c r="T725">
        <f t="shared" si="1413"/>
        <v>0.1038961038961039</v>
      </c>
      <c r="U725">
        <v>11</v>
      </c>
      <c r="V725">
        <v>0</v>
      </c>
      <c r="W725" s="3">
        <f>MAX(Y725+AD725+AE725,W724)</f>
        <v>9</v>
      </c>
      <c r="X725" s="3">
        <f t="shared" si="1449"/>
        <v>2</v>
      </c>
      <c r="Y725">
        <v>1</v>
      </c>
      <c r="Z725">
        <v>0</v>
      </c>
      <c r="AA725">
        <f t="shared" si="1450"/>
        <v>27</v>
      </c>
      <c r="AB725">
        <f t="shared" si="1451"/>
        <v>3</v>
      </c>
      <c r="AC725">
        <f t="shared" si="1415"/>
        <v>0.1111111111111111</v>
      </c>
      <c r="AD725">
        <v>5</v>
      </c>
      <c r="AE725">
        <v>0</v>
      </c>
      <c r="AF725" s="3">
        <f>MAX(AH725+AM725+AN725,AF724)</f>
        <v>50</v>
      </c>
      <c r="AG725" s="3">
        <f t="shared" si="1452"/>
        <v>11</v>
      </c>
      <c r="AH725">
        <v>15</v>
      </c>
      <c r="AI725">
        <v>4</v>
      </c>
      <c r="AJ725">
        <f t="shared" si="1453"/>
        <v>137</v>
      </c>
      <c r="AK725">
        <f t="shared" si="1454"/>
        <v>31</v>
      </c>
      <c r="AL725">
        <f t="shared" si="1417"/>
        <v>0.22627737226277372</v>
      </c>
      <c r="AM725">
        <v>35</v>
      </c>
      <c r="AN725">
        <v>0</v>
      </c>
      <c r="AO725" s="3">
        <f>MAX(AQ725+AV725+AW725,AO724)</f>
        <v>111</v>
      </c>
      <c r="AP725" s="3">
        <f t="shared" si="1455"/>
        <v>29</v>
      </c>
      <c r="AQ725">
        <v>44</v>
      </c>
      <c r="AR725">
        <v>8</v>
      </c>
      <c r="AS725">
        <f t="shared" si="1456"/>
        <v>299</v>
      </c>
      <c r="AT725">
        <f t="shared" si="1457"/>
        <v>79</v>
      </c>
      <c r="AU725">
        <f t="shared" si="1419"/>
        <v>0.26421404682274247</v>
      </c>
      <c r="AV725">
        <v>67</v>
      </c>
      <c r="AW725">
        <v>0</v>
      </c>
      <c r="AX725" s="3">
        <f>MAX(AZ725+BE725+BF725,AX724)</f>
        <v>153</v>
      </c>
      <c r="AY725" s="3">
        <f t="shared" si="1458"/>
        <v>49</v>
      </c>
      <c r="AZ725">
        <v>76</v>
      </c>
      <c r="BA725">
        <v>25</v>
      </c>
      <c r="BB725">
        <f t="shared" si="1459"/>
        <v>477</v>
      </c>
      <c r="BC725">
        <f t="shared" si="1460"/>
        <v>153</v>
      </c>
      <c r="BD725">
        <f t="shared" si="1421"/>
        <v>0.32075471698113206</v>
      </c>
      <c r="BE725">
        <v>76</v>
      </c>
      <c r="BF725">
        <v>1</v>
      </c>
      <c r="BG725" s="3">
        <f>MAX(BI725+BN725+BO725,BG724)</f>
        <v>277</v>
      </c>
      <c r="BH725" s="3">
        <f t="shared" si="1461"/>
        <v>116</v>
      </c>
      <c r="BI725">
        <v>188</v>
      </c>
      <c r="BJ725">
        <v>68</v>
      </c>
      <c r="BK725">
        <f t="shared" si="1462"/>
        <v>1129</v>
      </c>
      <c r="BL725">
        <f t="shared" si="1463"/>
        <v>473</v>
      </c>
      <c r="BM725">
        <f t="shared" si="1423"/>
        <v>0.41895482728077943</v>
      </c>
      <c r="BN725">
        <v>82</v>
      </c>
      <c r="BO725">
        <v>7</v>
      </c>
      <c r="BP725" s="3">
        <f>MAX(BR725+BW725+BX725,BP724)</f>
        <v>348</v>
      </c>
      <c r="BQ725" s="3">
        <f t="shared" si="1464"/>
        <v>149</v>
      </c>
      <c r="BR725">
        <v>263</v>
      </c>
      <c r="BS725">
        <v>105</v>
      </c>
      <c r="BT725">
        <f t="shared" si="1465"/>
        <v>1712</v>
      </c>
      <c r="BU725">
        <f t="shared" si="1466"/>
        <v>735</v>
      </c>
      <c r="BV725">
        <f t="shared" si="1425"/>
        <v>0.42932242990654207</v>
      </c>
      <c r="BW725">
        <v>60</v>
      </c>
      <c r="BX725">
        <v>25</v>
      </c>
      <c r="BY725" s="3">
        <f>MAX(CA725+CF725+CG725,BY724)</f>
        <v>420</v>
      </c>
      <c r="BZ725" s="3">
        <f t="shared" si="1467"/>
        <v>168</v>
      </c>
      <c r="CA725">
        <v>288</v>
      </c>
      <c r="CB725">
        <v>108</v>
      </c>
      <c r="CC725">
        <f t="shared" si="1468"/>
        <v>2096</v>
      </c>
      <c r="CD725">
        <f t="shared" si="1469"/>
        <v>837</v>
      </c>
      <c r="CE725">
        <f t="shared" si="1427"/>
        <v>0.39933206106870228</v>
      </c>
      <c r="CF725">
        <v>69</v>
      </c>
      <c r="CG725">
        <v>63</v>
      </c>
      <c r="CH725" s="3">
        <f>MAX(CJ725+CO725+CP725,CH724)</f>
        <v>396</v>
      </c>
      <c r="CI725" s="3">
        <f t="shared" si="1470"/>
        <v>40</v>
      </c>
      <c r="CJ725">
        <v>261</v>
      </c>
      <c r="CK725">
        <v>27</v>
      </c>
      <c r="CL725">
        <f t="shared" si="1471"/>
        <v>1903</v>
      </c>
      <c r="CM725">
        <f t="shared" si="1472"/>
        <v>193</v>
      </c>
      <c r="CN725">
        <f t="shared" si="1429"/>
        <v>0.10141881240147137</v>
      </c>
      <c r="CO725">
        <v>52</v>
      </c>
      <c r="CP725">
        <v>83</v>
      </c>
      <c r="CQ725" s="3">
        <f>MAX(CS725+CX725+CY725,CQ724)</f>
        <v>134</v>
      </c>
      <c r="CR725" s="3">
        <f t="shared" si="1473"/>
        <v>0</v>
      </c>
      <c r="CS725">
        <v>85</v>
      </c>
      <c r="CT725">
        <v>0</v>
      </c>
      <c r="CU725">
        <f t="shared" si="1474"/>
        <v>623</v>
      </c>
      <c r="CV725">
        <f t="shared" si="1475"/>
        <v>0</v>
      </c>
      <c r="CW725">
        <f t="shared" si="1431"/>
        <v>0</v>
      </c>
      <c r="CX725">
        <v>18</v>
      </c>
      <c r="CY725">
        <v>31</v>
      </c>
    </row>
    <row r="726" spans="1:103" x14ac:dyDescent="0.25">
      <c r="A726">
        <v>32</v>
      </c>
      <c r="B726" t="s">
        <v>17</v>
      </c>
      <c r="C726">
        <v>0</v>
      </c>
      <c r="D726" s="1">
        <v>43920</v>
      </c>
      <c r="E726" s="3">
        <f>MAX(G726+L726+M726,E725)</f>
        <v>2094</v>
      </c>
      <c r="F726" s="3">
        <f t="shared" si="1443"/>
        <v>622</v>
      </c>
      <c r="G726">
        <v>1355</v>
      </c>
      <c r="H726">
        <v>400</v>
      </c>
      <c r="I726">
        <f t="shared" si="1444"/>
        <v>9879</v>
      </c>
      <c r="J726">
        <f t="shared" si="1445"/>
        <v>2934</v>
      </c>
      <c r="K726">
        <f t="shared" si="1411"/>
        <v>0.29699362283631947</v>
      </c>
      <c r="L726">
        <v>497</v>
      </c>
      <c r="M726">
        <v>242</v>
      </c>
      <c r="N726" s="3">
        <f>MAX(P726+U726+V726,N725)</f>
        <v>26</v>
      </c>
      <c r="O726" s="3">
        <f t="shared" si="1446"/>
        <v>4</v>
      </c>
      <c r="P726">
        <v>12</v>
      </c>
      <c r="Q726">
        <v>1</v>
      </c>
      <c r="R726">
        <f t="shared" si="1447"/>
        <v>89</v>
      </c>
      <c r="S726">
        <f t="shared" si="1448"/>
        <v>9</v>
      </c>
      <c r="T726">
        <f t="shared" si="1413"/>
        <v>0.10112359550561797</v>
      </c>
      <c r="U726">
        <v>10</v>
      </c>
      <c r="V726">
        <v>0</v>
      </c>
      <c r="W726" s="3">
        <f>MAX(Y726+AD726+AE726,W725)</f>
        <v>9</v>
      </c>
      <c r="X726" s="3">
        <f t="shared" si="1449"/>
        <v>2</v>
      </c>
      <c r="Y726">
        <v>1</v>
      </c>
      <c r="Z726">
        <v>0</v>
      </c>
      <c r="AA726">
        <f t="shared" si="1450"/>
        <v>28</v>
      </c>
      <c r="AB726">
        <f t="shared" si="1451"/>
        <v>3</v>
      </c>
      <c r="AC726">
        <f t="shared" si="1415"/>
        <v>0.10714285714285714</v>
      </c>
      <c r="AD726">
        <v>5</v>
      </c>
      <c r="AE726">
        <v>0</v>
      </c>
      <c r="AF726" s="3">
        <f>MAX(AH726+AM726+AN726,AF725)</f>
        <v>58</v>
      </c>
      <c r="AG726" s="3">
        <f t="shared" si="1452"/>
        <v>13</v>
      </c>
      <c r="AH726">
        <v>21</v>
      </c>
      <c r="AI726">
        <v>4</v>
      </c>
      <c r="AJ726">
        <f t="shared" si="1453"/>
        <v>158</v>
      </c>
      <c r="AK726">
        <f t="shared" si="1454"/>
        <v>35</v>
      </c>
      <c r="AL726">
        <f t="shared" si="1417"/>
        <v>0.22151898734177214</v>
      </c>
      <c r="AM726">
        <v>37</v>
      </c>
      <c r="AN726">
        <v>0</v>
      </c>
      <c r="AO726" s="3">
        <f>MAX(AQ726+AV726+AW726,AO725)</f>
        <v>111</v>
      </c>
      <c r="AP726" s="3">
        <f t="shared" si="1455"/>
        <v>29</v>
      </c>
      <c r="AQ726">
        <v>43</v>
      </c>
      <c r="AR726">
        <v>8</v>
      </c>
      <c r="AS726">
        <f t="shared" si="1456"/>
        <v>342</v>
      </c>
      <c r="AT726">
        <f t="shared" si="1457"/>
        <v>87</v>
      </c>
      <c r="AU726">
        <f t="shared" si="1419"/>
        <v>0.25438596491228072</v>
      </c>
      <c r="AV726">
        <v>58</v>
      </c>
      <c r="AW726">
        <v>0</v>
      </c>
      <c r="AX726" s="3">
        <f>MAX(AZ726+BE726+BF726,AX725)</f>
        <v>153</v>
      </c>
      <c r="AY726" s="3">
        <f t="shared" si="1458"/>
        <v>50</v>
      </c>
      <c r="AZ726">
        <v>78</v>
      </c>
      <c r="BA726">
        <v>30</v>
      </c>
      <c r="BB726">
        <f t="shared" si="1459"/>
        <v>555</v>
      </c>
      <c r="BC726">
        <f t="shared" si="1460"/>
        <v>183</v>
      </c>
      <c r="BD726">
        <f t="shared" si="1421"/>
        <v>0.32972972972972975</v>
      </c>
      <c r="BE726">
        <v>70</v>
      </c>
      <c r="BF726">
        <v>2</v>
      </c>
      <c r="BG726" s="3">
        <f>MAX(BI726+BN726+BO726,BG725)</f>
        <v>312</v>
      </c>
      <c r="BH726" s="3">
        <f t="shared" si="1461"/>
        <v>129</v>
      </c>
      <c r="BI726">
        <v>211</v>
      </c>
      <c r="BJ726">
        <v>82</v>
      </c>
      <c r="BK726">
        <f t="shared" si="1462"/>
        <v>1340</v>
      </c>
      <c r="BL726">
        <f t="shared" si="1463"/>
        <v>555</v>
      </c>
      <c r="BM726">
        <f t="shared" si="1423"/>
        <v>0.41417910447761191</v>
      </c>
      <c r="BN726">
        <v>94</v>
      </c>
      <c r="BO726">
        <v>7</v>
      </c>
      <c r="BP726" s="3">
        <f>MAX(BR726+BW726+BX726,BP725)</f>
        <v>383</v>
      </c>
      <c r="BQ726" s="3">
        <f t="shared" si="1464"/>
        <v>163</v>
      </c>
      <c r="BR726">
        <v>283</v>
      </c>
      <c r="BS726">
        <v>115</v>
      </c>
      <c r="BT726">
        <f t="shared" si="1465"/>
        <v>1995</v>
      </c>
      <c r="BU726">
        <f t="shared" si="1466"/>
        <v>850</v>
      </c>
      <c r="BV726">
        <f t="shared" si="1425"/>
        <v>0.42606516290726815</v>
      </c>
      <c r="BW726">
        <v>69</v>
      </c>
      <c r="BX726">
        <v>31</v>
      </c>
      <c r="BY726" s="3">
        <f>MAX(CA726+CF726+CG726,BY725)</f>
        <v>472</v>
      </c>
      <c r="BZ726" s="3">
        <f t="shared" si="1467"/>
        <v>188</v>
      </c>
      <c r="CA726">
        <v>326</v>
      </c>
      <c r="CB726">
        <v>130</v>
      </c>
      <c r="CC726">
        <f t="shared" si="1468"/>
        <v>2422</v>
      </c>
      <c r="CD726">
        <f t="shared" si="1469"/>
        <v>967</v>
      </c>
      <c r="CE726">
        <f t="shared" si="1427"/>
        <v>0.39925681255161022</v>
      </c>
      <c r="CF726">
        <v>79</v>
      </c>
      <c r="CG726">
        <v>67</v>
      </c>
      <c r="CH726" s="3">
        <f>MAX(CJ726+CO726+CP726,CH725)</f>
        <v>430</v>
      </c>
      <c r="CI726" s="3">
        <f t="shared" si="1470"/>
        <v>43</v>
      </c>
      <c r="CJ726">
        <v>278</v>
      </c>
      <c r="CK726">
        <v>27</v>
      </c>
      <c r="CL726">
        <f t="shared" si="1471"/>
        <v>2181</v>
      </c>
      <c r="CM726">
        <f t="shared" si="1472"/>
        <v>220</v>
      </c>
      <c r="CN726">
        <f t="shared" si="1429"/>
        <v>0.10087116001834021</v>
      </c>
      <c r="CO726">
        <v>54</v>
      </c>
      <c r="CP726">
        <v>98</v>
      </c>
      <c r="CQ726" s="3">
        <f>MAX(CS726+CX726+CY726,CQ725)</f>
        <v>149</v>
      </c>
      <c r="CR726" s="3">
        <f t="shared" si="1473"/>
        <v>0</v>
      </c>
      <c r="CS726">
        <v>93</v>
      </c>
      <c r="CT726">
        <v>0</v>
      </c>
      <c r="CU726">
        <f t="shared" si="1474"/>
        <v>716</v>
      </c>
      <c r="CV726">
        <f t="shared" si="1475"/>
        <v>0</v>
      </c>
      <c r="CW726">
        <f t="shared" si="1431"/>
        <v>0</v>
      </c>
      <c r="CX726">
        <v>20</v>
      </c>
      <c r="CY726">
        <v>36</v>
      </c>
    </row>
    <row r="727" spans="1:103" x14ac:dyDescent="0.25">
      <c r="A727">
        <v>32</v>
      </c>
      <c r="B727" t="s">
        <v>17</v>
      </c>
      <c r="C727">
        <v>0</v>
      </c>
      <c r="D727" s="1">
        <v>43921</v>
      </c>
      <c r="E727" s="3">
        <f>MAX(G727+L727+M727,E726)</f>
        <v>2372</v>
      </c>
      <c r="F727" s="3">
        <f t="shared" si="1443"/>
        <v>708</v>
      </c>
      <c r="G727">
        <v>1464</v>
      </c>
      <c r="H727">
        <v>450</v>
      </c>
      <c r="I727">
        <f t="shared" si="1444"/>
        <v>11343</v>
      </c>
      <c r="J727">
        <f t="shared" si="1445"/>
        <v>3384</v>
      </c>
      <c r="K727">
        <f t="shared" si="1411"/>
        <v>0.29833377413382706</v>
      </c>
      <c r="L727">
        <v>628</v>
      </c>
      <c r="M727">
        <v>280</v>
      </c>
      <c r="N727" s="3">
        <f>MAX(P727+U727+V727,N726)</f>
        <v>26</v>
      </c>
      <c r="O727" s="3">
        <f t="shared" si="1446"/>
        <v>4</v>
      </c>
      <c r="P727">
        <v>12</v>
      </c>
      <c r="Q727">
        <v>2</v>
      </c>
      <c r="R727">
        <f t="shared" si="1447"/>
        <v>101</v>
      </c>
      <c r="S727">
        <f t="shared" si="1448"/>
        <v>11</v>
      </c>
      <c r="T727">
        <f t="shared" si="1413"/>
        <v>0.10891089108910891</v>
      </c>
      <c r="U727">
        <v>11</v>
      </c>
      <c r="V727">
        <v>0</v>
      </c>
      <c r="W727" s="3">
        <f>MAX(Y727+AD727+AE727,W726)</f>
        <v>9</v>
      </c>
      <c r="X727" s="3">
        <f t="shared" si="1449"/>
        <v>2</v>
      </c>
      <c r="Y727">
        <v>1</v>
      </c>
      <c r="Z727">
        <v>0</v>
      </c>
      <c r="AA727">
        <f t="shared" si="1450"/>
        <v>29</v>
      </c>
      <c r="AB727">
        <f t="shared" si="1451"/>
        <v>3</v>
      </c>
      <c r="AC727">
        <f t="shared" si="1415"/>
        <v>0.10344827586206896</v>
      </c>
      <c r="AD727">
        <v>5</v>
      </c>
      <c r="AE727">
        <v>0</v>
      </c>
      <c r="AF727" s="3">
        <f>MAX(AH727+AM727+AN727,AF726)</f>
        <v>65</v>
      </c>
      <c r="AG727" s="3">
        <f t="shared" si="1452"/>
        <v>14</v>
      </c>
      <c r="AH727">
        <v>22</v>
      </c>
      <c r="AI727">
        <v>4</v>
      </c>
      <c r="AJ727">
        <f t="shared" si="1453"/>
        <v>180</v>
      </c>
      <c r="AK727">
        <f t="shared" si="1454"/>
        <v>39</v>
      </c>
      <c r="AL727">
        <f t="shared" si="1417"/>
        <v>0.21666666666666667</v>
      </c>
      <c r="AM727">
        <v>43</v>
      </c>
      <c r="AN727">
        <v>0</v>
      </c>
      <c r="AO727" s="3">
        <f>MAX(AQ727+AV727+AW727,AO726)</f>
        <v>115</v>
      </c>
      <c r="AP727" s="3">
        <f t="shared" si="1455"/>
        <v>29</v>
      </c>
      <c r="AQ727">
        <v>46</v>
      </c>
      <c r="AR727">
        <v>8</v>
      </c>
      <c r="AS727">
        <f t="shared" si="1456"/>
        <v>388</v>
      </c>
      <c r="AT727">
        <f t="shared" si="1457"/>
        <v>95</v>
      </c>
      <c r="AU727">
        <f t="shared" si="1419"/>
        <v>0.24484536082474226</v>
      </c>
      <c r="AV727">
        <v>69</v>
      </c>
      <c r="AW727">
        <v>0</v>
      </c>
      <c r="AX727" s="3">
        <f>MAX(AZ727+BE727+BF727,AX726)</f>
        <v>188</v>
      </c>
      <c r="AY727" s="3">
        <f t="shared" si="1458"/>
        <v>64</v>
      </c>
      <c r="AZ727">
        <v>90</v>
      </c>
      <c r="BA727">
        <v>35</v>
      </c>
      <c r="BB727">
        <f t="shared" si="1459"/>
        <v>645</v>
      </c>
      <c r="BC727">
        <f t="shared" si="1460"/>
        <v>218</v>
      </c>
      <c r="BD727">
        <f t="shared" si="1421"/>
        <v>0.33798449612403103</v>
      </c>
      <c r="BE727">
        <v>94</v>
      </c>
      <c r="BF727">
        <v>4</v>
      </c>
      <c r="BG727" s="3">
        <f>MAX(BI727+BN727+BO727,BG726)</f>
        <v>354</v>
      </c>
      <c r="BH727" s="3">
        <f t="shared" si="1461"/>
        <v>146</v>
      </c>
      <c r="BI727">
        <v>232</v>
      </c>
      <c r="BJ727">
        <v>93</v>
      </c>
      <c r="BK727">
        <f t="shared" si="1462"/>
        <v>1572</v>
      </c>
      <c r="BL727">
        <f t="shared" si="1463"/>
        <v>648</v>
      </c>
      <c r="BM727">
        <f t="shared" si="1423"/>
        <v>0.41221374045801529</v>
      </c>
      <c r="BN727">
        <v>116</v>
      </c>
      <c r="BO727">
        <v>6</v>
      </c>
      <c r="BP727" s="3">
        <f>MAX(BR727+BW727+BX727,BP726)</f>
        <v>442</v>
      </c>
      <c r="BQ727" s="3">
        <f t="shared" si="1464"/>
        <v>188</v>
      </c>
      <c r="BR727">
        <v>318</v>
      </c>
      <c r="BS727">
        <v>134</v>
      </c>
      <c r="BT727">
        <f t="shared" si="1465"/>
        <v>2313</v>
      </c>
      <c r="BU727">
        <f t="shared" si="1466"/>
        <v>984</v>
      </c>
      <c r="BV727">
        <f t="shared" si="1425"/>
        <v>0.42542153047989623</v>
      </c>
      <c r="BW727">
        <v>89</v>
      </c>
      <c r="BX727">
        <v>35</v>
      </c>
      <c r="BY727" s="3">
        <f>MAX(CA727+CF727+CG727,BY726)</f>
        <v>537</v>
      </c>
      <c r="BZ727" s="3">
        <f t="shared" si="1467"/>
        <v>214</v>
      </c>
      <c r="CA727">
        <v>360</v>
      </c>
      <c r="CB727">
        <v>141</v>
      </c>
      <c r="CC727">
        <f t="shared" si="1468"/>
        <v>2782</v>
      </c>
      <c r="CD727">
        <f t="shared" si="1469"/>
        <v>1108</v>
      </c>
      <c r="CE727">
        <f t="shared" si="1427"/>
        <v>0.39827462257368801</v>
      </c>
      <c r="CF727">
        <v>102</v>
      </c>
      <c r="CG727">
        <v>75</v>
      </c>
      <c r="CH727" s="3">
        <f>MAX(CJ727+CO727+CP727,CH726)</f>
        <v>465</v>
      </c>
      <c r="CI727" s="3">
        <f t="shared" si="1470"/>
        <v>47</v>
      </c>
      <c r="CJ727">
        <v>281</v>
      </c>
      <c r="CK727">
        <v>30</v>
      </c>
      <c r="CL727">
        <f t="shared" si="1471"/>
        <v>2462</v>
      </c>
      <c r="CM727">
        <f t="shared" si="1472"/>
        <v>250</v>
      </c>
      <c r="CN727">
        <f t="shared" si="1429"/>
        <v>0.10154346060113728</v>
      </c>
      <c r="CO727">
        <v>70</v>
      </c>
      <c r="CP727">
        <v>114</v>
      </c>
      <c r="CQ727" s="3">
        <f>MAX(CS727+CX727+CY727,CQ726)</f>
        <v>160</v>
      </c>
      <c r="CR727" s="3">
        <f t="shared" si="1473"/>
        <v>0</v>
      </c>
      <c r="CS727">
        <v>91</v>
      </c>
      <c r="CT727">
        <v>0</v>
      </c>
      <c r="CU727">
        <f t="shared" si="1474"/>
        <v>807</v>
      </c>
      <c r="CV727">
        <f t="shared" si="1475"/>
        <v>0</v>
      </c>
      <c r="CW727">
        <f t="shared" si="1431"/>
        <v>0</v>
      </c>
      <c r="CX727">
        <v>26</v>
      </c>
      <c r="CY727">
        <v>43</v>
      </c>
    </row>
    <row r="728" spans="1:103" x14ac:dyDescent="0.25">
      <c r="A728">
        <v>32</v>
      </c>
      <c r="B728" t="s">
        <v>17</v>
      </c>
      <c r="C728">
        <v>0</v>
      </c>
      <c r="D728" s="1">
        <v>43922</v>
      </c>
      <c r="E728" s="3">
        <f>MAX(G728+L728+M728,E727)</f>
        <v>2668</v>
      </c>
      <c r="F728" s="3">
        <f>MAX(ROUND(E728*K728,0),F727)</f>
        <v>795</v>
      </c>
      <c r="G728">
        <v>1615</v>
      </c>
      <c r="H728">
        <v>478</v>
      </c>
      <c r="I728">
        <f t="shared" si="1444"/>
        <v>12958</v>
      </c>
      <c r="J728">
        <f t="shared" si="1445"/>
        <v>3862</v>
      </c>
      <c r="K728">
        <f t="shared" si="1411"/>
        <v>0.29803982096002468</v>
      </c>
      <c r="L728">
        <v>723</v>
      </c>
      <c r="M728">
        <v>330</v>
      </c>
      <c r="N728" s="3">
        <f>MAX(P728+U728+V728,N727)</f>
        <v>26</v>
      </c>
      <c r="O728" s="3">
        <f>MAX(ROUND(N728*T728,0),O727)</f>
        <v>4</v>
      </c>
      <c r="P728">
        <v>13</v>
      </c>
      <c r="Q728">
        <v>4</v>
      </c>
      <c r="R728">
        <f t="shared" si="1447"/>
        <v>114</v>
      </c>
      <c r="S728">
        <f t="shared" si="1448"/>
        <v>15</v>
      </c>
      <c r="T728">
        <f t="shared" si="1413"/>
        <v>0.13157894736842105</v>
      </c>
      <c r="U728">
        <v>12</v>
      </c>
      <c r="V728">
        <v>0</v>
      </c>
      <c r="W728" s="3">
        <f>MAX(Y728+AD728+AE728,W727)</f>
        <v>9</v>
      </c>
      <c r="X728" s="3">
        <f>MAX(ROUND(W728*AC728,0),X727)</f>
        <v>2</v>
      </c>
      <c r="Y728">
        <v>2</v>
      </c>
      <c r="Z728">
        <v>0</v>
      </c>
      <c r="AA728">
        <f t="shared" si="1450"/>
        <v>31</v>
      </c>
      <c r="AB728">
        <f t="shared" si="1451"/>
        <v>3</v>
      </c>
      <c r="AC728">
        <f t="shared" si="1415"/>
        <v>9.6774193548387094E-2</v>
      </c>
      <c r="AD728">
        <v>5</v>
      </c>
      <c r="AE728">
        <v>0</v>
      </c>
      <c r="AF728" s="3">
        <f>MAX(AH728+AM728+AN728,AF727)</f>
        <v>70</v>
      </c>
      <c r="AG728" s="3">
        <f>MAX(ROUND(AF728*AL728,0),AG727)</f>
        <v>15</v>
      </c>
      <c r="AH728">
        <v>26</v>
      </c>
      <c r="AI728">
        <v>5</v>
      </c>
      <c r="AJ728">
        <f t="shared" si="1453"/>
        <v>206</v>
      </c>
      <c r="AK728">
        <f t="shared" si="1454"/>
        <v>44</v>
      </c>
      <c r="AL728">
        <f t="shared" si="1417"/>
        <v>0.21359223300970873</v>
      </c>
      <c r="AM728">
        <v>44</v>
      </c>
      <c r="AN728">
        <v>0</v>
      </c>
      <c r="AO728" s="3">
        <f>MAX(AQ728+AV728+AW728,AO727)</f>
        <v>120</v>
      </c>
      <c r="AP728" s="3">
        <f>MAX(ROUND(AO728*AU728,0),AP727)</f>
        <v>29</v>
      </c>
      <c r="AQ728">
        <v>46</v>
      </c>
      <c r="AR728">
        <v>9</v>
      </c>
      <c r="AS728">
        <f t="shared" si="1456"/>
        <v>434</v>
      </c>
      <c r="AT728">
        <f t="shared" si="1457"/>
        <v>104</v>
      </c>
      <c r="AU728">
        <f t="shared" si="1419"/>
        <v>0.23963133640552994</v>
      </c>
      <c r="AV728">
        <v>74</v>
      </c>
      <c r="AW728">
        <v>0</v>
      </c>
      <c r="AX728" s="3">
        <f>MAX(AZ728+BE728+BF728,AX727)</f>
        <v>220</v>
      </c>
      <c r="AY728" s="3">
        <f>MAX(ROUND(AX728*BD728,0),AY727)</f>
        <v>75</v>
      </c>
      <c r="AZ728">
        <v>104</v>
      </c>
      <c r="BA728">
        <v>37</v>
      </c>
      <c r="BB728">
        <f t="shared" si="1459"/>
        <v>749</v>
      </c>
      <c r="BC728">
        <f t="shared" si="1460"/>
        <v>255</v>
      </c>
      <c r="BD728">
        <f t="shared" si="1421"/>
        <v>0.34045393858477968</v>
      </c>
      <c r="BE728">
        <v>111</v>
      </c>
      <c r="BF728">
        <v>5</v>
      </c>
      <c r="BG728" s="3">
        <f>MAX(BI728+BN728+BO728,BG727)</f>
        <v>390</v>
      </c>
      <c r="BH728" s="3">
        <f>MAX(ROUND(BG728*BM728,0),BH727)</f>
        <v>160</v>
      </c>
      <c r="BI728">
        <v>243</v>
      </c>
      <c r="BJ728">
        <v>96</v>
      </c>
      <c r="BK728">
        <f t="shared" si="1462"/>
        <v>1815</v>
      </c>
      <c r="BL728">
        <f t="shared" si="1463"/>
        <v>744</v>
      </c>
      <c r="BM728">
        <f t="shared" si="1423"/>
        <v>0.40991735537190083</v>
      </c>
      <c r="BN728">
        <v>136</v>
      </c>
      <c r="BO728">
        <v>11</v>
      </c>
      <c r="BP728" s="3">
        <f>MAX(BR728+BW728+BX728,BP727)</f>
        <v>511</v>
      </c>
      <c r="BQ728" s="3">
        <f>MAX(ROUND(BP728*BV728,0),BQ727)</f>
        <v>216</v>
      </c>
      <c r="BR728">
        <v>354</v>
      </c>
      <c r="BS728">
        <v>144</v>
      </c>
      <c r="BT728">
        <f t="shared" si="1465"/>
        <v>2667</v>
      </c>
      <c r="BU728">
        <f t="shared" si="1466"/>
        <v>1128</v>
      </c>
      <c r="BV728">
        <f t="shared" si="1425"/>
        <v>0.42294713160854891</v>
      </c>
      <c r="BW728">
        <v>114</v>
      </c>
      <c r="BX728">
        <v>43</v>
      </c>
      <c r="BY728" s="3">
        <f>MAX(CA728+CF728+CG728,BY727)</f>
        <v>604</v>
      </c>
      <c r="BZ728" s="3">
        <f>MAX(ROUND(BY728*CE728,0),BZ727)</f>
        <v>238</v>
      </c>
      <c r="CA728">
        <v>402</v>
      </c>
      <c r="CB728">
        <v>146</v>
      </c>
      <c r="CC728">
        <f t="shared" si="1468"/>
        <v>3184</v>
      </c>
      <c r="CD728">
        <f t="shared" si="1469"/>
        <v>1254</v>
      </c>
      <c r="CE728">
        <f t="shared" si="1427"/>
        <v>0.39384422110552764</v>
      </c>
      <c r="CF728">
        <v>120</v>
      </c>
      <c r="CG728">
        <v>82</v>
      </c>
      <c r="CH728" s="3">
        <f>MAX(CJ728+CO728+CP728,CH727)</f>
        <v>530</v>
      </c>
      <c r="CI728" s="3">
        <f>MAX(ROUND(CH728*CN728,0),CI727)</f>
        <v>54</v>
      </c>
      <c r="CJ728">
        <v>319</v>
      </c>
      <c r="CK728">
        <v>34</v>
      </c>
      <c r="CL728">
        <f t="shared" si="1471"/>
        <v>2781</v>
      </c>
      <c r="CM728">
        <f t="shared" si="1472"/>
        <v>284</v>
      </c>
      <c r="CN728">
        <f t="shared" si="1429"/>
        <v>0.1021215390147429</v>
      </c>
      <c r="CO728">
        <v>77</v>
      </c>
      <c r="CP728">
        <v>134</v>
      </c>
      <c r="CQ728" s="3">
        <f>MAX(CS728+CX728+CY728,CQ727)</f>
        <v>174</v>
      </c>
      <c r="CR728" s="3">
        <f>MAX(ROUND(CQ728*CW728,0),CR727)</f>
        <v>0</v>
      </c>
      <c r="CS728">
        <v>94</v>
      </c>
      <c r="CT728">
        <v>0</v>
      </c>
      <c r="CU728">
        <f t="shared" si="1474"/>
        <v>901</v>
      </c>
      <c r="CV728">
        <f t="shared" si="1475"/>
        <v>0</v>
      </c>
      <c r="CW728">
        <f t="shared" si="1431"/>
        <v>0</v>
      </c>
      <c r="CX728">
        <v>27</v>
      </c>
      <c r="CY728">
        <v>53</v>
      </c>
    </row>
    <row r="729" spans="1:103" x14ac:dyDescent="0.25">
      <c r="A729">
        <v>32</v>
      </c>
      <c r="B729" t="s">
        <v>17</v>
      </c>
      <c r="C729">
        <v>0</v>
      </c>
      <c r="D729" s="1">
        <v>43923</v>
      </c>
      <c r="E729" s="3">
        <f>MAX(G729+L729+M729,E728)</f>
        <v>3052</v>
      </c>
      <c r="F729" s="3">
        <f t="shared" ref="F729:F738" si="1476">MAX(ROUND(E729*K729,0),F728)</f>
        <v>904</v>
      </c>
      <c r="G729">
        <v>1825</v>
      </c>
      <c r="H729">
        <v>518</v>
      </c>
      <c r="I729">
        <f t="shared" si="1444"/>
        <v>14783</v>
      </c>
      <c r="J729">
        <f t="shared" si="1445"/>
        <v>4380</v>
      </c>
      <c r="K729">
        <f t="shared" si="1411"/>
        <v>0.29628627477507946</v>
      </c>
      <c r="L729">
        <v>857</v>
      </c>
      <c r="M729">
        <v>370</v>
      </c>
      <c r="N729" s="3">
        <f>MAX(P729+U729+V729,N728)</f>
        <v>26</v>
      </c>
      <c r="O729" s="3">
        <f t="shared" ref="O729:O738" si="1477">MAX(ROUND(N729*T729,0),O728)</f>
        <v>4</v>
      </c>
      <c r="P729">
        <v>13</v>
      </c>
      <c r="Q729">
        <v>4</v>
      </c>
      <c r="R729">
        <f t="shared" si="1447"/>
        <v>127</v>
      </c>
      <c r="S729">
        <f t="shared" si="1448"/>
        <v>19</v>
      </c>
      <c r="T729">
        <f t="shared" si="1413"/>
        <v>0.14960629921259844</v>
      </c>
      <c r="U729">
        <v>13</v>
      </c>
      <c r="V729">
        <v>0</v>
      </c>
      <c r="W729" s="3">
        <f>MAX(Y729+AD729+AE729,W728)</f>
        <v>9</v>
      </c>
      <c r="X729" s="3">
        <f t="shared" ref="X729:X738" si="1478">MAX(ROUND(W729*AC729,0),X728)</f>
        <v>2</v>
      </c>
      <c r="Y729">
        <v>2</v>
      </c>
      <c r="Z729">
        <v>1</v>
      </c>
      <c r="AA729">
        <f t="shared" si="1450"/>
        <v>33</v>
      </c>
      <c r="AB729">
        <f t="shared" si="1451"/>
        <v>4</v>
      </c>
      <c r="AC729">
        <f t="shared" si="1415"/>
        <v>0.12121212121212122</v>
      </c>
      <c r="AD729">
        <v>5</v>
      </c>
      <c r="AE729">
        <v>0</v>
      </c>
      <c r="AF729" s="3">
        <f>MAX(AH729+AM729+AN729,AF728)</f>
        <v>76</v>
      </c>
      <c r="AG729" s="3">
        <f t="shared" ref="AG729:AG738" si="1479">MAX(ROUND(AF729*AL729,0),AG728)</f>
        <v>16</v>
      </c>
      <c r="AH729">
        <v>27</v>
      </c>
      <c r="AI729">
        <v>5</v>
      </c>
      <c r="AJ729">
        <f t="shared" si="1453"/>
        <v>233</v>
      </c>
      <c r="AK729">
        <f t="shared" si="1454"/>
        <v>49</v>
      </c>
      <c r="AL729">
        <f t="shared" si="1417"/>
        <v>0.21030042918454936</v>
      </c>
      <c r="AM729">
        <v>49</v>
      </c>
      <c r="AN729">
        <v>0</v>
      </c>
      <c r="AO729" s="3">
        <f>MAX(AQ729+AV729+AW729,AO728)</f>
        <v>142</v>
      </c>
      <c r="AP729" s="3">
        <f t="shared" ref="AP729:AP738" si="1480">MAX(ROUND(AO729*AU729,0),AP728)</f>
        <v>33</v>
      </c>
      <c r="AQ729">
        <v>55</v>
      </c>
      <c r="AR729">
        <v>10</v>
      </c>
      <c r="AS729">
        <f t="shared" si="1456"/>
        <v>489</v>
      </c>
      <c r="AT729">
        <f t="shared" si="1457"/>
        <v>114</v>
      </c>
      <c r="AU729">
        <f t="shared" si="1419"/>
        <v>0.23312883435582821</v>
      </c>
      <c r="AV729">
        <v>87</v>
      </c>
      <c r="AW729">
        <v>0</v>
      </c>
      <c r="AX729" s="3">
        <f>MAX(AZ729+BE729+BF729,AX728)</f>
        <v>249</v>
      </c>
      <c r="AY729" s="3">
        <f t="shared" ref="AY729:AY738" si="1481">MAX(ROUND(AX729*BD729,0),AY728)</f>
        <v>84</v>
      </c>
      <c r="AZ729">
        <v>113</v>
      </c>
      <c r="BA729">
        <v>36</v>
      </c>
      <c r="BB729">
        <f t="shared" si="1459"/>
        <v>862</v>
      </c>
      <c r="BC729">
        <f t="shared" si="1460"/>
        <v>291</v>
      </c>
      <c r="BD729">
        <f t="shared" si="1421"/>
        <v>0.33758700696055682</v>
      </c>
      <c r="BE729">
        <v>131</v>
      </c>
      <c r="BF729">
        <v>5</v>
      </c>
      <c r="BG729" s="3">
        <f>MAX(BI729+BN729+BO729,BG728)</f>
        <v>462</v>
      </c>
      <c r="BH729" s="3">
        <f t="shared" ref="BH729:BH738" si="1482">MAX(ROUND(BG729*BM729,0),BH728)</f>
        <v>188</v>
      </c>
      <c r="BI729">
        <v>277</v>
      </c>
      <c r="BJ729">
        <v>108</v>
      </c>
      <c r="BK729">
        <f t="shared" si="1462"/>
        <v>2092</v>
      </c>
      <c r="BL729">
        <f t="shared" si="1463"/>
        <v>852</v>
      </c>
      <c r="BM729">
        <f t="shared" si="1423"/>
        <v>0.40726577437858508</v>
      </c>
      <c r="BN729">
        <v>171</v>
      </c>
      <c r="BO729">
        <v>14</v>
      </c>
      <c r="BP729" s="3">
        <f>MAX(BR729+BW729+BX729,BP728)</f>
        <v>580</v>
      </c>
      <c r="BQ729" s="3">
        <f t="shared" ref="BQ729:BQ738" si="1483">MAX(ROUND(BP729*BV729,0),BQ728)</f>
        <v>243</v>
      </c>
      <c r="BR729">
        <v>393</v>
      </c>
      <c r="BS729">
        <v>155</v>
      </c>
      <c r="BT729">
        <f t="shared" si="1465"/>
        <v>3060</v>
      </c>
      <c r="BU729">
        <f t="shared" si="1466"/>
        <v>1283</v>
      </c>
      <c r="BV729">
        <f t="shared" si="1425"/>
        <v>0.419281045751634</v>
      </c>
      <c r="BW729">
        <v>137</v>
      </c>
      <c r="BX729">
        <v>50</v>
      </c>
      <c r="BY729" s="3">
        <f>MAX(CA729+CF729+CG729,BY728)</f>
        <v>690</v>
      </c>
      <c r="BZ729" s="3">
        <f t="shared" ref="BZ729:BZ738" si="1484">MAX(ROUND(BY729*CE729,0),BZ728)</f>
        <v>267</v>
      </c>
      <c r="CA729">
        <v>460</v>
      </c>
      <c r="CB729">
        <v>157</v>
      </c>
      <c r="CC729">
        <f t="shared" si="1468"/>
        <v>3644</v>
      </c>
      <c r="CD729">
        <f t="shared" si="1469"/>
        <v>1411</v>
      </c>
      <c r="CE729">
        <f t="shared" si="1427"/>
        <v>0.38721185510428102</v>
      </c>
      <c r="CF729">
        <v>137</v>
      </c>
      <c r="CG729">
        <v>93</v>
      </c>
      <c r="CH729" s="3">
        <f>MAX(CJ729+CO729+CP729,CH728)</f>
        <v>598</v>
      </c>
      <c r="CI729" s="3">
        <f t="shared" ref="CI729:CI738" si="1485">MAX(ROUND(CH729*CN729,0),CI728)</f>
        <v>61</v>
      </c>
      <c r="CJ729">
        <v>362</v>
      </c>
      <c r="CK729">
        <v>36</v>
      </c>
      <c r="CL729">
        <f t="shared" si="1471"/>
        <v>3143</v>
      </c>
      <c r="CM729">
        <f t="shared" si="1472"/>
        <v>320</v>
      </c>
      <c r="CN729">
        <f t="shared" si="1429"/>
        <v>0.10181355392936685</v>
      </c>
      <c r="CO729">
        <v>92</v>
      </c>
      <c r="CP729">
        <v>144</v>
      </c>
      <c r="CQ729" s="3">
        <f>MAX(CS729+CX729+CY729,CQ728)</f>
        <v>205</v>
      </c>
      <c r="CR729" s="3">
        <f t="shared" ref="CR729:CR738" si="1486">MAX(ROUND(CQ729*CW729,0),CR728)</f>
        <v>1</v>
      </c>
      <c r="CS729">
        <v>110</v>
      </c>
      <c r="CT729">
        <v>3</v>
      </c>
      <c r="CU729">
        <f t="shared" si="1474"/>
        <v>1011</v>
      </c>
      <c r="CV729">
        <f t="shared" si="1475"/>
        <v>3</v>
      </c>
      <c r="CW729">
        <f t="shared" si="1431"/>
        <v>2.967359050445104E-3</v>
      </c>
      <c r="CX729">
        <v>33</v>
      </c>
      <c r="CY729">
        <v>62</v>
      </c>
    </row>
    <row r="730" spans="1:103" x14ac:dyDescent="0.25">
      <c r="A730">
        <v>32</v>
      </c>
      <c r="B730" t="s">
        <v>17</v>
      </c>
      <c r="C730">
        <v>0</v>
      </c>
      <c r="D730" s="1">
        <v>43924</v>
      </c>
      <c r="E730" s="3">
        <f>MAX(G730+L730+M730,E729)</f>
        <v>3389</v>
      </c>
      <c r="F730" s="3">
        <f t="shared" si="1476"/>
        <v>997</v>
      </c>
      <c r="G730">
        <v>1967</v>
      </c>
      <c r="H730">
        <v>547</v>
      </c>
      <c r="I730">
        <f t="shared" si="1444"/>
        <v>16750</v>
      </c>
      <c r="J730">
        <f t="shared" si="1445"/>
        <v>4927</v>
      </c>
      <c r="K730">
        <f t="shared" si="1411"/>
        <v>0.29414925373134326</v>
      </c>
      <c r="L730">
        <v>984</v>
      </c>
      <c r="M730">
        <v>438</v>
      </c>
      <c r="N730" s="3">
        <f>MAX(P730+U730+V730,N729)</f>
        <v>29</v>
      </c>
      <c r="O730" s="3">
        <f t="shared" si="1477"/>
        <v>5</v>
      </c>
      <c r="P730">
        <v>16</v>
      </c>
      <c r="Q730">
        <v>4</v>
      </c>
      <c r="R730">
        <f t="shared" si="1447"/>
        <v>143</v>
      </c>
      <c r="S730">
        <f t="shared" si="1448"/>
        <v>23</v>
      </c>
      <c r="T730">
        <f t="shared" si="1413"/>
        <v>0.16083916083916083</v>
      </c>
      <c r="U730">
        <v>13</v>
      </c>
      <c r="V730">
        <v>0</v>
      </c>
      <c r="W730" s="3">
        <f>MAX(Y730+AD730+AE730,W729)</f>
        <v>9</v>
      </c>
      <c r="X730" s="3">
        <f t="shared" si="1478"/>
        <v>2</v>
      </c>
      <c r="Y730">
        <v>3</v>
      </c>
      <c r="Z730">
        <v>1</v>
      </c>
      <c r="AA730">
        <f t="shared" si="1450"/>
        <v>36</v>
      </c>
      <c r="AB730">
        <f t="shared" si="1451"/>
        <v>5</v>
      </c>
      <c r="AC730">
        <f t="shared" si="1415"/>
        <v>0.1388888888888889</v>
      </c>
      <c r="AD730">
        <v>5</v>
      </c>
      <c r="AE730">
        <v>0</v>
      </c>
      <c r="AF730" s="3">
        <f>MAX(AH730+AM730+AN730,AF729)</f>
        <v>85</v>
      </c>
      <c r="AG730" s="3">
        <f t="shared" si="1479"/>
        <v>18</v>
      </c>
      <c r="AH730">
        <v>28</v>
      </c>
      <c r="AI730">
        <v>6</v>
      </c>
      <c r="AJ730">
        <f t="shared" si="1453"/>
        <v>261</v>
      </c>
      <c r="AK730">
        <f t="shared" si="1454"/>
        <v>55</v>
      </c>
      <c r="AL730">
        <f t="shared" si="1417"/>
        <v>0.21072796934865901</v>
      </c>
      <c r="AM730">
        <v>57</v>
      </c>
      <c r="AN730">
        <v>0</v>
      </c>
      <c r="AO730" s="3">
        <f>MAX(AQ730+AV730+AW730,AO729)</f>
        <v>154</v>
      </c>
      <c r="AP730" s="3">
        <f t="shared" si="1480"/>
        <v>35</v>
      </c>
      <c r="AQ730">
        <v>59</v>
      </c>
      <c r="AR730">
        <v>10</v>
      </c>
      <c r="AS730">
        <f t="shared" si="1456"/>
        <v>548</v>
      </c>
      <c r="AT730">
        <f t="shared" si="1457"/>
        <v>124</v>
      </c>
      <c r="AU730">
        <f t="shared" si="1419"/>
        <v>0.22627737226277372</v>
      </c>
      <c r="AV730">
        <v>95</v>
      </c>
      <c r="AW730">
        <v>0</v>
      </c>
      <c r="AX730" s="3">
        <f>MAX(AZ730+BE730+BF730,AX729)</f>
        <v>282</v>
      </c>
      <c r="AY730" s="3">
        <f t="shared" si="1481"/>
        <v>95</v>
      </c>
      <c r="AZ730">
        <v>127</v>
      </c>
      <c r="BA730">
        <v>42</v>
      </c>
      <c r="BB730">
        <f t="shared" si="1459"/>
        <v>989</v>
      </c>
      <c r="BC730">
        <f t="shared" si="1460"/>
        <v>333</v>
      </c>
      <c r="BD730">
        <f t="shared" si="1421"/>
        <v>0.33670374115267948</v>
      </c>
      <c r="BE730">
        <v>148</v>
      </c>
      <c r="BF730">
        <v>7</v>
      </c>
      <c r="BG730" s="3">
        <f>MAX(BI730+BN730+BO730,BG729)</f>
        <v>498</v>
      </c>
      <c r="BH730" s="3">
        <f t="shared" si="1482"/>
        <v>203</v>
      </c>
      <c r="BI730">
        <v>277</v>
      </c>
      <c r="BJ730">
        <v>113</v>
      </c>
      <c r="BK730">
        <f t="shared" si="1462"/>
        <v>2369</v>
      </c>
      <c r="BL730">
        <f t="shared" si="1463"/>
        <v>965</v>
      </c>
      <c r="BM730">
        <f t="shared" si="1423"/>
        <v>0.40734487125369356</v>
      </c>
      <c r="BN730">
        <v>205</v>
      </c>
      <c r="BO730">
        <v>16</v>
      </c>
      <c r="BP730" s="3">
        <f>MAX(BR730+BW730+BX730,BP729)</f>
        <v>630</v>
      </c>
      <c r="BQ730" s="3">
        <f t="shared" si="1483"/>
        <v>262</v>
      </c>
      <c r="BR730">
        <v>418</v>
      </c>
      <c r="BS730">
        <v>163</v>
      </c>
      <c r="BT730">
        <f t="shared" si="1465"/>
        <v>3478</v>
      </c>
      <c r="BU730">
        <f t="shared" si="1466"/>
        <v>1446</v>
      </c>
      <c r="BV730">
        <f t="shared" si="1425"/>
        <v>0.41575618171362855</v>
      </c>
      <c r="BW730">
        <v>154</v>
      </c>
      <c r="BX730">
        <v>58</v>
      </c>
      <c r="BY730" s="3">
        <f>MAX(CA730+CF730+CG730,BY729)</f>
        <v>765</v>
      </c>
      <c r="BZ730" s="3">
        <f t="shared" si="1484"/>
        <v>291</v>
      </c>
      <c r="CA730">
        <v>499</v>
      </c>
      <c r="CB730">
        <v>165</v>
      </c>
      <c r="CC730">
        <f t="shared" si="1468"/>
        <v>4143</v>
      </c>
      <c r="CD730">
        <f t="shared" si="1469"/>
        <v>1576</v>
      </c>
      <c r="CE730">
        <f t="shared" si="1427"/>
        <v>0.38040067583876419</v>
      </c>
      <c r="CF730">
        <v>156</v>
      </c>
      <c r="CG730">
        <v>110</v>
      </c>
      <c r="CH730" s="3">
        <f>MAX(CJ730+CO730+CP730,CH729)</f>
        <v>689</v>
      </c>
      <c r="CI730" s="3">
        <f t="shared" si="1485"/>
        <v>69</v>
      </c>
      <c r="CJ730">
        <v>407</v>
      </c>
      <c r="CK730">
        <v>36</v>
      </c>
      <c r="CL730">
        <f t="shared" si="1471"/>
        <v>3550</v>
      </c>
      <c r="CM730">
        <f t="shared" si="1472"/>
        <v>356</v>
      </c>
      <c r="CN730">
        <f t="shared" si="1429"/>
        <v>0.10028169014084506</v>
      </c>
      <c r="CO730">
        <v>112</v>
      </c>
      <c r="CP730">
        <v>170</v>
      </c>
      <c r="CQ730" s="3">
        <f>MAX(CS730+CX730+CY730,CQ729)</f>
        <v>232</v>
      </c>
      <c r="CR730" s="3">
        <f t="shared" si="1486"/>
        <v>1</v>
      </c>
      <c r="CS730">
        <v>121</v>
      </c>
      <c r="CT730">
        <v>3</v>
      </c>
      <c r="CU730">
        <f t="shared" si="1474"/>
        <v>1132</v>
      </c>
      <c r="CV730">
        <f t="shared" si="1475"/>
        <v>6</v>
      </c>
      <c r="CW730">
        <f t="shared" si="1431"/>
        <v>5.3003533568904597E-3</v>
      </c>
      <c r="CX730">
        <v>36</v>
      </c>
      <c r="CY730">
        <v>75</v>
      </c>
    </row>
    <row r="731" spans="1:103" x14ac:dyDescent="0.25">
      <c r="A731">
        <v>32</v>
      </c>
      <c r="B731" t="s">
        <v>17</v>
      </c>
      <c r="C731">
        <v>0</v>
      </c>
      <c r="D731" s="1">
        <v>43925</v>
      </c>
      <c r="E731" s="3">
        <f>MAX(G731+L731+M731,E730)</f>
        <v>3645</v>
      </c>
      <c r="F731" s="3">
        <f t="shared" si="1476"/>
        <v>1065</v>
      </c>
      <c r="G731">
        <v>2035</v>
      </c>
      <c r="H731">
        <v>561</v>
      </c>
      <c r="I731">
        <f t="shared" si="1444"/>
        <v>18785</v>
      </c>
      <c r="J731">
        <f t="shared" si="1445"/>
        <v>5488</v>
      </c>
      <c r="K731">
        <f t="shared" si="1411"/>
        <v>0.29214799041788664</v>
      </c>
      <c r="L731">
        <v>1122</v>
      </c>
      <c r="M731">
        <v>488</v>
      </c>
      <c r="N731" s="3">
        <f>MAX(P731+U731+V731,N730)</f>
        <v>29</v>
      </c>
      <c r="O731" s="3">
        <f t="shared" si="1477"/>
        <v>5</v>
      </c>
      <c r="P731">
        <v>14</v>
      </c>
      <c r="Q731">
        <v>4</v>
      </c>
      <c r="R731">
        <f t="shared" si="1447"/>
        <v>157</v>
      </c>
      <c r="S731">
        <f t="shared" si="1448"/>
        <v>27</v>
      </c>
      <c r="T731">
        <f t="shared" si="1413"/>
        <v>0.17197452229299362</v>
      </c>
      <c r="U731">
        <v>15</v>
      </c>
      <c r="V731">
        <v>0</v>
      </c>
      <c r="W731" s="3">
        <f>MAX(Y731+AD731+AE731,W730)</f>
        <v>9</v>
      </c>
      <c r="X731" s="3">
        <f t="shared" si="1478"/>
        <v>2</v>
      </c>
      <c r="Y731">
        <v>4</v>
      </c>
      <c r="Z731">
        <v>1</v>
      </c>
      <c r="AA731">
        <f t="shared" si="1450"/>
        <v>40</v>
      </c>
      <c r="AB731">
        <f t="shared" si="1451"/>
        <v>6</v>
      </c>
      <c r="AC731">
        <f t="shared" si="1415"/>
        <v>0.15</v>
      </c>
      <c r="AD731">
        <v>5</v>
      </c>
      <c r="AE731">
        <v>0</v>
      </c>
      <c r="AF731" s="3">
        <f>MAX(AH731+AM731+AN731,AF730)</f>
        <v>91</v>
      </c>
      <c r="AG731" s="3">
        <f t="shared" si="1479"/>
        <v>20</v>
      </c>
      <c r="AH731">
        <v>25</v>
      </c>
      <c r="AI731">
        <v>7</v>
      </c>
      <c r="AJ731">
        <f t="shared" si="1453"/>
        <v>286</v>
      </c>
      <c r="AK731">
        <f t="shared" si="1454"/>
        <v>62</v>
      </c>
      <c r="AL731">
        <f t="shared" si="1417"/>
        <v>0.21678321678321677</v>
      </c>
      <c r="AM731">
        <v>66</v>
      </c>
      <c r="AN731">
        <v>0</v>
      </c>
      <c r="AO731" s="3">
        <f>MAX(AQ731+AV731+AW731,AO730)</f>
        <v>166</v>
      </c>
      <c r="AP731" s="3">
        <f t="shared" si="1480"/>
        <v>38</v>
      </c>
      <c r="AQ731">
        <v>55</v>
      </c>
      <c r="AR731">
        <v>13</v>
      </c>
      <c r="AS731">
        <f t="shared" si="1456"/>
        <v>603</v>
      </c>
      <c r="AT731">
        <f t="shared" si="1457"/>
        <v>137</v>
      </c>
      <c r="AU731">
        <f t="shared" si="1419"/>
        <v>0.22719734660033167</v>
      </c>
      <c r="AV731">
        <v>111</v>
      </c>
      <c r="AW731">
        <v>0</v>
      </c>
      <c r="AX731" s="3">
        <f>MAX(AZ731+BE731+BF731,AX730)</f>
        <v>300</v>
      </c>
      <c r="AY731" s="3">
        <f t="shared" si="1481"/>
        <v>101</v>
      </c>
      <c r="AZ731">
        <v>127</v>
      </c>
      <c r="BA731">
        <v>42</v>
      </c>
      <c r="BB731">
        <f t="shared" si="1459"/>
        <v>1116</v>
      </c>
      <c r="BC731">
        <f t="shared" si="1460"/>
        <v>375</v>
      </c>
      <c r="BD731">
        <f t="shared" si="1421"/>
        <v>0.33602150537634407</v>
      </c>
      <c r="BE731">
        <v>166</v>
      </c>
      <c r="BF731">
        <v>7</v>
      </c>
      <c r="BG731" s="3">
        <f>MAX(BI731+BN731+BO731,BG730)</f>
        <v>534</v>
      </c>
      <c r="BH731" s="3">
        <f t="shared" si="1482"/>
        <v>219</v>
      </c>
      <c r="BI731">
        <v>282</v>
      </c>
      <c r="BJ731">
        <v>121</v>
      </c>
      <c r="BK731">
        <f t="shared" si="1462"/>
        <v>2651</v>
      </c>
      <c r="BL731">
        <f t="shared" si="1463"/>
        <v>1086</v>
      </c>
      <c r="BM731">
        <f t="shared" si="1423"/>
        <v>0.40965673330818558</v>
      </c>
      <c r="BN731">
        <v>235</v>
      </c>
      <c r="BO731">
        <v>17</v>
      </c>
      <c r="BP731" s="3">
        <f>MAX(BR731+BW731+BX731,BP730)</f>
        <v>664</v>
      </c>
      <c r="BQ731" s="3">
        <f t="shared" si="1483"/>
        <v>275</v>
      </c>
      <c r="BR731">
        <v>417</v>
      </c>
      <c r="BS731">
        <v>165</v>
      </c>
      <c r="BT731">
        <f t="shared" si="1465"/>
        <v>3895</v>
      </c>
      <c r="BU731">
        <f t="shared" si="1466"/>
        <v>1611</v>
      </c>
      <c r="BV731">
        <f t="shared" si="1425"/>
        <v>0.41360718870346597</v>
      </c>
      <c r="BW731">
        <v>179</v>
      </c>
      <c r="BX731">
        <v>68</v>
      </c>
      <c r="BY731" s="3">
        <f>MAX(CA731+CF731+CG731,BY730)</f>
        <v>821</v>
      </c>
      <c r="BZ731" s="3">
        <f t="shared" si="1484"/>
        <v>307</v>
      </c>
      <c r="CA731">
        <v>524</v>
      </c>
      <c r="CB731">
        <v>170</v>
      </c>
      <c r="CC731">
        <f t="shared" si="1468"/>
        <v>4667</v>
      </c>
      <c r="CD731">
        <f t="shared" si="1469"/>
        <v>1746</v>
      </c>
      <c r="CE731">
        <f t="shared" si="1427"/>
        <v>0.37411613456181703</v>
      </c>
      <c r="CF731">
        <v>177</v>
      </c>
      <c r="CG731">
        <v>120</v>
      </c>
      <c r="CH731" s="3">
        <f>MAX(CJ731+CO731+CP731,CH730)</f>
        <v>754</v>
      </c>
      <c r="CI731" s="3">
        <f t="shared" si="1485"/>
        <v>73</v>
      </c>
      <c r="CJ731">
        <v>441</v>
      </c>
      <c r="CK731">
        <v>33</v>
      </c>
      <c r="CL731">
        <f t="shared" si="1471"/>
        <v>3991</v>
      </c>
      <c r="CM731">
        <f t="shared" si="1472"/>
        <v>389</v>
      </c>
      <c r="CN731">
        <f t="shared" si="1429"/>
        <v>9.7469305938361311E-2</v>
      </c>
      <c r="CO731">
        <v>126</v>
      </c>
      <c r="CP731">
        <v>187</v>
      </c>
      <c r="CQ731" s="3">
        <f>MAX(CS731+CX731+CY731,CQ730)</f>
        <v>259</v>
      </c>
      <c r="CR731" s="3">
        <f t="shared" si="1486"/>
        <v>2</v>
      </c>
      <c r="CS731">
        <v>133</v>
      </c>
      <c r="CT731">
        <v>2</v>
      </c>
      <c r="CU731">
        <f t="shared" si="1474"/>
        <v>1265</v>
      </c>
      <c r="CV731">
        <f t="shared" si="1475"/>
        <v>8</v>
      </c>
      <c r="CW731">
        <f t="shared" si="1431"/>
        <v>6.3241106719367588E-3</v>
      </c>
      <c r="CX731">
        <v>39</v>
      </c>
      <c r="CY731">
        <v>87</v>
      </c>
    </row>
    <row r="732" spans="1:103" x14ac:dyDescent="0.25">
      <c r="A732">
        <v>32</v>
      </c>
      <c r="B732" t="s">
        <v>17</v>
      </c>
      <c r="C732">
        <v>0</v>
      </c>
      <c r="D732" s="1">
        <v>43926</v>
      </c>
      <c r="E732" s="3">
        <f>MAX(G732+L732+M732,E731)</f>
        <v>3792</v>
      </c>
      <c r="F732" s="3">
        <f t="shared" si="1476"/>
        <v>1099</v>
      </c>
      <c r="G732">
        <v>2119</v>
      </c>
      <c r="H732">
        <v>573</v>
      </c>
      <c r="I732">
        <f t="shared" si="1444"/>
        <v>20904</v>
      </c>
      <c r="J732">
        <f t="shared" si="1445"/>
        <v>6061</v>
      </c>
      <c r="K732">
        <f t="shared" si="1411"/>
        <v>0.28994450822809031</v>
      </c>
      <c r="L732">
        <v>1153</v>
      </c>
      <c r="M732">
        <v>520</v>
      </c>
      <c r="N732" s="3">
        <f>MAX(P732+U732+V732,N731)</f>
        <v>30</v>
      </c>
      <c r="O732" s="3">
        <f t="shared" si="1477"/>
        <v>5</v>
      </c>
      <c r="P732">
        <v>14</v>
      </c>
      <c r="Q732">
        <v>4</v>
      </c>
      <c r="R732">
        <f t="shared" si="1447"/>
        <v>171</v>
      </c>
      <c r="S732">
        <f t="shared" si="1448"/>
        <v>31</v>
      </c>
      <c r="T732">
        <f t="shared" si="1413"/>
        <v>0.18128654970760233</v>
      </c>
      <c r="U732">
        <v>16</v>
      </c>
      <c r="V732">
        <v>0</v>
      </c>
      <c r="W732" s="3">
        <f>MAX(Y732+AD732+AE732,W731)</f>
        <v>10</v>
      </c>
      <c r="X732" s="3">
        <f t="shared" si="1478"/>
        <v>2</v>
      </c>
      <c r="Y732">
        <v>4</v>
      </c>
      <c r="Z732">
        <v>1</v>
      </c>
      <c r="AA732">
        <f t="shared" si="1450"/>
        <v>44</v>
      </c>
      <c r="AB732">
        <f t="shared" si="1451"/>
        <v>7</v>
      </c>
      <c r="AC732">
        <f t="shared" si="1415"/>
        <v>0.15909090909090909</v>
      </c>
      <c r="AD732">
        <v>6</v>
      </c>
      <c r="AE732">
        <v>0</v>
      </c>
      <c r="AF732" s="3">
        <f>MAX(AH732+AM732+AN732,AF731)</f>
        <v>92</v>
      </c>
      <c r="AG732" s="3">
        <f t="shared" si="1479"/>
        <v>21</v>
      </c>
      <c r="AH732">
        <v>22</v>
      </c>
      <c r="AI732">
        <v>8</v>
      </c>
      <c r="AJ732">
        <f t="shared" si="1453"/>
        <v>308</v>
      </c>
      <c r="AK732">
        <f t="shared" si="1454"/>
        <v>70</v>
      </c>
      <c r="AL732">
        <f t="shared" si="1417"/>
        <v>0.22727272727272727</v>
      </c>
      <c r="AM732">
        <v>70</v>
      </c>
      <c r="AN732">
        <v>0</v>
      </c>
      <c r="AO732" s="3">
        <f>MAX(AQ732+AV732+AW732,AO731)</f>
        <v>179</v>
      </c>
      <c r="AP732" s="3">
        <f t="shared" si="1480"/>
        <v>40</v>
      </c>
      <c r="AQ732">
        <v>60</v>
      </c>
      <c r="AR732">
        <v>12</v>
      </c>
      <c r="AS732">
        <f t="shared" si="1456"/>
        <v>663</v>
      </c>
      <c r="AT732">
        <f t="shared" si="1457"/>
        <v>149</v>
      </c>
      <c r="AU732">
        <f t="shared" si="1419"/>
        <v>0.22473604826546004</v>
      </c>
      <c r="AV732">
        <v>117</v>
      </c>
      <c r="AW732">
        <v>2</v>
      </c>
      <c r="AX732" s="3">
        <f>MAX(AZ732+BE732+BF732,AX731)</f>
        <v>309</v>
      </c>
      <c r="AY732" s="3">
        <f t="shared" si="1481"/>
        <v>103</v>
      </c>
      <c r="AZ732">
        <v>133</v>
      </c>
      <c r="BA732">
        <v>42</v>
      </c>
      <c r="BB732">
        <f t="shared" si="1459"/>
        <v>1249</v>
      </c>
      <c r="BC732">
        <f t="shared" si="1460"/>
        <v>417</v>
      </c>
      <c r="BD732">
        <f t="shared" si="1421"/>
        <v>0.33386709367493994</v>
      </c>
      <c r="BE732">
        <v>169</v>
      </c>
      <c r="BF732">
        <v>7</v>
      </c>
      <c r="BG732" s="3">
        <f>MAX(BI732+BN732+BO732,BG731)</f>
        <v>560</v>
      </c>
      <c r="BH732" s="3">
        <f t="shared" si="1482"/>
        <v>230</v>
      </c>
      <c r="BI732">
        <v>300</v>
      </c>
      <c r="BJ732">
        <v>124</v>
      </c>
      <c r="BK732">
        <f t="shared" si="1462"/>
        <v>2951</v>
      </c>
      <c r="BL732">
        <f t="shared" si="1463"/>
        <v>1210</v>
      </c>
      <c r="BM732">
        <f t="shared" si="1423"/>
        <v>0.410030498136225</v>
      </c>
      <c r="BN732">
        <v>243</v>
      </c>
      <c r="BO732">
        <v>17</v>
      </c>
      <c r="BP732" s="3">
        <f>MAX(BR732+BW732+BX732,BP731)</f>
        <v>693</v>
      </c>
      <c r="BQ732" s="3">
        <f t="shared" si="1483"/>
        <v>285</v>
      </c>
      <c r="BR732">
        <v>437</v>
      </c>
      <c r="BS732">
        <v>172</v>
      </c>
      <c r="BT732">
        <f t="shared" si="1465"/>
        <v>4332</v>
      </c>
      <c r="BU732">
        <f t="shared" si="1466"/>
        <v>1783</v>
      </c>
      <c r="BV732">
        <f t="shared" si="1425"/>
        <v>0.41158818097876271</v>
      </c>
      <c r="BW732">
        <v>182</v>
      </c>
      <c r="BX732">
        <v>74</v>
      </c>
      <c r="BY732" s="3">
        <f>MAX(CA732+CF732+CG732,BY731)</f>
        <v>842</v>
      </c>
      <c r="BZ732" s="3">
        <f t="shared" si="1484"/>
        <v>310</v>
      </c>
      <c r="CA732">
        <v>535</v>
      </c>
      <c r="CB732">
        <v>170</v>
      </c>
      <c r="CC732">
        <f t="shared" si="1468"/>
        <v>5202</v>
      </c>
      <c r="CD732">
        <f t="shared" si="1469"/>
        <v>1916</v>
      </c>
      <c r="CE732">
        <f t="shared" si="1427"/>
        <v>0.36831987697039598</v>
      </c>
      <c r="CF732">
        <v>181</v>
      </c>
      <c r="CG732">
        <v>126</v>
      </c>
      <c r="CH732" s="3">
        <f>MAX(CJ732+CO732+CP732,CH731)</f>
        <v>784</v>
      </c>
      <c r="CI732" s="3">
        <f t="shared" si="1485"/>
        <v>75</v>
      </c>
      <c r="CJ732">
        <v>457</v>
      </c>
      <c r="CK732">
        <v>35</v>
      </c>
      <c r="CL732">
        <f t="shared" si="1471"/>
        <v>4448</v>
      </c>
      <c r="CM732">
        <f t="shared" si="1472"/>
        <v>424</v>
      </c>
      <c r="CN732">
        <f t="shared" si="1429"/>
        <v>9.5323741007194249E-2</v>
      </c>
      <c r="CO732">
        <v>125</v>
      </c>
      <c r="CP732">
        <v>202</v>
      </c>
      <c r="CQ732" s="3">
        <f>MAX(CS732+CX732+CY732,CQ731)</f>
        <v>274</v>
      </c>
      <c r="CR732" s="3">
        <f t="shared" si="1486"/>
        <v>2</v>
      </c>
      <c r="CS732">
        <v>144</v>
      </c>
      <c r="CT732">
        <v>2</v>
      </c>
      <c r="CU732">
        <f t="shared" si="1474"/>
        <v>1409</v>
      </c>
      <c r="CV732">
        <f t="shared" si="1475"/>
        <v>10</v>
      </c>
      <c r="CW732">
        <f t="shared" si="1431"/>
        <v>7.0972320794889989E-3</v>
      </c>
      <c r="CX732">
        <v>40</v>
      </c>
      <c r="CY732">
        <v>90</v>
      </c>
    </row>
    <row r="733" spans="1:103" x14ac:dyDescent="0.25">
      <c r="A733">
        <v>32</v>
      </c>
      <c r="B733" t="s">
        <v>17</v>
      </c>
      <c r="C733">
        <v>0</v>
      </c>
      <c r="D733" s="1">
        <v>43927</v>
      </c>
      <c r="E733" s="3">
        <f>MAX(G733+L733+M733,E732)</f>
        <v>4023</v>
      </c>
      <c r="F733" s="3">
        <f t="shared" si="1476"/>
        <v>1153</v>
      </c>
      <c r="G733">
        <v>2227</v>
      </c>
      <c r="H733">
        <v>567</v>
      </c>
      <c r="I733">
        <f t="shared" si="1444"/>
        <v>23131</v>
      </c>
      <c r="J733">
        <f t="shared" si="1445"/>
        <v>6628</v>
      </c>
      <c r="K733">
        <f t="shared" si="1411"/>
        <v>0.28654187021745708</v>
      </c>
      <c r="L733">
        <v>1219</v>
      </c>
      <c r="M733">
        <v>577</v>
      </c>
      <c r="N733" s="3">
        <f>MAX(P733+U733+V733,N732)</f>
        <v>30</v>
      </c>
      <c r="O733" s="3">
        <f t="shared" si="1477"/>
        <v>6</v>
      </c>
      <c r="P733">
        <v>13</v>
      </c>
      <c r="Q733">
        <v>3</v>
      </c>
      <c r="R733">
        <f t="shared" si="1447"/>
        <v>184</v>
      </c>
      <c r="S733">
        <f t="shared" si="1448"/>
        <v>34</v>
      </c>
      <c r="T733">
        <f t="shared" si="1413"/>
        <v>0.18478260869565216</v>
      </c>
      <c r="U733">
        <v>17</v>
      </c>
      <c r="V733">
        <v>0</v>
      </c>
      <c r="W733" s="3">
        <f>MAX(Y733+AD733+AE733,W732)</f>
        <v>10</v>
      </c>
      <c r="X733" s="3">
        <f t="shared" si="1478"/>
        <v>2</v>
      </c>
      <c r="Y733">
        <v>4</v>
      </c>
      <c r="Z733">
        <v>1</v>
      </c>
      <c r="AA733">
        <f t="shared" si="1450"/>
        <v>48</v>
      </c>
      <c r="AB733">
        <f t="shared" si="1451"/>
        <v>8</v>
      </c>
      <c r="AC733">
        <f t="shared" si="1415"/>
        <v>0.16666666666666666</v>
      </c>
      <c r="AD733">
        <v>6</v>
      </c>
      <c r="AE733">
        <v>0</v>
      </c>
      <c r="AF733" s="3">
        <f>MAX(AH733+AM733+AN733,AF732)</f>
        <v>95</v>
      </c>
      <c r="AG733" s="3">
        <f t="shared" si="1479"/>
        <v>22</v>
      </c>
      <c r="AH733">
        <v>24</v>
      </c>
      <c r="AI733">
        <v>7</v>
      </c>
      <c r="AJ733">
        <f t="shared" si="1453"/>
        <v>332</v>
      </c>
      <c r="AK733">
        <f t="shared" si="1454"/>
        <v>77</v>
      </c>
      <c r="AL733">
        <f t="shared" si="1417"/>
        <v>0.23192771084337349</v>
      </c>
      <c r="AM733">
        <v>71</v>
      </c>
      <c r="AN733">
        <v>0</v>
      </c>
      <c r="AO733" s="3">
        <f>MAX(AQ733+AV733+AW733,AO732)</f>
        <v>186</v>
      </c>
      <c r="AP733" s="3">
        <f t="shared" si="1480"/>
        <v>41</v>
      </c>
      <c r="AQ733">
        <v>60</v>
      </c>
      <c r="AR733">
        <v>12</v>
      </c>
      <c r="AS733">
        <f t="shared" si="1456"/>
        <v>723</v>
      </c>
      <c r="AT733">
        <f t="shared" si="1457"/>
        <v>161</v>
      </c>
      <c r="AU733">
        <f t="shared" si="1419"/>
        <v>0.22268326417704012</v>
      </c>
      <c r="AV733">
        <v>124</v>
      </c>
      <c r="AW733">
        <v>2</v>
      </c>
      <c r="AX733" s="3">
        <f>MAX(AZ733+BE733+BF733,AX732)</f>
        <v>320</v>
      </c>
      <c r="AY733" s="3">
        <f t="shared" si="1481"/>
        <v>106</v>
      </c>
      <c r="AZ733">
        <v>135</v>
      </c>
      <c r="BA733">
        <v>42</v>
      </c>
      <c r="BB733">
        <f t="shared" si="1459"/>
        <v>1384</v>
      </c>
      <c r="BC733">
        <f t="shared" si="1460"/>
        <v>459</v>
      </c>
      <c r="BD733">
        <f t="shared" si="1421"/>
        <v>0.33164739884393063</v>
      </c>
      <c r="BE733">
        <v>177</v>
      </c>
      <c r="BF733">
        <v>8</v>
      </c>
      <c r="BG733" s="3">
        <f>MAX(BI733+BN733+BO733,BG732)</f>
        <v>588</v>
      </c>
      <c r="BH733" s="3">
        <f t="shared" si="1482"/>
        <v>241</v>
      </c>
      <c r="BI733">
        <v>308</v>
      </c>
      <c r="BJ733">
        <v>124</v>
      </c>
      <c r="BK733">
        <f t="shared" si="1462"/>
        <v>3259</v>
      </c>
      <c r="BL733">
        <f t="shared" si="1463"/>
        <v>1334</v>
      </c>
      <c r="BM733">
        <f t="shared" si="1423"/>
        <v>0.40932801472844432</v>
      </c>
      <c r="BN733">
        <v>260</v>
      </c>
      <c r="BO733">
        <v>20</v>
      </c>
      <c r="BP733" s="3">
        <f>MAX(BR733+BW733+BX733,BP732)</f>
        <v>743</v>
      </c>
      <c r="BQ733" s="3">
        <f t="shared" si="1483"/>
        <v>303</v>
      </c>
      <c r="BR733">
        <v>471</v>
      </c>
      <c r="BS733">
        <v>177</v>
      </c>
      <c r="BT733">
        <f t="shared" si="1465"/>
        <v>4803</v>
      </c>
      <c r="BU733">
        <f t="shared" si="1466"/>
        <v>1960</v>
      </c>
      <c r="BV733">
        <f t="shared" si="1425"/>
        <v>0.40807828440557986</v>
      </c>
      <c r="BW733">
        <v>191</v>
      </c>
      <c r="BX733">
        <v>81</v>
      </c>
      <c r="BY733" s="3">
        <f>MAX(CA733+CF733+CG733,BY732)</f>
        <v>885</v>
      </c>
      <c r="BZ733" s="3">
        <f t="shared" si="1484"/>
        <v>320</v>
      </c>
      <c r="CA733">
        <v>550</v>
      </c>
      <c r="CB733">
        <v>166</v>
      </c>
      <c r="CC733">
        <f t="shared" si="1468"/>
        <v>5752</v>
      </c>
      <c r="CD733">
        <f t="shared" si="1469"/>
        <v>2082</v>
      </c>
      <c r="CE733">
        <f t="shared" si="1427"/>
        <v>0.36196105702364395</v>
      </c>
      <c r="CF733">
        <v>198</v>
      </c>
      <c r="CG733">
        <v>137</v>
      </c>
      <c r="CH733" s="3">
        <f>MAX(CJ733+CO733+CP733,CH732)</f>
        <v>854</v>
      </c>
      <c r="CI733" s="3">
        <f t="shared" si="1485"/>
        <v>79</v>
      </c>
      <c r="CJ733">
        <v>497</v>
      </c>
      <c r="CK733">
        <v>33</v>
      </c>
      <c r="CL733">
        <f t="shared" si="1471"/>
        <v>4945</v>
      </c>
      <c r="CM733">
        <f t="shared" si="1472"/>
        <v>457</v>
      </c>
      <c r="CN733">
        <f t="shared" si="1429"/>
        <v>9.2416582406471187E-2</v>
      </c>
      <c r="CO733">
        <v>129</v>
      </c>
      <c r="CP733">
        <v>228</v>
      </c>
      <c r="CQ733" s="3">
        <f>MAX(CS733+CX733+CY733,CQ732)</f>
        <v>297</v>
      </c>
      <c r="CR733" s="3">
        <f t="shared" si="1486"/>
        <v>2</v>
      </c>
      <c r="CS733">
        <v>158</v>
      </c>
      <c r="CT733">
        <v>1</v>
      </c>
      <c r="CU733">
        <f t="shared" si="1474"/>
        <v>1567</v>
      </c>
      <c r="CV733">
        <f t="shared" si="1475"/>
        <v>11</v>
      </c>
      <c r="CW733">
        <f t="shared" si="1431"/>
        <v>7.0197830248883214E-3</v>
      </c>
      <c r="CX733">
        <v>40</v>
      </c>
      <c r="CY733">
        <v>99</v>
      </c>
    </row>
    <row r="734" spans="1:103" x14ac:dyDescent="0.25">
      <c r="A734">
        <v>32</v>
      </c>
      <c r="B734" t="s">
        <v>17</v>
      </c>
      <c r="C734">
        <v>0</v>
      </c>
      <c r="D734" s="1">
        <v>43928</v>
      </c>
      <c r="E734" s="3">
        <f>MAX(G734+L734+M734,E733)</f>
        <v>4364</v>
      </c>
      <c r="F734" s="3">
        <f t="shared" si="1476"/>
        <v>1236</v>
      </c>
      <c r="G734">
        <v>2336</v>
      </c>
      <c r="H734">
        <v>583</v>
      </c>
      <c r="I734">
        <f t="shared" si="1444"/>
        <v>25467</v>
      </c>
      <c r="J734">
        <f t="shared" si="1445"/>
        <v>7211</v>
      </c>
      <c r="K734">
        <f t="shared" si="1411"/>
        <v>0.28315074410020813</v>
      </c>
      <c r="L734">
        <v>1393</v>
      </c>
      <c r="M734">
        <v>635</v>
      </c>
      <c r="N734" s="3">
        <f>MAX(P734+U734+V734,N733)</f>
        <v>32</v>
      </c>
      <c r="O734" s="3">
        <f t="shared" si="1477"/>
        <v>6</v>
      </c>
      <c r="P734">
        <v>13</v>
      </c>
      <c r="Q734">
        <v>3</v>
      </c>
      <c r="R734">
        <f t="shared" si="1447"/>
        <v>197</v>
      </c>
      <c r="S734">
        <f t="shared" si="1448"/>
        <v>37</v>
      </c>
      <c r="T734">
        <f t="shared" si="1413"/>
        <v>0.18781725888324874</v>
      </c>
      <c r="U734">
        <v>19</v>
      </c>
      <c r="V734">
        <v>0</v>
      </c>
      <c r="W734" s="3">
        <f>MAX(Y734+AD734+AE734,W733)</f>
        <v>12</v>
      </c>
      <c r="X734" s="3">
        <f t="shared" si="1478"/>
        <v>2</v>
      </c>
      <c r="Y734">
        <v>6</v>
      </c>
      <c r="Z734">
        <v>3</v>
      </c>
      <c r="AA734">
        <f t="shared" si="1450"/>
        <v>54</v>
      </c>
      <c r="AB734">
        <f t="shared" si="1451"/>
        <v>11</v>
      </c>
      <c r="AC734">
        <f t="shared" si="1415"/>
        <v>0.20370370370370369</v>
      </c>
      <c r="AD734">
        <v>6</v>
      </c>
      <c r="AE734">
        <v>0</v>
      </c>
      <c r="AF734" s="3">
        <f>MAX(AH734+AM734+AN734,AF733)</f>
        <v>101</v>
      </c>
      <c r="AG734" s="3">
        <f t="shared" si="1479"/>
        <v>24</v>
      </c>
      <c r="AH734">
        <v>22</v>
      </c>
      <c r="AI734">
        <v>7</v>
      </c>
      <c r="AJ734">
        <f t="shared" si="1453"/>
        <v>354</v>
      </c>
      <c r="AK734">
        <f t="shared" si="1454"/>
        <v>84</v>
      </c>
      <c r="AL734">
        <f t="shared" si="1417"/>
        <v>0.23728813559322035</v>
      </c>
      <c r="AM734">
        <v>79</v>
      </c>
      <c r="AN734">
        <v>0</v>
      </c>
      <c r="AO734" s="3">
        <f>MAX(AQ734+AV734+AW734,AO733)</f>
        <v>200</v>
      </c>
      <c r="AP734" s="3">
        <f t="shared" si="1480"/>
        <v>45</v>
      </c>
      <c r="AQ734">
        <v>60</v>
      </c>
      <c r="AR734">
        <v>16</v>
      </c>
      <c r="AS734">
        <f t="shared" si="1456"/>
        <v>783</v>
      </c>
      <c r="AT734">
        <f t="shared" si="1457"/>
        <v>177</v>
      </c>
      <c r="AU734">
        <f t="shared" si="1419"/>
        <v>0.22605363984674329</v>
      </c>
      <c r="AV734">
        <v>138</v>
      </c>
      <c r="AW734">
        <v>2</v>
      </c>
      <c r="AX734" s="3">
        <f>MAX(AZ734+BE734+BF734,AX733)</f>
        <v>355</v>
      </c>
      <c r="AY734" s="3">
        <f t="shared" si="1481"/>
        <v>117</v>
      </c>
      <c r="AZ734">
        <v>145</v>
      </c>
      <c r="BA734">
        <v>47</v>
      </c>
      <c r="BB734">
        <f t="shared" si="1459"/>
        <v>1529</v>
      </c>
      <c r="BC734">
        <f t="shared" si="1460"/>
        <v>506</v>
      </c>
      <c r="BD734">
        <f t="shared" si="1421"/>
        <v>0.33093525179856115</v>
      </c>
      <c r="BE734">
        <v>202</v>
      </c>
      <c r="BF734">
        <v>8</v>
      </c>
      <c r="BG734" s="3">
        <f>MAX(BI734+BN734+BO734,BG733)</f>
        <v>633</v>
      </c>
      <c r="BH734" s="3">
        <f t="shared" si="1482"/>
        <v>259</v>
      </c>
      <c r="BI734">
        <v>307</v>
      </c>
      <c r="BJ734">
        <v>125</v>
      </c>
      <c r="BK734">
        <f t="shared" si="1462"/>
        <v>3566</v>
      </c>
      <c r="BL734">
        <f t="shared" si="1463"/>
        <v>1459</v>
      </c>
      <c r="BM734">
        <f t="shared" si="1423"/>
        <v>0.40914189568143577</v>
      </c>
      <c r="BN734">
        <v>301</v>
      </c>
      <c r="BO734">
        <v>25</v>
      </c>
      <c r="BP734" s="3">
        <f>MAX(BR734+BW734+BX734,BP733)</f>
        <v>803</v>
      </c>
      <c r="BQ734" s="3">
        <f t="shared" si="1483"/>
        <v>323</v>
      </c>
      <c r="BR734">
        <v>499</v>
      </c>
      <c r="BS734">
        <v>174</v>
      </c>
      <c r="BT734">
        <f t="shared" si="1465"/>
        <v>5302</v>
      </c>
      <c r="BU734">
        <f t="shared" si="1466"/>
        <v>2134</v>
      </c>
      <c r="BV734">
        <f t="shared" si="1425"/>
        <v>0.40248962655601661</v>
      </c>
      <c r="BW734">
        <v>219</v>
      </c>
      <c r="BX734">
        <v>85</v>
      </c>
      <c r="BY734" s="3">
        <f>MAX(CA734+CF734+CG734,BY733)</f>
        <v>943</v>
      </c>
      <c r="BZ734" s="3">
        <f t="shared" si="1484"/>
        <v>336</v>
      </c>
      <c r="CA734">
        <v>568</v>
      </c>
      <c r="CB734">
        <v>172</v>
      </c>
      <c r="CC734">
        <f t="shared" si="1468"/>
        <v>6320</v>
      </c>
      <c r="CD734">
        <f t="shared" si="1469"/>
        <v>2254</v>
      </c>
      <c r="CE734">
        <f t="shared" si="1427"/>
        <v>0.35664556962025318</v>
      </c>
      <c r="CF734">
        <v>227</v>
      </c>
      <c r="CG734">
        <v>148</v>
      </c>
      <c r="CH734" s="3">
        <f>MAX(CJ734+CO734+CP734,CH733)</f>
        <v>949</v>
      </c>
      <c r="CI734" s="3">
        <f t="shared" si="1485"/>
        <v>85</v>
      </c>
      <c r="CJ734">
        <v>543</v>
      </c>
      <c r="CK734">
        <v>34</v>
      </c>
      <c r="CL734">
        <f t="shared" si="1471"/>
        <v>5488</v>
      </c>
      <c r="CM734">
        <f t="shared" si="1472"/>
        <v>491</v>
      </c>
      <c r="CN734">
        <f t="shared" si="1429"/>
        <v>8.9467930029154513E-2</v>
      </c>
      <c r="CO734">
        <v>148</v>
      </c>
      <c r="CP734">
        <v>258</v>
      </c>
      <c r="CQ734" s="3">
        <f>MAX(CS734+CX734+CY734,CQ733)</f>
        <v>320</v>
      </c>
      <c r="CR734" s="3">
        <f t="shared" si="1486"/>
        <v>2</v>
      </c>
      <c r="CS734">
        <v>166</v>
      </c>
      <c r="CT734">
        <v>1</v>
      </c>
      <c r="CU734">
        <f t="shared" si="1474"/>
        <v>1733</v>
      </c>
      <c r="CV734">
        <f t="shared" si="1475"/>
        <v>12</v>
      </c>
      <c r="CW734">
        <f t="shared" si="1431"/>
        <v>6.9244085401038661E-3</v>
      </c>
      <c r="CX734">
        <v>48</v>
      </c>
      <c r="CY734">
        <v>106</v>
      </c>
    </row>
    <row r="735" spans="1:103" x14ac:dyDescent="0.25">
      <c r="A735">
        <v>32</v>
      </c>
      <c r="B735" t="s">
        <v>17</v>
      </c>
      <c r="C735">
        <v>0</v>
      </c>
      <c r="D735" s="1">
        <v>43929</v>
      </c>
      <c r="E735" s="3">
        <f>MAX(G735+L735+M735,E734)</f>
        <v>4620</v>
      </c>
      <c r="F735" s="3">
        <f t="shared" si="1476"/>
        <v>1292</v>
      </c>
      <c r="G735">
        <v>2366</v>
      </c>
      <c r="H735">
        <v>573</v>
      </c>
      <c r="I735">
        <f t="shared" si="1444"/>
        <v>27833</v>
      </c>
      <c r="J735">
        <f t="shared" si="1445"/>
        <v>7784</v>
      </c>
      <c r="K735">
        <f t="shared" si="1411"/>
        <v>0.27966801997628715</v>
      </c>
      <c r="L735">
        <v>1575</v>
      </c>
      <c r="M735">
        <v>679</v>
      </c>
      <c r="N735" s="3">
        <f>MAX(P735+U735+V735,N734)</f>
        <v>32</v>
      </c>
      <c r="O735" s="3">
        <f t="shared" si="1477"/>
        <v>6</v>
      </c>
      <c r="P735">
        <v>12</v>
      </c>
      <c r="Q735">
        <v>5</v>
      </c>
      <c r="R735">
        <f t="shared" si="1447"/>
        <v>209</v>
      </c>
      <c r="S735">
        <f t="shared" si="1448"/>
        <v>42</v>
      </c>
      <c r="T735">
        <f t="shared" si="1413"/>
        <v>0.20095693779904306</v>
      </c>
      <c r="U735">
        <v>20</v>
      </c>
      <c r="V735">
        <v>0</v>
      </c>
      <c r="W735" s="3">
        <f>MAX(Y735+AD735+AE735,W734)</f>
        <v>15</v>
      </c>
      <c r="X735" s="3">
        <f t="shared" si="1478"/>
        <v>4</v>
      </c>
      <c r="Y735">
        <v>6</v>
      </c>
      <c r="Z735">
        <v>3</v>
      </c>
      <c r="AA735">
        <f t="shared" si="1450"/>
        <v>60</v>
      </c>
      <c r="AB735">
        <f t="shared" si="1451"/>
        <v>14</v>
      </c>
      <c r="AC735">
        <f t="shared" si="1415"/>
        <v>0.23333333333333334</v>
      </c>
      <c r="AD735">
        <v>9</v>
      </c>
      <c r="AE735">
        <v>0</v>
      </c>
      <c r="AF735" s="3">
        <f>MAX(AH735+AM735+AN735,AF734)</f>
        <v>107</v>
      </c>
      <c r="AG735" s="3">
        <f t="shared" si="1479"/>
        <v>26</v>
      </c>
      <c r="AH735">
        <v>22</v>
      </c>
      <c r="AI735">
        <v>7</v>
      </c>
      <c r="AJ735">
        <f t="shared" si="1453"/>
        <v>376</v>
      </c>
      <c r="AK735">
        <f t="shared" si="1454"/>
        <v>91</v>
      </c>
      <c r="AL735">
        <f t="shared" si="1417"/>
        <v>0.24202127659574468</v>
      </c>
      <c r="AM735">
        <v>85</v>
      </c>
      <c r="AN735">
        <v>0</v>
      </c>
      <c r="AO735" s="3">
        <f>MAX(AQ735+AV735+AW735,AO734)</f>
        <v>212</v>
      </c>
      <c r="AP735" s="3">
        <f t="shared" si="1480"/>
        <v>48</v>
      </c>
      <c r="AQ735">
        <v>57</v>
      </c>
      <c r="AR735">
        <v>15</v>
      </c>
      <c r="AS735">
        <f t="shared" si="1456"/>
        <v>840</v>
      </c>
      <c r="AT735">
        <f t="shared" si="1457"/>
        <v>192</v>
      </c>
      <c r="AU735">
        <f t="shared" si="1419"/>
        <v>0.22857142857142856</v>
      </c>
      <c r="AV735">
        <v>153</v>
      </c>
      <c r="AW735">
        <v>2</v>
      </c>
      <c r="AX735" s="3">
        <f>MAX(AZ735+BE735+BF735,AX734)</f>
        <v>374</v>
      </c>
      <c r="AY735" s="3">
        <f t="shared" si="1481"/>
        <v>124</v>
      </c>
      <c r="AZ735">
        <v>144</v>
      </c>
      <c r="BA735">
        <v>47</v>
      </c>
      <c r="BB735">
        <f t="shared" si="1459"/>
        <v>1673</v>
      </c>
      <c r="BC735">
        <f t="shared" si="1460"/>
        <v>553</v>
      </c>
      <c r="BD735">
        <f t="shared" si="1421"/>
        <v>0.33054393305439328</v>
      </c>
      <c r="BE735">
        <v>222</v>
      </c>
      <c r="BF735">
        <v>8</v>
      </c>
      <c r="BG735" s="3">
        <f>MAX(BI735+BN735+BO735,BG734)</f>
        <v>665</v>
      </c>
      <c r="BH735" s="3">
        <f t="shared" si="1482"/>
        <v>270</v>
      </c>
      <c r="BI735">
        <v>301</v>
      </c>
      <c r="BJ735">
        <v>113</v>
      </c>
      <c r="BK735">
        <f t="shared" si="1462"/>
        <v>3867</v>
      </c>
      <c r="BL735">
        <f t="shared" si="1463"/>
        <v>1572</v>
      </c>
      <c r="BM735">
        <f t="shared" si="1423"/>
        <v>0.40651667959658649</v>
      </c>
      <c r="BN735">
        <v>335</v>
      </c>
      <c r="BO735">
        <v>29</v>
      </c>
      <c r="BP735" s="3">
        <f>MAX(BR735+BW735+BX735,BP734)</f>
        <v>844</v>
      </c>
      <c r="BQ735" s="3">
        <f t="shared" si="1483"/>
        <v>337</v>
      </c>
      <c r="BR735">
        <v>492</v>
      </c>
      <c r="BS735">
        <v>180</v>
      </c>
      <c r="BT735">
        <f t="shared" si="1465"/>
        <v>5794</v>
      </c>
      <c r="BU735">
        <f t="shared" si="1466"/>
        <v>2314</v>
      </c>
      <c r="BV735">
        <f t="shared" si="1425"/>
        <v>0.39937866758715912</v>
      </c>
      <c r="BW735">
        <v>265</v>
      </c>
      <c r="BX735">
        <v>87</v>
      </c>
      <c r="BY735" s="3">
        <f>MAX(CA735+CF735+CG735,BY734)</f>
        <v>987</v>
      </c>
      <c r="BZ735" s="3">
        <f t="shared" si="1484"/>
        <v>347</v>
      </c>
      <c r="CA735">
        <v>568</v>
      </c>
      <c r="CB735">
        <v>169</v>
      </c>
      <c r="CC735">
        <f t="shared" si="1468"/>
        <v>6888</v>
      </c>
      <c r="CD735">
        <f t="shared" si="1469"/>
        <v>2423</v>
      </c>
      <c r="CE735">
        <f t="shared" si="1427"/>
        <v>0.35177119628339143</v>
      </c>
      <c r="CF735">
        <v>261</v>
      </c>
      <c r="CG735">
        <v>158</v>
      </c>
      <c r="CH735" s="3">
        <f>MAX(CJ735+CO735+CP735,CH734)</f>
        <v>1017</v>
      </c>
      <c r="CI735" s="3">
        <f t="shared" si="1485"/>
        <v>88</v>
      </c>
      <c r="CJ735">
        <v>578</v>
      </c>
      <c r="CK735">
        <v>31</v>
      </c>
      <c r="CL735">
        <f t="shared" si="1471"/>
        <v>6066</v>
      </c>
      <c r="CM735">
        <f t="shared" si="1472"/>
        <v>522</v>
      </c>
      <c r="CN735">
        <f t="shared" si="1429"/>
        <v>8.6053412462908013E-2</v>
      </c>
      <c r="CO735">
        <v>164</v>
      </c>
      <c r="CP735">
        <v>275</v>
      </c>
      <c r="CQ735" s="3">
        <f>MAX(CS735+CX735+CY735,CQ734)</f>
        <v>345</v>
      </c>
      <c r="CR735" s="3">
        <f t="shared" si="1486"/>
        <v>2</v>
      </c>
      <c r="CS735">
        <v>175</v>
      </c>
      <c r="CT735">
        <v>1</v>
      </c>
      <c r="CU735">
        <f t="shared" si="1474"/>
        <v>1908</v>
      </c>
      <c r="CV735">
        <f t="shared" si="1475"/>
        <v>13</v>
      </c>
      <c r="CW735">
        <f t="shared" si="1431"/>
        <v>6.8134171907756813E-3</v>
      </c>
      <c r="CX735">
        <v>54</v>
      </c>
      <c r="CY735">
        <v>116</v>
      </c>
    </row>
    <row r="736" spans="1:103" x14ac:dyDescent="0.25">
      <c r="A736">
        <v>32</v>
      </c>
      <c r="B736" t="s">
        <v>17</v>
      </c>
      <c r="C736">
        <v>0</v>
      </c>
      <c r="D736" s="1">
        <v>43930</v>
      </c>
      <c r="E736" s="3">
        <f>MAX(G736+L736+M736,E735)</f>
        <v>4847</v>
      </c>
      <c r="F736" s="3">
        <f t="shared" si="1476"/>
        <v>1340</v>
      </c>
      <c r="G736">
        <v>2429</v>
      </c>
      <c r="H736">
        <v>580</v>
      </c>
      <c r="I736">
        <f t="shared" si="1444"/>
        <v>30262</v>
      </c>
      <c r="J736">
        <f t="shared" si="1445"/>
        <v>8364</v>
      </c>
      <c r="K736">
        <f t="shared" si="1411"/>
        <v>0.27638622695129206</v>
      </c>
      <c r="L736">
        <v>1703</v>
      </c>
      <c r="M736">
        <v>715</v>
      </c>
      <c r="N736" s="3">
        <f>MAX(P736+U736+V736,N735)</f>
        <v>32</v>
      </c>
      <c r="O736" s="3">
        <f t="shared" si="1477"/>
        <v>7</v>
      </c>
      <c r="P736">
        <v>11</v>
      </c>
      <c r="Q736">
        <v>4</v>
      </c>
      <c r="R736">
        <f t="shared" si="1447"/>
        <v>220</v>
      </c>
      <c r="S736">
        <f t="shared" si="1448"/>
        <v>46</v>
      </c>
      <c r="T736">
        <f t="shared" si="1413"/>
        <v>0.20909090909090908</v>
      </c>
      <c r="U736">
        <v>21</v>
      </c>
      <c r="V736">
        <v>0</v>
      </c>
      <c r="W736" s="3">
        <f>MAX(Y736+AD736+AE736,W735)</f>
        <v>16</v>
      </c>
      <c r="X736" s="3">
        <f t="shared" si="1478"/>
        <v>4</v>
      </c>
      <c r="Y736">
        <v>7</v>
      </c>
      <c r="Z736">
        <v>3</v>
      </c>
      <c r="AA736">
        <f t="shared" si="1450"/>
        <v>67</v>
      </c>
      <c r="AB736">
        <f t="shared" si="1451"/>
        <v>17</v>
      </c>
      <c r="AC736">
        <f t="shared" si="1415"/>
        <v>0.2537313432835821</v>
      </c>
      <c r="AD736">
        <v>9</v>
      </c>
      <c r="AE736">
        <v>0</v>
      </c>
      <c r="AF736" s="3">
        <f>MAX(AH736+AM736+AN736,AF735)</f>
        <v>114</v>
      </c>
      <c r="AG736" s="3">
        <f t="shared" si="1479"/>
        <v>28</v>
      </c>
      <c r="AH736">
        <v>23</v>
      </c>
      <c r="AI736">
        <v>7</v>
      </c>
      <c r="AJ736">
        <f t="shared" si="1453"/>
        <v>399</v>
      </c>
      <c r="AK736">
        <f t="shared" si="1454"/>
        <v>98</v>
      </c>
      <c r="AL736">
        <f t="shared" si="1417"/>
        <v>0.24561403508771928</v>
      </c>
      <c r="AM736">
        <v>91</v>
      </c>
      <c r="AN736">
        <v>0</v>
      </c>
      <c r="AO736" s="3">
        <f>MAX(AQ736+AV736+AW736,AO735)</f>
        <v>216</v>
      </c>
      <c r="AP736" s="3">
        <f t="shared" si="1480"/>
        <v>50</v>
      </c>
      <c r="AQ736">
        <v>57</v>
      </c>
      <c r="AR736">
        <v>14</v>
      </c>
      <c r="AS736">
        <f t="shared" si="1456"/>
        <v>897</v>
      </c>
      <c r="AT736">
        <f t="shared" si="1457"/>
        <v>206</v>
      </c>
      <c r="AU736">
        <f t="shared" si="1419"/>
        <v>0.22965440356744704</v>
      </c>
      <c r="AV736">
        <v>157</v>
      </c>
      <c r="AW736">
        <v>2</v>
      </c>
      <c r="AX736" s="3">
        <f>MAX(AZ736+BE736+BF736,AX735)</f>
        <v>386</v>
      </c>
      <c r="AY736" s="3">
        <f t="shared" si="1481"/>
        <v>128</v>
      </c>
      <c r="AZ736">
        <v>142</v>
      </c>
      <c r="BA736">
        <v>49</v>
      </c>
      <c r="BB736">
        <f t="shared" si="1459"/>
        <v>1815</v>
      </c>
      <c r="BC736">
        <f t="shared" si="1460"/>
        <v>602</v>
      </c>
      <c r="BD736">
        <f t="shared" si="1421"/>
        <v>0.33168044077134984</v>
      </c>
      <c r="BE736">
        <v>236</v>
      </c>
      <c r="BF736">
        <v>8</v>
      </c>
      <c r="BG736" s="3">
        <f>MAX(BI736+BN736+BO736,BG735)</f>
        <v>687</v>
      </c>
      <c r="BH736" s="3">
        <f t="shared" si="1482"/>
        <v>278</v>
      </c>
      <c r="BI736">
        <v>302</v>
      </c>
      <c r="BJ736">
        <v>113</v>
      </c>
      <c r="BK736">
        <f t="shared" si="1462"/>
        <v>4169</v>
      </c>
      <c r="BL736">
        <f t="shared" si="1463"/>
        <v>1685</v>
      </c>
      <c r="BM736">
        <f t="shared" si="1423"/>
        <v>0.40417366274886063</v>
      </c>
      <c r="BN736">
        <v>355</v>
      </c>
      <c r="BO736">
        <v>30</v>
      </c>
      <c r="BP736" s="3">
        <f>MAX(BR736+BW736+BX736,BP735)</f>
        <v>878</v>
      </c>
      <c r="BQ736" s="3">
        <f t="shared" si="1483"/>
        <v>348</v>
      </c>
      <c r="BR736">
        <v>492</v>
      </c>
      <c r="BS736">
        <v>180</v>
      </c>
      <c r="BT736">
        <f t="shared" si="1465"/>
        <v>6286</v>
      </c>
      <c r="BU736">
        <f t="shared" si="1466"/>
        <v>2494</v>
      </c>
      <c r="BV736">
        <f t="shared" si="1425"/>
        <v>0.39675469296850141</v>
      </c>
      <c r="BW736">
        <v>294</v>
      </c>
      <c r="BX736">
        <v>92</v>
      </c>
      <c r="BY736" s="3">
        <f>MAX(CA736+CF736+CG736,BY735)</f>
        <v>1024</v>
      </c>
      <c r="BZ736" s="3">
        <f t="shared" si="1484"/>
        <v>356</v>
      </c>
      <c r="CA736">
        <v>570</v>
      </c>
      <c r="CB736">
        <v>170</v>
      </c>
      <c r="CC736">
        <f t="shared" si="1468"/>
        <v>7458</v>
      </c>
      <c r="CD736">
        <f t="shared" si="1469"/>
        <v>2593</v>
      </c>
      <c r="CE736">
        <f t="shared" si="1427"/>
        <v>0.34768034325556452</v>
      </c>
      <c r="CF736">
        <v>290</v>
      </c>
      <c r="CG736">
        <v>164</v>
      </c>
      <c r="CH736" s="3">
        <f>MAX(CJ736+CO736+CP736,CH735)</f>
        <v>1086</v>
      </c>
      <c r="CI736" s="3">
        <f t="shared" si="1485"/>
        <v>91</v>
      </c>
      <c r="CJ736">
        <v>610</v>
      </c>
      <c r="CK736">
        <v>35</v>
      </c>
      <c r="CL736">
        <f t="shared" si="1471"/>
        <v>6676</v>
      </c>
      <c r="CM736">
        <f t="shared" si="1472"/>
        <v>557</v>
      </c>
      <c r="CN736">
        <f t="shared" si="1429"/>
        <v>8.3433193529059313E-2</v>
      </c>
      <c r="CO736">
        <v>182</v>
      </c>
      <c r="CP736">
        <v>294</v>
      </c>
      <c r="CQ736" s="3">
        <f>MAX(CS736+CX736+CY736,CQ735)</f>
        <v>383</v>
      </c>
      <c r="CR736" s="3">
        <f t="shared" si="1486"/>
        <v>3</v>
      </c>
      <c r="CS736">
        <v>201</v>
      </c>
      <c r="CT736">
        <v>2</v>
      </c>
      <c r="CU736">
        <f t="shared" si="1474"/>
        <v>2109</v>
      </c>
      <c r="CV736">
        <f t="shared" si="1475"/>
        <v>15</v>
      </c>
      <c r="CW736">
        <f t="shared" si="1431"/>
        <v>7.1123755334281651E-3</v>
      </c>
      <c r="CX736">
        <v>61</v>
      </c>
      <c r="CY736">
        <v>121</v>
      </c>
    </row>
    <row r="737" spans="1:103" x14ac:dyDescent="0.25">
      <c r="A737">
        <v>32</v>
      </c>
      <c r="B737" t="s">
        <v>17</v>
      </c>
      <c r="C737">
        <v>0</v>
      </c>
      <c r="D737" s="1">
        <v>43931</v>
      </c>
      <c r="E737" s="3">
        <f>MAX(G737+L737+M737,E736)</f>
        <v>5091</v>
      </c>
      <c r="F737" s="3">
        <f t="shared" si="1476"/>
        <v>1389</v>
      </c>
      <c r="G737">
        <v>2456</v>
      </c>
      <c r="H737">
        <v>564</v>
      </c>
      <c r="I737">
        <f t="shared" si="1444"/>
        <v>32718</v>
      </c>
      <c r="J737">
        <f t="shared" si="1445"/>
        <v>8928</v>
      </c>
      <c r="K737">
        <f t="shared" si="1411"/>
        <v>0.2728773152393178</v>
      </c>
      <c r="L737">
        <v>1873</v>
      </c>
      <c r="M737">
        <v>762</v>
      </c>
      <c r="N737" s="3">
        <f>MAX(P737+U737+V737,N736)</f>
        <v>34</v>
      </c>
      <c r="O737" s="3">
        <f t="shared" si="1477"/>
        <v>7</v>
      </c>
      <c r="P737">
        <v>13</v>
      </c>
      <c r="Q737">
        <v>4</v>
      </c>
      <c r="R737">
        <f t="shared" si="1447"/>
        <v>233</v>
      </c>
      <c r="S737">
        <f t="shared" si="1448"/>
        <v>50</v>
      </c>
      <c r="T737">
        <f t="shared" si="1413"/>
        <v>0.21459227467811159</v>
      </c>
      <c r="U737">
        <v>21</v>
      </c>
      <c r="V737">
        <v>0</v>
      </c>
      <c r="W737" s="3">
        <f>MAX(Y737+AD737+AE737,W736)</f>
        <v>16</v>
      </c>
      <c r="X737" s="3">
        <f t="shared" si="1478"/>
        <v>4</v>
      </c>
      <c r="Y737">
        <v>7</v>
      </c>
      <c r="Z737">
        <v>3</v>
      </c>
      <c r="AA737">
        <f t="shared" si="1450"/>
        <v>74</v>
      </c>
      <c r="AB737">
        <f t="shared" si="1451"/>
        <v>20</v>
      </c>
      <c r="AC737">
        <f t="shared" si="1415"/>
        <v>0.27027027027027029</v>
      </c>
      <c r="AD737">
        <v>9</v>
      </c>
      <c r="AE737">
        <v>0</v>
      </c>
      <c r="AF737" s="3">
        <f>MAX(AH737+AM737+AN737,AF736)</f>
        <v>117</v>
      </c>
      <c r="AG737" s="3">
        <f t="shared" si="1479"/>
        <v>28</v>
      </c>
      <c r="AH737">
        <v>23</v>
      </c>
      <c r="AI737">
        <v>4</v>
      </c>
      <c r="AJ737">
        <f t="shared" si="1453"/>
        <v>422</v>
      </c>
      <c r="AK737">
        <f t="shared" si="1454"/>
        <v>102</v>
      </c>
      <c r="AL737">
        <f t="shared" si="1417"/>
        <v>0.24170616113744076</v>
      </c>
      <c r="AM737">
        <v>94</v>
      </c>
      <c r="AN737">
        <v>0</v>
      </c>
      <c r="AO737" s="3">
        <f>MAX(AQ737+AV737+AW737,AO736)</f>
        <v>222</v>
      </c>
      <c r="AP737" s="3">
        <f t="shared" si="1480"/>
        <v>51</v>
      </c>
      <c r="AQ737">
        <v>57</v>
      </c>
      <c r="AR737">
        <v>12</v>
      </c>
      <c r="AS737">
        <f t="shared" si="1456"/>
        <v>954</v>
      </c>
      <c r="AT737">
        <f t="shared" si="1457"/>
        <v>218</v>
      </c>
      <c r="AU737">
        <f t="shared" si="1419"/>
        <v>0.22851153039832284</v>
      </c>
      <c r="AV737">
        <v>163</v>
      </c>
      <c r="AW737">
        <v>2</v>
      </c>
      <c r="AX737" s="3">
        <f>MAX(AZ737+BE737+BF737,AX736)</f>
        <v>399</v>
      </c>
      <c r="AY737" s="3">
        <f t="shared" si="1481"/>
        <v>133</v>
      </c>
      <c r="AZ737">
        <v>136</v>
      </c>
      <c r="BA737">
        <v>46</v>
      </c>
      <c r="BB737">
        <f t="shared" si="1459"/>
        <v>1951</v>
      </c>
      <c r="BC737">
        <f t="shared" si="1460"/>
        <v>648</v>
      </c>
      <c r="BD737">
        <f t="shared" si="1421"/>
        <v>0.33213736545361355</v>
      </c>
      <c r="BE737">
        <v>255</v>
      </c>
      <c r="BF737">
        <v>8</v>
      </c>
      <c r="BG737" s="3">
        <f>MAX(BI737+BN737+BO737,BG736)</f>
        <v>716</v>
      </c>
      <c r="BH737" s="3">
        <f t="shared" si="1482"/>
        <v>288</v>
      </c>
      <c r="BI737">
        <v>299</v>
      </c>
      <c r="BJ737">
        <v>111</v>
      </c>
      <c r="BK737">
        <f t="shared" si="1462"/>
        <v>4468</v>
      </c>
      <c r="BL737">
        <f t="shared" si="1463"/>
        <v>1796</v>
      </c>
      <c r="BM737">
        <f t="shared" si="1423"/>
        <v>0.40196956132497763</v>
      </c>
      <c r="BN737">
        <v>385</v>
      </c>
      <c r="BO737">
        <v>32</v>
      </c>
      <c r="BP737" s="3">
        <f>MAX(BR737+BW737+BX737,BP736)</f>
        <v>912</v>
      </c>
      <c r="BQ737" s="3">
        <f t="shared" si="1483"/>
        <v>360</v>
      </c>
      <c r="BR737">
        <v>482</v>
      </c>
      <c r="BS737">
        <v>180</v>
      </c>
      <c r="BT737">
        <f t="shared" si="1465"/>
        <v>6768</v>
      </c>
      <c r="BU737">
        <f t="shared" si="1466"/>
        <v>2674</v>
      </c>
      <c r="BV737">
        <f t="shared" si="1425"/>
        <v>0.39509456264775411</v>
      </c>
      <c r="BW737">
        <v>334</v>
      </c>
      <c r="BX737">
        <v>96</v>
      </c>
      <c r="BY737" s="3">
        <f>MAX(CA737+CF737+CG737,BY736)</f>
        <v>1069</v>
      </c>
      <c r="BZ737" s="3">
        <f t="shared" si="1484"/>
        <v>367</v>
      </c>
      <c r="CA737">
        <v>564</v>
      </c>
      <c r="CB737">
        <v>163</v>
      </c>
      <c r="CC737">
        <f t="shared" si="1468"/>
        <v>8022</v>
      </c>
      <c r="CD737">
        <f t="shared" si="1469"/>
        <v>2756</v>
      </c>
      <c r="CE737">
        <f t="shared" si="1427"/>
        <v>0.34355522313637499</v>
      </c>
      <c r="CF737">
        <v>327</v>
      </c>
      <c r="CG737">
        <v>178</v>
      </c>
      <c r="CH737" s="3">
        <f>MAX(CJ737+CO737+CP737,CH736)</f>
        <v>1159</v>
      </c>
      <c r="CI737" s="3">
        <f t="shared" si="1485"/>
        <v>94</v>
      </c>
      <c r="CJ737">
        <v>638</v>
      </c>
      <c r="CK737">
        <v>36</v>
      </c>
      <c r="CL737">
        <f t="shared" si="1471"/>
        <v>7314</v>
      </c>
      <c r="CM737">
        <f t="shared" si="1472"/>
        <v>593</v>
      </c>
      <c r="CN737">
        <f t="shared" si="1429"/>
        <v>8.1077385835384194E-2</v>
      </c>
      <c r="CO737">
        <v>209</v>
      </c>
      <c r="CP737">
        <v>312</v>
      </c>
      <c r="CQ737" s="3">
        <f>MAX(CS737+CX737+CY737,CQ736)</f>
        <v>422</v>
      </c>
      <c r="CR737" s="3">
        <f t="shared" si="1486"/>
        <v>3</v>
      </c>
      <c r="CS737">
        <v>223</v>
      </c>
      <c r="CT737">
        <v>3</v>
      </c>
      <c r="CU737">
        <f t="shared" si="1474"/>
        <v>2332</v>
      </c>
      <c r="CV737">
        <f t="shared" si="1475"/>
        <v>18</v>
      </c>
      <c r="CW737">
        <f t="shared" si="1431"/>
        <v>7.7186963979416811E-3</v>
      </c>
      <c r="CX737">
        <v>69</v>
      </c>
      <c r="CY737">
        <v>130</v>
      </c>
    </row>
    <row r="738" spans="1:103" x14ac:dyDescent="0.25">
      <c r="A738">
        <v>32</v>
      </c>
      <c r="B738" t="s">
        <v>17</v>
      </c>
      <c r="C738">
        <v>0</v>
      </c>
      <c r="D738" s="1">
        <v>43932</v>
      </c>
      <c r="E738" s="3">
        <f>MAX(G738+L738+M738,E737)</f>
        <v>5267</v>
      </c>
      <c r="F738" s="3">
        <f t="shared" si="1476"/>
        <v>1420</v>
      </c>
      <c r="G738">
        <v>2444</v>
      </c>
      <c r="H738">
        <v>550</v>
      </c>
      <c r="I738">
        <f t="shared" si="1444"/>
        <v>35162</v>
      </c>
      <c r="J738">
        <f t="shared" si="1445"/>
        <v>9478</v>
      </c>
      <c r="K738">
        <f t="shared" si="1411"/>
        <v>0.26955235765883623</v>
      </c>
      <c r="L738">
        <v>2017</v>
      </c>
      <c r="M738">
        <v>806</v>
      </c>
      <c r="N738" s="3">
        <f>MAX(P738+U738+V738,N737)</f>
        <v>34</v>
      </c>
      <c r="O738" s="3">
        <f t="shared" si="1477"/>
        <v>7</v>
      </c>
      <c r="P738">
        <v>13</v>
      </c>
      <c r="Q738">
        <v>3</v>
      </c>
      <c r="R738">
        <f t="shared" si="1447"/>
        <v>246</v>
      </c>
      <c r="S738">
        <f t="shared" si="1448"/>
        <v>53</v>
      </c>
      <c r="T738">
        <f t="shared" si="1413"/>
        <v>0.21544715447154472</v>
      </c>
      <c r="U738">
        <v>20</v>
      </c>
      <c r="V738">
        <v>0</v>
      </c>
      <c r="W738" s="3">
        <f>MAX(Y738+AD738+AE738,W737)</f>
        <v>17</v>
      </c>
      <c r="X738" s="3">
        <f t="shared" si="1478"/>
        <v>5</v>
      </c>
      <c r="Y738">
        <v>7</v>
      </c>
      <c r="Z738">
        <v>2</v>
      </c>
      <c r="AA738">
        <f t="shared" si="1450"/>
        <v>81</v>
      </c>
      <c r="AB738">
        <f t="shared" si="1451"/>
        <v>22</v>
      </c>
      <c r="AC738">
        <f t="shared" si="1415"/>
        <v>0.27160493827160492</v>
      </c>
      <c r="AD738">
        <v>10</v>
      </c>
      <c r="AE738">
        <v>0</v>
      </c>
      <c r="AF738" s="3">
        <f>MAX(AH738+AM738+AN738,AF737)</f>
        <v>117</v>
      </c>
      <c r="AG738" s="3">
        <f t="shared" si="1479"/>
        <v>28</v>
      </c>
      <c r="AH738">
        <v>20</v>
      </c>
      <c r="AI738">
        <v>5</v>
      </c>
      <c r="AJ738">
        <f t="shared" si="1453"/>
        <v>442</v>
      </c>
      <c r="AK738">
        <f t="shared" si="1454"/>
        <v>107</v>
      </c>
      <c r="AL738">
        <f t="shared" si="1417"/>
        <v>0.24208144796380091</v>
      </c>
      <c r="AM738">
        <v>96</v>
      </c>
      <c r="AN738">
        <v>0</v>
      </c>
      <c r="AO738" s="3">
        <f>MAX(AQ738+AV738+AW738,AO737)</f>
        <v>229</v>
      </c>
      <c r="AP738" s="3">
        <f t="shared" si="1480"/>
        <v>52</v>
      </c>
      <c r="AQ738">
        <v>55</v>
      </c>
      <c r="AR738">
        <v>11</v>
      </c>
      <c r="AS738">
        <f t="shared" si="1456"/>
        <v>1009</v>
      </c>
      <c r="AT738">
        <f t="shared" si="1457"/>
        <v>229</v>
      </c>
      <c r="AU738">
        <f t="shared" si="1419"/>
        <v>0.22695738354806738</v>
      </c>
      <c r="AV738">
        <v>172</v>
      </c>
      <c r="AW738">
        <v>2</v>
      </c>
      <c r="AX738" s="3">
        <f>MAX(AZ738+BE738+BF738,AX737)</f>
        <v>409</v>
      </c>
      <c r="AY738" s="3">
        <f t="shared" si="1481"/>
        <v>136</v>
      </c>
      <c r="AZ738">
        <v>127</v>
      </c>
      <c r="BA738">
        <v>44</v>
      </c>
      <c r="BB738">
        <f t="shared" si="1459"/>
        <v>2078</v>
      </c>
      <c r="BC738">
        <f t="shared" si="1460"/>
        <v>692</v>
      </c>
      <c r="BD738">
        <f t="shared" si="1421"/>
        <v>0.33301251203079885</v>
      </c>
      <c r="BE738">
        <v>273</v>
      </c>
      <c r="BF738">
        <v>9</v>
      </c>
      <c r="BG738" s="3">
        <f>MAX(BI738+BN738+BO738,BG737)</f>
        <v>731</v>
      </c>
      <c r="BH738" s="3">
        <f t="shared" si="1482"/>
        <v>293</v>
      </c>
      <c r="BI738">
        <v>279</v>
      </c>
      <c r="BJ738">
        <v>109</v>
      </c>
      <c r="BK738">
        <f t="shared" si="1462"/>
        <v>4747</v>
      </c>
      <c r="BL738">
        <f t="shared" si="1463"/>
        <v>1905</v>
      </c>
      <c r="BM738">
        <f t="shared" si="1423"/>
        <v>0.40130608805561407</v>
      </c>
      <c r="BN738">
        <v>418</v>
      </c>
      <c r="BO738">
        <v>34</v>
      </c>
      <c r="BP738" s="3">
        <f>MAX(BR738+BW738+BX738,BP737)</f>
        <v>942</v>
      </c>
      <c r="BQ738" s="3">
        <f t="shared" si="1483"/>
        <v>371</v>
      </c>
      <c r="BR738">
        <v>472</v>
      </c>
      <c r="BS738">
        <v>176</v>
      </c>
      <c r="BT738">
        <f t="shared" si="1465"/>
        <v>7240</v>
      </c>
      <c r="BU738">
        <f t="shared" si="1466"/>
        <v>2850</v>
      </c>
      <c r="BV738">
        <f t="shared" si="1425"/>
        <v>0.39364640883977903</v>
      </c>
      <c r="BW738">
        <v>366</v>
      </c>
      <c r="BX738">
        <v>104</v>
      </c>
      <c r="BY738" s="3">
        <f>MAX(CA738+CF738+CG738,BY737)</f>
        <v>1101</v>
      </c>
      <c r="BZ738" s="3">
        <f t="shared" si="1484"/>
        <v>374</v>
      </c>
      <c r="CA738">
        <v>561</v>
      </c>
      <c r="CB738">
        <v>159</v>
      </c>
      <c r="CC738">
        <f t="shared" si="1468"/>
        <v>8583</v>
      </c>
      <c r="CD738">
        <f t="shared" si="1469"/>
        <v>2915</v>
      </c>
      <c r="CE738">
        <f t="shared" si="1427"/>
        <v>0.33962483979960389</v>
      </c>
      <c r="CF738">
        <v>354</v>
      </c>
      <c r="CG738">
        <v>186</v>
      </c>
      <c r="CH738" s="3">
        <f>MAX(CJ738+CO738+CP738,CH737)</f>
        <v>1213</v>
      </c>
      <c r="CI738" s="3">
        <f t="shared" si="1485"/>
        <v>96</v>
      </c>
      <c r="CJ738">
        <v>656</v>
      </c>
      <c r="CK738">
        <v>37</v>
      </c>
      <c r="CL738">
        <f t="shared" si="1471"/>
        <v>7970</v>
      </c>
      <c r="CM738">
        <f t="shared" si="1472"/>
        <v>630</v>
      </c>
      <c r="CN738">
        <f t="shared" si="1429"/>
        <v>7.9046424090338768E-2</v>
      </c>
      <c r="CO738">
        <v>229</v>
      </c>
      <c r="CP738">
        <v>328</v>
      </c>
      <c r="CQ738" s="3">
        <f>MAX(CS738+CX738+CY738,CQ737)</f>
        <v>450</v>
      </c>
      <c r="CR738" s="3">
        <f t="shared" si="1486"/>
        <v>4</v>
      </c>
      <c r="CS738">
        <v>239</v>
      </c>
      <c r="CT738">
        <v>2</v>
      </c>
      <c r="CU738">
        <f t="shared" si="1474"/>
        <v>2571</v>
      </c>
      <c r="CV738">
        <f t="shared" si="1475"/>
        <v>20</v>
      </c>
      <c r="CW738">
        <f t="shared" si="1431"/>
        <v>7.7790742901594706E-3</v>
      </c>
      <c r="CX738">
        <v>73</v>
      </c>
      <c r="CY738">
        <v>138</v>
      </c>
    </row>
    <row r="739" spans="1:103" x14ac:dyDescent="0.25">
      <c r="A739">
        <v>32</v>
      </c>
      <c r="B739" t="s">
        <v>17</v>
      </c>
      <c r="C739">
        <v>0</v>
      </c>
      <c r="D739" s="1">
        <v>43933</v>
      </c>
      <c r="E739" s="3">
        <f>MAX(G739+L739+M739,E738)</f>
        <v>5399</v>
      </c>
      <c r="F739" s="3">
        <f>MAX(ROUND(E739*K739,0),F738)</f>
        <v>1438</v>
      </c>
      <c r="G739">
        <v>2484</v>
      </c>
      <c r="H739">
        <v>549</v>
      </c>
      <c r="I739">
        <f t="shared" si="1444"/>
        <v>37646</v>
      </c>
      <c r="J739">
        <f t="shared" si="1445"/>
        <v>10027</v>
      </c>
      <c r="K739">
        <f t="shared" si="1411"/>
        <v>0.2663496785847102</v>
      </c>
      <c r="L739">
        <v>2075</v>
      </c>
      <c r="M739">
        <v>840</v>
      </c>
      <c r="N739" s="3">
        <f>MAX(P739+U739+V739,N738)</f>
        <v>34</v>
      </c>
      <c r="O739" s="3">
        <f>MAX(ROUND(N739*T739,0),O738)</f>
        <v>7</v>
      </c>
      <c r="P739">
        <v>13</v>
      </c>
      <c r="Q739">
        <v>3</v>
      </c>
      <c r="R739">
        <f t="shared" si="1447"/>
        <v>259</v>
      </c>
      <c r="S739">
        <f t="shared" si="1448"/>
        <v>56</v>
      </c>
      <c r="T739">
        <f t="shared" si="1413"/>
        <v>0.21621621621621623</v>
      </c>
      <c r="U739">
        <v>21</v>
      </c>
      <c r="V739">
        <v>0</v>
      </c>
      <c r="W739" s="3">
        <f>MAX(Y739+AD739+AE739,W738)</f>
        <v>18</v>
      </c>
      <c r="X739" s="3">
        <f>MAX(ROUND(W739*AC739,0),X738)</f>
        <v>5</v>
      </c>
      <c r="Y739">
        <v>8</v>
      </c>
      <c r="Z739">
        <v>2</v>
      </c>
      <c r="AA739">
        <f t="shared" si="1450"/>
        <v>89</v>
      </c>
      <c r="AB739">
        <f t="shared" si="1451"/>
        <v>24</v>
      </c>
      <c r="AC739">
        <f t="shared" si="1415"/>
        <v>0.2696629213483146</v>
      </c>
      <c r="AD739">
        <v>10</v>
      </c>
      <c r="AE739">
        <v>0</v>
      </c>
      <c r="AF739" s="3">
        <f>MAX(AH739+AM739+AN739,AF738)</f>
        <v>120</v>
      </c>
      <c r="AG739" s="3">
        <f>MAX(ROUND(AF739*AL739,0),AG738)</f>
        <v>29</v>
      </c>
      <c r="AH739">
        <v>21</v>
      </c>
      <c r="AI739">
        <v>5</v>
      </c>
      <c r="AJ739">
        <f t="shared" si="1453"/>
        <v>463</v>
      </c>
      <c r="AK739">
        <f t="shared" si="1454"/>
        <v>112</v>
      </c>
      <c r="AL739">
        <f t="shared" si="1417"/>
        <v>0.24190064794816415</v>
      </c>
      <c r="AM739">
        <v>99</v>
      </c>
      <c r="AN739">
        <v>0</v>
      </c>
      <c r="AO739" s="3">
        <f>MAX(AQ739+AV739+AW739,AO738)</f>
        <v>236</v>
      </c>
      <c r="AP739" s="3">
        <f>MAX(ROUND(AO739*AU739,0),AP738)</f>
        <v>53</v>
      </c>
      <c r="AQ739">
        <v>57</v>
      </c>
      <c r="AR739">
        <v>12</v>
      </c>
      <c r="AS739">
        <f t="shared" si="1456"/>
        <v>1066</v>
      </c>
      <c r="AT739">
        <f t="shared" si="1457"/>
        <v>241</v>
      </c>
      <c r="AU739">
        <f t="shared" si="1419"/>
        <v>0.22607879924953095</v>
      </c>
      <c r="AV739">
        <v>177</v>
      </c>
      <c r="AW739">
        <v>2</v>
      </c>
      <c r="AX739" s="3">
        <f>MAX(AZ739+BE739+BF739,AX738)</f>
        <v>415</v>
      </c>
      <c r="AY739" s="3">
        <f>MAX(ROUND(AX739*BD739,0),AY738)</f>
        <v>139</v>
      </c>
      <c r="AZ739">
        <v>124</v>
      </c>
      <c r="BA739">
        <v>43</v>
      </c>
      <c r="BB739">
        <f t="shared" si="1459"/>
        <v>2202</v>
      </c>
      <c r="BC739">
        <f t="shared" si="1460"/>
        <v>735</v>
      </c>
      <c r="BD739">
        <f t="shared" si="1421"/>
        <v>0.33378746594005448</v>
      </c>
      <c r="BE739">
        <v>282</v>
      </c>
      <c r="BF739">
        <v>9</v>
      </c>
      <c r="BG739" s="3">
        <f>MAX(BI739+BN739+BO739,BG738)</f>
        <v>751</v>
      </c>
      <c r="BH739" s="3">
        <f>MAX(ROUND(BG739*BM739,0),BH738)</f>
        <v>301</v>
      </c>
      <c r="BI739">
        <v>283</v>
      </c>
      <c r="BJ739">
        <v>109</v>
      </c>
      <c r="BK739">
        <f t="shared" si="1462"/>
        <v>5030</v>
      </c>
      <c r="BL739">
        <f t="shared" si="1463"/>
        <v>2014</v>
      </c>
      <c r="BM739">
        <f t="shared" si="1423"/>
        <v>0.4003976143141153</v>
      </c>
      <c r="BN739">
        <v>430</v>
      </c>
      <c r="BO739">
        <v>38</v>
      </c>
      <c r="BP739" s="3">
        <f>MAX(BR739+BW739+BX739,BP738)</f>
        <v>958</v>
      </c>
      <c r="BQ739" s="3">
        <f>MAX(ROUND(BP739*BV739,0),BQ738)</f>
        <v>376</v>
      </c>
      <c r="BR739">
        <v>480</v>
      </c>
      <c r="BS739">
        <v>178</v>
      </c>
      <c r="BT739">
        <f t="shared" si="1465"/>
        <v>7720</v>
      </c>
      <c r="BU739">
        <f t="shared" si="1466"/>
        <v>3028</v>
      </c>
      <c r="BV739">
        <f t="shared" si="1425"/>
        <v>0.39222797927461139</v>
      </c>
      <c r="BW739">
        <v>372</v>
      </c>
      <c r="BX739">
        <v>106</v>
      </c>
      <c r="BY739" s="3">
        <f>MAX(CA739+CF739+CG739,BY738)</f>
        <v>1123</v>
      </c>
      <c r="BZ739" s="3">
        <f>MAX(ROUND(BY739*CE739,0),BZ738)</f>
        <v>377</v>
      </c>
      <c r="CA739">
        <v>566</v>
      </c>
      <c r="CB739">
        <v>156</v>
      </c>
      <c r="CC739">
        <f t="shared" si="1468"/>
        <v>9149</v>
      </c>
      <c r="CD739">
        <f t="shared" si="1469"/>
        <v>3071</v>
      </c>
      <c r="CE739">
        <f t="shared" si="1427"/>
        <v>0.33566510001093014</v>
      </c>
      <c r="CF739">
        <v>361</v>
      </c>
      <c r="CG739">
        <v>196</v>
      </c>
      <c r="CH739" s="3">
        <f>MAX(CJ739+CO739+CP739,CH738)</f>
        <v>1253</v>
      </c>
      <c r="CI739" s="3">
        <f>MAX(ROUND(CH739*CN739,0),CI738)</f>
        <v>97</v>
      </c>
      <c r="CJ739">
        <v>676</v>
      </c>
      <c r="CK739">
        <v>37</v>
      </c>
      <c r="CL739">
        <f t="shared" si="1471"/>
        <v>8646</v>
      </c>
      <c r="CM739">
        <f t="shared" si="1472"/>
        <v>667</v>
      </c>
      <c r="CN739">
        <f t="shared" si="1429"/>
        <v>7.7145500809622944E-2</v>
      </c>
      <c r="CO739">
        <v>238</v>
      </c>
      <c r="CP739">
        <v>339</v>
      </c>
      <c r="CQ739" s="3">
        <f>MAX(CS739+CX739+CY739,CQ738)</f>
        <v>463</v>
      </c>
      <c r="CR739" s="3">
        <f>MAX(ROUND(CQ739*CW739,0),CR738)</f>
        <v>4</v>
      </c>
      <c r="CS739">
        <v>240</v>
      </c>
      <c r="CT739">
        <v>2</v>
      </c>
      <c r="CU739">
        <f t="shared" si="1474"/>
        <v>2811</v>
      </c>
      <c r="CV739">
        <f t="shared" si="1475"/>
        <v>22</v>
      </c>
      <c r="CW739">
        <f t="shared" si="1431"/>
        <v>7.8263963002490212E-3</v>
      </c>
      <c r="CX739">
        <v>78</v>
      </c>
      <c r="CY739">
        <v>145</v>
      </c>
    </row>
    <row r="740" spans="1:103" x14ac:dyDescent="0.25">
      <c r="A740">
        <v>32</v>
      </c>
      <c r="B740" t="s">
        <v>17</v>
      </c>
      <c r="C740">
        <v>0</v>
      </c>
      <c r="D740" s="1">
        <v>43934</v>
      </c>
      <c r="E740" s="3">
        <f>MAX(G740+L740+M740,E739)</f>
        <v>5500</v>
      </c>
      <c r="F740" s="3">
        <f t="shared" ref="F740:F742" si="1487">MAX(ROUND(E740*K740,0),F739)</f>
        <v>1447</v>
      </c>
      <c r="G740">
        <v>2525</v>
      </c>
      <c r="H740">
        <v>543</v>
      </c>
      <c r="I740">
        <f t="shared" si="1444"/>
        <v>40171</v>
      </c>
      <c r="J740">
        <f t="shared" si="1445"/>
        <v>10570</v>
      </c>
      <c r="K740">
        <f t="shared" si="1411"/>
        <v>0.26312514002638721</v>
      </c>
      <c r="L740">
        <v>2102</v>
      </c>
      <c r="M740">
        <v>873</v>
      </c>
      <c r="N740" s="3">
        <f>MAX(P740+U740+V740,N739)</f>
        <v>34</v>
      </c>
      <c r="O740" s="3">
        <f t="shared" ref="O740:O742" si="1488">MAX(ROUND(N740*T740,0),O739)</f>
        <v>7</v>
      </c>
      <c r="P740">
        <v>13</v>
      </c>
      <c r="Q740">
        <v>3</v>
      </c>
      <c r="R740">
        <f t="shared" si="1447"/>
        <v>272</v>
      </c>
      <c r="S740">
        <f t="shared" si="1448"/>
        <v>59</v>
      </c>
      <c r="T740">
        <f t="shared" si="1413"/>
        <v>0.21691176470588236</v>
      </c>
      <c r="U740">
        <v>21</v>
      </c>
      <c r="V740">
        <v>0</v>
      </c>
      <c r="W740" s="3">
        <f>MAX(Y740+AD740+AE740,W739)</f>
        <v>18</v>
      </c>
      <c r="X740" s="3">
        <f t="shared" ref="X740:X742" si="1489">MAX(ROUND(W740*AC740,0),X739)</f>
        <v>5</v>
      </c>
      <c r="Y740">
        <v>8</v>
      </c>
      <c r="Z740">
        <v>2</v>
      </c>
      <c r="AA740">
        <f t="shared" si="1450"/>
        <v>97</v>
      </c>
      <c r="AB740">
        <f t="shared" si="1451"/>
        <v>26</v>
      </c>
      <c r="AC740">
        <f t="shared" si="1415"/>
        <v>0.26804123711340205</v>
      </c>
      <c r="AD740">
        <v>10</v>
      </c>
      <c r="AE740">
        <v>0</v>
      </c>
      <c r="AF740" s="3">
        <f>MAX(AH740+AM740+AN740,AF739)</f>
        <v>124</v>
      </c>
      <c r="AG740" s="3">
        <f t="shared" ref="AG740:AG742" si="1490">MAX(ROUND(AF740*AL740,0),AG739)</f>
        <v>30</v>
      </c>
      <c r="AH740">
        <v>25</v>
      </c>
      <c r="AI740">
        <v>5</v>
      </c>
      <c r="AJ740">
        <f t="shared" si="1453"/>
        <v>488</v>
      </c>
      <c r="AK740">
        <f t="shared" si="1454"/>
        <v>117</v>
      </c>
      <c r="AL740">
        <f t="shared" si="1417"/>
        <v>0.23975409836065573</v>
      </c>
      <c r="AM740">
        <v>99</v>
      </c>
      <c r="AN740">
        <v>0</v>
      </c>
      <c r="AO740" s="3">
        <f>MAX(AQ740+AV740+AW740,AO739)</f>
        <v>241</v>
      </c>
      <c r="AP740" s="3">
        <f t="shared" ref="AP740:AP742" si="1491">MAX(ROUND(AO740*AU740,0),AP739)</f>
        <v>54</v>
      </c>
      <c r="AQ740">
        <v>59</v>
      </c>
      <c r="AR740">
        <v>13</v>
      </c>
      <c r="AS740">
        <f t="shared" si="1456"/>
        <v>1125</v>
      </c>
      <c r="AT740">
        <f t="shared" si="1457"/>
        <v>254</v>
      </c>
      <c r="AU740">
        <f t="shared" si="1419"/>
        <v>0.22577777777777777</v>
      </c>
      <c r="AV740">
        <v>180</v>
      </c>
      <c r="AW740">
        <v>2</v>
      </c>
      <c r="AX740" s="3">
        <f>MAX(AZ740+BE740+BF740,AX739)</f>
        <v>421</v>
      </c>
      <c r="AY740" s="3">
        <f t="shared" ref="AY740:AY742" si="1492">MAX(ROUND(AX740*BD740,0),AY739)</f>
        <v>141</v>
      </c>
      <c r="AZ740">
        <v>125</v>
      </c>
      <c r="BA740">
        <v>42</v>
      </c>
      <c r="BB740">
        <f t="shared" si="1459"/>
        <v>2327</v>
      </c>
      <c r="BC740">
        <f t="shared" si="1460"/>
        <v>777</v>
      </c>
      <c r="BD740">
        <f t="shared" si="1421"/>
        <v>0.33390631714654062</v>
      </c>
      <c r="BE740">
        <v>287</v>
      </c>
      <c r="BF740">
        <v>9</v>
      </c>
      <c r="BG740" s="3">
        <f>MAX(BI740+BN740+BO740,BG739)</f>
        <v>761</v>
      </c>
      <c r="BH740" s="3">
        <f t="shared" ref="BH740:BH742" si="1493">MAX(ROUND(BG740*BM740,0),BH739)</f>
        <v>304</v>
      </c>
      <c r="BI740">
        <v>288</v>
      </c>
      <c r="BJ740">
        <v>109</v>
      </c>
      <c r="BK740">
        <f t="shared" si="1462"/>
        <v>5318</v>
      </c>
      <c r="BL740">
        <f t="shared" si="1463"/>
        <v>2123</v>
      </c>
      <c r="BM740">
        <f t="shared" si="1423"/>
        <v>0.39921022940955248</v>
      </c>
      <c r="BN740">
        <v>435</v>
      </c>
      <c r="BO740">
        <v>38</v>
      </c>
      <c r="BP740" s="3">
        <f>MAX(BR740+BW740+BX740,BP739)</f>
        <v>977</v>
      </c>
      <c r="BQ740" s="3">
        <f t="shared" ref="BQ740:BQ742" si="1494">MAX(ROUND(BP740*BV740,0),BQ739)</f>
        <v>382</v>
      </c>
      <c r="BR740">
        <v>488</v>
      </c>
      <c r="BS740">
        <v>183</v>
      </c>
      <c r="BT740">
        <f t="shared" si="1465"/>
        <v>8208</v>
      </c>
      <c r="BU740">
        <f t="shared" si="1466"/>
        <v>3211</v>
      </c>
      <c r="BV740">
        <f t="shared" si="1425"/>
        <v>0.39120370370370372</v>
      </c>
      <c r="BW740">
        <v>380</v>
      </c>
      <c r="BX740">
        <v>109</v>
      </c>
      <c r="BY740" s="3">
        <f>MAX(CA740+CF740+CG740,BY739)</f>
        <v>1140</v>
      </c>
      <c r="BZ740" s="3">
        <f t="shared" ref="BZ740:BZ742" si="1495">MAX(ROUND(BY740*CE740,0),BZ739)</f>
        <v>378</v>
      </c>
      <c r="CA740">
        <v>567</v>
      </c>
      <c r="CB740">
        <v>148</v>
      </c>
      <c r="CC740">
        <f t="shared" si="1468"/>
        <v>9716</v>
      </c>
      <c r="CD740">
        <f t="shared" si="1469"/>
        <v>3219</v>
      </c>
      <c r="CE740">
        <f t="shared" si="1427"/>
        <v>0.33130918073281185</v>
      </c>
      <c r="CF740">
        <v>367</v>
      </c>
      <c r="CG740">
        <v>206</v>
      </c>
      <c r="CH740" s="3">
        <f>MAX(CJ740+CO740+CP740,CH739)</f>
        <v>1272</v>
      </c>
      <c r="CI740" s="3">
        <f t="shared" ref="CI740:CI742" si="1496">MAX(ROUND(CH740*CN740,0),CI739)</f>
        <v>97</v>
      </c>
      <c r="CJ740">
        <v>682</v>
      </c>
      <c r="CK740">
        <v>34</v>
      </c>
      <c r="CL740">
        <f t="shared" si="1471"/>
        <v>9328</v>
      </c>
      <c r="CM740">
        <f t="shared" si="1472"/>
        <v>701</v>
      </c>
      <c r="CN740">
        <f t="shared" si="1429"/>
        <v>7.5150085763293309E-2</v>
      </c>
      <c r="CO740">
        <v>238</v>
      </c>
      <c r="CP740">
        <v>352</v>
      </c>
      <c r="CQ740" s="3">
        <f>MAX(CS740+CX740+CY740,CQ739)</f>
        <v>485</v>
      </c>
      <c r="CR740" s="3">
        <f t="shared" ref="CR740:CR742" si="1497">MAX(ROUND(CQ740*CW740,0),CR739)</f>
        <v>4</v>
      </c>
      <c r="CS740">
        <v>256</v>
      </c>
      <c r="CT740">
        <v>2</v>
      </c>
      <c r="CU740">
        <f t="shared" si="1474"/>
        <v>3067</v>
      </c>
      <c r="CV740">
        <f t="shared" si="1475"/>
        <v>24</v>
      </c>
      <c r="CW740">
        <f t="shared" si="1431"/>
        <v>7.8252363873492006E-3</v>
      </c>
      <c r="CX740">
        <v>77</v>
      </c>
      <c r="CY740">
        <v>152</v>
      </c>
    </row>
    <row r="741" spans="1:103" x14ac:dyDescent="0.25">
      <c r="A741">
        <v>32</v>
      </c>
      <c r="B741" t="s">
        <v>17</v>
      </c>
      <c r="C741">
        <v>0</v>
      </c>
      <c r="D741" s="1">
        <v>43935</v>
      </c>
      <c r="E741" s="3">
        <f>MAX(G741+L741+M741,E740)</f>
        <v>5656</v>
      </c>
      <c r="F741" s="3">
        <f t="shared" si="1487"/>
        <v>1471</v>
      </c>
      <c r="G741">
        <v>2552</v>
      </c>
      <c r="H741">
        <v>538</v>
      </c>
      <c r="I741">
        <f t="shared" si="1444"/>
        <v>42723</v>
      </c>
      <c r="J741">
        <f t="shared" si="1445"/>
        <v>11108</v>
      </c>
      <c r="K741">
        <f t="shared" si="1411"/>
        <v>0.26000046813191957</v>
      </c>
      <c r="L741">
        <v>2184</v>
      </c>
      <c r="M741">
        <v>920</v>
      </c>
      <c r="N741" s="3">
        <f>MAX(P741+U741+V741,N740)</f>
        <v>35</v>
      </c>
      <c r="O741" s="3">
        <f t="shared" si="1488"/>
        <v>8</v>
      </c>
      <c r="P741">
        <v>12</v>
      </c>
      <c r="Q741">
        <v>3</v>
      </c>
      <c r="R741">
        <f t="shared" si="1447"/>
        <v>284</v>
      </c>
      <c r="S741">
        <f t="shared" si="1448"/>
        <v>62</v>
      </c>
      <c r="T741">
        <f t="shared" si="1413"/>
        <v>0.21830985915492956</v>
      </c>
      <c r="U741">
        <v>23</v>
      </c>
      <c r="V741">
        <v>0</v>
      </c>
      <c r="W741" s="3">
        <f>MAX(Y741+AD741+AE741,W740)</f>
        <v>18</v>
      </c>
      <c r="X741" s="3">
        <f t="shared" si="1489"/>
        <v>5</v>
      </c>
      <c r="Y741">
        <v>7</v>
      </c>
      <c r="Z741">
        <v>2</v>
      </c>
      <c r="AA741">
        <f t="shared" si="1450"/>
        <v>104</v>
      </c>
      <c r="AB741">
        <f t="shared" si="1451"/>
        <v>28</v>
      </c>
      <c r="AC741">
        <f t="shared" si="1415"/>
        <v>0.26923076923076922</v>
      </c>
      <c r="AD741">
        <v>9</v>
      </c>
      <c r="AE741">
        <v>0</v>
      </c>
      <c r="AF741" s="3">
        <f>MAX(AH741+AM741+AN741,AF740)</f>
        <v>124</v>
      </c>
      <c r="AG741" s="3">
        <f t="shared" si="1490"/>
        <v>30</v>
      </c>
      <c r="AH741">
        <v>23</v>
      </c>
      <c r="AI741">
        <v>4</v>
      </c>
      <c r="AJ741">
        <f t="shared" si="1453"/>
        <v>511</v>
      </c>
      <c r="AK741">
        <f t="shared" si="1454"/>
        <v>121</v>
      </c>
      <c r="AL741">
        <f t="shared" si="1417"/>
        <v>0.23679060665362034</v>
      </c>
      <c r="AM741">
        <v>99</v>
      </c>
      <c r="AN741">
        <v>1</v>
      </c>
      <c r="AO741" s="3">
        <f>MAX(AQ741+AV741+AW741,AO740)</f>
        <v>241</v>
      </c>
      <c r="AP741" s="3">
        <f t="shared" si="1491"/>
        <v>54</v>
      </c>
      <c r="AQ741">
        <v>55</v>
      </c>
      <c r="AR741">
        <v>11</v>
      </c>
      <c r="AS741">
        <f t="shared" si="1456"/>
        <v>1180</v>
      </c>
      <c r="AT741">
        <f t="shared" si="1457"/>
        <v>265</v>
      </c>
      <c r="AU741">
        <f t="shared" si="1419"/>
        <v>0.22457627118644069</v>
      </c>
      <c r="AV741">
        <v>180</v>
      </c>
      <c r="AW741">
        <v>2</v>
      </c>
      <c r="AX741" s="3">
        <f>MAX(AZ741+BE741+BF741,AX740)</f>
        <v>430</v>
      </c>
      <c r="AY741" s="3">
        <f t="shared" si="1492"/>
        <v>144</v>
      </c>
      <c r="AZ741">
        <v>124</v>
      </c>
      <c r="BA741">
        <v>41</v>
      </c>
      <c r="BB741">
        <f t="shared" si="1459"/>
        <v>2451</v>
      </c>
      <c r="BC741">
        <f t="shared" si="1460"/>
        <v>818</v>
      </c>
      <c r="BD741">
        <f t="shared" si="1421"/>
        <v>0.33374133006935947</v>
      </c>
      <c r="BE741">
        <v>298</v>
      </c>
      <c r="BF741">
        <v>8</v>
      </c>
      <c r="BG741" s="3">
        <f>MAX(BI741+BN741+BO741,BG740)</f>
        <v>762</v>
      </c>
      <c r="BH741" s="3">
        <f t="shared" si="1493"/>
        <v>304</v>
      </c>
      <c r="BI741">
        <v>280</v>
      </c>
      <c r="BJ741">
        <v>102</v>
      </c>
      <c r="BK741">
        <f t="shared" si="1462"/>
        <v>5598</v>
      </c>
      <c r="BL741">
        <f t="shared" si="1463"/>
        <v>2225</v>
      </c>
      <c r="BM741">
        <f t="shared" si="1423"/>
        <v>0.39746337977849233</v>
      </c>
      <c r="BN741">
        <v>443</v>
      </c>
      <c r="BO741">
        <v>39</v>
      </c>
      <c r="BP741" s="3">
        <f>MAX(BR741+BW741+BX741,BP740)</f>
        <v>1005</v>
      </c>
      <c r="BQ741" s="3">
        <f t="shared" si="1494"/>
        <v>392</v>
      </c>
      <c r="BR741">
        <v>492</v>
      </c>
      <c r="BS741">
        <v>184</v>
      </c>
      <c r="BT741">
        <f t="shared" si="1465"/>
        <v>8700</v>
      </c>
      <c r="BU741">
        <f t="shared" si="1466"/>
        <v>3395</v>
      </c>
      <c r="BV741">
        <f t="shared" si="1425"/>
        <v>0.39022988505747125</v>
      </c>
      <c r="BW741">
        <v>397</v>
      </c>
      <c r="BX741">
        <v>116</v>
      </c>
      <c r="BY741" s="3">
        <f>MAX(CA741+CF741+CG741,BY740)</f>
        <v>1171</v>
      </c>
      <c r="BZ741" s="3">
        <f t="shared" si="1495"/>
        <v>384</v>
      </c>
      <c r="CA741">
        <v>569</v>
      </c>
      <c r="CB741">
        <v>152</v>
      </c>
      <c r="CC741">
        <f t="shared" si="1468"/>
        <v>10285</v>
      </c>
      <c r="CD741">
        <f t="shared" si="1469"/>
        <v>3371</v>
      </c>
      <c r="CE741">
        <f t="shared" si="1427"/>
        <v>0.32775887214389887</v>
      </c>
      <c r="CF741">
        <v>391</v>
      </c>
      <c r="CG741">
        <v>211</v>
      </c>
      <c r="CH741" s="3">
        <f>MAX(CJ741+CO741+CP741,CH740)</f>
        <v>1310</v>
      </c>
      <c r="CI741" s="3">
        <f t="shared" si="1496"/>
        <v>97</v>
      </c>
      <c r="CJ741">
        <v>695</v>
      </c>
      <c r="CK741">
        <v>36</v>
      </c>
      <c r="CL741">
        <f t="shared" si="1471"/>
        <v>10023</v>
      </c>
      <c r="CM741">
        <f t="shared" si="1472"/>
        <v>737</v>
      </c>
      <c r="CN741">
        <f t="shared" si="1429"/>
        <v>7.3530878978349798E-2</v>
      </c>
      <c r="CO741">
        <v>250</v>
      </c>
      <c r="CP741">
        <v>365</v>
      </c>
      <c r="CQ741" s="3">
        <f>MAX(CS741+CX741+CY741,CQ740)</f>
        <v>540</v>
      </c>
      <c r="CR741" s="3">
        <f t="shared" si="1497"/>
        <v>4</v>
      </c>
      <c r="CS741">
        <v>283</v>
      </c>
      <c r="CT741">
        <v>2</v>
      </c>
      <c r="CU741">
        <f t="shared" si="1474"/>
        <v>3350</v>
      </c>
      <c r="CV741">
        <f t="shared" si="1475"/>
        <v>26</v>
      </c>
      <c r="CW741">
        <f t="shared" si="1431"/>
        <v>7.7611940298507459E-3</v>
      </c>
      <c r="CX741">
        <v>85</v>
      </c>
      <c r="CY741">
        <v>172</v>
      </c>
    </row>
    <row r="742" spans="1:103" x14ac:dyDescent="0.25">
      <c r="A742">
        <v>32</v>
      </c>
      <c r="B742" t="s">
        <v>17</v>
      </c>
      <c r="C742">
        <v>0</v>
      </c>
      <c r="D742" s="1">
        <v>43936</v>
      </c>
      <c r="E742" s="3">
        <f>MAX(G742+L742+M742,E741)</f>
        <v>5882</v>
      </c>
      <c r="F742" s="3">
        <f t="shared" si="1487"/>
        <v>1513</v>
      </c>
      <c r="G742">
        <v>2536</v>
      </c>
      <c r="H742">
        <v>533</v>
      </c>
      <c r="I742">
        <f t="shared" si="1444"/>
        <v>45259</v>
      </c>
      <c r="J742">
        <f t="shared" si="1445"/>
        <v>11641</v>
      </c>
      <c r="K742">
        <f t="shared" si="1411"/>
        <v>0.25720851101438386</v>
      </c>
      <c r="L742">
        <v>2371</v>
      </c>
      <c r="M742">
        <v>975</v>
      </c>
      <c r="N742" s="3">
        <f>MAX(P742+U742+V742,N741)</f>
        <v>35</v>
      </c>
      <c r="O742" s="3">
        <f t="shared" si="1488"/>
        <v>8</v>
      </c>
      <c r="P742">
        <v>11</v>
      </c>
      <c r="Q742">
        <v>3</v>
      </c>
      <c r="R742">
        <f t="shared" si="1447"/>
        <v>295</v>
      </c>
      <c r="S742">
        <f t="shared" si="1448"/>
        <v>65</v>
      </c>
      <c r="T742">
        <f t="shared" si="1413"/>
        <v>0.22033898305084745</v>
      </c>
      <c r="U742">
        <v>24</v>
      </c>
      <c r="V742">
        <v>0</v>
      </c>
      <c r="W742" s="3">
        <f>MAX(Y742+AD742+AE742,W741)</f>
        <v>18</v>
      </c>
      <c r="X742" s="3">
        <f t="shared" si="1489"/>
        <v>5</v>
      </c>
      <c r="Y742">
        <v>9</v>
      </c>
      <c r="Z742">
        <v>1</v>
      </c>
      <c r="AA742">
        <f t="shared" si="1450"/>
        <v>113</v>
      </c>
      <c r="AB742">
        <f t="shared" si="1451"/>
        <v>29</v>
      </c>
      <c r="AC742">
        <f t="shared" si="1415"/>
        <v>0.25663716814159293</v>
      </c>
      <c r="AD742">
        <v>9</v>
      </c>
      <c r="AE742">
        <v>0</v>
      </c>
      <c r="AF742" s="3">
        <f>MAX(AH742+AM742+AN742,AF741)</f>
        <v>129</v>
      </c>
      <c r="AG742" s="3">
        <f t="shared" si="1490"/>
        <v>30</v>
      </c>
      <c r="AH742">
        <v>24</v>
      </c>
      <c r="AI742">
        <v>5</v>
      </c>
      <c r="AJ742">
        <f t="shared" si="1453"/>
        <v>535</v>
      </c>
      <c r="AK742">
        <f t="shared" si="1454"/>
        <v>126</v>
      </c>
      <c r="AL742">
        <f t="shared" si="1417"/>
        <v>0.23551401869158878</v>
      </c>
      <c r="AM742">
        <v>104</v>
      </c>
      <c r="AN742">
        <v>1</v>
      </c>
      <c r="AO742" s="3">
        <f>MAX(AQ742+AV742+AW742,AO741)</f>
        <v>252</v>
      </c>
      <c r="AP742" s="3">
        <f t="shared" si="1491"/>
        <v>56</v>
      </c>
      <c r="AQ742">
        <v>56</v>
      </c>
      <c r="AR742">
        <v>11</v>
      </c>
      <c r="AS742">
        <f t="shared" si="1456"/>
        <v>1236</v>
      </c>
      <c r="AT742">
        <f t="shared" si="1457"/>
        <v>276</v>
      </c>
      <c r="AU742">
        <f t="shared" si="1419"/>
        <v>0.22330097087378642</v>
      </c>
      <c r="AV742">
        <v>194</v>
      </c>
      <c r="AW742">
        <v>2</v>
      </c>
      <c r="AX742" s="3">
        <f>MAX(AZ742+BE742+BF742,AX741)</f>
        <v>444</v>
      </c>
      <c r="AY742" s="3">
        <f t="shared" si="1492"/>
        <v>148</v>
      </c>
      <c r="AZ742">
        <v>119</v>
      </c>
      <c r="BA742">
        <v>40</v>
      </c>
      <c r="BB742">
        <f t="shared" si="1459"/>
        <v>2570</v>
      </c>
      <c r="BC742">
        <f t="shared" si="1460"/>
        <v>858</v>
      </c>
      <c r="BD742">
        <f t="shared" si="1421"/>
        <v>0.33385214007782099</v>
      </c>
      <c r="BE742">
        <v>317</v>
      </c>
      <c r="BF742">
        <v>8</v>
      </c>
      <c r="BG742" s="3">
        <f>MAX(BI742+BN742+BO742,BG741)</f>
        <v>794</v>
      </c>
      <c r="BH742" s="3">
        <f t="shared" si="1493"/>
        <v>314</v>
      </c>
      <c r="BI742">
        <v>274</v>
      </c>
      <c r="BJ742">
        <v>100</v>
      </c>
      <c r="BK742">
        <f t="shared" si="1462"/>
        <v>5872</v>
      </c>
      <c r="BL742">
        <f t="shared" si="1463"/>
        <v>2325</v>
      </c>
      <c r="BM742">
        <f t="shared" si="1423"/>
        <v>0.39594686648501365</v>
      </c>
      <c r="BN742">
        <v>478</v>
      </c>
      <c r="BO742">
        <v>42</v>
      </c>
      <c r="BP742" s="3">
        <f>MAX(BR742+BW742+BX742,BP741)</f>
        <v>1034</v>
      </c>
      <c r="BQ742" s="3">
        <f t="shared" si="1494"/>
        <v>403</v>
      </c>
      <c r="BR742">
        <v>483</v>
      </c>
      <c r="BS742">
        <v>181</v>
      </c>
      <c r="BT742">
        <f t="shared" si="1465"/>
        <v>9183</v>
      </c>
      <c r="BU742">
        <f t="shared" si="1466"/>
        <v>3576</v>
      </c>
      <c r="BV742">
        <f t="shared" si="1425"/>
        <v>0.38941522378307741</v>
      </c>
      <c r="BW742">
        <v>430</v>
      </c>
      <c r="BX742">
        <v>121</v>
      </c>
      <c r="BY742" s="3">
        <f>MAX(CA742+CF742+CG742,BY741)</f>
        <v>1215</v>
      </c>
      <c r="BZ742" s="3">
        <f t="shared" si="1495"/>
        <v>394</v>
      </c>
      <c r="CA742">
        <v>569</v>
      </c>
      <c r="CB742">
        <v>151</v>
      </c>
      <c r="CC742">
        <f t="shared" si="1468"/>
        <v>10854</v>
      </c>
      <c r="CD742">
        <f t="shared" si="1469"/>
        <v>3522</v>
      </c>
      <c r="CE742">
        <f t="shared" si="1427"/>
        <v>0.32448866777224988</v>
      </c>
      <c r="CF742">
        <v>421</v>
      </c>
      <c r="CG742">
        <v>225</v>
      </c>
      <c r="CH742" s="3">
        <f>MAX(CJ742+CO742+CP742,CH741)</f>
        <v>1363</v>
      </c>
      <c r="CI742" s="3">
        <f t="shared" si="1496"/>
        <v>98</v>
      </c>
      <c r="CJ742">
        <v>694</v>
      </c>
      <c r="CK742">
        <v>37</v>
      </c>
      <c r="CL742">
        <f t="shared" si="1471"/>
        <v>10717</v>
      </c>
      <c r="CM742">
        <f t="shared" si="1472"/>
        <v>774</v>
      </c>
      <c r="CN742">
        <f t="shared" si="1429"/>
        <v>7.2221703835028461E-2</v>
      </c>
      <c r="CO742">
        <v>283</v>
      </c>
      <c r="CP742">
        <v>386</v>
      </c>
      <c r="CQ742" s="3">
        <f>MAX(CS742+CX742+CY742,CQ741)</f>
        <v>572</v>
      </c>
      <c r="CR742" s="3">
        <f t="shared" si="1497"/>
        <v>5</v>
      </c>
      <c r="CS742">
        <v>287</v>
      </c>
      <c r="CT742">
        <v>3</v>
      </c>
      <c r="CU742">
        <f t="shared" si="1474"/>
        <v>3637</v>
      </c>
      <c r="CV742">
        <f t="shared" si="1475"/>
        <v>29</v>
      </c>
      <c r="CW742">
        <f t="shared" si="1431"/>
        <v>7.9736046191916411E-3</v>
      </c>
      <c r="CX742">
        <v>101</v>
      </c>
      <c r="CY742">
        <v>184</v>
      </c>
    </row>
    <row r="743" spans="1:103" x14ac:dyDescent="0.25">
      <c r="A743">
        <v>32</v>
      </c>
      <c r="B743" t="s">
        <v>17</v>
      </c>
      <c r="C743">
        <v>0</v>
      </c>
      <c r="D743" s="1">
        <v>43937</v>
      </c>
      <c r="E743" s="3">
        <f>MAX(G743+L743+M743,E742)</f>
        <v>6057</v>
      </c>
      <c r="F743" s="3">
        <f>MAX(ROUND(E743*K743,0),F742)</f>
        <v>1539</v>
      </c>
      <c r="G743">
        <v>2536</v>
      </c>
      <c r="H743">
        <v>505</v>
      </c>
      <c r="I743">
        <f t="shared" si="1444"/>
        <v>47795</v>
      </c>
      <c r="J743">
        <f t="shared" si="1445"/>
        <v>12146</v>
      </c>
      <c r="K743">
        <f t="shared" si="1411"/>
        <v>0.25412700073229416</v>
      </c>
      <c r="L743">
        <v>2515</v>
      </c>
      <c r="M743">
        <v>1006</v>
      </c>
      <c r="N743" s="3">
        <f>MAX(P743+U743+V743,N742)</f>
        <v>36</v>
      </c>
      <c r="O743" s="3">
        <f>MAX(ROUND(N743*T743,0),O742)</f>
        <v>8</v>
      </c>
      <c r="P743">
        <v>9</v>
      </c>
      <c r="Q743">
        <v>2</v>
      </c>
      <c r="R743">
        <f t="shared" si="1447"/>
        <v>304</v>
      </c>
      <c r="S743">
        <f t="shared" si="1448"/>
        <v>67</v>
      </c>
      <c r="T743">
        <f t="shared" si="1413"/>
        <v>0.22039473684210525</v>
      </c>
      <c r="U743">
        <v>27</v>
      </c>
      <c r="V743">
        <v>0</v>
      </c>
      <c r="W743" s="3">
        <f>MAX(Y743+AD743+AE743,W742)</f>
        <v>18</v>
      </c>
      <c r="X743" s="3">
        <f>MAX(ROUND(W743*AC743,0),X742)</f>
        <v>5</v>
      </c>
      <c r="Y743">
        <v>9</v>
      </c>
      <c r="Z743">
        <v>1</v>
      </c>
      <c r="AA743">
        <f t="shared" si="1450"/>
        <v>122</v>
      </c>
      <c r="AB743">
        <f t="shared" si="1451"/>
        <v>30</v>
      </c>
      <c r="AC743">
        <f t="shared" si="1415"/>
        <v>0.24590163934426229</v>
      </c>
      <c r="AD743">
        <v>9</v>
      </c>
      <c r="AE743">
        <v>0</v>
      </c>
      <c r="AF743" s="3">
        <f>MAX(AH743+AM743+AN743,AF742)</f>
        <v>133</v>
      </c>
      <c r="AG743" s="3">
        <f>MAX(ROUND(AF743*AL743,0),AG742)</f>
        <v>31</v>
      </c>
      <c r="AH743">
        <v>22</v>
      </c>
      <c r="AI743">
        <v>4</v>
      </c>
      <c r="AJ743">
        <f t="shared" si="1453"/>
        <v>557</v>
      </c>
      <c r="AK743">
        <f t="shared" si="1454"/>
        <v>130</v>
      </c>
      <c r="AL743">
        <f t="shared" si="1417"/>
        <v>0.23339317773788151</v>
      </c>
      <c r="AM743">
        <v>110</v>
      </c>
      <c r="AN743">
        <v>1</v>
      </c>
      <c r="AO743" s="3">
        <f>MAX(AQ743+AV743+AW743,AO742)</f>
        <v>265</v>
      </c>
      <c r="AP743" s="3">
        <f>MAX(ROUND(AO743*AU743,0),AP742)</f>
        <v>59</v>
      </c>
      <c r="AQ743">
        <v>55</v>
      </c>
      <c r="AR743">
        <v>12</v>
      </c>
      <c r="AS743">
        <f t="shared" si="1456"/>
        <v>1291</v>
      </c>
      <c r="AT743">
        <f t="shared" si="1457"/>
        <v>288</v>
      </c>
      <c r="AU743">
        <f t="shared" si="1419"/>
        <v>0.22308288148721922</v>
      </c>
      <c r="AV743">
        <v>208</v>
      </c>
      <c r="AW743">
        <v>2</v>
      </c>
      <c r="AX743" s="3">
        <f>MAX(AZ743+BE743+BF743,AX742)</f>
        <v>453</v>
      </c>
      <c r="AY743" s="3">
        <f>MAX(ROUND(AX743*BD743,0),AY742)</f>
        <v>151</v>
      </c>
      <c r="AZ743">
        <v>114</v>
      </c>
      <c r="BA743">
        <v>38</v>
      </c>
      <c r="BB743">
        <f t="shared" si="1459"/>
        <v>2684</v>
      </c>
      <c r="BC743">
        <f t="shared" si="1460"/>
        <v>896</v>
      </c>
      <c r="BD743">
        <f t="shared" si="1421"/>
        <v>0.33383010432190763</v>
      </c>
      <c r="BE743">
        <v>331</v>
      </c>
      <c r="BF743">
        <v>8</v>
      </c>
      <c r="BG743" s="3">
        <f>MAX(BI743+BN743+BO743,BG742)</f>
        <v>804</v>
      </c>
      <c r="BH743" s="3">
        <f>MAX(ROUND(BG743*BM743,0),BH742)</f>
        <v>317</v>
      </c>
      <c r="BI743">
        <v>266</v>
      </c>
      <c r="BJ743">
        <v>96</v>
      </c>
      <c r="BK743">
        <f t="shared" si="1462"/>
        <v>6138</v>
      </c>
      <c r="BL743">
        <f t="shared" si="1463"/>
        <v>2421</v>
      </c>
      <c r="BM743">
        <f t="shared" si="1423"/>
        <v>0.3944281524926686</v>
      </c>
      <c r="BN743">
        <v>497</v>
      </c>
      <c r="BO743">
        <v>41</v>
      </c>
      <c r="BP743" s="3">
        <f>MAX(BR743+BW743+BX743,BP742)</f>
        <v>1062</v>
      </c>
      <c r="BQ743" s="3">
        <f>MAX(ROUND(BP743*BV743,0),BQ742)</f>
        <v>411</v>
      </c>
      <c r="BR743">
        <v>485</v>
      </c>
      <c r="BS743">
        <v>169</v>
      </c>
      <c r="BT743">
        <f t="shared" si="1465"/>
        <v>9668</v>
      </c>
      <c r="BU743">
        <f t="shared" si="1466"/>
        <v>3745</v>
      </c>
      <c r="BV743">
        <f t="shared" si="1425"/>
        <v>0.38736036408771202</v>
      </c>
      <c r="BW743">
        <v>452</v>
      </c>
      <c r="BX743">
        <v>125</v>
      </c>
      <c r="BY743" s="3">
        <f>MAX(CA743+CF743+CG743,BY742)</f>
        <v>1248</v>
      </c>
      <c r="BZ743" s="3">
        <f>MAX(ROUND(BY743*CE743,0),BZ742)</f>
        <v>401</v>
      </c>
      <c r="CA743">
        <v>565</v>
      </c>
      <c r="CB743">
        <v>147</v>
      </c>
      <c r="CC743">
        <f t="shared" si="1468"/>
        <v>11419</v>
      </c>
      <c r="CD743">
        <f t="shared" si="1469"/>
        <v>3669</v>
      </c>
      <c r="CE743">
        <f t="shared" si="1427"/>
        <v>0.32130659427270342</v>
      </c>
      <c r="CF743">
        <v>450</v>
      </c>
      <c r="CG743">
        <v>233</v>
      </c>
      <c r="CH743" s="3">
        <f>MAX(CJ743+CO743+CP743,CH742)</f>
        <v>1421</v>
      </c>
      <c r="CI743" s="3">
        <f>MAX(ROUND(CH743*CN743,0),CI742)</f>
        <v>100</v>
      </c>
      <c r="CJ743">
        <v>712</v>
      </c>
      <c r="CK743">
        <v>34</v>
      </c>
      <c r="CL743">
        <f t="shared" si="1471"/>
        <v>11429</v>
      </c>
      <c r="CM743">
        <f t="shared" si="1472"/>
        <v>808</v>
      </c>
      <c r="CN743">
        <f t="shared" si="1429"/>
        <v>7.069734884941814E-2</v>
      </c>
      <c r="CO743">
        <v>311</v>
      </c>
      <c r="CP743">
        <v>398</v>
      </c>
      <c r="CQ743" s="3">
        <f>MAX(CS743+CX743+CY743,CQ742)</f>
        <v>588</v>
      </c>
      <c r="CR743" s="3">
        <f>MAX(ROUND(CQ743*CW743,0),CR742)</f>
        <v>5</v>
      </c>
      <c r="CS743">
        <v>286</v>
      </c>
      <c r="CT743">
        <v>1</v>
      </c>
      <c r="CU743">
        <f t="shared" si="1474"/>
        <v>3923</v>
      </c>
      <c r="CV743">
        <f t="shared" si="1475"/>
        <v>30</v>
      </c>
      <c r="CW743">
        <f t="shared" si="1431"/>
        <v>7.6472087687993878E-3</v>
      </c>
      <c r="CX743">
        <v>109</v>
      </c>
      <c r="CY743">
        <v>193</v>
      </c>
    </row>
    <row r="744" spans="1:103" x14ac:dyDescent="0.25">
      <c r="A744">
        <v>32</v>
      </c>
      <c r="B744" t="s">
        <v>17</v>
      </c>
      <c r="C744">
        <v>0</v>
      </c>
      <c r="D744" s="1">
        <v>43938</v>
      </c>
      <c r="E744" s="3">
        <f>MAX(G744+L744+M744,E743)</f>
        <v>6233</v>
      </c>
      <c r="F744" s="3">
        <f t="shared" ref="F744:F748" si="1498">MAX(ROUND(E744*K744,0),F743)</f>
        <v>1566</v>
      </c>
      <c r="G744">
        <v>2517</v>
      </c>
      <c r="H744">
        <v>494</v>
      </c>
      <c r="I744">
        <f t="shared" si="1444"/>
        <v>50312</v>
      </c>
      <c r="J744">
        <f t="shared" si="1445"/>
        <v>12640</v>
      </c>
      <c r="K744">
        <f t="shared" si="1411"/>
        <v>0.25123231038320876</v>
      </c>
      <c r="L744">
        <v>2662</v>
      </c>
      <c r="M744">
        <v>1054</v>
      </c>
      <c r="N744" s="3">
        <f>MAX(P744+U744+V744,N743)</f>
        <v>38</v>
      </c>
      <c r="O744" s="3">
        <f t="shared" ref="O744:O748" si="1499">MAX(ROUND(N744*T744,0),O743)</f>
        <v>8</v>
      </c>
      <c r="P744">
        <v>8</v>
      </c>
      <c r="Q744">
        <v>2</v>
      </c>
      <c r="R744">
        <f t="shared" si="1447"/>
        <v>312</v>
      </c>
      <c r="S744">
        <f t="shared" si="1448"/>
        <v>69</v>
      </c>
      <c r="T744">
        <f t="shared" si="1413"/>
        <v>0.22115384615384615</v>
      </c>
      <c r="U744">
        <v>30</v>
      </c>
      <c r="V744">
        <v>0</v>
      </c>
      <c r="W744" s="3">
        <f>MAX(Y744+AD744+AE744,W743)</f>
        <v>20</v>
      </c>
      <c r="X744" s="3">
        <f t="shared" ref="X744:X748" si="1500">MAX(ROUND(W744*AC744,0),X743)</f>
        <v>5</v>
      </c>
      <c r="Y744">
        <v>11</v>
      </c>
      <c r="Z744">
        <v>0</v>
      </c>
      <c r="AA744">
        <f t="shared" si="1450"/>
        <v>133</v>
      </c>
      <c r="AB744">
        <f t="shared" si="1451"/>
        <v>30</v>
      </c>
      <c r="AC744">
        <f t="shared" si="1415"/>
        <v>0.22556390977443608</v>
      </c>
      <c r="AD744">
        <v>9</v>
      </c>
      <c r="AE744">
        <v>0</v>
      </c>
      <c r="AF744" s="3">
        <f>MAX(AH744+AM744+AN744,AF743)</f>
        <v>137</v>
      </c>
      <c r="AG744" s="3">
        <f t="shared" ref="AG744:AG748" si="1501">MAX(ROUND(AF744*AL744,0),AG743)</f>
        <v>32</v>
      </c>
      <c r="AH744">
        <v>23</v>
      </c>
      <c r="AI744">
        <v>4</v>
      </c>
      <c r="AJ744">
        <f t="shared" si="1453"/>
        <v>580</v>
      </c>
      <c r="AK744">
        <f t="shared" si="1454"/>
        <v>134</v>
      </c>
      <c r="AL744">
        <f t="shared" si="1417"/>
        <v>0.23103448275862068</v>
      </c>
      <c r="AM744">
        <v>113</v>
      </c>
      <c r="AN744">
        <v>1</v>
      </c>
      <c r="AO744" s="3">
        <f>MAX(AQ744+AV744+AW744,AO743)</f>
        <v>269</v>
      </c>
      <c r="AP744" s="3">
        <f t="shared" ref="AP744:AP748" si="1502">MAX(ROUND(AO744*AU744,0),AP743)</f>
        <v>60</v>
      </c>
      <c r="AQ744">
        <v>52</v>
      </c>
      <c r="AR744">
        <v>12</v>
      </c>
      <c r="AS744">
        <f t="shared" si="1456"/>
        <v>1343</v>
      </c>
      <c r="AT744">
        <f t="shared" si="1457"/>
        <v>300</v>
      </c>
      <c r="AU744">
        <f t="shared" si="1419"/>
        <v>0.22338049143708116</v>
      </c>
      <c r="AV744">
        <v>215</v>
      </c>
      <c r="AW744">
        <v>2</v>
      </c>
      <c r="AX744" s="3">
        <f>MAX(AZ744+BE744+BF744,AX743)</f>
        <v>462</v>
      </c>
      <c r="AY744" s="3">
        <f t="shared" ref="AY744:AY748" si="1503">MAX(ROUND(AX744*BD744,0),AY743)</f>
        <v>155</v>
      </c>
      <c r="AZ744">
        <v>106</v>
      </c>
      <c r="BA744">
        <v>39</v>
      </c>
      <c r="BB744">
        <f t="shared" si="1459"/>
        <v>2790</v>
      </c>
      <c r="BC744">
        <f t="shared" si="1460"/>
        <v>935</v>
      </c>
      <c r="BD744">
        <f t="shared" si="1421"/>
        <v>0.33512544802867383</v>
      </c>
      <c r="BE744">
        <v>348</v>
      </c>
      <c r="BF744">
        <v>8</v>
      </c>
      <c r="BG744" s="3">
        <f>MAX(BI744+BN744+BO744,BG743)</f>
        <v>817</v>
      </c>
      <c r="BH744" s="3">
        <f t="shared" ref="BH744:BH748" si="1504">MAX(ROUND(BG744*BM744,0),BH743)</f>
        <v>321</v>
      </c>
      <c r="BI744">
        <v>260</v>
      </c>
      <c r="BJ744">
        <v>91</v>
      </c>
      <c r="BK744">
        <f t="shared" si="1462"/>
        <v>6398</v>
      </c>
      <c r="BL744">
        <f t="shared" si="1463"/>
        <v>2512</v>
      </c>
      <c r="BM744">
        <f t="shared" si="1423"/>
        <v>0.39262269459206001</v>
      </c>
      <c r="BN744">
        <v>512</v>
      </c>
      <c r="BO744">
        <v>45</v>
      </c>
      <c r="BP744" s="3">
        <f>MAX(BR744+BW744+BX744,BP743)</f>
        <v>1083</v>
      </c>
      <c r="BQ744" s="3">
        <f t="shared" ref="BQ744:BQ748" si="1505">MAX(ROUND(BP744*BV744,0),BQ743)</f>
        <v>418</v>
      </c>
      <c r="BR744">
        <v>476</v>
      </c>
      <c r="BS744">
        <v>168</v>
      </c>
      <c r="BT744">
        <f t="shared" si="1465"/>
        <v>10144</v>
      </c>
      <c r="BU744">
        <f t="shared" si="1466"/>
        <v>3913</v>
      </c>
      <c r="BV744">
        <f t="shared" si="1425"/>
        <v>0.38574526813880128</v>
      </c>
      <c r="BW744">
        <v>476</v>
      </c>
      <c r="BX744">
        <v>131</v>
      </c>
      <c r="BY744" s="3">
        <f>MAX(CA744+CF744+CG744,BY743)</f>
        <v>1287</v>
      </c>
      <c r="BZ744" s="3">
        <f t="shared" ref="BZ744:BZ748" si="1506">MAX(ROUND(BY744*CE744,0),BZ743)</f>
        <v>410</v>
      </c>
      <c r="CA744">
        <v>566</v>
      </c>
      <c r="CB744">
        <v>146</v>
      </c>
      <c r="CC744">
        <f t="shared" si="1468"/>
        <v>11985</v>
      </c>
      <c r="CD744">
        <f t="shared" si="1469"/>
        <v>3815</v>
      </c>
      <c r="CE744">
        <f t="shared" si="1427"/>
        <v>0.31831455986649981</v>
      </c>
      <c r="CF744">
        <v>479</v>
      </c>
      <c r="CG744">
        <v>242</v>
      </c>
      <c r="CH744" s="3">
        <f>MAX(CJ744+CO744+CP744,CH743)</f>
        <v>1476</v>
      </c>
      <c r="CI744" s="3">
        <f t="shared" ref="CI744:CI748" si="1507">MAX(ROUND(CH744*CN744,0),CI743)</f>
        <v>102</v>
      </c>
      <c r="CJ744">
        <v>711</v>
      </c>
      <c r="CK744">
        <v>30</v>
      </c>
      <c r="CL744">
        <f t="shared" si="1471"/>
        <v>12140</v>
      </c>
      <c r="CM744">
        <f t="shared" si="1472"/>
        <v>838</v>
      </c>
      <c r="CN744">
        <f t="shared" si="1429"/>
        <v>6.9028006589785834E-2</v>
      </c>
      <c r="CO744">
        <v>347</v>
      </c>
      <c r="CP744">
        <v>418</v>
      </c>
      <c r="CQ744" s="3">
        <f>MAX(CS744+CX744+CY744,CQ743)</f>
        <v>616</v>
      </c>
      <c r="CR744" s="3">
        <f t="shared" ref="CR744:CR748" si="1508">MAX(ROUND(CQ744*CW744,0),CR743)</f>
        <v>5</v>
      </c>
      <c r="CS744">
        <v>292</v>
      </c>
      <c r="CT744">
        <v>1</v>
      </c>
      <c r="CU744">
        <f t="shared" si="1474"/>
        <v>4215</v>
      </c>
      <c r="CV744">
        <f t="shared" si="1475"/>
        <v>31</v>
      </c>
      <c r="CW744">
        <f t="shared" si="1431"/>
        <v>7.3546856465005932E-3</v>
      </c>
      <c r="CX744">
        <v>122</v>
      </c>
      <c r="CY744">
        <v>202</v>
      </c>
    </row>
    <row r="745" spans="1:103" x14ac:dyDescent="0.25">
      <c r="A745">
        <v>32</v>
      </c>
      <c r="B745" t="s">
        <v>17</v>
      </c>
      <c r="C745">
        <v>0</v>
      </c>
      <c r="D745" s="1">
        <v>43939</v>
      </c>
      <c r="E745" s="3">
        <f>MAX(G745+L745+M745,E744)</f>
        <v>6337</v>
      </c>
      <c r="F745" s="3">
        <f t="shared" si="1498"/>
        <v>1573</v>
      </c>
      <c r="G745">
        <v>2516</v>
      </c>
      <c r="H745">
        <v>476</v>
      </c>
      <c r="I745">
        <f t="shared" si="1444"/>
        <v>52828</v>
      </c>
      <c r="J745">
        <f t="shared" si="1445"/>
        <v>13116</v>
      </c>
      <c r="K745">
        <f t="shared" si="1411"/>
        <v>0.24827742863632921</v>
      </c>
      <c r="L745">
        <v>2744</v>
      </c>
      <c r="M745">
        <v>1077</v>
      </c>
      <c r="N745" s="3">
        <f>MAX(P745+U745+V745,N744)</f>
        <v>38</v>
      </c>
      <c r="O745" s="3">
        <f t="shared" si="1499"/>
        <v>8</v>
      </c>
      <c r="P745">
        <v>8</v>
      </c>
      <c r="Q745">
        <v>2</v>
      </c>
      <c r="R745">
        <f t="shared" si="1447"/>
        <v>320</v>
      </c>
      <c r="S745">
        <f t="shared" si="1448"/>
        <v>71</v>
      </c>
      <c r="T745">
        <f t="shared" si="1413"/>
        <v>0.22187499999999999</v>
      </c>
      <c r="U745">
        <v>30</v>
      </c>
      <c r="V745">
        <v>0</v>
      </c>
      <c r="W745" s="3">
        <f>MAX(Y745+AD745+AE745,W744)</f>
        <v>20</v>
      </c>
      <c r="X745" s="3">
        <f t="shared" si="1500"/>
        <v>5</v>
      </c>
      <c r="Y745">
        <v>10</v>
      </c>
      <c r="Z745">
        <v>0</v>
      </c>
      <c r="AA745">
        <f t="shared" si="1450"/>
        <v>143</v>
      </c>
      <c r="AB745">
        <f t="shared" si="1451"/>
        <v>30</v>
      </c>
      <c r="AC745">
        <f t="shared" si="1415"/>
        <v>0.20979020979020979</v>
      </c>
      <c r="AD745">
        <v>10</v>
      </c>
      <c r="AE745">
        <v>0</v>
      </c>
      <c r="AF745" s="3">
        <f>MAX(AH745+AM745+AN745,AF744)</f>
        <v>142</v>
      </c>
      <c r="AG745" s="3">
        <f t="shared" si="1501"/>
        <v>32</v>
      </c>
      <c r="AH745">
        <v>23</v>
      </c>
      <c r="AI745">
        <v>4</v>
      </c>
      <c r="AJ745">
        <f t="shared" si="1453"/>
        <v>603</v>
      </c>
      <c r="AK745">
        <f t="shared" si="1454"/>
        <v>138</v>
      </c>
      <c r="AL745">
        <f t="shared" si="1417"/>
        <v>0.22885572139303484</v>
      </c>
      <c r="AM745">
        <v>118</v>
      </c>
      <c r="AN745">
        <v>1</v>
      </c>
      <c r="AO745" s="3">
        <f>MAX(AQ745+AV745+AW745,AO744)</f>
        <v>278</v>
      </c>
      <c r="AP745" s="3">
        <f t="shared" si="1502"/>
        <v>62</v>
      </c>
      <c r="AQ745">
        <v>50</v>
      </c>
      <c r="AR745">
        <v>11</v>
      </c>
      <c r="AS745">
        <f t="shared" si="1456"/>
        <v>1393</v>
      </c>
      <c r="AT745">
        <f t="shared" si="1457"/>
        <v>311</v>
      </c>
      <c r="AU745">
        <f t="shared" si="1419"/>
        <v>0.22325915290739412</v>
      </c>
      <c r="AV745">
        <v>226</v>
      </c>
      <c r="AW745">
        <v>2</v>
      </c>
      <c r="AX745" s="3">
        <f>MAX(AZ745+BE745+BF745,AX744)</f>
        <v>481</v>
      </c>
      <c r="AY745" s="3">
        <f t="shared" si="1503"/>
        <v>161</v>
      </c>
      <c r="AZ745">
        <v>112</v>
      </c>
      <c r="BA745">
        <v>38</v>
      </c>
      <c r="BB745">
        <f t="shared" si="1459"/>
        <v>2902</v>
      </c>
      <c r="BC745">
        <f t="shared" si="1460"/>
        <v>973</v>
      </c>
      <c r="BD745">
        <f t="shared" si="1421"/>
        <v>0.33528600964851829</v>
      </c>
      <c r="BE745">
        <v>361</v>
      </c>
      <c r="BF745">
        <v>8</v>
      </c>
      <c r="BG745" s="3">
        <f>MAX(BI745+BN745+BO745,BG744)</f>
        <v>823</v>
      </c>
      <c r="BH745" s="3">
        <f t="shared" si="1504"/>
        <v>322</v>
      </c>
      <c r="BI745">
        <v>252</v>
      </c>
      <c r="BJ745">
        <v>89</v>
      </c>
      <c r="BK745">
        <f t="shared" si="1462"/>
        <v>6650</v>
      </c>
      <c r="BL745">
        <f t="shared" si="1463"/>
        <v>2601</v>
      </c>
      <c r="BM745">
        <f t="shared" si="1423"/>
        <v>0.39112781954887216</v>
      </c>
      <c r="BN745">
        <v>526</v>
      </c>
      <c r="BO745">
        <v>45</v>
      </c>
      <c r="BP745" s="3">
        <f>MAX(BR745+BW745+BX745,BP744)</f>
        <v>1094</v>
      </c>
      <c r="BQ745" s="3">
        <f t="shared" si="1505"/>
        <v>420</v>
      </c>
      <c r="BR745">
        <v>469</v>
      </c>
      <c r="BS745">
        <v>157</v>
      </c>
      <c r="BT745">
        <f t="shared" si="1465"/>
        <v>10613</v>
      </c>
      <c r="BU745">
        <f t="shared" si="1466"/>
        <v>4070</v>
      </c>
      <c r="BV745">
        <f t="shared" si="1425"/>
        <v>0.38349194384245738</v>
      </c>
      <c r="BW745">
        <v>490</v>
      </c>
      <c r="BX745">
        <v>135</v>
      </c>
      <c r="BY745" s="3">
        <f>MAX(CA745+CF745+CG745,BY744)</f>
        <v>1301</v>
      </c>
      <c r="BZ745" s="3">
        <f t="shared" si="1506"/>
        <v>410</v>
      </c>
      <c r="CA745">
        <v>569</v>
      </c>
      <c r="CB745">
        <v>144</v>
      </c>
      <c r="CC745">
        <f t="shared" si="1468"/>
        <v>12554</v>
      </c>
      <c r="CD745">
        <f t="shared" si="1469"/>
        <v>3959</v>
      </c>
      <c r="CE745">
        <f t="shared" si="1427"/>
        <v>0.31535765493069939</v>
      </c>
      <c r="CF745">
        <v>488</v>
      </c>
      <c r="CG745">
        <v>244</v>
      </c>
      <c r="CH745" s="3">
        <f>MAX(CJ745+CO745+CP745,CH744)</f>
        <v>1498</v>
      </c>
      <c r="CI745" s="3">
        <f t="shared" si="1507"/>
        <v>102</v>
      </c>
      <c r="CJ745">
        <v>709</v>
      </c>
      <c r="CK745">
        <v>29</v>
      </c>
      <c r="CL745">
        <f t="shared" si="1471"/>
        <v>12849</v>
      </c>
      <c r="CM745">
        <f t="shared" si="1472"/>
        <v>867</v>
      </c>
      <c r="CN745">
        <f t="shared" si="1429"/>
        <v>6.7476068176511791E-2</v>
      </c>
      <c r="CO745">
        <v>359</v>
      </c>
      <c r="CP745">
        <v>430</v>
      </c>
      <c r="CQ745" s="3">
        <f>MAX(CS745+CX745+CY745,CQ744)</f>
        <v>632</v>
      </c>
      <c r="CR745" s="3">
        <f t="shared" si="1508"/>
        <v>5</v>
      </c>
      <c r="CS745">
        <v>302</v>
      </c>
      <c r="CT745">
        <v>1</v>
      </c>
      <c r="CU745">
        <f t="shared" si="1474"/>
        <v>4517</v>
      </c>
      <c r="CV745">
        <f t="shared" si="1475"/>
        <v>32</v>
      </c>
      <c r="CW745">
        <f t="shared" si="1431"/>
        <v>7.0843480185964133E-3</v>
      </c>
      <c r="CX745">
        <v>123</v>
      </c>
      <c r="CY745">
        <v>207</v>
      </c>
    </row>
    <row r="746" spans="1:103" x14ac:dyDescent="0.25">
      <c r="A746">
        <v>32</v>
      </c>
      <c r="B746" t="s">
        <v>17</v>
      </c>
      <c r="C746">
        <v>0</v>
      </c>
      <c r="D746" s="1">
        <v>43940</v>
      </c>
      <c r="E746" s="3">
        <f>MAX(G746+L746+M746,E745)</f>
        <v>6422</v>
      </c>
      <c r="F746" s="3">
        <f t="shared" si="1498"/>
        <v>1576</v>
      </c>
      <c r="G746">
        <v>2539</v>
      </c>
      <c r="H746">
        <v>472</v>
      </c>
      <c r="I746">
        <f t="shared" si="1444"/>
        <v>55367</v>
      </c>
      <c r="J746">
        <f t="shared" si="1445"/>
        <v>13588</v>
      </c>
      <c r="K746">
        <f t="shared" si="1411"/>
        <v>0.24541694511170914</v>
      </c>
      <c r="L746">
        <v>2789</v>
      </c>
      <c r="M746">
        <v>1094</v>
      </c>
      <c r="N746" s="3">
        <f>MAX(P746+U746+V746,N745)</f>
        <v>38</v>
      </c>
      <c r="O746" s="3">
        <f t="shared" si="1499"/>
        <v>8</v>
      </c>
      <c r="P746">
        <v>8</v>
      </c>
      <c r="Q746">
        <v>2</v>
      </c>
      <c r="R746">
        <f t="shared" si="1447"/>
        <v>328</v>
      </c>
      <c r="S746">
        <f t="shared" si="1448"/>
        <v>73</v>
      </c>
      <c r="T746">
        <f t="shared" si="1413"/>
        <v>0.2225609756097561</v>
      </c>
      <c r="U746">
        <v>30</v>
      </c>
      <c r="V746">
        <v>0</v>
      </c>
      <c r="W746" s="3">
        <f>MAX(Y746+AD746+AE746,W745)</f>
        <v>20</v>
      </c>
      <c r="X746" s="3">
        <f t="shared" si="1500"/>
        <v>5</v>
      </c>
      <c r="Y746">
        <v>10</v>
      </c>
      <c r="Z746">
        <v>0</v>
      </c>
      <c r="AA746">
        <f t="shared" si="1450"/>
        <v>153</v>
      </c>
      <c r="AB746">
        <f t="shared" si="1451"/>
        <v>30</v>
      </c>
      <c r="AC746">
        <f t="shared" si="1415"/>
        <v>0.19607843137254902</v>
      </c>
      <c r="AD746">
        <v>10</v>
      </c>
      <c r="AE746">
        <v>0</v>
      </c>
      <c r="AF746" s="3">
        <f>MAX(AH746+AM746+AN746,AF745)</f>
        <v>149</v>
      </c>
      <c r="AG746" s="3">
        <f t="shared" si="1501"/>
        <v>34</v>
      </c>
      <c r="AH746">
        <v>26</v>
      </c>
      <c r="AI746">
        <v>4</v>
      </c>
      <c r="AJ746">
        <f t="shared" si="1453"/>
        <v>629</v>
      </c>
      <c r="AK746">
        <f t="shared" si="1454"/>
        <v>142</v>
      </c>
      <c r="AL746">
        <f t="shared" si="1417"/>
        <v>0.22575516693163752</v>
      </c>
      <c r="AM746">
        <v>122</v>
      </c>
      <c r="AN746">
        <v>1</v>
      </c>
      <c r="AO746" s="3">
        <f>MAX(AQ746+AV746+AW746,AO745)</f>
        <v>285</v>
      </c>
      <c r="AP746" s="3">
        <f t="shared" si="1502"/>
        <v>63</v>
      </c>
      <c r="AQ746">
        <v>53</v>
      </c>
      <c r="AR746">
        <v>10</v>
      </c>
      <c r="AS746">
        <f t="shared" si="1456"/>
        <v>1446</v>
      </c>
      <c r="AT746">
        <f t="shared" si="1457"/>
        <v>321</v>
      </c>
      <c r="AU746">
        <f t="shared" si="1419"/>
        <v>0.22199170124481327</v>
      </c>
      <c r="AV746">
        <v>230</v>
      </c>
      <c r="AW746">
        <v>2</v>
      </c>
      <c r="AX746" s="3">
        <f>MAX(AZ746+BE746+BF746,AX745)</f>
        <v>487</v>
      </c>
      <c r="AY746" s="3">
        <f t="shared" si="1503"/>
        <v>163</v>
      </c>
      <c r="AZ746">
        <v>111</v>
      </c>
      <c r="BA746">
        <v>38</v>
      </c>
      <c r="BB746">
        <f t="shared" si="1459"/>
        <v>3013</v>
      </c>
      <c r="BC746">
        <f t="shared" si="1460"/>
        <v>1011</v>
      </c>
      <c r="BD746">
        <f t="shared" si="1421"/>
        <v>0.33554596747427812</v>
      </c>
      <c r="BE746">
        <v>367</v>
      </c>
      <c r="BF746">
        <v>9</v>
      </c>
      <c r="BG746" s="3">
        <f>MAX(BI746+BN746+BO746,BG745)</f>
        <v>837</v>
      </c>
      <c r="BH746" s="3">
        <f t="shared" si="1504"/>
        <v>326</v>
      </c>
      <c r="BI746">
        <v>252</v>
      </c>
      <c r="BJ746">
        <v>86</v>
      </c>
      <c r="BK746">
        <f t="shared" si="1462"/>
        <v>6902</v>
      </c>
      <c r="BL746">
        <f t="shared" si="1463"/>
        <v>2687</v>
      </c>
      <c r="BM746">
        <f t="shared" si="1423"/>
        <v>0.38930744711677773</v>
      </c>
      <c r="BN746">
        <v>539</v>
      </c>
      <c r="BO746">
        <v>46</v>
      </c>
      <c r="BP746" s="3">
        <f>MAX(BR746+BW746+BX746,BP745)</f>
        <v>1110</v>
      </c>
      <c r="BQ746" s="3">
        <f t="shared" si="1505"/>
        <v>423</v>
      </c>
      <c r="BR746">
        <v>473</v>
      </c>
      <c r="BS746">
        <v>159</v>
      </c>
      <c r="BT746">
        <f t="shared" si="1465"/>
        <v>11086</v>
      </c>
      <c r="BU746">
        <f t="shared" si="1466"/>
        <v>4229</v>
      </c>
      <c r="BV746">
        <f t="shared" si="1425"/>
        <v>0.38147212700703592</v>
      </c>
      <c r="BW746">
        <v>498</v>
      </c>
      <c r="BX746">
        <v>139</v>
      </c>
      <c r="BY746" s="3">
        <f>MAX(CA746+CF746+CG746,BY745)</f>
        <v>1312</v>
      </c>
      <c r="BZ746" s="3">
        <f t="shared" si="1506"/>
        <v>410</v>
      </c>
      <c r="CA746">
        <v>574</v>
      </c>
      <c r="CB746">
        <v>141</v>
      </c>
      <c r="CC746">
        <f t="shared" si="1468"/>
        <v>13128</v>
      </c>
      <c r="CD746">
        <f t="shared" si="1469"/>
        <v>4100</v>
      </c>
      <c r="CE746">
        <f t="shared" si="1427"/>
        <v>0.31230956733698961</v>
      </c>
      <c r="CF746">
        <v>493</v>
      </c>
      <c r="CG746">
        <v>245</v>
      </c>
      <c r="CH746" s="3">
        <f>MAX(CJ746+CO746+CP746,CH745)</f>
        <v>1518</v>
      </c>
      <c r="CI746" s="3">
        <f t="shared" si="1507"/>
        <v>102</v>
      </c>
      <c r="CJ746">
        <v>716</v>
      </c>
      <c r="CK746">
        <v>30</v>
      </c>
      <c r="CL746">
        <f t="shared" si="1471"/>
        <v>13565</v>
      </c>
      <c r="CM746">
        <f t="shared" si="1472"/>
        <v>897</v>
      </c>
      <c r="CN746">
        <f t="shared" si="1429"/>
        <v>6.6126059712495397E-2</v>
      </c>
      <c r="CO746">
        <v>364</v>
      </c>
      <c r="CP746">
        <v>438</v>
      </c>
      <c r="CQ746" s="3">
        <f>MAX(CS746+CX746+CY746,CQ745)</f>
        <v>637</v>
      </c>
      <c r="CR746" s="3">
        <f t="shared" si="1508"/>
        <v>5</v>
      </c>
      <c r="CS746">
        <v>304</v>
      </c>
      <c r="CT746">
        <v>1</v>
      </c>
      <c r="CU746">
        <f t="shared" si="1474"/>
        <v>4821</v>
      </c>
      <c r="CV746">
        <f t="shared" si="1475"/>
        <v>33</v>
      </c>
      <c r="CW746">
        <f t="shared" si="1431"/>
        <v>6.8450528935905417E-3</v>
      </c>
      <c r="CX746">
        <v>124</v>
      </c>
      <c r="CY746">
        <v>209</v>
      </c>
    </row>
    <row r="747" spans="1:103" x14ac:dyDescent="0.25">
      <c r="A747">
        <v>32</v>
      </c>
      <c r="B747" t="s">
        <v>17</v>
      </c>
      <c r="C747">
        <v>0</v>
      </c>
      <c r="D747" s="1">
        <v>43941</v>
      </c>
      <c r="E747" s="3">
        <f>MAX(G747+L747+M747,E746)</f>
        <v>6614</v>
      </c>
      <c r="F747" s="3">
        <f t="shared" si="1498"/>
        <v>1605</v>
      </c>
      <c r="G747">
        <v>2578</v>
      </c>
      <c r="H747">
        <v>473</v>
      </c>
      <c r="I747">
        <f t="shared" si="1444"/>
        <v>57945</v>
      </c>
      <c r="J747">
        <f t="shared" si="1445"/>
        <v>14061</v>
      </c>
      <c r="K747">
        <f t="shared" si="1411"/>
        <v>0.24266114418845458</v>
      </c>
      <c r="L747">
        <v>2909</v>
      </c>
      <c r="M747">
        <v>1127</v>
      </c>
      <c r="N747" s="3">
        <f>MAX(P747+U747+V747,N746)</f>
        <v>39</v>
      </c>
      <c r="O747" s="3">
        <f t="shared" si="1499"/>
        <v>9</v>
      </c>
      <c r="P747">
        <v>8</v>
      </c>
      <c r="Q747">
        <v>2</v>
      </c>
      <c r="R747">
        <f t="shared" si="1447"/>
        <v>336</v>
      </c>
      <c r="S747">
        <f t="shared" si="1448"/>
        <v>75</v>
      </c>
      <c r="T747">
        <f t="shared" si="1413"/>
        <v>0.22321428571428573</v>
      </c>
      <c r="U747">
        <v>31</v>
      </c>
      <c r="V747">
        <v>0</v>
      </c>
      <c r="W747" s="3">
        <f>MAX(Y747+AD747+AE747,W746)</f>
        <v>21</v>
      </c>
      <c r="X747" s="3">
        <f t="shared" si="1500"/>
        <v>5</v>
      </c>
      <c r="Y747">
        <v>10</v>
      </c>
      <c r="Z747">
        <v>0</v>
      </c>
      <c r="AA747">
        <f t="shared" si="1450"/>
        <v>163</v>
      </c>
      <c r="AB747">
        <f t="shared" si="1451"/>
        <v>30</v>
      </c>
      <c r="AC747">
        <f t="shared" si="1415"/>
        <v>0.18404907975460122</v>
      </c>
      <c r="AD747">
        <v>11</v>
      </c>
      <c r="AE747">
        <v>0</v>
      </c>
      <c r="AF747" s="3">
        <f>MAX(AH747+AM747+AN747,AF746)</f>
        <v>161</v>
      </c>
      <c r="AG747" s="3">
        <f t="shared" si="1501"/>
        <v>36</v>
      </c>
      <c r="AH747">
        <v>24</v>
      </c>
      <c r="AI747">
        <v>4</v>
      </c>
      <c r="AJ747">
        <f t="shared" si="1453"/>
        <v>653</v>
      </c>
      <c r="AK747">
        <f t="shared" si="1454"/>
        <v>146</v>
      </c>
      <c r="AL747">
        <f t="shared" si="1417"/>
        <v>0.22358346094946402</v>
      </c>
      <c r="AM747">
        <v>136</v>
      </c>
      <c r="AN747">
        <v>1</v>
      </c>
      <c r="AO747" s="3">
        <f>MAX(AQ747+AV747+AW747,AO746)</f>
        <v>303</v>
      </c>
      <c r="AP747" s="3">
        <f t="shared" si="1502"/>
        <v>67</v>
      </c>
      <c r="AQ747">
        <v>49</v>
      </c>
      <c r="AR747">
        <v>10</v>
      </c>
      <c r="AS747">
        <f t="shared" si="1456"/>
        <v>1495</v>
      </c>
      <c r="AT747">
        <f t="shared" si="1457"/>
        <v>331</v>
      </c>
      <c r="AU747">
        <f t="shared" si="1419"/>
        <v>0.22140468227424751</v>
      </c>
      <c r="AV747">
        <v>252</v>
      </c>
      <c r="AW747">
        <v>2</v>
      </c>
      <c r="AX747" s="3">
        <f>MAX(AZ747+BE747+BF747,AX746)</f>
        <v>510</v>
      </c>
      <c r="AY747" s="3">
        <f t="shared" si="1503"/>
        <v>170</v>
      </c>
      <c r="AZ747">
        <v>116</v>
      </c>
      <c r="BA747">
        <v>35</v>
      </c>
      <c r="BB747">
        <f t="shared" si="1459"/>
        <v>3129</v>
      </c>
      <c r="BC747">
        <f t="shared" si="1460"/>
        <v>1046</v>
      </c>
      <c r="BD747">
        <f t="shared" si="1421"/>
        <v>0.33429210610418664</v>
      </c>
      <c r="BE747">
        <v>385</v>
      </c>
      <c r="BF747">
        <v>9</v>
      </c>
      <c r="BG747" s="3">
        <f>MAX(BI747+BN747+BO747,BG746)</f>
        <v>853</v>
      </c>
      <c r="BH747" s="3">
        <f t="shared" si="1504"/>
        <v>331</v>
      </c>
      <c r="BI747">
        <v>252</v>
      </c>
      <c r="BJ747">
        <v>86</v>
      </c>
      <c r="BK747">
        <f t="shared" si="1462"/>
        <v>7154</v>
      </c>
      <c r="BL747">
        <f t="shared" si="1463"/>
        <v>2773</v>
      </c>
      <c r="BM747">
        <f t="shared" si="1423"/>
        <v>0.38761532010064298</v>
      </c>
      <c r="BN747">
        <v>555</v>
      </c>
      <c r="BO747">
        <v>46</v>
      </c>
      <c r="BP747" s="3">
        <f>MAX(BR747+BW747+BX747,BP746)</f>
        <v>1133</v>
      </c>
      <c r="BQ747" s="3">
        <f t="shared" si="1505"/>
        <v>430</v>
      </c>
      <c r="BR747">
        <v>470</v>
      </c>
      <c r="BS747">
        <v>161</v>
      </c>
      <c r="BT747">
        <f t="shared" si="1465"/>
        <v>11556</v>
      </c>
      <c r="BU747">
        <f t="shared" si="1466"/>
        <v>4390</v>
      </c>
      <c r="BV747">
        <f t="shared" si="1425"/>
        <v>0.37988923502942196</v>
      </c>
      <c r="BW747">
        <v>519</v>
      </c>
      <c r="BX747">
        <v>144</v>
      </c>
      <c r="BY747" s="3">
        <f>MAX(CA747+CF747+CG747,BY746)</f>
        <v>1351</v>
      </c>
      <c r="BZ747" s="3">
        <f t="shared" si="1506"/>
        <v>418</v>
      </c>
      <c r="CA747">
        <v>598</v>
      </c>
      <c r="CB747">
        <v>142</v>
      </c>
      <c r="CC747">
        <f t="shared" si="1468"/>
        <v>13726</v>
      </c>
      <c r="CD747">
        <f t="shared" si="1469"/>
        <v>4242</v>
      </c>
      <c r="CE747">
        <f t="shared" si="1427"/>
        <v>0.30904852105493225</v>
      </c>
      <c r="CF747">
        <v>500</v>
      </c>
      <c r="CG747">
        <v>253</v>
      </c>
      <c r="CH747" s="3">
        <f>MAX(CJ747+CO747+CP747,CH746)</f>
        <v>1560</v>
      </c>
      <c r="CI747" s="3">
        <f t="shared" si="1507"/>
        <v>102</v>
      </c>
      <c r="CJ747">
        <v>730</v>
      </c>
      <c r="CK747">
        <v>30</v>
      </c>
      <c r="CL747">
        <f t="shared" si="1471"/>
        <v>14295</v>
      </c>
      <c r="CM747">
        <f t="shared" si="1472"/>
        <v>927</v>
      </c>
      <c r="CN747">
        <f t="shared" si="1429"/>
        <v>6.4847848898216154E-2</v>
      </c>
      <c r="CO747">
        <v>379</v>
      </c>
      <c r="CP747">
        <v>451</v>
      </c>
      <c r="CQ747" s="3">
        <f>MAX(CS747+CX747+CY747,CQ746)</f>
        <v>652</v>
      </c>
      <c r="CR747" s="3">
        <f t="shared" si="1508"/>
        <v>5</v>
      </c>
      <c r="CS747">
        <v>307</v>
      </c>
      <c r="CT747">
        <v>2</v>
      </c>
      <c r="CU747">
        <f t="shared" si="1474"/>
        <v>5128</v>
      </c>
      <c r="CV747">
        <f t="shared" si="1475"/>
        <v>35</v>
      </c>
      <c r="CW747">
        <f t="shared" si="1431"/>
        <v>6.8252730109204371E-3</v>
      </c>
      <c r="CX747">
        <v>129</v>
      </c>
      <c r="CY747">
        <v>216</v>
      </c>
    </row>
    <row r="748" spans="1:103" x14ac:dyDescent="0.25">
      <c r="A748">
        <v>32</v>
      </c>
      <c r="B748" t="s">
        <v>17</v>
      </c>
      <c r="C748">
        <v>0</v>
      </c>
      <c r="D748" s="1">
        <v>43942</v>
      </c>
      <c r="E748" s="3">
        <f>MAX(G748+L748+M748,E747)</f>
        <v>6871</v>
      </c>
      <c r="F748" s="3">
        <f t="shared" si="1498"/>
        <v>1649</v>
      </c>
      <c r="G748">
        <v>2517</v>
      </c>
      <c r="H748">
        <v>448</v>
      </c>
      <c r="I748">
        <f t="shared" si="1444"/>
        <v>60462</v>
      </c>
      <c r="J748">
        <f t="shared" si="1445"/>
        <v>14509</v>
      </c>
      <c r="K748">
        <f t="shared" si="1411"/>
        <v>0.23996890608977539</v>
      </c>
      <c r="L748">
        <v>3191</v>
      </c>
      <c r="M748">
        <v>1163</v>
      </c>
      <c r="N748" s="3">
        <f>MAX(P748+U748+V748,N747)</f>
        <v>40</v>
      </c>
      <c r="O748" s="3">
        <f t="shared" si="1499"/>
        <v>9</v>
      </c>
      <c r="P748">
        <v>7</v>
      </c>
      <c r="Q748">
        <v>2</v>
      </c>
      <c r="R748">
        <f t="shared" si="1447"/>
        <v>343</v>
      </c>
      <c r="S748">
        <f t="shared" si="1448"/>
        <v>77</v>
      </c>
      <c r="T748">
        <f t="shared" si="1413"/>
        <v>0.22448979591836735</v>
      </c>
      <c r="U748">
        <v>33</v>
      </c>
      <c r="V748">
        <v>0</v>
      </c>
      <c r="W748" s="3">
        <f>MAX(Y748+AD748+AE748,W747)</f>
        <v>22</v>
      </c>
      <c r="X748" s="3">
        <f t="shared" si="1500"/>
        <v>5</v>
      </c>
      <c r="Y748">
        <v>9</v>
      </c>
      <c r="Z748">
        <v>0</v>
      </c>
      <c r="AA748">
        <f t="shared" si="1450"/>
        <v>172</v>
      </c>
      <c r="AB748">
        <f t="shared" si="1451"/>
        <v>30</v>
      </c>
      <c r="AC748">
        <f t="shared" si="1415"/>
        <v>0.1744186046511628</v>
      </c>
      <c r="AD748">
        <v>13</v>
      </c>
      <c r="AE748">
        <v>0</v>
      </c>
      <c r="AF748" s="3">
        <f>MAX(AH748+AM748+AN748,AF747)</f>
        <v>179</v>
      </c>
      <c r="AG748" s="3">
        <f t="shared" si="1501"/>
        <v>40</v>
      </c>
      <c r="AH748">
        <v>21</v>
      </c>
      <c r="AI748">
        <v>4</v>
      </c>
      <c r="AJ748">
        <f t="shared" si="1453"/>
        <v>674</v>
      </c>
      <c r="AK748">
        <f t="shared" si="1454"/>
        <v>150</v>
      </c>
      <c r="AL748">
        <f t="shared" si="1417"/>
        <v>0.22255192878338279</v>
      </c>
      <c r="AM748">
        <v>157</v>
      </c>
      <c r="AN748">
        <v>1</v>
      </c>
      <c r="AO748" s="3">
        <f>MAX(AQ748+AV748+AW748,AO747)</f>
        <v>333</v>
      </c>
      <c r="AP748" s="3">
        <f t="shared" si="1502"/>
        <v>73</v>
      </c>
      <c r="AQ748">
        <v>46</v>
      </c>
      <c r="AR748">
        <v>8</v>
      </c>
      <c r="AS748">
        <f t="shared" si="1456"/>
        <v>1541</v>
      </c>
      <c r="AT748">
        <f t="shared" si="1457"/>
        <v>339</v>
      </c>
      <c r="AU748">
        <f t="shared" si="1419"/>
        <v>0.21998702141466581</v>
      </c>
      <c r="AV748">
        <v>285</v>
      </c>
      <c r="AW748">
        <v>2</v>
      </c>
      <c r="AX748" s="3">
        <f>MAX(AZ748+BE748+BF748,AX747)</f>
        <v>553</v>
      </c>
      <c r="AY748" s="3">
        <f t="shared" si="1503"/>
        <v>184</v>
      </c>
      <c r="AZ748">
        <v>103</v>
      </c>
      <c r="BA748">
        <v>32</v>
      </c>
      <c r="BB748">
        <f t="shared" si="1459"/>
        <v>3232</v>
      </c>
      <c r="BC748">
        <f t="shared" si="1460"/>
        <v>1078</v>
      </c>
      <c r="BD748">
        <f t="shared" si="1421"/>
        <v>0.33353960396039606</v>
      </c>
      <c r="BE748">
        <v>441</v>
      </c>
      <c r="BF748">
        <v>9</v>
      </c>
      <c r="BG748" s="3">
        <f>MAX(BI748+BN748+BO748,BG747)</f>
        <v>882</v>
      </c>
      <c r="BH748" s="3">
        <f t="shared" si="1504"/>
        <v>340</v>
      </c>
      <c r="BI748">
        <v>243</v>
      </c>
      <c r="BJ748">
        <v>80</v>
      </c>
      <c r="BK748">
        <f t="shared" si="1462"/>
        <v>7397</v>
      </c>
      <c r="BL748">
        <f t="shared" si="1463"/>
        <v>2853</v>
      </c>
      <c r="BM748">
        <f t="shared" si="1423"/>
        <v>0.3856969041503312</v>
      </c>
      <c r="BN748">
        <v>592</v>
      </c>
      <c r="BO748">
        <v>47</v>
      </c>
      <c r="BP748" s="3">
        <f>MAX(BR748+BW748+BX748,BP747)</f>
        <v>1160</v>
      </c>
      <c r="BQ748" s="3">
        <f t="shared" si="1505"/>
        <v>439</v>
      </c>
      <c r="BR748">
        <v>442</v>
      </c>
      <c r="BS748">
        <v>152</v>
      </c>
      <c r="BT748">
        <f t="shared" si="1465"/>
        <v>11998</v>
      </c>
      <c r="BU748">
        <f t="shared" si="1466"/>
        <v>4542</v>
      </c>
      <c r="BV748">
        <f t="shared" si="1425"/>
        <v>0.37856309384897485</v>
      </c>
      <c r="BW748">
        <v>568</v>
      </c>
      <c r="BX748">
        <v>150</v>
      </c>
      <c r="BY748" s="3">
        <f>MAX(CA748+CF748+CG748,BY747)</f>
        <v>1387</v>
      </c>
      <c r="BZ748" s="3">
        <f t="shared" si="1506"/>
        <v>424</v>
      </c>
      <c r="CA748">
        <v>587</v>
      </c>
      <c r="CB748">
        <v>138</v>
      </c>
      <c r="CC748">
        <f t="shared" si="1468"/>
        <v>14313</v>
      </c>
      <c r="CD748">
        <f t="shared" si="1469"/>
        <v>4380</v>
      </c>
      <c r="CE748">
        <f t="shared" si="1427"/>
        <v>0.30601551037518337</v>
      </c>
      <c r="CF748">
        <v>539</v>
      </c>
      <c r="CG748">
        <v>261</v>
      </c>
      <c r="CH748" s="3">
        <f>MAX(CJ748+CO748+CP748,CH747)</f>
        <v>1603</v>
      </c>
      <c r="CI748" s="3">
        <f t="shared" si="1507"/>
        <v>102</v>
      </c>
      <c r="CJ748">
        <v>725</v>
      </c>
      <c r="CK748">
        <v>29</v>
      </c>
      <c r="CL748">
        <f t="shared" si="1471"/>
        <v>15020</v>
      </c>
      <c r="CM748">
        <f t="shared" si="1472"/>
        <v>956</v>
      </c>
      <c r="CN748">
        <f t="shared" si="1429"/>
        <v>6.364846870838882E-2</v>
      </c>
      <c r="CO748">
        <v>412</v>
      </c>
      <c r="CP748">
        <v>466</v>
      </c>
      <c r="CQ748" s="3">
        <f>MAX(CS748+CX748+CY748,CQ747)</f>
        <v>680</v>
      </c>
      <c r="CR748" s="3">
        <f t="shared" si="1508"/>
        <v>5</v>
      </c>
      <c r="CS748">
        <v>321</v>
      </c>
      <c r="CT748">
        <v>2</v>
      </c>
      <c r="CU748">
        <f t="shared" si="1474"/>
        <v>5449</v>
      </c>
      <c r="CV748">
        <f t="shared" si="1475"/>
        <v>37</v>
      </c>
      <c r="CW748">
        <f t="shared" si="1431"/>
        <v>6.7902367406863645E-3</v>
      </c>
      <c r="CX748">
        <v>137</v>
      </c>
      <c r="CY748">
        <v>222</v>
      </c>
    </row>
    <row r="749" spans="1:103" x14ac:dyDescent="0.25">
      <c r="A749">
        <v>32</v>
      </c>
      <c r="B749" t="s">
        <v>17</v>
      </c>
      <c r="C749">
        <v>0</v>
      </c>
      <c r="D749" s="1">
        <v>43943</v>
      </c>
      <c r="E749" s="3">
        <f>MAX(G749+L749+M749,E748)</f>
        <v>6996</v>
      </c>
      <c r="F749" s="3">
        <f>MAX(ROUND(E749*K749,0),F748)</f>
        <v>1661</v>
      </c>
      <c r="G749">
        <v>2460</v>
      </c>
      <c r="H749">
        <v>427</v>
      </c>
      <c r="I749">
        <f t="shared" si="1444"/>
        <v>62922</v>
      </c>
      <c r="J749">
        <f t="shared" si="1445"/>
        <v>14936</v>
      </c>
      <c r="K749">
        <f t="shared" si="1411"/>
        <v>0.23737325577699372</v>
      </c>
      <c r="L749">
        <v>3338</v>
      </c>
      <c r="M749">
        <v>1198</v>
      </c>
      <c r="N749" s="3">
        <f>MAX(P749+U749+V749,N748)</f>
        <v>42</v>
      </c>
      <c r="O749" s="3">
        <f>MAX(ROUND(N749*T749,0),O748)</f>
        <v>9</v>
      </c>
      <c r="P749">
        <v>5</v>
      </c>
      <c r="Q749">
        <v>1</v>
      </c>
      <c r="R749">
        <f t="shared" si="1447"/>
        <v>348</v>
      </c>
      <c r="S749">
        <f t="shared" si="1448"/>
        <v>78</v>
      </c>
      <c r="T749">
        <f t="shared" si="1413"/>
        <v>0.22413793103448276</v>
      </c>
      <c r="U749">
        <v>37</v>
      </c>
      <c r="V749">
        <v>0</v>
      </c>
      <c r="W749" s="3">
        <f>MAX(Y749+AD749+AE749,W748)</f>
        <v>24</v>
      </c>
      <c r="X749" s="3">
        <f>MAX(ROUND(W749*AC749,0),X748)</f>
        <v>5</v>
      </c>
      <c r="Y749">
        <v>9</v>
      </c>
      <c r="Z749">
        <v>1</v>
      </c>
      <c r="AA749">
        <f t="shared" si="1450"/>
        <v>181</v>
      </c>
      <c r="AB749">
        <f t="shared" si="1451"/>
        <v>31</v>
      </c>
      <c r="AC749">
        <f t="shared" si="1415"/>
        <v>0.17127071823204421</v>
      </c>
      <c r="AD749">
        <v>15</v>
      </c>
      <c r="AE749">
        <v>0</v>
      </c>
      <c r="AF749" s="3">
        <f>MAX(AH749+AM749+AN749,AF748)</f>
        <v>182</v>
      </c>
      <c r="AG749" s="3">
        <f>MAX(ROUND(AF749*AL749,0),AG748)</f>
        <v>40</v>
      </c>
      <c r="AH749">
        <v>20</v>
      </c>
      <c r="AI749">
        <v>4</v>
      </c>
      <c r="AJ749">
        <f t="shared" si="1453"/>
        <v>694</v>
      </c>
      <c r="AK749">
        <f t="shared" si="1454"/>
        <v>154</v>
      </c>
      <c r="AL749">
        <f t="shared" si="1417"/>
        <v>0.22190201729106629</v>
      </c>
      <c r="AM749">
        <v>161</v>
      </c>
      <c r="AN749">
        <v>1</v>
      </c>
      <c r="AO749" s="3">
        <f>MAX(AQ749+AV749+AW749,AO748)</f>
        <v>342</v>
      </c>
      <c r="AP749" s="3">
        <f>MAX(ROUND(AO749*AU749,0),AP748)</f>
        <v>75</v>
      </c>
      <c r="AQ749">
        <v>44</v>
      </c>
      <c r="AR749">
        <v>8</v>
      </c>
      <c r="AS749">
        <f t="shared" si="1456"/>
        <v>1585</v>
      </c>
      <c r="AT749">
        <f t="shared" si="1457"/>
        <v>347</v>
      </c>
      <c r="AU749">
        <f t="shared" si="1419"/>
        <v>0.21892744479495269</v>
      </c>
      <c r="AV749">
        <v>296</v>
      </c>
      <c r="AW749">
        <v>2</v>
      </c>
      <c r="AX749" s="3">
        <f>MAX(AZ749+BE749+BF749,AX748)</f>
        <v>566</v>
      </c>
      <c r="AY749" s="3">
        <f>MAX(ROUND(AX749*BD749,0),AY748)</f>
        <v>189</v>
      </c>
      <c r="AZ749">
        <v>98</v>
      </c>
      <c r="BA749">
        <v>33</v>
      </c>
      <c r="BB749">
        <f t="shared" si="1459"/>
        <v>3330</v>
      </c>
      <c r="BC749">
        <f t="shared" si="1460"/>
        <v>1111</v>
      </c>
      <c r="BD749">
        <f t="shared" si="1421"/>
        <v>0.33363363363363363</v>
      </c>
      <c r="BE749">
        <v>459</v>
      </c>
      <c r="BF749">
        <v>9</v>
      </c>
      <c r="BG749" s="3">
        <f>MAX(BI749+BN749+BO749,BG748)</f>
        <v>901</v>
      </c>
      <c r="BH749" s="3">
        <f>MAX(ROUND(BG749*BM749,0),BH748)</f>
        <v>345</v>
      </c>
      <c r="BI749">
        <v>240</v>
      </c>
      <c r="BJ749">
        <v>74</v>
      </c>
      <c r="BK749">
        <f t="shared" si="1462"/>
        <v>7637</v>
      </c>
      <c r="BL749">
        <f t="shared" si="1463"/>
        <v>2927</v>
      </c>
      <c r="BM749">
        <f t="shared" si="1423"/>
        <v>0.38326568024093233</v>
      </c>
      <c r="BN749">
        <v>614</v>
      </c>
      <c r="BO749">
        <v>47</v>
      </c>
      <c r="BP749" s="3">
        <f>MAX(BR749+BW749+BX749,BP748)</f>
        <v>1176</v>
      </c>
      <c r="BQ749" s="3">
        <f>MAX(ROUND(BP749*BV749,0),BQ748)</f>
        <v>444</v>
      </c>
      <c r="BR749">
        <v>427</v>
      </c>
      <c r="BS749">
        <v>146</v>
      </c>
      <c r="BT749">
        <f t="shared" si="1465"/>
        <v>12425</v>
      </c>
      <c r="BU749">
        <f t="shared" si="1466"/>
        <v>4688</v>
      </c>
      <c r="BV749">
        <f t="shared" si="1425"/>
        <v>0.37730382293762577</v>
      </c>
      <c r="BW749">
        <v>594</v>
      </c>
      <c r="BX749">
        <v>155</v>
      </c>
      <c r="BY749" s="3">
        <f>MAX(CA749+CF749+CG749,BY748)</f>
        <v>1402</v>
      </c>
      <c r="BZ749" s="3">
        <f>MAX(ROUND(BY749*CE749,0),BZ748)</f>
        <v>425</v>
      </c>
      <c r="CA749">
        <v>572</v>
      </c>
      <c r="CB749">
        <v>128</v>
      </c>
      <c r="CC749">
        <f t="shared" si="1468"/>
        <v>14885</v>
      </c>
      <c r="CD749">
        <f t="shared" si="1469"/>
        <v>4508</v>
      </c>
      <c r="CE749">
        <f t="shared" si="1427"/>
        <v>0.30285522337924087</v>
      </c>
      <c r="CF749">
        <v>564</v>
      </c>
      <c r="CG749">
        <v>266</v>
      </c>
      <c r="CH749" s="3">
        <f>MAX(CJ749+CO749+CP749,CH748)</f>
        <v>1635</v>
      </c>
      <c r="CI749" s="3">
        <f>MAX(ROUND(CH749*CN749,0),CI748)</f>
        <v>102</v>
      </c>
      <c r="CJ749">
        <v>718</v>
      </c>
      <c r="CK749">
        <v>30</v>
      </c>
      <c r="CL749">
        <f t="shared" si="1471"/>
        <v>15738</v>
      </c>
      <c r="CM749">
        <f t="shared" si="1472"/>
        <v>986</v>
      </c>
      <c r="CN749">
        <f t="shared" si="1429"/>
        <v>6.2650908628796548E-2</v>
      </c>
      <c r="CO749">
        <v>437</v>
      </c>
      <c r="CP749">
        <v>480</v>
      </c>
      <c r="CQ749" s="3">
        <f>MAX(CS749+CX749+CY749,CQ748)</f>
        <v>695</v>
      </c>
      <c r="CR749" s="3">
        <f>MAX(ROUND(CQ749*CW749,0),CR748)</f>
        <v>5</v>
      </c>
      <c r="CS749">
        <v>316</v>
      </c>
      <c r="CT749">
        <v>1</v>
      </c>
      <c r="CU749">
        <f t="shared" si="1474"/>
        <v>5765</v>
      </c>
      <c r="CV749">
        <f t="shared" si="1475"/>
        <v>38</v>
      </c>
      <c r="CW749">
        <f t="shared" si="1431"/>
        <v>6.5915004336513441E-3</v>
      </c>
      <c r="CX749">
        <v>146</v>
      </c>
      <c r="CY749">
        <v>233</v>
      </c>
    </row>
    <row r="750" spans="1:103" x14ac:dyDescent="0.25">
      <c r="A750">
        <v>32</v>
      </c>
      <c r="B750" t="s">
        <v>17</v>
      </c>
      <c r="C750">
        <v>0</v>
      </c>
      <c r="D750" s="1">
        <v>43944</v>
      </c>
      <c r="E750" s="3">
        <f>MAX(G750+L750+M750,E749)</f>
        <v>7143</v>
      </c>
      <c r="F750" s="3">
        <f t="shared" ref="F750:F752" si="1509">MAX(ROUND(E750*K750,0),F749)</f>
        <v>1678</v>
      </c>
      <c r="G750">
        <v>2435</v>
      </c>
      <c r="H750">
        <v>421</v>
      </c>
      <c r="I750">
        <f t="shared" si="1444"/>
        <v>65357</v>
      </c>
      <c r="J750">
        <f t="shared" si="1445"/>
        <v>15357</v>
      </c>
      <c r="K750">
        <f t="shared" si="1411"/>
        <v>0.23497100540110472</v>
      </c>
      <c r="L750">
        <v>3475</v>
      </c>
      <c r="M750">
        <v>1233</v>
      </c>
      <c r="N750" s="3">
        <f>MAX(P750+U750+V750,N749)</f>
        <v>42</v>
      </c>
      <c r="O750" s="3">
        <f t="shared" ref="O750:O752" si="1510">MAX(ROUND(N750*T750,0),O749)</f>
        <v>9</v>
      </c>
      <c r="P750">
        <v>3</v>
      </c>
      <c r="Q750">
        <v>1</v>
      </c>
      <c r="R750">
        <f t="shared" si="1447"/>
        <v>351</v>
      </c>
      <c r="S750">
        <f t="shared" si="1448"/>
        <v>79</v>
      </c>
      <c r="T750">
        <f t="shared" si="1413"/>
        <v>0.22507122507122507</v>
      </c>
      <c r="U750">
        <v>39</v>
      </c>
      <c r="V750">
        <v>0</v>
      </c>
      <c r="W750" s="3">
        <f>MAX(Y750+AD750+AE750,W749)</f>
        <v>24</v>
      </c>
      <c r="X750" s="3">
        <f t="shared" ref="X750:X752" si="1511">MAX(ROUND(W750*AC750,0),X749)</f>
        <v>5</v>
      </c>
      <c r="Y750">
        <v>8</v>
      </c>
      <c r="Z750">
        <v>1</v>
      </c>
      <c r="AA750">
        <f t="shared" si="1450"/>
        <v>189</v>
      </c>
      <c r="AB750">
        <f t="shared" si="1451"/>
        <v>32</v>
      </c>
      <c r="AC750">
        <f t="shared" si="1415"/>
        <v>0.1693121693121693</v>
      </c>
      <c r="AD750">
        <v>16</v>
      </c>
      <c r="AE750">
        <v>0</v>
      </c>
      <c r="AF750" s="3">
        <f>MAX(AH750+AM750+AN750,AF749)</f>
        <v>188</v>
      </c>
      <c r="AG750" s="3">
        <f t="shared" ref="AG750:AG752" si="1512">MAX(ROUND(AF750*AL750,0),AG749)</f>
        <v>42</v>
      </c>
      <c r="AH750">
        <v>17</v>
      </c>
      <c r="AI750">
        <v>4</v>
      </c>
      <c r="AJ750">
        <f t="shared" si="1453"/>
        <v>711</v>
      </c>
      <c r="AK750">
        <f t="shared" si="1454"/>
        <v>158</v>
      </c>
      <c r="AL750">
        <f t="shared" si="1417"/>
        <v>0.22222222222222221</v>
      </c>
      <c r="AM750">
        <v>170</v>
      </c>
      <c r="AN750">
        <v>1</v>
      </c>
      <c r="AO750" s="3">
        <f>MAX(AQ750+AV750+AW750,AO749)</f>
        <v>353</v>
      </c>
      <c r="AP750" s="3">
        <f t="shared" ref="AP750:AP752" si="1513">MAX(ROUND(AO750*AU750,0),AP749)</f>
        <v>77</v>
      </c>
      <c r="AQ750">
        <v>48</v>
      </c>
      <c r="AR750">
        <v>8</v>
      </c>
      <c r="AS750">
        <f t="shared" si="1456"/>
        <v>1633</v>
      </c>
      <c r="AT750">
        <f t="shared" si="1457"/>
        <v>355</v>
      </c>
      <c r="AU750">
        <f t="shared" si="1419"/>
        <v>0.21739130434782608</v>
      </c>
      <c r="AV750">
        <v>303</v>
      </c>
      <c r="AW750">
        <v>2</v>
      </c>
      <c r="AX750" s="3">
        <f>MAX(AZ750+BE750+BF750,AX749)</f>
        <v>570</v>
      </c>
      <c r="AY750" s="3">
        <f t="shared" ref="AY750:AY752" si="1514">MAX(ROUND(AX750*BD750,0),AY749)</f>
        <v>190</v>
      </c>
      <c r="AZ750">
        <v>93</v>
      </c>
      <c r="BA750">
        <v>32</v>
      </c>
      <c r="BB750">
        <f t="shared" si="1459"/>
        <v>3423</v>
      </c>
      <c r="BC750">
        <f t="shared" si="1460"/>
        <v>1143</v>
      </c>
      <c r="BD750">
        <f t="shared" si="1421"/>
        <v>0.33391761612620507</v>
      </c>
      <c r="BE750">
        <v>468</v>
      </c>
      <c r="BF750">
        <v>9</v>
      </c>
      <c r="BG750" s="3">
        <f>MAX(BI750+BN750+BO750,BG749)</f>
        <v>918</v>
      </c>
      <c r="BH750" s="3">
        <f t="shared" ref="BH750:BH752" si="1515">MAX(ROUND(BG750*BM750,0),BH749)</f>
        <v>350</v>
      </c>
      <c r="BI750">
        <v>225</v>
      </c>
      <c r="BJ750">
        <v>73</v>
      </c>
      <c r="BK750">
        <f t="shared" si="1462"/>
        <v>7862</v>
      </c>
      <c r="BL750">
        <f t="shared" si="1463"/>
        <v>3000</v>
      </c>
      <c r="BM750">
        <f t="shared" si="1423"/>
        <v>0.38158229458153142</v>
      </c>
      <c r="BN750">
        <v>642</v>
      </c>
      <c r="BO750">
        <v>51</v>
      </c>
      <c r="BP750" s="3">
        <f>MAX(BR750+BW750+BX750,BP749)</f>
        <v>1196</v>
      </c>
      <c r="BQ750" s="3">
        <f t="shared" ref="BQ750:BQ752" si="1516">MAX(ROUND(BP750*BV750,0),BQ749)</f>
        <v>450</v>
      </c>
      <c r="BR750">
        <v>421</v>
      </c>
      <c r="BS750">
        <v>144</v>
      </c>
      <c r="BT750">
        <f t="shared" si="1465"/>
        <v>12846</v>
      </c>
      <c r="BU750">
        <f t="shared" si="1466"/>
        <v>4832</v>
      </c>
      <c r="BV750">
        <f t="shared" si="1425"/>
        <v>0.37614821734392029</v>
      </c>
      <c r="BW750">
        <v>616</v>
      </c>
      <c r="BX750">
        <v>159</v>
      </c>
      <c r="BY750" s="3">
        <f>MAX(CA750+CF750+CG750,BY749)</f>
        <v>1432</v>
      </c>
      <c r="BZ750" s="3">
        <f t="shared" ref="BZ750:BZ752" si="1517">MAX(ROUND(BY750*CE750,0),BZ749)</f>
        <v>430</v>
      </c>
      <c r="CA750">
        <v>569</v>
      </c>
      <c r="CB750">
        <v>128</v>
      </c>
      <c r="CC750">
        <f t="shared" si="1468"/>
        <v>15454</v>
      </c>
      <c r="CD750">
        <f t="shared" si="1469"/>
        <v>4636</v>
      </c>
      <c r="CE750">
        <f t="shared" si="1427"/>
        <v>0.29998705836676587</v>
      </c>
      <c r="CF750">
        <v>591</v>
      </c>
      <c r="CG750">
        <v>272</v>
      </c>
      <c r="CH750" s="3">
        <f>MAX(CJ750+CO750+CP750,CH749)</f>
        <v>1677</v>
      </c>
      <c r="CI750" s="3">
        <f t="shared" ref="CI750:CI752" si="1518">MAX(ROUND(CH750*CN750,0),CI749)</f>
        <v>103</v>
      </c>
      <c r="CJ750">
        <v>723</v>
      </c>
      <c r="CK750">
        <v>28</v>
      </c>
      <c r="CL750">
        <f t="shared" si="1471"/>
        <v>16461</v>
      </c>
      <c r="CM750">
        <f t="shared" si="1472"/>
        <v>1014</v>
      </c>
      <c r="CN750">
        <f t="shared" si="1429"/>
        <v>6.1600145799161656E-2</v>
      </c>
      <c r="CO750">
        <v>460</v>
      </c>
      <c r="CP750">
        <v>494</v>
      </c>
      <c r="CQ750" s="3">
        <f>MAX(CS750+CX750+CY750,CQ749)</f>
        <v>712</v>
      </c>
      <c r="CR750" s="3">
        <f t="shared" ref="CR750:CR752" si="1519">MAX(ROUND(CQ750*CW750,0),CR749)</f>
        <v>5</v>
      </c>
      <c r="CS750">
        <v>317</v>
      </c>
      <c r="CT750">
        <v>0</v>
      </c>
      <c r="CU750">
        <f t="shared" si="1474"/>
        <v>6082</v>
      </c>
      <c r="CV750">
        <f t="shared" si="1475"/>
        <v>38</v>
      </c>
      <c r="CW750">
        <f t="shared" si="1431"/>
        <v>6.2479447550147981E-3</v>
      </c>
      <c r="CX750">
        <v>155</v>
      </c>
      <c r="CY750">
        <v>240</v>
      </c>
    </row>
    <row r="751" spans="1:103" x14ac:dyDescent="0.25">
      <c r="A751">
        <v>32</v>
      </c>
      <c r="B751" t="s">
        <v>17</v>
      </c>
      <c r="C751">
        <v>0</v>
      </c>
      <c r="D751" s="1">
        <v>43945</v>
      </c>
      <c r="E751" s="3">
        <f>MAX(G751+L751+M751,E750)</f>
        <v>7255</v>
      </c>
      <c r="F751" s="3">
        <f t="shared" si="1509"/>
        <v>1688</v>
      </c>
      <c r="G751">
        <v>2401</v>
      </c>
      <c r="H751">
        <v>408</v>
      </c>
      <c r="I751">
        <f t="shared" si="1444"/>
        <v>67758</v>
      </c>
      <c r="J751">
        <f t="shared" si="1445"/>
        <v>15765</v>
      </c>
      <c r="K751">
        <f t="shared" si="1411"/>
        <v>0.23266625343132913</v>
      </c>
      <c r="L751">
        <v>3597</v>
      </c>
      <c r="M751">
        <v>1257</v>
      </c>
      <c r="N751" s="3">
        <f>MAX(P751+U751+V751,N750)</f>
        <v>42</v>
      </c>
      <c r="O751" s="3">
        <f t="shared" si="1510"/>
        <v>9</v>
      </c>
      <c r="P751">
        <v>3</v>
      </c>
      <c r="Q751">
        <v>1</v>
      </c>
      <c r="R751">
        <f t="shared" si="1447"/>
        <v>354</v>
      </c>
      <c r="S751">
        <f t="shared" si="1448"/>
        <v>80</v>
      </c>
      <c r="T751">
        <f t="shared" si="1413"/>
        <v>0.22598870056497175</v>
      </c>
      <c r="U751">
        <v>39</v>
      </c>
      <c r="V751">
        <v>0</v>
      </c>
      <c r="W751" s="3">
        <f>MAX(Y751+AD751+AE751,W750)</f>
        <v>24</v>
      </c>
      <c r="X751" s="3">
        <f t="shared" si="1511"/>
        <v>5</v>
      </c>
      <c r="Y751">
        <v>7</v>
      </c>
      <c r="Z751">
        <v>1</v>
      </c>
      <c r="AA751">
        <f t="shared" si="1450"/>
        <v>196</v>
      </c>
      <c r="AB751">
        <f t="shared" si="1451"/>
        <v>33</v>
      </c>
      <c r="AC751">
        <f t="shared" si="1415"/>
        <v>0.1683673469387755</v>
      </c>
      <c r="AD751">
        <v>17</v>
      </c>
      <c r="AE751">
        <v>0</v>
      </c>
      <c r="AF751" s="3">
        <f>MAX(AH751+AM751+AN751,AF750)</f>
        <v>190</v>
      </c>
      <c r="AG751" s="3">
        <f t="shared" si="1512"/>
        <v>43</v>
      </c>
      <c r="AH751">
        <v>13</v>
      </c>
      <c r="AI751">
        <v>4</v>
      </c>
      <c r="AJ751">
        <f t="shared" si="1453"/>
        <v>724</v>
      </c>
      <c r="AK751">
        <f t="shared" si="1454"/>
        <v>162</v>
      </c>
      <c r="AL751">
        <f t="shared" si="1417"/>
        <v>0.22375690607734808</v>
      </c>
      <c r="AM751">
        <v>176</v>
      </c>
      <c r="AN751">
        <v>1</v>
      </c>
      <c r="AO751" s="3">
        <f>MAX(AQ751+AV751+AW751,AO750)</f>
        <v>362</v>
      </c>
      <c r="AP751" s="3">
        <f t="shared" si="1513"/>
        <v>78</v>
      </c>
      <c r="AQ751">
        <v>46</v>
      </c>
      <c r="AR751">
        <v>6</v>
      </c>
      <c r="AS751">
        <f t="shared" si="1456"/>
        <v>1679</v>
      </c>
      <c r="AT751">
        <f t="shared" si="1457"/>
        <v>361</v>
      </c>
      <c r="AU751">
        <f t="shared" si="1419"/>
        <v>0.21500893388921977</v>
      </c>
      <c r="AV751">
        <v>314</v>
      </c>
      <c r="AW751">
        <v>2</v>
      </c>
      <c r="AX751" s="3">
        <f>MAX(AZ751+BE751+BF751,AX750)</f>
        <v>578</v>
      </c>
      <c r="AY751" s="3">
        <f t="shared" si="1514"/>
        <v>194</v>
      </c>
      <c r="AZ751">
        <v>86</v>
      </c>
      <c r="BA751">
        <v>33</v>
      </c>
      <c r="BB751">
        <f t="shared" si="1459"/>
        <v>3509</v>
      </c>
      <c r="BC751">
        <f t="shared" si="1460"/>
        <v>1176</v>
      </c>
      <c r="BD751">
        <f t="shared" si="1421"/>
        <v>0.33513821601595895</v>
      </c>
      <c r="BE751">
        <v>483</v>
      </c>
      <c r="BF751">
        <v>9</v>
      </c>
      <c r="BG751" s="3">
        <f>MAX(BI751+BN751+BO751,BG750)</f>
        <v>927</v>
      </c>
      <c r="BH751" s="3">
        <f t="shared" si="1515"/>
        <v>352</v>
      </c>
      <c r="BI751">
        <v>215</v>
      </c>
      <c r="BJ751">
        <v>67</v>
      </c>
      <c r="BK751">
        <f t="shared" si="1462"/>
        <v>8077</v>
      </c>
      <c r="BL751">
        <f t="shared" si="1463"/>
        <v>3067</v>
      </c>
      <c r="BM751">
        <f t="shared" si="1423"/>
        <v>0.37972019314101768</v>
      </c>
      <c r="BN751">
        <v>660</v>
      </c>
      <c r="BO751">
        <v>52</v>
      </c>
      <c r="BP751" s="3">
        <f>MAX(BR751+BW751+BX751,BP750)</f>
        <v>1204</v>
      </c>
      <c r="BQ751" s="3">
        <f t="shared" si="1516"/>
        <v>452</v>
      </c>
      <c r="BR751">
        <v>412</v>
      </c>
      <c r="BS751">
        <v>144</v>
      </c>
      <c r="BT751">
        <f t="shared" si="1465"/>
        <v>13258</v>
      </c>
      <c r="BU751">
        <f t="shared" si="1466"/>
        <v>4976</v>
      </c>
      <c r="BV751">
        <f t="shared" si="1425"/>
        <v>0.37532056117061396</v>
      </c>
      <c r="BW751">
        <v>632</v>
      </c>
      <c r="BX751">
        <v>160</v>
      </c>
      <c r="BY751" s="3">
        <f>MAX(CA751+CF751+CG751,BY750)</f>
        <v>1452</v>
      </c>
      <c r="BZ751" s="3">
        <f t="shared" si="1517"/>
        <v>431</v>
      </c>
      <c r="CA751">
        <v>563</v>
      </c>
      <c r="CB751">
        <v>121</v>
      </c>
      <c r="CC751">
        <f t="shared" si="1468"/>
        <v>16017</v>
      </c>
      <c r="CD751">
        <f t="shared" si="1469"/>
        <v>4757</v>
      </c>
      <c r="CE751">
        <f t="shared" si="1427"/>
        <v>0.29699694075045263</v>
      </c>
      <c r="CF751">
        <v>610</v>
      </c>
      <c r="CG751">
        <v>279</v>
      </c>
      <c r="CH751" s="3">
        <f>MAX(CJ751+CO751+CP751,CH750)</f>
        <v>1707</v>
      </c>
      <c r="CI751" s="3">
        <f t="shared" si="1518"/>
        <v>104</v>
      </c>
      <c r="CJ751">
        <v>718</v>
      </c>
      <c r="CK751">
        <v>28</v>
      </c>
      <c r="CL751">
        <f t="shared" si="1471"/>
        <v>17179</v>
      </c>
      <c r="CM751">
        <f t="shared" si="1472"/>
        <v>1042</v>
      </c>
      <c r="CN751">
        <f t="shared" si="1429"/>
        <v>6.0655451423249317E-2</v>
      </c>
      <c r="CO751">
        <v>485</v>
      </c>
      <c r="CP751">
        <v>504</v>
      </c>
      <c r="CQ751" s="3">
        <f>MAX(CS751+CX751+CY751,CQ750)</f>
        <v>738</v>
      </c>
      <c r="CR751" s="3">
        <f t="shared" si="1519"/>
        <v>5</v>
      </c>
      <c r="CS751">
        <v>327</v>
      </c>
      <c r="CT751">
        <v>0</v>
      </c>
      <c r="CU751">
        <f t="shared" si="1474"/>
        <v>6409</v>
      </c>
      <c r="CV751">
        <f t="shared" si="1475"/>
        <v>38</v>
      </c>
      <c r="CW751">
        <f t="shared" si="1431"/>
        <v>5.9291621157746919E-3</v>
      </c>
      <c r="CX751">
        <v>166</v>
      </c>
      <c r="CY751">
        <v>245</v>
      </c>
    </row>
    <row r="752" spans="1:103" x14ac:dyDescent="0.25">
      <c r="A752">
        <v>32</v>
      </c>
      <c r="B752" t="s">
        <v>17</v>
      </c>
      <c r="C752">
        <v>0</v>
      </c>
      <c r="D752" s="1">
        <v>43946</v>
      </c>
      <c r="E752" s="3">
        <f>MAX(G752+L752+M752,E751)</f>
        <v>7338</v>
      </c>
      <c r="F752" s="3">
        <f t="shared" si="1509"/>
        <v>1690</v>
      </c>
      <c r="G752">
        <v>2385</v>
      </c>
      <c r="H752">
        <v>389</v>
      </c>
      <c r="I752">
        <f t="shared" si="1444"/>
        <v>70143</v>
      </c>
      <c r="J752">
        <f t="shared" si="1445"/>
        <v>16154</v>
      </c>
      <c r="K752">
        <f t="shared" si="1411"/>
        <v>0.2303009566171963</v>
      </c>
      <c r="L752">
        <v>3672</v>
      </c>
      <c r="M752">
        <v>1281</v>
      </c>
      <c r="N752" s="3">
        <f>MAX(P752+U752+V752,N751)</f>
        <v>42</v>
      </c>
      <c r="O752" s="3">
        <f t="shared" si="1510"/>
        <v>10</v>
      </c>
      <c r="P752">
        <v>3</v>
      </c>
      <c r="Q752">
        <v>1</v>
      </c>
      <c r="R752">
        <f t="shared" si="1447"/>
        <v>357</v>
      </c>
      <c r="S752">
        <f t="shared" si="1448"/>
        <v>81</v>
      </c>
      <c r="T752">
        <f t="shared" si="1413"/>
        <v>0.22689075630252101</v>
      </c>
      <c r="U752">
        <v>39</v>
      </c>
      <c r="V752">
        <v>0</v>
      </c>
      <c r="W752" s="3">
        <f>MAX(Y752+AD752+AE752,W751)</f>
        <v>25</v>
      </c>
      <c r="X752" s="3">
        <f t="shared" si="1511"/>
        <v>5</v>
      </c>
      <c r="Y752">
        <v>8</v>
      </c>
      <c r="Z752">
        <v>1</v>
      </c>
      <c r="AA752">
        <f t="shared" si="1450"/>
        <v>204</v>
      </c>
      <c r="AB752">
        <f t="shared" si="1451"/>
        <v>34</v>
      </c>
      <c r="AC752">
        <f t="shared" si="1415"/>
        <v>0.16666666666666666</v>
      </c>
      <c r="AD752">
        <v>17</v>
      </c>
      <c r="AE752">
        <v>0</v>
      </c>
      <c r="AF752" s="3">
        <f>MAX(AH752+AM752+AN752,AF751)</f>
        <v>192</v>
      </c>
      <c r="AG752" s="3">
        <f t="shared" si="1512"/>
        <v>43</v>
      </c>
      <c r="AH752">
        <v>12</v>
      </c>
      <c r="AI752">
        <v>4</v>
      </c>
      <c r="AJ752">
        <f t="shared" si="1453"/>
        <v>736</v>
      </c>
      <c r="AK752">
        <f t="shared" si="1454"/>
        <v>166</v>
      </c>
      <c r="AL752">
        <f t="shared" si="1417"/>
        <v>0.22554347826086957</v>
      </c>
      <c r="AM752">
        <v>179</v>
      </c>
      <c r="AN752">
        <v>1</v>
      </c>
      <c r="AO752" s="3">
        <f>MAX(AQ752+AV752+AW752,AO751)</f>
        <v>367</v>
      </c>
      <c r="AP752" s="3">
        <f t="shared" si="1513"/>
        <v>78</v>
      </c>
      <c r="AQ752">
        <v>47</v>
      </c>
      <c r="AR752">
        <v>6</v>
      </c>
      <c r="AS752">
        <f t="shared" si="1456"/>
        <v>1726</v>
      </c>
      <c r="AT752">
        <f t="shared" si="1457"/>
        <v>367</v>
      </c>
      <c r="AU752">
        <f t="shared" si="1419"/>
        <v>0.21263035921205098</v>
      </c>
      <c r="AV752">
        <v>318</v>
      </c>
      <c r="AW752">
        <v>2</v>
      </c>
      <c r="AX752" s="3">
        <f>MAX(AZ752+BE752+BF752,AX751)</f>
        <v>581</v>
      </c>
      <c r="AY752" s="3">
        <f t="shared" si="1514"/>
        <v>195</v>
      </c>
      <c r="AZ752">
        <v>81</v>
      </c>
      <c r="BA752">
        <v>29</v>
      </c>
      <c r="BB752">
        <f t="shared" si="1459"/>
        <v>3590</v>
      </c>
      <c r="BC752">
        <f t="shared" si="1460"/>
        <v>1205</v>
      </c>
      <c r="BD752">
        <f t="shared" si="1421"/>
        <v>0.33565459610027853</v>
      </c>
      <c r="BE752">
        <v>490</v>
      </c>
      <c r="BF752">
        <v>10</v>
      </c>
      <c r="BG752" s="3">
        <f>MAX(BI752+BN752+BO752,BG751)</f>
        <v>933</v>
      </c>
      <c r="BH752" s="3">
        <f t="shared" si="1515"/>
        <v>352</v>
      </c>
      <c r="BI752">
        <v>210</v>
      </c>
      <c r="BJ752">
        <v>62</v>
      </c>
      <c r="BK752">
        <f t="shared" si="1462"/>
        <v>8287</v>
      </c>
      <c r="BL752">
        <f t="shared" si="1463"/>
        <v>3129</v>
      </c>
      <c r="BM752">
        <f t="shared" si="1423"/>
        <v>0.37757934113672015</v>
      </c>
      <c r="BN752">
        <v>672</v>
      </c>
      <c r="BO752">
        <v>51</v>
      </c>
      <c r="BP752" s="3">
        <f>MAX(BR752+BW752+BX752,BP751)</f>
        <v>1221</v>
      </c>
      <c r="BQ752" s="3">
        <f t="shared" si="1516"/>
        <v>457</v>
      </c>
      <c r="BR752">
        <v>407</v>
      </c>
      <c r="BS752">
        <v>139</v>
      </c>
      <c r="BT752">
        <f t="shared" si="1465"/>
        <v>13665</v>
      </c>
      <c r="BU752">
        <f t="shared" si="1466"/>
        <v>5115</v>
      </c>
      <c r="BV752">
        <f t="shared" si="1425"/>
        <v>0.3743139407244786</v>
      </c>
      <c r="BW752">
        <v>651</v>
      </c>
      <c r="BX752">
        <v>163</v>
      </c>
      <c r="BY752" s="3">
        <f>MAX(CA752+CF752+CG752,BY751)</f>
        <v>1466</v>
      </c>
      <c r="BZ752" s="3">
        <f t="shared" si="1517"/>
        <v>431</v>
      </c>
      <c r="CA752">
        <v>556</v>
      </c>
      <c r="CB752">
        <v>116</v>
      </c>
      <c r="CC752">
        <f t="shared" si="1468"/>
        <v>16573</v>
      </c>
      <c r="CD752">
        <f t="shared" si="1469"/>
        <v>4873</v>
      </c>
      <c r="CE752">
        <f t="shared" si="1427"/>
        <v>0.29403246243890663</v>
      </c>
      <c r="CF752">
        <v>627</v>
      </c>
      <c r="CG752">
        <v>283</v>
      </c>
      <c r="CH752" s="3">
        <f>MAX(CJ752+CO752+CP752,CH751)</f>
        <v>1729</v>
      </c>
      <c r="CI752" s="3">
        <f t="shared" si="1518"/>
        <v>104</v>
      </c>
      <c r="CJ752">
        <v>724</v>
      </c>
      <c r="CK752">
        <v>28</v>
      </c>
      <c r="CL752">
        <f t="shared" si="1471"/>
        <v>17903</v>
      </c>
      <c r="CM752">
        <f t="shared" si="1472"/>
        <v>1070</v>
      </c>
      <c r="CN752">
        <f t="shared" si="1429"/>
        <v>5.9766519577724407E-2</v>
      </c>
      <c r="CO752">
        <v>491</v>
      </c>
      <c r="CP752">
        <v>514</v>
      </c>
      <c r="CQ752" s="3">
        <f>MAX(CS752+CX752+CY752,CQ751)</f>
        <v>751</v>
      </c>
      <c r="CR752" s="3">
        <f t="shared" si="1519"/>
        <v>5</v>
      </c>
      <c r="CS752">
        <v>326</v>
      </c>
      <c r="CT752">
        <v>0</v>
      </c>
      <c r="CU752">
        <f t="shared" si="1474"/>
        <v>6735</v>
      </c>
      <c r="CV752">
        <f t="shared" si="1475"/>
        <v>38</v>
      </c>
      <c r="CW752">
        <f t="shared" si="1431"/>
        <v>5.642167780252413E-3</v>
      </c>
      <c r="CX752">
        <v>173</v>
      </c>
      <c r="CY752">
        <v>252</v>
      </c>
    </row>
    <row r="753" spans="1:103" x14ac:dyDescent="0.25">
      <c r="A753">
        <v>32</v>
      </c>
      <c r="B753" t="s">
        <v>17</v>
      </c>
      <c r="C753">
        <v>0</v>
      </c>
      <c r="D753" s="1">
        <v>43947</v>
      </c>
      <c r="E753" s="3">
        <f>MAX(G753+L753+M753,E752)</f>
        <v>7371</v>
      </c>
      <c r="F753" s="3">
        <f>MAX(ROUND(E753*K753,0),F752)</f>
        <v>1690</v>
      </c>
      <c r="G753">
        <v>2395</v>
      </c>
      <c r="H753">
        <v>390</v>
      </c>
      <c r="I753">
        <f t="shared" si="1444"/>
        <v>72538</v>
      </c>
      <c r="J753">
        <f t="shared" si="1445"/>
        <v>16544</v>
      </c>
      <c r="K753">
        <f t="shared" si="1411"/>
        <v>0.22807356144365712</v>
      </c>
      <c r="L753">
        <v>3685</v>
      </c>
      <c r="M753">
        <v>1291</v>
      </c>
      <c r="N753" s="3">
        <f>MAX(P753+U753+V753,N752)</f>
        <v>42</v>
      </c>
      <c r="O753" s="3">
        <f>MAX(ROUND(N753*T753,0),O752)</f>
        <v>10</v>
      </c>
      <c r="P753">
        <v>3</v>
      </c>
      <c r="Q753">
        <v>1</v>
      </c>
      <c r="R753">
        <f t="shared" si="1447"/>
        <v>360</v>
      </c>
      <c r="S753">
        <f t="shared" si="1448"/>
        <v>82</v>
      </c>
      <c r="T753">
        <f t="shared" si="1413"/>
        <v>0.22777777777777777</v>
      </c>
      <c r="U753">
        <v>39</v>
      </c>
      <c r="V753">
        <v>0</v>
      </c>
      <c r="W753" s="3">
        <f>MAX(Y753+AD753+AE753,W752)</f>
        <v>25</v>
      </c>
      <c r="X753" s="3">
        <f>MAX(ROUND(W753*AC753,0),X752)</f>
        <v>5</v>
      </c>
      <c r="Y753">
        <v>8</v>
      </c>
      <c r="Z753">
        <v>1</v>
      </c>
      <c r="AA753">
        <f t="shared" si="1450"/>
        <v>212</v>
      </c>
      <c r="AB753">
        <f t="shared" si="1451"/>
        <v>35</v>
      </c>
      <c r="AC753">
        <f t="shared" si="1415"/>
        <v>0.1650943396226415</v>
      </c>
      <c r="AD753">
        <v>17</v>
      </c>
      <c r="AE753">
        <v>0</v>
      </c>
      <c r="AF753" s="3">
        <f>MAX(AH753+AM753+AN753,AF752)</f>
        <v>192</v>
      </c>
      <c r="AG753" s="3">
        <f>MAX(ROUND(AF753*AL753,0),AG752)</f>
        <v>44</v>
      </c>
      <c r="AH753">
        <v>12</v>
      </c>
      <c r="AI753">
        <v>4</v>
      </c>
      <c r="AJ753">
        <f t="shared" si="1453"/>
        <v>748</v>
      </c>
      <c r="AK753">
        <f t="shared" si="1454"/>
        <v>170</v>
      </c>
      <c r="AL753">
        <f t="shared" si="1417"/>
        <v>0.22727272727272727</v>
      </c>
      <c r="AM753">
        <v>179</v>
      </c>
      <c r="AN753">
        <v>1</v>
      </c>
      <c r="AO753" s="3">
        <f>MAX(AQ753+AV753+AW753,AO752)</f>
        <v>368</v>
      </c>
      <c r="AP753" s="3">
        <f>MAX(ROUND(AO753*AU753,0),AP752)</f>
        <v>78</v>
      </c>
      <c r="AQ753">
        <v>46</v>
      </c>
      <c r="AR753">
        <v>6</v>
      </c>
      <c r="AS753">
        <f t="shared" si="1456"/>
        <v>1772</v>
      </c>
      <c r="AT753">
        <f t="shared" si="1457"/>
        <v>373</v>
      </c>
      <c r="AU753">
        <f t="shared" si="1419"/>
        <v>0.21049661399548533</v>
      </c>
      <c r="AV753">
        <v>320</v>
      </c>
      <c r="AW753">
        <v>2</v>
      </c>
      <c r="AX753" s="3">
        <f>MAX(AZ753+BE753+BF753,AX752)</f>
        <v>581</v>
      </c>
      <c r="AY753" s="3">
        <f>MAX(ROUND(AX753*BD753,0),AY752)</f>
        <v>195</v>
      </c>
      <c r="AZ753">
        <v>79</v>
      </c>
      <c r="BA753">
        <v>29</v>
      </c>
      <c r="BB753">
        <f t="shared" si="1459"/>
        <v>3669</v>
      </c>
      <c r="BC753">
        <f t="shared" si="1460"/>
        <v>1234</v>
      </c>
      <c r="BD753">
        <f t="shared" si="1421"/>
        <v>0.33633142545652767</v>
      </c>
      <c r="BE753">
        <v>492</v>
      </c>
      <c r="BF753">
        <v>10</v>
      </c>
      <c r="BG753" s="3">
        <f>MAX(BI753+BN753+BO753,BG752)</f>
        <v>935</v>
      </c>
      <c r="BH753" s="3">
        <f>MAX(ROUND(BG753*BM753,0),BH752)</f>
        <v>352</v>
      </c>
      <c r="BI753">
        <v>213</v>
      </c>
      <c r="BJ753">
        <v>63</v>
      </c>
      <c r="BK753">
        <f t="shared" si="1462"/>
        <v>8500</v>
      </c>
      <c r="BL753">
        <f t="shared" si="1463"/>
        <v>3192</v>
      </c>
      <c r="BM753">
        <f t="shared" si="1423"/>
        <v>0.37552941176470589</v>
      </c>
      <c r="BN753">
        <v>671</v>
      </c>
      <c r="BO753">
        <v>51</v>
      </c>
      <c r="BP753" s="3">
        <f>MAX(BR753+BW753+BX753,BP752)</f>
        <v>1227</v>
      </c>
      <c r="BQ753" s="3">
        <f>MAX(ROUND(BP753*BV753,0),BQ752)</f>
        <v>458</v>
      </c>
      <c r="BR753">
        <v>407</v>
      </c>
      <c r="BS753">
        <v>139</v>
      </c>
      <c r="BT753">
        <f t="shared" si="1465"/>
        <v>14072</v>
      </c>
      <c r="BU753">
        <f t="shared" si="1466"/>
        <v>5254</v>
      </c>
      <c r="BV753">
        <f t="shared" si="1425"/>
        <v>0.37336554860716314</v>
      </c>
      <c r="BW753">
        <v>655</v>
      </c>
      <c r="BX753">
        <v>165</v>
      </c>
      <c r="BY753" s="3">
        <f>MAX(CA753+CF753+CG753,BY752)</f>
        <v>1477</v>
      </c>
      <c r="BZ753" s="3">
        <f>MAX(ROUND(BY753*CE753,0),BZ752)</f>
        <v>431</v>
      </c>
      <c r="CA753">
        <v>564</v>
      </c>
      <c r="CB753">
        <v>116</v>
      </c>
      <c r="CC753">
        <f t="shared" si="1468"/>
        <v>17137</v>
      </c>
      <c r="CD753">
        <f t="shared" si="1469"/>
        <v>4989</v>
      </c>
      <c r="CE753">
        <f t="shared" si="1427"/>
        <v>0.29112446752640486</v>
      </c>
      <c r="CF753">
        <v>628</v>
      </c>
      <c r="CG753">
        <v>285</v>
      </c>
      <c r="CH753" s="3">
        <f>MAX(CJ753+CO753+CP753,CH752)</f>
        <v>1739</v>
      </c>
      <c r="CI753" s="3">
        <f>MAX(ROUND(CH753*CN753,0),CI752)</f>
        <v>104</v>
      </c>
      <c r="CJ753">
        <v>727</v>
      </c>
      <c r="CK753">
        <v>28</v>
      </c>
      <c r="CL753">
        <f t="shared" si="1471"/>
        <v>18630</v>
      </c>
      <c r="CM753">
        <f t="shared" si="1472"/>
        <v>1098</v>
      </c>
      <c r="CN753">
        <f t="shared" si="1429"/>
        <v>5.8937198067632847E-2</v>
      </c>
      <c r="CO753">
        <v>496</v>
      </c>
      <c r="CP753">
        <v>516</v>
      </c>
      <c r="CQ753" s="3">
        <f>MAX(CS753+CX753+CY753,CQ752)</f>
        <v>754</v>
      </c>
      <c r="CR753" s="3">
        <f>MAX(ROUND(CQ753*CW753,0),CR752)</f>
        <v>5</v>
      </c>
      <c r="CS753">
        <v>325</v>
      </c>
      <c r="CT753">
        <v>0</v>
      </c>
      <c r="CU753">
        <f t="shared" si="1474"/>
        <v>7060</v>
      </c>
      <c r="CV753">
        <f t="shared" si="1475"/>
        <v>38</v>
      </c>
      <c r="CW753">
        <f t="shared" si="1431"/>
        <v>5.3824362606232296E-3</v>
      </c>
      <c r="CX753">
        <v>173</v>
      </c>
      <c r="CY753">
        <v>256</v>
      </c>
    </row>
    <row r="754" spans="1:103" x14ac:dyDescent="0.25">
      <c r="A754">
        <v>32</v>
      </c>
      <c r="B754" t="s">
        <v>17</v>
      </c>
      <c r="C754">
        <v>0</v>
      </c>
      <c r="D754" s="1">
        <v>43948</v>
      </c>
      <c r="E754" s="3">
        <f>MAX(G754+L754+M754,E753)</f>
        <v>7426</v>
      </c>
      <c r="F754" s="3">
        <f t="shared" ref="F754:F765" si="1520">MAX(ROUND(E754*K754,0),F753)</f>
        <v>1690</v>
      </c>
      <c r="G754">
        <v>2379</v>
      </c>
      <c r="H754">
        <v>391</v>
      </c>
      <c r="I754">
        <f t="shared" si="1444"/>
        <v>74917</v>
      </c>
      <c r="J754">
        <f t="shared" si="1445"/>
        <v>16935</v>
      </c>
      <c r="K754">
        <f t="shared" si="1411"/>
        <v>0.22605016217947863</v>
      </c>
      <c r="L754">
        <v>3732</v>
      </c>
      <c r="M754">
        <v>1315</v>
      </c>
      <c r="N754" s="3">
        <f>MAX(P754+U754+V754,N753)</f>
        <v>42</v>
      </c>
      <c r="O754" s="3">
        <f t="shared" ref="O754:O765" si="1521">MAX(ROUND(N754*T754,0),O753)</f>
        <v>10</v>
      </c>
      <c r="P754">
        <v>3</v>
      </c>
      <c r="Q754">
        <v>1</v>
      </c>
      <c r="R754">
        <f t="shared" si="1447"/>
        <v>363</v>
      </c>
      <c r="S754">
        <f t="shared" si="1448"/>
        <v>83</v>
      </c>
      <c r="T754">
        <f t="shared" si="1413"/>
        <v>0.22865013774104684</v>
      </c>
      <c r="U754">
        <v>39</v>
      </c>
      <c r="V754">
        <v>0</v>
      </c>
      <c r="W754" s="3">
        <f>MAX(Y754+AD754+AE754,W753)</f>
        <v>28</v>
      </c>
      <c r="X754" s="3">
        <f t="shared" ref="X754:X765" si="1522">MAX(ROUND(W754*AC754,0),X753)</f>
        <v>5</v>
      </c>
      <c r="Y754">
        <v>9</v>
      </c>
      <c r="Z754">
        <v>1</v>
      </c>
      <c r="AA754">
        <f t="shared" si="1450"/>
        <v>221</v>
      </c>
      <c r="AB754">
        <f t="shared" si="1451"/>
        <v>36</v>
      </c>
      <c r="AC754">
        <f t="shared" si="1415"/>
        <v>0.16289592760180996</v>
      </c>
      <c r="AD754">
        <v>19</v>
      </c>
      <c r="AE754">
        <v>0</v>
      </c>
      <c r="AF754" s="3">
        <f>MAX(AH754+AM754+AN754,AF753)</f>
        <v>192</v>
      </c>
      <c r="AG754" s="3">
        <f t="shared" ref="AG754:AG765" si="1523">MAX(ROUND(AF754*AL754,0),AG753)</f>
        <v>44</v>
      </c>
      <c r="AH754">
        <v>11</v>
      </c>
      <c r="AI754">
        <v>4</v>
      </c>
      <c r="AJ754">
        <f t="shared" si="1453"/>
        <v>759</v>
      </c>
      <c r="AK754">
        <f t="shared" si="1454"/>
        <v>174</v>
      </c>
      <c r="AL754">
        <f t="shared" si="1417"/>
        <v>0.22924901185770752</v>
      </c>
      <c r="AM754">
        <v>174</v>
      </c>
      <c r="AN754">
        <v>1</v>
      </c>
      <c r="AO754" s="3">
        <f>MAX(AQ754+AV754+AW754,AO753)</f>
        <v>368</v>
      </c>
      <c r="AP754" s="3">
        <f t="shared" ref="AP754:AP765" si="1524">MAX(ROUND(AO754*AU754,0),AP753)</f>
        <v>78</v>
      </c>
      <c r="AQ754">
        <v>46</v>
      </c>
      <c r="AR754">
        <v>6</v>
      </c>
      <c r="AS754">
        <f t="shared" si="1456"/>
        <v>1818</v>
      </c>
      <c r="AT754">
        <f t="shared" si="1457"/>
        <v>379</v>
      </c>
      <c r="AU754">
        <f t="shared" si="1419"/>
        <v>0.20847084708470848</v>
      </c>
      <c r="AV754">
        <v>318</v>
      </c>
      <c r="AW754">
        <v>2</v>
      </c>
      <c r="AX754" s="3">
        <f>MAX(AZ754+BE754+BF754,AX753)</f>
        <v>581</v>
      </c>
      <c r="AY754" s="3">
        <f t="shared" ref="AY754:AY765" si="1525">MAX(ROUND(AX754*BD754,0),AY753)</f>
        <v>196</v>
      </c>
      <c r="AZ754">
        <v>76</v>
      </c>
      <c r="BA754">
        <v>29</v>
      </c>
      <c r="BB754">
        <f t="shared" si="1459"/>
        <v>3745</v>
      </c>
      <c r="BC754">
        <f t="shared" si="1460"/>
        <v>1263</v>
      </c>
      <c r="BD754">
        <f t="shared" si="1421"/>
        <v>0.33724966622162883</v>
      </c>
      <c r="BE754">
        <v>494</v>
      </c>
      <c r="BF754">
        <v>10</v>
      </c>
      <c r="BG754" s="3">
        <f>MAX(BI754+BN754+BO754,BG753)</f>
        <v>943</v>
      </c>
      <c r="BH754" s="3">
        <f t="shared" ref="BH754:BH765" si="1526">MAX(ROUND(BG754*BM754,0),BH753)</f>
        <v>352</v>
      </c>
      <c r="BI754">
        <v>209</v>
      </c>
      <c r="BJ754">
        <v>62</v>
      </c>
      <c r="BK754">
        <f t="shared" si="1462"/>
        <v>8709</v>
      </c>
      <c r="BL754">
        <f t="shared" si="1463"/>
        <v>3254</v>
      </c>
      <c r="BM754">
        <f t="shared" si="1423"/>
        <v>0.37363646802158684</v>
      </c>
      <c r="BN754">
        <v>683</v>
      </c>
      <c r="BO754">
        <v>51</v>
      </c>
      <c r="BP754" s="3">
        <f>MAX(BR754+BW754+BX754,BP753)</f>
        <v>1240</v>
      </c>
      <c r="BQ754" s="3">
        <f t="shared" ref="BQ754:BQ765" si="1527">MAX(ROUND(BP754*BV754,0),BQ753)</f>
        <v>462</v>
      </c>
      <c r="BR754">
        <v>411</v>
      </c>
      <c r="BS754">
        <v>142</v>
      </c>
      <c r="BT754">
        <f t="shared" si="1465"/>
        <v>14483</v>
      </c>
      <c r="BU754">
        <f t="shared" si="1466"/>
        <v>5396</v>
      </c>
      <c r="BV754">
        <f t="shared" si="1425"/>
        <v>0.37257474280190567</v>
      </c>
      <c r="BW754">
        <v>661</v>
      </c>
      <c r="BX754">
        <v>168</v>
      </c>
      <c r="BY754" s="3">
        <f>MAX(CA754+CF754+CG754,BY753)</f>
        <v>1488</v>
      </c>
      <c r="BZ754" s="3">
        <f t="shared" ref="BZ754:BZ765" si="1528">MAX(ROUND(BY754*CE754,0),BZ753)</f>
        <v>431</v>
      </c>
      <c r="CA754">
        <v>561</v>
      </c>
      <c r="CB754">
        <v>114</v>
      </c>
      <c r="CC754">
        <f t="shared" si="1468"/>
        <v>17698</v>
      </c>
      <c r="CD754">
        <f t="shared" si="1469"/>
        <v>5103</v>
      </c>
      <c r="CE754">
        <f t="shared" si="1427"/>
        <v>0.28833766527291221</v>
      </c>
      <c r="CF754">
        <v>638</v>
      </c>
      <c r="CG754">
        <v>289</v>
      </c>
      <c r="CH754" s="3">
        <f>MAX(CJ754+CO754+CP754,CH753)</f>
        <v>1759</v>
      </c>
      <c r="CI754" s="3">
        <f t="shared" ref="CI754:CI765" si="1529">MAX(ROUND(CH754*CN754,0),CI753)</f>
        <v>104</v>
      </c>
      <c r="CJ754">
        <v>718</v>
      </c>
      <c r="CK754">
        <v>29</v>
      </c>
      <c r="CL754">
        <f t="shared" si="1471"/>
        <v>19348</v>
      </c>
      <c r="CM754">
        <f t="shared" si="1472"/>
        <v>1127</v>
      </c>
      <c r="CN754">
        <f t="shared" si="1429"/>
        <v>5.8248914616497831E-2</v>
      </c>
      <c r="CO754">
        <v>511</v>
      </c>
      <c r="CP754">
        <v>530</v>
      </c>
      <c r="CQ754" s="3">
        <f>MAX(CS754+CX754+CY754,CQ753)</f>
        <v>763</v>
      </c>
      <c r="CR754" s="3">
        <f t="shared" ref="CR754:CR765" si="1530">MAX(ROUND(CQ754*CW754,0),CR753)</f>
        <v>5</v>
      </c>
      <c r="CS754">
        <v>324</v>
      </c>
      <c r="CT754">
        <v>0</v>
      </c>
      <c r="CU754">
        <f t="shared" si="1474"/>
        <v>7384</v>
      </c>
      <c r="CV754">
        <f t="shared" si="1475"/>
        <v>38</v>
      </c>
      <c r="CW754">
        <f t="shared" si="1431"/>
        <v>5.1462621885157095E-3</v>
      </c>
      <c r="CX754">
        <v>180</v>
      </c>
      <c r="CY754">
        <v>259</v>
      </c>
    </row>
    <row r="755" spans="1:103" x14ac:dyDescent="0.25">
      <c r="A755">
        <v>32</v>
      </c>
      <c r="B755" t="s">
        <v>17</v>
      </c>
      <c r="C755">
        <v>0</v>
      </c>
      <c r="D755" s="1">
        <v>43949</v>
      </c>
      <c r="E755" s="3">
        <f>MAX(G755+L755+M755,E754)</f>
        <v>7547</v>
      </c>
      <c r="F755" s="3">
        <f t="shared" si="1520"/>
        <v>1691</v>
      </c>
      <c r="G755">
        <v>2349</v>
      </c>
      <c r="H755">
        <v>379</v>
      </c>
      <c r="I755">
        <f t="shared" si="1444"/>
        <v>77266</v>
      </c>
      <c r="J755">
        <f t="shared" si="1445"/>
        <v>17314</v>
      </c>
      <c r="K755">
        <f t="shared" si="1411"/>
        <v>0.22408303781740999</v>
      </c>
      <c r="L755">
        <v>3861</v>
      </c>
      <c r="M755">
        <v>1337</v>
      </c>
      <c r="N755" s="3">
        <f>MAX(P755+U755+V755,N754)</f>
        <v>42</v>
      </c>
      <c r="O755" s="3">
        <f t="shared" si="1521"/>
        <v>10</v>
      </c>
      <c r="P755">
        <v>3</v>
      </c>
      <c r="Q755">
        <v>1</v>
      </c>
      <c r="R755">
        <f t="shared" si="1447"/>
        <v>366</v>
      </c>
      <c r="S755">
        <f t="shared" si="1448"/>
        <v>84</v>
      </c>
      <c r="T755">
        <f t="shared" si="1413"/>
        <v>0.22950819672131148</v>
      </c>
      <c r="U755">
        <v>39</v>
      </c>
      <c r="V755">
        <v>0</v>
      </c>
      <c r="W755" s="3">
        <f>MAX(Y755+AD755+AE755,W754)</f>
        <v>28</v>
      </c>
      <c r="X755" s="3">
        <f t="shared" si="1522"/>
        <v>5</v>
      </c>
      <c r="Y755">
        <v>8</v>
      </c>
      <c r="Z755">
        <v>1</v>
      </c>
      <c r="AA755">
        <f t="shared" si="1450"/>
        <v>229</v>
      </c>
      <c r="AB755">
        <f t="shared" si="1451"/>
        <v>37</v>
      </c>
      <c r="AC755">
        <f t="shared" si="1415"/>
        <v>0.16157205240174671</v>
      </c>
      <c r="AD755">
        <v>20</v>
      </c>
      <c r="AE755">
        <v>0</v>
      </c>
      <c r="AF755" s="3">
        <f>MAX(AH755+AM755+AN755,AF754)</f>
        <v>192</v>
      </c>
      <c r="AG755" s="3">
        <f t="shared" si="1523"/>
        <v>44</v>
      </c>
      <c r="AH755">
        <v>14</v>
      </c>
      <c r="AI755">
        <v>5</v>
      </c>
      <c r="AJ755">
        <f t="shared" si="1453"/>
        <v>773</v>
      </c>
      <c r="AK755">
        <f t="shared" si="1454"/>
        <v>179</v>
      </c>
      <c r="AL755">
        <f t="shared" si="1417"/>
        <v>0.23156532988357051</v>
      </c>
      <c r="AM755">
        <v>175</v>
      </c>
      <c r="AN755">
        <v>1</v>
      </c>
      <c r="AO755" s="3">
        <f>MAX(AQ755+AV755+AW755,AO754)</f>
        <v>368</v>
      </c>
      <c r="AP755" s="3">
        <f t="shared" si="1524"/>
        <v>78</v>
      </c>
      <c r="AQ755">
        <v>44</v>
      </c>
      <c r="AR755">
        <v>6</v>
      </c>
      <c r="AS755">
        <f t="shared" si="1456"/>
        <v>1862</v>
      </c>
      <c r="AT755">
        <f t="shared" si="1457"/>
        <v>385</v>
      </c>
      <c r="AU755">
        <f t="shared" si="1419"/>
        <v>0.20676691729323307</v>
      </c>
      <c r="AV755">
        <v>322</v>
      </c>
      <c r="AW755">
        <v>2</v>
      </c>
      <c r="AX755" s="3">
        <f>MAX(AZ755+BE755+BF755,AX754)</f>
        <v>583</v>
      </c>
      <c r="AY755" s="3">
        <f t="shared" si="1525"/>
        <v>197</v>
      </c>
      <c r="AZ755">
        <v>75</v>
      </c>
      <c r="BA755">
        <v>27</v>
      </c>
      <c r="BB755">
        <f t="shared" si="1459"/>
        <v>3820</v>
      </c>
      <c r="BC755">
        <f t="shared" si="1460"/>
        <v>1290</v>
      </c>
      <c r="BD755">
        <f t="shared" si="1421"/>
        <v>0.33769633507853403</v>
      </c>
      <c r="BE755">
        <v>498</v>
      </c>
      <c r="BF755">
        <v>10</v>
      </c>
      <c r="BG755" s="3">
        <f>MAX(BI755+BN755+BO755,BG754)</f>
        <v>957</v>
      </c>
      <c r="BH755" s="3">
        <f t="shared" si="1526"/>
        <v>356</v>
      </c>
      <c r="BI755">
        <v>202</v>
      </c>
      <c r="BJ755">
        <v>62</v>
      </c>
      <c r="BK755">
        <f t="shared" si="1462"/>
        <v>8911</v>
      </c>
      <c r="BL755">
        <f t="shared" si="1463"/>
        <v>3316</v>
      </c>
      <c r="BM755">
        <f t="shared" si="1423"/>
        <v>0.3721243407025025</v>
      </c>
      <c r="BN755">
        <v>703</v>
      </c>
      <c r="BO755">
        <v>52</v>
      </c>
      <c r="BP755" s="3">
        <f>MAX(BR755+BW755+BX755,BP754)</f>
        <v>1250</v>
      </c>
      <c r="BQ755" s="3">
        <f t="shared" si="1527"/>
        <v>465</v>
      </c>
      <c r="BR755">
        <v>399</v>
      </c>
      <c r="BS755">
        <v>139</v>
      </c>
      <c r="BT755">
        <f t="shared" si="1465"/>
        <v>14882</v>
      </c>
      <c r="BU755">
        <f t="shared" si="1466"/>
        <v>5535</v>
      </c>
      <c r="BV755">
        <f t="shared" si="1425"/>
        <v>0.37192581642252387</v>
      </c>
      <c r="BW755">
        <v>680</v>
      </c>
      <c r="BX755">
        <v>171</v>
      </c>
      <c r="BY755" s="3">
        <f>MAX(CA755+CF755+CG755,BY754)</f>
        <v>1513</v>
      </c>
      <c r="BZ755" s="3">
        <f t="shared" si="1528"/>
        <v>432</v>
      </c>
      <c r="CA755">
        <v>546</v>
      </c>
      <c r="CB755">
        <v>108</v>
      </c>
      <c r="CC755">
        <f t="shared" si="1468"/>
        <v>18244</v>
      </c>
      <c r="CD755">
        <f t="shared" si="1469"/>
        <v>5211</v>
      </c>
      <c r="CE755">
        <f t="shared" si="1427"/>
        <v>0.28562815172111378</v>
      </c>
      <c r="CF755">
        <v>673</v>
      </c>
      <c r="CG755">
        <v>294</v>
      </c>
      <c r="CH755" s="3">
        <f>MAX(CJ755+CO755+CP755,CH754)</f>
        <v>1800</v>
      </c>
      <c r="CI755" s="3">
        <f t="shared" si="1529"/>
        <v>104</v>
      </c>
      <c r="CJ755">
        <v>725</v>
      </c>
      <c r="CK755">
        <v>27</v>
      </c>
      <c r="CL755">
        <f t="shared" si="1471"/>
        <v>20073</v>
      </c>
      <c r="CM755">
        <f t="shared" si="1472"/>
        <v>1154</v>
      </c>
      <c r="CN755">
        <f t="shared" si="1429"/>
        <v>5.7490160912668758E-2</v>
      </c>
      <c r="CO755">
        <v>536</v>
      </c>
      <c r="CP755">
        <v>539</v>
      </c>
      <c r="CQ755" s="3">
        <f>MAX(CS755+CX755+CY755,CQ754)</f>
        <v>783</v>
      </c>
      <c r="CR755" s="3">
        <f t="shared" si="1530"/>
        <v>5</v>
      </c>
      <c r="CS755">
        <v>320</v>
      </c>
      <c r="CT755">
        <v>0</v>
      </c>
      <c r="CU755">
        <f t="shared" si="1474"/>
        <v>7704</v>
      </c>
      <c r="CV755">
        <f t="shared" si="1475"/>
        <v>38</v>
      </c>
      <c r="CW755">
        <f t="shared" si="1431"/>
        <v>4.9325025960539979E-3</v>
      </c>
      <c r="CX755">
        <v>200</v>
      </c>
      <c r="CY755">
        <v>263</v>
      </c>
    </row>
    <row r="756" spans="1:103" x14ac:dyDescent="0.25">
      <c r="A756">
        <v>32</v>
      </c>
      <c r="B756" t="s">
        <v>17</v>
      </c>
      <c r="C756">
        <v>0</v>
      </c>
      <c r="D756" s="1">
        <v>43950</v>
      </c>
      <c r="E756" s="3">
        <f>MAX(G756+L756+M756,E755)</f>
        <v>7589</v>
      </c>
      <c r="F756" s="3">
        <f t="shared" si="1520"/>
        <v>1691</v>
      </c>
      <c r="G756">
        <v>2279</v>
      </c>
      <c r="H756">
        <v>367</v>
      </c>
      <c r="I756">
        <f t="shared" si="1444"/>
        <v>79545</v>
      </c>
      <c r="J756">
        <f t="shared" si="1445"/>
        <v>17681</v>
      </c>
      <c r="K756">
        <f t="shared" si="1411"/>
        <v>0.22227669872399272</v>
      </c>
      <c r="L756">
        <v>3955</v>
      </c>
      <c r="M756">
        <v>1355</v>
      </c>
      <c r="N756" s="3">
        <f>MAX(P756+U756+V756,N755)</f>
        <v>43</v>
      </c>
      <c r="O756" s="3">
        <f t="shared" si="1521"/>
        <v>10</v>
      </c>
      <c r="P756">
        <v>3</v>
      </c>
      <c r="Q756">
        <v>1</v>
      </c>
      <c r="R756">
        <f t="shared" si="1447"/>
        <v>369</v>
      </c>
      <c r="S756">
        <f t="shared" si="1448"/>
        <v>85</v>
      </c>
      <c r="T756">
        <f t="shared" si="1413"/>
        <v>0.23035230352303523</v>
      </c>
      <c r="U756">
        <v>40</v>
      </c>
      <c r="V756">
        <v>0</v>
      </c>
      <c r="W756" s="3">
        <f>MAX(Y756+AD756+AE756,W755)</f>
        <v>28</v>
      </c>
      <c r="X756" s="3">
        <f t="shared" si="1522"/>
        <v>5</v>
      </c>
      <c r="Y756">
        <v>7</v>
      </c>
      <c r="Z756">
        <v>1</v>
      </c>
      <c r="AA756">
        <f t="shared" si="1450"/>
        <v>236</v>
      </c>
      <c r="AB756">
        <f t="shared" si="1451"/>
        <v>38</v>
      </c>
      <c r="AC756">
        <f t="shared" si="1415"/>
        <v>0.16101694915254236</v>
      </c>
      <c r="AD756">
        <v>21</v>
      </c>
      <c r="AE756">
        <v>0</v>
      </c>
      <c r="AF756" s="3">
        <f>MAX(AH756+AM756+AN756,AF755)</f>
        <v>192</v>
      </c>
      <c r="AG756" s="3">
        <f t="shared" si="1523"/>
        <v>45</v>
      </c>
      <c r="AH756">
        <v>13</v>
      </c>
      <c r="AI756">
        <v>4</v>
      </c>
      <c r="AJ756">
        <f t="shared" si="1453"/>
        <v>786</v>
      </c>
      <c r="AK756">
        <f t="shared" si="1454"/>
        <v>183</v>
      </c>
      <c r="AL756">
        <f t="shared" si="1417"/>
        <v>0.23282442748091603</v>
      </c>
      <c r="AM756">
        <v>175</v>
      </c>
      <c r="AN756">
        <v>1</v>
      </c>
      <c r="AO756" s="3">
        <f>MAX(AQ756+AV756+AW756,AO755)</f>
        <v>368</v>
      </c>
      <c r="AP756" s="3">
        <f t="shared" si="1524"/>
        <v>78</v>
      </c>
      <c r="AQ756">
        <v>44</v>
      </c>
      <c r="AR756">
        <v>6</v>
      </c>
      <c r="AS756">
        <f t="shared" si="1456"/>
        <v>1906</v>
      </c>
      <c r="AT756">
        <f t="shared" si="1457"/>
        <v>391</v>
      </c>
      <c r="AU756">
        <f t="shared" si="1419"/>
        <v>0.20514165792235048</v>
      </c>
      <c r="AV756">
        <v>322</v>
      </c>
      <c r="AW756">
        <v>2</v>
      </c>
      <c r="AX756" s="3">
        <f>MAX(AZ756+BE756+BF756,AX755)</f>
        <v>586</v>
      </c>
      <c r="AY756" s="3">
        <f t="shared" si="1525"/>
        <v>198</v>
      </c>
      <c r="AZ756">
        <v>74</v>
      </c>
      <c r="BA756">
        <v>28</v>
      </c>
      <c r="BB756">
        <f t="shared" si="1459"/>
        <v>3894</v>
      </c>
      <c r="BC756">
        <f t="shared" si="1460"/>
        <v>1318</v>
      </c>
      <c r="BD756">
        <f t="shared" si="1421"/>
        <v>0.33846944016435543</v>
      </c>
      <c r="BE756">
        <v>502</v>
      </c>
      <c r="BF756">
        <v>10</v>
      </c>
      <c r="BG756" s="3">
        <f>MAX(BI756+BN756+BO756,BG755)</f>
        <v>961</v>
      </c>
      <c r="BH756" s="3">
        <f t="shared" si="1526"/>
        <v>356</v>
      </c>
      <c r="BI756">
        <v>192</v>
      </c>
      <c r="BJ756">
        <v>58</v>
      </c>
      <c r="BK756">
        <f t="shared" si="1462"/>
        <v>9103</v>
      </c>
      <c r="BL756">
        <f t="shared" si="1463"/>
        <v>3374</v>
      </c>
      <c r="BM756">
        <f t="shared" si="1423"/>
        <v>0.37064703943754806</v>
      </c>
      <c r="BN756">
        <v>717</v>
      </c>
      <c r="BO756">
        <v>52</v>
      </c>
      <c r="BP756" s="3">
        <f>MAX(BR756+BW756+BX756,BP755)</f>
        <v>1258</v>
      </c>
      <c r="BQ756" s="3">
        <f t="shared" si="1527"/>
        <v>467</v>
      </c>
      <c r="BR756">
        <v>381</v>
      </c>
      <c r="BS756">
        <v>132</v>
      </c>
      <c r="BT756">
        <f t="shared" si="1465"/>
        <v>15263</v>
      </c>
      <c r="BU756">
        <f t="shared" si="1466"/>
        <v>5667</v>
      </c>
      <c r="BV756">
        <f t="shared" si="1425"/>
        <v>0.371290047828081</v>
      </c>
      <c r="BW756">
        <v>702</v>
      </c>
      <c r="BX756">
        <v>175</v>
      </c>
      <c r="BY756" s="3">
        <f>MAX(CA756+CF756+CG756,BY755)</f>
        <v>1519</v>
      </c>
      <c r="BZ756" s="3">
        <f t="shared" si="1528"/>
        <v>432</v>
      </c>
      <c r="CA756">
        <v>530</v>
      </c>
      <c r="CB756">
        <v>107</v>
      </c>
      <c r="CC756">
        <f t="shared" si="1468"/>
        <v>18774</v>
      </c>
      <c r="CD756">
        <f t="shared" si="1469"/>
        <v>5318</v>
      </c>
      <c r="CE756">
        <f t="shared" si="1427"/>
        <v>0.28326408863321617</v>
      </c>
      <c r="CF756">
        <v>692</v>
      </c>
      <c r="CG756">
        <v>297</v>
      </c>
      <c r="CH756" s="3">
        <f>MAX(CJ756+CO756+CP756,CH755)</f>
        <v>1813</v>
      </c>
      <c r="CI756" s="3">
        <f t="shared" si="1529"/>
        <v>104</v>
      </c>
      <c r="CJ756">
        <v>713</v>
      </c>
      <c r="CK756">
        <v>27</v>
      </c>
      <c r="CL756">
        <f t="shared" si="1471"/>
        <v>20786</v>
      </c>
      <c r="CM756">
        <f t="shared" si="1472"/>
        <v>1181</v>
      </c>
      <c r="CN756">
        <f t="shared" si="1429"/>
        <v>5.6817088424901373E-2</v>
      </c>
      <c r="CO756">
        <v>554</v>
      </c>
      <c r="CP756">
        <v>546</v>
      </c>
      <c r="CQ756" s="3">
        <f>MAX(CS756+CX756+CY756,CQ755)</f>
        <v>791</v>
      </c>
      <c r="CR756" s="3">
        <f t="shared" si="1530"/>
        <v>5</v>
      </c>
      <c r="CS756">
        <v>309</v>
      </c>
      <c r="CT756">
        <v>0</v>
      </c>
      <c r="CU756">
        <f t="shared" si="1474"/>
        <v>8013</v>
      </c>
      <c r="CV756">
        <f t="shared" si="1475"/>
        <v>38</v>
      </c>
      <c r="CW756">
        <f t="shared" si="1431"/>
        <v>4.7422937726194934E-3</v>
      </c>
      <c r="CX756">
        <v>215</v>
      </c>
      <c r="CY756">
        <v>267</v>
      </c>
    </row>
    <row r="757" spans="1:103" x14ac:dyDescent="0.25">
      <c r="A757">
        <v>32</v>
      </c>
      <c r="B757" t="s">
        <v>17</v>
      </c>
      <c r="C757">
        <v>0</v>
      </c>
      <c r="D757" s="1">
        <v>43952</v>
      </c>
      <c r="E757" s="3">
        <f>MAX(G757+L757+M757,E756)</f>
        <v>7736</v>
      </c>
      <c r="F757" s="3">
        <f t="shared" si="1520"/>
        <v>1706</v>
      </c>
      <c r="G757">
        <v>2209</v>
      </c>
      <c r="H757">
        <v>347</v>
      </c>
      <c r="I757">
        <f t="shared" si="1444"/>
        <v>81754</v>
      </c>
      <c r="J757">
        <f t="shared" si="1445"/>
        <v>18028</v>
      </c>
      <c r="K757">
        <f t="shared" si="1411"/>
        <v>0.22051520414903247</v>
      </c>
      <c r="L757">
        <v>4137</v>
      </c>
      <c r="M757">
        <v>1390</v>
      </c>
      <c r="N757" s="3">
        <f>MAX(P757+U757+V757,N756)</f>
        <v>44</v>
      </c>
      <c r="O757" s="3">
        <f t="shared" si="1521"/>
        <v>10</v>
      </c>
      <c r="P757">
        <v>1</v>
      </c>
      <c r="Q757">
        <v>1</v>
      </c>
      <c r="R757">
        <f t="shared" si="1447"/>
        <v>370</v>
      </c>
      <c r="S757">
        <f t="shared" si="1448"/>
        <v>86</v>
      </c>
      <c r="T757">
        <f t="shared" si="1413"/>
        <v>0.23243243243243245</v>
      </c>
      <c r="U757">
        <v>43</v>
      </c>
      <c r="V757">
        <v>0</v>
      </c>
      <c r="W757" s="3">
        <f>MAX(Y757+AD757+AE757,W756)</f>
        <v>30</v>
      </c>
      <c r="X757" s="3">
        <f t="shared" si="1522"/>
        <v>5</v>
      </c>
      <c r="Y757">
        <v>6</v>
      </c>
      <c r="Z757">
        <v>1</v>
      </c>
      <c r="AA757">
        <f t="shared" si="1450"/>
        <v>242</v>
      </c>
      <c r="AB757">
        <f t="shared" si="1451"/>
        <v>39</v>
      </c>
      <c r="AC757">
        <f t="shared" si="1415"/>
        <v>0.16115702479338842</v>
      </c>
      <c r="AD757">
        <v>24</v>
      </c>
      <c r="AE757">
        <v>0</v>
      </c>
      <c r="AF757" s="3">
        <f>MAX(AH757+AM757+AN757,AF756)</f>
        <v>192</v>
      </c>
      <c r="AG757" s="3">
        <f t="shared" si="1523"/>
        <v>45</v>
      </c>
      <c r="AH757">
        <v>13</v>
      </c>
      <c r="AI757">
        <v>4</v>
      </c>
      <c r="AJ757">
        <f t="shared" si="1453"/>
        <v>799</v>
      </c>
      <c r="AK757">
        <f t="shared" si="1454"/>
        <v>187</v>
      </c>
      <c r="AL757">
        <f t="shared" si="1417"/>
        <v>0.23404255319148937</v>
      </c>
      <c r="AM757">
        <v>177</v>
      </c>
      <c r="AN757">
        <v>1</v>
      </c>
      <c r="AO757" s="3">
        <f>MAX(AQ757+AV757+AW757,AO756)</f>
        <v>372</v>
      </c>
      <c r="AP757" s="3">
        <f t="shared" si="1524"/>
        <v>78</v>
      </c>
      <c r="AQ757">
        <v>34</v>
      </c>
      <c r="AR757">
        <v>6</v>
      </c>
      <c r="AS757">
        <f t="shared" si="1456"/>
        <v>1940</v>
      </c>
      <c r="AT757">
        <f t="shared" si="1457"/>
        <v>397</v>
      </c>
      <c r="AU757">
        <f t="shared" si="1419"/>
        <v>0.20463917525773195</v>
      </c>
      <c r="AV757">
        <v>335</v>
      </c>
      <c r="AW757">
        <v>3</v>
      </c>
      <c r="AX757" s="3">
        <f>MAX(AZ757+BE757+BF757,AX756)</f>
        <v>595</v>
      </c>
      <c r="AY757" s="3">
        <f t="shared" si="1525"/>
        <v>202</v>
      </c>
      <c r="AZ757">
        <v>73</v>
      </c>
      <c r="BA757">
        <v>30</v>
      </c>
      <c r="BB757">
        <f t="shared" si="1459"/>
        <v>3967</v>
      </c>
      <c r="BC757">
        <f t="shared" si="1460"/>
        <v>1348</v>
      </c>
      <c r="BD757">
        <f t="shared" si="1421"/>
        <v>0.33980337786740611</v>
      </c>
      <c r="BE757">
        <v>512</v>
      </c>
      <c r="BF757">
        <v>10</v>
      </c>
      <c r="BG757" s="3">
        <f>MAX(BI757+BN757+BO757,BG756)</f>
        <v>975</v>
      </c>
      <c r="BH757" s="3">
        <f t="shared" si="1526"/>
        <v>360</v>
      </c>
      <c r="BI757">
        <v>183</v>
      </c>
      <c r="BJ757">
        <v>54</v>
      </c>
      <c r="BK757">
        <f t="shared" si="1462"/>
        <v>9286</v>
      </c>
      <c r="BL757">
        <f t="shared" si="1463"/>
        <v>3428</v>
      </c>
      <c r="BM757">
        <f t="shared" si="1423"/>
        <v>0.3691578720654749</v>
      </c>
      <c r="BN757">
        <v>739</v>
      </c>
      <c r="BO757">
        <v>53</v>
      </c>
      <c r="BP757" s="3">
        <f>MAX(BR757+BW757+BX757,BP756)</f>
        <v>1274</v>
      </c>
      <c r="BQ757" s="3">
        <f t="shared" si="1527"/>
        <v>472</v>
      </c>
      <c r="BR757">
        <v>360</v>
      </c>
      <c r="BS757">
        <v>124</v>
      </c>
      <c r="BT757">
        <f t="shared" si="1465"/>
        <v>15623</v>
      </c>
      <c r="BU757">
        <f t="shared" si="1466"/>
        <v>5791</v>
      </c>
      <c r="BV757">
        <f t="shared" si="1425"/>
        <v>0.37067144594508095</v>
      </c>
      <c r="BW757">
        <v>733</v>
      </c>
      <c r="BX757">
        <v>181</v>
      </c>
      <c r="BY757" s="3">
        <f>MAX(CA757+CF757+CG757,BY756)</f>
        <v>1540</v>
      </c>
      <c r="BZ757" s="3">
        <f t="shared" si="1528"/>
        <v>433</v>
      </c>
      <c r="CA757">
        <v>508</v>
      </c>
      <c r="CB757">
        <v>99</v>
      </c>
      <c r="CC757">
        <f t="shared" si="1468"/>
        <v>19282</v>
      </c>
      <c r="CD757">
        <f t="shared" si="1469"/>
        <v>5417</v>
      </c>
      <c r="CE757">
        <f t="shared" si="1427"/>
        <v>0.28093558759464787</v>
      </c>
      <c r="CF757">
        <v>728</v>
      </c>
      <c r="CG757">
        <v>304</v>
      </c>
      <c r="CH757" s="3">
        <f>MAX(CJ757+CO757+CP757,CH756)</f>
        <v>1868</v>
      </c>
      <c r="CI757" s="3">
        <f t="shared" si="1529"/>
        <v>105</v>
      </c>
      <c r="CJ757">
        <v>718</v>
      </c>
      <c r="CK757">
        <v>26</v>
      </c>
      <c r="CL757">
        <f t="shared" si="1471"/>
        <v>21504</v>
      </c>
      <c r="CM757">
        <f t="shared" si="1472"/>
        <v>1207</v>
      </c>
      <c r="CN757">
        <f t="shared" si="1429"/>
        <v>5.612909226190476E-2</v>
      </c>
      <c r="CO757">
        <v>593</v>
      </c>
      <c r="CP757">
        <v>557</v>
      </c>
      <c r="CQ757" s="3">
        <f>MAX(CS757+CX757+CY757,CQ756)</f>
        <v>815</v>
      </c>
      <c r="CR757" s="3">
        <f t="shared" si="1530"/>
        <v>5</v>
      </c>
      <c r="CS757">
        <v>302</v>
      </c>
      <c r="CT757">
        <v>0</v>
      </c>
      <c r="CU757">
        <f t="shared" si="1474"/>
        <v>8315</v>
      </c>
      <c r="CV757">
        <f t="shared" si="1475"/>
        <v>38</v>
      </c>
      <c r="CW757">
        <f t="shared" si="1431"/>
        <v>4.5700541190619361E-3</v>
      </c>
      <c r="CX757">
        <v>238</v>
      </c>
      <c r="CY757">
        <v>275</v>
      </c>
    </row>
    <row r="758" spans="1:103" x14ac:dyDescent="0.25">
      <c r="A758">
        <v>32</v>
      </c>
      <c r="B758" t="s">
        <v>17</v>
      </c>
      <c r="C758">
        <v>0</v>
      </c>
      <c r="D758" s="1">
        <v>43953</v>
      </c>
      <c r="E758" s="3">
        <f>MAX(G758+L758+M758,E757)</f>
        <v>7779</v>
      </c>
      <c r="F758" s="3">
        <f t="shared" si="1520"/>
        <v>1706</v>
      </c>
      <c r="G758">
        <v>2231</v>
      </c>
      <c r="H758">
        <v>346</v>
      </c>
      <c r="I758">
        <f t="shared" si="1444"/>
        <v>83985</v>
      </c>
      <c r="J758">
        <f t="shared" si="1445"/>
        <v>18374</v>
      </c>
      <c r="K758">
        <f t="shared" si="1411"/>
        <v>0.21877716258855748</v>
      </c>
      <c r="L758">
        <v>4152</v>
      </c>
      <c r="M758">
        <v>1396</v>
      </c>
      <c r="N758" s="3">
        <f>MAX(P758+U758+V758,N757)</f>
        <v>44</v>
      </c>
      <c r="O758" s="3">
        <f t="shared" si="1521"/>
        <v>10</v>
      </c>
      <c r="P758">
        <v>1</v>
      </c>
      <c r="Q758">
        <v>1</v>
      </c>
      <c r="R758">
        <f t="shared" si="1447"/>
        <v>371</v>
      </c>
      <c r="S758">
        <f t="shared" si="1448"/>
        <v>87</v>
      </c>
      <c r="T758">
        <f t="shared" si="1413"/>
        <v>0.23450134770889489</v>
      </c>
      <c r="U758">
        <v>43</v>
      </c>
      <c r="V758">
        <v>0</v>
      </c>
      <c r="W758" s="3">
        <f>MAX(Y758+AD758+AE758,W757)</f>
        <v>30</v>
      </c>
      <c r="X758" s="3">
        <f t="shared" si="1522"/>
        <v>5</v>
      </c>
      <c r="Y758">
        <v>6</v>
      </c>
      <c r="Z758">
        <v>1</v>
      </c>
      <c r="AA758">
        <f t="shared" si="1450"/>
        <v>248</v>
      </c>
      <c r="AB758">
        <f t="shared" si="1451"/>
        <v>40</v>
      </c>
      <c r="AC758">
        <f t="shared" si="1415"/>
        <v>0.16129032258064516</v>
      </c>
      <c r="AD758">
        <v>24</v>
      </c>
      <c r="AE758">
        <v>0</v>
      </c>
      <c r="AF758" s="3">
        <f>MAX(AH758+AM758+AN758,AF757)</f>
        <v>192</v>
      </c>
      <c r="AG758" s="3">
        <f t="shared" si="1523"/>
        <v>45</v>
      </c>
      <c r="AH758">
        <v>14</v>
      </c>
      <c r="AI758">
        <v>4</v>
      </c>
      <c r="AJ758">
        <f t="shared" si="1453"/>
        <v>813</v>
      </c>
      <c r="AK758">
        <f t="shared" si="1454"/>
        <v>191</v>
      </c>
      <c r="AL758">
        <f t="shared" si="1417"/>
        <v>0.23493234932349324</v>
      </c>
      <c r="AM758">
        <v>177</v>
      </c>
      <c r="AN758">
        <v>1</v>
      </c>
      <c r="AO758" s="3">
        <f>MAX(AQ758+AV758+AW758,AO757)</f>
        <v>373</v>
      </c>
      <c r="AP758" s="3">
        <f t="shared" si="1524"/>
        <v>78</v>
      </c>
      <c r="AQ758">
        <v>33</v>
      </c>
      <c r="AR758">
        <v>6</v>
      </c>
      <c r="AS758">
        <f t="shared" si="1456"/>
        <v>1973</v>
      </c>
      <c r="AT758">
        <f t="shared" si="1457"/>
        <v>403</v>
      </c>
      <c r="AU758">
        <f t="shared" si="1419"/>
        <v>0.20425747592498733</v>
      </c>
      <c r="AV758">
        <v>337</v>
      </c>
      <c r="AW758">
        <v>3</v>
      </c>
      <c r="AX758" s="3">
        <f>MAX(AZ758+BE758+BF758,AX757)</f>
        <v>598</v>
      </c>
      <c r="AY758" s="3">
        <f t="shared" si="1525"/>
        <v>204</v>
      </c>
      <c r="AZ758">
        <v>75</v>
      </c>
      <c r="BA758">
        <v>30</v>
      </c>
      <c r="BB758">
        <f t="shared" si="1459"/>
        <v>4042</v>
      </c>
      <c r="BC758">
        <f t="shared" si="1460"/>
        <v>1378</v>
      </c>
      <c r="BD758">
        <f t="shared" si="1421"/>
        <v>0.34092033646709552</v>
      </c>
      <c r="BE758">
        <v>513</v>
      </c>
      <c r="BF758">
        <v>10</v>
      </c>
      <c r="BG758" s="3">
        <f>MAX(BI758+BN758+BO758,BG757)</f>
        <v>979</v>
      </c>
      <c r="BH758" s="3">
        <f t="shared" si="1526"/>
        <v>360</v>
      </c>
      <c r="BI758">
        <v>184</v>
      </c>
      <c r="BJ758">
        <v>53</v>
      </c>
      <c r="BK758">
        <f t="shared" si="1462"/>
        <v>9470</v>
      </c>
      <c r="BL758">
        <f t="shared" si="1463"/>
        <v>3481</v>
      </c>
      <c r="BM758">
        <f t="shared" si="1423"/>
        <v>0.36758183738120381</v>
      </c>
      <c r="BN758">
        <v>740</v>
      </c>
      <c r="BO758">
        <v>55</v>
      </c>
      <c r="BP758" s="3">
        <f>MAX(BR758+BW758+BX758,BP757)</f>
        <v>1277</v>
      </c>
      <c r="BQ758" s="3">
        <f t="shared" si="1527"/>
        <v>473</v>
      </c>
      <c r="BR758">
        <v>362</v>
      </c>
      <c r="BS758">
        <v>124</v>
      </c>
      <c r="BT758">
        <f t="shared" si="1465"/>
        <v>15985</v>
      </c>
      <c r="BU758">
        <f t="shared" si="1466"/>
        <v>5915</v>
      </c>
      <c r="BV758">
        <f t="shared" si="1425"/>
        <v>0.37003440725680325</v>
      </c>
      <c r="BW758">
        <v>734</v>
      </c>
      <c r="BX758">
        <v>181</v>
      </c>
      <c r="BY758" s="3">
        <f>MAX(CA758+CF758+CG758,BY757)</f>
        <v>1548</v>
      </c>
      <c r="BZ758" s="3">
        <f t="shared" si="1528"/>
        <v>433</v>
      </c>
      <c r="CA758">
        <v>510</v>
      </c>
      <c r="CB758">
        <v>98</v>
      </c>
      <c r="CC758">
        <f t="shared" si="1468"/>
        <v>19792</v>
      </c>
      <c r="CD758">
        <f t="shared" si="1469"/>
        <v>5515</v>
      </c>
      <c r="CE758">
        <f t="shared" si="1427"/>
        <v>0.27864793856103476</v>
      </c>
      <c r="CF758">
        <v>734</v>
      </c>
      <c r="CG758">
        <v>304</v>
      </c>
      <c r="CH758" s="3">
        <f>MAX(CJ758+CO758+CP758,CH757)</f>
        <v>1885</v>
      </c>
      <c r="CI758" s="3">
        <f t="shared" si="1529"/>
        <v>105</v>
      </c>
      <c r="CJ758">
        <v>731</v>
      </c>
      <c r="CK758">
        <v>27</v>
      </c>
      <c r="CL758">
        <f t="shared" si="1471"/>
        <v>22235</v>
      </c>
      <c r="CM758">
        <f t="shared" si="1472"/>
        <v>1234</v>
      </c>
      <c r="CN758">
        <f t="shared" si="1429"/>
        <v>5.5498088599055542E-2</v>
      </c>
      <c r="CO758">
        <v>595</v>
      </c>
      <c r="CP758">
        <v>559</v>
      </c>
      <c r="CQ758" s="3">
        <f>MAX(CS758+CX758+CY758,CQ757)</f>
        <v>821</v>
      </c>
      <c r="CR758" s="3">
        <f t="shared" si="1530"/>
        <v>5</v>
      </c>
      <c r="CS758">
        <v>304</v>
      </c>
      <c r="CT758">
        <v>0</v>
      </c>
      <c r="CU758">
        <f t="shared" si="1474"/>
        <v>8619</v>
      </c>
      <c r="CV758">
        <f t="shared" si="1475"/>
        <v>38</v>
      </c>
      <c r="CW758">
        <f t="shared" si="1431"/>
        <v>4.4088641373709247E-3</v>
      </c>
      <c r="CX758">
        <v>240</v>
      </c>
      <c r="CY758">
        <v>277</v>
      </c>
    </row>
    <row r="759" spans="1:103" x14ac:dyDescent="0.25">
      <c r="A759">
        <v>32</v>
      </c>
      <c r="B759" t="s">
        <v>17</v>
      </c>
      <c r="C759">
        <v>0</v>
      </c>
      <c r="D759" s="1">
        <v>43954</v>
      </c>
      <c r="E759" s="3">
        <f>MAX(G759+L759+M759,E758)</f>
        <v>7805</v>
      </c>
      <c r="F759" s="3">
        <f t="shared" si="1520"/>
        <v>1706</v>
      </c>
      <c r="G759">
        <v>2224</v>
      </c>
      <c r="H759">
        <v>349</v>
      </c>
      <c r="I759">
        <f t="shared" si="1444"/>
        <v>86209</v>
      </c>
      <c r="J759">
        <f t="shared" si="1445"/>
        <v>18723</v>
      </c>
      <c r="K759">
        <f t="shared" si="1411"/>
        <v>0.21718150077138118</v>
      </c>
      <c r="L759">
        <v>4171</v>
      </c>
      <c r="M759">
        <v>1410</v>
      </c>
      <c r="N759" s="3">
        <f>MAX(P759+U759+V759,N758)</f>
        <v>44</v>
      </c>
      <c r="O759" s="3">
        <f t="shared" si="1521"/>
        <v>10</v>
      </c>
      <c r="P759">
        <v>1</v>
      </c>
      <c r="Q759">
        <v>1</v>
      </c>
      <c r="R759">
        <f t="shared" si="1447"/>
        <v>372</v>
      </c>
      <c r="S759">
        <f t="shared" si="1448"/>
        <v>88</v>
      </c>
      <c r="T759">
        <f t="shared" si="1413"/>
        <v>0.23655913978494625</v>
      </c>
      <c r="U759">
        <v>43</v>
      </c>
      <c r="V759">
        <v>0</v>
      </c>
      <c r="W759" s="3">
        <f>MAX(Y759+AD759+AE759,W758)</f>
        <v>30</v>
      </c>
      <c r="X759" s="3">
        <f t="shared" si="1522"/>
        <v>5</v>
      </c>
      <c r="Y759">
        <v>6</v>
      </c>
      <c r="Z759">
        <v>1</v>
      </c>
      <c r="AA759">
        <f t="shared" si="1450"/>
        <v>254</v>
      </c>
      <c r="AB759">
        <f t="shared" si="1451"/>
        <v>41</v>
      </c>
      <c r="AC759">
        <f t="shared" si="1415"/>
        <v>0.16141732283464566</v>
      </c>
      <c r="AD759">
        <v>24</v>
      </c>
      <c r="AE759">
        <v>0</v>
      </c>
      <c r="AF759" s="3">
        <f>MAX(AH759+AM759+AN759,AF758)</f>
        <v>192</v>
      </c>
      <c r="AG759" s="3">
        <f t="shared" si="1523"/>
        <v>45</v>
      </c>
      <c r="AH759">
        <v>13</v>
      </c>
      <c r="AI759">
        <v>4</v>
      </c>
      <c r="AJ759">
        <f t="shared" si="1453"/>
        <v>826</v>
      </c>
      <c r="AK759">
        <f t="shared" si="1454"/>
        <v>195</v>
      </c>
      <c r="AL759">
        <f t="shared" si="1417"/>
        <v>0.2360774818401937</v>
      </c>
      <c r="AM759">
        <v>178</v>
      </c>
      <c r="AN759">
        <v>1</v>
      </c>
      <c r="AO759" s="3">
        <f>MAX(AQ759+AV759+AW759,AO758)</f>
        <v>374</v>
      </c>
      <c r="AP759" s="3">
        <f t="shared" si="1524"/>
        <v>78</v>
      </c>
      <c r="AQ759">
        <v>34</v>
      </c>
      <c r="AR759">
        <v>7</v>
      </c>
      <c r="AS759">
        <f t="shared" si="1456"/>
        <v>2007</v>
      </c>
      <c r="AT759">
        <f t="shared" si="1457"/>
        <v>410</v>
      </c>
      <c r="AU759">
        <f t="shared" si="1419"/>
        <v>0.20428500249128051</v>
      </c>
      <c r="AV759">
        <v>337</v>
      </c>
      <c r="AW759">
        <v>3</v>
      </c>
      <c r="AX759" s="3">
        <f>MAX(AZ759+BE759+BF759,AX758)</f>
        <v>598</v>
      </c>
      <c r="AY759" s="3">
        <f t="shared" si="1525"/>
        <v>205</v>
      </c>
      <c r="AZ759">
        <v>73</v>
      </c>
      <c r="BA759">
        <v>30</v>
      </c>
      <c r="BB759">
        <f t="shared" si="1459"/>
        <v>4115</v>
      </c>
      <c r="BC759">
        <f t="shared" si="1460"/>
        <v>1408</v>
      </c>
      <c r="BD759">
        <f t="shared" si="1421"/>
        <v>0.34216281895504252</v>
      </c>
      <c r="BE759">
        <v>515</v>
      </c>
      <c r="BF759">
        <v>10</v>
      </c>
      <c r="BG759" s="3">
        <f>MAX(BI759+BN759+BO759,BG758)</f>
        <v>981</v>
      </c>
      <c r="BH759" s="3">
        <f t="shared" si="1526"/>
        <v>360</v>
      </c>
      <c r="BI759">
        <v>184</v>
      </c>
      <c r="BJ759">
        <v>54</v>
      </c>
      <c r="BK759">
        <f t="shared" si="1462"/>
        <v>9654</v>
      </c>
      <c r="BL759">
        <f t="shared" si="1463"/>
        <v>3535</v>
      </c>
      <c r="BM759">
        <f t="shared" si="1423"/>
        <v>0.36616946343484563</v>
      </c>
      <c r="BN759">
        <v>742</v>
      </c>
      <c r="BO759">
        <v>55</v>
      </c>
      <c r="BP759" s="3">
        <f>MAX(BR759+BW759+BX759,BP758)</f>
        <v>1281</v>
      </c>
      <c r="BQ759" s="3">
        <f t="shared" si="1527"/>
        <v>473</v>
      </c>
      <c r="BR759">
        <v>358</v>
      </c>
      <c r="BS759">
        <v>124</v>
      </c>
      <c r="BT759">
        <f t="shared" si="1465"/>
        <v>16343</v>
      </c>
      <c r="BU759">
        <f t="shared" si="1466"/>
        <v>6039</v>
      </c>
      <c r="BV759">
        <f t="shared" si="1425"/>
        <v>0.36951600073425933</v>
      </c>
      <c r="BW759">
        <v>739</v>
      </c>
      <c r="BX759">
        <v>184</v>
      </c>
      <c r="BY759" s="3">
        <f>MAX(CA759+CF759+CG759,BY758)</f>
        <v>1553</v>
      </c>
      <c r="BZ759" s="3">
        <f t="shared" si="1528"/>
        <v>433</v>
      </c>
      <c r="CA759">
        <v>508</v>
      </c>
      <c r="CB759">
        <v>99</v>
      </c>
      <c r="CC759">
        <f t="shared" si="1468"/>
        <v>20300</v>
      </c>
      <c r="CD759">
        <f t="shared" si="1469"/>
        <v>5614</v>
      </c>
      <c r="CE759">
        <f t="shared" si="1427"/>
        <v>0.27655172413793105</v>
      </c>
      <c r="CF759">
        <v>739</v>
      </c>
      <c r="CG759">
        <v>306</v>
      </c>
      <c r="CH759" s="3">
        <f>MAX(CJ759+CO759+CP759,CH758)</f>
        <v>1894</v>
      </c>
      <c r="CI759" s="3">
        <f t="shared" si="1529"/>
        <v>105</v>
      </c>
      <c r="CJ759">
        <v>733</v>
      </c>
      <c r="CK759">
        <v>27</v>
      </c>
      <c r="CL759">
        <f t="shared" si="1471"/>
        <v>22968</v>
      </c>
      <c r="CM759">
        <f t="shared" si="1472"/>
        <v>1261</v>
      </c>
      <c r="CN759">
        <f t="shared" si="1429"/>
        <v>5.4902473005921285E-2</v>
      </c>
      <c r="CO759">
        <v>598</v>
      </c>
      <c r="CP759">
        <v>563</v>
      </c>
      <c r="CQ759" s="3">
        <f>MAX(CS759+CX759+CY759,CQ758)</f>
        <v>826</v>
      </c>
      <c r="CR759" s="3">
        <f t="shared" si="1530"/>
        <v>5</v>
      </c>
      <c r="CS759">
        <v>303</v>
      </c>
      <c r="CT759">
        <v>0</v>
      </c>
      <c r="CU759">
        <f t="shared" si="1474"/>
        <v>8922</v>
      </c>
      <c r="CV759">
        <f t="shared" si="1475"/>
        <v>38</v>
      </c>
      <c r="CW759">
        <f t="shared" si="1431"/>
        <v>4.2591347231562427E-3</v>
      </c>
      <c r="CX759">
        <v>241</v>
      </c>
      <c r="CY759">
        <v>282</v>
      </c>
    </row>
    <row r="760" spans="1:103" x14ac:dyDescent="0.25">
      <c r="A760">
        <v>32</v>
      </c>
      <c r="B760" t="s">
        <v>17</v>
      </c>
      <c r="C760">
        <v>0</v>
      </c>
      <c r="D760" s="1">
        <v>43955</v>
      </c>
      <c r="E760" s="3">
        <f>MAX(G760+L760+M760,E759)</f>
        <v>7872</v>
      </c>
      <c r="F760" s="3">
        <f t="shared" si="1520"/>
        <v>1706</v>
      </c>
      <c r="G760">
        <v>2233</v>
      </c>
      <c r="H760">
        <v>346</v>
      </c>
      <c r="I760">
        <f t="shared" si="1444"/>
        <v>88442</v>
      </c>
      <c r="J760">
        <f t="shared" si="1445"/>
        <v>19069</v>
      </c>
      <c r="K760">
        <f t="shared" si="1411"/>
        <v>0.21561023043350444</v>
      </c>
      <c r="L760">
        <v>4211</v>
      </c>
      <c r="M760">
        <v>1428</v>
      </c>
      <c r="N760" s="3">
        <f>MAX(P760+U760+V760,N759)</f>
        <v>44</v>
      </c>
      <c r="O760" s="3">
        <f t="shared" si="1521"/>
        <v>10</v>
      </c>
      <c r="P760">
        <v>1</v>
      </c>
      <c r="Q760">
        <v>1</v>
      </c>
      <c r="R760">
        <f t="shared" si="1447"/>
        <v>373</v>
      </c>
      <c r="S760">
        <f t="shared" si="1448"/>
        <v>89</v>
      </c>
      <c r="T760">
        <f t="shared" si="1413"/>
        <v>0.23860589812332439</v>
      </c>
      <c r="U760">
        <v>43</v>
      </c>
      <c r="V760">
        <v>0</v>
      </c>
      <c r="W760" s="3">
        <f>MAX(Y760+AD760+AE760,W759)</f>
        <v>30</v>
      </c>
      <c r="X760" s="3">
        <f t="shared" si="1522"/>
        <v>5</v>
      </c>
      <c r="Y760">
        <v>6</v>
      </c>
      <c r="Z760">
        <v>1</v>
      </c>
      <c r="AA760">
        <f t="shared" si="1450"/>
        <v>260</v>
      </c>
      <c r="AB760">
        <f t="shared" si="1451"/>
        <v>42</v>
      </c>
      <c r="AC760">
        <f t="shared" si="1415"/>
        <v>0.16153846153846155</v>
      </c>
      <c r="AD760">
        <v>24</v>
      </c>
      <c r="AE760">
        <v>0</v>
      </c>
      <c r="AF760" s="3">
        <f>MAX(AH760+AM760+AN760,AF759)</f>
        <v>193</v>
      </c>
      <c r="AG760" s="3">
        <f t="shared" si="1523"/>
        <v>46</v>
      </c>
      <c r="AH760">
        <v>13</v>
      </c>
      <c r="AI760">
        <v>4</v>
      </c>
      <c r="AJ760">
        <f t="shared" si="1453"/>
        <v>839</v>
      </c>
      <c r="AK760">
        <f t="shared" si="1454"/>
        <v>199</v>
      </c>
      <c r="AL760">
        <f t="shared" si="1417"/>
        <v>0.23718712753277713</v>
      </c>
      <c r="AM760">
        <v>179</v>
      </c>
      <c r="AN760">
        <v>1</v>
      </c>
      <c r="AO760" s="3">
        <f>MAX(AQ760+AV760+AW760,AO759)</f>
        <v>375</v>
      </c>
      <c r="AP760" s="3">
        <f t="shared" si="1524"/>
        <v>78</v>
      </c>
      <c r="AQ760">
        <v>34</v>
      </c>
      <c r="AR760">
        <v>7</v>
      </c>
      <c r="AS760">
        <f t="shared" si="1456"/>
        <v>2041</v>
      </c>
      <c r="AT760">
        <f t="shared" si="1457"/>
        <v>417</v>
      </c>
      <c r="AU760">
        <f t="shared" si="1419"/>
        <v>0.20431161195492406</v>
      </c>
      <c r="AV760">
        <v>338</v>
      </c>
      <c r="AW760">
        <v>3</v>
      </c>
      <c r="AX760" s="3">
        <f>MAX(AZ760+BE760+BF760,AX759)</f>
        <v>604</v>
      </c>
      <c r="AY760" s="3">
        <f t="shared" si="1525"/>
        <v>207</v>
      </c>
      <c r="AZ760">
        <v>76</v>
      </c>
      <c r="BA760">
        <v>28</v>
      </c>
      <c r="BB760">
        <f t="shared" si="1459"/>
        <v>4191</v>
      </c>
      <c r="BC760">
        <f t="shared" si="1460"/>
        <v>1436</v>
      </c>
      <c r="BD760">
        <f t="shared" si="1421"/>
        <v>0.34263898830827966</v>
      </c>
      <c r="BE760">
        <v>518</v>
      </c>
      <c r="BF760">
        <v>10</v>
      </c>
      <c r="BG760" s="3">
        <f>MAX(BI760+BN760+BO760,BG759)</f>
        <v>985</v>
      </c>
      <c r="BH760" s="3">
        <f t="shared" si="1526"/>
        <v>360</v>
      </c>
      <c r="BI760">
        <v>187</v>
      </c>
      <c r="BJ760">
        <v>57</v>
      </c>
      <c r="BK760">
        <f t="shared" si="1462"/>
        <v>9841</v>
      </c>
      <c r="BL760">
        <f t="shared" si="1463"/>
        <v>3592</v>
      </c>
      <c r="BM760">
        <f t="shared" si="1423"/>
        <v>0.36500355654913119</v>
      </c>
      <c r="BN760">
        <v>743</v>
      </c>
      <c r="BO760">
        <v>55</v>
      </c>
      <c r="BP760" s="3">
        <f>MAX(BR760+BW760+BX760,BP759)</f>
        <v>1289</v>
      </c>
      <c r="BQ760" s="3">
        <f t="shared" si="1527"/>
        <v>476</v>
      </c>
      <c r="BR760">
        <v>359</v>
      </c>
      <c r="BS760">
        <v>124</v>
      </c>
      <c r="BT760">
        <f t="shared" si="1465"/>
        <v>16702</v>
      </c>
      <c r="BU760">
        <f t="shared" si="1466"/>
        <v>6163</v>
      </c>
      <c r="BV760">
        <f t="shared" si="1425"/>
        <v>0.36899772482337445</v>
      </c>
      <c r="BW760">
        <v>744</v>
      </c>
      <c r="BX760">
        <v>186</v>
      </c>
      <c r="BY760" s="3">
        <f>MAX(CA760+CF760+CG760,BY759)</f>
        <v>1568</v>
      </c>
      <c r="BZ760" s="3">
        <f t="shared" si="1528"/>
        <v>433</v>
      </c>
      <c r="CA760">
        <v>511</v>
      </c>
      <c r="CB760">
        <v>96</v>
      </c>
      <c r="CC760">
        <f t="shared" si="1468"/>
        <v>20811</v>
      </c>
      <c r="CD760">
        <f t="shared" si="1469"/>
        <v>5710</v>
      </c>
      <c r="CE760">
        <f t="shared" si="1427"/>
        <v>0.27437412906635916</v>
      </c>
      <c r="CF760">
        <v>746</v>
      </c>
      <c r="CG760">
        <v>311</v>
      </c>
      <c r="CH760" s="3">
        <f>MAX(CJ760+CO760+CP760,CH759)</f>
        <v>1913</v>
      </c>
      <c r="CI760" s="3">
        <f t="shared" si="1529"/>
        <v>105</v>
      </c>
      <c r="CJ760">
        <v>730</v>
      </c>
      <c r="CK760">
        <v>26</v>
      </c>
      <c r="CL760">
        <f t="shared" si="1471"/>
        <v>23698</v>
      </c>
      <c r="CM760">
        <f t="shared" si="1472"/>
        <v>1287</v>
      </c>
      <c r="CN760">
        <f t="shared" si="1429"/>
        <v>5.4308380454046755E-2</v>
      </c>
      <c r="CO760">
        <v>614</v>
      </c>
      <c r="CP760">
        <v>569</v>
      </c>
      <c r="CQ760" s="3">
        <f>MAX(CS760+CX760+CY760,CQ759)</f>
        <v>840</v>
      </c>
      <c r="CR760" s="3">
        <f t="shared" si="1530"/>
        <v>5</v>
      </c>
      <c r="CS760">
        <v>306</v>
      </c>
      <c r="CT760">
        <v>0</v>
      </c>
      <c r="CU760">
        <f t="shared" si="1474"/>
        <v>9228</v>
      </c>
      <c r="CV760">
        <f t="shared" si="1475"/>
        <v>38</v>
      </c>
      <c r="CW760">
        <f t="shared" si="1431"/>
        <v>4.1179020372778498E-3</v>
      </c>
      <c r="CX760">
        <v>247</v>
      </c>
      <c r="CY760">
        <v>287</v>
      </c>
    </row>
    <row r="761" spans="1:103" x14ac:dyDescent="0.25">
      <c r="A761">
        <v>32</v>
      </c>
      <c r="B761" t="s">
        <v>17</v>
      </c>
      <c r="C761">
        <v>0</v>
      </c>
      <c r="D761" s="1">
        <v>43956</v>
      </c>
      <c r="E761" s="3">
        <f>MAX(G761+L761+M761,E760)</f>
        <v>7938</v>
      </c>
      <c r="F761" s="3">
        <f t="shared" si="1520"/>
        <v>1706</v>
      </c>
      <c r="G761">
        <v>2139</v>
      </c>
      <c r="H761">
        <v>300</v>
      </c>
      <c r="I761">
        <f t="shared" si="1444"/>
        <v>90581</v>
      </c>
      <c r="J761">
        <f t="shared" si="1445"/>
        <v>19369</v>
      </c>
      <c r="K761">
        <f t="shared" si="1411"/>
        <v>0.21383071505061768</v>
      </c>
      <c r="L761">
        <v>4338</v>
      </c>
      <c r="M761">
        <v>1461</v>
      </c>
      <c r="N761" s="3">
        <f>MAX(P761+U761+V761,N760)</f>
        <v>44</v>
      </c>
      <c r="O761" s="3">
        <f t="shared" si="1521"/>
        <v>11</v>
      </c>
      <c r="P761">
        <v>1</v>
      </c>
      <c r="Q761">
        <v>1</v>
      </c>
      <c r="R761">
        <f t="shared" si="1447"/>
        <v>374</v>
      </c>
      <c r="S761">
        <f t="shared" si="1448"/>
        <v>90</v>
      </c>
      <c r="T761">
        <f t="shared" si="1413"/>
        <v>0.24064171122994651</v>
      </c>
      <c r="U761">
        <v>43</v>
      </c>
      <c r="V761">
        <v>0</v>
      </c>
      <c r="W761" s="3">
        <f>MAX(Y761+AD761+AE761,W760)</f>
        <v>30</v>
      </c>
      <c r="X761" s="3">
        <f t="shared" si="1522"/>
        <v>5</v>
      </c>
      <c r="Y761">
        <v>4</v>
      </c>
      <c r="Z761">
        <v>0</v>
      </c>
      <c r="AA761">
        <f t="shared" si="1450"/>
        <v>264</v>
      </c>
      <c r="AB761">
        <f t="shared" si="1451"/>
        <v>42</v>
      </c>
      <c r="AC761">
        <f t="shared" si="1415"/>
        <v>0.15909090909090909</v>
      </c>
      <c r="AD761">
        <v>24</v>
      </c>
      <c r="AE761">
        <v>0</v>
      </c>
      <c r="AF761" s="3">
        <f>MAX(AH761+AM761+AN761,AF760)</f>
        <v>194</v>
      </c>
      <c r="AG761" s="3">
        <f t="shared" si="1523"/>
        <v>46</v>
      </c>
      <c r="AH761">
        <v>13</v>
      </c>
      <c r="AI761">
        <v>3</v>
      </c>
      <c r="AJ761">
        <f t="shared" si="1453"/>
        <v>852</v>
      </c>
      <c r="AK761">
        <f t="shared" si="1454"/>
        <v>202</v>
      </c>
      <c r="AL761">
        <f t="shared" si="1417"/>
        <v>0.23708920187793428</v>
      </c>
      <c r="AM761">
        <v>180</v>
      </c>
      <c r="AN761">
        <v>1</v>
      </c>
      <c r="AO761" s="3">
        <f>MAX(AQ761+AV761+AW761,AO760)</f>
        <v>376</v>
      </c>
      <c r="AP761" s="3">
        <f t="shared" si="1524"/>
        <v>78</v>
      </c>
      <c r="AQ761">
        <v>30</v>
      </c>
      <c r="AR761">
        <v>5</v>
      </c>
      <c r="AS761">
        <f t="shared" si="1456"/>
        <v>2071</v>
      </c>
      <c r="AT761">
        <f t="shared" si="1457"/>
        <v>422</v>
      </c>
      <c r="AU761">
        <f t="shared" si="1419"/>
        <v>0.20376629647513278</v>
      </c>
      <c r="AV761">
        <v>343</v>
      </c>
      <c r="AW761">
        <v>3</v>
      </c>
      <c r="AX761" s="3">
        <f>MAX(AZ761+BE761+BF761,AX760)</f>
        <v>604</v>
      </c>
      <c r="AY761" s="3">
        <f t="shared" si="1525"/>
        <v>207</v>
      </c>
      <c r="AZ761">
        <v>68</v>
      </c>
      <c r="BA761">
        <v>23</v>
      </c>
      <c r="BB761">
        <f t="shared" si="1459"/>
        <v>4259</v>
      </c>
      <c r="BC761">
        <f t="shared" si="1460"/>
        <v>1459</v>
      </c>
      <c r="BD761">
        <f t="shared" si="1421"/>
        <v>0.34256867809344915</v>
      </c>
      <c r="BE761">
        <v>526</v>
      </c>
      <c r="BF761">
        <v>10</v>
      </c>
      <c r="BG761" s="3">
        <f>MAX(BI761+BN761+BO761,BG760)</f>
        <v>995</v>
      </c>
      <c r="BH761" s="3">
        <f t="shared" si="1526"/>
        <v>361</v>
      </c>
      <c r="BI761">
        <v>184</v>
      </c>
      <c r="BJ761">
        <v>50</v>
      </c>
      <c r="BK761">
        <f t="shared" si="1462"/>
        <v>10025</v>
      </c>
      <c r="BL761">
        <f t="shared" si="1463"/>
        <v>3642</v>
      </c>
      <c r="BM761">
        <f t="shared" si="1423"/>
        <v>0.3632917705735661</v>
      </c>
      <c r="BN761">
        <v>755</v>
      </c>
      <c r="BO761">
        <v>56</v>
      </c>
      <c r="BP761" s="3">
        <f>MAX(BR761+BW761+BX761,BP760)</f>
        <v>1296</v>
      </c>
      <c r="BQ761" s="3">
        <f t="shared" si="1527"/>
        <v>477</v>
      </c>
      <c r="BR761">
        <v>339</v>
      </c>
      <c r="BS761">
        <v>112</v>
      </c>
      <c r="BT761">
        <f t="shared" si="1465"/>
        <v>17041</v>
      </c>
      <c r="BU761">
        <f t="shared" si="1466"/>
        <v>6275</v>
      </c>
      <c r="BV761">
        <f t="shared" si="1425"/>
        <v>0.36822956399272344</v>
      </c>
      <c r="BW761">
        <v>765</v>
      </c>
      <c r="BX761">
        <v>192</v>
      </c>
      <c r="BY761" s="3">
        <f>MAX(CA761+CF761+CG761,BY760)</f>
        <v>1582</v>
      </c>
      <c r="BZ761" s="3">
        <f t="shared" si="1528"/>
        <v>433</v>
      </c>
      <c r="CA761">
        <v>486</v>
      </c>
      <c r="CB761">
        <v>81</v>
      </c>
      <c r="CC761">
        <f t="shared" si="1468"/>
        <v>21297</v>
      </c>
      <c r="CD761">
        <f t="shared" si="1469"/>
        <v>5791</v>
      </c>
      <c r="CE761">
        <f t="shared" si="1427"/>
        <v>0.27191623233319245</v>
      </c>
      <c r="CF761">
        <v>773</v>
      </c>
      <c r="CG761">
        <v>323</v>
      </c>
      <c r="CH761" s="3">
        <f>MAX(CJ761+CO761+CP761,CH760)</f>
        <v>1935</v>
      </c>
      <c r="CI761" s="3">
        <f t="shared" si="1529"/>
        <v>105</v>
      </c>
      <c r="CJ761">
        <v>705</v>
      </c>
      <c r="CK761">
        <v>23</v>
      </c>
      <c r="CL761">
        <f t="shared" si="1471"/>
        <v>24403</v>
      </c>
      <c r="CM761">
        <f t="shared" si="1472"/>
        <v>1310</v>
      </c>
      <c r="CN761">
        <f t="shared" si="1429"/>
        <v>5.3681924353563087E-2</v>
      </c>
      <c r="CO761">
        <v>651</v>
      </c>
      <c r="CP761">
        <v>579</v>
      </c>
      <c r="CQ761" s="3">
        <f>MAX(CS761+CX761+CY761,CQ760)</f>
        <v>852</v>
      </c>
      <c r="CR761" s="3">
        <f t="shared" si="1530"/>
        <v>5</v>
      </c>
      <c r="CS761">
        <v>299</v>
      </c>
      <c r="CT761">
        <v>0</v>
      </c>
      <c r="CU761">
        <f t="shared" si="1474"/>
        <v>9527</v>
      </c>
      <c r="CV761">
        <f t="shared" si="1475"/>
        <v>38</v>
      </c>
      <c r="CW761">
        <f t="shared" si="1431"/>
        <v>3.9886637976277945E-3</v>
      </c>
      <c r="CX761">
        <v>262</v>
      </c>
      <c r="CY761">
        <v>291</v>
      </c>
    </row>
    <row r="762" spans="1:103" x14ac:dyDescent="0.25">
      <c r="A762">
        <v>32</v>
      </c>
      <c r="B762" t="s">
        <v>17</v>
      </c>
      <c r="C762">
        <v>0</v>
      </c>
      <c r="D762" s="1">
        <v>43957</v>
      </c>
      <c r="E762" s="3">
        <f>MAX(G762+L762+M762,E761)</f>
        <v>8028</v>
      </c>
      <c r="F762" s="3">
        <f t="shared" si="1520"/>
        <v>1706</v>
      </c>
      <c r="G762">
        <v>2096</v>
      </c>
      <c r="H762">
        <v>264</v>
      </c>
      <c r="I762">
        <f t="shared" si="1444"/>
        <v>92677</v>
      </c>
      <c r="J762">
        <f t="shared" si="1445"/>
        <v>19633</v>
      </c>
      <c r="K762">
        <f t="shared" si="1411"/>
        <v>0.21184328366261315</v>
      </c>
      <c r="L762">
        <v>4452</v>
      </c>
      <c r="M762">
        <v>1480</v>
      </c>
      <c r="N762" s="3">
        <f>MAX(P762+U762+V762,N761)</f>
        <v>45</v>
      </c>
      <c r="O762" s="3">
        <f t="shared" si="1521"/>
        <v>11</v>
      </c>
      <c r="P762">
        <v>1</v>
      </c>
      <c r="Q762">
        <v>1</v>
      </c>
      <c r="R762">
        <f t="shared" si="1447"/>
        <v>375</v>
      </c>
      <c r="S762">
        <f t="shared" si="1448"/>
        <v>91</v>
      </c>
      <c r="T762">
        <f t="shared" si="1413"/>
        <v>0.24266666666666667</v>
      </c>
      <c r="U762">
        <v>44</v>
      </c>
      <c r="V762">
        <v>0</v>
      </c>
      <c r="W762" s="3">
        <f>MAX(Y762+AD762+AE762,W761)</f>
        <v>30</v>
      </c>
      <c r="X762" s="3">
        <f t="shared" si="1522"/>
        <v>5</v>
      </c>
      <c r="Y762">
        <v>4</v>
      </c>
      <c r="Z762">
        <v>0</v>
      </c>
      <c r="AA762">
        <f t="shared" si="1450"/>
        <v>268</v>
      </c>
      <c r="AB762">
        <f t="shared" si="1451"/>
        <v>42</v>
      </c>
      <c r="AC762">
        <f t="shared" si="1415"/>
        <v>0.15671641791044777</v>
      </c>
      <c r="AD762">
        <v>25</v>
      </c>
      <c r="AE762">
        <v>0</v>
      </c>
      <c r="AF762" s="3">
        <f>MAX(AH762+AM762+AN762,AF761)</f>
        <v>194</v>
      </c>
      <c r="AG762" s="3">
        <f t="shared" si="1523"/>
        <v>46</v>
      </c>
      <c r="AH762">
        <v>10</v>
      </c>
      <c r="AI762">
        <v>2</v>
      </c>
      <c r="AJ762">
        <f t="shared" si="1453"/>
        <v>862</v>
      </c>
      <c r="AK762">
        <f t="shared" si="1454"/>
        <v>204</v>
      </c>
      <c r="AL762">
        <f t="shared" si="1417"/>
        <v>0.23665893271461716</v>
      </c>
      <c r="AM762">
        <v>183</v>
      </c>
      <c r="AN762">
        <v>1</v>
      </c>
      <c r="AO762" s="3">
        <f>MAX(AQ762+AV762+AW762,AO761)</f>
        <v>382</v>
      </c>
      <c r="AP762" s="3">
        <f t="shared" si="1524"/>
        <v>78</v>
      </c>
      <c r="AQ762">
        <v>32</v>
      </c>
      <c r="AR762">
        <v>5</v>
      </c>
      <c r="AS762">
        <f t="shared" si="1456"/>
        <v>2103</v>
      </c>
      <c r="AT762">
        <f t="shared" si="1457"/>
        <v>427</v>
      </c>
      <c r="AU762">
        <f t="shared" si="1419"/>
        <v>0.20304327151688065</v>
      </c>
      <c r="AV762">
        <v>347</v>
      </c>
      <c r="AW762">
        <v>3</v>
      </c>
      <c r="AX762" s="3">
        <f>MAX(AZ762+BE762+BF762,AX761)</f>
        <v>612</v>
      </c>
      <c r="AY762" s="3">
        <f t="shared" si="1525"/>
        <v>209</v>
      </c>
      <c r="AZ762">
        <v>66</v>
      </c>
      <c r="BA762">
        <v>21</v>
      </c>
      <c r="BB762">
        <f t="shared" si="1459"/>
        <v>4325</v>
      </c>
      <c r="BC762">
        <f t="shared" si="1460"/>
        <v>1480</v>
      </c>
      <c r="BD762">
        <f t="shared" si="1421"/>
        <v>0.34219653179190751</v>
      </c>
      <c r="BE762">
        <v>536</v>
      </c>
      <c r="BF762">
        <v>10</v>
      </c>
      <c r="BG762" s="3">
        <f>MAX(BI762+BN762+BO762,BG761)</f>
        <v>1003</v>
      </c>
      <c r="BH762" s="3">
        <f t="shared" si="1526"/>
        <v>363</v>
      </c>
      <c r="BI762">
        <v>180</v>
      </c>
      <c r="BJ762">
        <v>47</v>
      </c>
      <c r="BK762">
        <f t="shared" si="1462"/>
        <v>10205</v>
      </c>
      <c r="BL762">
        <f t="shared" si="1463"/>
        <v>3689</v>
      </c>
      <c r="BM762">
        <f t="shared" si="1423"/>
        <v>0.36148946594806469</v>
      </c>
      <c r="BN762">
        <v>767</v>
      </c>
      <c r="BO762">
        <v>56</v>
      </c>
      <c r="BP762" s="3">
        <f>MAX(BR762+BW762+BX762,BP761)</f>
        <v>1310</v>
      </c>
      <c r="BQ762" s="3">
        <f t="shared" si="1527"/>
        <v>481</v>
      </c>
      <c r="BR762">
        <v>330</v>
      </c>
      <c r="BS762">
        <v>98</v>
      </c>
      <c r="BT762">
        <f t="shared" si="1465"/>
        <v>17371</v>
      </c>
      <c r="BU762">
        <f t="shared" si="1466"/>
        <v>6373</v>
      </c>
      <c r="BV762">
        <f t="shared" si="1425"/>
        <v>0.36687582752863968</v>
      </c>
      <c r="BW762">
        <v>782</v>
      </c>
      <c r="BX762">
        <v>198</v>
      </c>
      <c r="BY762" s="3">
        <f>MAX(CA762+CF762+CG762,BY761)</f>
        <v>1595</v>
      </c>
      <c r="BZ762" s="3">
        <f t="shared" si="1528"/>
        <v>433</v>
      </c>
      <c r="CA762">
        <v>470</v>
      </c>
      <c r="CB762">
        <v>70</v>
      </c>
      <c r="CC762">
        <f t="shared" si="1468"/>
        <v>21767</v>
      </c>
      <c r="CD762">
        <f t="shared" si="1469"/>
        <v>5861</v>
      </c>
      <c r="CE762">
        <f t="shared" si="1427"/>
        <v>0.26926080764459964</v>
      </c>
      <c r="CF762">
        <v>795</v>
      </c>
      <c r="CG762">
        <v>330</v>
      </c>
      <c r="CH762" s="3">
        <f>MAX(CJ762+CO762+CP762,CH761)</f>
        <v>1964</v>
      </c>
      <c r="CI762" s="3">
        <f t="shared" si="1529"/>
        <v>105</v>
      </c>
      <c r="CJ762">
        <v>701</v>
      </c>
      <c r="CK762">
        <v>19</v>
      </c>
      <c r="CL762">
        <f t="shared" si="1471"/>
        <v>25104</v>
      </c>
      <c r="CM762">
        <f t="shared" si="1472"/>
        <v>1329</v>
      </c>
      <c r="CN762">
        <f t="shared" si="1429"/>
        <v>5.2939770554493309E-2</v>
      </c>
      <c r="CO762">
        <v>680</v>
      </c>
      <c r="CP762">
        <v>583</v>
      </c>
      <c r="CQ762" s="3">
        <f>MAX(CS762+CX762+CY762,CQ761)</f>
        <v>862</v>
      </c>
      <c r="CR762" s="3">
        <f t="shared" si="1530"/>
        <v>5</v>
      </c>
      <c r="CS762">
        <v>292</v>
      </c>
      <c r="CT762">
        <v>0</v>
      </c>
      <c r="CU762">
        <f t="shared" si="1474"/>
        <v>9819</v>
      </c>
      <c r="CV762">
        <f t="shared" si="1475"/>
        <v>38</v>
      </c>
      <c r="CW762">
        <f t="shared" si="1431"/>
        <v>3.8700478663815053E-3</v>
      </c>
      <c r="CX762">
        <v>277</v>
      </c>
      <c r="CY762">
        <v>293</v>
      </c>
    </row>
    <row r="763" spans="1:103" x14ac:dyDescent="0.25">
      <c r="A763">
        <v>32</v>
      </c>
      <c r="B763" t="s">
        <v>17</v>
      </c>
      <c r="C763">
        <v>0</v>
      </c>
      <c r="D763" s="1">
        <v>43958</v>
      </c>
      <c r="E763" s="3">
        <f>MAX(G763+L763+M763,E762)</f>
        <v>8082</v>
      </c>
      <c r="F763" s="3">
        <f t="shared" si="1520"/>
        <v>1706</v>
      </c>
      <c r="G763">
        <v>2024</v>
      </c>
      <c r="H763">
        <v>242</v>
      </c>
      <c r="I763">
        <f t="shared" si="1444"/>
        <v>94701</v>
      </c>
      <c r="J763">
        <f t="shared" si="1445"/>
        <v>19875</v>
      </c>
      <c r="K763">
        <f t="shared" si="1411"/>
        <v>0.20987106788735072</v>
      </c>
      <c r="L763">
        <v>4562</v>
      </c>
      <c r="M763">
        <v>1496</v>
      </c>
      <c r="N763" s="3">
        <f>MAX(P763+U763+V763,N762)</f>
        <v>45</v>
      </c>
      <c r="O763" s="3">
        <f t="shared" si="1521"/>
        <v>11</v>
      </c>
      <c r="P763">
        <v>1</v>
      </c>
      <c r="Q763">
        <v>1</v>
      </c>
      <c r="R763">
        <f t="shared" si="1447"/>
        <v>376</v>
      </c>
      <c r="S763">
        <f t="shared" si="1448"/>
        <v>92</v>
      </c>
      <c r="T763">
        <f t="shared" si="1413"/>
        <v>0.24468085106382978</v>
      </c>
      <c r="U763">
        <v>44</v>
      </c>
      <c r="V763">
        <v>0</v>
      </c>
      <c r="W763" s="3">
        <f>MAX(Y763+AD763+AE763,W762)</f>
        <v>31</v>
      </c>
      <c r="X763" s="3">
        <f t="shared" si="1522"/>
        <v>5</v>
      </c>
      <c r="Y763">
        <v>4</v>
      </c>
      <c r="Z763">
        <v>0</v>
      </c>
      <c r="AA763">
        <f t="shared" si="1450"/>
        <v>272</v>
      </c>
      <c r="AB763">
        <f t="shared" si="1451"/>
        <v>42</v>
      </c>
      <c r="AC763">
        <f t="shared" si="1415"/>
        <v>0.15441176470588236</v>
      </c>
      <c r="AD763">
        <v>27</v>
      </c>
      <c r="AE763">
        <v>0</v>
      </c>
      <c r="AF763" s="3">
        <f>MAX(AH763+AM763+AN763,AF762)</f>
        <v>196</v>
      </c>
      <c r="AG763" s="3">
        <f t="shared" si="1523"/>
        <v>46</v>
      </c>
      <c r="AH763">
        <v>10</v>
      </c>
      <c r="AI763">
        <v>2</v>
      </c>
      <c r="AJ763">
        <f t="shared" si="1453"/>
        <v>872</v>
      </c>
      <c r="AK763">
        <f t="shared" si="1454"/>
        <v>206</v>
      </c>
      <c r="AL763">
        <f t="shared" si="1417"/>
        <v>0.23623853211009174</v>
      </c>
      <c r="AM763">
        <v>185</v>
      </c>
      <c r="AN763">
        <v>1</v>
      </c>
      <c r="AO763" s="3">
        <f>MAX(AQ763+AV763+AW763,AO762)</f>
        <v>384</v>
      </c>
      <c r="AP763" s="3">
        <f t="shared" si="1524"/>
        <v>78</v>
      </c>
      <c r="AQ763">
        <v>31</v>
      </c>
      <c r="AR763">
        <v>3</v>
      </c>
      <c r="AS763">
        <f t="shared" si="1456"/>
        <v>2134</v>
      </c>
      <c r="AT763">
        <f t="shared" si="1457"/>
        <v>430</v>
      </c>
      <c r="AU763">
        <f t="shared" si="1419"/>
        <v>0.20149953139643861</v>
      </c>
      <c r="AV763">
        <v>350</v>
      </c>
      <c r="AW763">
        <v>3</v>
      </c>
      <c r="AX763" s="3">
        <f>MAX(AZ763+BE763+BF763,AX762)</f>
        <v>617</v>
      </c>
      <c r="AY763" s="3">
        <f t="shared" si="1525"/>
        <v>211</v>
      </c>
      <c r="AZ763">
        <v>67</v>
      </c>
      <c r="BA763">
        <v>19</v>
      </c>
      <c r="BB763">
        <f t="shared" si="1459"/>
        <v>4392</v>
      </c>
      <c r="BC763">
        <f t="shared" si="1460"/>
        <v>1499</v>
      </c>
      <c r="BD763">
        <f t="shared" si="1421"/>
        <v>0.3413023679417122</v>
      </c>
      <c r="BE763">
        <v>540</v>
      </c>
      <c r="BF763">
        <v>10</v>
      </c>
      <c r="BG763" s="3">
        <f>MAX(BI763+BN763+BO763,BG762)</f>
        <v>1008</v>
      </c>
      <c r="BH763" s="3">
        <f t="shared" si="1526"/>
        <v>363</v>
      </c>
      <c r="BI763">
        <v>174</v>
      </c>
      <c r="BJ763">
        <v>45</v>
      </c>
      <c r="BK763">
        <f t="shared" si="1462"/>
        <v>10379</v>
      </c>
      <c r="BL763">
        <f t="shared" si="1463"/>
        <v>3734</v>
      </c>
      <c r="BM763">
        <f t="shared" si="1423"/>
        <v>0.35976490991424992</v>
      </c>
      <c r="BN763">
        <v>777</v>
      </c>
      <c r="BO763">
        <v>57</v>
      </c>
      <c r="BP763" s="3">
        <f>MAX(BR763+BW763+BX763,BP762)</f>
        <v>1324</v>
      </c>
      <c r="BQ763" s="3">
        <f t="shared" si="1527"/>
        <v>484</v>
      </c>
      <c r="BR763">
        <v>321</v>
      </c>
      <c r="BS763">
        <v>93</v>
      </c>
      <c r="BT763">
        <f t="shared" si="1465"/>
        <v>17692</v>
      </c>
      <c r="BU763">
        <f t="shared" si="1466"/>
        <v>6466</v>
      </c>
      <c r="BV763">
        <f t="shared" si="1425"/>
        <v>0.36547592132037077</v>
      </c>
      <c r="BW763">
        <v>802</v>
      </c>
      <c r="BX763">
        <v>201</v>
      </c>
      <c r="BY763" s="3">
        <f>MAX(CA763+CF763+CG763,BY762)</f>
        <v>1599</v>
      </c>
      <c r="BZ763" s="3">
        <f t="shared" si="1528"/>
        <v>433</v>
      </c>
      <c r="CA763">
        <v>455</v>
      </c>
      <c r="CB763">
        <v>61</v>
      </c>
      <c r="CC763">
        <f t="shared" si="1468"/>
        <v>22222</v>
      </c>
      <c r="CD763">
        <f t="shared" si="1469"/>
        <v>5922</v>
      </c>
      <c r="CE763">
        <f t="shared" si="1427"/>
        <v>0.26649266492664925</v>
      </c>
      <c r="CF763">
        <v>813</v>
      </c>
      <c r="CG763">
        <v>331</v>
      </c>
      <c r="CH763" s="3">
        <f>MAX(CJ763+CO763+CP763,CH762)</f>
        <v>1979</v>
      </c>
      <c r="CI763" s="3">
        <f t="shared" si="1529"/>
        <v>105</v>
      </c>
      <c r="CJ763">
        <v>670</v>
      </c>
      <c r="CK763">
        <v>18</v>
      </c>
      <c r="CL763">
        <f t="shared" si="1471"/>
        <v>25774</v>
      </c>
      <c r="CM763">
        <f t="shared" si="1472"/>
        <v>1347</v>
      </c>
      <c r="CN763">
        <f t="shared" si="1429"/>
        <v>5.2261969426553895E-2</v>
      </c>
      <c r="CO763">
        <v>718</v>
      </c>
      <c r="CP763">
        <v>591</v>
      </c>
      <c r="CQ763" s="3">
        <f>MAX(CS763+CX763+CY763,CQ762)</f>
        <v>868</v>
      </c>
      <c r="CR763" s="3">
        <f t="shared" si="1530"/>
        <v>5</v>
      </c>
      <c r="CS763">
        <v>283</v>
      </c>
      <c r="CT763">
        <v>0</v>
      </c>
      <c r="CU763">
        <f t="shared" si="1474"/>
        <v>10102</v>
      </c>
      <c r="CV763">
        <f t="shared" si="1475"/>
        <v>38</v>
      </c>
      <c r="CW763">
        <f t="shared" si="1431"/>
        <v>3.7616313601267076E-3</v>
      </c>
      <c r="CX763">
        <v>289</v>
      </c>
      <c r="CY763">
        <v>296</v>
      </c>
    </row>
    <row r="764" spans="1:103" x14ac:dyDescent="0.25">
      <c r="A764">
        <v>32</v>
      </c>
      <c r="B764" t="s">
        <v>17</v>
      </c>
      <c r="C764">
        <v>0</v>
      </c>
      <c r="D764" s="1">
        <v>43959</v>
      </c>
      <c r="E764" s="3">
        <f>MAX(G764+L764+M764,E763)</f>
        <v>8130</v>
      </c>
      <c r="F764" s="3">
        <f t="shared" si="1520"/>
        <v>1706</v>
      </c>
      <c r="G764">
        <v>1996</v>
      </c>
      <c r="H764">
        <v>223</v>
      </c>
      <c r="I764">
        <f t="shared" si="1444"/>
        <v>96697</v>
      </c>
      <c r="J764">
        <f t="shared" si="1445"/>
        <v>20098</v>
      </c>
      <c r="K764">
        <f t="shared" si="1411"/>
        <v>0.20784512446094502</v>
      </c>
      <c r="L764">
        <v>4627</v>
      </c>
      <c r="M764">
        <v>1507</v>
      </c>
      <c r="N764" s="3">
        <f>MAX(P764+U764+V764,N763)</f>
        <v>45</v>
      </c>
      <c r="O764" s="3">
        <f t="shared" si="1521"/>
        <v>11</v>
      </c>
      <c r="P764">
        <v>1</v>
      </c>
      <c r="Q764">
        <v>1</v>
      </c>
      <c r="R764">
        <f t="shared" si="1447"/>
        <v>377</v>
      </c>
      <c r="S764">
        <f t="shared" si="1448"/>
        <v>93</v>
      </c>
      <c r="T764">
        <f t="shared" si="1413"/>
        <v>0.24668435013262599</v>
      </c>
      <c r="U764">
        <v>44</v>
      </c>
      <c r="V764">
        <v>0</v>
      </c>
      <c r="W764" s="3">
        <f>MAX(Y764+AD764+AE764,W763)</f>
        <v>31</v>
      </c>
      <c r="X764" s="3">
        <f t="shared" si="1522"/>
        <v>5</v>
      </c>
      <c r="Y764">
        <v>4</v>
      </c>
      <c r="Z764">
        <v>0</v>
      </c>
      <c r="AA764">
        <f t="shared" si="1450"/>
        <v>276</v>
      </c>
      <c r="AB764">
        <f t="shared" si="1451"/>
        <v>42</v>
      </c>
      <c r="AC764">
        <f t="shared" si="1415"/>
        <v>0.15217391304347827</v>
      </c>
      <c r="AD764">
        <v>27</v>
      </c>
      <c r="AE764">
        <v>0</v>
      </c>
      <c r="AF764" s="3">
        <f>MAX(AH764+AM764+AN764,AF763)</f>
        <v>197</v>
      </c>
      <c r="AG764" s="3">
        <f t="shared" si="1523"/>
        <v>46</v>
      </c>
      <c r="AH764">
        <v>11</v>
      </c>
      <c r="AI764">
        <v>2</v>
      </c>
      <c r="AJ764">
        <f t="shared" si="1453"/>
        <v>883</v>
      </c>
      <c r="AK764">
        <f t="shared" si="1454"/>
        <v>208</v>
      </c>
      <c r="AL764">
        <f t="shared" si="1417"/>
        <v>0.23556058890147225</v>
      </c>
      <c r="AM764">
        <v>185</v>
      </c>
      <c r="AN764">
        <v>1</v>
      </c>
      <c r="AO764" s="3">
        <f>MAX(AQ764+AV764+AW764,AO763)</f>
        <v>386</v>
      </c>
      <c r="AP764" s="3">
        <f t="shared" si="1524"/>
        <v>78</v>
      </c>
      <c r="AQ764">
        <v>34</v>
      </c>
      <c r="AR764">
        <v>2</v>
      </c>
      <c r="AS764">
        <f t="shared" si="1456"/>
        <v>2168</v>
      </c>
      <c r="AT764">
        <f t="shared" si="1457"/>
        <v>432</v>
      </c>
      <c r="AU764">
        <f t="shared" si="1419"/>
        <v>0.19926199261992619</v>
      </c>
      <c r="AV764">
        <v>349</v>
      </c>
      <c r="AW764">
        <v>3</v>
      </c>
      <c r="AX764" s="3">
        <f>MAX(AZ764+BE764+BF764,AX763)</f>
        <v>619</v>
      </c>
      <c r="AY764" s="3">
        <f t="shared" si="1525"/>
        <v>211</v>
      </c>
      <c r="AZ764">
        <v>65</v>
      </c>
      <c r="BA764">
        <v>18</v>
      </c>
      <c r="BB764">
        <f t="shared" si="1459"/>
        <v>4457</v>
      </c>
      <c r="BC764">
        <f t="shared" si="1460"/>
        <v>1517</v>
      </c>
      <c r="BD764">
        <f t="shared" si="1421"/>
        <v>0.34036347318824323</v>
      </c>
      <c r="BE764">
        <v>544</v>
      </c>
      <c r="BF764">
        <v>10</v>
      </c>
      <c r="BG764" s="3">
        <f>MAX(BI764+BN764+BO764,BG763)</f>
        <v>1013</v>
      </c>
      <c r="BH764" s="3">
        <f t="shared" si="1526"/>
        <v>363</v>
      </c>
      <c r="BI764">
        <v>169</v>
      </c>
      <c r="BJ764">
        <v>40</v>
      </c>
      <c r="BK764">
        <f t="shared" si="1462"/>
        <v>10548</v>
      </c>
      <c r="BL764">
        <f t="shared" si="1463"/>
        <v>3774</v>
      </c>
      <c r="BM764">
        <f t="shared" si="1423"/>
        <v>0.35779294653014787</v>
      </c>
      <c r="BN764">
        <v>786</v>
      </c>
      <c r="BO764">
        <v>58</v>
      </c>
      <c r="BP764" s="3">
        <f>MAX(BR764+BW764+BX764,BP763)</f>
        <v>1324</v>
      </c>
      <c r="BQ764" s="3">
        <f t="shared" si="1527"/>
        <v>484</v>
      </c>
      <c r="BR764">
        <v>315</v>
      </c>
      <c r="BS764">
        <v>87</v>
      </c>
      <c r="BT764">
        <f t="shared" si="1465"/>
        <v>18007</v>
      </c>
      <c r="BU764">
        <f t="shared" si="1466"/>
        <v>6553</v>
      </c>
      <c r="BV764">
        <f t="shared" si="1425"/>
        <v>0.36391403343144335</v>
      </c>
      <c r="BW764">
        <v>808</v>
      </c>
      <c r="BX764">
        <v>201</v>
      </c>
      <c r="BY764" s="3">
        <f>MAX(CA764+CF764+CG764,BY763)</f>
        <v>1607</v>
      </c>
      <c r="BZ764" s="3">
        <f t="shared" si="1528"/>
        <v>433</v>
      </c>
      <c r="CA764">
        <v>447</v>
      </c>
      <c r="CB764">
        <v>59</v>
      </c>
      <c r="CC764">
        <f t="shared" si="1468"/>
        <v>22669</v>
      </c>
      <c r="CD764">
        <f t="shared" si="1469"/>
        <v>5981</v>
      </c>
      <c r="CE764">
        <f t="shared" si="1427"/>
        <v>0.26384048700869028</v>
      </c>
      <c r="CF764">
        <v>826</v>
      </c>
      <c r="CG764">
        <v>334</v>
      </c>
      <c r="CH764" s="3">
        <f>MAX(CJ764+CO764+CP764,CH763)</f>
        <v>1999</v>
      </c>
      <c r="CI764" s="3">
        <f t="shared" si="1529"/>
        <v>105</v>
      </c>
      <c r="CJ764">
        <v>662</v>
      </c>
      <c r="CK764">
        <v>14</v>
      </c>
      <c r="CL764">
        <f t="shared" si="1471"/>
        <v>26436</v>
      </c>
      <c r="CM764">
        <f t="shared" si="1472"/>
        <v>1361</v>
      </c>
      <c r="CN764">
        <f t="shared" si="1429"/>
        <v>5.1482826448781965E-2</v>
      </c>
      <c r="CO764">
        <v>742</v>
      </c>
      <c r="CP764">
        <v>595</v>
      </c>
      <c r="CQ764" s="3">
        <f>MAX(CS764+CX764+CY764,CQ763)</f>
        <v>877</v>
      </c>
      <c r="CR764" s="3">
        <f t="shared" si="1530"/>
        <v>5</v>
      </c>
      <c r="CS764">
        <v>282</v>
      </c>
      <c r="CT764">
        <v>0</v>
      </c>
      <c r="CU764">
        <f t="shared" si="1474"/>
        <v>10384</v>
      </c>
      <c r="CV764">
        <f t="shared" si="1475"/>
        <v>38</v>
      </c>
      <c r="CW764">
        <f t="shared" si="1431"/>
        <v>3.6594761171032356E-3</v>
      </c>
      <c r="CX764">
        <v>297</v>
      </c>
      <c r="CY764">
        <v>298</v>
      </c>
    </row>
    <row r="765" spans="1:103" x14ac:dyDescent="0.25">
      <c r="A765">
        <v>32</v>
      </c>
      <c r="B765" t="s">
        <v>17</v>
      </c>
      <c r="C765">
        <v>0</v>
      </c>
      <c r="D765" s="1">
        <v>43960</v>
      </c>
      <c r="E765" s="3">
        <f>MAX(G765+L765+M765,E764)</f>
        <v>8136</v>
      </c>
      <c r="F765" s="3">
        <f t="shared" si="1520"/>
        <v>1706</v>
      </c>
      <c r="G765">
        <v>1983</v>
      </c>
      <c r="H765">
        <v>223</v>
      </c>
      <c r="I765">
        <f t="shared" si="1444"/>
        <v>98680</v>
      </c>
      <c r="J765">
        <f t="shared" si="1445"/>
        <v>20321</v>
      </c>
      <c r="K765">
        <f t="shared" si="1411"/>
        <v>0.20592825293879205</v>
      </c>
      <c r="L765">
        <v>4642</v>
      </c>
      <c r="M765">
        <v>1511</v>
      </c>
      <c r="N765" s="3">
        <f>MAX(P765+U765+V765,N764)</f>
        <v>45</v>
      </c>
      <c r="O765" s="3">
        <f t="shared" si="1521"/>
        <v>11</v>
      </c>
      <c r="P765">
        <v>1</v>
      </c>
      <c r="Q765">
        <v>1</v>
      </c>
      <c r="R765">
        <f t="shared" si="1447"/>
        <v>378</v>
      </c>
      <c r="S765">
        <f t="shared" si="1448"/>
        <v>94</v>
      </c>
      <c r="T765">
        <f t="shared" si="1413"/>
        <v>0.24867724867724866</v>
      </c>
      <c r="U765">
        <v>44</v>
      </c>
      <c r="V765">
        <v>0</v>
      </c>
      <c r="W765" s="3">
        <f>MAX(Y765+AD765+AE765,W764)</f>
        <v>32</v>
      </c>
      <c r="X765" s="3">
        <f t="shared" si="1522"/>
        <v>5</v>
      </c>
      <c r="Y765">
        <v>5</v>
      </c>
      <c r="Z765">
        <v>0</v>
      </c>
      <c r="AA765">
        <f t="shared" si="1450"/>
        <v>281</v>
      </c>
      <c r="AB765">
        <f t="shared" si="1451"/>
        <v>42</v>
      </c>
      <c r="AC765">
        <f t="shared" si="1415"/>
        <v>0.1494661921708185</v>
      </c>
      <c r="AD765">
        <v>27</v>
      </c>
      <c r="AE765">
        <v>0</v>
      </c>
      <c r="AF765" s="3">
        <f>MAX(AH765+AM765+AN765,AF764)</f>
        <v>197</v>
      </c>
      <c r="AG765" s="3">
        <f t="shared" si="1523"/>
        <v>46</v>
      </c>
      <c r="AH765">
        <v>10</v>
      </c>
      <c r="AI765">
        <v>2</v>
      </c>
      <c r="AJ765">
        <f t="shared" si="1453"/>
        <v>893</v>
      </c>
      <c r="AK765">
        <f t="shared" si="1454"/>
        <v>210</v>
      </c>
      <c r="AL765">
        <f t="shared" si="1417"/>
        <v>0.23516237402015677</v>
      </c>
      <c r="AM765">
        <v>185</v>
      </c>
      <c r="AN765">
        <v>1</v>
      </c>
      <c r="AO765" s="3">
        <f>MAX(AQ765+AV765+AW765,AO764)</f>
        <v>386</v>
      </c>
      <c r="AP765" s="3">
        <f t="shared" si="1524"/>
        <v>78</v>
      </c>
      <c r="AQ765">
        <v>32</v>
      </c>
      <c r="AR765">
        <v>2</v>
      </c>
      <c r="AS765">
        <f t="shared" si="1456"/>
        <v>2200</v>
      </c>
      <c r="AT765">
        <f t="shared" si="1457"/>
        <v>434</v>
      </c>
      <c r="AU765">
        <f t="shared" si="1419"/>
        <v>0.19727272727272727</v>
      </c>
      <c r="AV765">
        <v>351</v>
      </c>
      <c r="AW765">
        <v>3</v>
      </c>
      <c r="AX765" s="3">
        <f>MAX(AZ765+BE765+BF765,AX764)</f>
        <v>619</v>
      </c>
      <c r="AY765" s="3">
        <f t="shared" si="1525"/>
        <v>211</v>
      </c>
      <c r="AZ765">
        <v>63</v>
      </c>
      <c r="BA765">
        <v>18</v>
      </c>
      <c r="BB765">
        <f t="shared" si="1459"/>
        <v>4520</v>
      </c>
      <c r="BC765">
        <f t="shared" si="1460"/>
        <v>1535</v>
      </c>
      <c r="BD765">
        <f t="shared" si="1421"/>
        <v>0.33960176991150443</v>
      </c>
      <c r="BE765">
        <v>546</v>
      </c>
      <c r="BF765">
        <v>10</v>
      </c>
      <c r="BG765" s="3">
        <f>MAX(BI765+BN765+BO765,BG764)</f>
        <v>1013</v>
      </c>
      <c r="BH765" s="3">
        <f t="shared" si="1526"/>
        <v>363</v>
      </c>
      <c r="BI765">
        <v>164</v>
      </c>
      <c r="BJ765">
        <v>40</v>
      </c>
      <c r="BK765">
        <f t="shared" si="1462"/>
        <v>10712</v>
      </c>
      <c r="BL765">
        <f t="shared" si="1463"/>
        <v>3814</v>
      </c>
      <c r="BM765">
        <f t="shared" si="1423"/>
        <v>0.35604929051530992</v>
      </c>
      <c r="BN765">
        <v>790</v>
      </c>
      <c r="BO765">
        <v>58</v>
      </c>
      <c r="BP765" s="3">
        <f>MAX(BR765+BW765+BX765,BP764)</f>
        <v>1324</v>
      </c>
      <c r="BQ765" s="3">
        <f t="shared" si="1527"/>
        <v>484</v>
      </c>
      <c r="BR765">
        <v>313</v>
      </c>
      <c r="BS765">
        <v>86</v>
      </c>
      <c r="BT765">
        <f t="shared" si="1465"/>
        <v>18320</v>
      </c>
      <c r="BU765">
        <f t="shared" si="1466"/>
        <v>6639</v>
      </c>
      <c r="BV765">
        <f t="shared" si="1425"/>
        <v>0.36239082969432312</v>
      </c>
      <c r="BW765">
        <v>808</v>
      </c>
      <c r="BX765">
        <v>202</v>
      </c>
      <c r="BY765" s="3">
        <f>MAX(CA765+CF765+CG765,BY764)</f>
        <v>1607</v>
      </c>
      <c r="BZ765" s="3">
        <f t="shared" si="1528"/>
        <v>433</v>
      </c>
      <c r="CA765">
        <v>445</v>
      </c>
      <c r="CB765">
        <v>61</v>
      </c>
      <c r="CC765">
        <f t="shared" si="1468"/>
        <v>23114</v>
      </c>
      <c r="CD765">
        <f t="shared" si="1469"/>
        <v>6042</v>
      </c>
      <c r="CE765">
        <f t="shared" si="1427"/>
        <v>0.26140001730552914</v>
      </c>
      <c r="CF765">
        <v>828</v>
      </c>
      <c r="CG765">
        <v>334</v>
      </c>
      <c r="CH765" s="3">
        <f>MAX(CJ765+CO765+CP765,CH764)</f>
        <v>2003</v>
      </c>
      <c r="CI765" s="3">
        <f t="shared" si="1529"/>
        <v>105</v>
      </c>
      <c r="CJ765">
        <v>661</v>
      </c>
      <c r="CK765">
        <v>13</v>
      </c>
      <c r="CL765">
        <f t="shared" si="1471"/>
        <v>27097</v>
      </c>
      <c r="CM765">
        <f t="shared" si="1472"/>
        <v>1374</v>
      </c>
      <c r="CN765">
        <f t="shared" si="1429"/>
        <v>5.0706720301140346E-2</v>
      </c>
      <c r="CO765">
        <v>745</v>
      </c>
      <c r="CP765">
        <v>597</v>
      </c>
      <c r="CQ765" s="3">
        <f>MAX(CS765+CX765+CY765,CQ764)</f>
        <v>880</v>
      </c>
      <c r="CR765" s="3">
        <f t="shared" si="1530"/>
        <v>5</v>
      </c>
      <c r="CS765">
        <v>282</v>
      </c>
      <c r="CT765">
        <v>0</v>
      </c>
      <c r="CU765">
        <f t="shared" si="1474"/>
        <v>10666</v>
      </c>
      <c r="CV765">
        <f t="shared" si="1475"/>
        <v>38</v>
      </c>
      <c r="CW765">
        <f t="shared" si="1431"/>
        <v>3.5627226701668855E-3</v>
      </c>
      <c r="CX765">
        <v>299</v>
      </c>
      <c r="CY765">
        <v>299</v>
      </c>
    </row>
    <row r="766" spans="1:103" x14ac:dyDescent="0.25">
      <c r="A766">
        <v>32</v>
      </c>
      <c r="B766" t="s">
        <v>17</v>
      </c>
      <c r="C766">
        <v>0</v>
      </c>
      <c r="D766" s="1">
        <v>43961</v>
      </c>
      <c r="E766" s="3">
        <f>MAX(G766+L766+M766,E765)</f>
        <v>8150</v>
      </c>
      <c r="F766" s="3">
        <f>MAX(ROUND(E766*K766,0),F765)</f>
        <v>1706</v>
      </c>
      <c r="G766">
        <v>1971</v>
      </c>
      <c r="H766">
        <v>220</v>
      </c>
      <c r="I766">
        <f t="shared" si="1444"/>
        <v>100651</v>
      </c>
      <c r="J766">
        <f t="shared" si="1445"/>
        <v>20541</v>
      </c>
      <c r="K766">
        <f t="shared" si="1411"/>
        <v>0.20408142989140693</v>
      </c>
      <c r="L766">
        <v>4658</v>
      </c>
      <c r="M766">
        <v>1521</v>
      </c>
      <c r="N766" s="3">
        <f>MAX(P766+U766+V766,N765)</f>
        <v>45</v>
      </c>
      <c r="O766" s="3">
        <f>MAX(ROUND(N766*T766,0),O765)</f>
        <v>11</v>
      </c>
      <c r="P766">
        <v>1</v>
      </c>
      <c r="Q766">
        <v>1</v>
      </c>
      <c r="R766">
        <f t="shared" si="1447"/>
        <v>379</v>
      </c>
      <c r="S766">
        <f t="shared" si="1448"/>
        <v>95</v>
      </c>
      <c r="T766">
        <f t="shared" si="1413"/>
        <v>0.25065963060686014</v>
      </c>
      <c r="U766">
        <v>44</v>
      </c>
      <c r="V766">
        <v>0</v>
      </c>
      <c r="W766" s="3">
        <f>MAX(Y766+AD766+AE766,W765)</f>
        <v>32</v>
      </c>
      <c r="X766" s="3">
        <f>MAX(ROUND(W766*AC766,0),X765)</f>
        <v>5</v>
      </c>
      <c r="Y766">
        <v>5</v>
      </c>
      <c r="Z766">
        <v>0</v>
      </c>
      <c r="AA766">
        <f t="shared" si="1450"/>
        <v>286</v>
      </c>
      <c r="AB766">
        <f t="shared" si="1451"/>
        <v>42</v>
      </c>
      <c r="AC766">
        <f t="shared" si="1415"/>
        <v>0.14685314685314685</v>
      </c>
      <c r="AD766">
        <v>27</v>
      </c>
      <c r="AE766">
        <v>0</v>
      </c>
      <c r="AF766" s="3">
        <f>MAX(AH766+AM766+AN766,AF765)</f>
        <v>197</v>
      </c>
      <c r="AG766" s="3">
        <f>MAX(ROUND(AF766*AL766,0),AG765)</f>
        <v>46</v>
      </c>
      <c r="AH766">
        <v>8</v>
      </c>
      <c r="AI766">
        <v>2</v>
      </c>
      <c r="AJ766">
        <f t="shared" si="1453"/>
        <v>901</v>
      </c>
      <c r="AK766">
        <f t="shared" si="1454"/>
        <v>212</v>
      </c>
      <c r="AL766">
        <f t="shared" si="1417"/>
        <v>0.23529411764705882</v>
      </c>
      <c r="AM766">
        <v>187</v>
      </c>
      <c r="AN766">
        <v>1</v>
      </c>
      <c r="AO766" s="3">
        <f>MAX(AQ766+AV766+AW766,AO765)</f>
        <v>387</v>
      </c>
      <c r="AP766" s="3">
        <f>MAX(ROUND(AO766*AU766,0),AP765)</f>
        <v>78</v>
      </c>
      <c r="AQ766">
        <v>33</v>
      </c>
      <c r="AR766">
        <v>3</v>
      </c>
      <c r="AS766">
        <f t="shared" si="1456"/>
        <v>2233</v>
      </c>
      <c r="AT766">
        <f t="shared" si="1457"/>
        <v>437</v>
      </c>
      <c r="AU766">
        <f t="shared" si="1419"/>
        <v>0.19570085087326466</v>
      </c>
      <c r="AV766">
        <v>351</v>
      </c>
      <c r="AW766">
        <v>3</v>
      </c>
      <c r="AX766" s="3">
        <f>MAX(AZ766+BE766+BF766,AX765)</f>
        <v>621</v>
      </c>
      <c r="AY766" s="3">
        <f>MAX(ROUND(AX766*BD766,0),AY765)</f>
        <v>211</v>
      </c>
      <c r="AZ766">
        <v>64</v>
      </c>
      <c r="BA766">
        <v>19</v>
      </c>
      <c r="BB766">
        <f t="shared" si="1459"/>
        <v>4584</v>
      </c>
      <c r="BC766">
        <f t="shared" si="1460"/>
        <v>1554</v>
      </c>
      <c r="BD766">
        <f t="shared" si="1421"/>
        <v>0.33900523560209422</v>
      </c>
      <c r="BE766">
        <v>547</v>
      </c>
      <c r="BF766">
        <v>10</v>
      </c>
      <c r="BG766" s="3">
        <f>MAX(BI766+BN766+BO766,BG765)</f>
        <v>1013</v>
      </c>
      <c r="BH766" s="3">
        <f>MAX(ROUND(BG766*BM766,0),BH765)</f>
        <v>363</v>
      </c>
      <c r="BI766">
        <v>163</v>
      </c>
      <c r="BJ766">
        <v>40</v>
      </c>
      <c r="BK766">
        <f t="shared" si="1462"/>
        <v>10875</v>
      </c>
      <c r="BL766">
        <f t="shared" si="1463"/>
        <v>3854</v>
      </c>
      <c r="BM766">
        <f t="shared" si="1423"/>
        <v>0.35439080459770117</v>
      </c>
      <c r="BN766">
        <v>791</v>
      </c>
      <c r="BO766">
        <v>59</v>
      </c>
      <c r="BP766" s="3">
        <f>MAX(BR766+BW766+BX766,BP765)</f>
        <v>1325</v>
      </c>
      <c r="BQ766" s="3">
        <f>MAX(ROUND(BP766*BV766,0),BQ765)</f>
        <v>484</v>
      </c>
      <c r="BR766">
        <v>309</v>
      </c>
      <c r="BS766">
        <v>84</v>
      </c>
      <c r="BT766">
        <f t="shared" si="1465"/>
        <v>18629</v>
      </c>
      <c r="BU766">
        <f t="shared" si="1466"/>
        <v>6723</v>
      </c>
      <c r="BV766">
        <f t="shared" si="1425"/>
        <v>0.36088893660421922</v>
      </c>
      <c r="BW766">
        <v>813</v>
      </c>
      <c r="BX766">
        <v>203</v>
      </c>
      <c r="BY766" s="3">
        <f>MAX(CA766+CF766+CG766,BY765)</f>
        <v>1607</v>
      </c>
      <c r="BZ766" s="3">
        <f>MAX(ROUND(BY766*CE766,0),BZ765)</f>
        <v>433</v>
      </c>
      <c r="CA766">
        <v>438</v>
      </c>
      <c r="CB766">
        <v>58</v>
      </c>
      <c r="CC766">
        <f t="shared" si="1468"/>
        <v>23552</v>
      </c>
      <c r="CD766">
        <f t="shared" si="1469"/>
        <v>6100</v>
      </c>
      <c r="CE766">
        <f t="shared" si="1427"/>
        <v>0.25900135869565216</v>
      </c>
      <c r="CF766">
        <v>832</v>
      </c>
      <c r="CG766">
        <v>336</v>
      </c>
      <c r="CH766" s="3">
        <f>MAX(CJ766+CO766+CP766,CH765)</f>
        <v>2008</v>
      </c>
      <c r="CI766" s="3">
        <f>MAX(ROUND(CH766*CN766,0),CI765)</f>
        <v>105</v>
      </c>
      <c r="CJ766">
        <v>661</v>
      </c>
      <c r="CK766">
        <v>13</v>
      </c>
      <c r="CL766">
        <f t="shared" si="1471"/>
        <v>27758</v>
      </c>
      <c r="CM766">
        <f t="shared" si="1472"/>
        <v>1387</v>
      </c>
      <c r="CN766">
        <f t="shared" si="1429"/>
        <v>4.9967576914763313E-2</v>
      </c>
      <c r="CO766">
        <v>748</v>
      </c>
      <c r="CP766">
        <v>599</v>
      </c>
      <c r="CQ766" s="3">
        <f>MAX(CS766+CX766+CY766,CQ765)</f>
        <v>884</v>
      </c>
      <c r="CR766" s="3">
        <f>MAX(ROUND(CQ766*CW766,0),CR765)</f>
        <v>5</v>
      </c>
      <c r="CS766">
        <v>282</v>
      </c>
      <c r="CT766">
        <v>0</v>
      </c>
      <c r="CU766">
        <f t="shared" si="1474"/>
        <v>10948</v>
      </c>
      <c r="CV766">
        <f t="shared" si="1475"/>
        <v>38</v>
      </c>
      <c r="CW766">
        <f t="shared" si="1431"/>
        <v>3.4709535988308366E-3</v>
      </c>
      <c r="CX766">
        <v>299</v>
      </c>
      <c r="CY766">
        <v>303</v>
      </c>
    </row>
    <row r="767" spans="1:103" x14ac:dyDescent="0.25">
      <c r="A767">
        <v>32</v>
      </c>
      <c r="B767" t="s">
        <v>17</v>
      </c>
      <c r="C767">
        <v>0</v>
      </c>
      <c r="D767" s="1">
        <v>43962</v>
      </c>
      <c r="E767" s="3">
        <f>MAX(G767+L767+M767,E766)</f>
        <v>8207</v>
      </c>
      <c r="F767" s="3">
        <f>MAX(ROUND(E767*K767,0),F766)</f>
        <v>1706</v>
      </c>
      <c r="G767">
        <v>1972</v>
      </c>
      <c r="H767">
        <v>224</v>
      </c>
      <c r="I767">
        <f t="shared" si="1444"/>
        <v>102623</v>
      </c>
      <c r="J767">
        <f t="shared" si="1445"/>
        <v>20765</v>
      </c>
      <c r="K767">
        <f t="shared" si="1411"/>
        <v>0.20234255478791305</v>
      </c>
      <c r="L767">
        <v>4690</v>
      </c>
      <c r="M767">
        <v>1545</v>
      </c>
      <c r="N767" s="3">
        <f>MAX(P767+U767+V767,N766)</f>
        <v>45</v>
      </c>
      <c r="O767" s="3">
        <f>MAX(ROUND(N767*T767,0),O766)</f>
        <v>11</v>
      </c>
      <c r="P767">
        <v>1</v>
      </c>
      <c r="Q767">
        <v>1</v>
      </c>
      <c r="R767">
        <f t="shared" si="1447"/>
        <v>380</v>
      </c>
      <c r="S767">
        <f t="shared" si="1448"/>
        <v>96</v>
      </c>
      <c r="T767">
        <f t="shared" si="1413"/>
        <v>0.25263157894736843</v>
      </c>
      <c r="U767">
        <v>44</v>
      </c>
      <c r="V767">
        <v>0</v>
      </c>
      <c r="W767" s="3">
        <f>MAX(Y767+AD767+AE767,W766)</f>
        <v>32</v>
      </c>
      <c r="X767" s="3">
        <f>MAX(ROUND(W767*AC767,0),X766)</f>
        <v>5</v>
      </c>
      <c r="Y767">
        <v>4</v>
      </c>
      <c r="Z767">
        <v>0</v>
      </c>
      <c r="AA767">
        <f t="shared" si="1450"/>
        <v>290</v>
      </c>
      <c r="AB767">
        <f t="shared" si="1451"/>
        <v>42</v>
      </c>
      <c r="AC767">
        <f t="shared" si="1415"/>
        <v>0.14482758620689656</v>
      </c>
      <c r="AD767">
        <v>28</v>
      </c>
      <c r="AE767">
        <v>0</v>
      </c>
      <c r="AF767" s="3">
        <f>MAX(AH767+AM767+AN767,AF766)</f>
        <v>199</v>
      </c>
      <c r="AG767" s="3">
        <f>MAX(ROUND(AF767*AL767,0),AG766)</f>
        <v>47</v>
      </c>
      <c r="AH767">
        <v>10</v>
      </c>
      <c r="AI767">
        <v>3</v>
      </c>
      <c r="AJ767">
        <f t="shared" si="1453"/>
        <v>911</v>
      </c>
      <c r="AK767">
        <f t="shared" si="1454"/>
        <v>215</v>
      </c>
      <c r="AL767">
        <f t="shared" si="1417"/>
        <v>0.23600439077936333</v>
      </c>
      <c r="AM767">
        <v>188</v>
      </c>
      <c r="AN767">
        <v>1</v>
      </c>
      <c r="AO767" s="3">
        <f>MAX(AQ767+AV767+AW767,AO766)</f>
        <v>390</v>
      </c>
      <c r="AP767" s="3">
        <f>MAX(ROUND(AO767*AU767,0),AP766)</f>
        <v>78</v>
      </c>
      <c r="AQ767">
        <v>33</v>
      </c>
      <c r="AR767">
        <v>2</v>
      </c>
      <c r="AS767">
        <f t="shared" si="1456"/>
        <v>2266</v>
      </c>
      <c r="AT767">
        <f t="shared" si="1457"/>
        <v>439</v>
      </c>
      <c r="AU767">
        <f t="shared" si="1419"/>
        <v>0.19373345101500442</v>
      </c>
      <c r="AV767">
        <v>353</v>
      </c>
      <c r="AW767">
        <v>4</v>
      </c>
      <c r="AX767" s="3">
        <f>MAX(AZ767+BE767+BF767,AX766)</f>
        <v>626</v>
      </c>
      <c r="AY767" s="3">
        <f>MAX(ROUND(AX767*BD767,0),AY766)</f>
        <v>212</v>
      </c>
      <c r="AZ767">
        <v>67</v>
      </c>
      <c r="BA767">
        <v>21</v>
      </c>
      <c r="BB767">
        <f t="shared" si="1459"/>
        <v>4651</v>
      </c>
      <c r="BC767">
        <f t="shared" si="1460"/>
        <v>1575</v>
      </c>
      <c r="BD767">
        <f t="shared" si="1421"/>
        <v>0.33863685228983015</v>
      </c>
      <c r="BE767">
        <v>548</v>
      </c>
      <c r="BF767">
        <v>11</v>
      </c>
      <c r="BG767" s="3">
        <f>MAX(BI767+BN767+BO767,BG766)</f>
        <v>1018</v>
      </c>
      <c r="BH767" s="3">
        <f>MAX(ROUND(BG767*BM767,0),BH766)</f>
        <v>363</v>
      </c>
      <c r="BI767">
        <v>161</v>
      </c>
      <c r="BJ767">
        <v>38</v>
      </c>
      <c r="BK767">
        <f t="shared" si="1462"/>
        <v>11036</v>
      </c>
      <c r="BL767">
        <f t="shared" si="1463"/>
        <v>3892</v>
      </c>
      <c r="BM767">
        <f t="shared" si="1423"/>
        <v>0.35266400869880393</v>
      </c>
      <c r="BN767">
        <v>796</v>
      </c>
      <c r="BO767">
        <v>61</v>
      </c>
      <c r="BP767" s="3">
        <f>MAX(BR767+BW767+BX767,BP766)</f>
        <v>1331</v>
      </c>
      <c r="BQ767" s="3">
        <f>MAX(ROUND(BP767*BV767,0),BQ766)</f>
        <v>484</v>
      </c>
      <c r="BR767">
        <v>309</v>
      </c>
      <c r="BS767">
        <v>87</v>
      </c>
      <c r="BT767">
        <f t="shared" si="1465"/>
        <v>18938</v>
      </c>
      <c r="BU767">
        <f t="shared" si="1466"/>
        <v>6810</v>
      </c>
      <c r="BV767">
        <f t="shared" si="1425"/>
        <v>0.35959446615270885</v>
      </c>
      <c r="BW767">
        <v>816</v>
      </c>
      <c r="BX767">
        <v>206</v>
      </c>
      <c r="BY767" s="3">
        <f>MAX(CA767+CF767+CG767,BY766)</f>
        <v>1615</v>
      </c>
      <c r="BZ767" s="3">
        <f>MAX(ROUND(BY767*CE767,0),BZ766)</f>
        <v>433</v>
      </c>
      <c r="CA767">
        <v>436</v>
      </c>
      <c r="CB767">
        <v>59</v>
      </c>
      <c r="CC767">
        <f t="shared" si="1468"/>
        <v>23988</v>
      </c>
      <c r="CD767">
        <f t="shared" si="1469"/>
        <v>6159</v>
      </c>
      <c r="CE767">
        <f t="shared" si="1427"/>
        <v>0.25675337668834419</v>
      </c>
      <c r="CF767">
        <v>839</v>
      </c>
      <c r="CG767">
        <v>340</v>
      </c>
      <c r="CH767" s="3">
        <f>MAX(CJ767+CO767+CP767,CH766)</f>
        <v>2024</v>
      </c>
      <c r="CI767" s="3">
        <f>MAX(ROUND(CH767*CN767,0),CI766)</f>
        <v>105</v>
      </c>
      <c r="CJ767">
        <v>661</v>
      </c>
      <c r="CK767">
        <v>13</v>
      </c>
      <c r="CL767">
        <f t="shared" si="1471"/>
        <v>28419</v>
      </c>
      <c r="CM767">
        <f t="shared" si="1472"/>
        <v>1400</v>
      </c>
      <c r="CN767">
        <f t="shared" si="1429"/>
        <v>4.9262817129385274E-2</v>
      </c>
      <c r="CO767">
        <v>756</v>
      </c>
      <c r="CP767">
        <v>607</v>
      </c>
      <c r="CQ767" s="3">
        <f>MAX(CS767+CX767+CY767,CQ766)</f>
        <v>894</v>
      </c>
      <c r="CR767" s="3">
        <f>MAX(ROUND(CQ767*CW767,0),CR766)</f>
        <v>5</v>
      </c>
      <c r="CS767">
        <v>283</v>
      </c>
      <c r="CT767">
        <v>0</v>
      </c>
      <c r="CU767">
        <f t="shared" si="1474"/>
        <v>11231</v>
      </c>
      <c r="CV767">
        <f t="shared" si="1475"/>
        <v>38</v>
      </c>
      <c r="CW767">
        <f t="shared" si="1431"/>
        <v>3.3834921200249311E-3</v>
      </c>
      <c r="CX767">
        <v>303</v>
      </c>
      <c r="CY767">
        <v>308</v>
      </c>
    </row>
    <row r="768" spans="1:103" x14ac:dyDescent="0.25">
      <c r="A768">
        <v>32</v>
      </c>
      <c r="B768" t="s">
        <v>17</v>
      </c>
      <c r="C768">
        <v>0</v>
      </c>
      <c r="D768" s="1">
        <v>43963</v>
      </c>
      <c r="E768" s="3">
        <f>MAX(G768+L768+M768,E767)</f>
        <v>8281</v>
      </c>
      <c r="F768" s="3">
        <f t="shared" ref="F768:F779" si="1531">MAX(ROUND(E768*K768,0),F767)</f>
        <v>1706</v>
      </c>
      <c r="G768">
        <v>1916</v>
      </c>
      <c r="H768">
        <v>221</v>
      </c>
      <c r="I768">
        <f t="shared" si="1444"/>
        <v>104539</v>
      </c>
      <c r="J768">
        <f t="shared" si="1445"/>
        <v>20986</v>
      </c>
      <c r="K768">
        <f t="shared" si="1411"/>
        <v>0.20074804618372091</v>
      </c>
      <c r="L768">
        <v>4795</v>
      </c>
      <c r="M768">
        <v>1570</v>
      </c>
      <c r="N768" s="3">
        <f>MAX(P768+U768+V768,N767)</f>
        <v>45</v>
      </c>
      <c r="O768" s="3">
        <f t="shared" ref="O768:O779" si="1532">MAX(ROUND(N768*T768,0),O767)</f>
        <v>11</v>
      </c>
      <c r="P768">
        <v>1</v>
      </c>
      <c r="Q768">
        <v>1</v>
      </c>
      <c r="R768">
        <f t="shared" si="1447"/>
        <v>381</v>
      </c>
      <c r="S768">
        <f t="shared" si="1448"/>
        <v>97</v>
      </c>
      <c r="T768">
        <f t="shared" si="1413"/>
        <v>0.25459317585301838</v>
      </c>
      <c r="U768">
        <v>44</v>
      </c>
      <c r="V768">
        <v>0</v>
      </c>
      <c r="W768" s="3">
        <f>MAX(Y768+AD768+AE768,W767)</f>
        <v>32</v>
      </c>
      <c r="X768" s="3">
        <f t="shared" ref="X768:X779" si="1533">MAX(ROUND(W768*AC768,0),X767)</f>
        <v>5</v>
      </c>
      <c r="Y768">
        <v>4</v>
      </c>
      <c r="Z768">
        <v>0</v>
      </c>
      <c r="AA768">
        <f t="shared" si="1450"/>
        <v>294</v>
      </c>
      <c r="AB768">
        <f t="shared" si="1451"/>
        <v>42</v>
      </c>
      <c r="AC768">
        <f t="shared" si="1415"/>
        <v>0.14285714285714285</v>
      </c>
      <c r="AD768">
        <v>28</v>
      </c>
      <c r="AE768">
        <v>0</v>
      </c>
      <c r="AF768" s="3">
        <f>MAX(AH768+AM768+AN768,AF767)</f>
        <v>199</v>
      </c>
      <c r="AG768" s="3">
        <f t="shared" ref="AG768:AG779" si="1534">MAX(ROUND(AF768*AL768,0),AG767)</f>
        <v>47</v>
      </c>
      <c r="AH768">
        <v>9</v>
      </c>
      <c r="AI768">
        <v>3</v>
      </c>
      <c r="AJ768">
        <f t="shared" si="1453"/>
        <v>920</v>
      </c>
      <c r="AK768">
        <f t="shared" si="1454"/>
        <v>218</v>
      </c>
      <c r="AL768">
        <f t="shared" si="1417"/>
        <v>0.23695652173913043</v>
      </c>
      <c r="AM768">
        <v>189</v>
      </c>
      <c r="AN768">
        <v>1</v>
      </c>
      <c r="AO768" s="3">
        <f>MAX(AQ768+AV768+AW768,AO767)</f>
        <v>393</v>
      </c>
      <c r="AP768" s="3">
        <f t="shared" ref="AP768:AP779" si="1535">MAX(ROUND(AO768*AU768,0),AP767)</f>
        <v>78</v>
      </c>
      <c r="AQ768">
        <v>31</v>
      </c>
      <c r="AR768">
        <v>1</v>
      </c>
      <c r="AS768">
        <f t="shared" si="1456"/>
        <v>2297</v>
      </c>
      <c r="AT768">
        <f t="shared" si="1457"/>
        <v>440</v>
      </c>
      <c r="AU768">
        <f t="shared" si="1419"/>
        <v>0.19155420113191118</v>
      </c>
      <c r="AV768">
        <v>358</v>
      </c>
      <c r="AW768">
        <v>4</v>
      </c>
      <c r="AX768" s="3">
        <f>MAX(AZ768+BE768+BF768,AX767)</f>
        <v>630</v>
      </c>
      <c r="AY768" s="3">
        <f t="shared" ref="AY768:AY779" si="1536">MAX(ROUND(AX768*BD768,0),AY767)</f>
        <v>213</v>
      </c>
      <c r="AZ768">
        <v>60</v>
      </c>
      <c r="BA768">
        <v>20</v>
      </c>
      <c r="BB768">
        <f t="shared" si="1459"/>
        <v>4711</v>
      </c>
      <c r="BC768">
        <f t="shared" si="1460"/>
        <v>1595</v>
      </c>
      <c r="BD768">
        <f t="shared" si="1421"/>
        <v>0.33856930587985568</v>
      </c>
      <c r="BE768">
        <v>559</v>
      </c>
      <c r="BF768">
        <v>11</v>
      </c>
      <c r="BG768" s="3">
        <f>MAX(BI768+BN768+BO768,BG767)</f>
        <v>1025</v>
      </c>
      <c r="BH768" s="3">
        <f t="shared" ref="BH768:BH779" si="1537">MAX(ROUND(BG768*BM768,0),BH767)</f>
        <v>363</v>
      </c>
      <c r="BI768">
        <v>155</v>
      </c>
      <c r="BJ768">
        <v>38</v>
      </c>
      <c r="BK768">
        <f t="shared" si="1462"/>
        <v>11191</v>
      </c>
      <c r="BL768">
        <f t="shared" si="1463"/>
        <v>3930</v>
      </c>
      <c r="BM768">
        <f t="shared" si="1423"/>
        <v>0.3511750513805737</v>
      </c>
      <c r="BN768">
        <v>808</v>
      </c>
      <c r="BO768">
        <v>62</v>
      </c>
      <c r="BP768" s="3">
        <f>MAX(BR768+BW768+BX768,BP767)</f>
        <v>1338</v>
      </c>
      <c r="BQ768" s="3">
        <f t="shared" ref="BQ768:BQ779" si="1538">MAX(ROUND(BP768*BV768,0),BQ767)</f>
        <v>484</v>
      </c>
      <c r="BR768">
        <v>297</v>
      </c>
      <c r="BS768">
        <v>83</v>
      </c>
      <c r="BT768">
        <f t="shared" si="1465"/>
        <v>19235</v>
      </c>
      <c r="BU768">
        <f t="shared" si="1466"/>
        <v>6893</v>
      </c>
      <c r="BV768">
        <f t="shared" si="1425"/>
        <v>0.35835716142448659</v>
      </c>
      <c r="BW768">
        <v>833</v>
      </c>
      <c r="BX768">
        <v>208</v>
      </c>
      <c r="BY768" s="3">
        <f>MAX(CA768+CF768+CG768,BY767)</f>
        <v>1629</v>
      </c>
      <c r="BZ768" s="3">
        <f t="shared" ref="BZ768:BZ779" si="1539">MAX(ROUND(BY768*CE768,0),BZ767)</f>
        <v>433</v>
      </c>
      <c r="CA768">
        <v>431</v>
      </c>
      <c r="CB768">
        <v>60</v>
      </c>
      <c r="CC768">
        <f t="shared" si="1468"/>
        <v>24419</v>
      </c>
      <c r="CD768">
        <f t="shared" si="1469"/>
        <v>6219</v>
      </c>
      <c r="CE768">
        <f t="shared" si="1427"/>
        <v>0.25467873377288175</v>
      </c>
      <c r="CF768">
        <v>855</v>
      </c>
      <c r="CG768">
        <v>343</v>
      </c>
      <c r="CH768" s="3">
        <f>MAX(CJ768+CO768+CP768,CH767)</f>
        <v>2053</v>
      </c>
      <c r="CI768" s="3">
        <f t="shared" ref="CI768:CI779" si="1540">MAX(ROUND(CH768*CN768,0),CI767)</f>
        <v>105</v>
      </c>
      <c r="CJ768">
        <v>646</v>
      </c>
      <c r="CK768">
        <v>14</v>
      </c>
      <c r="CL768">
        <f t="shared" si="1471"/>
        <v>29065</v>
      </c>
      <c r="CM768">
        <f t="shared" si="1472"/>
        <v>1414</v>
      </c>
      <c r="CN768">
        <f t="shared" si="1429"/>
        <v>4.8649578530879062E-2</v>
      </c>
      <c r="CO768">
        <v>788</v>
      </c>
      <c r="CP768">
        <v>619</v>
      </c>
      <c r="CQ768" s="3">
        <f>MAX(CS768+CX768+CY768,CQ767)</f>
        <v>904</v>
      </c>
      <c r="CR768" s="3">
        <f t="shared" ref="CR768:CR779" si="1541">MAX(ROUND(CQ768*CW768,0),CR767)</f>
        <v>5</v>
      </c>
      <c r="CS768">
        <v>275</v>
      </c>
      <c r="CT768">
        <v>1</v>
      </c>
      <c r="CU768">
        <f t="shared" si="1474"/>
        <v>11506</v>
      </c>
      <c r="CV768">
        <f t="shared" si="1475"/>
        <v>39</v>
      </c>
      <c r="CW768">
        <f t="shared" si="1431"/>
        <v>3.3895358943160092E-3</v>
      </c>
      <c r="CX768">
        <v>314</v>
      </c>
      <c r="CY768">
        <v>315</v>
      </c>
    </row>
    <row r="769" spans="1:103" x14ac:dyDescent="0.25">
      <c r="A769">
        <v>32</v>
      </c>
      <c r="B769" t="s">
        <v>17</v>
      </c>
      <c r="C769">
        <v>0</v>
      </c>
      <c r="D769" s="1">
        <v>43964</v>
      </c>
      <c r="E769" s="3">
        <f>MAX(G769+L769+M769,E768)</f>
        <v>8328</v>
      </c>
      <c r="F769" s="3">
        <f t="shared" si="1531"/>
        <v>1706</v>
      </c>
      <c r="G769">
        <v>1872</v>
      </c>
      <c r="H769">
        <v>208</v>
      </c>
      <c r="I769">
        <f t="shared" si="1444"/>
        <v>106411</v>
      </c>
      <c r="J769">
        <f t="shared" si="1445"/>
        <v>21194</v>
      </c>
      <c r="K769">
        <f t="shared" si="1411"/>
        <v>0.19917113832216593</v>
      </c>
      <c r="L769">
        <v>4878</v>
      </c>
      <c r="M769">
        <v>1578</v>
      </c>
      <c r="N769" s="3">
        <f>MAX(P769+U769+V769,N768)</f>
        <v>45</v>
      </c>
      <c r="O769" s="3">
        <f t="shared" si="1532"/>
        <v>12</v>
      </c>
      <c r="P769">
        <v>1</v>
      </c>
      <c r="Q769">
        <v>1</v>
      </c>
      <c r="R769">
        <f t="shared" si="1447"/>
        <v>382</v>
      </c>
      <c r="S769">
        <f t="shared" si="1448"/>
        <v>98</v>
      </c>
      <c r="T769">
        <f t="shared" si="1413"/>
        <v>0.25654450261780104</v>
      </c>
      <c r="U769">
        <v>44</v>
      </c>
      <c r="V769">
        <v>0</v>
      </c>
      <c r="W769" s="3">
        <f>MAX(Y769+AD769+AE769,W768)</f>
        <v>32</v>
      </c>
      <c r="X769" s="3">
        <f t="shared" si="1533"/>
        <v>5</v>
      </c>
      <c r="Y769">
        <v>4</v>
      </c>
      <c r="Z769">
        <v>0</v>
      </c>
      <c r="AA769">
        <f t="shared" si="1450"/>
        <v>298</v>
      </c>
      <c r="AB769">
        <f t="shared" si="1451"/>
        <v>42</v>
      </c>
      <c r="AC769">
        <f t="shared" si="1415"/>
        <v>0.14093959731543623</v>
      </c>
      <c r="AD769">
        <v>28</v>
      </c>
      <c r="AE769">
        <v>0</v>
      </c>
      <c r="AF769" s="3">
        <f>MAX(AH769+AM769+AN769,AF768)</f>
        <v>201</v>
      </c>
      <c r="AG769" s="3">
        <f t="shared" si="1534"/>
        <v>48</v>
      </c>
      <c r="AH769">
        <v>11</v>
      </c>
      <c r="AI769">
        <v>3</v>
      </c>
      <c r="AJ769">
        <f t="shared" si="1453"/>
        <v>931</v>
      </c>
      <c r="AK769">
        <f t="shared" si="1454"/>
        <v>221</v>
      </c>
      <c r="AL769">
        <f t="shared" si="1417"/>
        <v>0.23737916219119226</v>
      </c>
      <c r="AM769">
        <v>189</v>
      </c>
      <c r="AN769">
        <v>1</v>
      </c>
      <c r="AO769" s="3">
        <f>MAX(AQ769+AV769+AW769,AO768)</f>
        <v>395</v>
      </c>
      <c r="AP769" s="3">
        <f t="shared" si="1535"/>
        <v>78</v>
      </c>
      <c r="AQ769">
        <v>30</v>
      </c>
      <c r="AR769">
        <v>1</v>
      </c>
      <c r="AS769">
        <f t="shared" si="1456"/>
        <v>2327</v>
      </c>
      <c r="AT769">
        <f t="shared" si="1457"/>
        <v>441</v>
      </c>
      <c r="AU769">
        <f t="shared" si="1419"/>
        <v>0.18951439621830685</v>
      </c>
      <c r="AV769">
        <v>361</v>
      </c>
      <c r="AW769">
        <v>4</v>
      </c>
      <c r="AX769" s="3">
        <f>MAX(AZ769+BE769+BF769,AX768)</f>
        <v>633</v>
      </c>
      <c r="AY769" s="3">
        <f t="shared" si="1536"/>
        <v>214</v>
      </c>
      <c r="AZ769">
        <v>59</v>
      </c>
      <c r="BA769">
        <v>18</v>
      </c>
      <c r="BB769">
        <f t="shared" si="1459"/>
        <v>4770</v>
      </c>
      <c r="BC769">
        <f t="shared" si="1460"/>
        <v>1613</v>
      </c>
      <c r="BD769">
        <f t="shared" si="1421"/>
        <v>0.33815513626834381</v>
      </c>
      <c r="BE769">
        <v>562</v>
      </c>
      <c r="BF769">
        <v>12</v>
      </c>
      <c r="BG769" s="3">
        <f>MAX(BI769+BN769+BO769,BG768)</f>
        <v>1030</v>
      </c>
      <c r="BH769" s="3">
        <f t="shared" si="1537"/>
        <v>363</v>
      </c>
      <c r="BI769">
        <v>155</v>
      </c>
      <c r="BJ769">
        <v>35</v>
      </c>
      <c r="BK769">
        <f t="shared" si="1462"/>
        <v>11346</v>
      </c>
      <c r="BL769">
        <f t="shared" si="1463"/>
        <v>3965</v>
      </c>
      <c r="BM769">
        <f t="shared" si="1423"/>
        <v>0.34946236559139787</v>
      </c>
      <c r="BN769">
        <v>813</v>
      </c>
      <c r="BO769">
        <v>62</v>
      </c>
      <c r="BP769" s="3">
        <f>MAX(BR769+BW769+BX769,BP768)</f>
        <v>1350</v>
      </c>
      <c r="BQ769" s="3">
        <f t="shared" si="1538"/>
        <v>484</v>
      </c>
      <c r="BR769">
        <v>297</v>
      </c>
      <c r="BS769">
        <v>76</v>
      </c>
      <c r="BT769">
        <f t="shared" si="1465"/>
        <v>19532</v>
      </c>
      <c r="BU769">
        <f t="shared" si="1466"/>
        <v>6969</v>
      </c>
      <c r="BV769">
        <f t="shared" si="1425"/>
        <v>0.35679909891460165</v>
      </c>
      <c r="BW769">
        <v>844</v>
      </c>
      <c r="BX769">
        <v>209</v>
      </c>
      <c r="BY769" s="3">
        <f>MAX(CA769+CF769+CG769,BY768)</f>
        <v>1633</v>
      </c>
      <c r="BZ769" s="3">
        <f t="shared" si="1539"/>
        <v>433</v>
      </c>
      <c r="CA769">
        <v>414</v>
      </c>
      <c r="CB769">
        <v>60</v>
      </c>
      <c r="CC769">
        <f t="shared" si="1468"/>
        <v>24833</v>
      </c>
      <c r="CD769">
        <f t="shared" si="1469"/>
        <v>6279</v>
      </c>
      <c r="CE769">
        <f t="shared" si="1427"/>
        <v>0.25284903153062455</v>
      </c>
      <c r="CF769">
        <v>875</v>
      </c>
      <c r="CG769">
        <v>344</v>
      </c>
      <c r="CH769" s="3">
        <f>MAX(CJ769+CO769+CP769,CH768)</f>
        <v>2063</v>
      </c>
      <c r="CI769" s="3">
        <f t="shared" si="1540"/>
        <v>105</v>
      </c>
      <c r="CJ769">
        <v>632</v>
      </c>
      <c r="CK769">
        <v>13</v>
      </c>
      <c r="CL769">
        <f t="shared" si="1471"/>
        <v>29697</v>
      </c>
      <c r="CM769">
        <f t="shared" si="1472"/>
        <v>1427</v>
      </c>
      <c r="CN769">
        <f t="shared" si="1429"/>
        <v>4.8051991783681851E-2</v>
      </c>
      <c r="CO769">
        <v>810</v>
      </c>
      <c r="CP769">
        <v>621</v>
      </c>
      <c r="CQ769" s="3">
        <f>MAX(CS769+CX769+CY769,CQ768)</f>
        <v>912</v>
      </c>
      <c r="CR769" s="3">
        <f t="shared" si="1541"/>
        <v>5</v>
      </c>
      <c r="CS769">
        <v>261</v>
      </c>
      <c r="CT769">
        <v>1</v>
      </c>
      <c r="CU769">
        <f t="shared" si="1474"/>
        <v>11767</v>
      </c>
      <c r="CV769">
        <f t="shared" si="1475"/>
        <v>40</v>
      </c>
      <c r="CW769">
        <f t="shared" si="1431"/>
        <v>3.3993371292597944E-3</v>
      </c>
      <c r="CX769">
        <v>333</v>
      </c>
      <c r="CY769">
        <v>318</v>
      </c>
    </row>
    <row r="770" spans="1:103" x14ac:dyDescent="0.25">
      <c r="A770">
        <v>32</v>
      </c>
      <c r="B770" t="s">
        <v>17</v>
      </c>
      <c r="C770">
        <v>0</v>
      </c>
      <c r="D770" s="1">
        <v>43965</v>
      </c>
      <c r="E770" s="3">
        <f>MAX(G770+L770+M770,E769)</f>
        <v>8395</v>
      </c>
      <c r="F770" s="3">
        <f t="shared" si="1531"/>
        <v>1706</v>
      </c>
      <c r="G770">
        <v>1828</v>
      </c>
      <c r="H770">
        <v>201</v>
      </c>
      <c r="I770">
        <f t="shared" si="1444"/>
        <v>108239</v>
      </c>
      <c r="J770">
        <f t="shared" si="1445"/>
        <v>21395</v>
      </c>
      <c r="K770">
        <f t="shared" si="1411"/>
        <v>0.19766442779404836</v>
      </c>
      <c r="L770">
        <v>4979</v>
      </c>
      <c r="M770">
        <v>1588</v>
      </c>
      <c r="N770" s="3">
        <f>MAX(P770+U770+V770,N769)</f>
        <v>45</v>
      </c>
      <c r="O770" s="3">
        <f t="shared" si="1532"/>
        <v>12</v>
      </c>
      <c r="P770">
        <v>1</v>
      </c>
      <c r="Q770">
        <v>1</v>
      </c>
      <c r="R770">
        <f t="shared" si="1447"/>
        <v>383</v>
      </c>
      <c r="S770">
        <f t="shared" si="1448"/>
        <v>99</v>
      </c>
      <c r="T770">
        <f t="shared" si="1413"/>
        <v>0.25848563968668409</v>
      </c>
      <c r="U770">
        <v>44</v>
      </c>
      <c r="V770">
        <v>0</v>
      </c>
      <c r="W770" s="3">
        <f>MAX(Y770+AD770+AE770,W769)</f>
        <v>32</v>
      </c>
      <c r="X770" s="3">
        <f t="shared" si="1533"/>
        <v>5</v>
      </c>
      <c r="Y770">
        <v>4</v>
      </c>
      <c r="Z770">
        <v>0</v>
      </c>
      <c r="AA770">
        <f t="shared" si="1450"/>
        <v>302</v>
      </c>
      <c r="AB770">
        <f t="shared" si="1451"/>
        <v>42</v>
      </c>
      <c r="AC770">
        <f t="shared" si="1415"/>
        <v>0.13907284768211919</v>
      </c>
      <c r="AD770">
        <v>28</v>
      </c>
      <c r="AE770">
        <v>0</v>
      </c>
      <c r="AF770" s="3">
        <f>MAX(AH770+AM770+AN770,AF769)</f>
        <v>201</v>
      </c>
      <c r="AG770" s="3">
        <f t="shared" si="1534"/>
        <v>48</v>
      </c>
      <c r="AH770">
        <v>9</v>
      </c>
      <c r="AI770">
        <v>1</v>
      </c>
      <c r="AJ770">
        <f t="shared" si="1453"/>
        <v>940</v>
      </c>
      <c r="AK770">
        <f t="shared" si="1454"/>
        <v>222</v>
      </c>
      <c r="AL770">
        <f t="shared" si="1417"/>
        <v>0.23617021276595745</v>
      </c>
      <c r="AM770">
        <v>191</v>
      </c>
      <c r="AN770">
        <v>1</v>
      </c>
      <c r="AO770" s="3">
        <f>MAX(AQ770+AV770+AW770,AO769)</f>
        <v>399</v>
      </c>
      <c r="AP770" s="3">
        <f t="shared" si="1535"/>
        <v>78</v>
      </c>
      <c r="AQ770">
        <v>31</v>
      </c>
      <c r="AR770">
        <v>1</v>
      </c>
      <c r="AS770">
        <f t="shared" si="1456"/>
        <v>2358</v>
      </c>
      <c r="AT770">
        <f t="shared" si="1457"/>
        <v>442</v>
      </c>
      <c r="AU770">
        <f t="shared" si="1419"/>
        <v>0.18744698897370654</v>
      </c>
      <c r="AV770">
        <v>364</v>
      </c>
      <c r="AW770">
        <v>4</v>
      </c>
      <c r="AX770" s="3">
        <f>MAX(AZ770+BE770+BF770,AX769)</f>
        <v>634</v>
      </c>
      <c r="AY770" s="3">
        <f t="shared" si="1536"/>
        <v>214</v>
      </c>
      <c r="AZ770">
        <v>57</v>
      </c>
      <c r="BA770">
        <v>18</v>
      </c>
      <c r="BB770">
        <f t="shared" si="1459"/>
        <v>4827</v>
      </c>
      <c r="BC770">
        <f t="shared" si="1460"/>
        <v>1631</v>
      </c>
      <c r="BD770">
        <f t="shared" si="1421"/>
        <v>0.33789102962502587</v>
      </c>
      <c r="BE770">
        <v>565</v>
      </c>
      <c r="BF770">
        <v>12</v>
      </c>
      <c r="BG770" s="3">
        <f>MAX(BI770+BN770+BO770,BG769)</f>
        <v>1036</v>
      </c>
      <c r="BH770" s="3">
        <f t="shared" si="1537"/>
        <v>363</v>
      </c>
      <c r="BI770">
        <v>150</v>
      </c>
      <c r="BJ770">
        <v>34</v>
      </c>
      <c r="BK770">
        <f t="shared" si="1462"/>
        <v>11496</v>
      </c>
      <c r="BL770">
        <f t="shared" si="1463"/>
        <v>3999</v>
      </c>
      <c r="BM770">
        <f t="shared" si="1423"/>
        <v>0.34786012526096033</v>
      </c>
      <c r="BN770">
        <v>823</v>
      </c>
      <c r="BO770">
        <v>63</v>
      </c>
      <c r="BP770" s="3">
        <f>MAX(BR770+BW770+BX770,BP769)</f>
        <v>1359</v>
      </c>
      <c r="BQ770" s="3">
        <f t="shared" si="1538"/>
        <v>484</v>
      </c>
      <c r="BR770">
        <v>291</v>
      </c>
      <c r="BS770">
        <v>69</v>
      </c>
      <c r="BT770">
        <f t="shared" si="1465"/>
        <v>19823</v>
      </c>
      <c r="BU770">
        <f t="shared" si="1466"/>
        <v>7038</v>
      </c>
      <c r="BV770">
        <f t="shared" si="1425"/>
        <v>0.35504212278666197</v>
      </c>
      <c r="BW770">
        <v>854</v>
      </c>
      <c r="BX770">
        <v>214</v>
      </c>
      <c r="BY770" s="3">
        <f>MAX(CA770+CF770+CG770,BY769)</f>
        <v>1647</v>
      </c>
      <c r="BZ770" s="3">
        <f t="shared" si="1539"/>
        <v>433</v>
      </c>
      <c r="CA770">
        <v>408</v>
      </c>
      <c r="CB770">
        <v>59</v>
      </c>
      <c r="CC770">
        <f t="shared" si="1468"/>
        <v>25241</v>
      </c>
      <c r="CD770">
        <f t="shared" si="1469"/>
        <v>6338</v>
      </c>
      <c r="CE770">
        <f t="shared" si="1427"/>
        <v>0.25109940176696643</v>
      </c>
      <c r="CF770">
        <v>895</v>
      </c>
      <c r="CG770">
        <v>344</v>
      </c>
      <c r="CH770" s="3">
        <f>MAX(CJ770+CO770+CP770,CH769)</f>
        <v>2087</v>
      </c>
      <c r="CI770" s="3">
        <f t="shared" si="1540"/>
        <v>105</v>
      </c>
      <c r="CJ770">
        <v>617</v>
      </c>
      <c r="CK770">
        <v>17</v>
      </c>
      <c r="CL770">
        <f t="shared" si="1471"/>
        <v>30314</v>
      </c>
      <c r="CM770">
        <f t="shared" si="1472"/>
        <v>1444</v>
      </c>
      <c r="CN770">
        <f t="shared" si="1429"/>
        <v>4.7634756218248996E-2</v>
      </c>
      <c r="CO770">
        <v>846</v>
      </c>
      <c r="CP770">
        <v>624</v>
      </c>
      <c r="CQ770" s="3">
        <f>MAX(CS770+CX770+CY770,CQ769)</f>
        <v>921</v>
      </c>
      <c r="CR770" s="3">
        <f t="shared" si="1541"/>
        <v>5</v>
      </c>
      <c r="CS770">
        <v>252</v>
      </c>
      <c r="CT770">
        <v>1</v>
      </c>
      <c r="CU770">
        <f t="shared" si="1474"/>
        <v>12019</v>
      </c>
      <c r="CV770">
        <f t="shared" si="1475"/>
        <v>41</v>
      </c>
      <c r="CW770">
        <f t="shared" si="1431"/>
        <v>3.4112654962975288E-3</v>
      </c>
      <c r="CX770">
        <v>350</v>
      </c>
      <c r="CY770">
        <v>319</v>
      </c>
    </row>
    <row r="771" spans="1:103" x14ac:dyDescent="0.25">
      <c r="A771">
        <v>32</v>
      </c>
      <c r="B771" t="s">
        <v>17</v>
      </c>
      <c r="C771">
        <v>0</v>
      </c>
      <c r="D771" s="1">
        <v>43966</v>
      </c>
      <c r="E771" s="3">
        <f>MAX(G771+L771+M771,E770)</f>
        <v>8446</v>
      </c>
      <c r="F771" s="3">
        <f t="shared" si="1531"/>
        <v>1706</v>
      </c>
      <c r="G771">
        <v>1772</v>
      </c>
      <c r="H771">
        <v>190</v>
      </c>
      <c r="I771">
        <f t="shared" si="1444"/>
        <v>110011</v>
      </c>
      <c r="J771">
        <f t="shared" si="1445"/>
        <v>21585</v>
      </c>
      <c r="K771">
        <f t="shared" ref="K771:K834" si="1542">IF(I771&gt;0,J771/I771,0)</f>
        <v>0.19620765196207651</v>
      </c>
      <c r="L771">
        <v>5070</v>
      </c>
      <c r="M771">
        <v>1604</v>
      </c>
      <c r="N771" s="3">
        <f>MAX(P771+U771+V771,N770)</f>
        <v>45</v>
      </c>
      <c r="O771" s="3">
        <f t="shared" si="1532"/>
        <v>12</v>
      </c>
      <c r="P771">
        <v>1</v>
      </c>
      <c r="Q771">
        <v>1</v>
      </c>
      <c r="R771">
        <f t="shared" si="1447"/>
        <v>384</v>
      </c>
      <c r="S771">
        <f t="shared" si="1448"/>
        <v>100</v>
      </c>
      <c r="T771">
        <f t="shared" ref="T771:T834" si="1543">IF(R771&gt;0,S771/R771,0)</f>
        <v>0.26041666666666669</v>
      </c>
      <c r="U771">
        <v>44</v>
      </c>
      <c r="V771">
        <v>0</v>
      </c>
      <c r="W771" s="3">
        <f>MAX(Y771+AD771+AE771,W770)</f>
        <v>32</v>
      </c>
      <c r="X771" s="3">
        <f t="shared" si="1533"/>
        <v>5</v>
      </c>
      <c r="Y771">
        <v>4</v>
      </c>
      <c r="Z771">
        <v>0</v>
      </c>
      <c r="AA771">
        <f t="shared" si="1450"/>
        <v>306</v>
      </c>
      <c r="AB771">
        <f t="shared" si="1451"/>
        <v>42</v>
      </c>
      <c r="AC771">
        <f t="shared" ref="AC771:AC834" si="1544">IF(AA771&gt;0,AB771/AA771,0)</f>
        <v>0.13725490196078433</v>
      </c>
      <c r="AD771">
        <v>28</v>
      </c>
      <c r="AE771">
        <v>0</v>
      </c>
      <c r="AF771" s="3">
        <f>MAX(AH771+AM771+AN771,AF770)</f>
        <v>203</v>
      </c>
      <c r="AG771" s="3">
        <f t="shared" si="1534"/>
        <v>48</v>
      </c>
      <c r="AH771">
        <v>7</v>
      </c>
      <c r="AI771">
        <v>1</v>
      </c>
      <c r="AJ771">
        <f t="shared" si="1453"/>
        <v>947</v>
      </c>
      <c r="AK771">
        <f t="shared" si="1454"/>
        <v>223</v>
      </c>
      <c r="AL771">
        <f t="shared" ref="AL771:AL834" si="1545">IF(AJ771&gt;0,AK771/AJ771,0)</f>
        <v>0.235480464625132</v>
      </c>
      <c r="AM771">
        <v>195</v>
      </c>
      <c r="AN771">
        <v>1</v>
      </c>
      <c r="AO771" s="3">
        <f>MAX(AQ771+AV771+AW771,AO770)</f>
        <v>399</v>
      </c>
      <c r="AP771" s="3">
        <f t="shared" si="1535"/>
        <v>78</v>
      </c>
      <c r="AQ771">
        <v>27</v>
      </c>
      <c r="AR771">
        <v>1</v>
      </c>
      <c r="AS771">
        <f t="shared" si="1456"/>
        <v>2385</v>
      </c>
      <c r="AT771">
        <f t="shared" si="1457"/>
        <v>443</v>
      </c>
      <c r="AU771">
        <f t="shared" ref="AU771:AU834" si="1546">IF(AS771&gt;0,AT771/AS771,0)</f>
        <v>0.18574423480083857</v>
      </c>
      <c r="AV771">
        <v>367</v>
      </c>
      <c r="AW771">
        <v>4</v>
      </c>
      <c r="AX771" s="3">
        <f>MAX(AZ771+BE771+BF771,AX770)</f>
        <v>643</v>
      </c>
      <c r="AY771" s="3">
        <f t="shared" si="1536"/>
        <v>217</v>
      </c>
      <c r="AZ771">
        <v>63</v>
      </c>
      <c r="BA771">
        <v>18</v>
      </c>
      <c r="BB771">
        <f t="shared" si="1459"/>
        <v>4890</v>
      </c>
      <c r="BC771">
        <f t="shared" si="1460"/>
        <v>1649</v>
      </c>
      <c r="BD771">
        <f t="shared" ref="BD771:BD834" si="1547">IF(BB771&gt;0,BC771/BB771,0)</f>
        <v>0.33721881390593045</v>
      </c>
      <c r="BE771">
        <v>568</v>
      </c>
      <c r="BF771">
        <v>12</v>
      </c>
      <c r="BG771" s="3">
        <f>MAX(BI771+BN771+BO771,BG770)</f>
        <v>1036</v>
      </c>
      <c r="BH771" s="3">
        <f t="shared" si="1537"/>
        <v>363</v>
      </c>
      <c r="BI771">
        <v>147</v>
      </c>
      <c r="BJ771">
        <v>30</v>
      </c>
      <c r="BK771">
        <f t="shared" si="1462"/>
        <v>11643</v>
      </c>
      <c r="BL771">
        <f t="shared" si="1463"/>
        <v>4029</v>
      </c>
      <c r="BM771">
        <f t="shared" ref="BM771:BM834" si="1548">IF(BK771&gt;0,BL771/BK771,0)</f>
        <v>0.34604483380572015</v>
      </c>
      <c r="BN771">
        <v>825</v>
      </c>
      <c r="BO771">
        <v>63</v>
      </c>
      <c r="BP771" s="3">
        <f>MAX(BR771+BW771+BX771,BP770)</f>
        <v>1359</v>
      </c>
      <c r="BQ771" s="3">
        <f t="shared" si="1538"/>
        <v>484</v>
      </c>
      <c r="BR771">
        <v>276</v>
      </c>
      <c r="BS771">
        <v>65</v>
      </c>
      <c r="BT771">
        <f t="shared" si="1465"/>
        <v>20099</v>
      </c>
      <c r="BU771">
        <f t="shared" si="1466"/>
        <v>7103</v>
      </c>
      <c r="BV771">
        <f t="shared" ref="BV771:BV834" si="1549">IF(BT771&gt;0,BU771/BT771,0)</f>
        <v>0.35340066669983583</v>
      </c>
      <c r="BW771">
        <v>865</v>
      </c>
      <c r="BX771">
        <v>218</v>
      </c>
      <c r="BY771" s="3">
        <f>MAX(CA771+CF771+CG771,BY770)</f>
        <v>1659</v>
      </c>
      <c r="BZ771" s="3">
        <f t="shared" si="1539"/>
        <v>433</v>
      </c>
      <c r="CA771">
        <v>401</v>
      </c>
      <c r="CB771">
        <v>57</v>
      </c>
      <c r="CC771">
        <f t="shared" si="1468"/>
        <v>25642</v>
      </c>
      <c r="CD771">
        <f t="shared" si="1469"/>
        <v>6395</v>
      </c>
      <c r="CE771">
        <f t="shared" ref="CE771:CE834" si="1550">IF(CC771&gt;0,CD771/CC771,0)</f>
        <v>0.24939552297012713</v>
      </c>
      <c r="CF771">
        <v>912</v>
      </c>
      <c r="CG771">
        <v>346</v>
      </c>
      <c r="CH771" s="3">
        <f>MAX(CJ771+CO771+CP771,CH770)</f>
        <v>2105</v>
      </c>
      <c r="CI771" s="3">
        <f t="shared" si="1540"/>
        <v>105</v>
      </c>
      <c r="CJ771">
        <v>595</v>
      </c>
      <c r="CK771">
        <v>16</v>
      </c>
      <c r="CL771">
        <f t="shared" si="1471"/>
        <v>30909</v>
      </c>
      <c r="CM771">
        <f t="shared" si="1472"/>
        <v>1460</v>
      </c>
      <c r="CN771">
        <f t="shared" ref="CN771:CN834" si="1551">IF(CL771&gt;0,CM771/CL771,0)</f>
        <v>4.7235433045391309E-2</v>
      </c>
      <c r="CO771">
        <v>880</v>
      </c>
      <c r="CP771">
        <v>630</v>
      </c>
      <c r="CQ771" s="3">
        <f>MAX(CS771+CX771+CY771,CQ770)</f>
        <v>933</v>
      </c>
      <c r="CR771" s="3">
        <f t="shared" si="1541"/>
        <v>5</v>
      </c>
      <c r="CS771">
        <v>245</v>
      </c>
      <c r="CT771">
        <v>1</v>
      </c>
      <c r="CU771">
        <f t="shared" si="1474"/>
        <v>12264</v>
      </c>
      <c r="CV771">
        <f t="shared" si="1475"/>
        <v>42</v>
      </c>
      <c r="CW771">
        <f t="shared" ref="CW771:CW834" si="1552">IF(CU771&gt;0,CV771/CU771,0)</f>
        <v>3.4246575342465752E-3</v>
      </c>
      <c r="CX771">
        <v>365</v>
      </c>
      <c r="CY771">
        <v>323</v>
      </c>
    </row>
    <row r="772" spans="1:103" x14ac:dyDescent="0.25">
      <c r="A772">
        <v>32</v>
      </c>
      <c r="B772" t="s">
        <v>17</v>
      </c>
      <c r="C772">
        <v>0</v>
      </c>
      <c r="D772" s="1">
        <v>43967</v>
      </c>
      <c r="E772" s="3">
        <f>MAX(G772+L772+M772,E771)</f>
        <v>8494</v>
      </c>
      <c r="F772" s="3">
        <f t="shared" si="1531"/>
        <v>1706</v>
      </c>
      <c r="G772">
        <v>1767</v>
      </c>
      <c r="H772">
        <v>186</v>
      </c>
      <c r="I772">
        <f t="shared" si="1444"/>
        <v>111778</v>
      </c>
      <c r="J772">
        <f t="shared" si="1445"/>
        <v>21771</v>
      </c>
      <c r="K772">
        <f t="shared" si="1542"/>
        <v>0.19476999051691746</v>
      </c>
      <c r="L772">
        <v>5111</v>
      </c>
      <c r="M772">
        <v>1616</v>
      </c>
      <c r="N772" s="3">
        <f>MAX(P772+U772+V772,N771)</f>
        <v>45</v>
      </c>
      <c r="O772" s="3">
        <f t="shared" si="1532"/>
        <v>12</v>
      </c>
      <c r="P772">
        <v>1</v>
      </c>
      <c r="Q772">
        <v>1</v>
      </c>
      <c r="R772">
        <f t="shared" si="1447"/>
        <v>385</v>
      </c>
      <c r="S772">
        <f t="shared" si="1448"/>
        <v>101</v>
      </c>
      <c r="T772">
        <f t="shared" si="1543"/>
        <v>0.26233766233766231</v>
      </c>
      <c r="U772">
        <v>44</v>
      </c>
      <c r="V772">
        <v>0</v>
      </c>
      <c r="W772" s="3">
        <f>MAX(Y772+AD772+AE772,W771)</f>
        <v>32</v>
      </c>
      <c r="X772" s="3">
        <f t="shared" si="1533"/>
        <v>5</v>
      </c>
      <c r="Y772">
        <v>4</v>
      </c>
      <c r="Z772">
        <v>0</v>
      </c>
      <c r="AA772">
        <f t="shared" si="1450"/>
        <v>310</v>
      </c>
      <c r="AB772">
        <f t="shared" si="1451"/>
        <v>42</v>
      </c>
      <c r="AC772">
        <f t="shared" si="1544"/>
        <v>0.13548387096774195</v>
      </c>
      <c r="AD772">
        <v>28</v>
      </c>
      <c r="AE772">
        <v>0</v>
      </c>
      <c r="AF772" s="3">
        <f>MAX(AH772+AM772+AN772,AF771)</f>
        <v>204</v>
      </c>
      <c r="AG772" s="3">
        <f t="shared" si="1534"/>
        <v>48</v>
      </c>
      <c r="AH772">
        <v>8</v>
      </c>
      <c r="AI772">
        <v>1</v>
      </c>
      <c r="AJ772">
        <f t="shared" si="1453"/>
        <v>955</v>
      </c>
      <c r="AK772">
        <f t="shared" si="1454"/>
        <v>224</v>
      </c>
      <c r="AL772">
        <f t="shared" si="1545"/>
        <v>0.23455497382198953</v>
      </c>
      <c r="AM772">
        <v>195</v>
      </c>
      <c r="AN772">
        <v>1</v>
      </c>
      <c r="AO772" s="3">
        <f>MAX(AQ772+AV772+AW772,AO771)</f>
        <v>401</v>
      </c>
      <c r="AP772" s="3">
        <f t="shared" si="1535"/>
        <v>78</v>
      </c>
      <c r="AQ772">
        <v>27</v>
      </c>
      <c r="AR772">
        <v>0</v>
      </c>
      <c r="AS772">
        <f t="shared" si="1456"/>
        <v>2412</v>
      </c>
      <c r="AT772">
        <f t="shared" si="1457"/>
        <v>443</v>
      </c>
      <c r="AU772">
        <f t="shared" si="1546"/>
        <v>0.18366500829187396</v>
      </c>
      <c r="AV772">
        <v>370</v>
      </c>
      <c r="AW772">
        <v>4</v>
      </c>
      <c r="AX772" s="3">
        <f>MAX(AZ772+BE772+BF772,AX771)</f>
        <v>647</v>
      </c>
      <c r="AY772" s="3">
        <f t="shared" si="1536"/>
        <v>218</v>
      </c>
      <c r="AZ772">
        <v>63</v>
      </c>
      <c r="BA772">
        <v>18</v>
      </c>
      <c r="BB772">
        <f t="shared" si="1459"/>
        <v>4953</v>
      </c>
      <c r="BC772">
        <f t="shared" si="1460"/>
        <v>1667</v>
      </c>
      <c r="BD772">
        <f t="shared" si="1547"/>
        <v>0.33656369876842318</v>
      </c>
      <c r="BE772">
        <v>572</v>
      </c>
      <c r="BF772">
        <v>12</v>
      </c>
      <c r="BG772" s="3">
        <f>MAX(BI772+BN772+BO772,BG771)</f>
        <v>1039</v>
      </c>
      <c r="BH772" s="3">
        <f t="shared" si="1537"/>
        <v>363</v>
      </c>
      <c r="BI772">
        <v>144</v>
      </c>
      <c r="BJ772">
        <v>28</v>
      </c>
      <c r="BK772">
        <f t="shared" si="1462"/>
        <v>11787</v>
      </c>
      <c r="BL772">
        <f t="shared" si="1463"/>
        <v>4057</v>
      </c>
      <c r="BM772">
        <f t="shared" si="1548"/>
        <v>0.34419275472978705</v>
      </c>
      <c r="BN772">
        <v>831</v>
      </c>
      <c r="BO772">
        <v>64</v>
      </c>
      <c r="BP772" s="3">
        <f>MAX(BR772+BW772+BX772,BP771)</f>
        <v>1367</v>
      </c>
      <c r="BQ772" s="3">
        <f t="shared" si="1538"/>
        <v>484</v>
      </c>
      <c r="BR772">
        <v>275</v>
      </c>
      <c r="BS772">
        <v>65</v>
      </c>
      <c r="BT772">
        <f t="shared" si="1465"/>
        <v>20374</v>
      </c>
      <c r="BU772">
        <f t="shared" si="1466"/>
        <v>7168</v>
      </c>
      <c r="BV772">
        <f t="shared" si="1549"/>
        <v>0.35182094826739962</v>
      </c>
      <c r="BW772">
        <v>871</v>
      </c>
      <c r="BX772">
        <v>221</v>
      </c>
      <c r="BY772" s="3">
        <f>MAX(CA772+CF772+CG772,BY771)</f>
        <v>1670</v>
      </c>
      <c r="BZ772" s="3">
        <f t="shared" si="1539"/>
        <v>433</v>
      </c>
      <c r="CA772">
        <v>399</v>
      </c>
      <c r="CB772">
        <v>58</v>
      </c>
      <c r="CC772">
        <f t="shared" si="1468"/>
        <v>26041</v>
      </c>
      <c r="CD772">
        <f t="shared" si="1469"/>
        <v>6453</v>
      </c>
      <c r="CE772">
        <f t="shared" si="1550"/>
        <v>0.24780154371951921</v>
      </c>
      <c r="CF772">
        <v>923</v>
      </c>
      <c r="CG772">
        <v>348</v>
      </c>
      <c r="CH772" s="3">
        <f>MAX(CJ772+CO772+CP772,CH771)</f>
        <v>2117</v>
      </c>
      <c r="CI772" s="3">
        <f t="shared" si="1540"/>
        <v>105</v>
      </c>
      <c r="CJ772">
        <v>593</v>
      </c>
      <c r="CK772">
        <v>14</v>
      </c>
      <c r="CL772">
        <f t="shared" si="1471"/>
        <v>31502</v>
      </c>
      <c r="CM772">
        <f t="shared" si="1472"/>
        <v>1474</v>
      </c>
      <c r="CN772">
        <f t="shared" si="1551"/>
        <v>4.6790679956828139E-2</v>
      </c>
      <c r="CO772">
        <v>889</v>
      </c>
      <c r="CP772">
        <v>635</v>
      </c>
      <c r="CQ772" s="3">
        <f>MAX(CS772+CX772+CY772,CQ771)</f>
        <v>939</v>
      </c>
      <c r="CR772" s="3">
        <f t="shared" si="1541"/>
        <v>5</v>
      </c>
      <c r="CS772">
        <v>248</v>
      </c>
      <c r="CT772">
        <v>1</v>
      </c>
      <c r="CU772">
        <f t="shared" si="1474"/>
        <v>12512</v>
      </c>
      <c r="CV772">
        <f t="shared" si="1475"/>
        <v>43</v>
      </c>
      <c r="CW772">
        <f t="shared" si="1552"/>
        <v>3.4367007672634273E-3</v>
      </c>
      <c r="CX772">
        <v>367</v>
      </c>
      <c r="CY772">
        <v>324</v>
      </c>
    </row>
    <row r="773" spans="1:103" x14ac:dyDescent="0.25">
      <c r="A773">
        <v>32</v>
      </c>
      <c r="B773" t="s">
        <v>17</v>
      </c>
      <c r="C773">
        <v>0</v>
      </c>
      <c r="D773" s="1">
        <v>43968</v>
      </c>
      <c r="E773" s="3">
        <f>MAX(G773+L773+M773,E772)</f>
        <v>8510</v>
      </c>
      <c r="F773" s="3">
        <f t="shared" si="1531"/>
        <v>1706</v>
      </c>
      <c r="G773">
        <v>1766</v>
      </c>
      <c r="H773">
        <v>182</v>
      </c>
      <c r="I773">
        <f t="shared" si="1444"/>
        <v>113544</v>
      </c>
      <c r="J773">
        <f t="shared" si="1445"/>
        <v>21953</v>
      </c>
      <c r="K773">
        <f t="shared" si="1542"/>
        <v>0.19334354963714506</v>
      </c>
      <c r="L773">
        <v>5119</v>
      </c>
      <c r="M773">
        <v>1625</v>
      </c>
      <c r="N773" s="3">
        <f>MAX(P773+U773+V773,N772)</f>
        <v>45</v>
      </c>
      <c r="O773" s="3">
        <f t="shared" si="1532"/>
        <v>12</v>
      </c>
      <c r="P773">
        <v>1</v>
      </c>
      <c r="Q773">
        <v>1</v>
      </c>
      <c r="R773">
        <f t="shared" si="1447"/>
        <v>386</v>
      </c>
      <c r="S773">
        <f t="shared" si="1448"/>
        <v>102</v>
      </c>
      <c r="T773">
        <f t="shared" si="1543"/>
        <v>0.26424870466321243</v>
      </c>
      <c r="U773">
        <v>44</v>
      </c>
      <c r="V773">
        <v>0</v>
      </c>
      <c r="W773" s="3">
        <f>MAX(Y773+AD773+AE773,W772)</f>
        <v>32</v>
      </c>
      <c r="X773" s="3">
        <f t="shared" si="1533"/>
        <v>5</v>
      </c>
      <c r="Y773">
        <v>4</v>
      </c>
      <c r="Z773">
        <v>0</v>
      </c>
      <c r="AA773">
        <f t="shared" si="1450"/>
        <v>314</v>
      </c>
      <c r="AB773">
        <f t="shared" si="1451"/>
        <v>42</v>
      </c>
      <c r="AC773">
        <f t="shared" si="1544"/>
        <v>0.13375796178343949</v>
      </c>
      <c r="AD773">
        <v>28</v>
      </c>
      <c r="AE773">
        <v>0</v>
      </c>
      <c r="AF773" s="3">
        <f>MAX(AH773+AM773+AN773,AF772)</f>
        <v>204</v>
      </c>
      <c r="AG773" s="3">
        <f t="shared" si="1534"/>
        <v>48</v>
      </c>
      <c r="AH773">
        <v>8</v>
      </c>
      <c r="AI773">
        <v>1</v>
      </c>
      <c r="AJ773">
        <f t="shared" si="1453"/>
        <v>963</v>
      </c>
      <c r="AK773">
        <f t="shared" si="1454"/>
        <v>225</v>
      </c>
      <c r="AL773">
        <f t="shared" si="1545"/>
        <v>0.23364485981308411</v>
      </c>
      <c r="AM773">
        <v>195</v>
      </c>
      <c r="AN773">
        <v>1</v>
      </c>
      <c r="AO773" s="3">
        <f>MAX(AQ773+AV773+AW773,AO772)</f>
        <v>402</v>
      </c>
      <c r="AP773" s="3">
        <f t="shared" si="1535"/>
        <v>78</v>
      </c>
      <c r="AQ773">
        <v>28</v>
      </c>
      <c r="AR773">
        <v>1</v>
      </c>
      <c r="AS773">
        <f t="shared" si="1456"/>
        <v>2440</v>
      </c>
      <c r="AT773">
        <f t="shared" si="1457"/>
        <v>444</v>
      </c>
      <c r="AU773">
        <f t="shared" si="1546"/>
        <v>0.18196721311475411</v>
      </c>
      <c r="AV773">
        <v>370</v>
      </c>
      <c r="AW773">
        <v>4</v>
      </c>
      <c r="AX773" s="3">
        <f>MAX(AZ773+BE773+BF773,AX772)</f>
        <v>649</v>
      </c>
      <c r="AY773" s="3">
        <f t="shared" si="1536"/>
        <v>218</v>
      </c>
      <c r="AZ773">
        <v>64</v>
      </c>
      <c r="BA773">
        <v>18</v>
      </c>
      <c r="BB773">
        <f t="shared" si="1459"/>
        <v>5017</v>
      </c>
      <c r="BC773">
        <f t="shared" si="1460"/>
        <v>1685</v>
      </c>
      <c r="BD773">
        <f t="shared" si="1547"/>
        <v>0.33585808251943394</v>
      </c>
      <c r="BE773">
        <v>573</v>
      </c>
      <c r="BF773">
        <v>12</v>
      </c>
      <c r="BG773" s="3">
        <f>MAX(BI773+BN773+BO773,BG772)</f>
        <v>1040</v>
      </c>
      <c r="BH773" s="3">
        <f t="shared" si="1537"/>
        <v>363</v>
      </c>
      <c r="BI773">
        <v>142</v>
      </c>
      <c r="BJ773">
        <v>27</v>
      </c>
      <c r="BK773">
        <f t="shared" si="1462"/>
        <v>11929</v>
      </c>
      <c r="BL773">
        <f t="shared" si="1463"/>
        <v>4084</v>
      </c>
      <c r="BM773">
        <f t="shared" si="1548"/>
        <v>0.34235895716321568</v>
      </c>
      <c r="BN773">
        <v>834</v>
      </c>
      <c r="BO773">
        <v>64</v>
      </c>
      <c r="BP773" s="3">
        <f>MAX(BR773+BW773+BX773,BP772)</f>
        <v>1368</v>
      </c>
      <c r="BQ773" s="3">
        <f t="shared" si="1538"/>
        <v>484</v>
      </c>
      <c r="BR773">
        <v>271</v>
      </c>
      <c r="BS773">
        <v>63</v>
      </c>
      <c r="BT773">
        <f t="shared" si="1465"/>
        <v>20645</v>
      </c>
      <c r="BU773">
        <f t="shared" si="1466"/>
        <v>7231</v>
      </c>
      <c r="BV773">
        <f t="shared" si="1549"/>
        <v>0.35025429886170983</v>
      </c>
      <c r="BW773">
        <v>874</v>
      </c>
      <c r="BX773">
        <v>223</v>
      </c>
      <c r="BY773" s="3">
        <f>MAX(CA773+CF773+CG773,BY772)</f>
        <v>1674</v>
      </c>
      <c r="BZ773" s="3">
        <f t="shared" si="1539"/>
        <v>433</v>
      </c>
      <c r="CA773">
        <v>399</v>
      </c>
      <c r="CB773">
        <v>57</v>
      </c>
      <c r="CC773">
        <f t="shared" si="1468"/>
        <v>26440</v>
      </c>
      <c r="CD773">
        <f t="shared" si="1469"/>
        <v>6510</v>
      </c>
      <c r="CE773">
        <f t="shared" si="1550"/>
        <v>0.24621785173978819</v>
      </c>
      <c r="CF773">
        <v>924</v>
      </c>
      <c r="CG773">
        <v>351</v>
      </c>
      <c r="CH773" s="3">
        <f>MAX(CJ773+CO773+CP773,CH772)</f>
        <v>2122</v>
      </c>
      <c r="CI773" s="3">
        <f t="shared" si="1540"/>
        <v>105</v>
      </c>
      <c r="CJ773">
        <v>595</v>
      </c>
      <c r="CK773">
        <v>13</v>
      </c>
      <c r="CL773">
        <f t="shared" si="1471"/>
        <v>32097</v>
      </c>
      <c r="CM773">
        <f t="shared" si="1472"/>
        <v>1487</v>
      </c>
      <c r="CN773">
        <f t="shared" si="1551"/>
        <v>4.6328317288220081E-2</v>
      </c>
      <c r="CO773">
        <v>889</v>
      </c>
      <c r="CP773">
        <v>638</v>
      </c>
      <c r="CQ773" s="3">
        <f>MAX(CS773+CX773+CY773,CQ772)</f>
        <v>941</v>
      </c>
      <c r="CR773" s="3">
        <f t="shared" si="1541"/>
        <v>5</v>
      </c>
      <c r="CS773">
        <v>249</v>
      </c>
      <c r="CT773">
        <v>1</v>
      </c>
      <c r="CU773">
        <f t="shared" si="1474"/>
        <v>12761</v>
      </c>
      <c r="CV773">
        <f t="shared" si="1475"/>
        <v>44</v>
      </c>
      <c r="CW773">
        <f t="shared" si="1552"/>
        <v>3.4480056421910509E-3</v>
      </c>
      <c r="CX773">
        <v>367</v>
      </c>
      <c r="CY773">
        <v>325</v>
      </c>
    </row>
    <row r="774" spans="1:103" x14ac:dyDescent="0.25">
      <c r="A774">
        <v>32</v>
      </c>
      <c r="B774" t="s">
        <v>17</v>
      </c>
      <c r="C774">
        <v>0</v>
      </c>
      <c r="D774" s="1">
        <v>43969</v>
      </c>
      <c r="E774" s="3">
        <f>MAX(G774+L774+M774,E773)</f>
        <v>8546</v>
      </c>
      <c r="F774" s="3">
        <f t="shared" si="1531"/>
        <v>1706</v>
      </c>
      <c r="G774">
        <v>1744</v>
      </c>
      <c r="H774">
        <v>180</v>
      </c>
      <c r="I774">
        <f t="shared" si="1444"/>
        <v>115288</v>
      </c>
      <c r="J774">
        <f t="shared" si="1445"/>
        <v>22133</v>
      </c>
      <c r="K774">
        <f t="shared" si="1542"/>
        <v>0.19198008465755326</v>
      </c>
      <c r="L774">
        <v>5162</v>
      </c>
      <c r="M774">
        <v>1640</v>
      </c>
      <c r="N774" s="3">
        <f>MAX(P774+U774+V774,N773)</f>
        <v>45</v>
      </c>
      <c r="O774" s="3">
        <f t="shared" si="1532"/>
        <v>12</v>
      </c>
      <c r="P774">
        <v>1</v>
      </c>
      <c r="Q774">
        <v>1</v>
      </c>
      <c r="R774">
        <f t="shared" si="1447"/>
        <v>387</v>
      </c>
      <c r="S774">
        <f t="shared" si="1448"/>
        <v>103</v>
      </c>
      <c r="T774">
        <f t="shared" si="1543"/>
        <v>0.26614987080103358</v>
      </c>
      <c r="U774">
        <v>44</v>
      </c>
      <c r="V774">
        <v>0</v>
      </c>
      <c r="W774" s="3">
        <f>MAX(Y774+AD774+AE774,W773)</f>
        <v>32</v>
      </c>
      <c r="X774" s="3">
        <f t="shared" si="1533"/>
        <v>5</v>
      </c>
      <c r="Y774">
        <v>4</v>
      </c>
      <c r="Z774">
        <v>0</v>
      </c>
      <c r="AA774">
        <f t="shared" si="1450"/>
        <v>318</v>
      </c>
      <c r="AB774">
        <f t="shared" si="1451"/>
        <v>42</v>
      </c>
      <c r="AC774">
        <f t="shared" si="1544"/>
        <v>0.13207547169811321</v>
      </c>
      <c r="AD774">
        <v>28</v>
      </c>
      <c r="AE774">
        <v>0</v>
      </c>
      <c r="AF774" s="3">
        <f>MAX(AH774+AM774+AN774,AF773)</f>
        <v>205</v>
      </c>
      <c r="AG774" s="3">
        <f t="shared" si="1534"/>
        <v>48</v>
      </c>
      <c r="AH774">
        <v>8</v>
      </c>
      <c r="AI774">
        <v>2</v>
      </c>
      <c r="AJ774">
        <f t="shared" si="1453"/>
        <v>971</v>
      </c>
      <c r="AK774">
        <f t="shared" si="1454"/>
        <v>227</v>
      </c>
      <c r="AL774">
        <f t="shared" si="1545"/>
        <v>0.23377960865087538</v>
      </c>
      <c r="AM774">
        <v>196</v>
      </c>
      <c r="AN774">
        <v>1</v>
      </c>
      <c r="AO774" s="3">
        <f>MAX(AQ774+AV774+AW774,AO773)</f>
        <v>405</v>
      </c>
      <c r="AP774" s="3">
        <f t="shared" si="1535"/>
        <v>78</v>
      </c>
      <c r="AQ774">
        <v>29</v>
      </c>
      <c r="AR774">
        <v>1</v>
      </c>
      <c r="AS774">
        <f t="shared" si="1456"/>
        <v>2469</v>
      </c>
      <c r="AT774">
        <f t="shared" si="1457"/>
        <v>445</v>
      </c>
      <c r="AU774">
        <f t="shared" si="1546"/>
        <v>0.1802349129202106</v>
      </c>
      <c r="AV774">
        <v>372</v>
      </c>
      <c r="AW774">
        <v>4</v>
      </c>
      <c r="AX774" s="3">
        <f>MAX(AZ774+BE774+BF774,AX773)</f>
        <v>651</v>
      </c>
      <c r="AY774" s="3">
        <f t="shared" si="1536"/>
        <v>218</v>
      </c>
      <c r="AZ774">
        <v>61</v>
      </c>
      <c r="BA774">
        <v>18</v>
      </c>
      <c r="BB774">
        <f t="shared" si="1459"/>
        <v>5078</v>
      </c>
      <c r="BC774">
        <f t="shared" si="1460"/>
        <v>1703</v>
      </c>
      <c r="BD774">
        <f t="shared" si="1547"/>
        <v>0.33536825521858998</v>
      </c>
      <c r="BE774">
        <v>578</v>
      </c>
      <c r="BF774">
        <v>12</v>
      </c>
      <c r="BG774" s="3">
        <f>MAX(BI774+BN774+BO774,BG773)</f>
        <v>1042</v>
      </c>
      <c r="BH774" s="3">
        <f t="shared" si="1537"/>
        <v>363</v>
      </c>
      <c r="BI774">
        <v>140</v>
      </c>
      <c r="BJ774">
        <v>27</v>
      </c>
      <c r="BK774">
        <f t="shared" si="1462"/>
        <v>12069</v>
      </c>
      <c r="BL774">
        <f t="shared" si="1463"/>
        <v>4111</v>
      </c>
      <c r="BM774">
        <f t="shared" si="1548"/>
        <v>0.34062474107216839</v>
      </c>
      <c r="BN774">
        <v>838</v>
      </c>
      <c r="BO774">
        <v>64</v>
      </c>
      <c r="BP774" s="3">
        <f>MAX(BR774+BW774+BX774,BP773)</f>
        <v>1372</v>
      </c>
      <c r="BQ774" s="3">
        <f t="shared" si="1538"/>
        <v>484</v>
      </c>
      <c r="BR774">
        <v>266</v>
      </c>
      <c r="BS774">
        <v>61</v>
      </c>
      <c r="BT774">
        <f t="shared" si="1465"/>
        <v>20911</v>
      </c>
      <c r="BU774">
        <f t="shared" si="1466"/>
        <v>7292</v>
      </c>
      <c r="BV774">
        <f t="shared" si="1549"/>
        <v>0.34871598680120508</v>
      </c>
      <c r="BW774">
        <v>881</v>
      </c>
      <c r="BX774">
        <v>225</v>
      </c>
      <c r="BY774" s="3">
        <f>MAX(CA774+CF774+CG774,BY773)</f>
        <v>1679</v>
      </c>
      <c r="BZ774" s="3">
        <f t="shared" si="1539"/>
        <v>433</v>
      </c>
      <c r="CA774">
        <v>389</v>
      </c>
      <c r="CB774">
        <v>56</v>
      </c>
      <c r="CC774">
        <f t="shared" si="1468"/>
        <v>26829</v>
      </c>
      <c r="CD774">
        <f t="shared" si="1469"/>
        <v>6566</v>
      </c>
      <c r="CE774">
        <f t="shared" si="1550"/>
        <v>0.24473517462447353</v>
      </c>
      <c r="CF774">
        <v>936</v>
      </c>
      <c r="CG774">
        <v>354</v>
      </c>
      <c r="CH774" s="3">
        <f>MAX(CJ774+CO774+CP774,CH773)</f>
        <v>2135</v>
      </c>
      <c r="CI774" s="3">
        <f t="shared" si="1540"/>
        <v>105</v>
      </c>
      <c r="CJ774">
        <v>591</v>
      </c>
      <c r="CK774">
        <v>13</v>
      </c>
      <c r="CL774">
        <f t="shared" si="1471"/>
        <v>32688</v>
      </c>
      <c r="CM774">
        <f t="shared" si="1472"/>
        <v>1500</v>
      </c>
      <c r="CN774">
        <f t="shared" si="1551"/>
        <v>4.588839941262849E-2</v>
      </c>
      <c r="CO774">
        <v>901</v>
      </c>
      <c r="CP774">
        <v>643</v>
      </c>
      <c r="CQ774" s="3">
        <f>MAX(CS774+CX774+CY774,CQ773)</f>
        <v>947</v>
      </c>
      <c r="CR774" s="3">
        <f t="shared" si="1541"/>
        <v>5</v>
      </c>
      <c r="CS774">
        <v>250</v>
      </c>
      <c r="CT774">
        <v>1</v>
      </c>
      <c r="CU774">
        <f t="shared" si="1474"/>
        <v>13011</v>
      </c>
      <c r="CV774">
        <f t="shared" si="1475"/>
        <v>45</v>
      </c>
      <c r="CW774">
        <f t="shared" si="1552"/>
        <v>3.4586119437399125E-3</v>
      </c>
      <c r="CX774">
        <v>367</v>
      </c>
      <c r="CY774">
        <v>330</v>
      </c>
    </row>
    <row r="775" spans="1:103" x14ac:dyDescent="0.25">
      <c r="A775">
        <v>32</v>
      </c>
      <c r="B775" t="s">
        <v>17</v>
      </c>
      <c r="C775">
        <v>0</v>
      </c>
      <c r="D775" s="1">
        <v>43970</v>
      </c>
      <c r="E775" s="3">
        <f>MAX(G775+L775+M775,E774)</f>
        <v>8589</v>
      </c>
      <c r="F775" s="3">
        <f t="shared" si="1531"/>
        <v>1706</v>
      </c>
      <c r="G775">
        <v>1683</v>
      </c>
      <c r="H775">
        <v>169</v>
      </c>
      <c r="I775">
        <f t="shared" si="1444"/>
        <v>116971</v>
      </c>
      <c r="J775">
        <f t="shared" si="1445"/>
        <v>22302</v>
      </c>
      <c r="K775">
        <f t="shared" si="1542"/>
        <v>0.19066264287729437</v>
      </c>
      <c r="L775">
        <v>5260</v>
      </c>
      <c r="M775">
        <v>1646</v>
      </c>
      <c r="N775" s="3">
        <f>MAX(P775+U775+V775,N774)</f>
        <v>45</v>
      </c>
      <c r="O775" s="3">
        <f t="shared" si="1532"/>
        <v>12</v>
      </c>
      <c r="P775">
        <v>1</v>
      </c>
      <c r="Q775">
        <v>1</v>
      </c>
      <c r="R775">
        <f t="shared" si="1447"/>
        <v>388</v>
      </c>
      <c r="S775">
        <f t="shared" si="1448"/>
        <v>104</v>
      </c>
      <c r="T775">
        <f t="shared" si="1543"/>
        <v>0.26804123711340205</v>
      </c>
      <c r="U775">
        <v>44</v>
      </c>
      <c r="V775">
        <v>0</v>
      </c>
      <c r="W775" s="3">
        <f>MAX(Y775+AD775+AE775,W774)</f>
        <v>32</v>
      </c>
      <c r="X775" s="3">
        <f t="shared" si="1533"/>
        <v>5</v>
      </c>
      <c r="Y775">
        <v>3</v>
      </c>
      <c r="Z775">
        <v>0</v>
      </c>
      <c r="AA775">
        <f t="shared" si="1450"/>
        <v>321</v>
      </c>
      <c r="AB775">
        <f t="shared" si="1451"/>
        <v>42</v>
      </c>
      <c r="AC775">
        <f t="shared" si="1544"/>
        <v>0.13084112149532709</v>
      </c>
      <c r="AD775">
        <v>29</v>
      </c>
      <c r="AE775">
        <v>0</v>
      </c>
      <c r="AF775" s="3">
        <f>MAX(AH775+AM775+AN775,AF774)</f>
        <v>210</v>
      </c>
      <c r="AG775" s="3">
        <f t="shared" si="1534"/>
        <v>49</v>
      </c>
      <c r="AH775">
        <v>8</v>
      </c>
      <c r="AI775">
        <v>2</v>
      </c>
      <c r="AJ775">
        <f t="shared" si="1453"/>
        <v>979</v>
      </c>
      <c r="AK775">
        <f t="shared" si="1454"/>
        <v>229</v>
      </c>
      <c r="AL775">
        <f t="shared" si="1545"/>
        <v>0.23391215526046988</v>
      </c>
      <c r="AM775">
        <v>201</v>
      </c>
      <c r="AN775">
        <v>1</v>
      </c>
      <c r="AO775" s="3">
        <f>MAX(AQ775+AV775+AW775,AO774)</f>
        <v>408</v>
      </c>
      <c r="AP775" s="3">
        <f t="shared" si="1535"/>
        <v>78</v>
      </c>
      <c r="AQ775">
        <v>27</v>
      </c>
      <c r="AR775">
        <v>3</v>
      </c>
      <c r="AS775">
        <f t="shared" si="1456"/>
        <v>2496</v>
      </c>
      <c r="AT775">
        <f t="shared" si="1457"/>
        <v>448</v>
      </c>
      <c r="AU775">
        <f t="shared" si="1546"/>
        <v>0.17948717948717949</v>
      </c>
      <c r="AV775">
        <v>377</v>
      </c>
      <c r="AW775">
        <v>4</v>
      </c>
      <c r="AX775" s="3">
        <f>MAX(AZ775+BE775+BF775,AX774)</f>
        <v>651</v>
      </c>
      <c r="AY775" s="3">
        <f t="shared" si="1536"/>
        <v>218</v>
      </c>
      <c r="AZ775">
        <v>56</v>
      </c>
      <c r="BA775">
        <v>15</v>
      </c>
      <c r="BB775">
        <f t="shared" si="1459"/>
        <v>5134</v>
      </c>
      <c r="BC775">
        <f t="shared" si="1460"/>
        <v>1718</v>
      </c>
      <c r="BD775">
        <f t="shared" si="1547"/>
        <v>0.33463186599142969</v>
      </c>
      <c r="BE775">
        <v>583</v>
      </c>
      <c r="BF775">
        <v>12</v>
      </c>
      <c r="BG775" s="3">
        <f>MAX(BI775+BN775+BO775,BG774)</f>
        <v>1042</v>
      </c>
      <c r="BH775" s="3">
        <f t="shared" si="1537"/>
        <v>363</v>
      </c>
      <c r="BI775">
        <v>136</v>
      </c>
      <c r="BJ775">
        <v>22</v>
      </c>
      <c r="BK775">
        <f t="shared" si="1462"/>
        <v>12205</v>
      </c>
      <c r="BL775">
        <f t="shared" si="1463"/>
        <v>4133</v>
      </c>
      <c r="BM775">
        <f t="shared" si="1548"/>
        <v>0.33863170831626382</v>
      </c>
      <c r="BN775">
        <v>842</v>
      </c>
      <c r="BO775">
        <v>64</v>
      </c>
      <c r="BP775" s="3">
        <f>MAX(BR775+BW775+BX775,BP774)</f>
        <v>1382</v>
      </c>
      <c r="BQ775" s="3">
        <f t="shared" si="1538"/>
        <v>484</v>
      </c>
      <c r="BR775">
        <v>265</v>
      </c>
      <c r="BS775">
        <v>59</v>
      </c>
      <c r="BT775">
        <f t="shared" si="1465"/>
        <v>21176</v>
      </c>
      <c r="BU775">
        <f t="shared" si="1466"/>
        <v>7351</v>
      </c>
      <c r="BV775">
        <f t="shared" si="1549"/>
        <v>0.34713826973932754</v>
      </c>
      <c r="BW775">
        <v>893</v>
      </c>
      <c r="BX775">
        <v>224</v>
      </c>
      <c r="BY775" s="3">
        <f>MAX(CA775+CF775+CG775,BY774)</f>
        <v>1686</v>
      </c>
      <c r="BZ775" s="3">
        <f t="shared" si="1539"/>
        <v>433</v>
      </c>
      <c r="CA775">
        <v>372</v>
      </c>
      <c r="CB775">
        <v>53</v>
      </c>
      <c r="CC775">
        <f t="shared" si="1468"/>
        <v>27201</v>
      </c>
      <c r="CD775">
        <f t="shared" si="1469"/>
        <v>6619</v>
      </c>
      <c r="CE775">
        <f t="shared" si="1550"/>
        <v>0.24333664203521929</v>
      </c>
      <c r="CF775">
        <v>959</v>
      </c>
      <c r="CG775">
        <v>355</v>
      </c>
      <c r="CH775" s="3">
        <f>MAX(CJ775+CO775+CP775,CH774)</f>
        <v>2149</v>
      </c>
      <c r="CI775" s="3">
        <f t="shared" si="1540"/>
        <v>105</v>
      </c>
      <c r="CJ775">
        <v>575</v>
      </c>
      <c r="CK775">
        <v>13</v>
      </c>
      <c r="CL775">
        <f t="shared" si="1471"/>
        <v>33263</v>
      </c>
      <c r="CM775">
        <f t="shared" si="1472"/>
        <v>1513</v>
      </c>
      <c r="CN775">
        <f t="shared" si="1551"/>
        <v>4.5485975408111112E-2</v>
      </c>
      <c r="CO775">
        <v>928</v>
      </c>
      <c r="CP775">
        <v>646</v>
      </c>
      <c r="CQ775" s="3">
        <f>MAX(CS775+CX775+CY775,CQ774)</f>
        <v>951</v>
      </c>
      <c r="CR775" s="3">
        <f t="shared" si="1541"/>
        <v>5</v>
      </c>
      <c r="CS775">
        <v>236</v>
      </c>
      <c r="CT775">
        <v>1</v>
      </c>
      <c r="CU775">
        <f t="shared" si="1474"/>
        <v>13247</v>
      </c>
      <c r="CV775">
        <f t="shared" si="1475"/>
        <v>46</v>
      </c>
      <c r="CW775">
        <f t="shared" si="1552"/>
        <v>3.4724843360760928E-3</v>
      </c>
      <c r="CX775">
        <v>382</v>
      </c>
      <c r="CY775">
        <v>333</v>
      </c>
    </row>
    <row r="776" spans="1:103" x14ac:dyDescent="0.25">
      <c r="A776">
        <v>32</v>
      </c>
      <c r="B776" t="s">
        <v>17</v>
      </c>
      <c r="C776">
        <v>0</v>
      </c>
      <c r="D776" s="1">
        <v>43971</v>
      </c>
      <c r="E776" s="3">
        <f>MAX(G776+L776+M776,E775)</f>
        <v>8629</v>
      </c>
      <c r="F776" s="3">
        <f t="shared" si="1531"/>
        <v>1706</v>
      </c>
      <c r="G776">
        <v>1670</v>
      </c>
      <c r="H776">
        <v>163</v>
      </c>
      <c r="I776">
        <f t="shared" si="1444"/>
        <v>118641</v>
      </c>
      <c r="J776">
        <f t="shared" si="1445"/>
        <v>22465</v>
      </c>
      <c r="K776">
        <f t="shared" si="1542"/>
        <v>0.18935275326404868</v>
      </c>
      <c r="L776">
        <v>5302</v>
      </c>
      <c r="M776">
        <v>1657</v>
      </c>
      <c r="N776" s="3">
        <f>MAX(P776+U776+V776,N775)</f>
        <v>45</v>
      </c>
      <c r="O776" s="3">
        <f t="shared" si="1532"/>
        <v>12</v>
      </c>
      <c r="P776">
        <v>1</v>
      </c>
      <c r="Q776">
        <v>1</v>
      </c>
      <c r="R776">
        <f t="shared" si="1447"/>
        <v>389</v>
      </c>
      <c r="S776">
        <f t="shared" si="1448"/>
        <v>105</v>
      </c>
      <c r="T776">
        <f t="shared" si="1543"/>
        <v>0.26992287917737789</v>
      </c>
      <c r="U776">
        <v>44</v>
      </c>
      <c r="V776">
        <v>0</v>
      </c>
      <c r="W776" s="3">
        <f>MAX(Y776+AD776+AE776,W775)</f>
        <v>32</v>
      </c>
      <c r="X776" s="3">
        <f t="shared" si="1533"/>
        <v>5</v>
      </c>
      <c r="Y776">
        <v>3</v>
      </c>
      <c r="Z776">
        <v>0</v>
      </c>
      <c r="AA776">
        <f t="shared" si="1450"/>
        <v>324</v>
      </c>
      <c r="AB776">
        <f t="shared" si="1451"/>
        <v>42</v>
      </c>
      <c r="AC776">
        <f t="shared" si="1544"/>
        <v>0.12962962962962962</v>
      </c>
      <c r="AD776">
        <v>29</v>
      </c>
      <c r="AE776">
        <v>0</v>
      </c>
      <c r="AF776" s="3">
        <f>MAX(AH776+AM776+AN776,AF775)</f>
        <v>210</v>
      </c>
      <c r="AG776" s="3">
        <f t="shared" si="1534"/>
        <v>49</v>
      </c>
      <c r="AH776">
        <v>8</v>
      </c>
      <c r="AI776">
        <v>2</v>
      </c>
      <c r="AJ776">
        <f t="shared" si="1453"/>
        <v>987</v>
      </c>
      <c r="AK776">
        <f t="shared" si="1454"/>
        <v>231</v>
      </c>
      <c r="AL776">
        <f t="shared" si="1545"/>
        <v>0.23404255319148937</v>
      </c>
      <c r="AM776">
        <v>201</v>
      </c>
      <c r="AN776">
        <v>1</v>
      </c>
      <c r="AO776" s="3">
        <f>MAX(AQ776+AV776+AW776,AO775)</f>
        <v>411</v>
      </c>
      <c r="AP776" s="3">
        <f t="shared" si="1535"/>
        <v>78</v>
      </c>
      <c r="AQ776">
        <v>28</v>
      </c>
      <c r="AR776">
        <v>3</v>
      </c>
      <c r="AS776">
        <f t="shared" si="1456"/>
        <v>2524</v>
      </c>
      <c r="AT776">
        <f t="shared" si="1457"/>
        <v>451</v>
      </c>
      <c r="AU776">
        <f t="shared" si="1546"/>
        <v>0.17868462757527734</v>
      </c>
      <c r="AV776">
        <v>379</v>
      </c>
      <c r="AW776">
        <v>4</v>
      </c>
      <c r="AX776" s="3">
        <f>MAX(AZ776+BE776+BF776,AX775)</f>
        <v>653</v>
      </c>
      <c r="AY776" s="3">
        <f t="shared" si="1536"/>
        <v>218</v>
      </c>
      <c r="AZ776">
        <v>59</v>
      </c>
      <c r="BA776">
        <v>17</v>
      </c>
      <c r="BB776">
        <f t="shared" si="1459"/>
        <v>5193</v>
      </c>
      <c r="BC776">
        <f t="shared" si="1460"/>
        <v>1735</v>
      </c>
      <c r="BD776">
        <f t="shared" si="1547"/>
        <v>0.33410360100134795</v>
      </c>
      <c r="BE776">
        <v>582</v>
      </c>
      <c r="BF776">
        <v>12</v>
      </c>
      <c r="BG776" s="3">
        <f>MAX(BI776+BN776+BO776,BG775)</f>
        <v>1045</v>
      </c>
      <c r="BH776" s="3">
        <f t="shared" si="1537"/>
        <v>363</v>
      </c>
      <c r="BI776">
        <v>133</v>
      </c>
      <c r="BJ776">
        <v>20</v>
      </c>
      <c r="BK776">
        <f t="shared" si="1462"/>
        <v>12338</v>
      </c>
      <c r="BL776">
        <f t="shared" si="1463"/>
        <v>4153</v>
      </c>
      <c r="BM776">
        <f t="shared" si="1548"/>
        <v>0.33660236667207005</v>
      </c>
      <c r="BN776">
        <v>848</v>
      </c>
      <c r="BO776">
        <v>64</v>
      </c>
      <c r="BP776" s="3">
        <f>MAX(BR776+BW776+BX776,BP775)</f>
        <v>1387</v>
      </c>
      <c r="BQ776" s="3">
        <f t="shared" si="1538"/>
        <v>484</v>
      </c>
      <c r="BR776">
        <v>262</v>
      </c>
      <c r="BS776">
        <v>57</v>
      </c>
      <c r="BT776">
        <f t="shared" si="1465"/>
        <v>21438</v>
      </c>
      <c r="BU776">
        <f t="shared" si="1466"/>
        <v>7408</v>
      </c>
      <c r="BV776">
        <f t="shared" si="1549"/>
        <v>0.34555462263270825</v>
      </c>
      <c r="BW776">
        <v>899</v>
      </c>
      <c r="BX776">
        <v>226</v>
      </c>
      <c r="BY776" s="3">
        <f>MAX(CA776+CF776+CG776,BY775)</f>
        <v>1692</v>
      </c>
      <c r="BZ776" s="3">
        <f t="shared" si="1539"/>
        <v>433</v>
      </c>
      <c r="CA776">
        <v>369</v>
      </c>
      <c r="CB776">
        <v>51</v>
      </c>
      <c r="CC776">
        <f t="shared" si="1468"/>
        <v>27570</v>
      </c>
      <c r="CD776">
        <f t="shared" si="1469"/>
        <v>6670</v>
      </c>
      <c r="CE776">
        <f t="shared" si="1550"/>
        <v>0.24192963365977513</v>
      </c>
      <c r="CF776">
        <v>965</v>
      </c>
      <c r="CG776">
        <v>358</v>
      </c>
      <c r="CH776" s="3">
        <f>MAX(CJ776+CO776+CP776,CH775)</f>
        <v>2155</v>
      </c>
      <c r="CI776" s="3">
        <f t="shared" si="1540"/>
        <v>105</v>
      </c>
      <c r="CJ776">
        <v>558</v>
      </c>
      <c r="CK776">
        <v>11</v>
      </c>
      <c r="CL776">
        <f t="shared" si="1471"/>
        <v>33821</v>
      </c>
      <c r="CM776">
        <f t="shared" si="1472"/>
        <v>1524</v>
      </c>
      <c r="CN776">
        <f t="shared" si="1551"/>
        <v>4.5060761065610126E-2</v>
      </c>
      <c r="CO776">
        <v>947</v>
      </c>
      <c r="CP776">
        <v>650</v>
      </c>
      <c r="CQ776" s="3">
        <f>MAX(CS776+CX776+CY776,CQ775)</f>
        <v>966</v>
      </c>
      <c r="CR776" s="3">
        <f t="shared" si="1541"/>
        <v>5</v>
      </c>
      <c r="CS776">
        <v>245</v>
      </c>
      <c r="CT776">
        <v>1</v>
      </c>
      <c r="CU776">
        <f t="shared" si="1474"/>
        <v>13492</v>
      </c>
      <c r="CV776">
        <f t="shared" si="1475"/>
        <v>47</v>
      </c>
      <c r="CW776">
        <f t="shared" si="1552"/>
        <v>3.4835458049214348E-3</v>
      </c>
      <c r="CX776">
        <v>386</v>
      </c>
      <c r="CY776">
        <v>335</v>
      </c>
    </row>
    <row r="777" spans="1:103" x14ac:dyDescent="0.25">
      <c r="A777">
        <v>32</v>
      </c>
      <c r="B777" t="s">
        <v>17</v>
      </c>
      <c r="C777">
        <v>0</v>
      </c>
      <c r="D777" s="1">
        <v>43972</v>
      </c>
      <c r="E777" s="3">
        <f>MAX(G777+L777+M777,E776)</f>
        <v>8651</v>
      </c>
      <c r="F777" s="3">
        <f t="shared" si="1531"/>
        <v>1706</v>
      </c>
      <c r="G777">
        <v>1641</v>
      </c>
      <c r="H777">
        <v>160</v>
      </c>
      <c r="I777">
        <f t="shared" si="1444"/>
        <v>120282</v>
      </c>
      <c r="J777">
        <f t="shared" si="1445"/>
        <v>22625</v>
      </c>
      <c r="K777">
        <f t="shared" si="1542"/>
        <v>0.18809963253022066</v>
      </c>
      <c r="L777">
        <v>5346</v>
      </c>
      <c r="M777">
        <v>1664</v>
      </c>
      <c r="N777" s="3">
        <f>MAX(P777+U777+V777,N776)</f>
        <v>46</v>
      </c>
      <c r="O777" s="3">
        <f t="shared" si="1532"/>
        <v>12</v>
      </c>
      <c r="P777">
        <v>0</v>
      </c>
      <c r="Q777">
        <v>0</v>
      </c>
      <c r="R777">
        <f t="shared" si="1447"/>
        <v>389</v>
      </c>
      <c r="S777">
        <f t="shared" si="1448"/>
        <v>105</v>
      </c>
      <c r="T777">
        <f t="shared" si="1543"/>
        <v>0.26992287917737789</v>
      </c>
      <c r="U777">
        <v>46</v>
      </c>
      <c r="V777">
        <v>0</v>
      </c>
      <c r="W777" s="3">
        <f>MAX(Y777+AD777+AE777,W776)</f>
        <v>33</v>
      </c>
      <c r="X777" s="3">
        <f t="shared" si="1533"/>
        <v>5</v>
      </c>
      <c r="Y777">
        <v>3</v>
      </c>
      <c r="Z777">
        <v>0</v>
      </c>
      <c r="AA777">
        <f t="shared" si="1450"/>
        <v>327</v>
      </c>
      <c r="AB777">
        <f t="shared" si="1451"/>
        <v>42</v>
      </c>
      <c r="AC777">
        <f t="shared" si="1544"/>
        <v>0.12844036697247707</v>
      </c>
      <c r="AD777">
        <v>30</v>
      </c>
      <c r="AE777">
        <v>0</v>
      </c>
      <c r="AF777" s="3">
        <f>MAX(AH777+AM777+AN777,AF776)</f>
        <v>210</v>
      </c>
      <c r="AG777" s="3">
        <f t="shared" si="1534"/>
        <v>49</v>
      </c>
      <c r="AH777">
        <v>8</v>
      </c>
      <c r="AI777">
        <v>2</v>
      </c>
      <c r="AJ777">
        <f t="shared" si="1453"/>
        <v>995</v>
      </c>
      <c r="AK777">
        <f t="shared" si="1454"/>
        <v>233</v>
      </c>
      <c r="AL777">
        <f t="shared" si="1545"/>
        <v>0.23417085427135678</v>
      </c>
      <c r="AM777">
        <v>201</v>
      </c>
      <c r="AN777">
        <v>1</v>
      </c>
      <c r="AO777" s="3">
        <f>MAX(AQ777+AV777+AW777,AO776)</f>
        <v>412</v>
      </c>
      <c r="AP777" s="3">
        <f t="shared" si="1535"/>
        <v>78</v>
      </c>
      <c r="AQ777">
        <v>28</v>
      </c>
      <c r="AR777">
        <v>3</v>
      </c>
      <c r="AS777">
        <f t="shared" si="1456"/>
        <v>2552</v>
      </c>
      <c r="AT777">
        <f t="shared" si="1457"/>
        <v>454</v>
      </c>
      <c r="AU777">
        <f t="shared" si="1546"/>
        <v>0.17789968652037619</v>
      </c>
      <c r="AV777">
        <v>380</v>
      </c>
      <c r="AW777">
        <v>4</v>
      </c>
      <c r="AX777" s="3">
        <f>MAX(AZ777+BE777+BF777,AX776)</f>
        <v>653</v>
      </c>
      <c r="AY777" s="3">
        <f t="shared" si="1536"/>
        <v>218</v>
      </c>
      <c r="AZ777">
        <v>58</v>
      </c>
      <c r="BA777">
        <v>17</v>
      </c>
      <c r="BB777">
        <f t="shared" si="1459"/>
        <v>5251</v>
      </c>
      <c r="BC777">
        <f t="shared" si="1460"/>
        <v>1752</v>
      </c>
      <c r="BD777">
        <f t="shared" si="1547"/>
        <v>0.33365073319367738</v>
      </c>
      <c r="BE777">
        <v>583</v>
      </c>
      <c r="BF777">
        <v>12</v>
      </c>
      <c r="BG777" s="3">
        <f>MAX(BI777+BN777+BO777,BG776)</f>
        <v>1046</v>
      </c>
      <c r="BH777" s="3">
        <f t="shared" si="1537"/>
        <v>363</v>
      </c>
      <c r="BI777">
        <v>126</v>
      </c>
      <c r="BJ777">
        <v>20</v>
      </c>
      <c r="BK777">
        <f t="shared" si="1462"/>
        <v>12464</v>
      </c>
      <c r="BL777">
        <f t="shared" si="1463"/>
        <v>4173</v>
      </c>
      <c r="BM777">
        <f t="shared" si="1548"/>
        <v>0.33480423620025673</v>
      </c>
      <c r="BN777">
        <v>855</v>
      </c>
      <c r="BO777">
        <v>65</v>
      </c>
      <c r="BP777" s="3">
        <f>MAX(BR777+BW777+BX777,BP776)</f>
        <v>1391</v>
      </c>
      <c r="BQ777" s="3">
        <f t="shared" si="1538"/>
        <v>484</v>
      </c>
      <c r="BR777">
        <v>257</v>
      </c>
      <c r="BS777">
        <v>56</v>
      </c>
      <c r="BT777">
        <f t="shared" si="1465"/>
        <v>21695</v>
      </c>
      <c r="BU777">
        <f t="shared" si="1466"/>
        <v>7464</v>
      </c>
      <c r="BV777">
        <f t="shared" si="1549"/>
        <v>0.34404240608435122</v>
      </c>
      <c r="BW777">
        <v>908</v>
      </c>
      <c r="BX777">
        <v>226</v>
      </c>
      <c r="BY777" s="3">
        <f>MAX(CA777+CF777+CG777,BY776)</f>
        <v>1694</v>
      </c>
      <c r="BZ777" s="3">
        <f t="shared" si="1539"/>
        <v>433</v>
      </c>
      <c r="CA777">
        <v>359</v>
      </c>
      <c r="CB777">
        <v>51</v>
      </c>
      <c r="CC777">
        <f t="shared" si="1468"/>
        <v>27929</v>
      </c>
      <c r="CD777">
        <f t="shared" si="1469"/>
        <v>6721</v>
      </c>
      <c r="CE777">
        <f t="shared" si="1550"/>
        <v>0.24064592359196535</v>
      </c>
      <c r="CF777">
        <v>976</v>
      </c>
      <c r="CG777">
        <v>359</v>
      </c>
      <c r="CH777" s="3">
        <f>MAX(CJ777+CO777+CP777,CH776)</f>
        <v>2162</v>
      </c>
      <c r="CI777" s="3">
        <f t="shared" si="1540"/>
        <v>105</v>
      </c>
      <c r="CJ777">
        <v>557</v>
      </c>
      <c r="CK777">
        <v>10</v>
      </c>
      <c r="CL777">
        <f t="shared" si="1471"/>
        <v>34378</v>
      </c>
      <c r="CM777">
        <f t="shared" si="1472"/>
        <v>1534</v>
      </c>
      <c r="CN777">
        <f t="shared" si="1551"/>
        <v>4.462156030019198E-2</v>
      </c>
      <c r="CO777">
        <v>954</v>
      </c>
      <c r="CP777">
        <v>651</v>
      </c>
      <c r="CQ777" s="3">
        <f>MAX(CS777+CX777+CY777,CQ776)</f>
        <v>971</v>
      </c>
      <c r="CR777" s="3">
        <f t="shared" si="1541"/>
        <v>5</v>
      </c>
      <c r="CS777">
        <v>241</v>
      </c>
      <c r="CT777">
        <v>1</v>
      </c>
      <c r="CU777">
        <f t="shared" si="1474"/>
        <v>13733</v>
      </c>
      <c r="CV777">
        <f t="shared" si="1475"/>
        <v>48</v>
      </c>
      <c r="CW777">
        <f t="shared" si="1552"/>
        <v>3.4952304667589017E-3</v>
      </c>
      <c r="CX777">
        <v>391</v>
      </c>
      <c r="CY777">
        <v>339</v>
      </c>
    </row>
    <row r="778" spans="1:103" x14ac:dyDescent="0.25">
      <c r="A778">
        <v>32</v>
      </c>
      <c r="B778" t="s">
        <v>17</v>
      </c>
      <c r="C778">
        <v>0</v>
      </c>
      <c r="D778" s="1">
        <v>43973</v>
      </c>
      <c r="E778" s="3">
        <f>MAX(G778+L778+M778,E777)</f>
        <v>8677</v>
      </c>
      <c r="F778" s="3">
        <f t="shared" si="1531"/>
        <v>1706</v>
      </c>
      <c r="G778">
        <v>1637</v>
      </c>
      <c r="H778">
        <v>161</v>
      </c>
      <c r="I778">
        <f t="shared" si="1444"/>
        <v>121919</v>
      </c>
      <c r="J778">
        <f t="shared" si="1445"/>
        <v>22786</v>
      </c>
      <c r="K778">
        <f t="shared" si="1542"/>
        <v>0.18689457754738803</v>
      </c>
      <c r="L778">
        <v>5372</v>
      </c>
      <c r="M778">
        <v>1668</v>
      </c>
      <c r="N778" s="3">
        <f>MAX(P778+U778+V778,N777)</f>
        <v>46</v>
      </c>
      <c r="O778" s="3">
        <f t="shared" si="1532"/>
        <v>12</v>
      </c>
      <c r="P778">
        <v>0</v>
      </c>
      <c r="Q778">
        <v>0</v>
      </c>
      <c r="R778">
        <f t="shared" si="1447"/>
        <v>389</v>
      </c>
      <c r="S778">
        <f t="shared" si="1448"/>
        <v>105</v>
      </c>
      <c r="T778">
        <f t="shared" si="1543"/>
        <v>0.26992287917737789</v>
      </c>
      <c r="U778">
        <v>46</v>
      </c>
      <c r="V778">
        <v>0</v>
      </c>
      <c r="W778" s="3">
        <f>MAX(Y778+AD778+AE778,W777)</f>
        <v>33</v>
      </c>
      <c r="X778" s="3">
        <f t="shared" si="1533"/>
        <v>5</v>
      </c>
      <c r="Y778">
        <v>3</v>
      </c>
      <c r="Z778">
        <v>0</v>
      </c>
      <c r="AA778">
        <f t="shared" si="1450"/>
        <v>330</v>
      </c>
      <c r="AB778">
        <f t="shared" si="1451"/>
        <v>42</v>
      </c>
      <c r="AC778">
        <f t="shared" si="1544"/>
        <v>0.12727272727272726</v>
      </c>
      <c r="AD778">
        <v>30</v>
      </c>
      <c r="AE778">
        <v>0</v>
      </c>
      <c r="AF778" s="3">
        <f>MAX(AH778+AM778+AN778,AF777)</f>
        <v>210</v>
      </c>
      <c r="AG778" s="3">
        <f t="shared" si="1534"/>
        <v>49</v>
      </c>
      <c r="AH778">
        <v>8</v>
      </c>
      <c r="AI778">
        <v>2</v>
      </c>
      <c r="AJ778">
        <f t="shared" si="1453"/>
        <v>1003</v>
      </c>
      <c r="AK778">
        <f t="shared" si="1454"/>
        <v>235</v>
      </c>
      <c r="AL778">
        <f t="shared" si="1545"/>
        <v>0.23429710867397807</v>
      </c>
      <c r="AM778">
        <v>201</v>
      </c>
      <c r="AN778">
        <v>1</v>
      </c>
      <c r="AO778" s="3">
        <f>MAX(AQ778+AV778+AW778,AO777)</f>
        <v>412</v>
      </c>
      <c r="AP778" s="3">
        <f t="shared" si="1535"/>
        <v>78</v>
      </c>
      <c r="AQ778">
        <v>25</v>
      </c>
      <c r="AR778">
        <v>2</v>
      </c>
      <c r="AS778">
        <f t="shared" si="1456"/>
        <v>2577</v>
      </c>
      <c r="AT778">
        <f t="shared" si="1457"/>
        <v>456</v>
      </c>
      <c r="AU778">
        <f t="shared" si="1546"/>
        <v>0.17694994179278231</v>
      </c>
      <c r="AV778">
        <v>383</v>
      </c>
      <c r="AW778">
        <v>4</v>
      </c>
      <c r="AX778" s="3">
        <f>MAX(AZ778+BE778+BF778,AX777)</f>
        <v>655</v>
      </c>
      <c r="AY778" s="3">
        <f t="shared" si="1536"/>
        <v>218</v>
      </c>
      <c r="AZ778">
        <v>59</v>
      </c>
      <c r="BA778">
        <v>19</v>
      </c>
      <c r="BB778">
        <f t="shared" si="1459"/>
        <v>5310</v>
      </c>
      <c r="BC778">
        <f t="shared" si="1460"/>
        <v>1771</v>
      </c>
      <c r="BD778">
        <f t="shared" si="1547"/>
        <v>0.33352165725047078</v>
      </c>
      <c r="BE778">
        <v>584</v>
      </c>
      <c r="BF778">
        <v>12</v>
      </c>
      <c r="BG778" s="3">
        <f>MAX(BI778+BN778+BO778,BG777)</f>
        <v>1046</v>
      </c>
      <c r="BH778" s="3">
        <f t="shared" si="1537"/>
        <v>363</v>
      </c>
      <c r="BI778">
        <v>125</v>
      </c>
      <c r="BJ778">
        <v>20</v>
      </c>
      <c r="BK778">
        <f t="shared" si="1462"/>
        <v>12589</v>
      </c>
      <c r="BL778">
        <f t="shared" si="1463"/>
        <v>4193</v>
      </c>
      <c r="BM778">
        <f t="shared" si="1548"/>
        <v>0.33306855191039797</v>
      </c>
      <c r="BN778">
        <v>855</v>
      </c>
      <c r="BO778">
        <v>66</v>
      </c>
      <c r="BP778" s="3">
        <f>MAX(BR778+BW778+BX778,BP777)</f>
        <v>1393</v>
      </c>
      <c r="BQ778" s="3">
        <f t="shared" si="1538"/>
        <v>484</v>
      </c>
      <c r="BR778">
        <v>256</v>
      </c>
      <c r="BS778">
        <v>55</v>
      </c>
      <c r="BT778">
        <f t="shared" si="1465"/>
        <v>21951</v>
      </c>
      <c r="BU778">
        <f t="shared" si="1466"/>
        <v>7519</v>
      </c>
      <c r="BV778">
        <f t="shared" si="1549"/>
        <v>0.34253564757869803</v>
      </c>
      <c r="BW778">
        <v>911</v>
      </c>
      <c r="BX778">
        <v>226</v>
      </c>
      <c r="BY778" s="3">
        <f>MAX(CA778+CF778+CG778,BY777)</f>
        <v>1702</v>
      </c>
      <c r="BZ778" s="3">
        <f t="shared" si="1539"/>
        <v>433</v>
      </c>
      <c r="CA778">
        <v>362</v>
      </c>
      <c r="CB778">
        <v>51</v>
      </c>
      <c r="CC778">
        <f t="shared" si="1468"/>
        <v>28291</v>
      </c>
      <c r="CD778">
        <f t="shared" si="1469"/>
        <v>6772</v>
      </c>
      <c r="CE778">
        <f t="shared" si="1550"/>
        <v>0.23936941076667492</v>
      </c>
      <c r="CF778">
        <v>980</v>
      </c>
      <c r="CG778">
        <v>360</v>
      </c>
      <c r="CH778" s="3">
        <f>MAX(CJ778+CO778+CP778,CH777)</f>
        <v>2172</v>
      </c>
      <c r="CI778" s="3">
        <f t="shared" si="1540"/>
        <v>105</v>
      </c>
      <c r="CJ778">
        <v>556</v>
      </c>
      <c r="CK778">
        <v>11</v>
      </c>
      <c r="CL778">
        <f t="shared" si="1471"/>
        <v>34934</v>
      </c>
      <c r="CM778">
        <f t="shared" si="1472"/>
        <v>1545</v>
      </c>
      <c r="CN778">
        <f t="shared" si="1551"/>
        <v>4.4226255224136944E-2</v>
      </c>
      <c r="CO778">
        <v>964</v>
      </c>
      <c r="CP778">
        <v>652</v>
      </c>
      <c r="CQ778" s="3">
        <f>MAX(CS778+CX778+CY778,CQ777)</f>
        <v>975</v>
      </c>
      <c r="CR778" s="3">
        <f t="shared" si="1541"/>
        <v>5</v>
      </c>
      <c r="CS778">
        <v>239</v>
      </c>
      <c r="CT778">
        <v>1</v>
      </c>
      <c r="CU778">
        <f t="shared" si="1474"/>
        <v>13972</v>
      </c>
      <c r="CV778">
        <f t="shared" si="1475"/>
        <v>49</v>
      </c>
      <c r="CW778">
        <f t="shared" si="1552"/>
        <v>3.5070140280561123E-3</v>
      </c>
      <c r="CX778">
        <v>396</v>
      </c>
      <c r="CY778">
        <v>340</v>
      </c>
    </row>
    <row r="779" spans="1:103" x14ac:dyDescent="0.25">
      <c r="A779">
        <v>32</v>
      </c>
      <c r="B779" t="s">
        <v>17</v>
      </c>
      <c r="C779">
        <v>0</v>
      </c>
      <c r="D779" s="1">
        <v>43974</v>
      </c>
      <c r="E779" s="3">
        <f>MAX(G779+L779+M779,E778)</f>
        <v>8683</v>
      </c>
      <c r="F779" s="3">
        <f t="shared" si="1531"/>
        <v>1706</v>
      </c>
      <c r="G779">
        <v>1607</v>
      </c>
      <c r="H779">
        <v>156</v>
      </c>
      <c r="I779">
        <f t="shared" si="1444"/>
        <v>123526</v>
      </c>
      <c r="J779">
        <f t="shared" si="1445"/>
        <v>22942</v>
      </c>
      <c r="K779">
        <f t="shared" si="1542"/>
        <v>0.18572608195845408</v>
      </c>
      <c r="L779">
        <v>5401</v>
      </c>
      <c r="M779">
        <v>1675</v>
      </c>
      <c r="N779" s="3">
        <f>MAX(P779+U779+V779,N778)</f>
        <v>46</v>
      </c>
      <c r="O779" s="3">
        <f t="shared" si="1532"/>
        <v>12</v>
      </c>
      <c r="P779">
        <v>0</v>
      </c>
      <c r="Q779">
        <v>0</v>
      </c>
      <c r="R779">
        <f t="shared" si="1447"/>
        <v>389</v>
      </c>
      <c r="S779">
        <f t="shared" si="1448"/>
        <v>105</v>
      </c>
      <c r="T779">
        <f t="shared" si="1543"/>
        <v>0.26992287917737789</v>
      </c>
      <c r="U779">
        <v>46</v>
      </c>
      <c r="V779">
        <v>0</v>
      </c>
      <c r="W779" s="3">
        <f>MAX(Y779+AD779+AE779,W778)</f>
        <v>33</v>
      </c>
      <c r="X779" s="3">
        <f t="shared" si="1533"/>
        <v>5</v>
      </c>
      <c r="Y779">
        <v>3</v>
      </c>
      <c r="Z779">
        <v>0</v>
      </c>
      <c r="AA779">
        <f t="shared" si="1450"/>
        <v>333</v>
      </c>
      <c r="AB779">
        <f t="shared" si="1451"/>
        <v>42</v>
      </c>
      <c r="AC779">
        <f t="shared" si="1544"/>
        <v>0.12612612612612611</v>
      </c>
      <c r="AD779">
        <v>30</v>
      </c>
      <c r="AE779">
        <v>0</v>
      </c>
      <c r="AF779" s="3">
        <f>MAX(AH779+AM779+AN779,AF778)</f>
        <v>211</v>
      </c>
      <c r="AG779" s="3">
        <f t="shared" si="1534"/>
        <v>49</v>
      </c>
      <c r="AH779">
        <v>8</v>
      </c>
      <c r="AI779">
        <v>2</v>
      </c>
      <c r="AJ779">
        <f t="shared" si="1453"/>
        <v>1011</v>
      </c>
      <c r="AK779">
        <f t="shared" si="1454"/>
        <v>237</v>
      </c>
      <c r="AL779">
        <f t="shared" si="1545"/>
        <v>0.23442136498516319</v>
      </c>
      <c r="AM779">
        <v>202</v>
      </c>
      <c r="AN779">
        <v>1</v>
      </c>
      <c r="AO779" s="3">
        <f>MAX(AQ779+AV779+AW779,AO778)</f>
        <v>414</v>
      </c>
      <c r="AP779" s="3">
        <f t="shared" si="1535"/>
        <v>78</v>
      </c>
      <c r="AQ779">
        <v>27</v>
      </c>
      <c r="AR779">
        <v>2</v>
      </c>
      <c r="AS779">
        <f t="shared" si="1456"/>
        <v>2604</v>
      </c>
      <c r="AT779">
        <f t="shared" si="1457"/>
        <v>458</v>
      </c>
      <c r="AU779">
        <f t="shared" si="1546"/>
        <v>0.17588325652841783</v>
      </c>
      <c r="AV779">
        <v>383</v>
      </c>
      <c r="AW779">
        <v>4</v>
      </c>
      <c r="AX779" s="3">
        <f>MAX(AZ779+BE779+BF779,AX778)</f>
        <v>655</v>
      </c>
      <c r="AY779" s="3">
        <f t="shared" si="1536"/>
        <v>218</v>
      </c>
      <c r="AZ779">
        <v>56</v>
      </c>
      <c r="BA779">
        <v>18</v>
      </c>
      <c r="BB779">
        <f t="shared" si="1459"/>
        <v>5366</v>
      </c>
      <c r="BC779">
        <f t="shared" si="1460"/>
        <v>1789</v>
      </c>
      <c r="BD779">
        <f t="shared" si="1547"/>
        <v>0.33339545285128586</v>
      </c>
      <c r="BE779">
        <v>585</v>
      </c>
      <c r="BF779">
        <v>12</v>
      </c>
      <c r="BG779" s="3">
        <f>MAX(BI779+BN779+BO779,BG778)</f>
        <v>1047</v>
      </c>
      <c r="BH779" s="3">
        <f t="shared" si="1537"/>
        <v>363</v>
      </c>
      <c r="BI779">
        <v>121</v>
      </c>
      <c r="BJ779">
        <v>20</v>
      </c>
      <c r="BK779">
        <f t="shared" si="1462"/>
        <v>12710</v>
      </c>
      <c r="BL779">
        <f t="shared" si="1463"/>
        <v>4213</v>
      </c>
      <c r="BM779">
        <f t="shared" si="1548"/>
        <v>0.33147128245476004</v>
      </c>
      <c r="BN779">
        <v>860</v>
      </c>
      <c r="BO779">
        <v>66</v>
      </c>
      <c r="BP779" s="3">
        <f>MAX(BR779+BW779+BX779,BP778)</f>
        <v>1393</v>
      </c>
      <c r="BQ779" s="3">
        <f t="shared" si="1538"/>
        <v>484</v>
      </c>
      <c r="BR779">
        <v>253</v>
      </c>
      <c r="BS779">
        <v>54</v>
      </c>
      <c r="BT779">
        <f t="shared" si="1465"/>
        <v>22204</v>
      </c>
      <c r="BU779">
        <f t="shared" si="1466"/>
        <v>7573</v>
      </c>
      <c r="BV779">
        <f t="shared" si="1549"/>
        <v>0.34106467303188615</v>
      </c>
      <c r="BW779">
        <v>913</v>
      </c>
      <c r="BX779">
        <v>226</v>
      </c>
      <c r="BY779" s="3">
        <f>MAX(CA779+CF779+CG779,BY778)</f>
        <v>1706</v>
      </c>
      <c r="BZ779" s="3">
        <f t="shared" si="1539"/>
        <v>433</v>
      </c>
      <c r="CA779">
        <v>357</v>
      </c>
      <c r="CB779">
        <v>50</v>
      </c>
      <c r="CC779">
        <f t="shared" si="1468"/>
        <v>28648</v>
      </c>
      <c r="CD779">
        <f t="shared" si="1469"/>
        <v>6822</v>
      </c>
      <c r="CE779">
        <f t="shared" si="1550"/>
        <v>0.23813180675788886</v>
      </c>
      <c r="CF779">
        <v>988</v>
      </c>
      <c r="CG779">
        <v>361</v>
      </c>
      <c r="CH779" s="3">
        <f>MAX(CJ779+CO779+CP779,CH778)</f>
        <v>2172</v>
      </c>
      <c r="CI779" s="3">
        <f t="shared" si="1540"/>
        <v>105</v>
      </c>
      <c r="CJ779">
        <v>539</v>
      </c>
      <c r="CK779">
        <v>9</v>
      </c>
      <c r="CL779">
        <f t="shared" si="1471"/>
        <v>35473</v>
      </c>
      <c r="CM779">
        <f t="shared" si="1472"/>
        <v>1554</v>
      </c>
      <c r="CN779">
        <f t="shared" si="1551"/>
        <v>4.3807966622501623E-2</v>
      </c>
      <c r="CO779">
        <v>974</v>
      </c>
      <c r="CP779">
        <v>658</v>
      </c>
      <c r="CQ779" s="3">
        <f>MAX(CS779+CX779+CY779,CQ778)</f>
        <v>977</v>
      </c>
      <c r="CR779" s="3">
        <f t="shared" si="1541"/>
        <v>5</v>
      </c>
      <c r="CS779">
        <v>239</v>
      </c>
      <c r="CT779">
        <v>1</v>
      </c>
      <c r="CU779">
        <f t="shared" si="1474"/>
        <v>14211</v>
      </c>
      <c r="CV779">
        <f t="shared" si="1475"/>
        <v>50</v>
      </c>
      <c r="CW779">
        <f t="shared" si="1552"/>
        <v>3.5184012384772358E-3</v>
      </c>
      <c r="CX779">
        <v>398</v>
      </c>
      <c r="CY779">
        <v>340</v>
      </c>
    </row>
    <row r="780" spans="1:103" x14ac:dyDescent="0.25">
      <c r="A780">
        <v>32</v>
      </c>
      <c r="B780" t="s">
        <v>17</v>
      </c>
      <c r="C780">
        <v>0</v>
      </c>
      <c r="D780" s="1">
        <v>43975</v>
      </c>
      <c r="E780" s="3">
        <f>MAX(G780+L780+M780,E779)</f>
        <v>8698</v>
      </c>
      <c r="F780" s="3">
        <f>MAX(ROUND(E780*K780,0),F779)</f>
        <v>1706</v>
      </c>
      <c r="G780">
        <v>1612</v>
      </c>
      <c r="H780">
        <v>153</v>
      </c>
      <c r="I780">
        <f t="shared" ref="I780:I802" si="1553">I779+G780</f>
        <v>125138</v>
      </c>
      <c r="J780">
        <f t="shared" ref="J780:J802" si="1554">J779+H780</f>
        <v>23095</v>
      </c>
      <c r="K780">
        <f t="shared" si="1542"/>
        <v>0.18455624990011027</v>
      </c>
      <c r="L780">
        <v>5407</v>
      </c>
      <c r="M780">
        <v>1679</v>
      </c>
      <c r="N780" s="3">
        <f>MAX(P780+U780+V780,N779)</f>
        <v>47</v>
      </c>
      <c r="O780" s="3">
        <f>MAX(ROUND(N780*T780,0),O779)</f>
        <v>13</v>
      </c>
      <c r="P780">
        <v>1</v>
      </c>
      <c r="Q780">
        <v>0</v>
      </c>
      <c r="R780">
        <f t="shared" ref="R780:R802" si="1555">R779+P780</f>
        <v>390</v>
      </c>
      <c r="S780">
        <f t="shared" ref="S780:S802" si="1556">S779+Q780</f>
        <v>105</v>
      </c>
      <c r="T780">
        <f t="shared" si="1543"/>
        <v>0.26923076923076922</v>
      </c>
      <c r="U780">
        <v>46</v>
      </c>
      <c r="V780">
        <v>0</v>
      </c>
      <c r="W780" s="3">
        <f>MAX(Y780+AD780+AE780,W779)</f>
        <v>33</v>
      </c>
      <c r="X780" s="3">
        <f>MAX(ROUND(W780*AC780,0),X779)</f>
        <v>5</v>
      </c>
      <c r="Y780">
        <v>3</v>
      </c>
      <c r="Z780">
        <v>0</v>
      </c>
      <c r="AA780">
        <f t="shared" ref="AA780:AA802" si="1557">AA779+Y780</f>
        <v>336</v>
      </c>
      <c r="AB780">
        <f t="shared" ref="AB780:AB802" si="1558">AB779+Z780</f>
        <v>42</v>
      </c>
      <c r="AC780">
        <f t="shared" si="1544"/>
        <v>0.125</v>
      </c>
      <c r="AD780">
        <v>30</v>
      </c>
      <c r="AE780">
        <v>0</v>
      </c>
      <c r="AF780" s="3">
        <f>MAX(AH780+AM780+AN780,AF779)</f>
        <v>211</v>
      </c>
      <c r="AG780" s="3">
        <f>MAX(ROUND(AF780*AL780,0),AG779)</f>
        <v>50</v>
      </c>
      <c r="AH780">
        <v>7</v>
      </c>
      <c r="AI780">
        <v>2</v>
      </c>
      <c r="AJ780">
        <f t="shared" ref="AJ780:AJ802" si="1559">AJ779+AH780</f>
        <v>1018</v>
      </c>
      <c r="AK780">
        <f t="shared" ref="AK780:AK802" si="1560">AK779+AI780</f>
        <v>239</v>
      </c>
      <c r="AL780">
        <f t="shared" si="1545"/>
        <v>0.23477406679764243</v>
      </c>
      <c r="AM780">
        <v>203</v>
      </c>
      <c r="AN780">
        <v>1</v>
      </c>
      <c r="AO780" s="3">
        <f>MAX(AQ780+AV780+AW780,AO779)</f>
        <v>415</v>
      </c>
      <c r="AP780" s="3">
        <f>MAX(ROUND(AO780*AU780,0),AP779)</f>
        <v>78</v>
      </c>
      <c r="AQ780">
        <v>27</v>
      </c>
      <c r="AR780">
        <v>2</v>
      </c>
      <c r="AS780">
        <f t="shared" ref="AS780:AS802" si="1561">AS779+AQ780</f>
        <v>2631</v>
      </c>
      <c r="AT780">
        <f t="shared" ref="AT780:AT802" si="1562">AT779+AR780</f>
        <v>460</v>
      </c>
      <c r="AU780">
        <f t="shared" si="1546"/>
        <v>0.17483846446218168</v>
      </c>
      <c r="AV780">
        <v>384</v>
      </c>
      <c r="AW780">
        <v>4</v>
      </c>
      <c r="AX780" s="3">
        <f>MAX(AZ780+BE780+BF780,AX779)</f>
        <v>655</v>
      </c>
      <c r="AY780" s="3">
        <f>MAX(ROUND(AX780*BD780,0),AY779)</f>
        <v>218</v>
      </c>
      <c r="AZ780">
        <v>55</v>
      </c>
      <c r="BA780">
        <v>17</v>
      </c>
      <c r="BB780">
        <f t="shared" ref="BB780:BB802" si="1563">BB779+AZ780</f>
        <v>5421</v>
      </c>
      <c r="BC780">
        <f t="shared" ref="BC780:BC802" si="1564">BC779+BA780</f>
        <v>1806</v>
      </c>
      <c r="BD780">
        <f t="shared" si="1547"/>
        <v>0.33314886552296624</v>
      </c>
      <c r="BE780">
        <v>586</v>
      </c>
      <c r="BF780">
        <v>12</v>
      </c>
      <c r="BG780" s="3">
        <f>MAX(BI780+BN780+BO780,BG779)</f>
        <v>1048</v>
      </c>
      <c r="BH780" s="3">
        <f>MAX(ROUND(BG780*BM780,0),BH779)</f>
        <v>363</v>
      </c>
      <c r="BI780">
        <v>121</v>
      </c>
      <c r="BJ780">
        <v>19</v>
      </c>
      <c r="BK780">
        <f t="shared" ref="BK780:BK802" si="1565">BK779+BI780</f>
        <v>12831</v>
      </c>
      <c r="BL780">
        <f t="shared" ref="BL780:BL802" si="1566">BL779+BJ780</f>
        <v>4232</v>
      </c>
      <c r="BM780">
        <f t="shared" si="1548"/>
        <v>0.32982620216662772</v>
      </c>
      <c r="BN780">
        <v>861</v>
      </c>
      <c r="BO780">
        <v>66</v>
      </c>
      <c r="BP780" s="3">
        <f>MAX(BR780+BW780+BX780,BP779)</f>
        <v>1394</v>
      </c>
      <c r="BQ780" s="3">
        <f>MAX(ROUND(BP780*BV780,0),BQ779)</f>
        <v>484</v>
      </c>
      <c r="BR780">
        <v>255</v>
      </c>
      <c r="BS780">
        <v>54</v>
      </c>
      <c r="BT780">
        <f t="shared" ref="BT780:BT802" si="1567">BT779+BR780</f>
        <v>22459</v>
      </c>
      <c r="BU780">
        <f t="shared" ref="BU780:BU802" si="1568">BU779+BS780</f>
        <v>7627</v>
      </c>
      <c r="BV780">
        <f t="shared" si="1549"/>
        <v>0.33959659824569216</v>
      </c>
      <c r="BW780">
        <v>913</v>
      </c>
      <c r="BX780">
        <v>226</v>
      </c>
      <c r="BY780" s="3">
        <f>MAX(CA780+CF780+CG780,BY779)</f>
        <v>1709</v>
      </c>
      <c r="BZ780" s="3">
        <f>MAX(ROUND(BY780*CE780,0),BZ779)</f>
        <v>433</v>
      </c>
      <c r="CA780">
        <v>357</v>
      </c>
      <c r="CB780">
        <v>49</v>
      </c>
      <c r="CC780">
        <f t="shared" ref="CC780:CC802" si="1569">CC779+CA780</f>
        <v>29005</v>
      </c>
      <c r="CD780">
        <f t="shared" ref="CD780:CD802" si="1570">CD779+CB780</f>
        <v>6871</v>
      </c>
      <c r="CE780">
        <f t="shared" si="1550"/>
        <v>0.23689019134631961</v>
      </c>
      <c r="CF780">
        <v>989</v>
      </c>
      <c r="CG780">
        <v>363</v>
      </c>
      <c r="CH780" s="3">
        <f>MAX(CJ780+CO780+CP780,CH779)</f>
        <v>2176</v>
      </c>
      <c r="CI780" s="3">
        <f>MAX(ROUND(CH780*CN780,0),CI779)</f>
        <v>105</v>
      </c>
      <c r="CJ780">
        <v>541</v>
      </c>
      <c r="CK780">
        <v>9</v>
      </c>
      <c r="CL780">
        <f t="shared" ref="CL780:CL802" si="1571">CL779+CJ780</f>
        <v>36014</v>
      </c>
      <c r="CM780">
        <f t="shared" ref="CM780:CM802" si="1572">CM779+CK780</f>
        <v>1563</v>
      </c>
      <c r="CN780">
        <f t="shared" si="1551"/>
        <v>4.3399788970955741E-2</v>
      </c>
      <c r="CO780">
        <v>976</v>
      </c>
      <c r="CP780">
        <v>659</v>
      </c>
      <c r="CQ780" s="3">
        <f>MAX(CS780+CX780+CY780,CQ779)</f>
        <v>979</v>
      </c>
      <c r="CR780" s="3">
        <f>MAX(ROUND(CQ780*CW780,0),CR779)</f>
        <v>5</v>
      </c>
      <c r="CS780">
        <v>241</v>
      </c>
      <c r="CT780">
        <v>1</v>
      </c>
      <c r="CU780">
        <f t="shared" ref="CU780:CU802" si="1573">CU779+CS780</f>
        <v>14452</v>
      </c>
      <c r="CV780">
        <f t="shared" ref="CV780:CV802" si="1574">CV779+CT780</f>
        <v>51</v>
      </c>
      <c r="CW780">
        <f t="shared" si="1552"/>
        <v>3.5289233324107389E-3</v>
      </c>
      <c r="CX780">
        <v>397</v>
      </c>
      <c r="CY780">
        <v>341</v>
      </c>
    </row>
    <row r="781" spans="1:103" x14ac:dyDescent="0.25">
      <c r="A781">
        <v>32</v>
      </c>
      <c r="B781" t="s">
        <v>17</v>
      </c>
      <c r="C781">
        <v>0</v>
      </c>
      <c r="D781" s="1">
        <v>43976</v>
      </c>
      <c r="E781" s="3">
        <f>MAX(G781+L781+M781,E780)</f>
        <v>8715</v>
      </c>
      <c r="F781" s="3">
        <f t="shared" ref="F781:F790" si="1575">MAX(ROUND(E781*K781,0),F780)</f>
        <v>1706</v>
      </c>
      <c r="G781">
        <v>1569</v>
      </c>
      <c r="H781">
        <v>150</v>
      </c>
      <c r="I781">
        <f t="shared" si="1553"/>
        <v>126707</v>
      </c>
      <c r="J781">
        <f t="shared" si="1554"/>
        <v>23245</v>
      </c>
      <c r="K781">
        <f t="shared" si="1542"/>
        <v>0.18345474204266538</v>
      </c>
      <c r="L781">
        <v>5455</v>
      </c>
      <c r="M781">
        <v>1691</v>
      </c>
      <c r="N781" s="3">
        <f>MAX(P781+U781+V781,N780)</f>
        <v>47</v>
      </c>
      <c r="O781" s="3">
        <f t="shared" ref="O781:O790" si="1576">MAX(ROUND(N781*T781,0),O780)</f>
        <v>13</v>
      </c>
      <c r="P781">
        <v>1</v>
      </c>
      <c r="Q781">
        <v>0</v>
      </c>
      <c r="R781">
        <f t="shared" si="1555"/>
        <v>391</v>
      </c>
      <c r="S781">
        <f t="shared" si="1556"/>
        <v>105</v>
      </c>
      <c r="T781">
        <f t="shared" si="1543"/>
        <v>0.26854219948849106</v>
      </c>
      <c r="U781">
        <v>46</v>
      </c>
      <c r="V781">
        <v>0</v>
      </c>
      <c r="W781" s="3">
        <f>MAX(Y781+AD781+AE781,W780)</f>
        <v>33</v>
      </c>
      <c r="X781" s="3">
        <f t="shared" ref="X781:X790" si="1577">MAX(ROUND(W781*AC781,0),X780)</f>
        <v>5</v>
      </c>
      <c r="Y781">
        <v>3</v>
      </c>
      <c r="Z781">
        <v>0</v>
      </c>
      <c r="AA781">
        <f t="shared" si="1557"/>
        <v>339</v>
      </c>
      <c r="AB781">
        <f t="shared" si="1558"/>
        <v>42</v>
      </c>
      <c r="AC781">
        <f t="shared" si="1544"/>
        <v>0.12389380530973451</v>
      </c>
      <c r="AD781">
        <v>30</v>
      </c>
      <c r="AE781">
        <v>0</v>
      </c>
      <c r="AF781" s="3">
        <f>MAX(AH781+AM781+AN781,AF780)</f>
        <v>211</v>
      </c>
      <c r="AG781" s="3">
        <f t="shared" ref="AG781:AG790" si="1578">MAX(ROUND(AF781*AL781,0),AG780)</f>
        <v>50</v>
      </c>
      <c r="AH781">
        <v>7</v>
      </c>
      <c r="AI781">
        <v>2</v>
      </c>
      <c r="AJ781">
        <f t="shared" si="1559"/>
        <v>1025</v>
      </c>
      <c r="AK781">
        <f t="shared" si="1560"/>
        <v>241</v>
      </c>
      <c r="AL781">
        <f t="shared" si="1545"/>
        <v>0.23512195121951218</v>
      </c>
      <c r="AM781">
        <v>203</v>
      </c>
      <c r="AN781">
        <v>1</v>
      </c>
      <c r="AO781" s="3">
        <f>MAX(AQ781+AV781+AW781,AO780)</f>
        <v>416</v>
      </c>
      <c r="AP781" s="3">
        <f t="shared" ref="AP781:AP790" si="1579">MAX(ROUND(AO781*AU781,0),AP780)</f>
        <v>78</v>
      </c>
      <c r="AQ781">
        <v>29</v>
      </c>
      <c r="AR781">
        <v>2</v>
      </c>
      <c r="AS781">
        <f t="shared" si="1561"/>
        <v>2660</v>
      </c>
      <c r="AT781">
        <f t="shared" si="1562"/>
        <v>462</v>
      </c>
      <c r="AU781">
        <f t="shared" si="1546"/>
        <v>0.1736842105263158</v>
      </c>
      <c r="AV781">
        <v>383</v>
      </c>
      <c r="AW781">
        <v>4</v>
      </c>
      <c r="AX781" s="3">
        <f>MAX(AZ781+BE781+BF781,AX780)</f>
        <v>655</v>
      </c>
      <c r="AY781" s="3">
        <f t="shared" ref="AY781:AY790" si="1580">MAX(ROUND(AX781*BD781,0),AY780)</f>
        <v>218</v>
      </c>
      <c r="AZ781">
        <v>55</v>
      </c>
      <c r="BA781">
        <v>17</v>
      </c>
      <c r="BB781">
        <f t="shared" si="1563"/>
        <v>5476</v>
      </c>
      <c r="BC781">
        <f t="shared" si="1564"/>
        <v>1823</v>
      </c>
      <c r="BD781">
        <f t="shared" si="1547"/>
        <v>0.3329072315558802</v>
      </c>
      <c r="BE781">
        <v>586</v>
      </c>
      <c r="BF781">
        <v>12</v>
      </c>
      <c r="BG781" s="3">
        <f>MAX(BI781+BN781+BO781,BG780)</f>
        <v>1048</v>
      </c>
      <c r="BH781" s="3">
        <f t="shared" ref="BH781:BH790" si="1581">MAX(ROUND(BG781*BM781,0),BH780)</f>
        <v>363</v>
      </c>
      <c r="BI781">
        <v>112</v>
      </c>
      <c r="BJ781">
        <v>19</v>
      </c>
      <c r="BK781">
        <f t="shared" si="1565"/>
        <v>12943</v>
      </c>
      <c r="BL781">
        <f t="shared" si="1566"/>
        <v>4251</v>
      </c>
      <c r="BM781">
        <f t="shared" si="1548"/>
        <v>0.32844008344278763</v>
      </c>
      <c r="BN781">
        <v>868</v>
      </c>
      <c r="BO781">
        <v>68</v>
      </c>
      <c r="BP781" s="3">
        <f>MAX(BR781+BW781+BX781,BP780)</f>
        <v>1397</v>
      </c>
      <c r="BQ781" s="3">
        <f t="shared" ref="BQ781:BQ790" si="1582">MAX(ROUND(BP781*BV781,0),BQ780)</f>
        <v>484</v>
      </c>
      <c r="BR781">
        <v>254</v>
      </c>
      <c r="BS781">
        <v>53</v>
      </c>
      <c r="BT781">
        <f t="shared" si="1567"/>
        <v>22713</v>
      </c>
      <c r="BU781">
        <f t="shared" si="1568"/>
        <v>7680</v>
      </c>
      <c r="BV781">
        <f t="shared" si="1549"/>
        <v>0.3381323471139876</v>
      </c>
      <c r="BW781">
        <v>916</v>
      </c>
      <c r="BX781">
        <v>227</v>
      </c>
      <c r="BY781" s="3">
        <f>MAX(CA781+CF781+CG781,BY780)</f>
        <v>1714</v>
      </c>
      <c r="BZ781" s="3">
        <f t="shared" ref="BZ781:BZ790" si="1583">MAX(ROUND(BY781*CE781,0),BZ780)</f>
        <v>433</v>
      </c>
      <c r="CA781">
        <v>346</v>
      </c>
      <c r="CB781">
        <v>47</v>
      </c>
      <c r="CC781">
        <f t="shared" si="1569"/>
        <v>29351</v>
      </c>
      <c r="CD781">
        <f t="shared" si="1570"/>
        <v>6918</v>
      </c>
      <c r="CE781">
        <f t="shared" si="1550"/>
        <v>0.23569895403904467</v>
      </c>
      <c r="CF781">
        <v>1002</v>
      </c>
      <c r="CG781">
        <v>366</v>
      </c>
      <c r="CH781" s="3">
        <f>MAX(CJ781+CO781+CP781,CH780)</f>
        <v>2179</v>
      </c>
      <c r="CI781" s="3">
        <f t="shared" ref="CI781:CI790" si="1584">MAX(ROUND(CH781*CN781,0),CI780)</f>
        <v>105</v>
      </c>
      <c r="CJ781">
        <v>527</v>
      </c>
      <c r="CK781">
        <v>9</v>
      </c>
      <c r="CL781">
        <f t="shared" si="1571"/>
        <v>36541</v>
      </c>
      <c r="CM781">
        <f t="shared" si="1572"/>
        <v>1572</v>
      </c>
      <c r="CN781">
        <f t="shared" si="1551"/>
        <v>4.3020169125092364E-2</v>
      </c>
      <c r="CO781">
        <v>990</v>
      </c>
      <c r="CP781">
        <v>662</v>
      </c>
      <c r="CQ781" s="3">
        <f>MAX(CS781+CX781+CY781,CQ780)</f>
        <v>984</v>
      </c>
      <c r="CR781" s="3">
        <f t="shared" ref="CR781:CR790" si="1585">MAX(ROUND(CQ781*CW781,0),CR780)</f>
        <v>5</v>
      </c>
      <c r="CS781">
        <v>231</v>
      </c>
      <c r="CT781">
        <v>1</v>
      </c>
      <c r="CU781">
        <f t="shared" si="1573"/>
        <v>14683</v>
      </c>
      <c r="CV781">
        <f t="shared" si="1574"/>
        <v>52</v>
      </c>
      <c r="CW781">
        <f t="shared" si="1552"/>
        <v>3.5415105904787851E-3</v>
      </c>
      <c r="CX781">
        <v>409</v>
      </c>
      <c r="CY781">
        <v>344</v>
      </c>
    </row>
    <row r="782" spans="1:103" x14ac:dyDescent="0.25">
      <c r="A782">
        <v>32</v>
      </c>
      <c r="B782" t="s">
        <v>17</v>
      </c>
      <c r="C782">
        <v>0</v>
      </c>
      <c r="D782" s="1">
        <v>43977</v>
      </c>
      <c r="E782" s="3">
        <f>MAX(G782+L782+M782,E781)</f>
        <v>8753</v>
      </c>
      <c r="F782" s="3">
        <f t="shared" si="1575"/>
        <v>1706</v>
      </c>
      <c r="G782">
        <v>1541</v>
      </c>
      <c r="H782">
        <v>144</v>
      </c>
      <c r="I782">
        <f t="shared" si="1553"/>
        <v>128248</v>
      </c>
      <c r="J782">
        <f t="shared" si="1554"/>
        <v>23389</v>
      </c>
      <c r="K782">
        <f t="shared" si="1542"/>
        <v>0.1823732143971056</v>
      </c>
      <c r="L782">
        <v>5515</v>
      </c>
      <c r="M782">
        <v>1697</v>
      </c>
      <c r="N782" s="3">
        <f>MAX(P782+U782+V782,N781)</f>
        <v>47</v>
      </c>
      <c r="O782" s="3">
        <f t="shared" si="1576"/>
        <v>13</v>
      </c>
      <c r="P782">
        <v>1</v>
      </c>
      <c r="Q782">
        <v>0</v>
      </c>
      <c r="R782">
        <f t="shared" si="1555"/>
        <v>392</v>
      </c>
      <c r="S782">
        <f t="shared" si="1556"/>
        <v>105</v>
      </c>
      <c r="T782">
        <f t="shared" si="1543"/>
        <v>0.26785714285714285</v>
      </c>
      <c r="U782">
        <v>46</v>
      </c>
      <c r="V782">
        <v>0</v>
      </c>
      <c r="W782" s="3">
        <f>MAX(Y782+AD782+AE782,W781)</f>
        <v>34</v>
      </c>
      <c r="X782" s="3">
        <f t="shared" si="1577"/>
        <v>5</v>
      </c>
      <c r="Y782">
        <v>3</v>
      </c>
      <c r="Z782">
        <v>0</v>
      </c>
      <c r="AA782">
        <f t="shared" si="1557"/>
        <v>342</v>
      </c>
      <c r="AB782">
        <f t="shared" si="1558"/>
        <v>42</v>
      </c>
      <c r="AC782">
        <f t="shared" si="1544"/>
        <v>0.12280701754385964</v>
      </c>
      <c r="AD782">
        <v>31</v>
      </c>
      <c r="AE782">
        <v>0</v>
      </c>
      <c r="AF782" s="3">
        <f>MAX(AH782+AM782+AN782,AF781)</f>
        <v>212</v>
      </c>
      <c r="AG782" s="3">
        <f t="shared" si="1578"/>
        <v>50</v>
      </c>
      <c r="AH782">
        <v>8</v>
      </c>
      <c r="AI782">
        <v>2</v>
      </c>
      <c r="AJ782">
        <f t="shared" si="1559"/>
        <v>1033</v>
      </c>
      <c r="AK782">
        <f t="shared" si="1560"/>
        <v>243</v>
      </c>
      <c r="AL782">
        <f t="shared" si="1545"/>
        <v>0.23523717328170377</v>
      </c>
      <c r="AM782">
        <v>203</v>
      </c>
      <c r="AN782">
        <v>1</v>
      </c>
      <c r="AO782" s="3">
        <f>MAX(AQ782+AV782+AW782,AO781)</f>
        <v>416</v>
      </c>
      <c r="AP782" s="3">
        <f t="shared" si="1579"/>
        <v>78</v>
      </c>
      <c r="AQ782">
        <v>27</v>
      </c>
      <c r="AR782">
        <v>2</v>
      </c>
      <c r="AS782">
        <f t="shared" si="1561"/>
        <v>2687</v>
      </c>
      <c r="AT782">
        <f t="shared" si="1562"/>
        <v>464</v>
      </c>
      <c r="AU782">
        <f t="shared" si="1546"/>
        <v>0.17268328991440268</v>
      </c>
      <c r="AV782">
        <v>384</v>
      </c>
      <c r="AW782">
        <v>4</v>
      </c>
      <c r="AX782" s="3">
        <f>MAX(AZ782+BE782+BF782,AX781)</f>
        <v>655</v>
      </c>
      <c r="AY782" s="3">
        <f t="shared" si="1580"/>
        <v>218</v>
      </c>
      <c r="AZ782">
        <v>47</v>
      </c>
      <c r="BA782">
        <v>15</v>
      </c>
      <c r="BB782">
        <f t="shared" si="1563"/>
        <v>5523</v>
      </c>
      <c r="BC782">
        <f t="shared" si="1564"/>
        <v>1838</v>
      </c>
      <c r="BD782">
        <f t="shared" si="1547"/>
        <v>0.33279015028064457</v>
      </c>
      <c r="BE782">
        <v>593</v>
      </c>
      <c r="BF782">
        <v>12</v>
      </c>
      <c r="BG782" s="3">
        <f>MAX(BI782+BN782+BO782,BG781)</f>
        <v>1052</v>
      </c>
      <c r="BH782" s="3">
        <f t="shared" si="1581"/>
        <v>363</v>
      </c>
      <c r="BI782">
        <v>113</v>
      </c>
      <c r="BJ782">
        <v>19</v>
      </c>
      <c r="BK782">
        <f t="shared" si="1565"/>
        <v>13056</v>
      </c>
      <c r="BL782">
        <f t="shared" si="1566"/>
        <v>4270</v>
      </c>
      <c r="BM782">
        <f t="shared" si="1548"/>
        <v>0.32705269607843135</v>
      </c>
      <c r="BN782">
        <v>871</v>
      </c>
      <c r="BO782">
        <v>68</v>
      </c>
      <c r="BP782" s="3">
        <f>MAX(BR782+BW782+BX782,BP781)</f>
        <v>1404</v>
      </c>
      <c r="BQ782" s="3">
        <f t="shared" si="1582"/>
        <v>484</v>
      </c>
      <c r="BR782">
        <v>247</v>
      </c>
      <c r="BS782">
        <v>50</v>
      </c>
      <c r="BT782">
        <f t="shared" si="1567"/>
        <v>22960</v>
      </c>
      <c r="BU782">
        <f t="shared" si="1568"/>
        <v>7730</v>
      </c>
      <c r="BV782">
        <f t="shared" si="1549"/>
        <v>0.3366724738675958</v>
      </c>
      <c r="BW782">
        <v>929</v>
      </c>
      <c r="BX782">
        <v>228</v>
      </c>
      <c r="BY782" s="3">
        <f>MAX(CA782+CF782+CG782,BY781)</f>
        <v>1724</v>
      </c>
      <c r="BZ782" s="3">
        <f t="shared" si="1583"/>
        <v>433</v>
      </c>
      <c r="CA782">
        <v>343</v>
      </c>
      <c r="CB782">
        <v>46</v>
      </c>
      <c r="CC782">
        <f t="shared" si="1569"/>
        <v>29694</v>
      </c>
      <c r="CD782">
        <f t="shared" si="1570"/>
        <v>6964</v>
      </c>
      <c r="CE782">
        <f t="shared" si="1550"/>
        <v>0.23452549336566308</v>
      </c>
      <c r="CF782">
        <v>1015</v>
      </c>
      <c r="CG782">
        <v>366</v>
      </c>
      <c r="CH782" s="3">
        <f>MAX(CJ782+CO782+CP782,CH781)</f>
        <v>2188</v>
      </c>
      <c r="CI782" s="3">
        <f t="shared" si="1584"/>
        <v>105</v>
      </c>
      <c r="CJ782">
        <v>515</v>
      </c>
      <c r="CK782">
        <v>8</v>
      </c>
      <c r="CL782">
        <f t="shared" si="1571"/>
        <v>37056</v>
      </c>
      <c r="CM782">
        <f t="shared" si="1572"/>
        <v>1580</v>
      </c>
      <c r="CN782">
        <f t="shared" si="1551"/>
        <v>4.2638169257340243E-2</v>
      </c>
      <c r="CO782">
        <v>1007</v>
      </c>
      <c r="CP782">
        <v>666</v>
      </c>
      <c r="CQ782" s="3">
        <f>MAX(CS782+CX782+CY782,CQ781)</f>
        <v>990</v>
      </c>
      <c r="CR782" s="3">
        <f t="shared" si="1585"/>
        <v>5</v>
      </c>
      <c r="CS782">
        <v>232</v>
      </c>
      <c r="CT782">
        <v>1</v>
      </c>
      <c r="CU782">
        <f t="shared" si="1573"/>
        <v>14915</v>
      </c>
      <c r="CV782">
        <f t="shared" si="1574"/>
        <v>53</v>
      </c>
      <c r="CW782">
        <f t="shared" si="1552"/>
        <v>3.5534696614146831E-3</v>
      </c>
      <c r="CX782">
        <v>413</v>
      </c>
      <c r="CY782">
        <v>345</v>
      </c>
    </row>
    <row r="783" spans="1:103" x14ac:dyDescent="0.25">
      <c r="A783">
        <v>32</v>
      </c>
      <c r="B783" t="s">
        <v>17</v>
      </c>
      <c r="C783">
        <v>0</v>
      </c>
      <c r="D783" s="1">
        <v>43978</v>
      </c>
      <c r="E783" s="3">
        <f>MAX(G783+L783+M783,E782)</f>
        <v>8778</v>
      </c>
      <c r="F783" s="3">
        <f t="shared" si="1575"/>
        <v>1706</v>
      </c>
      <c r="G783">
        <v>1513</v>
      </c>
      <c r="H783">
        <v>135</v>
      </c>
      <c r="I783">
        <f t="shared" si="1553"/>
        <v>129761</v>
      </c>
      <c r="J783">
        <f t="shared" si="1554"/>
        <v>23524</v>
      </c>
      <c r="K783">
        <f t="shared" si="1542"/>
        <v>0.1812871355800279</v>
      </c>
      <c r="L783">
        <v>5561</v>
      </c>
      <c r="M783">
        <v>1704</v>
      </c>
      <c r="N783" s="3">
        <f>MAX(P783+U783+V783,N782)</f>
        <v>47</v>
      </c>
      <c r="O783" s="3">
        <f t="shared" si="1576"/>
        <v>13</v>
      </c>
      <c r="P783">
        <v>1</v>
      </c>
      <c r="Q783">
        <v>0</v>
      </c>
      <c r="R783">
        <f t="shared" si="1555"/>
        <v>393</v>
      </c>
      <c r="S783">
        <f t="shared" si="1556"/>
        <v>105</v>
      </c>
      <c r="T783">
        <f t="shared" si="1543"/>
        <v>0.26717557251908397</v>
      </c>
      <c r="U783">
        <v>46</v>
      </c>
      <c r="V783">
        <v>0</v>
      </c>
      <c r="W783" s="3">
        <f>MAX(Y783+AD783+AE783,W782)</f>
        <v>34</v>
      </c>
      <c r="X783" s="3">
        <f t="shared" si="1577"/>
        <v>5</v>
      </c>
      <c r="Y783">
        <v>3</v>
      </c>
      <c r="Z783">
        <v>0</v>
      </c>
      <c r="AA783">
        <f t="shared" si="1557"/>
        <v>345</v>
      </c>
      <c r="AB783">
        <f t="shared" si="1558"/>
        <v>42</v>
      </c>
      <c r="AC783">
        <f t="shared" si="1544"/>
        <v>0.12173913043478261</v>
      </c>
      <c r="AD783">
        <v>31</v>
      </c>
      <c r="AE783">
        <v>0</v>
      </c>
      <c r="AF783" s="3">
        <f>MAX(AH783+AM783+AN783,AF782)</f>
        <v>213</v>
      </c>
      <c r="AG783" s="3">
        <f t="shared" si="1578"/>
        <v>50</v>
      </c>
      <c r="AH783">
        <v>9</v>
      </c>
      <c r="AI783">
        <v>1</v>
      </c>
      <c r="AJ783">
        <f t="shared" si="1559"/>
        <v>1042</v>
      </c>
      <c r="AK783">
        <f t="shared" si="1560"/>
        <v>244</v>
      </c>
      <c r="AL783">
        <f t="shared" si="1545"/>
        <v>0.23416506717850288</v>
      </c>
      <c r="AM783">
        <v>203</v>
      </c>
      <c r="AN783">
        <v>1</v>
      </c>
      <c r="AO783" s="3">
        <f>MAX(AQ783+AV783+AW783,AO782)</f>
        <v>416</v>
      </c>
      <c r="AP783" s="3">
        <f t="shared" si="1579"/>
        <v>78</v>
      </c>
      <c r="AQ783">
        <v>26</v>
      </c>
      <c r="AR783">
        <v>2</v>
      </c>
      <c r="AS783">
        <f t="shared" si="1561"/>
        <v>2713</v>
      </c>
      <c r="AT783">
        <f t="shared" si="1562"/>
        <v>466</v>
      </c>
      <c r="AU783">
        <f t="shared" si="1546"/>
        <v>0.17176557316623664</v>
      </c>
      <c r="AV783">
        <v>386</v>
      </c>
      <c r="AW783">
        <v>4</v>
      </c>
      <c r="AX783" s="3">
        <f>MAX(AZ783+BE783+BF783,AX782)</f>
        <v>655</v>
      </c>
      <c r="AY783" s="3">
        <f t="shared" si="1580"/>
        <v>218</v>
      </c>
      <c r="AZ783">
        <v>48</v>
      </c>
      <c r="BA783">
        <v>15</v>
      </c>
      <c r="BB783">
        <f t="shared" si="1563"/>
        <v>5571</v>
      </c>
      <c r="BC783">
        <f t="shared" si="1564"/>
        <v>1853</v>
      </c>
      <c r="BD783">
        <f t="shared" si="1547"/>
        <v>0.3326153293843116</v>
      </c>
      <c r="BE783">
        <v>593</v>
      </c>
      <c r="BF783">
        <v>12</v>
      </c>
      <c r="BG783" s="3">
        <f>MAX(BI783+BN783+BO783,BG782)</f>
        <v>1053</v>
      </c>
      <c r="BH783" s="3">
        <f t="shared" si="1581"/>
        <v>363</v>
      </c>
      <c r="BI783">
        <v>111</v>
      </c>
      <c r="BJ783">
        <v>17</v>
      </c>
      <c r="BK783">
        <f t="shared" si="1565"/>
        <v>13167</v>
      </c>
      <c r="BL783">
        <f t="shared" si="1566"/>
        <v>4287</v>
      </c>
      <c r="BM783">
        <f t="shared" si="1548"/>
        <v>0.32558669400774665</v>
      </c>
      <c r="BN783">
        <v>874</v>
      </c>
      <c r="BO783">
        <v>68</v>
      </c>
      <c r="BP783" s="3">
        <f>MAX(BR783+BW783+BX783,BP782)</f>
        <v>1408</v>
      </c>
      <c r="BQ783" s="3">
        <f t="shared" si="1582"/>
        <v>484</v>
      </c>
      <c r="BR783">
        <v>238</v>
      </c>
      <c r="BS783">
        <v>47</v>
      </c>
      <c r="BT783">
        <f t="shared" si="1567"/>
        <v>23198</v>
      </c>
      <c r="BU783">
        <f t="shared" si="1568"/>
        <v>7777</v>
      </c>
      <c r="BV783">
        <f t="shared" si="1549"/>
        <v>0.3352444176222088</v>
      </c>
      <c r="BW783">
        <v>942</v>
      </c>
      <c r="BX783">
        <v>228</v>
      </c>
      <c r="BY783" s="3">
        <f>MAX(CA783+CF783+CG783,BY782)</f>
        <v>1728</v>
      </c>
      <c r="BZ783" s="3">
        <f t="shared" si="1583"/>
        <v>433</v>
      </c>
      <c r="CA783">
        <v>340</v>
      </c>
      <c r="CB783">
        <v>43</v>
      </c>
      <c r="CC783">
        <f t="shared" si="1569"/>
        <v>30034</v>
      </c>
      <c r="CD783">
        <f t="shared" si="1570"/>
        <v>7007</v>
      </c>
      <c r="CE783">
        <f t="shared" si="1550"/>
        <v>0.23330225744156621</v>
      </c>
      <c r="CF783">
        <v>1021</v>
      </c>
      <c r="CG783">
        <v>367</v>
      </c>
      <c r="CH783" s="3">
        <f>MAX(CJ783+CO783+CP783,CH782)</f>
        <v>2202</v>
      </c>
      <c r="CI783" s="3">
        <f t="shared" si="1584"/>
        <v>105</v>
      </c>
      <c r="CJ783">
        <v>510</v>
      </c>
      <c r="CK783">
        <v>8</v>
      </c>
      <c r="CL783">
        <f t="shared" si="1571"/>
        <v>37566</v>
      </c>
      <c r="CM783">
        <f t="shared" si="1572"/>
        <v>1588</v>
      </c>
      <c r="CN783">
        <f t="shared" si="1551"/>
        <v>4.2272267475909064E-2</v>
      </c>
      <c r="CO783">
        <v>1022</v>
      </c>
      <c r="CP783">
        <v>670</v>
      </c>
      <c r="CQ783" s="3">
        <f>MAX(CS783+CX783+CY783,CQ782)</f>
        <v>990</v>
      </c>
      <c r="CR783" s="3">
        <f t="shared" si="1585"/>
        <v>5</v>
      </c>
      <c r="CS783">
        <v>223</v>
      </c>
      <c r="CT783">
        <v>1</v>
      </c>
      <c r="CU783">
        <f t="shared" si="1573"/>
        <v>15138</v>
      </c>
      <c r="CV783">
        <f t="shared" si="1574"/>
        <v>54</v>
      </c>
      <c r="CW783">
        <f t="shared" si="1552"/>
        <v>3.5671819262782403E-3</v>
      </c>
      <c r="CX783">
        <v>420</v>
      </c>
      <c r="CY783">
        <v>347</v>
      </c>
    </row>
    <row r="784" spans="1:103" x14ac:dyDescent="0.25">
      <c r="A784">
        <v>32</v>
      </c>
      <c r="B784" t="s">
        <v>17</v>
      </c>
      <c r="C784">
        <v>0</v>
      </c>
      <c r="D784" s="1">
        <v>43979</v>
      </c>
      <c r="E784" s="3">
        <f>MAX(G784+L784+M784,E783)</f>
        <v>8802</v>
      </c>
      <c r="F784" s="3">
        <f t="shared" si="1575"/>
        <v>1706</v>
      </c>
      <c r="G784">
        <v>1486</v>
      </c>
      <c r="H784">
        <v>131</v>
      </c>
      <c r="I784">
        <f t="shared" si="1553"/>
        <v>131247</v>
      </c>
      <c r="J784">
        <f t="shared" si="1554"/>
        <v>23655</v>
      </c>
      <c r="K784">
        <f t="shared" si="1542"/>
        <v>0.1802326910329379</v>
      </c>
      <c r="L784">
        <v>5600</v>
      </c>
      <c r="M784">
        <v>1716</v>
      </c>
      <c r="N784" s="3">
        <f>MAX(P784+U784+V784,N783)</f>
        <v>47</v>
      </c>
      <c r="O784" s="3">
        <f t="shared" si="1576"/>
        <v>13</v>
      </c>
      <c r="P784">
        <v>0</v>
      </c>
      <c r="Q784">
        <v>0</v>
      </c>
      <c r="R784">
        <f t="shared" si="1555"/>
        <v>393</v>
      </c>
      <c r="S784">
        <f t="shared" si="1556"/>
        <v>105</v>
      </c>
      <c r="T784">
        <f t="shared" si="1543"/>
        <v>0.26717557251908397</v>
      </c>
      <c r="U784">
        <v>47</v>
      </c>
      <c r="V784">
        <v>0</v>
      </c>
      <c r="W784" s="3">
        <f>MAX(Y784+AD784+AE784,W783)</f>
        <v>34</v>
      </c>
      <c r="X784" s="3">
        <f t="shared" si="1577"/>
        <v>5</v>
      </c>
      <c r="Y784">
        <v>3</v>
      </c>
      <c r="Z784">
        <v>0</v>
      </c>
      <c r="AA784">
        <f t="shared" si="1557"/>
        <v>348</v>
      </c>
      <c r="AB784">
        <f t="shared" si="1558"/>
        <v>42</v>
      </c>
      <c r="AC784">
        <f t="shared" si="1544"/>
        <v>0.1206896551724138</v>
      </c>
      <c r="AD784">
        <v>31</v>
      </c>
      <c r="AE784">
        <v>0</v>
      </c>
      <c r="AF784" s="3">
        <f>MAX(AH784+AM784+AN784,AF783)</f>
        <v>214</v>
      </c>
      <c r="AG784" s="3">
        <f t="shared" si="1578"/>
        <v>50</v>
      </c>
      <c r="AH784">
        <v>9</v>
      </c>
      <c r="AI784">
        <v>1</v>
      </c>
      <c r="AJ784">
        <f t="shared" si="1559"/>
        <v>1051</v>
      </c>
      <c r="AK784">
        <f t="shared" si="1560"/>
        <v>245</v>
      </c>
      <c r="AL784">
        <f t="shared" si="1545"/>
        <v>0.23311132254995243</v>
      </c>
      <c r="AM784">
        <v>204</v>
      </c>
      <c r="AN784">
        <v>1</v>
      </c>
      <c r="AO784" s="3">
        <f>MAX(AQ784+AV784+AW784,AO783)</f>
        <v>416</v>
      </c>
      <c r="AP784" s="3">
        <f t="shared" si="1579"/>
        <v>78</v>
      </c>
      <c r="AQ784">
        <v>24</v>
      </c>
      <c r="AR784">
        <v>2</v>
      </c>
      <c r="AS784">
        <f t="shared" si="1561"/>
        <v>2737</v>
      </c>
      <c r="AT784">
        <f t="shared" si="1562"/>
        <v>468</v>
      </c>
      <c r="AU784">
        <f t="shared" si="1546"/>
        <v>0.17099013518450859</v>
      </c>
      <c r="AV784">
        <v>388</v>
      </c>
      <c r="AW784">
        <v>4</v>
      </c>
      <c r="AX784" s="3">
        <f>MAX(AZ784+BE784+BF784,AX783)</f>
        <v>655</v>
      </c>
      <c r="AY784" s="3">
        <f t="shared" si="1580"/>
        <v>218</v>
      </c>
      <c r="AZ784">
        <v>50</v>
      </c>
      <c r="BA784">
        <v>14</v>
      </c>
      <c r="BB784">
        <f t="shared" si="1563"/>
        <v>5621</v>
      </c>
      <c r="BC784">
        <f t="shared" si="1564"/>
        <v>1867</v>
      </c>
      <c r="BD784">
        <f t="shared" si="1547"/>
        <v>0.3321473047500445</v>
      </c>
      <c r="BE784">
        <v>593</v>
      </c>
      <c r="BF784">
        <v>12</v>
      </c>
      <c r="BG784" s="3">
        <f>MAX(BI784+BN784+BO784,BG783)</f>
        <v>1055</v>
      </c>
      <c r="BH784" s="3">
        <f t="shared" si="1581"/>
        <v>363</v>
      </c>
      <c r="BI784">
        <v>111</v>
      </c>
      <c r="BJ784">
        <v>17</v>
      </c>
      <c r="BK784">
        <f t="shared" si="1565"/>
        <v>13278</v>
      </c>
      <c r="BL784">
        <f t="shared" si="1566"/>
        <v>4304</v>
      </c>
      <c r="BM784">
        <f t="shared" si="1548"/>
        <v>0.32414520259075164</v>
      </c>
      <c r="BN784">
        <v>875</v>
      </c>
      <c r="BO784">
        <v>69</v>
      </c>
      <c r="BP784" s="3">
        <f>MAX(BR784+BW784+BX784,BP783)</f>
        <v>1413</v>
      </c>
      <c r="BQ784" s="3">
        <f t="shared" si="1582"/>
        <v>484</v>
      </c>
      <c r="BR784">
        <v>234</v>
      </c>
      <c r="BS784">
        <v>45</v>
      </c>
      <c r="BT784">
        <f t="shared" si="1567"/>
        <v>23432</v>
      </c>
      <c r="BU784">
        <f t="shared" si="1568"/>
        <v>7822</v>
      </c>
      <c r="BV784">
        <f t="shared" si="1549"/>
        <v>0.33381700238989415</v>
      </c>
      <c r="BW784">
        <v>950</v>
      </c>
      <c r="BX784">
        <v>229</v>
      </c>
      <c r="BY784" s="3">
        <f>MAX(CA784+CF784+CG784,BY783)</f>
        <v>1730</v>
      </c>
      <c r="BZ784" s="3">
        <f t="shared" si="1583"/>
        <v>433</v>
      </c>
      <c r="CA784">
        <v>332</v>
      </c>
      <c r="CB784">
        <v>42</v>
      </c>
      <c r="CC784">
        <f t="shared" si="1569"/>
        <v>30366</v>
      </c>
      <c r="CD784">
        <f t="shared" si="1570"/>
        <v>7049</v>
      </c>
      <c r="CE784">
        <f t="shared" si="1550"/>
        <v>0.23213462425080683</v>
      </c>
      <c r="CF784">
        <v>1029</v>
      </c>
      <c r="CG784">
        <v>369</v>
      </c>
      <c r="CH784" s="3">
        <f>MAX(CJ784+CO784+CP784,CH783)</f>
        <v>2208</v>
      </c>
      <c r="CI784" s="3">
        <f t="shared" si="1584"/>
        <v>105</v>
      </c>
      <c r="CJ784">
        <v>497</v>
      </c>
      <c r="CK784">
        <v>8</v>
      </c>
      <c r="CL784">
        <f t="shared" si="1571"/>
        <v>38063</v>
      </c>
      <c r="CM784">
        <f t="shared" si="1572"/>
        <v>1596</v>
      </c>
      <c r="CN784">
        <f t="shared" si="1551"/>
        <v>4.1930483671807267E-2</v>
      </c>
      <c r="CO784">
        <v>1036</v>
      </c>
      <c r="CP784">
        <v>675</v>
      </c>
      <c r="CQ784" s="3">
        <f>MAX(CS784+CX784+CY784,CQ783)</f>
        <v>996</v>
      </c>
      <c r="CR784" s="3">
        <f t="shared" si="1585"/>
        <v>5</v>
      </c>
      <c r="CS784">
        <v>222</v>
      </c>
      <c r="CT784">
        <v>1</v>
      </c>
      <c r="CU784">
        <f t="shared" si="1573"/>
        <v>15360</v>
      </c>
      <c r="CV784">
        <f t="shared" si="1574"/>
        <v>55</v>
      </c>
      <c r="CW784">
        <f t="shared" si="1552"/>
        <v>3.5807291666666665E-3</v>
      </c>
      <c r="CX784">
        <v>424</v>
      </c>
      <c r="CY784">
        <v>350</v>
      </c>
    </row>
    <row r="785" spans="1:103" x14ac:dyDescent="0.25">
      <c r="A785">
        <v>32</v>
      </c>
      <c r="B785" t="s">
        <v>17</v>
      </c>
      <c r="C785">
        <v>0</v>
      </c>
      <c r="D785" s="1">
        <v>43980</v>
      </c>
      <c r="E785" s="3">
        <f>MAX(G785+L785+M785,E784)</f>
        <v>8831</v>
      </c>
      <c r="F785" s="3">
        <f t="shared" si="1575"/>
        <v>1706</v>
      </c>
      <c r="G785">
        <v>1441</v>
      </c>
      <c r="H785">
        <v>128</v>
      </c>
      <c r="I785">
        <f t="shared" si="1553"/>
        <v>132688</v>
      </c>
      <c r="J785">
        <f t="shared" si="1554"/>
        <v>23783</v>
      </c>
      <c r="K785">
        <f t="shared" si="1542"/>
        <v>0.17924002170505246</v>
      </c>
      <c r="L785">
        <v>5668</v>
      </c>
      <c r="M785">
        <v>1722</v>
      </c>
      <c r="N785" s="3">
        <f>MAX(P785+U785+V785,N784)</f>
        <v>47</v>
      </c>
      <c r="O785" s="3">
        <f t="shared" si="1576"/>
        <v>13</v>
      </c>
      <c r="P785">
        <v>0</v>
      </c>
      <c r="Q785">
        <v>0</v>
      </c>
      <c r="R785">
        <f t="shared" si="1555"/>
        <v>393</v>
      </c>
      <c r="S785">
        <f t="shared" si="1556"/>
        <v>105</v>
      </c>
      <c r="T785">
        <f t="shared" si="1543"/>
        <v>0.26717557251908397</v>
      </c>
      <c r="U785">
        <v>47</v>
      </c>
      <c r="V785">
        <v>0</v>
      </c>
      <c r="W785" s="3">
        <f>MAX(Y785+AD785+AE785,W784)</f>
        <v>34</v>
      </c>
      <c r="X785" s="3">
        <f t="shared" si="1577"/>
        <v>5</v>
      </c>
      <c r="Y785">
        <v>3</v>
      </c>
      <c r="Z785">
        <v>0</v>
      </c>
      <c r="AA785">
        <f t="shared" si="1557"/>
        <v>351</v>
      </c>
      <c r="AB785">
        <f t="shared" si="1558"/>
        <v>42</v>
      </c>
      <c r="AC785">
        <f t="shared" si="1544"/>
        <v>0.11965811965811966</v>
      </c>
      <c r="AD785">
        <v>31</v>
      </c>
      <c r="AE785">
        <v>0</v>
      </c>
      <c r="AF785" s="3">
        <f>MAX(AH785+AM785+AN785,AF784)</f>
        <v>214</v>
      </c>
      <c r="AG785" s="3">
        <f t="shared" si="1578"/>
        <v>50</v>
      </c>
      <c r="AH785">
        <v>9</v>
      </c>
      <c r="AI785">
        <v>1</v>
      </c>
      <c r="AJ785">
        <f t="shared" si="1559"/>
        <v>1060</v>
      </c>
      <c r="AK785">
        <f t="shared" si="1560"/>
        <v>246</v>
      </c>
      <c r="AL785">
        <f t="shared" si="1545"/>
        <v>0.23207547169811321</v>
      </c>
      <c r="AM785">
        <v>204</v>
      </c>
      <c r="AN785">
        <v>1</v>
      </c>
      <c r="AO785" s="3">
        <f>MAX(AQ785+AV785+AW785,AO784)</f>
        <v>417</v>
      </c>
      <c r="AP785" s="3">
        <f t="shared" si="1579"/>
        <v>78</v>
      </c>
      <c r="AQ785">
        <v>23</v>
      </c>
      <c r="AR785">
        <v>2</v>
      </c>
      <c r="AS785">
        <f t="shared" si="1561"/>
        <v>2760</v>
      </c>
      <c r="AT785">
        <f t="shared" si="1562"/>
        <v>470</v>
      </c>
      <c r="AU785">
        <f t="shared" si="1546"/>
        <v>0.17028985507246377</v>
      </c>
      <c r="AV785">
        <v>390</v>
      </c>
      <c r="AW785">
        <v>4</v>
      </c>
      <c r="AX785" s="3">
        <f>MAX(AZ785+BE785+BF785,AX784)</f>
        <v>659</v>
      </c>
      <c r="AY785" s="3">
        <f t="shared" si="1580"/>
        <v>219</v>
      </c>
      <c r="AZ785">
        <v>52</v>
      </c>
      <c r="BA785">
        <v>14</v>
      </c>
      <c r="BB785">
        <f t="shared" si="1563"/>
        <v>5673</v>
      </c>
      <c r="BC785">
        <f t="shared" si="1564"/>
        <v>1881</v>
      </c>
      <c r="BD785">
        <f t="shared" si="1547"/>
        <v>0.33157059756742463</v>
      </c>
      <c r="BE785">
        <v>595</v>
      </c>
      <c r="BF785">
        <v>12</v>
      </c>
      <c r="BG785" s="3">
        <f>MAX(BI785+BN785+BO785,BG784)</f>
        <v>1058</v>
      </c>
      <c r="BH785" s="3">
        <f t="shared" si="1581"/>
        <v>363</v>
      </c>
      <c r="BI785">
        <v>107</v>
      </c>
      <c r="BJ785">
        <v>16</v>
      </c>
      <c r="BK785">
        <f t="shared" si="1565"/>
        <v>13385</v>
      </c>
      <c r="BL785">
        <f t="shared" si="1566"/>
        <v>4320</v>
      </c>
      <c r="BM785">
        <f t="shared" si="1548"/>
        <v>0.32274934628315277</v>
      </c>
      <c r="BN785">
        <v>882</v>
      </c>
      <c r="BO785">
        <v>69</v>
      </c>
      <c r="BP785" s="3">
        <f>MAX(BR785+BW785+BX785,BP784)</f>
        <v>1415</v>
      </c>
      <c r="BQ785" s="3">
        <f t="shared" si="1582"/>
        <v>484</v>
      </c>
      <c r="BR785">
        <v>223</v>
      </c>
      <c r="BS785">
        <v>44</v>
      </c>
      <c r="BT785">
        <f t="shared" si="1567"/>
        <v>23655</v>
      </c>
      <c r="BU785">
        <f t="shared" si="1568"/>
        <v>7866</v>
      </c>
      <c r="BV785">
        <f t="shared" si="1549"/>
        <v>0.3325301204819277</v>
      </c>
      <c r="BW785">
        <v>962</v>
      </c>
      <c r="BX785">
        <v>230</v>
      </c>
      <c r="BY785" s="3">
        <f>MAX(CA785+CF785+CG785,BY784)</f>
        <v>1733</v>
      </c>
      <c r="BZ785" s="3">
        <f t="shared" si="1583"/>
        <v>433</v>
      </c>
      <c r="CA785">
        <v>325</v>
      </c>
      <c r="CB785">
        <v>42</v>
      </c>
      <c r="CC785">
        <f t="shared" si="1569"/>
        <v>30691</v>
      </c>
      <c r="CD785">
        <f t="shared" si="1570"/>
        <v>7091</v>
      </c>
      <c r="CE785">
        <f t="shared" si="1550"/>
        <v>0.23104493173894627</v>
      </c>
      <c r="CF785">
        <v>1039</v>
      </c>
      <c r="CG785">
        <v>369</v>
      </c>
      <c r="CH785" s="3">
        <f>MAX(CJ785+CO785+CP785,CH784)</f>
        <v>2220</v>
      </c>
      <c r="CI785" s="3">
        <f t="shared" si="1584"/>
        <v>105</v>
      </c>
      <c r="CJ785">
        <v>485</v>
      </c>
      <c r="CK785">
        <v>7</v>
      </c>
      <c r="CL785">
        <f t="shared" si="1571"/>
        <v>38548</v>
      </c>
      <c r="CM785">
        <f t="shared" si="1572"/>
        <v>1603</v>
      </c>
      <c r="CN785">
        <f t="shared" si="1551"/>
        <v>4.1584518003528068E-2</v>
      </c>
      <c r="CO785">
        <v>1056</v>
      </c>
      <c r="CP785">
        <v>679</v>
      </c>
      <c r="CQ785" s="3">
        <f>MAX(CS785+CX785+CY785,CQ784)</f>
        <v>999</v>
      </c>
      <c r="CR785" s="3">
        <f t="shared" si="1585"/>
        <v>5</v>
      </c>
      <c r="CS785">
        <v>209</v>
      </c>
      <c r="CT785">
        <v>1</v>
      </c>
      <c r="CU785">
        <f t="shared" si="1573"/>
        <v>15569</v>
      </c>
      <c r="CV785">
        <f t="shared" si="1574"/>
        <v>56</v>
      </c>
      <c r="CW785">
        <f t="shared" si="1552"/>
        <v>3.5968912582696384E-3</v>
      </c>
      <c r="CX785">
        <v>439</v>
      </c>
      <c r="CY785">
        <v>351</v>
      </c>
    </row>
    <row r="786" spans="1:103" x14ac:dyDescent="0.25">
      <c r="A786">
        <v>32</v>
      </c>
      <c r="B786" t="s">
        <v>17</v>
      </c>
      <c r="C786">
        <v>0</v>
      </c>
      <c r="D786" s="1">
        <v>43981</v>
      </c>
      <c r="E786" s="3">
        <f>MAX(G786+L786+M786,E785)</f>
        <v>8853</v>
      </c>
      <c r="F786" s="3">
        <f t="shared" si="1575"/>
        <v>1706</v>
      </c>
      <c r="G786">
        <v>1421</v>
      </c>
      <c r="H786">
        <v>125</v>
      </c>
      <c r="I786">
        <f t="shared" si="1553"/>
        <v>134109</v>
      </c>
      <c r="J786">
        <f t="shared" si="1554"/>
        <v>23908</v>
      </c>
      <c r="K786">
        <f t="shared" si="1542"/>
        <v>0.17827289741926344</v>
      </c>
      <c r="L786">
        <v>5702</v>
      </c>
      <c r="M786">
        <v>1730</v>
      </c>
      <c r="N786" s="3">
        <f>MAX(P786+U786+V786,N785)</f>
        <v>47</v>
      </c>
      <c r="O786" s="3">
        <f t="shared" si="1576"/>
        <v>13</v>
      </c>
      <c r="P786">
        <v>0</v>
      </c>
      <c r="Q786">
        <v>0</v>
      </c>
      <c r="R786">
        <f t="shared" si="1555"/>
        <v>393</v>
      </c>
      <c r="S786">
        <f t="shared" si="1556"/>
        <v>105</v>
      </c>
      <c r="T786">
        <f t="shared" si="1543"/>
        <v>0.26717557251908397</v>
      </c>
      <c r="U786">
        <v>47</v>
      </c>
      <c r="V786">
        <v>0</v>
      </c>
      <c r="W786" s="3">
        <f>MAX(Y786+AD786+AE786,W785)</f>
        <v>34</v>
      </c>
      <c r="X786" s="3">
        <f t="shared" si="1577"/>
        <v>5</v>
      </c>
      <c r="Y786">
        <v>3</v>
      </c>
      <c r="Z786">
        <v>0</v>
      </c>
      <c r="AA786">
        <f t="shared" si="1557"/>
        <v>354</v>
      </c>
      <c r="AB786">
        <f t="shared" si="1558"/>
        <v>42</v>
      </c>
      <c r="AC786">
        <f t="shared" si="1544"/>
        <v>0.11864406779661017</v>
      </c>
      <c r="AD786">
        <v>31</v>
      </c>
      <c r="AE786">
        <v>0</v>
      </c>
      <c r="AF786" s="3">
        <f>MAX(AH786+AM786+AN786,AF785)</f>
        <v>215</v>
      </c>
      <c r="AG786" s="3">
        <f t="shared" si="1578"/>
        <v>50</v>
      </c>
      <c r="AH786">
        <v>9</v>
      </c>
      <c r="AI786">
        <v>2</v>
      </c>
      <c r="AJ786">
        <f t="shared" si="1559"/>
        <v>1069</v>
      </c>
      <c r="AK786">
        <f t="shared" si="1560"/>
        <v>248</v>
      </c>
      <c r="AL786">
        <f t="shared" si="1545"/>
        <v>0.23199251637043966</v>
      </c>
      <c r="AM786">
        <v>205</v>
      </c>
      <c r="AN786">
        <v>1</v>
      </c>
      <c r="AO786" s="3">
        <f>MAX(AQ786+AV786+AW786,AO785)</f>
        <v>417</v>
      </c>
      <c r="AP786" s="3">
        <f t="shared" si="1579"/>
        <v>78</v>
      </c>
      <c r="AQ786">
        <v>23</v>
      </c>
      <c r="AR786">
        <v>1</v>
      </c>
      <c r="AS786">
        <f t="shared" si="1561"/>
        <v>2783</v>
      </c>
      <c r="AT786">
        <f t="shared" si="1562"/>
        <v>471</v>
      </c>
      <c r="AU786">
        <f t="shared" si="1546"/>
        <v>0.16924182536830759</v>
      </c>
      <c r="AV786">
        <v>389</v>
      </c>
      <c r="AW786">
        <v>4</v>
      </c>
      <c r="AX786" s="3">
        <f>MAX(AZ786+BE786+BF786,AX785)</f>
        <v>663</v>
      </c>
      <c r="AY786" s="3">
        <f t="shared" si="1580"/>
        <v>219</v>
      </c>
      <c r="AZ786">
        <v>52</v>
      </c>
      <c r="BA786">
        <v>14</v>
      </c>
      <c r="BB786">
        <f t="shared" si="1563"/>
        <v>5725</v>
      </c>
      <c r="BC786">
        <f t="shared" si="1564"/>
        <v>1895</v>
      </c>
      <c r="BD786">
        <f t="shared" si="1547"/>
        <v>0.33100436681222706</v>
      </c>
      <c r="BE786">
        <v>599</v>
      </c>
      <c r="BF786">
        <v>12</v>
      </c>
      <c r="BG786" s="3">
        <f>MAX(BI786+BN786+BO786,BG785)</f>
        <v>1059</v>
      </c>
      <c r="BH786" s="3">
        <f t="shared" si="1581"/>
        <v>363</v>
      </c>
      <c r="BI786">
        <v>104</v>
      </c>
      <c r="BJ786">
        <v>15</v>
      </c>
      <c r="BK786">
        <f t="shared" si="1565"/>
        <v>13489</v>
      </c>
      <c r="BL786">
        <f t="shared" si="1566"/>
        <v>4335</v>
      </c>
      <c r="BM786">
        <f t="shared" si="1548"/>
        <v>0.32137297056861147</v>
      </c>
      <c r="BN786">
        <v>886</v>
      </c>
      <c r="BO786">
        <v>69</v>
      </c>
      <c r="BP786" s="3">
        <f>MAX(BR786+BW786+BX786,BP785)</f>
        <v>1418</v>
      </c>
      <c r="BQ786" s="3">
        <f t="shared" si="1582"/>
        <v>484</v>
      </c>
      <c r="BR786">
        <v>218</v>
      </c>
      <c r="BS786">
        <v>45</v>
      </c>
      <c r="BT786">
        <f t="shared" si="1567"/>
        <v>23873</v>
      </c>
      <c r="BU786">
        <f t="shared" si="1568"/>
        <v>7911</v>
      </c>
      <c r="BV786">
        <f t="shared" si="1549"/>
        <v>0.33137854479956436</v>
      </c>
      <c r="BW786">
        <v>970</v>
      </c>
      <c r="BX786">
        <v>230</v>
      </c>
      <c r="BY786" s="3">
        <f>MAX(CA786+CF786+CG786,BY785)</f>
        <v>1737</v>
      </c>
      <c r="BZ786" s="3">
        <f t="shared" si="1583"/>
        <v>433</v>
      </c>
      <c r="CA786">
        <v>321</v>
      </c>
      <c r="CB786">
        <v>39</v>
      </c>
      <c r="CC786">
        <f t="shared" si="1569"/>
        <v>31012</v>
      </c>
      <c r="CD786">
        <f t="shared" si="1570"/>
        <v>7130</v>
      </c>
      <c r="CE786">
        <f t="shared" si="1550"/>
        <v>0.22991100219269961</v>
      </c>
      <c r="CF786">
        <v>1044</v>
      </c>
      <c r="CG786">
        <v>372</v>
      </c>
      <c r="CH786" s="3">
        <f>MAX(CJ786+CO786+CP786,CH785)</f>
        <v>2224</v>
      </c>
      <c r="CI786" s="3">
        <f t="shared" si="1584"/>
        <v>105</v>
      </c>
      <c r="CJ786">
        <v>477</v>
      </c>
      <c r="CK786">
        <v>7</v>
      </c>
      <c r="CL786">
        <f t="shared" si="1571"/>
        <v>39025</v>
      </c>
      <c r="CM786">
        <f t="shared" si="1572"/>
        <v>1610</v>
      </c>
      <c r="CN786">
        <f t="shared" si="1551"/>
        <v>4.1255605381165919E-2</v>
      </c>
      <c r="CO786">
        <v>1065</v>
      </c>
      <c r="CP786">
        <v>682</v>
      </c>
      <c r="CQ786" s="3">
        <f>MAX(CS786+CX786+CY786,CQ785)</f>
        <v>1005</v>
      </c>
      <c r="CR786" s="3">
        <f t="shared" si="1585"/>
        <v>5</v>
      </c>
      <c r="CS786">
        <v>209</v>
      </c>
      <c r="CT786">
        <v>1</v>
      </c>
      <c r="CU786">
        <f t="shared" si="1573"/>
        <v>15778</v>
      </c>
      <c r="CV786">
        <f t="shared" si="1574"/>
        <v>57</v>
      </c>
      <c r="CW786">
        <f t="shared" si="1552"/>
        <v>3.6126251742933197E-3</v>
      </c>
      <c r="CX786">
        <v>443</v>
      </c>
      <c r="CY786">
        <v>353</v>
      </c>
    </row>
    <row r="787" spans="1:103" x14ac:dyDescent="0.25">
      <c r="A787">
        <v>32</v>
      </c>
      <c r="B787" t="s">
        <v>17</v>
      </c>
      <c r="C787">
        <v>0</v>
      </c>
      <c r="D787" s="1">
        <v>43982</v>
      </c>
      <c r="E787" s="3">
        <f>MAX(G787+L787+M787,E786)</f>
        <v>8856</v>
      </c>
      <c r="F787" s="3">
        <f t="shared" si="1575"/>
        <v>1706</v>
      </c>
      <c r="G787">
        <v>1414</v>
      </c>
      <c r="H787">
        <v>123</v>
      </c>
      <c r="I787">
        <f t="shared" si="1553"/>
        <v>135523</v>
      </c>
      <c r="J787">
        <f t="shared" si="1554"/>
        <v>24031</v>
      </c>
      <c r="K787">
        <f t="shared" si="1542"/>
        <v>0.17732045483054537</v>
      </c>
      <c r="L787">
        <v>5709</v>
      </c>
      <c r="M787">
        <v>1733</v>
      </c>
      <c r="N787" s="3">
        <f>MAX(P787+U787+V787,N786)</f>
        <v>47</v>
      </c>
      <c r="O787" s="3">
        <f t="shared" si="1576"/>
        <v>13</v>
      </c>
      <c r="P787">
        <v>0</v>
      </c>
      <c r="Q787">
        <v>0</v>
      </c>
      <c r="R787">
        <f t="shared" si="1555"/>
        <v>393</v>
      </c>
      <c r="S787">
        <f t="shared" si="1556"/>
        <v>105</v>
      </c>
      <c r="T787">
        <f t="shared" si="1543"/>
        <v>0.26717557251908397</v>
      </c>
      <c r="U787">
        <v>47</v>
      </c>
      <c r="V787">
        <v>0</v>
      </c>
      <c r="W787" s="3">
        <f>MAX(Y787+AD787+AE787,W786)</f>
        <v>34</v>
      </c>
      <c r="X787" s="3">
        <f t="shared" si="1577"/>
        <v>5</v>
      </c>
      <c r="Y787">
        <v>3</v>
      </c>
      <c r="Z787">
        <v>0</v>
      </c>
      <c r="AA787">
        <f t="shared" si="1557"/>
        <v>357</v>
      </c>
      <c r="AB787">
        <f t="shared" si="1558"/>
        <v>42</v>
      </c>
      <c r="AC787">
        <f t="shared" si="1544"/>
        <v>0.11764705882352941</v>
      </c>
      <c r="AD787">
        <v>31</v>
      </c>
      <c r="AE787">
        <v>0</v>
      </c>
      <c r="AF787" s="3">
        <f>MAX(AH787+AM787+AN787,AF786)</f>
        <v>215</v>
      </c>
      <c r="AG787" s="3">
        <f t="shared" si="1578"/>
        <v>50</v>
      </c>
      <c r="AH787">
        <v>8</v>
      </c>
      <c r="AI787">
        <v>1</v>
      </c>
      <c r="AJ787">
        <f t="shared" si="1559"/>
        <v>1077</v>
      </c>
      <c r="AK787">
        <f t="shared" si="1560"/>
        <v>249</v>
      </c>
      <c r="AL787">
        <f t="shared" si="1545"/>
        <v>0.23119777158774374</v>
      </c>
      <c r="AM787">
        <v>205</v>
      </c>
      <c r="AN787">
        <v>1</v>
      </c>
      <c r="AO787" s="3">
        <f>MAX(AQ787+AV787+AW787,AO786)</f>
        <v>417</v>
      </c>
      <c r="AP787" s="3">
        <f t="shared" si="1579"/>
        <v>78</v>
      </c>
      <c r="AQ787">
        <v>22</v>
      </c>
      <c r="AR787">
        <v>1</v>
      </c>
      <c r="AS787">
        <f t="shared" si="1561"/>
        <v>2805</v>
      </c>
      <c r="AT787">
        <f t="shared" si="1562"/>
        <v>472</v>
      </c>
      <c r="AU787">
        <f t="shared" si="1546"/>
        <v>0.16827094474153298</v>
      </c>
      <c r="AV787">
        <v>390</v>
      </c>
      <c r="AW787">
        <v>4</v>
      </c>
      <c r="AX787" s="3">
        <f>MAX(AZ787+BE787+BF787,AX786)</f>
        <v>663</v>
      </c>
      <c r="AY787" s="3">
        <f t="shared" si="1580"/>
        <v>219</v>
      </c>
      <c r="AZ787">
        <v>50</v>
      </c>
      <c r="BA787">
        <v>14</v>
      </c>
      <c r="BB787">
        <f t="shared" si="1563"/>
        <v>5775</v>
      </c>
      <c r="BC787">
        <f t="shared" si="1564"/>
        <v>1909</v>
      </c>
      <c r="BD787">
        <f t="shared" si="1547"/>
        <v>0.33056277056277056</v>
      </c>
      <c r="BE787">
        <v>601</v>
      </c>
      <c r="BF787">
        <v>12</v>
      </c>
      <c r="BG787" s="3">
        <f>MAX(BI787+BN787+BO787,BG786)</f>
        <v>1059</v>
      </c>
      <c r="BH787" s="3">
        <f t="shared" si="1581"/>
        <v>363</v>
      </c>
      <c r="BI787">
        <v>103</v>
      </c>
      <c r="BJ787">
        <v>16</v>
      </c>
      <c r="BK787">
        <f t="shared" si="1565"/>
        <v>13592</v>
      </c>
      <c r="BL787">
        <f t="shared" si="1566"/>
        <v>4351</v>
      </c>
      <c r="BM787">
        <f t="shared" si="1548"/>
        <v>0.32011477339611538</v>
      </c>
      <c r="BN787">
        <v>887</v>
      </c>
      <c r="BO787">
        <v>69</v>
      </c>
      <c r="BP787" s="3">
        <f>MAX(BR787+BW787+BX787,BP786)</f>
        <v>1419</v>
      </c>
      <c r="BQ787" s="3">
        <f t="shared" si="1582"/>
        <v>484</v>
      </c>
      <c r="BR787">
        <v>219</v>
      </c>
      <c r="BS787">
        <v>45</v>
      </c>
      <c r="BT787">
        <f t="shared" si="1567"/>
        <v>24092</v>
      </c>
      <c r="BU787">
        <f t="shared" si="1568"/>
        <v>7956</v>
      </c>
      <c r="BV787">
        <f t="shared" si="1549"/>
        <v>0.33023410260667441</v>
      </c>
      <c r="BW787">
        <v>970</v>
      </c>
      <c r="BX787">
        <v>230</v>
      </c>
      <c r="BY787" s="3">
        <f>MAX(CA787+CF787+CG787,BY786)</f>
        <v>1737</v>
      </c>
      <c r="BZ787" s="3">
        <f t="shared" si="1583"/>
        <v>433</v>
      </c>
      <c r="CA787">
        <v>317</v>
      </c>
      <c r="CB787">
        <v>37</v>
      </c>
      <c r="CC787">
        <f t="shared" si="1569"/>
        <v>31329</v>
      </c>
      <c r="CD787">
        <f t="shared" si="1570"/>
        <v>7167</v>
      </c>
      <c r="CE787">
        <f t="shared" si="1550"/>
        <v>0.22876568036004979</v>
      </c>
      <c r="CF787">
        <v>1046</v>
      </c>
      <c r="CG787">
        <v>374</v>
      </c>
      <c r="CH787" s="3">
        <f>MAX(CJ787+CO787+CP787,CH786)</f>
        <v>2225</v>
      </c>
      <c r="CI787" s="3">
        <f t="shared" si="1584"/>
        <v>105</v>
      </c>
      <c r="CJ787">
        <v>477</v>
      </c>
      <c r="CK787">
        <v>7</v>
      </c>
      <c r="CL787">
        <f t="shared" si="1571"/>
        <v>39502</v>
      </c>
      <c r="CM787">
        <f t="shared" si="1572"/>
        <v>1617</v>
      </c>
      <c r="CN787">
        <f t="shared" si="1551"/>
        <v>4.0934636220950837E-2</v>
      </c>
      <c r="CO787">
        <v>1066</v>
      </c>
      <c r="CP787">
        <v>682</v>
      </c>
      <c r="CQ787" s="3">
        <f>MAX(CS787+CX787+CY787,CQ786)</f>
        <v>1007</v>
      </c>
      <c r="CR787" s="3">
        <f t="shared" si="1585"/>
        <v>5</v>
      </c>
      <c r="CS787">
        <v>210</v>
      </c>
      <c r="CT787">
        <v>1</v>
      </c>
      <c r="CU787">
        <f t="shared" si="1573"/>
        <v>15988</v>
      </c>
      <c r="CV787">
        <f t="shared" si="1574"/>
        <v>58</v>
      </c>
      <c r="CW787">
        <f t="shared" si="1552"/>
        <v>3.6277207905929449E-3</v>
      </c>
      <c r="CX787">
        <v>443</v>
      </c>
      <c r="CY787">
        <v>354</v>
      </c>
    </row>
    <row r="788" spans="1:103" x14ac:dyDescent="0.25">
      <c r="A788">
        <v>32</v>
      </c>
      <c r="B788" t="s">
        <v>17</v>
      </c>
      <c r="C788">
        <v>0</v>
      </c>
      <c r="D788" s="1">
        <v>43983</v>
      </c>
      <c r="E788" s="3">
        <f>MAX(G788+L788+M788,E787)</f>
        <v>8871</v>
      </c>
      <c r="F788" s="3">
        <f t="shared" si="1575"/>
        <v>1706</v>
      </c>
      <c r="G788">
        <v>1419</v>
      </c>
      <c r="H788">
        <v>122</v>
      </c>
      <c r="I788">
        <f t="shared" si="1553"/>
        <v>136942</v>
      </c>
      <c r="J788">
        <f t="shared" si="1554"/>
        <v>24153</v>
      </c>
      <c r="K788">
        <f t="shared" si="1542"/>
        <v>0.17637393933197995</v>
      </c>
      <c r="L788">
        <v>5714</v>
      </c>
      <c r="M788">
        <v>1738</v>
      </c>
      <c r="N788" s="3">
        <f>MAX(P788+U788+V788,N787)</f>
        <v>47</v>
      </c>
      <c r="O788" s="3">
        <f t="shared" si="1576"/>
        <v>13</v>
      </c>
      <c r="P788">
        <v>0</v>
      </c>
      <c r="Q788">
        <v>0</v>
      </c>
      <c r="R788">
        <f t="shared" si="1555"/>
        <v>393</v>
      </c>
      <c r="S788">
        <f t="shared" si="1556"/>
        <v>105</v>
      </c>
      <c r="T788">
        <f t="shared" si="1543"/>
        <v>0.26717557251908397</v>
      </c>
      <c r="U788">
        <v>47</v>
      </c>
      <c r="V788">
        <v>0</v>
      </c>
      <c r="W788" s="3">
        <f>MAX(Y788+AD788+AE788,W787)</f>
        <v>34</v>
      </c>
      <c r="X788" s="3">
        <f t="shared" si="1577"/>
        <v>5</v>
      </c>
      <c r="Y788">
        <v>3</v>
      </c>
      <c r="Z788">
        <v>0</v>
      </c>
      <c r="AA788">
        <f t="shared" si="1557"/>
        <v>360</v>
      </c>
      <c r="AB788">
        <f t="shared" si="1558"/>
        <v>42</v>
      </c>
      <c r="AC788">
        <f t="shared" si="1544"/>
        <v>0.11666666666666667</v>
      </c>
      <c r="AD788">
        <v>31</v>
      </c>
      <c r="AE788">
        <v>0</v>
      </c>
      <c r="AF788" s="3">
        <f>MAX(AH788+AM788+AN788,AF787)</f>
        <v>215</v>
      </c>
      <c r="AG788" s="3">
        <f t="shared" si="1578"/>
        <v>50</v>
      </c>
      <c r="AH788">
        <v>7</v>
      </c>
      <c r="AI788">
        <v>1</v>
      </c>
      <c r="AJ788">
        <f t="shared" si="1559"/>
        <v>1084</v>
      </c>
      <c r="AK788">
        <f t="shared" si="1560"/>
        <v>250</v>
      </c>
      <c r="AL788">
        <f t="shared" si="1545"/>
        <v>0.23062730627306274</v>
      </c>
      <c r="AM788">
        <v>206</v>
      </c>
      <c r="AN788">
        <v>1</v>
      </c>
      <c r="AO788" s="3">
        <f>MAX(AQ788+AV788+AW788,AO787)</f>
        <v>417</v>
      </c>
      <c r="AP788" s="3">
        <f t="shared" si="1579"/>
        <v>78</v>
      </c>
      <c r="AQ788">
        <v>22</v>
      </c>
      <c r="AR788">
        <v>1</v>
      </c>
      <c r="AS788">
        <f t="shared" si="1561"/>
        <v>2827</v>
      </c>
      <c r="AT788">
        <f t="shared" si="1562"/>
        <v>473</v>
      </c>
      <c r="AU788">
        <f t="shared" si="1546"/>
        <v>0.16731517509727625</v>
      </c>
      <c r="AV788">
        <v>390</v>
      </c>
      <c r="AW788">
        <v>4</v>
      </c>
      <c r="AX788" s="3">
        <f>MAX(AZ788+BE788+BF788,AX787)</f>
        <v>663</v>
      </c>
      <c r="AY788" s="3">
        <f t="shared" si="1580"/>
        <v>219</v>
      </c>
      <c r="AZ788">
        <v>50</v>
      </c>
      <c r="BA788">
        <v>14</v>
      </c>
      <c r="BB788">
        <f t="shared" si="1563"/>
        <v>5825</v>
      </c>
      <c r="BC788">
        <f t="shared" si="1564"/>
        <v>1923</v>
      </c>
      <c r="BD788">
        <f t="shared" si="1547"/>
        <v>0.33012875536480685</v>
      </c>
      <c r="BE788">
        <v>601</v>
      </c>
      <c r="BF788">
        <v>12</v>
      </c>
      <c r="BG788" s="3">
        <f>MAX(BI788+BN788+BO788,BG787)</f>
        <v>1060</v>
      </c>
      <c r="BH788" s="3">
        <f t="shared" si="1581"/>
        <v>363</v>
      </c>
      <c r="BI788">
        <v>104</v>
      </c>
      <c r="BJ788">
        <v>16</v>
      </c>
      <c r="BK788">
        <f t="shared" si="1565"/>
        <v>13696</v>
      </c>
      <c r="BL788">
        <f t="shared" si="1566"/>
        <v>4367</v>
      </c>
      <c r="BM788">
        <f t="shared" si="1548"/>
        <v>0.31885221962616822</v>
      </c>
      <c r="BN788">
        <v>887</v>
      </c>
      <c r="BO788">
        <v>69</v>
      </c>
      <c r="BP788" s="3">
        <f>MAX(BR788+BW788+BX788,BP787)</f>
        <v>1424</v>
      </c>
      <c r="BQ788" s="3">
        <f t="shared" si="1582"/>
        <v>484</v>
      </c>
      <c r="BR788">
        <v>224</v>
      </c>
      <c r="BS788">
        <v>46</v>
      </c>
      <c r="BT788">
        <f t="shared" si="1567"/>
        <v>24316</v>
      </c>
      <c r="BU788">
        <f t="shared" si="1568"/>
        <v>8002</v>
      </c>
      <c r="BV788">
        <f t="shared" si="1549"/>
        <v>0.32908373087678894</v>
      </c>
      <c r="BW788">
        <v>970</v>
      </c>
      <c r="BX788">
        <v>230</v>
      </c>
      <c r="BY788" s="3">
        <f>MAX(CA788+CF788+CG788,BY787)</f>
        <v>1738</v>
      </c>
      <c r="BZ788" s="3">
        <f t="shared" si="1583"/>
        <v>433</v>
      </c>
      <c r="CA788">
        <v>316</v>
      </c>
      <c r="CB788">
        <v>36</v>
      </c>
      <c r="CC788">
        <f t="shared" si="1569"/>
        <v>31645</v>
      </c>
      <c r="CD788">
        <f t="shared" si="1570"/>
        <v>7203</v>
      </c>
      <c r="CE788">
        <f t="shared" si="1550"/>
        <v>0.22761889714014852</v>
      </c>
      <c r="CF788">
        <v>1046</v>
      </c>
      <c r="CG788">
        <v>376</v>
      </c>
      <c r="CH788" s="3">
        <f>MAX(CJ788+CO788+CP788,CH787)</f>
        <v>2232</v>
      </c>
      <c r="CI788" s="3">
        <f t="shared" si="1584"/>
        <v>105</v>
      </c>
      <c r="CJ788">
        <v>479</v>
      </c>
      <c r="CK788">
        <v>6</v>
      </c>
      <c r="CL788">
        <f t="shared" si="1571"/>
        <v>39981</v>
      </c>
      <c r="CM788">
        <f t="shared" si="1572"/>
        <v>1623</v>
      </c>
      <c r="CN788">
        <f t="shared" si="1551"/>
        <v>4.0594282284084938E-2</v>
      </c>
      <c r="CO788">
        <v>1068</v>
      </c>
      <c r="CP788">
        <v>685</v>
      </c>
      <c r="CQ788" s="3">
        <f>MAX(CS788+CX788+CY788,CQ787)</f>
        <v>1008</v>
      </c>
      <c r="CR788" s="3">
        <f t="shared" si="1585"/>
        <v>5</v>
      </c>
      <c r="CS788">
        <v>209</v>
      </c>
      <c r="CT788">
        <v>1</v>
      </c>
      <c r="CU788">
        <f t="shared" si="1573"/>
        <v>16197</v>
      </c>
      <c r="CV788">
        <f t="shared" si="1574"/>
        <v>59</v>
      </c>
      <c r="CW788">
        <f t="shared" si="1552"/>
        <v>3.6426498734333517E-3</v>
      </c>
      <c r="CX788">
        <v>445</v>
      </c>
      <c r="CY788">
        <v>354</v>
      </c>
    </row>
    <row r="789" spans="1:103" x14ac:dyDescent="0.25">
      <c r="A789">
        <v>32</v>
      </c>
      <c r="B789" t="s">
        <v>17</v>
      </c>
      <c r="C789">
        <v>0</v>
      </c>
      <c r="D789" s="1">
        <v>43984</v>
      </c>
      <c r="E789" s="3">
        <f>MAX(G789+L789+M789,E788)</f>
        <v>8891</v>
      </c>
      <c r="F789" s="3">
        <f t="shared" si="1575"/>
        <v>1706</v>
      </c>
      <c r="G789">
        <v>1406</v>
      </c>
      <c r="H789">
        <v>115</v>
      </c>
      <c r="I789">
        <f t="shared" si="1553"/>
        <v>138348</v>
      </c>
      <c r="J789">
        <f t="shared" si="1554"/>
        <v>24268</v>
      </c>
      <c r="K789">
        <f t="shared" si="1542"/>
        <v>0.17541272732529564</v>
      </c>
      <c r="L789">
        <v>5740</v>
      </c>
      <c r="M789">
        <v>1745</v>
      </c>
      <c r="N789" s="3">
        <f>MAX(P789+U789+V789,N788)</f>
        <v>47</v>
      </c>
      <c r="O789" s="3">
        <f t="shared" si="1576"/>
        <v>13</v>
      </c>
      <c r="P789">
        <v>0</v>
      </c>
      <c r="Q789">
        <v>0</v>
      </c>
      <c r="R789">
        <f t="shared" si="1555"/>
        <v>393</v>
      </c>
      <c r="S789">
        <f t="shared" si="1556"/>
        <v>105</v>
      </c>
      <c r="T789">
        <f t="shared" si="1543"/>
        <v>0.26717557251908397</v>
      </c>
      <c r="U789">
        <v>47</v>
      </c>
      <c r="V789">
        <v>0</v>
      </c>
      <c r="W789" s="3">
        <f>MAX(Y789+AD789+AE789,W788)</f>
        <v>34</v>
      </c>
      <c r="X789" s="3">
        <f t="shared" si="1577"/>
        <v>5</v>
      </c>
      <c r="Y789">
        <v>3</v>
      </c>
      <c r="Z789">
        <v>0</v>
      </c>
      <c r="AA789">
        <f t="shared" si="1557"/>
        <v>363</v>
      </c>
      <c r="AB789">
        <f t="shared" si="1558"/>
        <v>42</v>
      </c>
      <c r="AC789">
        <f t="shared" si="1544"/>
        <v>0.11570247933884298</v>
      </c>
      <c r="AD789">
        <v>31</v>
      </c>
      <c r="AE789">
        <v>0</v>
      </c>
      <c r="AF789" s="3">
        <f>MAX(AH789+AM789+AN789,AF788)</f>
        <v>215</v>
      </c>
      <c r="AG789" s="3">
        <f t="shared" si="1578"/>
        <v>50</v>
      </c>
      <c r="AH789">
        <v>7</v>
      </c>
      <c r="AI789">
        <v>1</v>
      </c>
      <c r="AJ789">
        <f t="shared" si="1559"/>
        <v>1091</v>
      </c>
      <c r="AK789">
        <f t="shared" si="1560"/>
        <v>251</v>
      </c>
      <c r="AL789">
        <f t="shared" si="1545"/>
        <v>0.23006416131989002</v>
      </c>
      <c r="AM789">
        <v>207</v>
      </c>
      <c r="AN789">
        <v>1</v>
      </c>
      <c r="AO789" s="3">
        <f>MAX(AQ789+AV789+AW789,AO788)</f>
        <v>417</v>
      </c>
      <c r="AP789" s="3">
        <f t="shared" si="1579"/>
        <v>78</v>
      </c>
      <c r="AQ789">
        <v>22</v>
      </c>
      <c r="AR789">
        <v>1</v>
      </c>
      <c r="AS789">
        <f t="shared" si="1561"/>
        <v>2849</v>
      </c>
      <c r="AT789">
        <f t="shared" si="1562"/>
        <v>474</v>
      </c>
      <c r="AU789">
        <f t="shared" si="1546"/>
        <v>0.16637416637416638</v>
      </c>
      <c r="AV789">
        <v>391</v>
      </c>
      <c r="AW789">
        <v>4</v>
      </c>
      <c r="AX789" s="3">
        <f>MAX(AZ789+BE789+BF789,AX788)</f>
        <v>666</v>
      </c>
      <c r="AY789" s="3">
        <f t="shared" si="1580"/>
        <v>220</v>
      </c>
      <c r="AZ789">
        <v>49</v>
      </c>
      <c r="BA789">
        <v>14</v>
      </c>
      <c r="BB789">
        <f t="shared" si="1563"/>
        <v>5874</v>
      </c>
      <c r="BC789">
        <f t="shared" si="1564"/>
        <v>1937</v>
      </c>
      <c r="BD789">
        <f t="shared" si="1547"/>
        <v>0.32975825672454884</v>
      </c>
      <c r="BE789">
        <v>605</v>
      </c>
      <c r="BF789">
        <v>12</v>
      </c>
      <c r="BG789" s="3">
        <f>MAX(BI789+BN789+BO789,BG788)</f>
        <v>1065</v>
      </c>
      <c r="BH789" s="3">
        <f t="shared" si="1581"/>
        <v>363</v>
      </c>
      <c r="BI789">
        <v>106</v>
      </c>
      <c r="BJ789">
        <v>14</v>
      </c>
      <c r="BK789">
        <f t="shared" si="1565"/>
        <v>13802</v>
      </c>
      <c r="BL789">
        <f t="shared" si="1566"/>
        <v>4381</v>
      </c>
      <c r="BM789">
        <f t="shared" si="1548"/>
        <v>0.31741776554122592</v>
      </c>
      <c r="BN789">
        <v>889</v>
      </c>
      <c r="BO789">
        <v>70</v>
      </c>
      <c r="BP789" s="3">
        <f>MAX(BR789+BW789+BX789,BP788)</f>
        <v>1426</v>
      </c>
      <c r="BQ789" s="3">
        <f t="shared" si="1582"/>
        <v>484</v>
      </c>
      <c r="BR789">
        <v>219</v>
      </c>
      <c r="BS789">
        <v>45</v>
      </c>
      <c r="BT789">
        <f t="shared" si="1567"/>
        <v>24535</v>
      </c>
      <c r="BU789">
        <f t="shared" si="1568"/>
        <v>8047</v>
      </c>
      <c r="BV789">
        <f t="shared" si="1549"/>
        <v>0.32798043611167721</v>
      </c>
      <c r="BW789">
        <v>976</v>
      </c>
      <c r="BX789">
        <v>231</v>
      </c>
      <c r="BY789" s="3">
        <f>MAX(CA789+CF789+CG789,BY788)</f>
        <v>1741</v>
      </c>
      <c r="BZ789" s="3">
        <f t="shared" si="1583"/>
        <v>433</v>
      </c>
      <c r="CA789">
        <v>314</v>
      </c>
      <c r="CB789">
        <v>32</v>
      </c>
      <c r="CC789">
        <f t="shared" si="1569"/>
        <v>31959</v>
      </c>
      <c r="CD789">
        <f t="shared" si="1570"/>
        <v>7235</v>
      </c>
      <c r="CE789">
        <f t="shared" si="1550"/>
        <v>0.22638380424919427</v>
      </c>
      <c r="CF789">
        <v>1049</v>
      </c>
      <c r="CG789">
        <v>378</v>
      </c>
      <c r="CH789" s="3">
        <f>MAX(CJ789+CO789+CP789,CH788)</f>
        <v>2236</v>
      </c>
      <c r="CI789" s="3">
        <f t="shared" si="1584"/>
        <v>105</v>
      </c>
      <c r="CJ789">
        <v>475</v>
      </c>
      <c r="CK789">
        <v>6</v>
      </c>
      <c r="CL789">
        <f t="shared" si="1571"/>
        <v>40456</v>
      </c>
      <c r="CM789">
        <f t="shared" si="1572"/>
        <v>1629</v>
      </c>
      <c r="CN789">
        <f t="shared" si="1551"/>
        <v>4.0265967965196756E-2</v>
      </c>
      <c r="CO789">
        <v>1073</v>
      </c>
      <c r="CP789">
        <v>688</v>
      </c>
      <c r="CQ789" s="3">
        <f>MAX(CS789+CX789+CY789,CQ788)</f>
        <v>1009</v>
      </c>
      <c r="CR789" s="3">
        <f t="shared" si="1585"/>
        <v>5</v>
      </c>
      <c r="CS789">
        <v>206</v>
      </c>
      <c r="CT789">
        <v>1</v>
      </c>
      <c r="CU789">
        <f t="shared" si="1573"/>
        <v>16403</v>
      </c>
      <c r="CV789">
        <f t="shared" si="1574"/>
        <v>60</v>
      </c>
      <c r="CW789">
        <f t="shared" si="1552"/>
        <v>3.6578674632689141E-3</v>
      </c>
      <c r="CX789">
        <v>449</v>
      </c>
      <c r="CY789">
        <v>354</v>
      </c>
    </row>
    <row r="790" spans="1:103" x14ac:dyDescent="0.25">
      <c r="A790">
        <v>32</v>
      </c>
      <c r="B790" t="s">
        <v>17</v>
      </c>
      <c r="C790">
        <v>0</v>
      </c>
      <c r="D790" s="1">
        <v>43985</v>
      </c>
      <c r="E790" s="3">
        <f>MAX(G790+L790+M790,E789)</f>
        <v>8910</v>
      </c>
      <c r="F790" s="3">
        <f t="shared" si="1575"/>
        <v>1706</v>
      </c>
      <c r="G790">
        <v>1378</v>
      </c>
      <c r="H790">
        <v>110</v>
      </c>
      <c r="I790">
        <f t="shared" si="1553"/>
        <v>139726</v>
      </c>
      <c r="J790">
        <f t="shared" si="1554"/>
        <v>24378</v>
      </c>
      <c r="K790">
        <f t="shared" si="1542"/>
        <v>0.17447003420981064</v>
      </c>
      <c r="L790">
        <v>5778</v>
      </c>
      <c r="M790">
        <v>1754</v>
      </c>
      <c r="N790" s="3">
        <f>MAX(P790+U790+V790,N789)</f>
        <v>47</v>
      </c>
      <c r="O790" s="3">
        <f t="shared" si="1576"/>
        <v>13</v>
      </c>
      <c r="P790">
        <v>0</v>
      </c>
      <c r="Q790">
        <v>0</v>
      </c>
      <c r="R790">
        <f t="shared" si="1555"/>
        <v>393</v>
      </c>
      <c r="S790">
        <f t="shared" si="1556"/>
        <v>105</v>
      </c>
      <c r="T790">
        <f t="shared" si="1543"/>
        <v>0.26717557251908397</v>
      </c>
      <c r="U790">
        <v>47</v>
      </c>
      <c r="V790">
        <v>0</v>
      </c>
      <c r="W790" s="3">
        <f>MAX(Y790+AD790+AE790,W789)</f>
        <v>34</v>
      </c>
      <c r="X790" s="3">
        <f t="shared" si="1577"/>
        <v>5</v>
      </c>
      <c r="Y790">
        <v>3</v>
      </c>
      <c r="Z790">
        <v>0</v>
      </c>
      <c r="AA790">
        <f t="shared" si="1557"/>
        <v>366</v>
      </c>
      <c r="AB790">
        <f t="shared" si="1558"/>
        <v>42</v>
      </c>
      <c r="AC790">
        <f t="shared" si="1544"/>
        <v>0.11475409836065574</v>
      </c>
      <c r="AD790">
        <v>31</v>
      </c>
      <c r="AE790">
        <v>0</v>
      </c>
      <c r="AF790" s="3">
        <f>MAX(AH790+AM790+AN790,AF789)</f>
        <v>215</v>
      </c>
      <c r="AG790" s="3">
        <f t="shared" si="1578"/>
        <v>50</v>
      </c>
      <c r="AH790">
        <v>7</v>
      </c>
      <c r="AI790">
        <v>1</v>
      </c>
      <c r="AJ790">
        <f t="shared" si="1559"/>
        <v>1098</v>
      </c>
      <c r="AK790">
        <f t="shared" si="1560"/>
        <v>252</v>
      </c>
      <c r="AL790">
        <f t="shared" si="1545"/>
        <v>0.22950819672131148</v>
      </c>
      <c r="AM790">
        <v>207</v>
      </c>
      <c r="AN790">
        <v>1</v>
      </c>
      <c r="AO790" s="3">
        <f>MAX(AQ790+AV790+AW790,AO789)</f>
        <v>419</v>
      </c>
      <c r="AP790" s="3">
        <f t="shared" si="1579"/>
        <v>78</v>
      </c>
      <c r="AQ790">
        <v>21</v>
      </c>
      <c r="AR790">
        <v>1</v>
      </c>
      <c r="AS790">
        <f t="shared" si="1561"/>
        <v>2870</v>
      </c>
      <c r="AT790">
        <f t="shared" si="1562"/>
        <v>475</v>
      </c>
      <c r="AU790">
        <f t="shared" si="1546"/>
        <v>0.16550522648083624</v>
      </c>
      <c r="AV790">
        <v>394</v>
      </c>
      <c r="AW790">
        <v>4</v>
      </c>
      <c r="AX790" s="3">
        <f>MAX(AZ790+BE790+BF790,AX789)</f>
        <v>668</v>
      </c>
      <c r="AY790" s="3">
        <f t="shared" si="1580"/>
        <v>220</v>
      </c>
      <c r="AZ790">
        <v>49</v>
      </c>
      <c r="BA790">
        <v>13</v>
      </c>
      <c r="BB790">
        <f t="shared" si="1563"/>
        <v>5923</v>
      </c>
      <c r="BC790">
        <f t="shared" si="1564"/>
        <v>1950</v>
      </c>
      <c r="BD790">
        <f t="shared" si="1547"/>
        <v>0.32922505487084247</v>
      </c>
      <c r="BE790">
        <v>607</v>
      </c>
      <c r="BF790">
        <v>12</v>
      </c>
      <c r="BG790" s="3">
        <f>MAX(BI790+BN790+BO790,BG789)</f>
        <v>1066</v>
      </c>
      <c r="BH790" s="3">
        <f t="shared" si="1581"/>
        <v>363</v>
      </c>
      <c r="BI790">
        <v>102</v>
      </c>
      <c r="BJ790">
        <v>14</v>
      </c>
      <c r="BK790">
        <f t="shared" si="1565"/>
        <v>13904</v>
      </c>
      <c r="BL790">
        <f t="shared" si="1566"/>
        <v>4395</v>
      </c>
      <c r="BM790">
        <f t="shared" si="1548"/>
        <v>0.31609608745684697</v>
      </c>
      <c r="BN790">
        <v>894</v>
      </c>
      <c r="BO790">
        <v>70</v>
      </c>
      <c r="BP790" s="3">
        <f>MAX(BR790+BW790+BX790,BP789)</f>
        <v>1426</v>
      </c>
      <c r="BQ790" s="3">
        <f t="shared" si="1582"/>
        <v>484</v>
      </c>
      <c r="BR790">
        <v>217</v>
      </c>
      <c r="BS790">
        <v>43</v>
      </c>
      <c r="BT790">
        <f t="shared" si="1567"/>
        <v>24752</v>
      </c>
      <c r="BU790">
        <f t="shared" si="1568"/>
        <v>8090</v>
      </c>
      <c r="BV790">
        <f t="shared" si="1549"/>
        <v>0.32684227537168714</v>
      </c>
      <c r="BW790">
        <v>978</v>
      </c>
      <c r="BX790">
        <v>231</v>
      </c>
      <c r="BY790" s="3">
        <f>MAX(CA790+CF790+CG790,BY789)</f>
        <v>1744</v>
      </c>
      <c r="BZ790" s="3">
        <f t="shared" si="1583"/>
        <v>433</v>
      </c>
      <c r="CA790">
        <v>305</v>
      </c>
      <c r="CB790">
        <v>30</v>
      </c>
      <c r="CC790">
        <f t="shared" si="1569"/>
        <v>32264</v>
      </c>
      <c r="CD790">
        <f t="shared" si="1570"/>
        <v>7265</v>
      </c>
      <c r="CE790">
        <f t="shared" si="1550"/>
        <v>0.22517356806347633</v>
      </c>
      <c r="CF790">
        <v>1057</v>
      </c>
      <c r="CG790">
        <v>382</v>
      </c>
      <c r="CH790" s="3">
        <f>MAX(CJ790+CO790+CP790,CH789)</f>
        <v>2242</v>
      </c>
      <c r="CI790" s="3">
        <f t="shared" si="1584"/>
        <v>105</v>
      </c>
      <c r="CJ790">
        <v>467</v>
      </c>
      <c r="CK790">
        <v>6</v>
      </c>
      <c r="CL790">
        <f t="shared" si="1571"/>
        <v>40923</v>
      </c>
      <c r="CM790">
        <f t="shared" si="1572"/>
        <v>1635</v>
      </c>
      <c r="CN790">
        <f t="shared" si="1551"/>
        <v>3.9953082618576351E-2</v>
      </c>
      <c r="CO790">
        <v>1085</v>
      </c>
      <c r="CP790">
        <v>690</v>
      </c>
      <c r="CQ790" s="3">
        <f>MAX(CS790+CX790+CY790,CQ789)</f>
        <v>1014</v>
      </c>
      <c r="CR790" s="3">
        <f t="shared" si="1585"/>
        <v>5</v>
      </c>
      <c r="CS790">
        <v>202</v>
      </c>
      <c r="CT790">
        <v>1</v>
      </c>
      <c r="CU790">
        <f t="shared" si="1573"/>
        <v>16605</v>
      </c>
      <c r="CV790">
        <f t="shared" si="1574"/>
        <v>61</v>
      </c>
      <c r="CW790">
        <f t="shared" si="1552"/>
        <v>3.6735922914784705E-3</v>
      </c>
      <c r="CX790">
        <v>455</v>
      </c>
      <c r="CY790">
        <v>357</v>
      </c>
    </row>
    <row r="791" spans="1:103" x14ac:dyDescent="0.25">
      <c r="A791">
        <v>32</v>
      </c>
      <c r="B791" t="s">
        <v>17</v>
      </c>
      <c r="C791">
        <v>0</v>
      </c>
      <c r="D791" s="1">
        <v>43986</v>
      </c>
      <c r="E791" s="3">
        <f>MAX(G791+L791+M791,E790)</f>
        <v>8926</v>
      </c>
      <c r="F791" s="3">
        <f>MAX(ROUND(E791*K791,0),F790)</f>
        <v>1706</v>
      </c>
      <c r="G791">
        <v>1334</v>
      </c>
      <c r="H791">
        <v>113</v>
      </c>
      <c r="I791">
        <f t="shared" si="1553"/>
        <v>141060</v>
      </c>
      <c r="J791">
        <f t="shared" si="1554"/>
        <v>24491</v>
      </c>
      <c r="K791">
        <f t="shared" si="1542"/>
        <v>0.17362115411881468</v>
      </c>
      <c r="L791">
        <v>5828</v>
      </c>
      <c r="M791">
        <v>1764</v>
      </c>
      <c r="N791" s="3">
        <f>MAX(P791+U791+V791,N790)</f>
        <v>48</v>
      </c>
      <c r="O791" s="3">
        <f>MAX(ROUND(N791*T791,0),O790)</f>
        <v>13</v>
      </c>
      <c r="P791">
        <v>1</v>
      </c>
      <c r="Q791">
        <v>0</v>
      </c>
      <c r="R791">
        <f t="shared" si="1555"/>
        <v>394</v>
      </c>
      <c r="S791">
        <f t="shared" si="1556"/>
        <v>105</v>
      </c>
      <c r="T791">
        <f t="shared" si="1543"/>
        <v>0.26649746192893403</v>
      </c>
      <c r="U791">
        <v>47</v>
      </c>
      <c r="V791">
        <v>0</v>
      </c>
      <c r="W791" s="3">
        <f>MAX(Y791+AD791+AE791,W790)</f>
        <v>34</v>
      </c>
      <c r="X791" s="3">
        <f>MAX(ROUND(W791*AC791,0),X790)</f>
        <v>5</v>
      </c>
      <c r="Y791">
        <v>3</v>
      </c>
      <c r="Z791">
        <v>0</v>
      </c>
      <c r="AA791">
        <f t="shared" si="1557"/>
        <v>369</v>
      </c>
      <c r="AB791">
        <f t="shared" si="1558"/>
        <v>42</v>
      </c>
      <c r="AC791">
        <f t="shared" si="1544"/>
        <v>0.11382113821138211</v>
      </c>
      <c r="AD791">
        <v>31</v>
      </c>
      <c r="AE791">
        <v>0</v>
      </c>
      <c r="AF791" s="3">
        <f>MAX(AH791+AM791+AN791,AF790)</f>
        <v>215</v>
      </c>
      <c r="AG791" s="3">
        <f>MAX(ROUND(AF791*AL791,0),AG790)</f>
        <v>50</v>
      </c>
      <c r="AH791">
        <v>7</v>
      </c>
      <c r="AI791">
        <v>1</v>
      </c>
      <c r="AJ791">
        <f t="shared" si="1559"/>
        <v>1105</v>
      </c>
      <c r="AK791">
        <f t="shared" si="1560"/>
        <v>253</v>
      </c>
      <c r="AL791">
        <f t="shared" si="1545"/>
        <v>0.22895927601809954</v>
      </c>
      <c r="AM791">
        <v>207</v>
      </c>
      <c r="AN791">
        <v>1</v>
      </c>
      <c r="AO791" s="3">
        <f>MAX(AQ791+AV791+AW791,AO790)</f>
        <v>419</v>
      </c>
      <c r="AP791" s="3">
        <f>MAX(ROUND(AO791*AU791,0),AP790)</f>
        <v>78</v>
      </c>
      <c r="AQ791">
        <v>21</v>
      </c>
      <c r="AR791">
        <v>1</v>
      </c>
      <c r="AS791">
        <f t="shared" si="1561"/>
        <v>2891</v>
      </c>
      <c r="AT791">
        <f t="shared" si="1562"/>
        <v>476</v>
      </c>
      <c r="AU791">
        <f t="shared" si="1546"/>
        <v>0.16464891041162227</v>
      </c>
      <c r="AV791">
        <v>394</v>
      </c>
      <c r="AW791">
        <v>4</v>
      </c>
      <c r="AX791" s="3">
        <f>MAX(AZ791+BE791+BF791,AX790)</f>
        <v>670</v>
      </c>
      <c r="AY791" s="3">
        <f>MAX(ROUND(AX791*BD791,0),AY790)</f>
        <v>220</v>
      </c>
      <c r="AZ791">
        <v>50</v>
      </c>
      <c r="BA791">
        <v>12</v>
      </c>
      <c r="BB791">
        <f t="shared" si="1563"/>
        <v>5973</v>
      </c>
      <c r="BC791">
        <f t="shared" si="1564"/>
        <v>1962</v>
      </c>
      <c r="BD791">
        <f t="shared" si="1547"/>
        <v>0.32847815168257155</v>
      </c>
      <c r="BE791">
        <v>608</v>
      </c>
      <c r="BF791">
        <v>12</v>
      </c>
      <c r="BG791" s="3">
        <f>MAX(BI791+BN791+BO791,BG790)</f>
        <v>1067</v>
      </c>
      <c r="BH791" s="3">
        <f>MAX(ROUND(BG791*BM791,0),BH790)</f>
        <v>363</v>
      </c>
      <c r="BI791">
        <v>95</v>
      </c>
      <c r="BJ791">
        <v>14</v>
      </c>
      <c r="BK791">
        <f t="shared" si="1565"/>
        <v>13999</v>
      </c>
      <c r="BL791">
        <f t="shared" si="1566"/>
        <v>4409</v>
      </c>
      <c r="BM791">
        <f t="shared" si="1548"/>
        <v>0.31495106793342381</v>
      </c>
      <c r="BN791">
        <v>901</v>
      </c>
      <c r="BO791">
        <v>71</v>
      </c>
      <c r="BP791" s="3">
        <f>MAX(BR791+BW791+BX791,BP790)</f>
        <v>1426</v>
      </c>
      <c r="BQ791" s="3">
        <f>MAX(ROUND(BP791*BV791,0),BQ790)</f>
        <v>484</v>
      </c>
      <c r="BR791">
        <v>209</v>
      </c>
      <c r="BS791">
        <v>41</v>
      </c>
      <c r="BT791">
        <f t="shared" si="1567"/>
        <v>24961</v>
      </c>
      <c r="BU791">
        <f t="shared" si="1568"/>
        <v>8131</v>
      </c>
      <c r="BV791">
        <f t="shared" si="1549"/>
        <v>0.32574816714073956</v>
      </c>
      <c r="BW791">
        <v>985</v>
      </c>
      <c r="BX791">
        <v>231</v>
      </c>
      <c r="BY791" s="3">
        <f>MAX(CA791+CF791+CG791,BY790)</f>
        <v>1748</v>
      </c>
      <c r="BZ791" s="3">
        <f>MAX(ROUND(BY791*CE791,0),BZ790)</f>
        <v>433</v>
      </c>
      <c r="CA791">
        <v>294</v>
      </c>
      <c r="CB791">
        <v>33</v>
      </c>
      <c r="CC791">
        <f t="shared" si="1569"/>
        <v>32558</v>
      </c>
      <c r="CD791">
        <f t="shared" si="1570"/>
        <v>7298</v>
      </c>
      <c r="CE791">
        <f t="shared" si="1550"/>
        <v>0.2241538178020763</v>
      </c>
      <c r="CF791">
        <v>1070</v>
      </c>
      <c r="CG791">
        <v>384</v>
      </c>
      <c r="CH791" s="3">
        <f>MAX(CJ791+CO791+CP791,CH790)</f>
        <v>2246</v>
      </c>
      <c r="CI791" s="3">
        <f>MAX(ROUND(CH791*CN791,0),CI790)</f>
        <v>105</v>
      </c>
      <c r="CJ791">
        <v>449</v>
      </c>
      <c r="CK791">
        <v>7</v>
      </c>
      <c r="CL791">
        <f t="shared" si="1571"/>
        <v>41372</v>
      </c>
      <c r="CM791">
        <f t="shared" si="1572"/>
        <v>1642</v>
      </c>
      <c r="CN791">
        <f t="shared" si="1551"/>
        <v>3.9688678333172196E-2</v>
      </c>
      <c r="CO791">
        <v>1102</v>
      </c>
      <c r="CP791">
        <v>695</v>
      </c>
      <c r="CQ791" s="3">
        <f>MAX(CS791+CX791+CY791,CQ790)</f>
        <v>1017</v>
      </c>
      <c r="CR791" s="3">
        <f>MAX(ROUND(CQ791*CW791,0),CR790)</f>
        <v>5</v>
      </c>
      <c r="CS791">
        <v>198</v>
      </c>
      <c r="CT791">
        <v>1</v>
      </c>
      <c r="CU791">
        <f t="shared" si="1573"/>
        <v>16803</v>
      </c>
      <c r="CV791">
        <f t="shared" si="1574"/>
        <v>62</v>
      </c>
      <c r="CW791">
        <f t="shared" si="1552"/>
        <v>3.6898172945307385E-3</v>
      </c>
      <c r="CX791">
        <v>460</v>
      </c>
      <c r="CY791">
        <v>359</v>
      </c>
    </row>
    <row r="792" spans="1:103" x14ac:dyDescent="0.25">
      <c r="A792">
        <v>32</v>
      </c>
      <c r="B792" t="s">
        <v>17</v>
      </c>
      <c r="C792">
        <v>0</v>
      </c>
      <c r="D792" s="1">
        <v>43987</v>
      </c>
      <c r="E792" s="3">
        <f>MAX(G792+L792+M792,E791)</f>
        <v>8944</v>
      </c>
      <c r="F792" s="3">
        <f t="shared" ref="F792:F794" si="1586">MAX(ROUND(E792*K792,0),F791)</f>
        <v>1706</v>
      </c>
      <c r="G792">
        <v>1293</v>
      </c>
      <c r="H792">
        <v>106</v>
      </c>
      <c r="I792">
        <f t="shared" si="1553"/>
        <v>142353</v>
      </c>
      <c r="J792">
        <f t="shared" si="1554"/>
        <v>24597</v>
      </c>
      <c r="K792">
        <f t="shared" si="1542"/>
        <v>0.17278877157488778</v>
      </c>
      <c r="L792">
        <v>5879</v>
      </c>
      <c r="M792">
        <v>1772</v>
      </c>
      <c r="N792" s="3">
        <f>MAX(P792+U792+V792,N791)</f>
        <v>48</v>
      </c>
      <c r="O792" s="3">
        <f t="shared" ref="O792:O794" si="1587">MAX(ROUND(N792*T792,0),O791)</f>
        <v>13</v>
      </c>
      <c r="P792">
        <v>1</v>
      </c>
      <c r="Q792">
        <v>0</v>
      </c>
      <c r="R792">
        <f t="shared" si="1555"/>
        <v>395</v>
      </c>
      <c r="S792">
        <f t="shared" si="1556"/>
        <v>105</v>
      </c>
      <c r="T792">
        <f t="shared" si="1543"/>
        <v>0.26582278481012656</v>
      </c>
      <c r="U792">
        <v>47</v>
      </c>
      <c r="V792">
        <v>0</v>
      </c>
      <c r="W792" s="3">
        <f>MAX(Y792+AD792+AE792,W791)</f>
        <v>34</v>
      </c>
      <c r="X792" s="3">
        <f t="shared" ref="X792:X794" si="1588">MAX(ROUND(W792*AC792,0),X791)</f>
        <v>5</v>
      </c>
      <c r="Y792">
        <v>3</v>
      </c>
      <c r="Z792">
        <v>0</v>
      </c>
      <c r="AA792">
        <f t="shared" si="1557"/>
        <v>372</v>
      </c>
      <c r="AB792">
        <f t="shared" si="1558"/>
        <v>42</v>
      </c>
      <c r="AC792">
        <f t="shared" si="1544"/>
        <v>0.11290322580645161</v>
      </c>
      <c r="AD792">
        <v>31</v>
      </c>
      <c r="AE792">
        <v>0</v>
      </c>
      <c r="AF792" s="3">
        <f>MAX(AH792+AM792+AN792,AF791)</f>
        <v>215</v>
      </c>
      <c r="AG792" s="3">
        <f t="shared" ref="AG792:AG794" si="1589">MAX(ROUND(AF792*AL792,0),AG791)</f>
        <v>50</v>
      </c>
      <c r="AH792">
        <v>7</v>
      </c>
      <c r="AI792">
        <v>1</v>
      </c>
      <c r="AJ792">
        <f t="shared" si="1559"/>
        <v>1112</v>
      </c>
      <c r="AK792">
        <f t="shared" si="1560"/>
        <v>254</v>
      </c>
      <c r="AL792">
        <f t="shared" si="1545"/>
        <v>0.22841726618705036</v>
      </c>
      <c r="AM792">
        <v>207</v>
      </c>
      <c r="AN792">
        <v>1</v>
      </c>
      <c r="AO792" s="3">
        <f>MAX(AQ792+AV792+AW792,AO791)</f>
        <v>419</v>
      </c>
      <c r="AP792" s="3">
        <f t="shared" ref="AP792:AP794" si="1590">MAX(ROUND(AO792*AU792,0),AP791)</f>
        <v>78</v>
      </c>
      <c r="AQ792">
        <v>20</v>
      </c>
      <c r="AR792">
        <v>1</v>
      </c>
      <c r="AS792">
        <f t="shared" si="1561"/>
        <v>2911</v>
      </c>
      <c r="AT792">
        <f t="shared" si="1562"/>
        <v>477</v>
      </c>
      <c r="AU792">
        <f t="shared" si="1546"/>
        <v>0.16386121607694951</v>
      </c>
      <c r="AV792">
        <v>395</v>
      </c>
      <c r="AW792">
        <v>4</v>
      </c>
      <c r="AX792" s="3">
        <f>MAX(AZ792+BE792+BF792,AX791)</f>
        <v>670</v>
      </c>
      <c r="AY792" s="3">
        <f t="shared" ref="AY792:AY794" si="1591">MAX(ROUND(AX792*BD792,0),AY791)</f>
        <v>220</v>
      </c>
      <c r="AZ792">
        <v>48</v>
      </c>
      <c r="BA792">
        <v>12</v>
      </c>
      <c r="BB792">
        <f t="shared" si="1563"/>
        <v>6021</v>
      </c>
      <c r="BC792">
        <f t="shared" si="1564"/>
        <v>1974</v>
      </c>
      <c r="BD792">
        <f t="shared" si="1547"/>
        <v>0.3278525161933234</v>
      </c>
      <c r="BE792">
        <v>609</v>
      </c>
      <c r="BF792">
        <v>12</v>
      </c>
      <c r="BG792" s="3">
        <f>MAX(BI792+BN792+BO792,BG791)</f>
        <v>1070</v>
      </c>
      <c r="BH792" s="3">
        <f t="shared" ref="BH792:BH794" si="1592">MAX(ROUND(BG792*BM792,0),BH791)</f>
        <v>363</v>
      </c>
      <c r="BI792">
        <v>94</v>
      </c>
      <c r="BJ792">
        <v>14</v>
      </c>
      <c r="BK792">
        <f t="shared" si="1565"/>
        <v>14093</v>
      </c>
      <c r="BL792">
        <f t="shared" si="1566"/>
        <v>4423</v>
      </c>
      <c r="BM792">
        <f t="shared" si="1548"/>
        <v>0.3138437522174129</v>
      </c>
      <c r="BN792">
        <v>905</v>
      </c>
      <c r="BO792">
        <v>71</v>
      </c>
      <c r="BP792" s="3">
        <f>MAX(BR792+BW792+BX792,BP791)</f>
        <v>1426</v>
      </c>
      <c r="BQ792" s="3">
        <f t="shared" ref="BQ792:BQ794" si="1593">MAX(ROUND(BP792*BV792,0),BQ791)</f>
        <v>484</v>
      </c>
      <c r="BR792">
        <v>196</v>
      </c>
      <c r="BS792">
        <v>37</v>
      </c>
      <c r="BT792">
        <f t="shared" si="1567"/>
        <v>25157</v>
      </c>
      <c r="BU792">
        <f t="shared" si="1568"/>
        <v>8168</v>
      </c>
      <c r="BV792">
        <f t="shared" si="1549"/>
        <v>0.32468100329928051</v>
      </c>
      <c r="BW792">
        <v>998</v>
      </c>
      <c r="BX792">
        <v>232</v>
      </c>
      <c r="BY792" s="3">
        <f>MAX(CA792+CF792+CG792,BY791)</f>
        <v>1753</v>
      </c>
      <c r="BZ792" s="3">
        <f t="shared" ref="BZ792:BZ794" si="1594">MAX(ROUND(BY792*CE792,0),BZ791)</f>
        <v>433</v>
      </c>
      <c r="CA792">
        <v>289</v>
      </c>
      <c r="CB792">
        <v>31</v>
      </c>
      <c r="CC792">
        <f t="shared" si="1569"/>
        <v>32847</v>
      </c>
      <c r="CD792">
        <f t="shared" si="1570"/>
        <v>7329</v>
      </c>
      <c r="CE792">
        <f t="shared" si="1550"/>
        <v>0.22312539957987032</v>
      </c>
      <c r="CF792">
        <v>1079</v>
      </c>
      <c r="CG792">
        <v>385</v>
      </c>
      <c r="CH792" s="3">
        <f>MAX(CJ792+CO792+CP792,CH791)</f>
        <v>2250</v>
      </c>
      <c r="CI792" s="3">
        <f t="shared" ref="CI792:CI794" si="1595">MAX(ROUND(CH792*CN792,0),CI791)</f>
        <v>105</v>
      </c>
      <c r="CJ792">
        <v>440</v>
      </c>
      <c r="CK792">
        <v>7</v>
      </c>
      <c r="CL792">
        <f t="shared" si="1571"/>
        <v>41812</v>
      </c>
      <c r="CM792">
        <f t="shared" si="1572"/>
        <v>1649</v>
      </c>
      <c r="CN792">
        <f t="shared" si="1551"/>
        <v>3.9438438725724674E-2</v>
      </c>
      <c r="CO792">
        <v>1113</v>
      </c>
      <c r="CP792">
        <v>697</v>
      </c>
      <c r="CQ792" s="3">
        <f>MAX(CS792+CX792+CY792,CQ791)</f>
        <v>1023</v>
      </c>
      <c r="CR792" s="3">
        <f t="shared" ref="CR792:CR794" si="1596">MAX(ROUND(CQ792*CW792,0),CR791)</f>
        <v>5</v>
      </c>
      <c r="CS792">
        <v>188</v>
      </c>
      <c r="CT792">
        <v>1</v>
      </c>
      <c r="CU792">
        <f t="shared" si="1573"/>
        <v>16991</v>
      </c>
      <c r="CV792">
        <f t="shared" si="1574"/>
        <v>63</v>
      </c>
      <c r="CW792">
        <f t="shared" si="1552"/>
        <v>3.7078453298805248E-3</v>
      </c>
      <c r="CX792">
        <v>472</v>
      </c>
      <c r="CY792">
        <v>363</v>
      </c>
    </row>
    <row r="793" spans="1:103" x14ac:dyDescent="0.25">
      <c r="A793">
        <v>32</v>
      </c>
      <c r="B793" t="s">
        <v>17</v>
      </c>
      <c r="C793">
        <v>0</v>
      </c>
      <c r="D793" s="1">
        <v>43988</v>
      </c>
      <c r="E793" s="3">
        <f>MAX(G793+L793+M793,E792)</f>
        <v>8954</v>
      </c>
      <c r="F793" s="3">
        <f t="shared" si="1586"/>
        <v>1706</v>
      </c>
      <c r="G793">
        <v>1292</v>
      </c>
      <c r="H793">
        <v>108</v>
      </c>
      <c r="I793">
        <f t="shared" si="1553"/>
        <v>143645</v>
      </c>
      <c r="J793">
        <f t="shared" si="1554"/>
        <v>24705</v>
      </c>
      <c r="K793">
        <f t="shared" si="1542"/>
        <v>0.17198649448292666</v>
      </c>
      <c r="L793">
        <v>5888</v>
      </c>
      <c r="M793">
        <v>1774</v>
      </c>
      <c r="N793" s="3">
        <f>MAX(P793+U793+V793,N792)</f>
        <v>48</v>
      </c>
      <c r="O793" s="3">
        <f t="shared" si="1587"/>
        <v>13</v>
      </c>
      <c r="P793">
        <v>1</v>
      </c>
      <c r="Q793">
        <v>0</v>
      </c>
      <c r="R793">
        <f t="shared" si="1555"/>
        <v>396</v>
      </c>
      <c r="S793">
        <f t="shared" si="1556"/>
        <v>105</v>
      </c>
      <c r="T793">
        <f t="shared" si="1543"/>
        <v>0.26515151515151514</v>
      </c>
      <c r="U793">
        <v>47</v>
      </c>
      <c r="V793">
        <v>0</v>
      </c>
      <c r="W793" s="3">
        <f>MAX(Y793+AD793+AE793,W792)</f>
        <v>35</v>
      </c>
      <c r="X793" s="3">
        <f t="shared" si="1588"/>
        <v>5</v>
      </c>
      <c r="Y793">
        <v>4</v>
      </c>
      <c r="Z793">
        <v>0</v>
      </c>
      <c r="AA793">
        <f t="shared" si="1557"/>
        <v>376</v>
      </c>
      <c r="AB793">
        <f t="shared" si="1558"/>
        <v>42</v>
      </c>
      <c r="AC793">
        <f t="shared" si="1544"/>
        <v>0.11170212765957446</v>
      </c>
      <c r="AD793">
        <v>31</v>
      </c>
      <c r="AE793">
        <v>0</v>
      </c>
      <c r="AF793" s="3">
        <f>MAX(AH793+AM793+AN793,AF792)</f>
        <v>215</v>
      </c>
      <c r="AG793" s="3">
        <f t="shared" si="1589"/>
        <v>50</v>
      </c>
      <c r="AH793">
        <v>7</v>
      </c>
      <c r="AI793">
        <v>1</v>
      </c>
      <c r="AJ793">
        <f t="shared" si="1559"/>
        <v>1119</v>
      </c>
      <c r="AK793">
        <f t="shared" si="1560"/>
        <v>255</v>
      </c>
      <c r="AL793">
        <f t="shared" si="1545"/>
        <v>0.22788203753351208</v>
      </c>
      <c r="AM793">
        <v>207</v>
      </c>
      <c r="AN793">
        <v>1</v>
      </c>
      <c r="AO793" s="3">
        <f>MAX(AQ793+AV793+AW793,AO792)</f>
        <v>419</v>
      </c>
      <c r="AP793" s="3">
        <f t="shared" si="1590"/>
        <v>78</v>
      </c>
      <c r="AQ793">
        <v>20</v>
      </c>
      <c r="AR793">
        <v>1</v>
      </c>
      <c r="AS793">
        <f t="shared" si="1561"/>
        <v>2931</v>
      </c>
      <c r="AT793">
        <f t="shared" si="1562"/>
        <v>478</v>
      </c>
      <c r="AU793">
        <f t="shared" si="1546"/>
        <v>0.16308427157966565</v>
      </c>
      <c r="AV793">
        <v>395</v>
      </c>
      <c r="AW793">
        <v>4</v>
      </c>
      <c r="AX793" s="3">
        <f>MAX(AZ793+BE793+BF793,AX792)</f>
        <v>671</v>
      </c>
      <c r="AY793" s="3">
        <f t="shared" si="1591"/>
        <v>220</v>
      </c>
      <c r="AZ793">
        <v>48</v>
      </c>
      <c r="BA793">
        <v>13</v>
      </c>
      <c r="BB793">
        <f t="shared" si="1563"/>
        <v>6069</v>
      </c>
      <c r="BC793">
        <f t="shared" si="1564"/>
        <v>1987</v>
      </c>
      <c r="BD793">
        <f t="shared" si="1547"/>
        <v>0.32740154885483608</v>
      </c>
      <c r="BE793">
        <v>611</v>
      </c>
      <c r="BF793">
        <v>12</v>
      </c>
      <c r="BG793" s="3">
        <f>MAX(BI793+BN793+BO793,BG792)</f>
        <v>1070</v>
      </c>
      <c r="BH793" s="3">
        <f t="shared" si="1592"/>
        <v>363</v>
      </c>
      <c r="BI793">
        <v>94</v>
      </c>
      <c r="BJ793">
        <v>14</v>
      </c>
      <c r="BK793">
        <f t="shared" si="1565"/>
        <v>14187</v>
      </c>
      <c r="BL793">
        <f t="shared" si="1566"/>
        <v>4437</v>
      </c>
      <c r="BM793">
        <f t="shared" si="1548"/>
        <v>0.31275111017128354</v>
      </c>
      <c r="BN793">
        <v>905</v>
      </c>
      <c r="BO793">
        <v>71</v>
      </c>
      <c r="BP793" s="3">
        <f>MAX(BR793+BW793+BX793,BP792)</f>
        <v>1427</v>
      </c>
      <c r="BQ793" s="3">
        <f t="shared" si="1593"/>
        <v>484</v>
      </c>
      <c r="BR793">
        <v>196</v>
      </c>
      <c r="BS793">
        <v>37</v>
      </c>
      <c r="BT793">
        <f t="shared" si="1567"/>
        <v>25353</v>
      </c>
      <c r="BU793">
        <f t="shared" si="1568"/>
        <v>8205</v>
      </c>
      <c r="BV793">
        <f t="shared" si="1549"/>
        <v>0.32363033960478049</v>
      </c>
      <c r="BW793">
        <v>999</v>
      </c>
      <c r="BX793">
        <v>232</v>
      </c>
      <c r="BY793" s="3">
        <f>MAX(CA793+CF793+CG793,BY792)</f>
        <v>1755</v>
      </c>
      <c r="BZ793" s="3">
        <f t="shared" si="1594"/>
        <v>433</v>
      </c>
      <c r="CA793">
        <v>290</v>
      </c>
      <c r="CB793">
        <v>33</v>
      </c>
      <c r="CC793">
        <f t="shared" si="1569"/>
        <v>33137</v>
      </c>
      <c r="CD793">
        <f t="shared" si="1570"/>
        <v>7362</v>
      </c>
      <c r="CE793">
        <f t="shared" si="1550"/>
        <v>0.22216857289434772</v>
      </c>
      <c r="CF793">
        <v>1079</v>
      </c>
      <c r="CG793">
        <v>386</v>
      </c>
      <c r="CH793" s="3">
        <f>MAX(CJ793+CO793+CP793,CH792)</f>
        <v>2251</v>
      </c>
      <c r="CI793" s="3">
        <f t="shared" si="1595"/>
        <v>105</v>
      </c>
      <c r="CJ793">
        <v>438</v>
      </c>
      <c r="CK793">
        <v>6</v>
      </c>
      <c r="CL793">
        <f t="shared" si="1571"/>
        <v>42250</v>
      </c>
      <c r="CM793">
        <f t="shared" si="1572"/>
        <v>1655</v>
      </c>
      <c r="CN793">
        <f t="shared" si="1551"/>
        <v>3.9171597633136095E-2</v>
      </c>
      <c r="CO793">
        <v>1115</v>
      </c>
      <c r="CP793">
        <v>698</v>
      </c>
      <c r="CQ793" s="3">
        <f>MAX(CS793+CX793+CY793,CQ792)</f>
        <v>1026</v>
      </c>
      <c r="CR793" s="3">
        <f t="shared" si="1596"/>
        <v>5</v>
      </c>
      <c r="CS793">
        <v>187</v>
      </c>
      <c r="CT793">
        <v>1</v>
      </c>
      <c r="CU793">
        <f t="shared" si="1573"/>
        <v>17178</v>
      </c>
      <c r="CV793">
        <f t="shared" si="1574"/>
        <v>64</v>
      </c>
      <c r="CW793">
        <f t="shared" si="1552"/>
        <v>3.7256956572359994E-3</v>
      </c>
      <c r="CX793">
        <v>476</v>
      </c>
      <c r="CY793">
        <v>363</v>
      </c>
    </row>
    <row r="794" spans="1:103" x14ac:dyDescent="0.25">
      <c r="A794">
        <v>32</v>
      </c>
      <c r="B794" t="s">
        <v>17</v>
      </c>
      <c r="C794">
        <v>0</v>
      </c>
      <c r="D794" s="1">
        <v>43989</v>
      </c>
      <c r="E794" s="3">
        <f>MAX(G794+L794+M794,E793)</f>
        <v>8959</v>
      </c>
      <c r="F794" s="3">
        <f t="shared" si="1586"/>
        <v>1706</v>
      </c>
      <c r="G794">
        <v>1294</v>
      </c>
      <c r="H794">
        <v>108</v>
      </c>
      <c r="I794">
        <f t="shared" si="1553"/>
        <v>144939</v>
      </c>
      <c r="J794">
        <f t="shared" si="1554"/>
        <v>24813</v>
      </c>
      <c r="K794">
        <f t="shared" si="1542"/>
        <v>0.17119615838387184</v>
      </c>
      <c r="L794">
        <v>5890</v>
      </c>
      <c r="M794">
        <v>1775</v>
      </c>
      <c r="N794" s="3">
        <f>MAX(P794+U794+V794,N793)</f>
        <v>48</v>
      </c>
      <c r="O794" s="3">
        <f t="shared" si="1587"/>
        <v>13</v>
      </c>
      <c r="P794">
        <v>1</v>
      </c>
      <c r="Q794">
        <v>0</v>
      </c>
      <c r="R794">
        <f t="shared" si="1555"/>
        <v>397</v>
      </c>
      <c r="S794">
        <f t="shared" si="1556"/>
        <v>105</v>
      </c>
      <c r="T794">
        <f t="shared" si="1543"/>
        <v>0.26448362720403024</v>
      </c>
      <c r="U794">
        <v>47</v>
      </c>
      <c r="V794">
        <v>0</v>
      </c>
      <c r="W794" s="3">
        <f>MAX(Y794+AD794+AE794,W793)</f>
        <v>35</v>
      </c>
      <c r="X794" s="3">
        <f t="shared" si="1588"/>
        <v>5</v>
      </c>
      <c r="Y794">
        <v>4</v>
      </c>
      <c r="Z794">
        <v>0</v>
      </c>
      <c r="AA794">
        <f t="shared" si="1557"/>
        <v>380</v>
      </c>
      <c r="AB794">
        <f t="shared" si="1558"/>
        <v>42</v>
      </c>
      <c r="AC794">
        <f t="shared" si="1544"/>
        <v>0.11052631578947368</v>
      </c>
      <c r="AD794">
        <v>31</v>
      </c>
      <c r="AE794">
        <v>0</v>
      </c>
      <c r="AF794" s="3">
        <f>MAX(AH794+AM794+AN794,AF793)</f>
        <v>215</v>
      </c>
      <c r="AG794" s="3">
        <f t="shared" si="1589"/>
        <v>50</v>
      </c>
      <c r="AH794">
        <v>7</v>
      </c>
      <c r="AI794">
        <v>1</v>
      </c>
      <c r="AJ794">
        <f t="shared" si="1559"/>
        <v>1126</v>
      </c>
      <c r="AK794">
        <f t="shared" si="1560"/>
        <v>256</v>
      </c>
      <c r="AL794">
        <f t="shared" si="1545"/>
        <v>0.22735346358792186</v>
      </c>
      <c r="AM794">
        <v>207</v>
      </c>
      <c r="AN794">
        <v>1</v>
      </c>
      <c r="AO794" s="3">
        <f>MAX(AQ794+AV794+AW794,AO793)</f>
        <v>419</v>
      </c>
      <c r="AP794" s="3">
        <f t="shared" si="1590"/>
        <v>78</v>
      </c>
      <c r="AQ794">
        <v>19</v>
      </c>
      <c r="AR794">
        <v>1</v>
      </c>
      <c r="AS794">
        <f t="shared" si="1561"/>
        <v>2950</v>
      </c>
      <c r="AT794">
        <f t="shared" si="1562"/>
        <v>479</v>
      </c>
      <c r="AU794">
        <f t="shared" si="1546"/>
        <v>0.1623728813559322</v>
      </c>
      <c r="AV794">
        <v>396</v>
      </c>
      <c r="AW794">
        <v>4</v>
      </c>
      <c r="AX794" s="3">
        <f>MAX(AZ794+BE794+BF794,AX793)</f>
        <v>671</v>
      </c>
      <c r="AY794" s="3">
        <f t="shared" si="1591"/>
        <v>220</v>
      </c>
      <c r="AZ794">
        <v>48</v>
      </c>
      <c r="BA794">
        <v>13</v>
      </c>
      <c r="BB794">
        <f t="shared" si="1563"/>
        <v>6117</v>
      </c>
      <c r="BC794">
        <f t="shared" si="1564"/>
        <v>2000</v>
      </c>
      <c r="BD794">
        <f t="shared" si="1547"/>
        <v>0.3269576589831617</v>
      </c>
      <c r="BE794">
        <v>611</v>
      </c>
      <c r="BF794">
        <v>12</v>
      </c>
      <c r="BG794" s="3">
        <f>MAX(BI794+BN794+BO794,BG793)</f>
        <v>1070</v>
      </c>
      <c r="BH794" s="3">
        <f t="shared" si="1592"/>
        <v>363</v>
      </c>
      <c r="BI794">
        <v>94</v>
      </c>
      <c r="BJ794">
        <v>14</v>
      </c>
      <c r="BK794">
        <f t="shared" si="1565"/>
        <v>14281</v>
      </c>
      <c r="BL794">
        <f t="shared" si="1566"/>
        <v>4451</v>
      </c>
      <c r="BM794">
        <f t="shared" si="1548"/>
        <v>0.31167285204117356</v>
      </c>
      <c r="BN794">
        <v>905</v>
      </c>
      <c r="BO794">
        <v>71</v>
      </c>
      <c r="BP794" s="3">
        <f>MAX(BR794+BW794+BX794,BP793)</f>
        <v>1428</v>
      </c>
      <c r="BQ794" s="3">
        <f t="shared" si="1593"/>
        <v>484</v>
      </c>
      <c r="BR794">
        <v>197</v>
      </c>
      <c r="BS794">
        <v>37</v>
      </c>
      <c r="BT794">
        <f t="shared" si="1567"/>
        <v>25550</v>
      </c>
      <c r="BU794">
        <f t="shared" si="1568"/>
        <v>8242</v>
      </c>
      <c r="BV794">
        <f t="shared" si="1549"/>
        <v>0.32258317025440314</v>
      </c>
      <c r="BW794">
        <v>999</v>
      </c>
      <c r="BX794">
        <v>232</v>
      </c>
      <c r="BY794" s="3">
        <f>MAX(CA794+CF794+CG794,BY793)</f>
        <v>1755</v>
      </c>
      <c r="BZ794" s="3">
        <f t="shared" si="1594"/>
        <v>433</v>
      </c>
      <c r="CA794">
        <v>289</v>
      </c>
      <c r="CB794">
        <v>33</v>
      </c>
      <c r="CC794">
        <f t="shared" si="1569"/>
        <v>33426</v>
      </c>
      <c r="CD794">
        <f t="shared" si="1570"/>
        <v>7395</v>
      </c>
      <c r="CE794">
        <f t="shared" si="1550"/>
        <v>0.22123496679231736</v>
      </c>
      <c r="CF794">
        <v>1080</v>
      </c>
      <c r="CG794">
        <v>386</v>
      </c>
      <c r="CH794" s="3">
        <f>MAX(CJ794+CO794+CP794,CH793)</f>
        <v>2255</v>
      </c>
      <c r="CI794" s="3">
        <f t="shared" si="1595"/>
        <v>105</v>
      </c>
      <c r="CJ794">
        <v>441</v>
      </c>
      <c r="CK794">
        <v>6</v>
      </c>
      <c r="CL794">
        <f t="shared" si="1571"/>
        <v>42691</v>
      </c>
      <c r="CM794">
        <f t="shared" si="1572"/>
        <v>1661</v>
      </c>
      <c r="CN794">
        <f t="shared" si="1551"/>
        <v>3.8907498067508373E-2</v>
      </c>
      <c r="CO794">
        <v>1115</v>
      </c>
      <c r="CP794">
        <v>699</v>
      </c>
      <c r="CQ794" s="3">
        <f>MAX(CS794+CX794+CY794,CQ793)</f>
        <v>1026</v>
      </c>
      <c r="CR794" s="3">
        <f t="shared" si="1596"/>
        <v>5</v>
      </c>
      <c r="CS794">
        <v>187</v>
      </c>
      <c r="CT794">
        <v>1</v>
      </c>
      <c r="CU794">
        <f t="shared" si="1573"/>
        <v>17365</v>
      </c>
      <c r="CV794">
        <f t="shared" si="1574"/>
        <v>65</v>
      </c>
      <c r="CW794">
        <f t="shared" si="1552"/>
        <v>3.7431615318168731E-3</v>
      </c>
      <c r="CX794">
        <v>476</v>
      </c>
      <c r="CY794">
        <v>363</v>
      </c>
    </row>
    <row r="795" spans="1:103" x14ac:dyDescent="0.25">
      <c r="A795">
        <v>32</v>
      </c>
      <c r="B795" t="s">
        <v>17</v>
      </c>
      <c r="C795">
        <v>0</v>
      </c>
      <c r="D795" s="1">
        <v>43990</v>
      </c>
      <c r="E795" s="3">
        <f>MAX(G795+L795+M795,E794)</f>
        <v>8977</v>
      </c>
      <c r="F795" s="3">
        <f>MAX(ROUND(E795*K795,0),F794)</f>
        <v>1706</v>
      </c>
      <c r="G795">
        <v>1286</v>
      </c>
      <c r="H795">
        <v>104</v>
      </c>
      <c r="I795">
        <f t="shared" si="1553"/>
        <v>146225</v>
      </c>
      <c r="J795">
        <f t="shared" si="1554"/>
        <v>24917</v>
      </c>
      <c r="K795">
        <f t="shared" si="1542"/>
        <v>0.17040177808172338</v>
      </c>
      <c r="L795">
        <v>5908</v>
      </c>
      <c r="M795">
        <v>1783</v>
      </c>
      <c r="N795" s="3">
        <f>MAX(P795+U795+V795,N794)</f>
        <v>48</v>
      </c>
      <c r="O795" s="3">
        <f>MAX(ROUND(N795*T795,0),O794)</f>
        <v>13</v>
      </c>
      <c r="P795">
        <v>1</v>
      </c>
      <c r="Q795">
        <v>0</v>
      </c>
      <c r="R795">
        <f t="shared" si="1555"/>
        <v>398</v>
      </c>
      <c r="S795">
        <f t="shared" si="1556"/>
        <v>105</v>
      </c>
      <c r="T795">
        <f t="shared" si="1543"/>
        <v>0.26381909547738691</v>
      </c>
      <c r="U795">
        <v>47</v>
      </c>
      <c r="V795">
        <v>0</v>
      </c>
      <c r="W795" s="3">
        <f>MAX(Y795+AD795+AE795,W794)</f>
        <v>37</v>
      </c>
      <c r="X795" s="3">
        <f>MAX(ROUND(W795*AC795,0),X794)</f>
        <v>5</v>
      </c>
      <c r="Y795">
        <v>5</v>
      </c>
      <c r="Z795">
        <v>1</v>
      </c>
      <c r="AA795">
        <f t="shared" si="1557"/>
        <v>385</v>
      </c>
      <c r="AB795">
        <f t="shared" si="1558"/>
        <v>43</v>
      </c>
      <c r="AC795">
        <f t="shared" si="1544"/>
        <v>0.11168831168831168</v>
      </c>
      <c r="AD795">
        <v>32</v>
      </c>
      <c r="AE795">
        <v>0</v>
      </c>
      <c r="AF795" s="3">
        <f>MAX(AH795+AM795+AN795,AF794)</f>
        <v>216</v>
      </c>
      <c r="AG795" s="3">
        <f>MAX(ROUND(AF795*AL795,0),AG794)</f>
        <v>50</v>
      </c>
      <c r="AH795">
        <v>8</v>
      </c>
      <c r="AI795">
        <v>1</v>
      </c>
      <c r="AJ795">
        <f t="shared" si="1559"/>
        <v>1134</v>
      </c>
      <c r="AK795">
        <f t="shared" si="1560"/>
        <v>257</v>
      </c>
      <c r="AL795">
        <f t="shared" si="1545"/>
        <v>0.22663139329805995</v>
      </c>
      <c r="AM795">
        <v>207</v>
      </c>
      <c r="AN795">
        <v>1</v>
      </c>
      <c r="AO795" s="3">
        <f>MAX(AQ795+AV795+AW795,AO794)</f>
        <v>419</v>
      </c>
      <c r="AP795" s="3">
        <f>MAX(ROUND(AO795*AU795,0),AP794)</f>
        <v>78</v>
      </c>
      <c r="AQ795">
        <v>19</v>
      </c>
      <c r="AR795">
        <v>1</v>
      </c>
      <c r="AS795">
        <f t="shared" si="1561"/>
        <v>2969</v>
      </c>
      <c r="AT795">
        <f t="shared" si="1562"/>
        <v>480</v>
      </c>
      <c r="AU795">
        <f t="shared" si="1546"/>
        <v>0.16167059616032334</v>
      </c>
      <c r="AV795">
        <v>396</v>
      </c>
      <c r="AW795">
        <v>4</v>
      </c>
      <c r="AX795" s="3">
        <f>MAX(AZ795+BE795+BF795,AX794)</f>
        <v>671</v>
      </c>
      <c r="AY795" s="3">
        <f>MAX(ROUND(AX795*BD795,0),AY794)</f>
        <v>220</v>
      </c>
      <c r="AZ795">
        <v>48</v>
      </c>
      <c r="BA795">
        <v>13</v>
      </c>
      <c r="BB795">
        <f t="shared" si="1563"/>
        <v>6165</v>
      </c>
      <c r="BC795">
        <f t="shared" si="1564"/>
        <v>2013</v>
      </c>
      <c r="BD795">
        <f t="shared" si="1547"/>
        <v>0.32652068126520684</v>
      </c>
      <c r="BE795">
        <v>611</v>
      </c>
      <c r="BF795">
        <v>12</v>
      </c>
      <c r="BG795" s="3">
        <f>MAX(BI795+BN795+BO795,BG794)</f>
        <v>1071</v>
      </c>
      <c r="BH795" s="3">
        <f>MAX(ROUND(BG795*BM795,0),BH794)</f>
        <v>363</v>
      </c>
      <c r="BI795">
        <v>93</v>
      </c>
      <c r="BJ795">
        <v>11</v>
      </c>
      <c r="BK795">
        <f t="shared" si="1565"/>
        <v>14374</v>
      </c>
      <c r="BL795">
        <f t="shared" si="1566"/>
        <v>4462</v>
      </c>
      <c r="BM795">
        <f t="shared" si="1548"/>
        <v>0.3104215945457075</v>
      </c>
      <c r="BN795">
        <v>906</v>
      </c>
      <c r="BO795">
        <v>72</v>
      </c>
      <c r="BP795" s="3">
        <f>MAX(BR795+BW795+BX795,BP794)</f>
        <v>1432</v>
      </c>
      <c r="BQ795" s="3">
        <f>MAX(ROUND(BP795*BV795,0),BQ794)</f>
        <v>484</v>
      </c>
      <c r="BR795">
        <v>199</v>
      </c>
      <c r="BS795">
        <v>36</v>
      </c>
      <c r="BT795">
        <f t="shared" si="1567"/>
        <v>25749</v>
      </c>
      <c r="BU795">
        <f t="shared" si="1568"/>
        <v>8278</v>
      </c>
      <c r="BV795">
        <f t="shared" si="1549"/>
        <v>0.32148821313449066</v>
      </c>
      <c r="BW795">
        <v>1000</v>
      </c>
      <c r="BX795">
        <v>233</v>
      </c>
      <c r="BY795" s="3">
        <f>MAX(CA795+CF795+CG795,BY794)</f>
        <v>1755</v>
      </c>
      <c r="BZ795" s="3">
        <f>MAX(ROUND(BY795*CE795,0),BZ794)</f>
        <v>433</v>
      </c>
      <c r="CA795">
        <v>286</v>
      </c>
      <c r="CB795">
        <v>32</v>
      </c>
      <c r="CC795">
        <f t="shared" si="1569"/>
        <v>33712</v>
      </c>
      <c r="CD795">
        <f t="shared" si="1570"/>
        <v>7427</v>
      </c>
      <c r="CE795">
        <f t="shared" si="1550"/>
        <v>0.22030730897009967</v>
      </c>
      <c r="CF795">
        <v>1082</v>
      </c>
      <c r="CG795">
        <v>387</v>
      </c>
      <c r="CH795" s="3">
        <f>MAX(CJ795+CO795+CP795,CH794)</f>
        <v>2260</v>
      </c>
      <c r="CI795" s="3">
        <f>MAX(ROUND(CH795*CN795,0),CI794)</f>
        <v>105</v>
      </c>
      <c r="CJ795">
        <v>436</v>
      </c>
      <c r="CK795">
        <v>6</v>
      </c>
      <c r="CL795">
        <f t="shared" si="1571"/>
        <v>43127</v>
      </c>
      <c r="CM795">
        <f t="shared" si="1572"/>
        <v>1667</v>
      </c>
      <c r="CN795">
        <f t="shared" si="1551"/>
        <v>3.865327984789111E-2</v>
      </c>
      <c r="CO795">
        <v>1123</v>
      </c>
      <c r="CP795">
        <v>701</v>
      </c>
      <c r="CQ795" s="3">
        <f>MAX(CS795+CX795+CY795,CQ794)</f>
        <v>1031</v>
      </c>
      <c r="CR795" s="3">
        <f>MAX(ROUND(CQ795*CW795,0),CR794)</f>
        <v>5</v>
      </c>
      <c r="CS795">
        <v>184</v>
      </c>
      <c r="CT795">
        <v>1</v>
      </c>
      <c r="CU795">
        <f t="shared" si="1573"/>
        <v>17549</v>
      </c>
      <c r="CV795">
        <f t="shared" si="1574"/>
        <v>66</v>
      </c>
      <c r="CW795">
        <f t="shared" si="1552"/>
        <v>3.7608980568693373E-3</v>
      </c>
      <c r="CX795">
        <v>481</v>
      </c>
      <c r="CY795">
        <v>366</v>
      </c>
    </row>
    <row r="796" spans="1:103" x14ac:dyDescent="0.25">
      <c r="A796">
        <v>32</v>
      </c>
      <c r="B796" t="s">
        <v>17</v>
      </c>
      <c r="C796">
        <v>0</v>
      </c>
      <c r="D796" s="1">
        <v>43991</v>
      </c>
      <c r="E796" s="3">
        <f>MAX(G796+L796+M796,E795)</f>
        <v>9002</v>
      </c>
      <c r="F796" s="3">
        <f t="shared" ref="F796:F800" si="1597">MAX(ROUND(E796*K796,0),F795)</f>
        <v>1706</v>
      </c>
      <c r="G796">
        <v>1255</v>
      </c>
      <c r="H796">
        <v>100</v>
      </c>
      <c r="I796">
        <f t="shared" si="1553"/>
        <v>147480</v>
      </c>
      <c r="J796">
        <f t="shared" si="1554"/>
        <v>25017</v>
      </c>
      <c r="K796">
        <f t="shared" si="1542"/>
        <v>0.16962978030919446</v>
      </c>
      <c r="L796">
        <v>5962</v>
      </c>
      <c r="M796">
        <v>1785</v>
      </c>
      <c r="N796" s="3">
        <f>MAX(P796+U796+V796,N795)</f>
        <v>48</v>
      </c>
      <c r="O796" s="3">
        <f t="shared" ref="O796:O800" si="1598">MAX(ROUND(N796*T796,0),O795)</f>
        <v>13</v>
      </c>
      <c r="P796">
        <v>1</v>
      </c>
      <c r="Q796">
        <v>0</v>
      </c>
      <c r="R796">
        <f t="shared" si="1555"/>
        <v>399</v>
      </c>
      <c r="S796">
        <f t="shared" si="1556"/>
        <v>105</v>
      </c>
      <c r="T796">
        <f t="shared" si="1543"/>
        <v>0.26315789473684209</v>
      </c>
      <c r="U796">
        <v>47</v>
      </c>
      <c r="V796">
        <v>0</v>
      </c>
      <c r="W796" s="3">
        <f>MAX(Y796+AD796+AE796,W795)</f>
        <v>37</v>
      </c>
      <c r="X796" s="3">
        <f t="shared" ref="X796:X800" si="1599">MAX(ROUND(W796*AC796,0),X795)</f>
        <v>5</v>
      </c>
      <c r="Y796">
        <v>5</v>
      </c>
      <c r="Z796">
        <v>1</v>
      </c>
      <c r="AA796">
        <f t="shared" si="1557"/>
        <v>390</v>
      </c>
      <c r="AB796">
        <f t="shared" si="1558"/>
        <v>44</v>
      </c>
      <c r="AC796">
        <f t="shared" si="1544"/>
        <v>0.11282051282051282</v>
      </c>
      <c r="AD796">
        <v>32</v>
      </c>
      <c r="AE796">
        <v>0</v>
      </c>
      <c r="AF796" s="3">
        <f>MAX(AH796+AM796+AN796,AF795)</f>
        <v>218</v>
      </c>
      <c r="AG796" s="3">
        <f t="shared" ref="AG796:AG800" si="1600">MAX(ROUND(AF796*AL796,0),AG795)</f>
        <v>50</v>
      </c>
      <c r="AH796">
        <v>8</v>
      </c>
      <c r="AI796">
        <v>1</v>
      </c>
      <c r="AJ796">
        <f t="shared" si="1559"/>
        <v>1142</v>
      </c>
      <c r="AK796">
        <f t="shared" si="1560"/>
        <v>258</v>
      </c>
      <c r="AL796">
        <f t="shared" si="1545"/>
        <v>0.22591943957968477</v>
      </c>
      <c r="AM796">
        <v>209</v>
      </c>
      <c r="AN796">
        <v>1</v>
      </c>
      <c r="AO796" s="3">
        <f>MAX(AQ796+AV796+AW796,AO795)</f>
        <v>419</v>
      </c>
      <c r="AP796" s="3">
        <f t="shared" ref="AP796:AP800" si="1601">MAX(ROUND(AO796*AU796,0),AP795)</f>
        <v>78</v>
      </c>
      <c r="AQ796">
        <v>19</v>
      </c>
      <c r="AR796">
        <v>1</v>
      </c>
      <c r="AS796">
        <f t="shared" si="1561"/>
        <v>2988</v>
      </c>
      <c r="AT796">
        <f t="shared" si="1562"/>
        <v>481</v>
      </c>
      <c r="AU796">
        <f t="shared" si="1546"/>
        <v>0.16097724230254351</v>
      </c>
      <c r="AV796">
        <v>396</v>
      </c>
      <c r="AW796">
        <v>4</v>
      </c>
      <c r="AX796" s="3">
        <f>MAX(AZ796+BE796+BF796,AX795)</f>
        <v>672</v>
      </c>
      <c r="AY796" s="3">
        <f t="shared" ref="AY796:AY800" si="1602">MAX(ROUND(AX796*BD796,0),AY795)</f>
        <v>220</v>
      </c>
      <c r="AZ796">
        <v>47</v>
      </c>
      <c r="BA796">
        <v>13</v>
      </c>
      <c r="BB796">
        <f t="shared" si="1563"/>
        <v>6212</v>
      </c>
      <c r="BC796">
        <f t="shared" si="1564"/>
        <v>2026</v>
      </c>
      <c r="BD796">
        <f t="shared" si="1547"/>
        <v>0.32614294913071473</v>
      </c>
      <c r="BE796">
        <v>613</v>
      </c>
      <c r="BF796">
        <v>12</v>
      </c>
      <c r="BG796" s="3">
        <f>MAX(BI796+BN796+BO796,BG795)</f>
        <v>1073</v>
      </c>
      <c r="BH796" s="3">
        <f t="shared" ref="BH796:BH800" si="1603">MAX(ROUND(BG796*BM796,0),BH795)</f>
        <v>363</v>
      </c>
      <c r="BI796">
        <v>87</v>
      </c>
      <c r="BJ796">
        <v>12</v>
      </c>
      <c r="BK796">
        <f t="shared" si="1565"/>
        <v>14461</v>
      </c>
      <c r="BL796">
        <f t="shared" si="1566"/>
        <v>4474</v>
      </c>
      <c r="BM796">
        <f t="shared" si="1548"/>
        <v>0.30938386003734181</v>
      </c>
      <c r="BN796">
        <v>914</v>
      </c>
      <c r="BO796">
        <v>72</v>
      </c>
      <c r="BP796" s="3">
        <f>MAX(BR796+BW796+BX796,BP795)</f>
        <v>1436</v>
      </c>
      <c r="BQ796" s="3">
        <f t="shared" ref="BQ796:BQ800" si="1604">MAX(ROUND(BP796*BV796,0),BQ795)</f>
        <v>484</v>
      </c>
      <c r="BR796">
        <v>194</v>
      </c>
      <c r="BS796">
        <v>33</v>
      </c>
      <c r="BT796">
        <f t="shared" si="1567"/>
        <v>25943</v>
      </c>
      <c r="BU796">
        <f t="shared" si="1568"/>
        <v>8311</v>
      </c>
      <c r="BV796">
        <f t="shared" si="1549"/>
        <v>0.32035616543961765</v>
      </c>
      <c r="BW796">
        <v>1009</v>
      </c>
      <c r="BX796">
        <v>233</v>
      </c>
      <c r="BY796" s="3">
        <f>MAX(CA796+CF796+CG796,BY795)</f>
        <v>1758</v>
      </c>
      <c r="BZ796" s="3">
        <f t="shared" ref="BZ796:BZ800" si="1605">MAX(ROUND(BY796*CE796,0),BZ795)</f>
        <v>433</v>
      </c>
      <c r="CA796">
        <v>273</v>
      </c>
      <c r="CB796">
        <v>31</v>
      </c>
      <c r="CC796">
        <f t="shared" si="1569"/>
        <v>33985</v>
      </c>
      <c r="CD796">
        <f t="shared" si="1570"/>
        <v>7458</v>
      </c>
      <c r="CE796">
        <f t="shared" si="1550"/>
        <v>0.21944975724584376</v>
      </c>
      <c r="CF796">
        <v>1098</v>
      </c>
      <c r="CG796">
        <v>387</v>
      </c>
      <c r="CH796" s="3">
        <f>MAX(CJ796+CO796+CP796,CH795)</f>
        <v>2267</v>
      </c>
      <c r="CI796" s="3">
        <f t="shared" ref="CI796:CI800" si="1606">MAX(ROUND(CH796*CN796,0),CI795)</f>
        <v>105</v>
      </c>
      <c r="CJ796">
        <v>430</v>
      </c>
      <c r="CK796">
        <v>5</v>
      </c>
      <c r="CL796">
        <f t="shared" si="1571"/>
        <v>43557</v>
      </c>
      <c r="CM796">
        <f t="shared" si="1572"/>
        <v>1672</v>
      </c>
      <c r="CN796">
        <f t="shared" si="1551"/>
        <v>3.8386482080951398E-2</v>
      </c>
      <c r="CO796">
        <v>1134</v>
      </c>
      <c r="CP796">
        <v>703</v>
      </c>
      <c r="CQ796" s="3">
        <f>MAX(CS796+CX796+CY796,CQ795)</f>
        <v>1037</v>
      </c>
      <c r="CR796" s="3">
        <f t="shared" ref="CR796:CR800" si="1607">MAX(ROUND(CQ796*CW796,0),CR795)</f>
        <v>5</v>
      </c>
      <c r="CS796">
        <v>184</v>
      </c>
      <c r="CT796">
        <v>1</v>
      </c>
      <c r="CU796">
        <f t="shared" si="1573"/>
        <v>17733</v>
      </c>
      <c r="CV796">
        <f t="shared" si="1574"/>
        <v>67</v>
      </c>
      <c r="CW796">
        <f t="shared" si="1552"/>
        <v>3.778266508768962E-3</v>
      </c>
      <c r="CX796">
        <v>487</v>
      </c>
      <c r="CY796">
        <v>366</v>
      </c>
    </row>
    <row r="797" spans="1:103" x14ac:dyDescent="0.25">
      <c r="A797">
        <v>32</v>
      </c>
      <c r="B797" t="s">
        <v>17</v>
      </c>
      <c r="C797">
        <v>0</v>
      </c>
      <c r="D797" s="1">
        <v>43992</v>
      </c>
      <c r="E797" s="3">
        <f>MAX(G797+L797+M797,E796)</f>
        <v>9014</v>
      </c>
      <c r="F797" s="3">
        <f t="shared" si="1597"/>
        <v>1706</v>
      </c>
      <c r="G797">
        <v>1234</v>
      </c>
      <c r="H797">
        <v>99</v>
      </c>
      <c r="I797">
        <f t="shared" si="1553"/>
        <v>148714</v>
      </c>
      <c r="J797">
        <f t="shared" si="1554"/>
        <v>25116</v>
      </c>
      <c r="K797">
        <f t="shared" si="1542"/>
        <v>0.16888793254165715</v>
      </c>
      <c r="L797">
        <v>5991</v>
      </c>
      <c r="M797">
        <v>1789</v>
      </c>
      <c r="N797" s="3">
        <f>MAX(P797+U797+V797,N796)</f>
        <v>48</v>
      </c>
      <c r="O797" s="3">
        <f t="shared" si="1598"/>
        <v>13</v>
      </c>
      <c r="P797">
        <v>1</v>
      </c>
      <c r="Q797">
        <v>0</v>
      </c>
      <c r="R797">
        <f t="shared" si="1555"/>
        <v>400</v>
      </c>
      <c r="S797">
        <f t="shared" si="1556"/>
        <v>105</v>
      </c>
      <c r="T797">
        <f t="shared" si="1543"/>
        <v>0.26250000000000001</v>
      </c>
      <c r="U797">
        <v>47</v>
      </c>
      <c r="V797">
        <v>0</v>
      </c>
      <c r="W797" s="3">
        <f>MAX(Y797+AD797+AE797,W796)</f>
        <v>37</v>
      </c>
      <c r="X797" s="3">
        <f t="shared" si="1599"/>
        <v>5</v>
      </c>
      <c r="Y797">
        <v>5</v>
      </c>
      <c r="Z797">
        <v>1</v>
      </c>
      <c r="AA797">
        <f t="shared" si="1557"/>
        <v>395</v>
      </c>
      <c r="AB797">
        <f t="shared" si="1558"/>
        <v>45</v>
      </c>
      <c r="AC797">
        <f t="shared" si="1544"/>
        <v>0.11392405063291139</v>
      </c>
      <c r="AD797">
        <v>32</v>
      </c>
      <c r="AE797">
        <v>0</v>
      </c>
      <c r="AF797" s="3">
        <f>MAX(AH797+AM797+AN797,AF796)</f>
        <v>218</v>
      </c>
      <c r="AG797" s="3">
        <f t="shared" si="1600"/>
        <v>50</v>
      </c>
      <c r="AH797">
        <v>8</v>
      </c>
      <c r="AI797">
        <v>1</v>
      </c>
      <c r="AJ797">
        <f t="shared" si="1559"/>
        <v>1150</v>
      </c>
      <c r="AK797">
        <f t="shared" si="1560"/>
        <v>259</v>
      </c>
      <c r="AL797">
        <f t="shared" si="1545"/>
        <v>0.22521739130434781</v>
      </c>
      <c r="AM797">
        <v>209</v>
      </c>
      <c r="AN797">
        <v>1</v>
      </c>
      <c r="AO797" s="3">
        <f>MAX(AQ797+AV797+AW797,AO796)</f>
        <v>420</v>
      </c>
      <c r="AP797" s="3">
        <f t="shared" si="1601"/>
        <v>78</v>
      </c>
      <c r="AQ797">
        <v>20</v>
      </c>
      <c r="AR797">
        <v>1</v>
      </c>
      <c r="AS797">
        <f t="shared" si="1561"/>
        <v>3008</v>
      </c>
      <c r="AT797">
        <f t="shared" si="1562"/>
        <v>482</v>
      </c>
      <c r="AU797">
        <f t="shared" si="1546"/>
        <v>0.16023936170212766</v>
      </c>
      <c r="AV797">
        <v>396</v>
      </c>
      <c r="AW797">
        <v>4</v>
      </c>
      <c r="AX797" s="3">
        <f>MAX(AZ797+BE797+BF797,AX796)</f>
        <v>672</v>
      </c>
      <c r="AY797" s="3">
        <f t="shared" si="1602"/>
        <v>220</v>
      </c>
      <c r="AZ797">
        <v>45</v>
      </c>
      <c r="BA797">
        <v>13</v>
      </c>
      <c r="BB797">
        <f t="shared" si="1563"/>
        <v>6257</v>
      </c>
      <c r="BC797">
        <f t="shared" si="1564"/>
        <v>2039</v>
      </c>
      <c r="BD797">
        <f t="shared" si="1547"/>
        <v>0.32587501997762508</v>
      </c>
      <c r="BE797">
        <v>615</v>
      </c>
      <c r="BF797">
        <v>12</v>
      </c>
      <c r="BG797" s="3">
        <f>MAX(BI797+BN797+BO797,BG796)</f>
        <v>1075</v>
      </c>
      <c r="BH797" s="3">
        <f t="shared" si="1603"/>
        <v>363</v>
      </c>
      <c r="BI797">
        <v>86</v>
      </c>
      <c r="BJ797">
        <v>11</v>
      </c>
      <c r="BK797">
        <f t="shared" si="1565"/>
        <v>14547</v>
      </c>
      <c r="BL797">
        <f t="shared" si="1566"/>
        <v>4485</v>
      </c>
      <c r="BM797">
        <f t="shared" si="1548"/>
        <v>0.30831099195710454</v>
      </c>
      <c r="BN797">
        <v>916</v>
      </c>
      <c r="BO797">
        <v>73</v>
      </c>
      <c r="BP797" s="3">
        <f>MAX(BR797+BW797+BX797,BP796)</f>
        <v>1438</v>
      </c>
      <c r="BQ797" s="3">
        <f t="shared" si="1604"/>
        <v>484</v>
      </c>
      <c r="BR797">
        <v>192</v>
      </c>
      <c r="BS797">
        <v>32</v>
      </c>
      <c r="BT797">
        <f t="shared" si="1567"/>
        <v>26135</v>
      </c>
      <c r="BU797">
        <f t="shared" si="1568"/>
        <v>8343</v>
      </c>
      <c r="BV797">
        <f t="shared" si="1549"/>
        <v>0.31922709010904915</v>
      </c>
      <c r="BW797">
        <v>1013</v>
      </c>
      <c r="BX797">
        <v>233</v>
      </c>
      <c r="BY797" s="3">
        <f>MAX(CA797+CF797+CG797,BY796)</f>
        <v>1762</v>
      </c>
      <c r="BZ797" s="3">
        <f t="shared" si="1605"/>
        <v>433</v>
      </c>
      <c r="CA797">
        <v>271</v>
      </c>
      <c r="CB797">
        <v>32</v>
      </c>
      <c r="CC797">
        <f t="shared" si="1569"/>
        <v>34256</v>
      </c>
      <c r="CD797">
        <f t="shared" si="1570"/>
        <v>7490</v>
      </c>
      <c r="CE797">
        <f t="shared" si="1550"/>
        <v>0.218647828117702</v>
      </c>
      <c r="CF797">
        <v>1103</v>
      </c>
      <c r="CG797">
        <v>388</v>
      </c>
      <c r="CH797" s="3">
        <f>MAX(CJ797+CO797+CP797,CH796)</f>
        <v>2269</v>
      </c>
      <c r="CI797" s="3">
        <f t="shared" si="1606"/>
        <v>105</v>
      </c>
      <c r="CJ797">
        <v>416</v>
      </c>
      <c r="CK797">
        <v>5</v>
      </c>
      <c r="CL797">
        <f t="shared" si="1571"/>
        <v>43973</v>
      </c>
      <c r="CM797">
        <f t="shared" si="1572"/>
        <v>1677</v>
      </c>
      <c r="CN797">
        <f t="shared" si="1551"/>
        <v>3.8137038637345647E-2</v>
      </c>
      <c r="CO797">
        <v>1148</v>
      </c>
      <c r="CP797">
        <v>705</v>
      </c>
      <c r="CQ797" s="3">
        <f>MAX(CS797+CX797+CY797,CQ796)</f>
        <v>1040</v>
      </c>
      <c r="CR797" s="3">
        <f t="shared" si="1607"/>
        <v>5</v>
      </c>
      <c r="CS797">
        <v>183</v>
      </c>
      <c r="CT797">
        <v>1</v>
      </c>
      <c r="CU797">
        <f t="shared" si="1573"/>
        <v>17916</v>
      </c>
      <c r="CV797">
        <f t="shared" si="1574"/>
        <v>68</v>
      </c>
      <c r="CW797">
        <f t="shared" si="1552"/>
        <v>3.7954900647465951E-3</v>
      </c>
      <c r="CX797">
        <v>491</v>
      </c>
      <c r="CY797">
        <v>366</v>
      </c>
    </row>
    <row r="798" spans="1:103" x14ac:dyDescent="0.25">
      <c r="A798">
        <v>32</v>
      </c>
      <c r="B798" t="s">
        <v>17</v>
      </c>
      <c r="C798">
        <v>0</v>
      </c>
      <c r="D798" s="1">
        <v>43993</v>
      </c>
      <c r="E798" s="3">
        <f>MAX(G798+L798+M798,E797)</f>
        <v>9015</v>
      </c>
      <c r="F798" s="3">
        <f t="shared" si="1597"/>
        <v>1706</v>
      </c>
      <c r="G798">
        <v>1214</v>
      </c>
      <c r="H798">
        <v>91</v>
      </c>
      <c r="I798">
        <f t="shared" si="1553"/>
        <v>149928</v>
      </c>
      <c r="J798">
        <f t="shared" si="1554"/>
        <v>25207</v>
      </c>
      <c r="K798">
        <f t="shared" si="1542"/>
        <v>0.16812736780321222</v>
      </c>
      <c r="L798">
        <v>6011</v>
      </c>
      <c r="M798">
        <v>1790</v>
      </c>
      <c r="N798" s="3">
        <f>MAX(P798+U798+V798,N797)</f>
        <v>48</v>
      </c>
      <c r="O798" s="3">
        <f t="shared" si="1598"/>
        <v>13</v>
      </c>
      <c r="P798">
        <v>1</v>
      </c>
      <c r="Q798">
        <v>0</v>
      </c>
      <c r="R798">
        <f t="shared" si="1555"/>
        <v>401</v>
      </c>
      <c r="S798">
        <f t="shared" si="1556"/>
        <v>105</v>
      </c>
      <c r="T798">
        <f t="shared" si="1543"/>
        <v>0.26184538653366585</v>
      </c>
      <c r="U798">
        <v>47</v>
      </c>
      <c r="V798">
        <v>0</v>
      </c>
      <c r="W798" s="3">
        <f>MAX(Y798+AD798+AE798,W797)</f>
        <v>37</v>
      </c>
      <c r="X798" s="3">
        <f t="shared" si="1599"/>
        <v>5</v>
      </c>
      <c r="Y798">
        <v>4</v>
      </c>
      <c r="Z798">
        <v>1</v>
      </c>
      <c r="AA798">
        <f t="shared" si="1557"/>
        <v>399</v>
      </c>
      <c r="AB798">
        <f t="shared" si="1558"/>
        <v>46</v>
      </c>
      <c r="AC798">
        <f t="shared" si="1544"/>
        <v>0.11528822055137844</v>
      </c>
      <c r="AD798">
        <v>33</v>
      </c>
      <c r="AE798">
        <v>0</v>
      </c>
      <c r="AF798" s="3">
        <f>MAX(AH798+AM798+AN798,AF797)</f>
        <v>219</v>
      </c>
      <c r="AG798" s="3">
        <f t="shared" si="1600"/>
        <v>50</v>
      </c>
      <c r="AH798">
        <v>9</v>
      </c>
      <c r="AI798">
        <v>2</v>
      </c>
      <c r="AJ798">
        <f t="shared" si="1559"/>
        <v>1159</v>
      </c>
      <c r="AK798">
        <f t="shared" si="1560"/>
        <v>261</v>
      </c>
      <c r="AL798">
        <f t="shared" si="1545"/>
        <v>0.22519413287316653</v>
      </c>
      <c r="AM798">
        <v>209</v>
      </c>
      <c r="AN798">
        <v>1</v>
      </c>
      <c r="AO798" s="3">
        <f>MAX(AQ798+AV798+AW798,AO797)</f>
        <v>420</v>
      </c>
      <c r="AP798" s="3">
        <f t="shared" si="1601"/>
        <v>78</v>
      </c>
      <c r="AQ798">
        <v>20</v>
      </c>
      <c r="AR798">
        <v>0</v>
      </c>
      <c r="AS798">
        <f t="shared" si="1561"/>
        <v>3028</v>
      </c>
      <c r="AT798">
        <f t="shared" si="1562"/>
        <v>482</v>
      </c>
      <c r="AU798">
        <f t="shared" si="1546"/>
        <v>0.15918097754293262</v>
      </c>
      <c r="AV798">
        <v>396</v>
      </c>
      <c r="AW798">
        <v>4</v>
      </c>
      <c r="AX798" s="3">
        <f>MAX(AZ798+BE798+BF798,AX797)</f>
        <v>672</v>
      </c>
      <c r="AY798" s="3">
        <f t="shared" si="1602"/>
        <v>220</v>
      </c>
      <c r="AZ798">
        <v>44</v>
      </c>
      <c r="BA798">
        <v>12</v>
      </c>
      <c r="BB798">
        <f t="shared" si="1563"/>
        <v>6301</v>
      </c>
      <c r="BC798">
        <f t="shared" si="1564"/>
        <v>2051</v>
      </c>
      <c r="BD798">
        <f t="shared" si="1547"/>
        <v>0.3255038882717029</v>
      </c>
      <c r="BE798">
        <v>615</v>
      </c>
      <c r="BF798">
        <v>11</v>
      </c>
      <c r="BG798" s="3">
        <f>MAX(BI798+BN798+BO798,BG797)</f>
        <v>1076</v>
      </c>
      <c r="BH798" s="3">
        <f t="shared" si="1603"/>
        <v>363</v>
      </c>
      <c r="BI798">
        <v>86</v>
      </c>
      <c r="BJ798">
        <v>9</v>
      </c>
      <c r="BK798">
        <f t="shared" si="1565"/>
        <v>14633</v>
      </c>
      <c r="BL798">
        <f t="shared" si="1566"/>
        <v>4494</v>
      </c>
      <c r="BM798">
        <f t="shared" si="1548"/>
        <v>0.30711405726781932</v>
      </c>
      <c r="BN798">
        <v>916</v>
      </c>
      <c r="BO798">
        <v>74</v>
      </c>
      <c r="BP798" s="3">
        <f>MAX(BR798+BW798+BX798,BP797)</f>
        <v>1439</v>
      </c>
      <c r="BQ798" s="3">
        <f t="shared" si="1604"/>
        <v>484</v>
      </c>
      <c r="BR798">
        <v>186</v>
      </c>
      <c r="BS798">
        <v>30</v>
      </c>
      <c r="BT798">
        <f t="shared" si="1567"/>
        <v>26321</v>
      </c>
      <c r="BU798">
        <f t="shared" si="1568"/>
        <v>8373</v>
      </c>
      <c r="BV798">
        <f t="shared" si="1549"/>
        <v>0.3181110140192242</v>
      </c>
      <c r="BW798">
        <v>1019</v>
      </c>
      <c r="BX798">
        <v>234</v>
      </c>
      <c r="BY798" s="3">
        <f>MAX(CA798+CF798+CG798,BY797)</f>
        <v>1762</v>
      </c>
      <c r="BZ798" s="3">
        <f t="shared" si="1605"/>
        <v>433</v>
      </c>
      <c r="CA798">
        <v>268</v>
      </c>
      <c r="CB798">
        <v>30</v>
      </c>
      <c r="CC798">
        <f t="shared" si="1569"/>
        <v>34524</v>
      </c>
      <c r="CD798">
        <f t="shared" si="1570"/>
        <v>7520</v>
      </c>
      <c r="CE798">
        <f t="shared" si="1550"/>
        <v>0.2178194878924806</v>
      </c>
      <c r="CF798">
        <v>1106</v>
      </c>
      <c r="CG798">
        <v>388</v>
      </c>
      <c r="CH798" s="3">
        <f>MAX(CJ798+CO798+CP798,CH797)</f>
        <v>2269</v>
      </c>
      <c r="CI798" s="3">
        <f t="shared" si="1606"/>
        <v>105</v>
      </c>
      <c r="CJ798">
        <v>410</v>
      </c>
      <c r="CK798">
        <v>4</v>
      </c>
      <c r="CL798">
        <f t="shared" si="1571"/>
        <v>44383</v>
      </c>
      <c r="CM798">
        <f t="shared" si="1572"/>
        <v>1681</v>
      </c>
      <c r="CN798">
        <f t="shared" si="1551"/>
        <v>3.7874861996710453E-2</v>
      </c>
      <c r="CO798">
        <v>1154</v>
      </c>
      <c r="CP798">
        <v>705</v>
      </c>
      <c r="CQ798" s="3">
        <f>MAX(CS798+CX798+CY798,CQ797)</f>
        <v>1041</v>
      </c>
      <c r="CR798" s="3">
        <f t="shared" si="1607"/>
        <v>5</v>
      </c>
      <c r="CS798">
        <v>180</v>
      </c>
      <c r="CT798">
        <v>1</v>
      </c>
      <c r="CU798">
        <f t="shared" si="1573"/>
        <v>18096</v>
      </c>
      <c r="CV798">
        <f t="shared" si="1574"/>
        <v>69</v>
      </c>
      <c r="CW798">
        <f t="shared" si="1552"/>
        <v>3.8129973474801061E-3</v>
      </c>
      <c r="CX798">
        <v>495</v>
      </c>
      <c r="CY798">
        <v>366</v>
      </c>
    </row>
    <row r="799" spans="1:103" x14ac:dyDescent="0.25">
      <c r="A799">
        <v>32</v>
      </c>
      <c r="B799" t="s">
        <v>17</v>
      </c>
      <c r="C799">
        <v>0</v>
      </c>
      <c r="D799" s="1">
        <v>43994</v>
      </c>
      <c r="E799" s="3">
        <f>MAX(G799+L799+M799,E798)</f>
        <v>9026</v>
      </c>
      <c r="F799" s="3">
        <f t="shared" si="1597"/>
        <v>1706</v>
      </c>
      <c r="G799">
        <v>1196</v>
      </c>
      <c r="H799">
        <v>90</v>
      </c>
      <c r="I799">
        <f t="shared" si="1553"/>
        <v>151124</v>
      </c>
      <c r="J799">
        <f t="shared" si="1554"/>
        <v>25297</v>
      </c>
      <c r="K799">
        <f t="shared" si="1542"/>
        <v>0.16739234006511208</v>
      </c>
      <c r="L799">
        <v>6038</v>
      </c>
      <c r="M799">
        <v>1792</v>
      </c>
      <c r="N799" s="3">
        <f>MAX(P799+U799+V799,N798)</f>
        <v>48</v>
      </c>
      <c r="O799" s="3">
        <f t="shared" si="1598"/>
        <v>13</v>
      </c>
      <c r="P799">
        <v>1</v>
      </c>
      <c r="Q799">
        <v>0</v>
      </c>
      <c r="R799">
        <f t="shared" si="1555"/>
        <v>402</v>
      </c>
      <c r="S799">
        <f t="shared" si="1556"/>
        <v>105</v>
      </c>
      <c r="T799">
        <f t="shared" si="1543"/>
        <v>0.26119402985074625</v>
      </c>
      <c r="U799">
        <v>47</v>
      </c>
      <c r="V799">
        <v>0</v>
      </c>
      <c r="W799" s="3">
        <f>MAX(Y799+AD799+AE799,W798)</f>
        <v>37</v>
      </c>
      <c r="X799" s="3">
        <f t="shared" si="1599"/>
        <v>5</v>
      </c>
      <c r="Y799">
        <v>4</v>
      </c>
      <c r="Z799">
        <v>1</v>
      </c>
      <c r="AA799">
        <f t="shared" si="1557"/>
        <v>403</v>
      </c>
      <c r="AB799">
        <f t="shared" si="1558"/>
        <v>47</v>
      </c>
      <c r="AC799">
        <f t="shared" si="1544"/>
        <v>0.11662531017369727</v>
      </c>
      <c r="AD799">
        <v>33</v>
      </c>
      <c r="AE799">
        <v>0</v>
      </c>
      <c r="AF799" s="3">
        <f>MAX(AH799+AM799+AN799,AF798)</f>
        <v>220</v>
      </c>
      <c r="AG799" s="3">
        <f t="shared" si="1600"/>
        <v>50</v>
      </c>
      <c r="AH799">
        <v>10</v>
      </c>
      <c r="AI799">
        <v>3</v>
      </c>
      <c r="AJ799">
        <f t="shared" si="1559"/>
        <v>1169</v>
      </c>
      <c r="AK799">
        <f t="shared" si="1560"/>
        <v>264</v>
      </c>
      <c r="AL799">
        <f t="shared" si="1545"/>
        <v>0.22583404619332764</v>
      </c>
      <c r="AM799">
        <v>209</v>
      </c>
      <c r="AN799">
        <v>1</v>
      </c>
      <c r="AO799" s="3">
        <f>MAX(AQ799+AV799+AW799,AO798)</f>
        <v>420</v>
      </c>
      <c r="AP799" s="3">
        <f t="shared" si="1601"/>
        <v>78</v>
      </c>
      <c r="AQ799">
        <v>19</v>
      </c>
      <c r="AR799">
        <v>1</v>
      </c>
      <c r="AS799">
        <f t="shared" si="1561"/>
        <v>3047</v>
      </c>
      <c r="AT799">
        <f t="shared" si="1562"/>
        <v>483</v>
      </c>
      <c r="AU799">
        <f t="shared" si="1546"/>
        <v>0.15851657367902855</v>
      </c>
      <c r="AV799">
        <v>397</v>
      </c>
      <c r="AW799">
        <v>4</v>
      </c>
      <c r="AX799" s="3">
        <f>MAX(AZ799+BE799+BF799,AX798)</f>
        <v>672</v>
      </c>
      <c r="AY799" s="3">
        <f t="shared" si="1602"/>
        <v>220</v>
      </c>
      <c r="AZ799">
        <v>40</v>
      </c>
      <c r="BA799">
        <v>9</v>
      </c>
      <c r="BB799">
        <f t="shared" si="1563"/>
        <v>6341</v>
      </c>
      <c r="BC799">
        <f t="shared" si="1564"/>
        <v>2060</v>
      </c>
      <c r="BD799">
        <f t="shared" si="1547"/>
        <v>0.32486989433843244</v>
      </c>
      <c r="BE799">
        <v>619</v>
      </c>
      <c r="BF799">
        <v>11</v>
      </c>
      <c r="BG799" s="3">
        <f>MAX(BI799+BN799+BO799,BG798)</f>
        <v>1076</v>
      </c>
      <c r="BH799" s="3">
        <f t="shared" si="1603"/>
        <v>363</v>
      </c>
      <c r="BI799">
        <v>83</v>
      </c>
      <c r="BJ799">
        <v>10</v>
      </c>
      <c r="BK799">
        <f t="shared" si="1565"/>
        <v>14716</v>
      </c>
      <c r="BL799">
        <f t="shared" si="1566"/>
        <v>4504</v>
      </c>
      <c r="BM799">
        <f t="shared" si="1548"/>
        <v>0.30606142973634137</v>
      </c>
      <c r="BN799">
        <v>919</v>
      </c>
      <c r="BO799">
        <v>74</v>
      </c>
      <c r="BP799" s="3">
        <f>MAX(BR799+BW799+BX799,BP798)</f>
        <v>1440</v>
      </c>
      <c r="BQ799" s="3">
        <f t="shared" si="1604"/>
        <v>484</v>
      </c>
      <c r="BR799">
        <v>182</v>
      </c>
      <c r="BS799">
        <v>30</v>
      </c>
      <c r="BT799">
        <f t="shared" si="1567"/>
        <v>26503</v>
      </c>
      <c r="BU799">
        <f t="shared" si="1568"/>
        <v>8403</v>
      </c>
      <c r="BV799">
        <f t="shared" si="1549"/>
        <v>0.31705844621363621</v>
      </c>
      <c r="BW799">
        <v>1024</v>
      </c>
      <c r="BX799">
        <v>234</v>
      </c>
      <c r="BY799" s="3">
        <f>MAX(CA799+CF799+CG799,BY798)</f>
        <v>1762</v>
      </c>
      <c r="BZ799" s="3">
        <f t="shared" si="1605"/>
        <v>433</v>
      </c>
      <c r="CA799">
        <v>265</v>
      </c>
      <c r="CB799">
        <v>29</v>
      </c>
      <c r="CC799">
        <f t="shared" si="1569"/>
        <v>34789</v>
      </c>
      <c r="CD799">
        <f t="shared" si="1570"/>
        <v>7549</v>
      </c>
      <c r="CE799">
        <f t="shared" si="1550"/>
        <v>0.21699387737503234</v>
      </c>
      <c r="CF799">
        <v>1110</v>
      </c>
      <c r="CG799">
        <v>387</v>
      </c>
      <c r="CH799" s="3">
        <f>MAX(CJ799+CO799+CP799,CH798)</f>
        <v>2276</v>
      </c>
      <c r="CI799" s="3">
        <f t="shared" si="1606"/>
        <v>105</v>
      </c>
      <c r="CJ799">
        <v>407</v>
      </c>
      <c r="CK799">
        <v>4</v>
      </c>
      <c r="CL799">
        <f t="shared" si="1571"/>
        <v>44790</v>
      </c>
      <c r="CM799">
        <f t="shared" si="1572"/>
        <v>1685</v>
      </c>
      <c r="CN799">
        <f t="shared" si="1551"/>
        <v>3.7620004465282429E-2</v>
      </c>
      <c r="CO799">
        <v>1161</v>
      </c>
      <c r="CP799">
        <v>708</v>
      </c>
      <c r="CQ799" s="3">
        <f>MAX(CS799+CX799+CY799,CQ798)</f>
        <v>1042</v>
      </c>
      <c r="CR799" s="3">
        <f t="shared" si="1607"/>
        <v>5</v>
      </c>
      <c r="CS799">
        <v>179</v>
      </c>
      <c r="CT799">
        <v>1</v>
      </c>
      <c r="CU799">
        <f t="shared" si="1573"/>
        <v>18275</v>
      </c>
      <c r="CV799">
        <f t="shared" si="1574"/>
        <v>70</v>
      </c>
      <c r="CW799">
        <f t="shared" si="1552"/>
        <v>3.8303693570451436E-3</v>
      </c>
      <c r="CX799">
        <v>497</v>
      </c>
      <c r="CY799">
        <v>366</v>
      </c>
    </row>
    <row r="800" spans="1:103" x14ac:dyDescent="0.25">
      <c r="A800">
        <v>32</v>
      </c>
      <c r="B800" t="s">
        <v>17</v>
      </c>
      <c r="C800">
        <v>0</v>
      </c>
      <c r="D800" s="1">
        <v>43995</v>
      </c>
      <c r="E800" s="3">
        <f>MAX(G800+L800+M800,E799)</f>
        <v>9030</v>
      </c>
      <c r="F800" s="3">
        <f t="shared" si="1597"/>
        <v>1706</v>
      </c>
      <c r="G800">
        <v>1181</v>
      </c>
      <c r="H800">
        <v>88</v>
      </c>
      <c r="I800">
        <f t="shared" si="1553"/>
        <v>152305</v>
      </c>
      <c r="J800">
        <f t="shared" si="1554"/>
        <v>25385</v>
      </c>
      <c r="K800">
        <f t="shared" si="1542"/>
        <v>0.16667213814385609</v>
      </c>
      <c r="L800">
        <v>6056</v>
      </c>
      <c r="M800">
        <v>1793</v>
      </c>
      <c r="N800" s="3">
        <f>MAX(P800+U800+V800,N799)</f>
        <v>48</v>
      </c>
      <c r="O800" s="3">
        <f t="shared" si="1598"/>
        <v>13</v>
      </c>
      <c r="P800">
        <v>1</v>
      </c>
      <c r="Q800">
        <v>0</v>
      </c>
      <c r="R800">
        <f t="shared" si="1555"/>
        <v>403</v>
      </c>
      <c r="S800">
        <f t="shared" si="1556"/>
        <v>105</v>
      </c>
      <c r="T800">
        <f t="shared" si="1543"/>
        <v>0.26054590570719605</v>
      </c>
      <c r="U800">
        <v>47</v>
      </c>
      <c r="V800">
        <v>0</v>
      </c>
      <c r="W800" s="3">
        <f>MAX(Y800+AD800+AE800,W799)</f>
        <v>37</v>
      </c>
      <c r="X800" s="3">
        <f t="shared" si="1599"/>
        <v>5</v>
      </c>
      <c r="Y800">
        <v>4</v>
      </c>
      <c r="Z800">
        <v>1</v>
      </c>
      <c r="AA800">
        <f t="shared" si="1557"/>
        <v>407</v>
      </c>
      <c r="AB800">
        <f t="shared" si="1558"/>
        <v>48</v>
      </c>
      <c r="AC800">
        <f t="shared" si="1544"/>
        <v>0.11793611793611794</v>
      </c>
      <c r="AD800">
        <v>33</v>
      </c>
      <c r="AE800">
        <v>0</v>
      </c>
      <c r="AF800" s="3">
        <f>MAX(AH800+AM800+AN800,AF799)</f>
        <v>220</v>
      </c>
      <c r="AG800" s="3">
        <f t="shared" si="1600"/>
        <v>50</v>
      </c>
      <c r="AH800">
        <v>10</v>
      </c>
      <c r="AI800">
        <v>3</v>
      </c>
      <c r="AJ800">
        <f t="shared" si="1559"/>
        <v>1179</v>
      </c>
      <c r="AK800">
        <f t="shared" si="1560"/>
        <v>267</v>
      </c>
      <c r="AL800">
        <f t="shared" si="1545"/>
        <v>0.22646310432569974</v>
      </c>
      <c r="AM800">
        <v>209</v>
      </c>
      <c r="AN800">
        <v>1</v>
      </c>
      <c r="AO800" s="3">
        <f>MAX(AQ800+AV800+AW800,AO799)</f>
        <v>420</v>
      </c>
      <c r="AP800" s="3">
        <f t="shared" si="1601"/>
        <v>78</v>
      </c>
      <c r="AQ800">
        <v>19</v>
      </c>
      <c r="AR800">
        <v>1</v>
      </c>
      <c r="AS800">
        <f t="shared" si="1561"/>
        <v>3066</v>
      </c>
      <c r="AT800">
        <f t="shared" si="1562"/>
        <v>484</v>
      </c>
      <c r="AU800">
        <f t="shared" si="1546"/>
        <v>0.15786040443574689</v>
      </c>
      <c r="AV800">
        <v>397</v>
      </c>
      <c r="AW800">
        <v>4</v>
      </c>
      <c r="AX800" s="3">
        <f>MAX(AZ800+BE800+BF800,AX799)</f>
        <v>672</v>
      </c>
      <c r="AY800" s="3">
        <f t="shared" si="1602"/>
        <v>220</v>
      </c>
      <c r="AZ800">
        <v>40</v>
      </c>
      <c r="BA800">
        <v>9</v>
      </c>
      <c r="BB800">
        <f t="shared" si="1563"/>
        <v>6381</v>
      </c>
      <c r="BC800">
        <f t="shared" si="1564"/>
        <v>2069</v>
      </c>
      <c r="BD800">
        <f t="shared" si="1547"/>
        <v>0.32424384892650054</v>
      </c>
      <c r="BE800">
        <v>619</v>
      </c>
      <c r="BF800">
        <v>11</v>
      </c>
      <c r="BG800" s="3">
        <f>MAX(BI800+BN800+BO800,BG799)</f>
        <v>1076</v>
      </c>
      <c r="BH800" s="3">
        <f t="shared" si="1603"/>
        <v>363</v>
      </c>
      <c r="BI800">
        <v>83</v>
      </c>
      <c r="BJ800">
        <v>10</v>
      </c>
      <c r="BK800">
        <f t="shared" si="1565"/>
        <v>14799</v>
      </c>
      <c r="BL800">
        <f t="shared" si="1566"/>
        <v>4514</v>
      </c>
      <c r="BM800">
        <f t="shared" si="1548"/>
        <v>0.30502060950064191</v>
      </c>
      <c r="BN800">
        <v>919</v>
      </c>
      <c r="BO800">
        <v>74</v>
      </c>
      <c r="BP800" s="3">
        <f>MAX(BR800+BW800+BX800,BP799)</f>
        <v>1440</v>
      </c>
      <c r="BQ800" s="3">
        <f t="shared" si="1604"/>
        <v>484</v>
      </c>
      <c r="BR800">
        <v>179</v>
      </c>
      <c r="BS800">
        <v>30</v>
      </c>
      <c r="BT800">
        <f t="shared" si="1567"/>
        <v>26682</v>
      </c>
      <c r="BU800">
        <f t="shared" si="1568"/>
        <v>8433</v>
      </c>
      <c r="BV800">
        <f t="shared" si="1549"/>
        <v>0.31605576793343826</v>
      </c>
      <c r="BW800">
        <v>1027</v>
      </c>
      <c r="BX800">
        <v>234</v>
      </c>
      <c r="BY800" s="3">
        <f>MAX(CA800+CF800+CG800,BY799)</f>
        <v>1763</v>
      </c>
      <c r="BZ800" s="3">
        <f t="shared" si="1605"/>
        <v>433</v>
      </c>
      <c r="CA800">
        <v>263</v>
      </c>
      <c r="CB800">
        <v>27</v>
      </c>
      <c r="CC800">
        <f t="shared" si="1569"/>
        <v>35052</v>
      </c>
      <c r="CD800">
        <f t="shared" si="1570"/>
        <v>7576</v>
      </c>
      <c r="CE800">
        <f t="shared" si="1550"/>
        <v>0.2161360264749515</v>
      </c>
      <c r="CF800">
        <v>1113</v>
      </c>
      <c r="CG800">
        <v>387</v>
      </c>
      <c r="CH800" s="3">
        <f>MAX(CJ800+CO800+CP800,CH799)</f>
        <v>2278</v>
      </c>
      <c r="CI800" s="3">
        <f t="shared" si="1606"/>
        <v>105</v>
      </c>
      <c r="CJ800">
        <v>402</v>
      </c>
      <c r="CK800">
        <v>4</v>
      </c>
      <c r="CL800">
        <f t="shared" si="1571"/>
        <v>45192</v>
      </c>
      <c r="CM800">
        <f t="shared" si="1572"/>
        <v>1689</v>
      </c>
      <c r="CN800">
        <f t="shared" si="1551"/>
        <v>3.7373871481678173E-2</v>
      </c>
      <c r="CO800">
        <v>1168</v>
      </c>
      <c r="CP800">
        <v>708</v>
      </c>
      <c r="CQ800" s="3">
        <f>MAX(CS800+CX800+CY800,CQ799)</f>
        <v>1043</v>
      </c>
      <c r="CR800" s="3">
        <f t="shared" si="1607"/>
        <v>5</v>
      </c>
      <c r="CS800">
        <v>174</v>
      </c>
      <c r="CT800">
        <v>1</v>
      </c>
      <c r="CU800">
        <f t="shared" si="1573"/>
        <v>18449</v>
      </c>
      <c r="CV800">
        <f t="shared" si="1574"/>
        <v>71</v>
      </c>
      <c r="CW800">
        <f t="shared" si="1552"/>
        <v>3.8484470703019132E-3</v>
      </c>
      <c r="CX800">
        <v>502</v>
      </c>
      <c r="CY800">
        <v>367</v>
      </c>
    </row>
    <row r="801" spans="1:103" x14ac:dyDescent="0.25">
      <c r="A801">
        <v>32</v>
      </c>
      <c r="B801" t="s">
        <v>17</v>
      </c>
      <c r="C801">
        <v>0</v>
      </c>
      <c r="D801" s="1">
        <v>43996</v>
      </c>
      <c r="E801" s="3">
        <f>MAX(G801+L801+M801,E800)</f>
        <v>9032</v>
      </c>
      <c r="F801" s="3">
        <f>MAX(ROUND(E801*K801,0),F800)</f>
        <v>1706</v>
      </c>
      <c r="G801">
        <v>1180</v>
      </c>
      <c r="H801">
        <v>88</v>
      </c>
      <c r="I801">
        <f t="shared" si="1553"/>
        <v>153485</v>
      </c>
      <c r="J801">
        <f t="shared" si="1554"/>
        <v>25473</v>
      </c>
      <c r="K801">
        <f t="shared" si="1542"/>
        <v>0.16596410072645534</v>
      </c>
      <c r="L801">
        <v>6058</v>
      </c>
      <c r="M801">
        <v>1794</v>
      </c>
      <c r="N801" s="3">
        <f>MAX(P801+U801+V801,N800)</f>
        <v>48</v>
      </c>
      <c r="O801" s="3">
        <f>MAX(ROUND(N801*T801,0),O800)</f>
        <v>13</v>
      </c>
      <c r="P801">
        <v>1</v>
      </c>
      <c r="Q801">
        <v>0</v>
      </c>
      <c r="R801">
        <f t="shared" si="1555"/>
        <v>404</v>
      </c>
      <c r="S801">
        <f t="shared" si="1556"/>
        <v>105</v>
      </c>
      <c r="T801">
        <f t="shared" si="1543"/>
        <v>0.25990099009900991</v>
      </c>
      <c r="U801">
        <v>47</v>
      </c>
      <c r="V801">
        <v>0</v>
      </c>
      <c r="W801" s="3">
        <f>MAX(Y801+AD801+AE801,W800)</f>
        <v>37</v>
      </c>
      <c r="X801" s="3">
        <f>MAX(ROUND(W801*AC801,0),X800)</f>
        <v>5</v>
      </c>
      <c r="Y801">
        <v>4</v>
      </c>
      <c r="Z801">
        <v>1</v>
      </c>
      <c r="AA801">
        <f t="shared" si="1557"/>
        <v>411</v>
      </c>
      <c r="AB801">
        <f t="shared" si="1558"/>
        <v>49</v>
      </c>
      <c r="AC801">
        <f t="shared" si="1544"/>
        <v>0.11922141119221411</v>
      </c>
      <c r="AD801">
        <v>33</v>
      </c>
      <c r="AE801">
        <v>0</v>
      </c>
      <c r="AF801" s="3">
        <f>MAX(AH801+AM801+AN801,AF800)</f>
        <v>220</v>
      </c>
      <c r="AG801" s="3">
        <f>MAX(ROUND(AF801*AL801,0),AG800)</f>
        <v>50</v>
      </c>
      <c r="AH801">
        <v>10</v>
      </c>
      <c r="AI801">
        <v>3</v>
      </c>
      <c r="AJ801">
        <f t="shared" si="1559"/>
        <v>1189</v>
      </c>
      <c r="AK801">
        <f t="shared" si="1560"/>
        <v>270</v>
      </c>
      <c r="AL801">
        <f t="shared" si="1545"/>
        <v>0.2270815811606392</v>
      </c>
      <c r="AM801">
        <v>209</v>
      </c>
      <c r="AN801">
        <v>1</v>
      </c>
      <c r="AO801" s="3">
        <f>MAX(AQ801+AV801+AW801,AO800)</f>
        <v>420</v>
      </c>
      <c r="AP801" s="3">
        <f>MAX(ROUND(AO801*AU801,0),AP800)</f>
        <v>78</v>
      </c>
      <c r="AQ801">
        <v>19</v>
      </c>
      <c r="AR801">
        <v>1</v>
      </c>
      <c r="AS801">
        <f t="shared" si="1561"/>
        <v>3085</v>
      </c>
      <c r="AT801">
        <f t="shared" si="1562"/>
        <v>485</v>
      </c>
      <c r="AU801">
        <f t="shared" si="1546"/>
        <v>0.15721231766612642</v>
      </c>
      <c r="AV801">
        <v>397</v>
      </c>
      <c r="AW801">
        <v>4</v>
      </c>
      <c r="AX801" s="3">
        <f>MAX(AZ801+BE801+BF801,AX800)</f>
        <v>672</v>
      </c>
      <c r="AY801" s="3">
        <f>MAX(ROUND(AX801*BD801,0),AY800)</f>
        <v>220</v>
      </c>
      <c r="AZ801">
        <v>40</v>
      </c>
      <c r="BA801">
        <v>9</v>
      </c>
      <c r="BB801">
        <f t="shared" si="1563"/>
        <v>6421</v>
      </c>
      <c r="BC801">
        <f t="shared" si="1564"/>
        <v>2078</v>
      </c>
      <c r="BD801">
        <f t="shared" si="1547"/>
        <v>0.32362560348855318</v>
      </c>
      <c r="BE801">
        <v>619</v>
      </c>
      <c r="BF801">
        <v>11</v>
      </c>
      <c r="BG801" s="3">
        <f>MAX(BI801+BN801+BO801,BG800)</f>
        <v>1076</v>
      </c>
      <c r="BH801" s="3">
        <f>MAX(ROUND(BG801*BM801,0),BH800)</f>
        <v>363</v>
      </c>
      <c r="BI801">
        <v>83</v>
      </c>
      <c r="BJ801">
        <v>10</v>
      </c>
      <c r="BK801">
        <f t="shared" si="1565"/>
        <v>14882</v>
      </c>
      <c r="BL801">
        <f t="shared" si="1566"/>
        <v>4524</v>
      </c>
      <c r="BM801">
        <f t="shared" si="1548"/>
        <v>0.30399139900551003</v>
      </c>
      <c r="BN801">
        <v>919</v>
      </c>
      <c r="BO801">
        <v>74</v>
      </c>
      <c r="BP801" s="3">
        <f>MAX(BR801+BW801+BX801,BP800)</f>
        <v>1440</v>
      </c>
      <c r="BQ801" s="3">
        <f>MAX(ROUND(BP801*BV801,0),BQ800)</f>
        <v>484</v>
      </c>
      <c r="BR801">
        <v>178</v>
      </c>
      <c r="BS801">
        <v>30</v>
      </c>
      <c r="BT801">
        <f t="shared" si="1567"/>
        <v>26860</v>
      </c>
      <c r="BU801">
        <f t="shared" si="1568"/>
        <v>8463</v>
      </c>
      <c r="BV801">
        <f t="shared" si="1549"/>
        <v>0.31507818317200298</v>
      </c>
      <c r="BW801">
        <v>1028</v>
      </c>
      <c r="BX801">
        <v>234</v>
      </c>
      <c r="BY801" s="3">
        <f>MAX(CA801+CF801+CG801,BY800)</f>
        <v>1764</v>
      </c>
      <c r="BZ801" s="3">
        <f>MAX(ROUND(BY801*CE801,0),BZ800)</f>
        <v>433</v>
      </c>
      <c r="CA801">
        <v>264</v>
      </c>
      <c r="CB801">
        <v>27</v>
      </c>
      <c r="CC801">
        <f t="shared" si="1569"/>
        <v>35316</v>
      </c>
      <c r="CD801">
        <f t="shared" si="1570"/>
        <v>7603</v>
      </c>
      <c r="CE801">
        <f t="shared" si="1550"/>
        <v>0.2152848567221656</v>
      </c>
      <c r="CF801">
        <v>1113</v>
      </c>
      <c r="CG801">
        <v>387</v>
      </c>
      <c r="CH801" s="3">
        <f>MAX(CJ801+CO801+CP801,CH800)</f>
        <v>2278</v>
      </c>
      <c r="CI801" s="3">
        <f>MAX(ROUND(CH801*CN801,0),CI800)</f>
        <v>105</v>
      </c>
      <c r="CJ801">
        <v>400</v>
      </c>
      <c r="CK801">
        <v>4</v>
      </c>
      <c r="CL801">
        <f t="shared" si="1571"/>
        <v>45592</v>
      </c>
      <c r="CM801">
        <f t="shared" si="1572"/>
        <v>1693</v>
      </c>
      <c r="CN801">
        <f t="shared" si="1551"/>
        <v>3.7133707668011932E-2</v>
      </c>
      <c r="CO801">
        <v>1169</v>
      </c>
      <c r="CP801">
        <v>709</v>
      </c>
      <c r="CQ801" s="3">
        <f>MAX(CS801+CX801+CY801,CQ800)</f>
        <v>1044</v>
      </c>
      <c r="CR801" s="3">
        <f>MAX(ROUND(CQ801*CW801,0),CR800)</f>
        <v>5</v>
      </c>
      <c r="CS801">
        <v>175</v>
      </c>
      <c r="CT801">
        <v>1</v>
      </c>
      <c r="CU801">
        <f t="shared" si="1573"/>
        <v>18624</v>
      </c>
      <c r="CV801">
        <f t="shared" si="1574"/>
        <v>72</v>
      </c>
      <c r="CW801">
        <f t="shared" si="1552"/>
        <v>3.8659793814432991E-3</v>
      </c>
      <c r="CX801">
        <v>502</v>
      </c>
      <c r="CY801">
        <v>367</v>
      </c>
    </row>
    <row r="802" spans="1:103" x14ac:dyDescent="0.25">
      <c r="A802">
        <v>32</v>
      </c>
      <c r="B802" t="s">
        <v>17</v>
      </c>
      <c r="C802">
        <v>0</v>
      </c>
      <c r="D802" s="1">
        <v>43997</v>
      </c>
      <c r="E802" s="3">
        <f>MAX(G802+L802+M802,E801)</f>
        <v>9040</v>
      </c>
      <c r="F802" s="3">
        <f t="shared" ref="F802" si="1608">MAX(ROUND(E802*K802,0),F801)</f>
        <v>1706</v>
      </c>
      <c r="G802">
        <v>1171</v>
      </c>
      <c r="H802">
        <v>88</v>
      </c>
      <c r="I802">
        <f t="shared" si="1553"/>
        <v>154656</v>
      </c>
      <c r="J802">
        <f t="shared" si="1554"/>
        <v>25561</v>
      </c>
      <c r="K802">
        <f t="shared" si="1542"/>
        <v>0.1652764845851438</v>
      </c>
      <c r="L802">
        <v>6072</v>
      </c>
      <c r="M802">
        <v>1797</v>
      </c>
      <c r="N802" s="3">
        <f>MAX(P802+U802+V802,N801)</f>
        <v>49</v>
      </c>
      <c r="O802" s="3">
        <f t="shared" ref="O802" si="1609">MAX(ROUND(N802*T802,0),O801)</f>
        <v>13</v>
      </c>
      <c r="P802">
        <v>2</v>
      </c>
      <c r="Q802">
        <v>0</v>
      </c>
      <c r="R802">
        <f t="shared" si="1555"/>
        <v>406</v>
      </c>
      <c r="S802">
        <f t="shared" si="1556"/>
        <v>105</v>
      </c>
      <c r="T802">
        <f t="shared" si="1543"/>
        <v>0.25862068965517243</v>
      </c>
      <c r="U802">
        <v>47</v>
      </c>
      <c r="V802">
        <v>0</v>
      </c>
      <c r="W802" s="3">
        <f>MAX(Y802+AD802+AE802,W801)</f>
        <v>37</v>
      </c>
      <c r="X802" s="3">
        <f t="shared" ref="X802" si="1610">MAX(ROUND(W802*AC802,0),X801)</f>
        <v>5</v>
      </c>
      <c r="Y802">
        <v>4</v>
      </c>
      <c r="Z802">
        <v>1</v>
      </c>
      <c r="AA802">
        <f t="shared" si="1557"/>
        <v>415</v>
      </c>
      <c r="AB802">
        <f t="shared" si="1558"/>
        <v>50</v>
      </c>
      <c r="AC802">
        <f t="shared" si="1544"/>
        <v>0.12048192771084337</v>
      </c>
      <c r="AD802">
        <v>33</v>
      </c>
      <c r="AE802">
        <v>0</v>
      </c>
      <c r="AF802" s="3">
        <f>MAX(AH802+AM802+AN802,AF801)</f>
        <v>220</v>
      </c>
      <c r="AG802" s="3">
        <f t="shared" ref="AG802" si="1611">MAX(ROUND(AF802*AL802,0),AG801)</f>
        <v>50</v>
      </c>
      <c r="AH802">
        <v>9</v>
      </c>
      <c r="AI802">
        <v>3</v>
      </c>
      <c r="AJ802">
        <f t="shared" si="1559"/>
        <v>1198</v>
      </c>
      <c r="AK802">
        <f t="shared" si="1560"/>
        <v>273</v>
      </c>
      <c r="AL802">
        <f t="shared" si="1545"/>
        <v>0.22787979966611019</v>
      </c>
      <c r="AM802">
        <v>210</v>
      </c>
      <c r="AN802">
        <v>1</v>
      </c>
      <c r="AO802" s="3">
        <f>MAX(AQ802+AV802+AW802,AO801)</f>
        <v>420</v>
      </c>
      <c r="AP802" s="3">
        <f t="shared" ref="AP802" si="1612">MAX(ROUND(AO802*AU802,0),AP801)</f>
        <v>78</v>
      </c>
      <c r="AQ802">
        <v>20</v>
      </c>
      <c r="AR802">
        <v>2</v>
      </c>
      <c r="AS802">
        <f t="shared" si="1561"/>
        <v>3105</v>
      </c>
      <c r="AT802">
        <f t="shared" si="1562"/>
        <v>487</v>
      </c>
      <c r="AU802">
        <f t="shared" si="1546"/>
        <v>0.15684380032206119</v>
      </c>
      <c r="AV802">
        <v>396</v>
      </c>
      <c r="AW802">
        <v>4</v>
      </c>
      <c r="AX802" s="3">
        <f>MAX(AZ802+BE802+BF802,AX801)</f>
        <v>673</v>
      </c>
      <c r="AY802" s="3">
        <f t="shared" ref="AY802" si="1613">MAX(ROUND(AX802*BD802,0),AY801)</f>
        <v>220</v>
      </c>
      <c r="AZ802">
        <v>42</v>
      </c>
      <c r="BA802">
        <v>9</v>
      </c>
      <c r="BB802">
        <f t="shared" si="1563"/>
        <v>6463</v>
      </c>
      <c r="BC802">
        <f t="shared" si="1564"/>
        <v>2087</v>
      </c>
      <c r="BD802">
        <f t="shared" si="1547"/>
        <v>0.322915054928052</v>
      </c>
      <c r="BE802">
        <v>620</v>
      </c>
      <c r="BF802">
        <v>11</v>
      </c>
      <c r="BG802" s="3">
        <f>MAX(BI802+BN802+BO802,BG801)</f>
        <v>1076</v>
      </c>
      <c r="BH802" s="3">
        <f t="shared" ref="BH802" si="1614">MAX(ROUND(BG802*BM802,0),BH801)</f>
        <v>363</v>
      </c>
      <c r="BI802">
        <v>83</v>
      </c>
      <c r="BJ802">
        <v>10</v>
      </c>
      <c r="BK802">
        <f t="shared" si="1565"/>
        <v>14965</v>
      </c>
      <c r="BL802">
        <f t="shared" si="1566"/>
        <v>4534</v>
      </c>
      <c r="BM802">
        <f t="shared" si="1548"/>
        <v>0.30297360507851656</v>
      </c>
      <c r="BN802">
        <v>919</v>
      </c>
      <c r="BO802">
        <v>74</v>
      </c>
      <c r="BP802" s="3">
        <f>MAX(BR802+BW802+BX802,BP801)</f>
        <v>1440</v>
      </c>
      <c r="BQ802" s="3">
        <f t="shared" ref="BQ802" si="1615">MAX(ROUND(BP802*BV802,0),BQ801)</f>
        <v>484</v>
      </c>
      <c r="BR802">
        <v>176</v>
      </c>
      <c r="BS802">
        <v>30</v>
      </c>
      <c r="BT802">
        <f t="shared" si="1567"/>
        <v>27036</v>
      </c>
      <c r="BU802">
        <f t="shared" si="1568"/>
        <v>8493</v>
      </c>
      <c r="BV802">
        <f t="shared" si="1549"/>
        <v>0.31413670661340437</v>
      </c>
      <c r="BW802">
        <v>1029</v>
      </c>
      <c r="BX802">
        <v>235</v>
      </c>
      <c r="BY802" s="3">
        <f>MAX(CA802+CF802+CG802,BY801)</f>
        <v>1766</v>
      </c>
      <c r="BZ802" s="3">
        <f t="shared" ref="BZ802" si="1616">MAX(ROUND(BY802*CE802,0),BZ801)</f>
        <v>433</v>
      </c>
      <c r="CA802">
        <v>259</v>
      </c>
      <c r="CB802">
        <v>26</v>
      </c>
      <c r="CC802">
        <f t="shared" si="1569"/>
        <v>35575</v>
      </c>
      <c r="CD802">
        <f t="shared" si="1570"/>
        <v>7629</v>
      </c>
      <c r="CE802">
        <f t="shared" si="1550"/>
        <v>0.21444834855938158</v>
      </c>
      <c r="CF802">
        <v>1119</v>
      </c>
      <c r="CG802">
        <v>388</v>
      </c>
      <c r="CH802" s="3">
        <f>MAX(CJ802+CO802+CP802,CH801)</f>
        <v>2280</v>
      </c>
      <c r="CI802" s="3">
        <f t="shared" ref="CI802" si="1617">MAX(ROUND(CH802*CN802,0),CI801)</f>
        <v>105</v>
      </c>
      <c r="CJ802">
        <v>397</v>
      </c>
      <c r="CK802">
        <v>4</v>
      </c>
      <c r="CL802">
        <f t="shared" si="1571"/>
        <v>45989</v>
      </c>
      <c r="CM802">
        <f t="shared" si="1572"/>
        <v>1697</v>
      </c>
      <c r="CN802">
        <f t="shared" si="1551"/>
        <v>3.6900128291547978E-2</v>
      </c>
      <c r="CO802">
        <v>1174</v>
      </c>
      <c r="CP802">
        <v>709</v>
      </c>
      <c r="CQ802" s="3">
        <f>MAX(CS802+CX802+CY802,CQ801)</f>
        <v>1044</v>
      </c>
      <c r="CR802" s="3">
        <f t="shared" ref="CR802" si="1618">MAX(ROUND(CQ802*CW802,0),CR801)</f>
        <v>5</v>
      </c>
      <c r="CS802">
        <v>173</v>
      </c>
      <c r="CT802">
        <v>1</v>
      </c>
      <c r="CU802">
        <f t="shared" si="1573"/>
        <v>18797</v>
      </c>
      <c r="CV802">
        <f t="shared" si="1574"/>
        <v>73</v>
      </c>
      <c r="CW802">
        <f t="shared" si="1552"/>
        <v>3.8835984465606212E-3</v>
      </c>
      <c r="CX802">
        <v>503</v>
      </c>
      <c r="CY802">
        <v>368</v>
      </c>
    </row>
    <row r="803" spans="1:103" x14ac:dyDescent="0.25">
      <c r="A803">
        <v>11</v>
      </c>
      <c r="B803" s="2" t="s">
        <v>13</v>
      </c>
      <c r="C803">
        <v>0</v>
      </c>
      <c r="D803" s="1">
        <v>43908</v>
      </c>
      <c r="E803" s="3">
        <f>G803+L803+M803</f>
        <v>1122</v>
      </c>
      <c r="F803" s="3">
        <f>ROUND(E803*K803,0)</f>
        <v>345</v>
      </c>
      <c r="G803">
        <v>957</v>
      </c>
      <c r="H803">
        <v>294</v>
      </c>
      <c r="I803">
        <f>G803</f>
        <v>957</v>
      </c>
      <c r="J803">
        <f>H803</f>
        <v>294</v>
      </c>
      <c r="K803">
        <f t="shared" si="1542"/>
        <v>0.30721003134796238</v>
      </c>
      <c r="L803">
        <v>129</v>
      </c>
      <c r="M803">
        <v>36</v>
      </c>
      <c r="N803" s="3">
        <f>P803+U803+V803</f>
        <v>4</v>
      </c>
      <c r="O803" s="3">
        <f>ROUND(N803*T803,0)</f>
        <v>3</v>
      </c>
      <c r="P803">
        <v>3</v>
      </c>
      <c r="Q803">
        <v>2</v>
      </c>
      <c r="R803">
        <f>P803</f>
        <v>3</v>
      </c>
      <c r="S803">
        <f>Q803</f>
        <v>2</v>
      </c>
      <c r="T803">
        <f t="shared" si="1543"/>
        <v>0.66666666666666663</v>
      </c>
      <c r="U803">
        <v>1</v>
      </c>
      <c r="V803">
        <v>0</v>
      </c>
      <c r="W803" s="3">
        <f>Y803+AD803+AE803</f>
        <v>6</v>
      </c>
      <c r="X803" s="3">
        <f>ROUND(W803*AC803,0)</f>
        <v>1</v>
      </c>
      <c r="Y803">
        <v>6</v>
      </c>
      <c r="Z803">
        <v>1</v>
      </c>
      <c r="AA803">
        <f>Y803</f>
        <v>6</v>
      </c>
      <c r="AB803">
        <f>Z803</f>
        <v>1</v>
      </c>
      <c r="AC803">
        <f t="shared" si="1544"/>
        <v>0.16666666666666666</v>
      </c>
      <c r="AD803">
        <v>0</v>
      </c>
      <c r="AE803">
        <v>0</v>
      </c>
      <c r="AF803" s="3">
        <f>AH803+AM803+AN803</f>
        <v>29</v>
      </c>
      <c r="AG803" s="3">
        <f>ROUND(AF803*AL803,0)</f>
        <v>5</v>
      </c>
      <c r="AH803">
        <v>11</v>
      </c>
      <c r="AI803">
        <v>2</v>
      </c>
      <c r="AJ803">
        <f>AH803</f>
        <v>11</v>
      </c>
      <c r="AK803">
        <f>AI803</f>
        <v>2</v>
      </c>
      <c r="AL803">
        <f t="shared" si="1545"/>
        <v>0.18181818181818182</v>
      </c>
      <c r="AM803">
        <v>18</v>
      </c>
      <c r="AN803">
        <v>0</v>
      </c>
      <c r="AO803" s="3">
        <f>AQ803+AV803+AW803</f>
        <v>58</v>
      </c>
      <c r="AP803" s="3">
        <f>ROUND(AO803*AU803,0)</f>
        <v>18</v>
      </c>
      <c r="AQ803">
        <v>42</v>
      </c>
      <c r="AR803">
        <v>13</v>
      </c>
      <c r="AS803">
        <f>AQ803</f>
        <v>42</v>
      </c>
      <c r="AT803">
        <f>AR803</f>
        <v>13</v>
      </c>
      <c r="AU803">
        <f t="shared" si="1546"/>
        <v>0.30952380952380953</v>
      </c>
      <c r="AV803">
        <v>16</v>
      </c>
      <c r="AW803">
        <v>0</v>
      </c>
      <c r="AX803" s="3">
        <f>AZ803+BE803+BF803</f>
        <v>104</v>
      </c>
      <c r="AY803" s="3">
        <f>ROUND(AX803*BD803,0)</f>
        <v>32</v>
      </c>
      <c r="AZ803">
        <v>89</v>
      </c>
      <c r="BA803">
        <v>27</v>
      </c>
      <c r="BB803">
        <f>AZ803</f>
        <v>89</v>
      </c>
      <c r="BC803">
        <f>BA803</f>
        <v>27</v>
      </c>
      <c r="BD803">
        <f t="shared" si="1547"/>
        <v>0.30337078651685395</v>
      </c>
      <c r="BE803">
        <v>11</v>
      </c>
      <c r="BF803">
        <v>4</v>
      </c>
      <c r="BG803" s="3">
        <f>BI803+BN803+BO803</f>
        <v>207</v>
      </c>
      <c r="BH803" s="3">
        <f>ROUND(BG803*BM803,0)</f>
        <v>78</v>
      </c>
      <c r="BI803">
        <v>177</v>
      </c>
      <c r="BJ803">
        <v>67</v>
      </c>
      <c r="BK803">
        <f>BI803</f>
        <v>177</v>
      </c>
      <c r="BL803">
        <f>BJ803</f>
        <v>67</v>
      </c>
      <c r="BM803">
        <f t="shared" si="1548"/>
        <v>0.37853107344632769</v>
      </c>
      <c r="BN803">
        <v>30</v>
      </c>
      <c r="BO803">
        <v>0</v>
      </c>
      <c r="BP803" s="3">
        <f>BR803+BW803+BX803</f>
        <v>205</v>
      </c>
      <c r="BQ803" s="3">
        <f>ROUND(BP803*BV803,0)</f>
        <v>81</v>
      </c>
      <c r="BR803">
        <v>185</v>
      </c>
      <c r="BS803">
        <v>73</v>
      </c>
      <c r="BT803">
        <f>BR803</f>
        <v>185</v>
      </c>
      <c r="BU803">
        <f>BS803</f>
        <v>73</v>
      </c>
      <c r="BV803">
        <f t="shared" si="1549"/>
        <v>0.39459459459459462</v>
      </c>
      <c r="BW803">
        <v>18</v>
      </c>
      <c r="BX803">
        <v>2</v>
      </c>
      <c r="BY803" s="3">
        <f>CA803+CF803+CG803</f>
        <v>226</v>
      </c>
      <c r="BZ803" s="3">
        <f>ROUND(BY803*CE803,0)</f>
        <v>79</v>
      </c>
      <c r="CA803">
        <v>200</v>
      </c>
      <c r="CB803">
        <v>70</v>
      </c>
      <c r="CC803">
        <f>CA803</f>
        <v>200</v>
      </c>
      <c r="CD803">
        <f>CB803</f>
        <v>70</v>
      </c>
      <c r="CE803">
        <f t="shared" si="1550"/>
        <v>0.35</v>
      </c>
      <c r="CF803">
        <v>18</v>
      </c>
      <c r="CG803">
        <v>8</v>
      </c>
      <c r="CH803" s="3">
        <f>CJ803+CO803+CP803</f>
        <v>196</v>
      </c>
      <c r="CI803" s="3">
        <f>ROUND(CH803*CN803,0)</f>
        <v>35</v>
      </c>
      <c r="CJ803">
        <v>168</v>
      </c>
      <c r="CK803">
        <v>30</v>
      </c>
      <c r="CL803">
        <f>CJ803</f>
        <v>168</v>
      </c>
      <c r="CM803">
        <f>CK803</f>
        <v>30</v>
      </c>
      <c r="CN803">
        <f t="shared" si="1551"/>
        <v>0.17857142857142858</v>
      </c>
      <c r="CO803">
        <v>12</v>
      </c>
      <c r="CP803">
        <v>16</v>
      </c>
      <c r="CQ803" s="3">
        <f>CS803+CX803+CY803</f>
        <v>70</v>
      </c>
      <c r="CR803" s="3">
        <f>ROUND(CQ803*CW803,0)</f>
        <v>4</v>
      </c>
      <c r="CS803">
        <v>63</v>
      </c>
      <c r="CT803">
        <v>4</v>
      </c>
      <c r="CU803">
        <f>CS803</f>
        <v>63</v>
      </c>
      <c r="CV803">
        <f>CT803</f>
        <v>4</v>
      </c>
      <c r="CW803">
        <f t="shared" si="1552"/>
        <v>6.3492063492063489E-2</v>
      </c>
      <c r="CX803">
        <v>3</v>
      </c>
      <c r="CY803">
        <v>4</v>
      </c>
    </row>
    <row r="804" spans="1:103" x14ac:dyDescent="0.25">
      <c r="A804">
        <v>11</v>
      </c>
      <c r="B804" s="2" t="s">
        <v>13</v>
      </c>
      <c r="C804">
        <v>0</v>
      </c>
      <c r="D804" s="1">
        <v>43909</v>
      </c>
      <c r="E804" s="3">
        <f>MAX(G804+L804+M804,E803)</f>
        <v>1806</v>
      </c>
      <c r="F804" s="3">
        <f>MAX(ROUND(E804*K804,0),F803)</f>
        <v>521</v>
      </c>
      <c r="G804">
        <v>1482</v>
      </c>
      <c r="H804">
        <v>410</v>
      </c>
      <c r="I804">
        <f>I803+G804</f>
        <v>2439</v>
      </c>
      <c r="J804">
        <f>J803+H804</f>
        <v>704</v>
      </c>
      <c r="K804">
        <f t="shared" si="1542"/>
        <v>0.28864288642886426</v>
      </c>
      <c r="L804">
        <v>251</v>
      </c>
      <c r="M804">
        <v>73</v>
      </c>
      <c r="N804" s="3">
        <f>MAX(P804+U804+V804,N803)</f>
        <v>11</v>
      </c>
      <c r="O804" s="3">
        <f>MAX(ROUND(N804*T804,0),O803)</f>
        <v>5</v>
      </c>
      <c r="P804">
        <v>6</v>
      </c>
      <c r="Q804">
        <v>2</v>
      </c>
      <c r="R804">
        <f>R803+P804</f>
        <v>9</v>
      </c>
      <c r="S804">
        <f>S803+Q804</f>
        <v>4</v>
      </c>
      <c r="T804">
        <f t="shared" si="1543"/>
        <v>0.44444444444444442</v>
      </c>
      <c r="U804">
        <v>5</v>
      </c>
      <c r="V804">
        <v>0</v>
      </c>
      <c r="W804" s="3">
        <f>MAX(Y804+AD804+AE804,W803)</f>
        <v>7</v>
      </c>
      <c r="X804" s="3">
        <f>MAX(ROUND(W804*AC804,0),X803)</f>
        <v>2</v>
      </c>
      <c r="Y804">
        <v>5</v>
      </c>
      <c r="Z804">
        <v>2</v>
      </c>
      <c r="AA804">
        <f>AA803+Y804</f>
        <v>11</v>
      </c>
      <c r="AB804">
        <f>AB803+Z804</f>
        <v>3</v>
      </c>
      <c r="AC804">
        <f t="shared" si="1544"/>
        <v>0.27272727272727271</v>
      </c>
      <c r="AD804">
        <v>2</v>
      </c>
      <c r="AE804">
        <v>0</v>
      </c>
      <c r="AF804" s="3">
        <f>MAX(AH804+AM804+AN804,AF803)</f>
        <v>49</v>
      </c>
      <c r="AG804" s="3">
        <f>MAX(ROUND(AF804*AL804,0),AG803)</f>
        <v>9</v>
      </c>
      <c r="AH804">
        <v>22</v>
      </c>
      <c r="AI804">
        <v>4</v>
      </c>
      <c r="AJ804">
        <f>AJ803+AH804</f>
        <v>33</v>
      </c>
      <c r="AK804">
        <f>AK803+AI804</f>
        <v>6</v>
      </c>
      <c r="AL804">
        <f t="shared" si="1545"/>
        <v>0.18181818181818182</v>
      </c>
      <c r="AM804">
        <v>27</v>
      </c>
      <c r="AN804">
        <v>0</v>
      </c>
      <c r="AO804" s="3">
        <f>MAX(AQ804+AV804+AW804,AO803)</f>
        <v>113</v>
      </c>
      <c r="AP804" s="3">
        <f>MAX(ROUND(AO804*AU804,0),AP803)</f>
        <v>32</v>
      </c>
      <c r="AQ804">
        <v>80</v>
      </c>
      <c r="AR804">
        <v>22</v>
      </c>
      <c r="AS804">
        <f>AS803+AQ804</f>
        <v>122</v>
      </c>
      <c r="AT804">
        <f>AT803+AR804</f>
        <v>35</v>
      </c>
      <c r="AU804">
        <f t="shared" si="1546"/>
        <v>0.28688524590163933</v>
      </c>
      <c r="AV804">
        <v>33</v>
      </c>
      <c r="AW804">
        <v>0</v>
      </c>
      <c r="AX804" s="3">
        <f>MAX(AZ804+BE804+BF804,AX803)</f>
        <v>172</v>
      </c>
      <c r="AY804" s="3">
        <f>MAX(ROUND(AX804*BD804,0),AY803)</f>
        <v>51</v>
      </c>
      <c r="AZ804">
        <v>144</v>
      </c>
      <c r="BA804">
        <v>42</v>
      </c>
      <c r="BB804">
        <f>BB803+AZ804</f>
        <v>233</v>
      </c>
      <c r="BC804">
        <f>BC803+BA804</f>
        <v>69</v>
      </c>
      <c r="BD804">
        <f t="shared" si="1547"/>
        <v>0.29613733905579398</v>
      </c>
      <c r="BE804">
        <v>24</v>
      </c>
      <c r="BF804">
        <v>4</v>
      </c>
      <c r="BG804" s="3">
        <f>MAX(BI804+BN804+BO804,BG803)</f>
        <v>308</v>
      </c>
      <c r="BH804" s="3">
        <f>MAX(ROUND(BG804*BM804,0),BH803)</f>
        <v>119</v>
      </c>
      <c r="BI804">
        <v>249</v>
      </c>
      <c r="BJ804">
        <v>98</v>
      </c>
      <c r="BK804">
        <f>BK803+BI804</f>
        <v>426</v>
      </c>
      <c r="BL804">
        <f>BL803+BJ804</f>
        <v>165</v>
      </c>
      <c r="BM804">
        <f t="shared" si="1548"/>
        <v>0.38732394366197181</v>
      </c>
      <c r="BN804">
        <v>57</v>
      </c>
      <c r="BO804">
        <v>2</v>
      </c>
      <c r="BP804" s="3">
        <f>MAX(BR804+BW804+BX804,BP803)</f>
        <v>332</v>
      </c>
      <c r="BQ804" s="3">
        <f>MAX(ROUND(BP804*BV804,0),BQ803)</f>
        <v>118</v>
      </c>
      <c r="BR804">
        <v>283</v>
      </c>
      <c r="BS804">
        <v>93</v>
      </c>
      <c r="BT804">
        <f>BT803+BR804</f>
        <v>468</v>
      </c>
      <c r="BU804">
        <f>BU803+BS804</f>
        <v>166</v>
      </c>
      <c r="BV804">
        <f t="shared" si="1549"/>
        <v>0.35470085470085472</v>
      </c>
      <c r="BW804">
        <v>41</v>
      </c>
      <c r="BX804">
        <v>8</v>
      </c>
      <c r="BY804" s="3">
        <f>MAX(CA804+CF804+CG804,BY803)</f>
        <v>350</v>
      </c>
      <c r="BZ804" s="3">
        <f>MAX(ROUND(BY804*CE804,0),BZ803)</f>
        <v>113</v>
      </c>
      <c r="CA804">
        <v>301</v>
      </c>
      <c r="CB804">
        <v>92</v>
      </c>
      <c r="CC804">
        <f>CC803+CA804</f>
        <v>501</v>
      </c>
      <c r="CD804">
        <f>CD803+CB804</f>
        <v>162</v>
      </c>
      <c r="CE804">
        <f t="shared" si="1550"/>
        <v>0.32335329341317365</v>
      </c>
      <c r="CF804">
        <v>30</v>
      </c>
      <c r="CG804">
        <v>19</v>
      </c>
      <c r="CH804" s="3">
        <f>MAX(CJ804+CO804+CP804,CH803)</f>
        <v>303</v>
      </c>
      <c r="CI804" s="3">
        <f>MAX(ROUND(CH804*CN804,0),CI803)</f>
        <v>55</v>
      </c>
      <c r="CJ804">
        <v>251</v>
      </c>
      <c r="CK804">
        <v>46</v>
      </c>
      <c r="CL804">
        <f>CL803+CJ804</f>
        <v>419</v>
      </c>
      <c r="CM804">
        <f>CM803+CK804</f>
        <v>76</v>
      </c>
      <c r="CN804">
        <f t="shared" si="1551"/>
        <v>0.18138424821002386</v>
      </c>
      <c r="CO804">
        <v>22</v>
      </c>
      <c r="CP804">
        <v>30</v>
      </c>
      <c r="CQ804" s="3">
        <f>MAX(CS804+CX804+CY804,CQ803)</f>
        <v>115</v>
      </c>
      <c r="CR804" s="3">
        <f>MAX(ROUND(CQ804*CW804,0),CR803)</f>
        <v>5</v>
      </c>
      <c r="CS804">
        <v>102</v>
      </c>
      <c r="CT804">
        <v>3</v>
      </c>
      <c r="CU804">
        <f>CU803+CS804</f>
        <v>165</v>
      </c>
      <c r="CV804">
        <f>CV803+CT804</f>
        <v>7</v>
      </c>
      <c r="CW804">
        <f t="shared" si="1552"/>
        <v>4.2424242424242427E-2</v>
      </c>
      <c r="CX804">
        <v>7</v>
      </c>
      <c r="CY804">
        <v>6</v>
      </c>
    </row>
    <row r="805" spans="1:103" x14ac:dyDescent="0.25">
      <c r="A805">
        <v>11</v>
      </c>
      <c r="B805" s="2" t="s">
        <v>13</v>
      </c>
      <c r="C805">
        <v>0</v>
      </c>
      <c r="D805" s="1">
        <v>43910</v>
      </c>
      <c r="E805" s="3">
        <f>MAX(G805+L805+M805,E804)</f>
        <v>2234</v>
      </c>
      <c r="F805" s="3">
        <f t="shared" ref="F805:F816" si="1619">MAX(ROUND(E805*K805,0),F804)</f>
        <v>628</v>
      </c>
      <c r="G805">
        <v>1785</v>
      </c>
      <c r="H805">
        <v>484</v>
      </c>
      <c r="I805">
        <f t="shared" ref="I805:I868" si="1620">I804+G805</f>
        <v>4224</v>
      </c>
      <c r="J805">
        <f t="shared" ref="J805:J868" si="1621">J804+H805</f>
        <v>1188</v>
      </c>
      <c r="K805">
        <f t="shared" si="1542"/>
        <v>0.28125</v>
      </c>
      <c r="L805">
        <v>350</v>
      </c>
      <c r="M805">
        <v>99</v>
      </c>
      <c r="N805" s="3">
        <f>MAX(P805+U805+V805,N804)</f>
        <v>15</v>
      </c>
      <c r="O805" s="3">
        <f t="shared" ref="O805:O816" si="1622">MAX(ROUND(N805*T805,0),O804)</f>
        <v>5</v>
      </c>
      <c r="P805">
        <v>9</v>
      </c>
      <c r="Q805">
        <v>2</v>
      </c>
      <c r="R805">
        <f t="shared" ref="R805:R868" si="1623">R804+P805</f>
        <v>18</v>
      </c>
      <c r="S805">
        <f t="shared" ref="S805:S868" si="1624">S804+Q805</f>
        <v>6</v>
      </c>
      <c r="T805">
        <f t="shared" si="1543"/>
        <v>0.33333333333333331</v>
      </c>
      <c r="U805">
        <v>6</v>
      </c>
      <c r="V805">
        <v>0</v>
      </c>
      <c r="W805" s="3">
        <f>MAX(Y805+AD805+AE805,W804)</f>
        <v>9</v>
      </c>
      <c r="X805" s="3">
        <f t="shared" ref="X805:X816" si="1625">MAX(ROUND(W805*AC805,0),X804)</f>
        <v>3</v>
      </c>
      <c r="Y805">
        <v>7</v>
      </c>
      <c r="Z805">
        <v>2</v>
      </c>
      <c r="AA805">
        <f t="shared" ref="AA805:AA868" si="1626">AA804+Y805</f>
        <v>18</v>
      </c>
      <c r="AB805">
        <f t="shared" ref="AB805:AB868" si="1627">AB804+Z805</f>
        <v>5</v>
      </c>
      <c r="AC805">
        <f t="shared" si="1544"/>
        <v>0.27777777777777779</v>
      </c>
      <c r="AD805">
        <v>2</v>
      </c>
      <c r="AE805">
        <v>0</v>
      </c>
      <c r="AF805" s="3">
        <f>MAX(AH805+AM805+AN805,AF804)</f>
        <v>58</v>
      </c>
      <c r="AG805" s="3">
        <f t="shared" ref="AG805:AG816" si="1628">MAX(ROUND(AF805*AL805,0),AG804)</f>
        <v>12</v>
      </c>
      <c r="AH805">
        <v>27</v>
      </c>
      <c r="AI805">
        <v>6</v>
      </c>
      <c r="AJ805">
        <f t="shared" ref="AJ805:AJ868" si="1629">AJ804+AH805</f>
        <v>60</v>
      </c>
      <c r="AK805">
        <f t="shared" ref="AK805:AK868" si="1630">AK804+AI805</f>
        <v>12</v>
      </c>
      <c r="AL805">
        <f t="shared" si="1545"/>
        <v>0.2</v>
      </c>
      <c r="AM805">
        <v>31</v>
      </c>
      <c r="AN805">
        <v>0</v>
      </c>
      <c r="AO805" s="3">
        <f>MAX(AQ805+AV805+AW805,AO804)</f>
        <v>149</v>
      </c>
      <c r="AP805" s="3">
        <f t="shared" ref="AP805:AP816" si="1631">MAX(ROUND(AO805*AU805,0),AP804)</f>
        <v>43</v>
      </c>
      <c r="AQ805">
        <v>100</v>
      </c>
      <c r="AR805">
        <v>29</v>
      </c>
      <c r="AS805">
        <f t="shared" ref="AS805:AS868" si="1632">AS804+AQ805</f>
        <v>222</v>
      </c>
      <c r="AT805">
        <f t="shared" ref="AT805:AT868" si="1633">AT804+AR805</f>
        <v>64</v>
      </c>
      <c r="AU805">
        <f t="shared" si="1546"/>
        <v>0.28828828828828829</v>
      </c>
      <c r="AV805">
        <v>49</v>
      </c>
      <c r="AW805">
        <v>0</v>
      </c>
      <c r="AX805" s="3">
        <f>MAX(AZ805+BE805+BF805,AX804)</f>
        <v>209</v>
      </c>
      <c r="AY805" s="3">
        <f t="shared" ref="AY805:AY816" si="1634">MAX(ROUND(AX805*BD805,0),AY804)</f>
        <v>61</v>
      </c>
      <c r="AZ805">
        <v>170</v>
      </c>
      <c r="BA805">
        <v>48</v>
      </c>
      <c r="BB805">
        <f t="shared" ref="BB805:BB868" si="1635">BB804+AZ805</f>
        <v>403</v>
      </c>
      <c r="BC805">
        <f t="shared" ref="BC805:BC868" si="1636">BC804+BA805</f>
        <v>117</v>
      </c>
      <c r="BD805">
        <f t="shared" si="1547"/>
        <v>0.29032258064516131</v>
      </c>
      <c r="BE805">
        <v>35</v>
      </c>
      <c r="BF805">
        <v>4</v>
      </c>
      <c r="BG805" s="3">
        <f>MAX(BI805+BN805+BO805,BG804)</f>
        <v>379</v>
      </c>
      <c r="BH805" s="3">
        <f t="shared" ref="BH805:BH816" si="1637">MAX(ROUND(BG805*BM805,0),BH804)</f>
        <v>148</v>
      </c>
      <c r="BI805">
        <v>304</v>
      </c>
      <c r="BJ805">
        <v>121</v>
      </c>
      <c r="BK805">
        <f t="shared" ref="BK805:BK868" si="1638">BK804+BI805</f>
        <v>730</v>
      </c>
      <c r="BL805">
        <f t="shared" ref="BL805:BL868" si="1639">BL804+BJ805</f>
        <v>286</v>
      </c>
      <c r="BM805">
        <f t="shared" si="1548"/>
        <v>0.39178082191780822</v>
      </c>
      <c r="BN805">
        <v>72</v>
      </c>
      <c r="BO805">
        <v>3</v>
      </c>
      <c r="BP805" s="3">
        <f>MAX(BR805+BW805+BX805,BP804)</f>
        <v>409</v>
      </c>
      <c r="BQ805" s="3">
        <f t="shared" ref="BQ805:BQ816" si="1640">MAX(ROUND(BP805*BV805,0),BQ804)</f>
        <v>143</v>
      </c>
      <c r="BR805">
        <v>340</v>
      </c>
      <c r="BS805">
        <v>117</v>
      </c>
      <c r="BT805">
        <f t="shared" ref="BT805:BT868" si="1641">BT804+BR805</f>
        <v>808</v>
      </c>
      <c r="BU805">
        <f t="shared" ref="BU805:BU868" si="1642">BU804+BS805</f>
        <v>283</v>
      </c>
      <c r="BV805">
        <f t="shared" si="1549"/>
        <v>0.35024752475247523</v>
      </c>
      <c r="BW805">
        <v>58</v>
      </c>
      <c r="BX805">
        <v>11</v>
      </c>
      <c r="BY805" s="3">
        <f>MAX(CA805+CF805+CG805,BY804)</f>
        <v>433</v>
      </c>
      <c r="BZ805" s="3">
        <f t="shared" ref="BZ805:BZ816" si="1643">MAX(ROUND(BY805*CE805,0),BZ804)</f>
        <v>134</v>
      </c>
      <c r="CA805">
        <v>359</v>
      </c>
      <c r="CB805">
        <v>104</v>
      </c>
      <c r="CC805">
        <f t="shared" ref="CC805:CC868" si="1644">CC804+CA805</f>
        <v>860</v>
      </c>
      <c r="CD805">
        <f t="shared" ref="CD805:CD868" si="1645">CD804+CB805</f>
        <v>266</v>
      </c>
      <c r="CE805">
        <f t="shared" si="1550"/>
        <v>0.30930232558139537</v>
      </c>
      <c r="CF805">
        <v>47</v>
      </c>
      <c r="CG805">
        <v>27</v>
      </c>
      <c r="CH805" s="3">
        <f>MAX(CJ805+CO805+CP805,CH804)</f>
        <v>376</v>
      </c>
      <c r="CI805" s="3">
        <f t="shared" ref="CI805:CI816" si="1646">MAX(ROUND(CH805*CN805,0),CI804)</f>
        <v>64</v>
      </c>
      <c r="CJ805">
        <v>297</v>
      </c>
      <c r="CK805">
        <v>46</v>
      </c>
      <c r="CL805">
        <f t="shared" ref="CL805:CL868" si="1647">CL804+CJ805</f>
        <v>716</v>
      </c>
      <c r="CM805">
        <f t="shared" ref="CM805:CM868" si="1648">CM804+CK805</f>
        <v>122</v>
      </c>
      <c r="CN805">
        <f t="shared" si="1551"/>
        <v>0.17039106145251395</v>
      </c>
      <c r="CO805">
        <v>38</v>
      </c>
      <c r="CP805">
        <v>41</v>
      </c>
      <c r="CQ805" s="3">
        <f>MAX(CS805+CX805+CY805,CQ804)</f>
        <v>148</v>
      </c>
      <c r="CR805" s="3">
        <f t="shared" ref="CR805:CR816" si="1649">MAX(ROUND(CQ805*CW805,0),CR804)</f>
        <v>5</v>
      </c>
      <c r="CS805">
        <v>130</v>
      </c>
      <c r="CT805">
        <v>3</v>
      </c>
      <c r="CU805">
        <f t="shared" ref="CU805:CU868" si="1650">CU804+CS805</f>
        <v>295</v>
      </c>
      <c r="CV805">
        <f t="shared" ref="CV805:CV868" si="1651">CV804+CT805</f>
        <v>10</v>
      </c>
      <c r="CW805">
        <f t="shared" si="1552"/>
        <v>3.3898305084745763E-2</v>
      </c>
      <c r="CX805">
        <v>9</v>
      </c>
      <c r="CY805">
        <v>9</v>
      </c>
    </row>
    <row r="806" spans="1:103" x14ac:dyDescent="0.25">
      <c r="A806">
        <v>11</v>
      </c>
      <c r="B806" s="2" t="s">
        <v>13</v>
      </c>
      <c r="C806">
        <v>0</v>
      </c>
      <c r="D806" s="1">
        <v>43911</v>
      </c>
      <c r="E806" s="3">
        <f>MAX(G806+L806+M806,E805)</f>
        <v>2761</v>
      </c>
      <c r="F806" s="3">
        <f t="shared" si="1619"/>
        <v>757</v>
      </c>
      <c r="G806">
        <v>2178</v>
      </c>
      <c r="H806">
        <v>567</v>
      </c>
      <c r="I806">
        <f t="shared" si="1620"/>
        <v>6402</v>
      </c>
      <c r="J806">
        <f t="shared" si="1621"/>
        <v>1755</v>
      </c>
      <c r="K806">
        <f t="shared" si="1542"/>
        <v>0.27413308341143394</v>
      </c>
      <c r="L806">
        <v>457</v>
      </c>
      <c r="M806">
        <v>126</v>
      </c>
      <c r="N806" s="3">
        <f>MAX(P806+U806+V806,N805)</f>
        <v>19</v>
      </c>
      <c r="O806" s="3">
        <f t="shared" si="1622"/>
        <v>6</v>
      </c>
      <c r="P806">
        <v>11</v>
      </c>
      <c r="Q806">
        <v>3</v>
      </c>
      <c r="R806">
        <f t="shared" si="1623"/>
        <v>29</v>
      </c>
      <c r="S806">
        <f t="shared" si="1624"/>
        <v>9</v>
      </c>
      <c r="T806">
        <f t="shared" si="1543"/>
        <v>0.31034482758620691</v>
      </c>
      <c r="U806">
        <v>8</v>
      </c>
      <c r="V806">
        <v>0</v>
      </c>
      <c r="W806" s="3">
        <f>MAX(Y806+AD806+AE806,W805)</f>
        <v>10</v>
      </c>
      <c r="X806" s="3">
        <f t="shared" si="1625"/>
        <v>3</v>
      </c>
      <c r="Y806">
        <v>7</v>
      </c>
      <c r="Z806">
        <v>2</v>
      </c>
      <c r="AA806">
        <f t="shared" si="1626"/>
        <v>25</v>
      </c>
      <c r="AB806">
        <f t="shared" si="1627"/>
        <v>7</v>
      </c>
      <c r="AC806">
        <f t="shared" si="1544"/>
        <v>0.28000000000000003</v>
      </c>
      <c r="AD806">
        <v>3</v>
      </c>
      <c r="AE806">
        <v>0</v>
      </c>
      <c r="AF806" s="3">
        <f>MAX(AH806+AM806+AN806,AF805)</f>
        <v>65</v>
      </c>
      <c r="AG806" s="3">
        <f t="shared" si="1628"/>
        <v>14</v>
      </c>
      <c r="AH806">
        <v>29</v>
      </c>
      <c r="AI806">
        <v>7</v>
      </c>
      <c r="AJ806">
        <f t="shared" si="1629"/>
        <v>89</v>
      </c>
      <c r="AK806">
        <f t="shared" si="1630"/>
        <v>19</v>
      </c>
      <c r="AL806">
        <f t="shared" si="1545"/>
        <v>0.21348314606741572</v>
      </c>
      <c r="AM806">
        <v>36</v>
      </c>
      <c r="AN806">
        <v>0</v>
      </c>
      <c r="AO806" s="3">
        <f>MAX(AQ806+AV806+AW806,AO805)</f>
        <v>188</v>
      </c>
      <c r="AP806" s="3">
        <f t="shared" si="1631"/>
        <v>53</v>
      </c>
      <c r="AQ806">
        <v>120</v>
      </c>
      <c r="AR806">
        <v>33</v>
      </c>
      <c r="AS806">
        <f t="shared" si="1632"/>
        <v>342</v>
      </c>
      <c r="AT806">
        <f t="shared" si="1633"/>
        <v>97</v>
      </c>
      <c r="AU806">
        <f t="shared" si="1546"/>
        <v>0.28362573099415206</v>
      </c>
      <c r="AV806">
        <v>68</v>
      </c>
      <c r="AW806">
        <v>0</v>
      </c>
      <c r="AX806" s="3">
        <f>MAX(AZ806+BE806+BF806,AX805)</f>
        <v>251</v>
      </c>
      <c r="AY806" s="3">
        <f t="shared" si="1634"/>
        <v>74</v>
      </c>
      <c r="AZ806">
        <v>197</v>
      </c>
      <c r="BA806">
        <v>60</v>
      </c>
      <c r="BB806">
        <f t="shared" si="1635"/>
        <v>600</v>
      </c>
      <c r="BC806">
        <f t="shared" si="1636"/>
        <v>177</v>
      </c>
      <c r="BD806">
        <f t="shared" si="1547"/>
        <v>0.29499999999999998</v>
      </c>
      <c r="BE806">
        <v>50</v>
      </c>
      <c r="BF806">
        <v>4</v>
      </c>
      <c r="BG806" s="3">
        <f>MAX(BI806+BN806+BO806,BG805)</f>
        <v>470</v>
      </c>
      <c r="BH806" s="3">
        <f t="shared" si="1637"/>
        <v>182</v>
      </c>
      <c r="BI806">
        <v>374</v>
      </c>
      <c r="BJ806">
        <v>141</v>
      </c>
      <c r="BK806">
        <f t="shared" si="1638"/>
        <v>1104</v>
      </c>
      <c r="BL806">
        <f t="shared" si="1639"/>
        <v>427</v>
      </c>
      <c r="BM806">
        <f t="shared" si="1548"/>
        <v>0.38677536231884058</v>
      </c>
      <c r="BN806">
        <v>91</v>
      </c>
      <c r="BO806">
        <v>5</v>
      </c>
      <c r="BP806" s="3">
        <f>MAX(BR806+BW806+BX806,BP805)</f>
        <v>504</v>
      </c>
      <c r="BQ806" s="3">
        <f t="shared" si="1640"/>
        <v>171</v>
      </c>
      <c r="BR806">
        <v>412</v>
      </c>
      <c r="BS806">
        <v>132</v>
      </c>
      <c r="BT806">
        <f t="shared" si="1641"/>
        <v>1220</v>
      </c>
      <c r="BU806">
        <f t="shared" si="1642"/>
        <v>415</v>
      </c>
      <c r="BV806">
        <f t="shared" si="1549"/>
        <v>0.3401639344262295</v>
      </c>
      <c r="BW806">
        <v>76</v>
      </c>
      <c r="BX806">
        <v>16</v>
      </c>
      <c r="BY806" s="3">
        <f>MAX(CA806+CF806+CG806,BY805)</f>
        <v>536</v>
      </c>
      <c r="BZ806" s="3">
        <f t="shared" si="1643"/>
        <v>162</v>
      </c>
      <c r="CA806">
        <v>440</v>
      </c>
      <c r="CB806">
        <v>128</v>
      </c>
      <c r="CC806">
        <f t="shared" si="1644"/>
        <v>1300</v>
      </c>
      <c r="CD806">
        <f t="shared" si="1645"/>
        <v>394</v>
      </c>
      <c r="CE806">
        <f t="shared" si="1550"/>
        <v>0.30307692307692308</v>
      </c>
      <c r="CF806">
        <v>63</v>
      </c>
      <c r="CG806">
        <v>33</v>
      </c>
      <c r="CH806" s="3">
        <f>MAX(CJ806+CO806+CP806,CH805)</f>
        <v>480</v>
      </c>
      <c r="CI806" s="3">
        <f t="shared" si="1646"/>
        <v>77</v>
      </c>
      <c r="CJ806">
        <v>382</v>
      </c>
      <c r="CK806">
        <v>53</v>
      </c>
      <c r="CL806">
        <f t="shared" si="1647"/>
        <v>1098</v>
      </c>
      <c r="CM806">
        <f t="shared" si="1648"/>
        <v>175</v>
      </c>
      <c r="CN806">
        <f t="shared" si="1551"/>
        <v>0.15938069216757741</v>
      </c>
      <c r="CO806">
        <v>47</v>
      </c>
      <c r="CP806">
        <v>51</v>
      </c>
      <c r="CQ806" s="3">
        <f>MAX(CS806+CX806+CY806,CQ805)</f>
        <v>186</v>
      </c>
      <c r="CR806" s="3">
        <f t="shared" si="1649"/>
        <v>5</v>
      </c>
      <c r="CS806">
        <v>162</v>
      </c>
      <c r="CT806">
        <v>3</v>
      </c>
      <c r="CU806">
        <f t="shared" si="1650"/>
        <v>457</v>
      </c>
      <c r="CV806">
        <f t="shared" si="1651"/>
        <v>13</v>
      </c>
      <c r="CW806">
        <f t="shared" si="1552"/>
        <v>2.8446389496717725E-2</v>
      </c>
      <c r="CX806">
        <v>11</v>
      </c>
      <c r="CY806">
        <v>13</v>
      </c>
    </row>
    <row r="807" spans="1:103" x14ac:dyDescent="0.25">
      <c r="A807">
        <v>11</v>
      </c>
      <c r="B807" s="2" t="s">
        <v>13</v>
      </c>
      <c r="C807">
        <v>0</v>
      </c>
      <c r="D807" s="1">
        <v>43912</v>
      </c>
      <c r="E807" s="3">
        <f>MAX(G807+L807+M807,E806)</f>
        <v>3331</v>
      </c>
      <c r="F807" s="3">
        <f t="shared" si="1619"/>
        <v>892</v>
      </c>
      <c r="G807">
        <v>2638</v>
      </c>
      <c r="H807">
        <v>666</v>
      </c>
      <c r="I807">
        <f t="shared" si="1620"/>
        <v>9040</v>
      </c>
      <c r="J807">
        <f t="shared" si="1621"/>
        <v>2421</v>
      </c>
      <c r="K807">
        <f t="shared" si="1542"/>
        <v>0.26780973451327433</v>
      </c>
      <c r="L807">
        <v>545</v>
      </c>
      <c r="M807">
        <v>148</v>
      </c>
      <c r="N807" s="3">
        <f>MAX(P807+U807+V807,N806)</f>
        <v>26</v>
      </c>
      <c r="O807" s="3">
        <f t="shared" si="1622"/>
        <v>6</v>
      </c>
      <c r="P807">
        <v>16</v>
      </c>
      <c r="Q807">
        <v>2</v>
      </c>
      <c r="R807">
        <f t="shared" si="1623"/>
        <v>45</v>
      </c>
      <c r="S807">
        <f t="shared" si="1624"/>
        <v>11</v>
      </c>
      <c r="T807">
        <f t="shared" si="1543"/>
        <v>0.24444444444444444</v>
      </c>
      <c r="U807">
        <v>10</v>
      </c>
      <c r="V807">
        <v>0</v>
      </c>
      <c r="W807" s="3">
        <f>MAX(Y807+AD807+AE807,W806)</f>
        <v>11</v>
      </c>
      <c r="X807" s="3">
        <f t="shared" si="1625"/>
        <v>3</v>
      </c>
      <c r="Y807">
        <v>8</v>
      </c>
      <c r="Z807">
        <v>2</v>
      </c>
      <c r="AA807">
        <f t="shared" si="1626"/>
        <v>33</v>
      </c>
      <c r="AB807">
        <f t="shared" si="1627"/>
        <v>9</v>
      </c>
      <c r="AC807">
        <f t="shared" si="1544"/>
        <v>0.27272727272727271</v>
      </c>
      <c r="AD807">
        <v>3</v>
      </c>
      <c r="AE807">
        <v>0</v>
      </c>
      <c r="AF807" s="3">
        <f>MAX(AH807+AM807+AN807,AF806)</f>
        <v>80</v>
      </c>
      <c r="AG807" s="3">
        <f t="shared" si="1628"/>
        <v>18</v>
      </c>
      <c r="AH807">
        <v>39</v>
      </c>
      <c r="AI807">
        <v>9</v>
      </c>
      <c r="AJ807">
        <f t="shared" si="1629"/>
        <v>128</v>
      </c>
      <c r="AK807">
        <f t="shared" si="1630"/>
        <v>28</v>
      </c>
      <c r="AL807">
        <f t="shared" si="1545"/>
        <v>0.21875</v>
      </c>
      <c r="AM807">
        <v>41</v>
      </c>
      <c r="AN807">
        <v>0</v>
      </c>
      <c r="AO807" s="3">
        <f>MAX(AQ807+AV807+AW807,AO806)</f>
        <v>231</v>
      </c>
      <c r="AP807" s="3">
        <f t="shared" si="1631"/>
        <v>66</v>
      </c>
      <c r="AQ807">
        <v>144</v>
      </c>
      <c r="AR807">
        <v>42</v>
      </c>
      <c r="AS807">
        <f t="shared" si="1632"/>
        <v>486</v>
      </c>
      <c r="AT807">
        <f t="shared" si="1633"/>
        <v>139</v>
      </c>
      <c r="AU807">
        <f t="shared" si="1546"/>
        <v>0.28600823045267487</v>
      </c>
      <c r="AV807">
        <v>86</v>
      </c>
      <c r="AW807">
        <v>1</v>
      </c>
      <c r="AX807" s="3">
        <f>MAX(AZ807+BE807+BF807,AX806)</f>
        <v>320</v>
      </c>
      <c r="AY807" s="3">
        <f t="shared" si="1634"/>
        <v>93</v>
      </c>
      <c r="AZ807">
        <v>252</v>
      </c>
      <c r="BA807">
        <v>70</v>
      </c>
      <c r="BB807">
        <f t="shared" si="1635"/>
        <v>852</v>
      </c>
      <c r="BC807">
        <f t="shared" si="1636"/>
        <v>247</v>
      </c>
      <c r="BD807">
        <f t="shared" si="1547"/>
        <v>0.289906103286385</v>
      </c>
      <c r="BE807">
        <v>63</v>
      </c>
      <c r="BF807">
        <v>5</v>
      </c>
      <c r="BG807" s="3">
        <f>MAX(BI807+BN807+BO807,BG806)</f>
        <v>567</v>
      </c>
      <c r="BH807" s="3">
        <f t="shared" si="1637"/>
        <v>216</v>
      </c>
      <c r="BI807">
        <v>460</v>
      </c>
      <c r="BJ807">
        <v>169</v>
      </c>
      <c r="BK807">
        <f t="shared" si="1638"/>
        <v>1564</v>
      </c>
      <c r="BL807">
        <f t="shared" si="1639"/>
        <v>596</v>
      </c>
      <c r="BM807">
        <f t="shared" si="1548"/>
        <v>0.38107416879795397</v>
      </c>
      <c r="BN807">
        <v>102</v>
      </c>
      <c r="BO807">
        <v>5</v>
      </c>
      <c r="BP807" s="3">
        <f>MAX(BR807+BW807+BX807,BP806)</f>
        <v>628</v>
      </c>
      <c r="BQ807" s="3">
        <f t="shared" si="1640"/>
        <v>206</v>
      </c>
      <c r="BR807">
        <v>513</v>
      </c>
      <c r="BS807">
        <v>153</v>
      </c>
      <c r="BT807">
        <f t="shared" si="1641"/>
        <v>1733</v>
      </c>
      <c r="BU807">
        <f t="shared" si="1642"/>
        <v>568</v>
      </c>
      <c r="BV807">
        <f t="shared" si="1549"/>
        <v>0.32775533756491632</v>
      </c>
      <c r="BW807">
        <v>94</v>
      </c>
      <c r="BX807">
        <v>21</v>
      </c>
      <c r="BY807" s="3">
        <f>MAX(CA807+CF807+CG807,BY806)</f>
        <v>630</v>
      </c>
      <c r="BZ807" s="3">
        <f t="shared" si="1643"/>
        <v>188</v>
      </c>
      <c r="CA807">
        <v>523</v>
      </c>
      <c r="CB807">
        <v>150</v>
      </c>
      <c r="CC807">
        <f t="shared" si="1644"/>
        <v>1823</v>
      </c>
      <c r="CD807">
        <f t="shared" si="1645"/>
        <v>544</v>
      </c>
      <c r="CE807">
        <f t="shared" si="1550"/>
        <v>0.29840921557871641</v>
      </c>
      <c r="CF807">
        <v>71</v>
      </c>
      <c r="CG807">
        <v>36</v>
      </c>
      <c r="CH807" s="3">
        <f>MAX(CJ807+CO807+CP807,CH806)</f>
        <v>559</v>
      </c>
      <c r="CI807" s="3">
        <f t="shared" si="1646"/>
        <v>85</v>
      </c>
      <c r="CJ807">
        <v>445</v>
      </c>
      <c r="CK807">
        <v>59</v>
      </c>
      <c r="CL807">
        <f t="shared" si="1647"/>
        <v>1543</v>
      </c>
      <c r="CM807">
        <f t="shared" si="1648"/>
        <v>234</v>
      </c>
      <c r="CN807">
        <f t="shared" si="1551"/>
        <v>0.15165262475696695</v>
      </c>
      <c r="CO807">
        <v>56</v>
      </c>
      <c r="CP807">
        <v>58</v>
      </c>
      <c r="CQ807" s="3">
        <f>MAX(CS807+CX807+CY807,CQ806)</f>
        <v>223</v>
      </c>
      <c r="CR807" s="3">
        <f t="shared" si="1649"/>
        <v>6</v>
      </c>
      <c r="CS807">
        <v>191</v>
      </c>
      <c r="CT807">
        <v>4</v>
      </c>
      <c r="CU807">
        <f t="shared" si="1650"/>
        <v>648</v>
      </c>
      <c r="CV807">
        <f t="shared" si="1651"/>
        <v>17</v>
      </c>
      <c r="CW807">
        <f t="shared" si="1552"/>
        <v>2.6234567901234566E-2</v>
      </c>
      <c r="CX807">
        <v>14</v>
      </c>
      <c r="CY807">
        <v>18</v>
      </c>
    </row>
    <row r="808" spans="1:103" x14ac:dyDescent="0.25">
      <c r="A808">
        <v>11</v>
      </c>
      <c r="B808" s="2" t="s">
        <v>13</v>
      </c>
      <c r="C808">
        <v>0</v>
      </c>
      <c r="D808" s="1">
        <v>43913</v>
      </c>
      <c r="E808" s="3">
        <f>MAX(G808+L808+M808,E807)</f>
        <v>4000</v>
      </c>
      <c r="F808" s="3">
        <f t="shared" si="1619"/>
        <v>1053</v>
      </c>
      <c r="G808">
        <v>3142</v>
      </c>
      <c r="H808">
        <v>787</v>
      </c>
      <c r="I808">
        <f t="shared" si="1620"/>
        <v>12182</v>
      </c>
      <c r="J808">
        <f t="shared" si="1621"/>
        <v>3208</v>
      </c>
      <c r="K808">
        <f t="shared" si="1542"/>
        <v>0.26333935314398293</v>
      </c>
      <c r="L808">
        <v>665</v>
      </c>
      <c r="M808">
        <v>193</v>
      </c>
      <c r="N808" s="3">
        <f>MAX(P808+U808+V808,N807)</f>
        <v>36</v>
      </c>
      <c r="O808" s="3">
        <f t="shared" si="1622"/>
        <v>9</v>
      </c>
      <c r="P808">
        <v>20</v>
      </c>
      <c r="Q808">
        <v>5</v>
      </c>
      <c r="R808">
        <f t="shared" si="1623"/>
        <v>65</v>
      </c>
      <c r="S808">
        <f t="shared" si="1624"/>
        <v>16</v>
      </c>
      <c r="T808">
        <f t="shared" si="1543"/>
        <v>0.24615384615384617</v>
      </c>
      <c r="U808">
        <v>16</v>
      </c>
      <c r="V808">
        <v>0</v>
      </c>
      <c r="W808" s="3">
        <f>MAX(Y808+AD808+AE808,W807)</f>
        <v>11</v>
      </c>
      <c r="X808" s="3">
        <f t="shared" si="1625"/>
        <v>3</v>
      </c>
      <c r="Y808">
        <v>7</v>
      </c>
      <c r="Z808">
        <v>2</v>
      </c>
      <c r="AA808">
        <f t="shared" si="1626"/>
        <v>40</v>
      </c>
      <c r="AB808">
        <f t="shared" si="1627"/>
        <v>11</v>
      </c>
      <c r="AC808">
        <f t="shared" si="1544"/>
        <v>0.27500000000000002</v>
      </c>
      <c r="AD808">
        <v>4</v>
      </c>
      <c r="AE808">
        <v>0</v>
      </c>
      <c r="AF808" s="3">
        <f>MAX(AH808+AM808+AN808,AF807)</f>
        <v>95</v>
      </c>
      <c r="AG808" s="3">
        <f t="shared" si="1628"/>
        <v>20</v>
      </c>
      <c r="AH808">
        <v>48</v>
      </c>
      <c r="AI808">
        <v>9</v>
      </c>
      <c r="AJ808">
        <f t="shared" si="1629"/>
        <v>176</v>
      </c>
      <c r="AK808">
        <f t="shared" si="1630"/>
        <v>37</v>
      </c>
      <c r="AL808">
        <f t="shared" si="1545"/>
        <v>0.21022727272727273</v>
      </c>
      <c r="AM808">
        <v>47</v>
      </c>
      <c r="AN808">
        <v>0</v>
      </c>
      <c r="AO808" s="3">
        <f>MAX(AQ808+AV808+AW808,AO807)</f>
        <v>283</v>
      </c>
      <c r="AP808" s="3">
        <f t="shared" si="1631"/>
        <v>82</v>
      </c>
      <c r="AQ808">
        <v>179</v>
      </c>
      <c r="AR808">
        <v>53</v>
      </c>
      <c r="AS808">
        <f t="shared" si="1632"/>
        <v>665</v>
      </c>
      <c r="AT808">
        <f t="shared" si="1633"/>
        <v>192</v>
      </c>
      <c r="AU808">
        <f t="shared" si="1546"/>
        <v>0.28872180451127821</v>
      </c>
      <c r="AV808">
        <v>103</v>
      </c>
      <c r="AW808">
        <v>1</v>
      </c>
      <c r="AX808" s="3">
        <f>MAX(AZ808+BE808+BF808,AX807)</f>
        <v>386</v>
      </c>
      <c r="AY808" s="3">
        <f t="shared" si="1634"/>
        <v>110</v>
      </c>
      <c r="AZ808">
        <v>293</v>
      </c>
      <c r="BA808">
        <v>79</v>
      </c>
      <c r="BB808">
        <f t="shared" si="1635"/>
        <v>1145</v>
      </c>
      <c r="BC808">
        <f t="shared" si="1636"/>
        <v>326</v>
      </c>
      <c r="BD808">
        <f t="shared" si="1547"/>
        <v>0.28471615720524018</v>
      </c>
      <c r="BE808">
        <v>88</v>
      </c>
      <c r="BF808">
        <v>5</v>
      </c>
      <c r="BG808" s="3">
        <f>MAX(BI808+BN808+BO808,BG807)</f>
        <v>694</v>
      </c>
      <c r="BH808" s="3">
        <f t="shared" si="1637"/>
        <v>260</v>
      </c>
      <c r="BI808">
        <v>557</v>
      </c>
      <c r="BJ808">
        <v>200</v>
      </c>
      <c r="BK808">
        <f t="shared" si="1638"/>
        <v>2121</v>
      </c>
      <c r="BL808">
        <f t="shared" si="1639"/>
        <v>796</v>
      </c>
      <c r="BM808">
        <f t="shared" si="1548"/>
        <v>0.3752946723243753</v>
      </c>
      <c r="BN808">
        <v>128</v>
      </c>
      <c r="BO808">
        <v>9</v>
      </c>
      <c r="BP808" s="3">
        <f>MAX(BR808+BW808+BX808,BP807)</f>
        <v>767</v>
      </c>
      <c r="BQ808" s="3">
        <f t="shared" si="1640"/>
        <v>250</v>
      </c>
      <c r="BR808">
        <v>627</v>
      </c>
      <c r="BS808">
        <v>201</v>
      </c>
      <c r="BT808">
        <f t="shared" si="1641"/>
        <v>2360</v>
      </c>
      <c r="BU808">
        <f t="shared" si="1642"/>
        <v>769</v>
      </c>
      <c r="BV808">
        <f t="shared" si="1549"/>
        <v>0.32584745762711864</v>
      </c>
      <c r="BW808">
        <v>115</v>
      </c>
      <c r="BX808">
        <v>25</v>
      </c>
      <c r="BY808" s="3">
        <f>MAX(CA808+CF808+CG808,BY807)</f>
        <v>731</v>
      </c>
      <c r="BZ808" s="3">
        <f t="shared" si="1643"/>
        <v>217</v>
      </c>
      <c r="CA808">
        <v>600</v>
      </c>
      <c r="CB808">
        <v>176</v>
      </c>
      <c r="CC808">
        <f t="shared" si="1644"/>
        <v>2423</v>
      </c>
      <c r="CD808">
        <f t="shared" si="1645"/>
        <v>720</v>
      </c>
      <c r="CE808">
        <f t="shared" si="1550"/>
        <v>0.29715229054890629</v>
      </c>
      <c r="CF808">
        <v>81</v>
      </c>
      <c r="CG808">
        <v>50</v>
      </c>
      <c r="CH808" s="3">
        <f>MAX(CJ808+CO808+CP808,CH807)</f>
        <v>669</v>
      </c>
      <c r="CI808" s="3">
        <f t="shared" si="1646"/>
        <v>93</v>
      </c>
      <c r="CJ808">
        <v>537</v>
      </c>
      <c r="CK808">
        <v>54</v>
      </c>
      <c r="CL808">
        <f t="shared" si="1647"/>
        <v>2080</v>
      </c>
      <c r="CM808">
        <f t="shared" si="1648"/>
        <v>288</v>
      </c>
      <c r="CN808">
        <f t="shared" si="1551"/>
        <v>0.13846153846153847</v>
      </c>
      <c r="CO808">
        <v>61</v>
      </c>
      <c r="CP808">
        <v>71</v>
      </c>
      <c r="CQ808" s="3">
        <f>MAX(CS808+CX808+CY808,CQ807)</f>
        <v>271</v>
      </c>
      <c r="CR808" s="3">
        <f t="shared" si="1649"/>
        <v>6</v>
      </c>
      <c r="CS808">
        <v>229</v>
      </c>
      <c r="CT808">
        <v>4</v>
      </c>
      <c r="CU808">
        <f t="shared" si="1650"/>
        <v>877</v>
      </c>
      <c r="CV808">
        <f t="shared" si="1651"/>
        <v>21</v>
      </c>
      <c r="CW808">
        <f t="shared" si="1552"/>
        <v>2.394526795895097E-2</v>
      </c>
      <c r="CX808">
        <v>16</v>
      </c>
      <c r="CY808">
        <v>26</v>
      </c>
    </row>
    <row r="809" spans="1:103" x14ac:dyDescent="0.25">
      <c r="A809">
        <v>11</v>
      </c>
      <c r="B809" s="2" t="s">
        <v>13</v>
      </c>
      <c r="C809">
        <v>0</v>
      </c>
      <c r="D809" s="1">
        <v>43914</v>
      </c>
      <c r="E809" s="3">
        <f>MAX(G809+L809+M809,E808)</f>
        <v>4799</v>
      </c>
      <c r="F809" s="3">
        <f t="shared" si="1619"/>
        <v>1265</v>
      </c>
      <c r="G809">
        <v>3683</v>
      </c>
      <c r="H809">
        <v>973</v>
      </c>
      <c r="I809">
        <f t="shared" si="1620"/>
        <v>15865</v>
      </c>
      <c r="J809">
        <f t="shared" si="1621"/>
        <v>4181</v>
      </c>
      <c r="K809">
        <f t="shared" si="1542"/>
        <v>0.26353608572329024</v>
      </c>
      <c r="L809">
        <v>854</v>
      </c>
      <c r="M809">
        <v>262</v>
      </c>
      <c r="N809" s="3">
        <f>MAX(P809+U809+V809,N808)</f>
        <v>39</v>
      </c>
      <c r="O809" s="3">
        <f t="shared" si="1622"/>
        <v>10</v>
      </c>
      <c r="P809">
        <v>17</v>
      </c>
      <c r="Q809">
        <v>4</v>
      </c>
      <c r="R809">
        <f t="shared" si="1623"/>
        <v>82</v>
      </c>
      <c r="S809">
        <f t="shared" si="1624"/>
        <v>20</v>
      </c>
      <c r="T809">
        <f t="shared" si="1543"/>
        <v>0.24390243902439024</v>
      </c>
      <c r="U809">
        <v>22</v>
      </c>
      <c r="V809">
        <v>0</v>
      </c>
      <c r="W809" s="3">
        <f>MAX(Y809+AD809+AE809,W808)</f>
        <v>12</v>
      </c>
      <c r="X809" s="3">
        <f t="shared" si="1625"/>
        <v>3</v>
      </c>
      <c r="Y809">
        <v>8</v>
      </c>
      <c r="Z809">
        <v>2</v>
      </c>
      <c r="AA809">
        <f t="shared" si="1626"/>
        <v>48</v>
      </c>
      <c r="AB809">
        <f t="shared" si="1627"/>
        <v>13</v>
      </c>
      <c r="AC809">
        <f t="shared" si="1544"/>
        <v>0.27083333333333331</v>
      </c>
      <c r="AD809">
        <v>4</v>
      </c>
      <c r="AE809">
        <v>0</v>
      </c>
      <c r="AF809" s="3">
        <f>MAX(AH809+AM809+AN809,AF808)</f>
        <v>117</v>
      </c>
      <c r="AG809" s="3">
        <f t="shared" si="1628"/>
        <v>25</v>
      </c>
      <c r="AH809">
        <v>55</v>
      </c>
      <c r="AI809">
        <v>12</v>
      </c>
      <c r="AJ809">
        <f t="shared" si="1629"/>
        <v>231</v>
      </c>
      <c r="AK809">
        <f t="shared" si="1630"/>
        <v>49</v>
      </c>
      <c r="AL809">
        <f t="shared" si="1545"/>
        <v>0.21212121212121213</v>
      </c>
      <c r="AM809">
        <v>62</v>
      </c>
      <c r="AN809">
        <v>0</v>
      </c>
      <c r="AO809" s="3">
        <f>MAX(AQ809+AV809+AW809,AO808)</f>
        <v>327</v>
      </c>
      <c r="AP809" s="3">
        <f t="shared" si="1631"/>
        <v>97</v>
      </c>
      <c r="AQ809">
        <v>204</v>
      </c>
      <c r="AR809">
        <v>65</v>
      </c>
      <c r="AS809">
        <f t="shared" si="1632"/>
        <v>869</v>
      </c>
      <c r="AT809">
        <f t="shared" si="1633"/>
        <v>257</v>
      </c>
      <c r="AU809">
        <f t="shared" si="1546"/>
        <v>0.29574223245109321</v>
      </c>
      <c r="AV809">
        <v>121</v>
      </c>
      <c r="AW809">
        <v>2</v>
      </c>
      <c r="AX809" s="3">
        <f>MAX(AZ809+BE809+BF809,AX808)</f>
        <v>475</v>
      </c>
      <c r="AY809" s="3">
        <f t="shared" si="1634"/>
        <v>135</v>
      </c>
      <c r="AZ809">
        <v>347</v>
      </c>
      <c r="BA809">
        <v>98</v>
      </c>
      <c r="BB809">
        <f t="shared" si="1635"/>
        <v>1492</v>
      </c>
      <c r="BC809">
        <f t="shared" si="1636"/>
        <v>424</v>
      </c>
      <c r="BD809">
        <f t="shared" si="1547"/>
        <v>0.28418230563002683</v>
      </c>
      <c r="BE809">
        <v>122</v>
      </c>
      <c r="BF809">
        <v>6</v>
      </c>
      <c r="BG809" s="3">
        <f>MAX(BI809+BN809+BO809,BG808)</f>
        <v>836</v>
      </c>
      <c r="BH809" s="3">
        <f t="shared" si="1637"/>
        <v>314</v>
      </c>
      <c r="BI809">
        <v>657</v>
      </c>
      <c r="BJ809">
        <v>248</v>
      </c>
      <c r="BK809">
        <f t="shared" si="1638"/>
        <v>2778</v>
      </c>
      <c r="BL809">
        <f t="shared" si="1639"/>
        <v>1044</v>
      </c>
      <c r="BM809">
        <f t="shared" si="1548"/>
        <v>0.37580993520518358</v>
      </c>
      <c r="BN809">
        <v>167</v>
      </c>
      <c r="BO809">
        <v>12</v>
      </c>
      <c r="BP809" s="3">
        <f>MAX(BR809+BW809+BX809,BP808)</f>
        <v>968</v>
      </c>
      <c r="BQ809" s="3">
        <f t="shared" si="1640"/>
        <v>317</v>
      </c>
      <c r="BR809">
        <v>777</v>
      </c>
      <c r="BS809">
        <v>258</v>
      </c>
      <c r="BT809">
        <f t="shared" si="1641"/>
        <v>3137</v>
      </c>
      <c r="BU809">
        <f t="shared" si="1642"/>
        <v>1027</v>
      </c>
      <c r="BV809">
        <f t="shared" si="1549"/>
        <v>0.32738284985655086</v>
      </c>
      <c r="BW809">
        <v>157</v>
      </c>
      <c r="BX809">
        <v>34</v>
      </c>
      <c r="BY809" s="3">
        <f>MAX(CA809+CF809+CG809,BY808)</f>
        <v>877</v>
      </c>
      <c r="BZ809" s="3">
        <f t="shared" si="1643"/>
        <v>261</v>
      </c>
      <c r="CA809">
        <v>713</v>
      </c>
      <c r="CB809">
        <v>213</v>
      </c>
      <c r="CC809">
        <f t="shared" si="1644"/>
        <v>3136</v>
      </c>
      <c r="CD809">
        <f t="shared" si="1645"/>
        <v>933</v>
      </c>
      <c r="CE809">
        <f t="shared" si="1550"/>
        <v>0.29751275510204084</v>
      </c>
      <c r="CF809">
        <v>99</v>
      </c>
      <c r="CG809">
        <v>65</v>
      </c>
      <c r="CH809" s="3">
        <f>MAX(CJ809+CO809+CP809,CH808)</f>
        <v>781</v>
      </c>
      <c r="CI809" s="3">
        <f t="shared" si="1646"/>
        <v>101</v>
      </c>
      <c r="CJ809">
        <v>610</v>
      </c>
      <c r="CK809">
        <v>61</v>
      </c>
      <c r="CL809">
        <f t="shared" si="1647"/>
        <v>2690</v>
      </c>
      <c r="CM809">
        <f t="shared" si="1648"/>
        <v>349</v>
      </c>
      <c r="CN809">
        <f t="shared" si="1551"/>
        <v>0.12973977695167285</v>
      </c>
      <c r="CO809">
        <v>73</v>
      </c>
      <c r="CP809">
        <v>98</v>
      </c>
      <c r="CQ809" s="3">
        <f>MAX(CS809+CX809+CY809,CQ808)</f>
        <v>312</v>
      </c>
      <c r="CR809" s="3">
        <f t="shared" si="1649"/>
        <v>6</v>
      </c>
      <c r="CS809">
        <v>256</v>
      </c>
      <c r="CT809">
        <v>2</v>
      </c>
      <c r="CU809">
        <f t="shared" si="1650"/>
        <v>1133</v>
      </c>
      <c r="CV809">
        <f t="shared" si="1651"/>
        <v>23</v>
      </c>
      <c r="CW809">
        <f t="shared" si="1552"/>
        <v>2.0300088261253312E-2</v>
      </c>
      <c r="CX809">
        <v>19</v>
      </c>
      <c r="CY809">
        <v>37</v>
      </c>
    </row>
    <row r="810" spans="1:103" x14ac:dyDescent="0.25">
      <c r="A810">
        <v>11</v>
      </c>
      <c r="B810" s="2" t="s">
        <v>13</v>
      </c>
      <c r="C810">
        <v>0</v>
      </c>
      <c r="D810" s="1">
        <v>43915</v>
      </c>
      <c r="E810" s="3">
        <f>MAX(G810+L810+M810,E809)</f>
        <v>5830</v>
      </c>
      <c r="F810" s="3">
        <f t="shared" si="1619"/>
        <v>1524</v>
      </c>
      <c r="G810">
        <v>4389</v>
      </c>
      <c r="H810">
        <v>1114</v>
      </c>
      <c r="I810">
        <f t="shared" si="1620"/>
        <v>20254</v>
      </c>
      <c r="J810">
        <f t="shared" si="1621"/>
        <v>5295</v>
      </c>
      <c r="K810">
        <f t="shared" si="1542"/>
        <v>0.26142984101905797</v>
      </c>
      <c r="L810">
        <v>1084</v>
      </c>
      <c r="M810">
        <v>357</v>
      </c>
      <c r="N810" s="3">
        <f>MAX(P810+U810+V810,N809)</f>
        <v>44</v>
      </c>
      <c r="O810" s="3">
        <f t="shared" si="1622"/>
        <v>11</v>
      </c>
      <c r="P810">
        <v>15</v>
      </c>
      <c r="Q810">
        <v>4</v>
      </c>
      <c r="R810">
        <f t="shared" si="1623"/>
        <v>97</v>
      </c>
      <c r="S810">
        <f t="shared" si="1624"/>
        <v>24</v>
      </c>
      <c r="T810">
        <f t="shared" si="1543"/>
        <v>0.24742268041237114</v>
      </c>
      <c r="U810">
        <v>29</v>
      </c>
      <c r="V810">
        <v>0</v>
      </c>
      <c r="W810" s="3">
        <f>MAX(Y810+AD810+AE810,W809)</f>
        <v>15</v>
      </c>
      <c r="X810" s="3">
        <f t="shared" si="1625"/>
        <v>4</v>
      </c>
      <c r="Y810">
        <v>7</v>
      </c>
      <c r="Z810">
        <v>2</v>
      </c>
      <c r="AA810">
        <f t="shared" si="1626"/>
        <v>55</v>
      </c>
      <c r="AB810">
        <f t="shared" si="1627"/>
        <v>15</v>
      </c>
      <c r="AC810">
        <f t="shared" si="1544"/>
        <v>0.27272727272727271</v>
      </c>
      <c r="AD810">
        <v>7</v>
      </c>
      <c r="AE810">
        <v>1</v>
      </c>
      <c r="AF810" s="3">
        <f>MAX(AH810+AM810+AN810,AF809)</f>
        <v>134</v>
      </c>
      <c r="AG810" s="3">
        <f t="shared" si="1628"/>
        <v>28</v>
      </c>
      <c r="AH810">
        <v>63</v>
      </c>
      <c r="AI810">
        <v>12</v>
      </c>
      <c r="AJ810">
        <f t="shared" si="1629"/>
        <v>294</v>
      </c>
      <c r="AK810">
        <f t="shared" si="1630"/>
        <v>61</v>
      </c>
      <c r="AL810">
        <f t="shared" si="1545"/>
        <v>0.20748299319727892</v>
      </c>
      <c r="AM810">
        <v>71</v>
      </c>
      <c r="AN810">
        <v>0</v>
      </c>
      <c r="AO810" s="3">
        <f>MAX(AQ810+AV810+AW810,AO809)</f>
        <v>398</v>
      </c>
      <c r="AP810" s="3">
        <f t="shared" si="1631"/>
        <v>115</v>
      </c>
      <c r="AQ810">
        <v>249</v>
      </c>
      <c r="AR810">
        <v>67</v>
      </c>
      <c r="AS810">
        <f t="shared" si="1632"/>
        <v>1118</v>
      </c>
      <c r="AT810">
        <f t="shared" si="1633"/>
        <v>324</v>
      </c>
      <c r="AU810">
        <f t="shared" si="1546"/>
        <v>0.28980322003577819</v>
      </c>
      <c r="AV810">
        <v>147</v>
      </c>
      <c r="AW810">
        <v>2</v>
      </c>
      <c r="AX810" s="3">
        <f>MAX(AZ810+BE810+BF810,AX809)</f>
        <v>582</v>
      </c>
      <c r="AY810" s="3">
        <f t="shared" si="1634"/>
        <v>163</v>
      </c>
      <c r="AZ810">
        <v>414</v>
      </c>
      <c r="BA810">
        <v>110</v>
      </c>
      <c r="BB810">
        <f t="shared" si="1635"/>
        <v>1906</v>
      </c>
      <c r="BC810">
        <f t="shared" si="1636"/>
        <v>534</v>
      </c>
      <c r="BD810">
        <f t="shared" si="1547"/>
        <v>0.28016789087093391</v>
      </c>
      <c r="BE810">
        <v>161</v>
      </c>
      <c r="BF810">
        <v>7</v>
      </c>
      <c r="BG810" s="3">
        <f>MAX(BI810+BN810+BO810,BG809)</f>
        <v>1016</v>
      </c>
      <c r="BH810" s="3">
        <f t="shared" si="1637"/>
        <v>379</v>
      </c>
      <c r="BI810">
        <v>786</v>
      </c>
      <c r="BJ810">
        <v>284</v>
      </c>
      <c r="BK810">
        <f t="shared" si="1638"/>
        <v>3564</v>
      </c>
      <c r="BL810">
        <f t="shared" si="1639"/>
        <v>1328</v>
      </c>
      <c r="BM810">
        <f t="shared" si="1548"/>
        <v>0.37261503928170597</v>
      </c>
      <c r="BN810">
        <v>214</v>
      </c>
      <c r="BO810">
        <v>16</v>
      </c>
      <c r="BP810" s="3">
        <f>MAX(BR810+BW810+BX810,BP809)</f>
        <v>1194</v>
      </c>
      <c r="BQ810" s="3">
        <f t="shared" si="1640"/>
        <v>394</v>
      </c>
      <c r="BR810">
        <v>946</v>
      </c>
      <c r="BS810">
        <v>321</v>
      </c>
      <c r="BT810">
        <f t="shared" si="1641"/>
        <v>4083</v>
      </c>
      <c r="BU810">
        <f t="shared" si="1642"/>
        <v>1348</v>
      </c>
      <c r="BV810">
        <f t="shared" si="1549"/>
        <v>0.33014939995101639</v>
      </c>
      <c r="BW810">
        <v>200</v>
      </c>
      <c r="BX810">
        <v>48</v>
      </c>
      <c r="BY810" s="3">
        <f>MAX(CA810+CF810+CG810,BY809)</f>
        <v>1074</v>
      </c>
      <c r="BZ810" s="3">
        <f t="shared" si="1643"/>
        <v>316</v>
      </c>
      <c r="CA810">
        <v>858</v>
      </c>
      <c r="CB810">
        <v>242</v>
      </c>
      <c r="CC810">
        <f t="shared" si="1644"/>
        <v>3994</v>
      </c>
      <c r="CD810">
        <f t="shared" si="1645"/>
        <v>1175</v>
      </c>
      <c r="CE810">
        <f t="shared" si="1550"/>
        <v>0.29419128693039559</v>
      </c>
      <c r="CF810">
        <v>133</v>
      </c>
      <c r="CG810">
        <v>83</v>
      </c>
      <c r="CH810" s="3">
        <f>MAX(CJ810+CO810+CP810,CH809)</f>
        <v>932</v>
      </c>
      <c r="CI810" s="3">
        <f t="shared" si="1646"/>
        <v>112</v>
      </c>
      <c r="CJ810">
        <v>702</v>
      </c>
      <c r="CK810">
        <v>57</v>
      </c>
      <c r="CL810">
        <f t="shared" si="1647"/>
        <v>3392</v>
      </c>
      <c r="CM810">
        <f t="shared" si="1648"/>
        <v>406</v>
      </c>
      <c r="CN810">
        <f t="shared" si="1551"/>
        <v>0.11969339622641509</v>
      </c>
      <c r="CO810">
        <v>93</v>
      </c>
      <c r="CP810">
        <v>137</v>
      </c>
      <c r="CQ810" s="3">
        <f>MAX(CS810+CX810+CY810,CQ809)</f>
        <v>378</v>
      </c>
      <c r="CR810" s="3">
        <f t="shared" si="1649"/>
        <v>7</v>
      </c>
      <c r="CS810">
        <v>301</v>
      </c>
      <c r="CT810">
        <v>3</v>
      </c>
      <c r="CU810">
        <f t="shared" si="1650"/>
        <v>1434</v>
      </c>
      <c r="CV810">
        <f t="shared" si="1651"/>
        <v>26</v>
      </c>
      <c r="CW810">
        <f t="shared" si="1552"/>
        <v>1.813110181311018E-2</v>
      </c>
      <c r="CX810">
        <v>21</v>
      </c>
      <c r="CY810">
        <v>56</v>
      </c>
    </row>
    <row r="811" spans="1:103" x14ac:dyDescent="0.25">
      <c r="A811">
        <v>11</v>
      </c>
      <c r="B811" s="2" t="s">
        <v>13</v>
      </c>
      <c r="C811">
        <v>0</v>
      </c>
      <c r="D811" s="1">
        <v>43916</v>
      </c>
      <c r="E811" s="3">
        <f>MAX(G811+L811+M811,E810)</f>
        <v>6902</v>
      </c>
      <c r="F811" s="3">
        <f t="shared" si="1619"/>
        <v>1785</v>
      </c>
      <c r="G811">
        <v>5132</v>
      </c>
      <c r="H811">
        <v>1269</v>
      </c>
      <c r="I811">
        <f t="shared" si="1620"/>
        <v>25386</v>
      </c>
      <c r="J811">
        <f t="shared" si="1621"/>
        <v>6564</v>
      </c>
      <c r="K811">
        <f t="shared" si="1542"/>
        <v>0.25856771448830063</v>
      </c>
      <c r="L811">
        <v>1310</v>
      </c>
      <c r="M811">
        <v>460</v>
      </c>
      <c r="N811" s="3">
        <f>MAX(P811+U811+V811,N810)</f>
        <v>47</v>
      </c>
      <c r="O811" s="3">
        <f t="shared" si="1622"/>
        <v>13</v>
      </c>
      <c r="P811">
        <v>15</v>
      </c>
      <c r="Q811">
        <v>6</v>
      </c>
      <c r="R811">
        <f t="shared" si="1623"/>
        <v>112</v>
      </c>
      <c r="S811">
        <f t="shared" si="1624"/>
        <v>30</v>
      </c>
      <c r="T811">
        <f t="shared" si="1543"/>
        <v>0.26785714285714285</v>
      </c>
      <c r="U811">
        <v>32</v>
      </c>
      <c r="V811">
        <v>0</v>
      </c>
      <c r="W811" s="3">
        <f>MAX(Y811+AD811+AE811,W810)</f>
        <v>26</v>
      </c>
      <c r="X811" s="3">
        <f t="shared" si="1625"/>
        <v>7</v>
      </c>
      <c r="Y811">
        <v>14</v>
      </c>
      <c r="Z811">
        <v>4</v>
      </c>
      <c r="AA811">
        <f t="shared" si="1626"/>
        <v>69</v>
      </c>
      <c r="AB811">
        <f t="shared" si="1627"/>
        <v>19</v>
      </c>
      <c r="AC811">
        <f t="shared" si="1544"/>
        <v>0.27536231884057971</v>
      </c>
      <c r="AD811">
        <v>11</v>
      </c>
      <c r="AE811">
        <v>1</v>
      </c>
      <c r="AF811" s="3">
        <f>MAX(AH811+AM811+AN811,AF810)</f>
        <v>153</v>
      </c>
      <c r="AG811" s="3">
        <f t="shared" si="1628"/>
        <v>32</v>
      </c>
      <c r="AH811">
        <v>70</v>
      </c>
      <c r="AI811">
        <v>14</v>
      </c>
      <c r="AJ811">
        <f t="shared" si="1629"/>
        <v>364</v>
      </c>
      <c r="AK811">
        <f t="shared" si="1630"/>
        <v>75</v>
      </c>
      <c r="AL811">
        <f t="shared" si="1545"/>
        <v>0.20604395604395603</v>
      </c>
      <c r="AM811">
        <v>83</v>
      </c>
      <c r="AN811">
        <v>0</v>
      </c>
      <c r="AO811" s="3">
        <f>MAX(AQ811+AV811+AW811,AO810)</f>
        <v>461</v>
      </c>
      <c r="AP811" s="3">
        <f t="shared" si="1631"/>
        <v>131</v>
      </c>
      <c r="AQ811">
        <v>283</v>
      </c>
      <c r="AR811">
        <v>73</v>
      </c>
      <c r="AS811">
        <f t="shared" si="1632"/>
        <v>1401</v>
      </c>
      <c r="AT811">
        <f t="shared" si="1633"/>
        <v>397</v>
      </c>
      <c r="AU811">
        <f t="shared" si="1546"/>
        <v>0.28336902212705212</v>
      </c>
      <c r="AV811">
        <v>174</v>
      </c>
      <c r="AW811">
        <v>4</v>
      </c>
      <c r="AX811" s="3">
        <f>MAX(AZ811+BE811+BF811,AX810)</f>
        <v>680</v>
      </c>
      <c r="AY811" s="3">
        <f t="shared" si="1634"/>
        <v>188</v>
      </c>
      <c r="AZ811">
        <v>479</v>
      </c>
      <c r="BA811">
        <v>126</v>
      </c>
      <c r="BB811">
        <f t="shared" si="1635"/>
        <v>2385</v>
      </c>
      <c r="BC811">
        <f t="shared" si="1636"/>
        <v>660</v>
      </c>
      <c r="BD811">
        <f t="shared" si="1547"/>
        <v>0.27672955974842767</v>
      </c>
      <c r="BE811">
        <v>192</v>
      </c>
      <c r="BF811">
        <v>9</v>
      </c>
      <c r="BG811" s="3">
        <f>MAX(BI811+BN811+BO811,BG810)</f>
        <v>1232</v>
      </c>
      <c r="BH811" s="3">
        <f t="shared" si="1637"/>
        <v>456</v>
      </c>
      <c r="BI811">
        <v>943</v>
      </c>
      <c r="BJ811">
        <v>341</v>
      </c>
      <c r="BK811">
        <f t="shared" si="1638"/>
        <v>4507</v>
      </c>
      <c r="BL811">
        <f t="shared" si="1639"/>
        <v>1669</v>
      </c>
      <c r="BM811">
        <f t="shared" si="1548"/>
        <v>0.37031284668293768</v>
      </c>
      <c r="BN811">
        <v>266</v>
      </c>
      <c r="BO811">
        <v>23</v>
      </c>
      <c r="BP811" s="3">
        <f>MAX(BR811+BW811+BX811,BP810)</f>
        <v>1398</v>
      </c>
      <c r="BQ811" s="3">
        <f t="shared" si="1640"/>
        <v>465</v>
      </c>
      <c r="BR811">
        <v>1092</v>
      </c>
      <c r="BS811">
        <v>372</v>
      </c>
      <c r="BT811">
        <f t="shared" si="1641"/>
        <v>5175</v>
      </c>
      <c r="BU811">
        <f t="shared" si="1642"/>
        <v>1720</v>
      </c>
      <c r="BV811">
        <f t="shared" si="1549"/>
        <v>0.33236714975845411</v>
      </c>
      <c r="BW811">
        <v>245</v>
      </c>
      <c r="BX811">
        <v>61</v>
      </c>
      <c r="BY811" s="3">
        <f>MAX(CA811+CF811+CG811,BY810)</f>
        <v>1277</v>
      </c>
      <c r="BZ811" s="3">
        <f t="shared" si="1643"/>
        <v>368</v>
      </c>
      <c r="CA811">
        <v>1002</v>
      </c>
      <c r="CB811">
        <v>266</v>
      </c>
      <c r="CC811">
        <f t="shared" si="1644"/>
        <v>4996</v>
      </c>
      <c r="CD811">
        <f t="shared" si="1645"/>
        <v>1441</v>
      </c>
      <c r="CE811">
        <f t="shared" si="1550"/>
        <v>0.28843074459567652</v>
      </c>
      <c r="CF811">
        <v>163</v>
      </c>
      <c r="CG811">
        <v>112</v>
      </c>
      <c r="CH811" s="3">
        <f>MAX(CJ811+CO811+CP811,CH810)</f>
        <v>1111</v>
      </c>
      <c r="CI811" s="3">
        <f t="shared" si="1646"/>
        <v>121</v>
      </c>
      <c r="CJ811">
        <v>831</v>
      </c>
      <c r="CK811">
        <v>54</v>
      </c>
      <c r="CL811">
        <f t="shared" si="1647"/>
        <v>4223</v>
      </c>
      <c r="CM811">
        <f t="shared" si="1648"/>
        <v>460</v>
      </c>
      <c r="CN811">
        <f t="shared" si="1551"/>
        <v>0.10892730286526166</v>
      </c>
      <c r="CO811">
        <v>111</v>
      </c>
      <c r="CP811">
        <v>169</v>
      </c>
      <c r="CQ811" s="3">
        <f>MAX(CS811+CX811+CY811,CQ810)</f>
        <v>443</v>
      </c>
      <c r="CR811" s="3">
        <f t="shared" si="1649"/>
        <v>7</v>
      </c>
      <c r="CS811">
        <v>346</v>
      </c>
      <c r="CT811">
        <v>2</v>
      </c>
      <c r="CU811">
        <f t="shared" si="1650"/>
        <v>1780</v>
      </c>
      <c r="CV811">
        <f t="shared" si="1651"/>
        <v>28</v>
      </c>
      <c r="CW811">
        <f t="shared" si="1552"/>
        <v>1.5730337078651686E-2</v>
      </c>
      <c r="CX811">
        <v>24</v>
      </c>
      <c r="CY811">
        <v>73</v>
      </c>
    </row>
    <row r="812" spans="1:103" x14ac:dyDescent="0.25">
      <c r="A812">
        <v>11</v>
      </c>
      <c r="B812" s="2" t="s">
        <v>13</v>
      </c>
      <c r="C812">
        <v>0</v>
      </c>
      <c r="D812" s="1">
        <v>43917</v>
      </c>
      <c r="E812" s="3">
        <f>MAX(G812+L812+M812,E811)</f>
        <v>7969</v>
      </c>
      <c r="F812" s="3">
        <f t="shared" si="1619"/>
        <v>2033</v>
      </c>
      <c r="G812">
        <v>5793</v>
      </c>
      <c r="H812">
        <v>1389</v>
      </c>
      <c r="I812">
        <f t="shared" si="1620"/>
        <v>31179</v>
      </c>
      <c r="J812">
        <f t="shared" si="1621"/>
        <v>7953</v>
      </c>
      <c r="K812">
        <f t="shared" si="1542"/>
        <v>0.25507553160781293</v>
      </c>
      <c r="L812">
        <v>1598</v>
      </c>
      <c r="M812">
        <v>578</v>
      </c>
      <c r="N812" s="3">
        <f>MAX(P812+U812+V812,N811)</f>
        <v>62</v>
      </c>
      <c r="O812" s="3">
        <f t="shared" si="1622"/>
        <v>17</v>
      </c>
      <c r="P812">
        <v>16</v>
      </c>
      <c r="Q812">
        <v>5</v>
      </c>
      <c r="R812">
        <f t="shared" si="1623"/>
        <v>128</v>
      </c>
      <c r="S812">
        <f t="shared" si="1624"/>
        <v>35</v>
      </c>
      <c r="T812">
        <f t="shared" si="1543"/>
        <v>0.2734375</v>
      </c>
      <c r="U812">
        <v>46</v>
      </c>
      <c r="V812">
        <v>0</v>
      </c>
      <c r="W812" s="3">
        <f>MAX(Y812+AD812+AE812,W811)</f>
        <v>30</v>
      </c>
      <c r="X812" s="3">
        <f t="shared" si="1625"/>
        <v>8</v>
      </c>
      <c r="Y812">
        <v>14</v>
      </c>
      <c r="Z812">
        <v>3</v>
      </c>
      <c r="AA812">
        <f t="shared" si="1626"/>
        <v>83</v>
      </c>
      <c r="AB812">
        <f t="shared" si="1627"/>
        <v>22</v>
      </c>
      <c r="AC812">
        <f t="shared" si="1544"/>
        <v>0.26506024096385544</v>
      </c>
      <c r="AD812">
        <v>15</v>
      </c>
      <c r="AE812">
        <v>1</v>
      </c>
      <c r="AF812" s="3">
        <f>MAX(AH812+AM812+AN812,AF811)</f>
        <v>181</v>
      </c>
      <c r="AG812" s="3">
        <f t="shared" si="1628"/>
        <v>37</v>
      </c>
      <c r="AH812">
        <v>83</v>
      </c>
      <c r="AI812">
        <v>16</v>
      </c>
      <c r="AJ812">
        <f t="shared" si="1629"/>
        <v>447</v>
      </c>
      <c r="AK812">
        <f t="shared" si="1630"/>
        <v>91</v>
      </c>
      <c r="AL812">
        <f t="shared" si="1545"/>
        <v>0.20357941834451901</v>
      </c>
      <c r="AM812">
        <v>98</v>
      </c>
      <c r="AN812">
        <v>0</v>
      </c>
      <c r="AO812" s="3">
        <f>MAX(AQ812+AV812+AW812,AO811)</f>
        <v>527</v>
      </c>
      <c r="AP812" s="3">
        <f t="shared" si="1631"/>
        <v>146</v>
      </c>
      <c r="AQ812">
        <v>319</v>
      </c>
      <c r="AR812">
        <v>80</v>
      </c>
      <c r="AS812">
        <f t="shared" si="1632"/>
        <v>1720</v>
      </c>
      <c r="AT812">
        <f t="shared" si="1633"/>
        <v>477</v>
      </c>
      <c r="AU812">
        <f t="shared" si="1546"/>
        <v>0.27732558139534885</v>
      </c>
      <c r="AV812">
        <v>204</v>
      </c>
      <c r="AW812">
        <v>4</v>
      </c>
      <c r="AX812" s="3">
        <f>MAX(AZ812+BE812+BF812,AX811)</f>
        <v>790</v>
      </c>
      <c r="AY812" s="3">
        <f t="shared" si="1634"/>
        <v>218</v>
      </c>
      <c r="AZ812">
        <v>544</v>
      </c>
      <c r="BA812">
        <v>147</v>
      </c>
      <c r="BB812">
        <f t="shared" si="1635"/>
        <v>2929</v>
      </c>
      <c r="BC812">
        <f t="shared" si="1636"/>
        <v>807</v>
      </c>
      <c r="BD812">
        <f t="shared" si="1547"/>
        <v>0.27552065551382726</v>
      </c>
      <c r="BE812">
        <v>236</v>
      </c>
      <c r="BF812">
        <v>10</v>
      </c>
      <c r="BG812" s="3">
        <f>MAX(BI812+BN812+BO812,BG811)</f>
        <v>1420</v>
      </c>
      <c r="BH812" s="3">
        <f t="shared" si="1637"/>
        <v>521</v>
      </c>
      <c r="BI812">
        <v>1058</v>
      </c>
      <c r="BJ812">
        <v>371</v>
      </c>
      <c r="BK812">
        <f t="shared" si="1638"/>
        <v>5565</v>
      </c>
      <c r="BL812">
        <f t="shared" si="1639"/>
        <v>2040</v>
      </c>
      <c r="BM812">
        <f t="shared" si="1548"/>
        <v>0.36657681940700809</v>
      </c>
      <c r="BN812">
        <v>332</v>
      </c>
      <c r="BO812">
        <v>30</v>
      </c>
      <c r="BP812" s="3">
        <f>MAX(BR812+BW812+BX812,BP811)</f>
        <v>1611</v>
      </c>
      <c r="BQ812" s="3">
        <f t="shared" si="1640"/>
        <v>535</v>
      </c>
      <c r="BR812">
        <v>1234</v>
      </c>
      <c r="BS812">
        <v>410</v>
      </c>
      <c r="BT812">
        <f t="shared" si="1641"/>
        <v>6409</v>
      </c>
      <c r="BU812">
        <f t="shared" si="1642"/>
        <v>2130</v>
      </c>
      <c r="BV812">
        <f t="shared" si="1549"/>
        <v>0.33234513964737089</v>
      </c>
      <c r="BW812">
        <v>299</v>
      </c>
      <c r="BX812">
        <v>78</v>
      </c>
      <c r="BY812" s="3">
        <f>MAX(CA812+CF812+CG812,BY811)</f>
        <v>1494</v>
      </c>
      <c r="BZ812" s="3">
        <f t="shared" si="1643"/>
        <v>421</v>
      </c>
      <c r="CA812">
        <v>1157</v>
      </c>
      <c r="CB812">
        <v>293</v>
      </c>
      <c r="CC812">
        <f t="shared" si="1644"/>
        <v>6153</v>
      </c>
      <c r="CD812">
        <f t="shared" si="1645"/>
        <v>1734</v>
      </c>
      <c r="CE812">
        <f t="shared" si="1550"/>
        <v>0.28181374939054121</v>
      </c>
      <c r="CF812">
        <v>202</v>
      </c>
      <c r="CG812">
        <v>135</v>
      </c>
      <c r="CH812" s="3">
        <f>MAX(CJ812+CO812+CP812,CH811)</f>
        <v>1270</v>
      </c>
      <c r="CI812" s="3">
        <f t="shared" si="1646"/>
        <v>126</v>
      </c>
      <c r="CJ812">
        <v>931</v>
      </c>
      <c r="CK812">
        <v>53</v>
      </c>
      <c r="CL812">
        <f t="shared" si="1647"/>
        <v>5154</v>
      </c>
      <c r="CM812">
        <f t="shared" si="1648"/>
        <v>513</v>
      </c>
      <c r="CN812">
        <f t="shared" si="1551"/>
        <v>9.9534342258440045E-2</v>
      </c>
      <c r="CO812">
        <v>124</v>
      </c>
      <c r="CP812">
        <v>215</v>
      </c>
      <c r="CQ812" s="3">
        <f>MAX(CS812+CX812+CY812,CQ811)</f>
        <v>507</v>
      </c>
      <c r="CR812" s="3">
        <f t="shared" si="1649"/>
        <v>7</v>
      </c>
      <c r="CS812">
        <v>381</v>
      </c>
      <c r="CT812">
        <v>2</v>
      </c>
      <c r="CU812">
        <f t="shared" si="1650"/>
        <v>2161</v>
      </c>
      <c r="CV812">
        <f t="shared" si="1651"/>
        <v>30</v>
      </c>
      <c r="CW812">
        <f t="shared" si="1552"/>
        <v>1.3882461823229986E-2</v>
      </c>
      <c r="CX812">
        <v>30</v>
      </c>
      <c r="CY812">
        <v>96</v>
      </c>
    </row>
    <row r="813" spans="1:103" x14ac:dyDescent="0.25">
      <c r="A813">
        <v>11</v>
      </c>
      <c r="B813" s="2" t="s">
        <v>13</v>
      </c>
      <c r="C813">
        <v>0</v>
      </c>
      <c r="D813" s="1">
        <v>43918</v>
      </c>
      <c r="E813" s="3">
        <f>MAX(G813+L813+M813,E812)</f>
        <v>9148</v>
      </c>
      <c r="F813" s="3">
        <f t="shared" si="1619"/>
        <v>2311</v>
      </c>
      <c r="G813">
        <v>6523</v>
      </c>
      <c r="H813">
        <v>1570</v>
      </c>
      <c r="I813">
        <f t="shared" si="1620"/>
        <v>37702</v>
      </c>
      <c r="J813">
        <f t="shared" si="1621"/>
        <v>9523</v>
      </c>
      <c r="K813">
        <f t="shared" si="1542"/>
        <v>0.25258606970452496</v>
      </c>
      <c r="L813">
        <v>1937</v>
      </c>
      <c r="M813">
        <v>688</v>
      </c>
      <c r="N813" s="3">
        <f>MAX(P813+U813+V813,N812)</f>
        <v>68</v>
      </c>
      <c r="O813" s="3">
        <f t="shared" si="1622"/>
        <v>19</v>
      </c>
      <c r="P813">
        <v>19</v>
      </c>
      <c r="Q813">
        <v>5</v>
      </c>
      <c r="R813">
        <f t="shared" si="1623"/>
        <v>147</v>
      </c>
      <c r="S813">
        <f t="shared" si="1624"/>
        <v>40</v>
      </c>
      <c r="T813">
        <f t="shared" si="1543"/>
        <v>0.27210884353741499</v>
      </c>
      <c r="U813">
        <v>49</v>
      </c>
      <c r="V813">
        <v>0</v>
      </c>
      <c r="W813" s="3">
        <f>MAX(Y813+AD813+AE813,W812)</f>
        <v>37</v>
      </c>
      <c r="X813" s="3">
        <f t="shared" si="1625"/>
        <v>9</v>
      </c>
      <c r="Y813">
        <v>18</v>
      </c>
      <c r="Z813">
        <v>3</v>
      </c>
      <c r="AA813">
        <f t="shared" si="1626"/>
        <v>101</v>
      </c>
      <c r="AB813">
        <f t="shared" si="1627"/>
        <v>25</v>
      </c>
      <c r="AC813">
        <f t="shared" si="1544"/>
        <v>0.24752475247524752</v>
      </c>
      <c r="AD813">
        <v>18</v>
      </c>
      <c r="AE813">
        <v>1</v>
      </c>
      <c r="AF813" s="3">
        <f>MAX(AH813+AM813+AN813,AF812)</f>
        <v>216</v>
      </c>
      <c r="AG813" s="3">
        <f t="shared" si="1628"/>
        <v>44</v>
      </c>
      <c r="AH813">
        <v>96</v>
      </c>
      <c r="AI813">
        <v>19</v>
      </c>
      <c r="AJ813">
        <f t="shared" si="1629"/>
        <v>543</v>
      </c>
      <c r="AK813">
        <f t="shared" si="1630"/>
        <v>110</v>
      </c>
      <c r="AL813">
        <f t="shared" si="1545"/>
        <v>0.20257826887661143</v>
      </c>
      <c r="AM813">
        <v>120</v>
      </c>
      <c r="AN813">
        <v>0</v>
      </c>
      <c r="AO813" s="3">
        <f>MAX(AQ813+AV813+AW813,AO812)</f>
        <v>590</v>
      </c>
      <c r="AP813" s="3">
        <f t="shared" si="1631"/>
        <v>162</v>
      </c>
      <c r="AQ813">
        <v>327</v>
      </c>
      <c r="AR813">
        <v>85</v>
      </c>
      <c r="AS813">
        <f t="shared" si="1632"/>
        <v>2047</v>
      </c>
      <c r="AT813">
        <f t="shared" si="1633"/>
        <v>562</v>
      </c>
      <c r="AU813">
        <f t="shared" si="1546"/>
        <v>0.27454811919882754</v>
      </c>
      <c r="AV813">
        <v>257</v>
      </c>
      <c r="AW813">
        <v>6</v>
      </c>
      <c r="AX813" s="3">
        <f>MAX(AZ813+BE813+BF813,AX812)</f>
        <v>924</v>
      </c>
      <c r="AY813" s="3">
        <f t="shared" si="1634"/>
        <v>252</v>
      </c>
      <c r="AZ813">
        <v>623</v>
      </c>
      <c r="BA813">
        <v>160</v>
      </c>
      <c r="BB813">
        <f t="shared" si="1635"/>
        <v>3552</v>
      </c>
      <c r="BC813">
        <f t="shared" si="1636"/>
        <v>967</v>
      </c>
      <c r="BD813">
        <f t="shared" si="1547"/>
        <v>0.27224099099099097</v>
      </c>
      <c r="BE813">
        <v>286</v>
      </c>
      <c r="BF813">
        <v>15</v>
      </c>
      <c r="BG813" s="3">
        <f>MAX(BI813+BN813+BO813,BG812)</f>
        <v>1635</v>
      </c>
      <c r="BH813" s="3">
        <f t="shared" si="1637"/>
        <v>595</v>
      </c>
      <c r="BI813">
        <v>1197</v>
      </c>
      <c r="BJ813">
        <v>419</v>
      </c>
      <c r="BK813">
        <f t="shared" si="1638"/>
        <v>6762</v>
      </c>
      <c r="BL813">
        <f t="shared" si="1639"/>
        <v>2459</v>
      </c>
      <c r="BM813">
        <f t="shared" si="1548"/>
        <v>0.36364980774918665</v>
      </c>
      <c r="BN813">
        <v>401</v>
      </c>
      <c r="BO813">
        <v>37</v>
      </c>
      <c r="BP813" s="3">
        <f>MAX(BR813+BW813+BX813,BP812)</f>
        <v>1868</v>
      </c>
      <c r="BQ813" s="3">
        <f t="shared" si="1640"/>
        <v>623</v>
      </c>
      <c r="BR813">
        <v>1415</v>
      </c>
      <c r="BS813">
        <v>481</v>
      </c>
      <c r="BT813">
        <f t="shared" si="1641"/>
        <v>7824</v>
      </c>
      <c r="BU813">
        <f t="shared" si="1642"/>
        <v>2611</v>
      </c>
      <c r="BV813">
        <f t="shared" si="1549"/>
        <v>0.33371676891615543</v>
      </c>
      <c r="BW813">
        <v>359</v>
      </c>
      <c r="BX813">
        <v>94</v>
      </c>
      <c r="BY813" s="3">
        <f>MAX(CA813+CF813+CG813,BY812)</f>
        <v>1702</v>
      </c>
      <c r="BZ813" s="3">
        <f t="shared" si="1643"/>
        <v>471</v>
      </c>
      <c r="CA813">
        <v>1296</v>
      </c>
      <c r="CB813">
        <v>327</v>
      </c>
      <c r="CC813">
        <f t="shared" si="1644"/>
        <v>7449</v>
      </c>
      <c r="CD813">
        <f t="shared" si="1645"/>
        <v>2061</v>
      </c>
      <c r="CE813">
        <f t="shared" si="1550"/>
        <v>0.27668143374949655</v>
      </c>
      <c r="CF813">
        <v>239</v>
      </c>
      <c r="CG813">
        <v>167</v>
      </c>
      <c r="CH813" s="3">
        <f>MAX(CJ813+CO813+CP813,CH812)</f>
        <v>1430</v>
      </c>
      <c r="CI813" s="3">
        <f t="shared" si="1646"/>
        <v>131</v>
      </c>
      <c r="CJ813">
        <v>1037</v>
      </c>
      <c r="CK813">
        <v>53</v>
      </c>
      <c r="CL813">
        <f t="shared" si="1647"/>
        <v>6191</v>
      </c>
      <c r="CM813">
        <f t="shared" si="1648"/>
        <v>566</v>
      </c>
      <c r="CN813">
        <f t="shared" si="1551"/>
        <v>9.1423033435632364E-2</v>
      </c>
      <c r="CO813">
        <v>149</v>
      </c>
      <c r="CP813">
        <v>244</v>
      </c>
      <c r="CQ813" s="3">
        <f>MAX(CS813+CX813+CY813,CQ812)</f>
        <v>574</v>
      </c>
      <c r="CR813" s="3">
        <f t="shared" si="1649"/>
        <v>8</v>
      </c>
      <c r="CS813">
        <v>422</v>
      </c>
      <c r="CT813">
        <v>4</v>
      </c>
      <c r="CU813">
        <f t="shared" si="1650"/>
        <v>2583</v>
      </c>
      <c r="CV813">
        <f t="shared" si="1651"/>
        <v>34</v>
      </c>
      <c r="CW813">
        <f t="shared" si="1552"/>
        <v>1.316298877274487E-2</v>
      </c>
      <c r="CX813">
        <v>37</v>
      </c>
      <c r="CY813">
        <v>115</v>
      </c>
    </row>
    <row r="814" spans="1:103" x14ac:dyDescent="0.25">
      <c r="A814">
        <v>11</v>
      </c>
      <c r="B814" s="2" t="s">
        <v>13</v>
      </c>
      <c r="C814">
        <v>0</v>
      </c>
      <c r="D814" s="1">
        <v>43919</v>
      </c>
      <c r="E814" s="3">
        <f>MAX(G814+L814+M814,E813)</f>
        <v>10008</v>
      </c>
      <c r="F814" s="3">
        <f t="shared" si="1619"/>
        <v>2500</v>
      </c>
      <c r="G814">
        <v>7092</v>
      </c>
      <c r="H814">
        <v>1668</v>
      </c>
      <c r="I814">
        <f t="shared" si="1620"/>
        <v>44794</v>
      </c>
      <c r="J814">
        <f t="shared" si="1621"/>
        <v>11191</v>
      </c>
      <c r="K814">
        <f t="shared" si="1542"/>
        <v>0.24983256686163324</v>
      </c>
      <c r="L814">
        <v>2109</v>
      </c>
      <c r="M814">
        <v>807</v>
      </c>
      <c r="N814" s="3">
        <f>MAX(P814+U814+V814,N813)</f>
        <v>73</v>
      </c>
      <c r="O814" s="3">
        <f t="shared" si="1622"/>
        <v>20</v>
      </c>
      <c r="P814">
        <v>21</v>
      </c>
      <c r="Q814">
        <v>5</v>
      </c>
      <c r="R814">
        <f t="shared" si="1623"/>
        <v>168</v>
      </c>
      <c r="S814">
        <f t="shared" si="1624"/>
        <v>45</v>
      </c>
      <c r="T814">
        <f t="shared" si="1543"/>
        <v>0.26785714285714285</v>
      </c>
      <c r="U814">
        <v>52</v>
      </c>
      <c r="V814">
        <v>0</v>
      </c>
      <c r="W814" s="3">
        <f>MAX(Y814+AD814+AE814,W813)</f>
        <v>39</v>
      </c>
      <c r="X814" s="3">
        <f t="shared" si="1625"/>
        <v>9</v>
      </c>
      <c r="Y814">
        <v>19</v>
      </c>
      <c r="Z814">
        <v>3</v>
      </c>
      <c r="AA814">
        <f t="shared" si="1626"/>
        <v>120</v>
      </c>
      <c r="AB814">
        <f t="shared" si="1627"/>
        <v>28</v>
      </c>
      <c r="AC814">
        <f t="shared" si="1544"/>
        <v>0.23333333333333334</v>
      </c>
      <c r="AD814">
        <v>19</v>
      </c>
      <c r="AE814">
        <v>1</v>
      </c>
      <c r="AF814" s="3">
        <f>MAX(AH814+AM814+AN814,AF813)</f>
        <v>235</v>
      </c>
      <c r="AG814" s="3">
        <f t="shared" si="1628"/>
        <v>48</v>
      </c>
      <c r="AH814">
        <v>104</v>
      </c>
      <c r="AI814">
        <v>21</v>
      </c>
      <c r="AJ814">
        <f t="shared" si="1629"/>
        <v>647</v>
      </c>
      <c r="AK814">
        <f t="shared" si="1630"/>
        <v>131</v>
      </c>
      <c r="AL814">
        <f t="shared" si="1545"/>
        <v>0.20247295208655333</v>
      </c>
      <c r="AM814">
        <v>130</v>
      </c>
      <c r="AN814">
        <v>1</v>
      </c>
      <c r="AO814" s="3">
        <f>MAX(AQ814+AV814+AW814,AO813)</f>
        <v>648</v>
      </c>
      <c r="AP814" s="3">
        <f t="shared" si="1631"/>
        <v>177</v>
      </c>
      <c r="AQ814">
        <v>360</v>
      </c>
      <c r="AR814">
        <v>94</v>
      </c>
      <c r="AS814">
        <f t="shared" si="1632"/>
        <v>2407</v>
      </c>
      <c r="AT814">
        <f t="shared" si="1633"/>
        <v>656</v>
      </c>
      <c r="AU814">
        <f t="shared" si="1546"/>
        <v>0.27253842958039054</v>
      </c>
      <c r="AV814">
        <v>282</v>
      </c>
      <c r="AW814">
        <v>6</v>
      </c>
      <c r="AX814" s="3">
        <f>MAX(AZ814+BE814+BF814,AX813)</f>
        <v>1014</v>
      </c>
      <c r="AY814" s="3">
        <f t="shared" si="1634"/>
        <v>271</v>
      </c>
      <c r="AZ814">
        <v>682</v>
      </c>
      <c r="BA814">
        <v>166</v>
      </c>
      <c r="BB814">
        <f t="shared" si="1635"/>
        <v>4234</v>
      </c>
      <c r="BC814">
        <f t="shared" si="1636"/>
        <v>1133</v>
      </c>
      <c r="BD814">
        <f t="shared" si="1547"/>
        <v>0.26759565422768067</v>
      </c>
      <c r="BE814">
        <v>314</v>
      </c>
      <c r="BF814">
        <v>18</v>
      </c>
      <c r="BG814" s="3">
        <f>MAX(BI814+BN814+BO814,BG813)</f>
        <v>1809</v>
      </c>
      <c r="BH814" s="3">
        <f t="shared" si="1637"/>
        <v>653</v>
      </c>
      <c r="BI814">
        <v>1331</v>
      </c>
      <c r="BJ814">
        <v>464</v>
      </c>
      <c r="BK814">
        <f t="shared" si="1638"/>
        <v>8093</v>
      </c>
      <c r="BL814">
        <f t="shared" si="1639"/>
        <v>2923</v>
      </c>
      <c r="BM814">
        <f t="shared" si="1548"/>
        <v>0.36117632521932536</v>
      </c>
      <c r="BN814">
        <v>433</v>
      </c>
      <c r="BO814">
        <v>45</v>
      </c>
      <c r="BP814" s="3">
        <f>MAX(BR814+BW814+BX814,BP813)</f>
        <v>2055</v>
      </c>
      <c r="BQ814" s="3">
        <f t="shared" si="1640"/>
        <v>684</v>
      </c>
      <c r="BR814">
        <v>1555</v>
      </c>
      <c r="BS814">
        <v>513</v>
      </c>
      <c r="BT814">
        <f t="shared" si="1641"/>
        <v>9379</v>
      </c>
      <c r="BU814">
        <f t="shared" si="1642"/>
        <v>3124</v>
      </c>
      <c r="BV814">
        <f t="shared" si="1549"/>
        <v>0.33308455059174752</v>
      </c>
      <c r="BW814">
        <v>388</v>
      </c>
      <c r="BX814">
        <v>112</v>
      </c>
      <c r="BY814" s="3">
        <f>MAX(CA814+CF814+CG814,BY813)</f>
        <v>1858</v>
      </c>
      <c r="BZ814" s="3">
        <f t="shared" si="1643"/>
        <v>505</v>
      </c>
      <c r="CA814">
        <v>1395</v>
      </c>
      <c r="CB814">
        <v>341</v>
      </c>
      <c r="CC814">
        <f t="shared" si="1644"/>
        <v>8844</v>
      </c>
      <c r="CD814">
        <f t="shared" si="1645"/>
        <v>2402</v>
      </c>
      <c r="CE814">
        <f t="shared" si="1550"/>
        <v>0.27159656264133875</v>
      </c>
      <c r="CF814">
        <v>263</v>
      </c>
      <c r="CG814">
        <v>200</v>
      </c>
      <c r="CH814" s="3">
        <f>MAX(CJ814+CO814+CP814,CH813)</f>
        <v>1539</v>
      </c>
      <c r="CI814" s="3">
        <f t="shared" si="1646"/>
        <v>131</v>
      </c>
      <c r="CJ814">
        <v>1089</v>
      </c>
      <c r="CK814">
        <v>43</v>
      </c>
      <c r="CL814">
        <f t="shared" si="1647"/>
        <v>7280</v>
      </c>
      <c r="CM814">
        <f t="shared" si="1648"/>
        <v>609</v>
      </c>
      <c r="CN814">
        <f t="shared" si="1551"/>
        <v>8.3653846153846148E-2</v>
      </c>
      <c r="CO814">
        <v>167</v>
      </c>
      <c r="CP814">
        <v>283</v>
      </c>
      <c r="CQ814" s="3">
        <f>MAX(CS814+CX814+CY814,CQ813)</f>
        <v>628</v>
      </c>
      <c r="CR814" s="3">
        <f t="shared" si="1649"/>
        <v>8</v>
      </c>
      <c r="CS814">
        <v>459</v>
      </c>
      <c r="CT814">
        <v>3</v>
      </c>
      <c r="CU814">
        <f t="shared" si="1650"/>
        <v>3042</v>
      </c>
      <c r="CV814">
        <f t="shared" si="1651"/>
        <v>37</v>
      </c>
      <c r="CW814">
        <f t="shared" si="1552"/>
        <v>1.2163050624589087E-2</v>
      </c>
      <c r="CX814">
        <v>38</v>
      </c>
      <c r="CY814">
        <v>131</v>
      </c>
    </row>
    <row r="815" spans="1:103" x14ac:dyDescent="0.25">
      <c r="A815">
        <v>11</v>
      </c>
      <c r="B815" s="2" t="s">
        <v>13</v>
      </c>
      <c r="C815">
        <v>0</v>
      </c>
      <c r="D815" s="1">
        <v>43920</v>
      </c>
      <c r="E815" s="3">
        <f>MAX(G815+L815+M815,E814)</f>
        <v>11037</v>
      </c>
      <c r="F815" s="3">
        <f t="shared" si="1619"/>
        <v>2730</v>
      </c>
      <c r="G815">
        <v>7689</v>
      </c>
      <c r="H815">
        <v>1792</v>
      </c>
      <c r="I815">
        <f t="shared" si="1620"/>
        <v>52483</v>
      </c>
      <c r="J815">
        <f t="shared" si="1621"/>
        <v>12983</v>
      </c>
      <c r="K815">
        <f t="shared" si="1542"/>
        <v>0.24737534058647562</v>
      </c>
      <c r="L815">
        <v>2394</v>
      </c>
      <c r="M815">
        <v>954</v>
      </c>
      <c r="N815" s="3">
        <f>MAX(P815+U815+V815,N814)</f>
        <v>82</v>
      </c>
      <c r="O815" s="3">
        <f t="shared" si="1622"/>
        <v>22</v>
      </c>
      <c r="P815">
        <v>26</v>
      </c>
      <c r="Q815">
        <v>6</v>
      </c>
      <c r="R815">
        <f t="shared" si="1623"/>
        <v>194</v>
      </c>
      <c r="S815">
        <f t="shared" si="1624"/>
        <v>51</v>
      </c>
      <c r="T815">
        <f t="shared" si="1543"/>
        <v>0.26288659793814434</v>
      </c>
      <c r="U815">
        <v>56</v>
      </c>
      <c r="V815">
        <v>0</v>
      </c>
      <c r="W815" s="3">
        <f>MAX(Y815+AD815+AE815,W814)</f>
        <v>45</v>
      </c>
      <c r="X815" s="3">
        <f t="shared" si="1625"/>
        <v>11</v>
      </c>
      <c r="Y815">
        <v>21</v>
      </c>
      <c r="Z815">
        <v>5</v>
      </c>
      <c r="AA815">
        <f t="shared" si="1626"/>
        <v>141</v>
      </c>
      <c r="AB815">
        <f t="shared" si="1627"/>
        <v>33</v>
      </c>
      <c r="AC815">
        <f t="shared" si="1544"/>
        <v>0.23404255319148937</v>
      </c>
      <c r="AD815">
        <v>23</v>
      </c>
      <c r="AE815">
        <v>1</v>
      </c>
      <c r="AF815" s="3">
        <f>MAX(AH815+AM815+AN815,AF814)</f>
        <v>257</v>
      </c>
      <c r="AG815" s="3">
        <f t="shared" si="1628"/>
        <v>52</v>
      </c>
      <c r="AH815">
        <v>113</v>
      </c>
      <c r="AI815">
        <v>22</v>
      </c>
      <c r="AJ815">
        <f t="shared" si="1629"/>
        <v>760</v>
      </c>
      <c r="AK815">
        <f t="shared" si="1630"/>
        <v>153</v>
      </c>
      <c r="AL815">
        <f t="shared" si="1545"/>
        <v>0.2013157894736842</v>
      </c>
      <c r="AM815">
        <v>143</v>
      </c>
      <c r="AN815">
        <v>1</v>
      </c>
      <c r="AO815" s="3">
        <f>MAX(AQ815+AV815+AW815,AO814)</f>
        <v>702</v>
      </c>
      <c r="AP815" s="3">
        <f t="shared" si="1631"/>
        <v>190</v>
      </c>
      <c r="AQ815">
        <v>379</v>
      </c>
      <c r="AR815">
        <v>100</v>
      </c>
      <c r="AS815">
        <f t="shared" si="1632"/>
        <v>2786</v>
      </c>
      <c r="AT815">
        <f t="shared" si="1633"/>
        <v>756</v>
      </c>
      <c r="AU815">
        <f t="shared" si="1546"/>
        <v>0.271356783919598</v>
      </c>
      <c r="AV815">
        <v>316</v>
      </c>
      <c r="AW815">
        <v>7</v>
      </c>
      <c r="AX815" s="3">
        <f>MAX(AZ815+BE815+BF815,AX814)</f>
        <v>1132</v>
      </c>
      <c r="AY815" s="3">
        <f t="shared" si="1634"/>
        <v>300</v>
      </c>
      <c r="AZ815">
        <v>738</v>
      </c>
      <c r="BA815">
        <v>186</v>
      </c>
      <c r="BB815">
        <f t="shared" si="1635"/>
        <v>4972</v>
      </c>
      <c r="BC815">
        <f t="shared" si="1636"/>
        <v>1319</v>
      </c>
      <c r="BD815">
        <f t="shared" si="1547"/>
        <v>0.26528559935639584</v>
      </c>
      <c r="BE815">
        <v>375</v>
      </c>
      <c r="BF815">
        <v>19</v>
      </c>
      <c r="BG815" s="3">
        <f>MAX(BI815+BN815+BO815,BG814)</f>
        <v>1988</v>
      </c>
      <c r="BH815" s="3">
        <f t="shared" si="1637"/>
        <v>713</v>
      </c>
      <c r="BI815">
        <v>1432</v>
      </c>
      <c r="BJ815">
        <v>492</v>
      </c>
      <c r="BK815">
        <f t="shared" si="1638"/>
        <v>9525</v>
      </c>
      <c r="BL815">
        <f t="shared" si="1639"/>
        <v>3415</v>
      </c>
      <c r="BM815">
        <f t="shared" si="1548"/>
        <v>0.3585301837270341</v>
      </c>
      <c r="BN815">
        <v>501</v>
      </c>
      <c r="BO815">
        <v>55</v>
      </c>
      <c r="BP815" s="3">
        <f>MAX(BR815+BW815+BX815,BP814)</f>
        <v>2240</v>
      </c>
      <c r="BQ815" s="3">
        <f t="shared" si="1640"/>
        <v>745</v>
      </c>
      <c r="BR815">
        <v>1664</v>
      </c>
      <c r="BS815">
        <v>548</v>
      </c>
      <c r="BT815">
        <f t="shared" si="1641"/>
        <v>11043</v>
      </c>
      <c r="BU815">
        <f t="shared" si="1642"/>
        <v>3672</v>
      </c>
      <c r="BV815">
        <f t="shared" si="1549"/>
        <v>0.33251833740831294</v>
      </c>
      <c r="BW815">
        <v>447</v>
      </c>
      <c r="BX815">
        <v>129</v>
      </c>
      <c r="BY815" s="3">
        <f>MAX(CA815+CF815+CG815,BY814)</f>
        <v>2053</v>
      </c>
      <c r="BZ815" s="3">
        <f t="shared" si="1643"/>
        <v>546</v>
      </c>
      <c r="CA815">
        <v>1524</v>
      </c>
      <c r="CB815">
        <v>356</v>
      </c>
      <c r="CC815">
        <f t="shared" si="1644"/>
        <v>10368</v>
      </c>
      <c r="CD815">
        <f t="shared" si="1645"/>
        <v>2758</v>
      </c>
      <c r="CE815">
        <f t="shared" si="1550"/>
        <v>0.26601080246913578</v>
      </c>
      <c r="CF815">
        <v>290</v>
      </c>
      <c r="CG815">
        <v>239</v>
      </c>
      <c r="CH815" s="3">
        <f>MAX(CJ815+CO815+CP815,CH814)</f>
        <v>1690</v>
      </c>
      <c r="CI815" s="3">
        <f t="shared" si="1646"/>
        <v>131</v>
      </c>
      <c r="CJ815">
        <v>1190</v>
      </c>
      <c r="CK815">
        <v>44</v>
      </c>
      <c r="CL815">
        <f t="shared" si="1647"/>
        <v>8470</v>
      </c>
      <c r="CM815">
        <f t="shared" si="1648"/>
        <v>653</v>
      </c>
      <c r="CN815">
        <f t="shared" si="1551"/>
        <v>7.7095631641086182E-2</v>
      </c>
      <c r="CO815">
        <v>174</v>
      </c>
      <c r="CP815">
        <v>326</v>
      </c>
      <c r="CQ815" s="3">
        <f>MAX(CS815+CX815+CY815,CQ814)</f>
        <v>685</v>
      </c>
      <c r="CR815" s="3">
        <f t="shared" si="1649"/>
        <v>8</v>
      </c>
      <c r="CS815">
        <v>483</v>
      </c>
      <c r="CT815">
        <v>3</v>
      </c>
      <c r="CU815">
        <f t="shared" si="1650"/>
        <v>3525</v>
      </c>
      <c r="CV815">
        <f t="shared" si="1651"/>
        <v>40</v>
      </c>
      <c r="CW815">
        <f t="shared" si="1552"/>
        <v>1.1347517730496455E-2</v>
      </c>
      <c r="CX815">
        <v>43</v>
      </c>
      <c r="CY815">
        <v>159</v>
      </c>
    </row>
    <row r="816" spans="1:103" x14ac:dyDescent="0.25">
      <c r="A816">
        <v>11</v>
      </c>
      <c r="B816" s="2" t="s">
        <v>13</v>
      </c>
      <c r="C816">
        <v>0</v>
      </c>
      <c r="D816" s="1">
        <v>43921</v>
      </c>
      <c r="E816" s="3">
        <f>MAX(G816+L816+M816,E815)</f>
        <v>12698</v>
      </c>
      <c r="F816" s="3">
        <f t="shared" si="1619"/>
        <v>3109</v>
      </c>
      <c r="G816">
        <v>8615</v>
      </c>
      <c r="H816">
        <v>1977</v>
      </c>
      <c r="I816">
        <f t="shared" si="1620"/>
        <v>61098</v>
      </c>
      <c r="J816">
        <f t="shared" si="1621"/>
        <v>14960</v>
      </c>
      <c r="K816">
        <f t="shared" si="1542"/>
        <v>0.24485253199777407</v>
      </c>
      <c r="L816">
        <v>2907</v>
      </c>
      <c r="M816">
        <v>1176</v>
      </c>
      <c r="N816" s="3">
        <f>MAX(P816+U816+V816,N815)</f>
        <v>85</v>
      </c>
      <c r="O816" s="3">
        <f t="shared" si="1622"/>
        <v>22</v>
      </c>
      <c r="P816">
        <v>24</v>
      </c>
      <c r="Q816">
        <v>5</v>
      </c>
      <c r="R816">
        <f t="shared" si="1623"/>
        <v>218</v>
      </c>
      <c r="S816">
        <f t="shared" si="1624"/>
        <v>56</v>
      </c>
      <c r="T816">
        <f t="shared" si="1543"/>
        <v>0.25688073394495414</v>
      </c>
      <c r="U816">
        <v>61</v>
      </c>
      <c r="V816">
        <v>0</v>
      </c>
      <c r="W816" s="3">
        <f>MAX(Y816+AD816+AE816,W815)</f>
        <v>54</v>
      </c>
      <c r="X816" s="3">
        <f t="shared" si="1625"/>
        <v>13</v>
      </c>
      <c r="Y816">
        <v>26</v>
      </c>
      <c r="Z816">
        <v>7</v>
      </c>
      <c r="AA816">
        <f t="shared" si="1626"/>
        <v>167</v>
      </c>
      <c r="AB816">
        <f t="shared" si="1627"/>
        <v>40</v>
      </c>
      <c r="AC816">
        <f t="shared" si="1544"/>
        <v>0.23952095808383234</v>
      </c>
      <c r="AD816">
        <v>27</v>
      </c>
      <c r="AE816">
        <v>1</v>
      </c>
      <c r="AF816" s="3">
        <f>MAX(AH816+AM816+AN816,AF815)</f>
        <v>292</v>
      </c>
      <c r="AG816" s="3">
        <f t="shared" si="1628"/>
        <v>57</v>
      </c>
      <c r="AH816">
        <v>134</v>
      </c>
      <c r="AI816">
        <v>22</v>
      </c>
      <c r="AJ816">
        <f t="shared" si="1629"/>
        <v>894</v>
      </c>
      <c r="AK816">
        <f t="shared" si="1630"/>
        <v>175</v>
      </c>
      <c r="AL816">
        <f t="shared" si="1545"/>
        <v>0.19574944071588368</v>
      </c>
      <c r="AM816">
        <v>157</v>
      </c>
      <c r="AN816">
        <v>1</v>
      </c>
      <c r="AO816" s="3">
        <f>MAX(AQ816+AV816+AW816,AO815)</f>
        <v>799</v>
      </c>
      <c r="AP816" s="3">
        <f t="shared" si="1631"/>
        <v>216</v>
      </c>
      <c r="AQ816">
        <v>414</v>
      </c>
      <c r="AR816">
        <v>111</v>
      </c>
      <c r="AS816">
        <f t="shared" si="1632"/>
        <v>3200</v>
      </c>
      <c r="AT816">
        <f t="shared" si="1633"/>
        <v>867</v>
      </c>
      <c r="AU816">
        <f t="shared" si="1546"/>
        <v>0.2709375</v>
      </c>
      <c r="AV816">
        <v>378</v>
      </c>
      <c r="AW816">
        <v>7</v>
      </c>
      <c r="AX816" s="3">
        <f>MAX(AZ816+BE816+BF816,AX815)</f>
        <v>1310</v>
      </c>
      <c r="AY816" s="3">
        <f t="shared" si="1634"/>
        <v>347</v>
      </c>
      <c r="AZ816">
        <v>815</v>
      </c>
      <c r="BA816">
        <v>212</v>
      </c>
      <c r="BB816">
        <f t="shared" si="1635"/>
        <v>5787</v>
      </c>
      <c r="BC816">
        <f t="shared" si="1636"/>
        <v>1531</v>
      </c>
      <c r="BD816">
        <f t="shared" si="1547"/>
        <v>0.26455849317435631</v>
      </c>
      <c r="BE816">
        <v>475</v>
      </c>
      <c r="BF816">
        <v>20</v>
      </c>
      <c r="BG816" s="3">
        <f>MAX(BI816+BN816+BO816,BG815)</f>
        <v>2288</v>
      </c>
      <c r="BH816" s="3">
        <f t="shared" si="1637"/>
        <v>817</v>
      </c>
      <c r="BI816">
        <v>1610</v>
      </c>
      <c r="BJ816">
        <v>563</v>
      </c>
      <c r="BK816">
        <f t="shared" si="1638"/>
        <v>11135</v>
      </c>
      <c r="BL816">
        <f t="shared" si="1639"/>
        <v>3978</v>
      </c>
      <c r="BM816">
        <f t="shared" si="1548"/>
        <v>0.35725190839694654</v>
      </c>
      <c r="BN816">
        <v>605</v>
      </c>
      <c r="BO816">
        <v>73</v>
      </c>
      <c r="BP816" s="3">
        <f>MAX(BR816+BW816+BX816,BP815)</f>
        <v>2554</v>
      </c>
      <c r="BQ816" s="3">
        <f t="shared" si="1640"/>
        <v>847</v>
      </c>
      <c r="BR816">
        <v>1856</v>
      </c>
      <c r="BS816">
        <v>608</v>
      </c>
      <c r="BT816">
        <f t="shared" si="1641"/>
        <v>12899</v>
      </c>
      <c r="BU816">
        <f t="shared" si="1642"/>
        <v>4280</v>
      </c>
      <c r="BV816">
        <f t="shared" si="1549"/>
        <v>0.33180866733855335</v>
      </c>
      <c r="BW816">
        <v>538</v>
      </c>
      <c r="BX816">
        <v>160</v>
      </c>
      <c r="BY816" s="3">
        <f>MAX(CA816+CF816+CG816,BY815)</f>
        <v>2341</v>
      </c>
      <c r="BZ816" s="3">
        <f t="shared" si="1643"/>
        <v>610</v>
      </c>
      <c r="CA816">
        <v>1688</v>
      </c>
      <c r="CB816">
        <v>383</v>
      </c>
      <c r="CC816">
        <f t="shared" si="1644"/>
        <v>12056</v>
      </c>
      <c r="CD816">
        <f t="shared" si="1645"/>
        <v>3141</v>
      </c>
      <c r="CE816">
        <f t="shared" si="1550"/>
        <v>0.26053417385534172</v>
      </c>
      <c r="CF816">
        <v>363</v>
      </c>
      <c r="CG816">
        <v>290</v>
      </c>
      <c r="CH816" s="3">
        <f>MAX(CJ816+CO816+CP816,CH815)</f>
        <v>1967</v>
      </c>
      <c r="CI816" s="3">
        <f t="shared" si="1646"/>
        <v>139</v>
      </c>
      <c r="CJ816">
        <v>1354</v>
      </c>
      <c r="CK816">
        <v>39</v>
      </c>
      <c r="CL816">
        <f t="shared" si="1647"/>
        <v>9824</v>
      </c>
      <c r="CM816">
        <f t="shared" si="1648"/>
        <v>692</v>
      </c>
      <c r="CN816">
        <f t="shared" si="1551"/>
        <v>7.0439739413680785E-2</v>
      </c>
      <c r="CO816">
        <v>214</v>
      </c>
      <c r="CP816">
        <v>399</v>
      </c>
      <c r="CQ816" s="3">
        <f>MAX(CS816+CX816+CY816,CQ815)</f>
        <v>808</v>
      </c>
      <c r="CR816" s="3">
        <f t="shared" si="1649"/>
        <v>9</v>
      </c>
      <c r="CS816">
        <v>554</v>
      </c>
      <c r="CT816">
        <v>4</v>
      </c>
      <c r="CU816">
        <f t="shared" si="1650"/>
        <v>4079</v>
      </c>
      <c r="CV816">
        <f t="shared" si="1651"/>
        <v>44</v>
      </c>
      <c r="CW816">
        <f t="shared" si="1552"/>
        <v>1.078695758764403E-2</v>
      </c>
      <c r="CX816">
        <v>53</v>
      </c>
      <c r="CY816">
        <v>201</v>
      </c>
    </row>
    <row r="817" spans="1:103" x14ac:dyDescent="0.25">
      <c r="A817">
        <v>11</v>
      </c>
      <c r="B817" s="2" t="s">
        <v>13</v>
      </c>
      <c r="C817">
        <v>0</v>
      </c>
      <c r="D817" s="1">
        <v>43922</v>
      </c>
      <c r="E817" s="3">
        <f>MAX(G817+L817+M817,E816)</f>
        <v>14410</v>
      </c>
      <c r="F817" s="3">
        <f>MAX(ROUND(E817*K817,0),F816)</f>
        <v>3498</v>
      </c>
      <c r="G817">
        <v>9609</v>
      </c>
      <c r="H817">
        <v>2204</v>
      </c>
      <c r="I817">
        <f t="shared" si="1620"/>
        <v>70707</v>
      </c>
      <c r="J817">
        <f t="shared" si="1621"/>
        <v>17164</v>
      </c>
      <c r="K817">
        <f t="shared" si="1542"/>
        <v>0.24274824274824275</v>
      </c>
      <c r="L817">
        <v>3432</v>
      </c>
      <c r="M817">
        <v>1369</v>
      </c>
      <c r="N817" s="3">
        <f>MAX(P817+U817+V817,N816)</f>
        <v>94</v>
      </c>
      <c r="O817" s="3">
        <f>MAX(ROUND(N817*T817,0),O816)</f>
        <v>24</v>
      </c>
      <c r="P817">
        <v>30</v>
      </c>
      <c r="Q817">
        <v>6</v>
      </c>
      <c r="R817">
        <f t="shared" si="1623"/>
        <v>248</v>
      </c>
      <c r="S817">
        <f t="shared" si="1624"/>
        <v>62</v>
      </c>
      <c r="T817">
        <f t="shared" si="1543"/>
        <v>0.25</v>
      </c>
      <c r="U817">
        <v>64</v>
      </c>
      <c r="V817">
        <v>0</v>
      </c>
      <c r="W817" s="3">
        <f>MAX(Y817+AD817+AE817,W816)</f>
        <v>54</v>
      </c>
      <c r="X817" s="3">
        <f>MAX(ROUND(W817*AC817,0),X816)</f>
        <v>14</v>
      </c>
      <c r="Y817">
        <v>25</v>
      </c>
      <c r="Z817">
        <v>9</v>
      </c>
      <c r="AA817">
        <f t="shared" si="1626"/>
        <v>192</v>
      </c>
      <c r="AB817">
        <f t="shared" si="1627"/>
        <v>49</v>
      </c>
      <c r="AC817">
        <f t="shared" si="1544"/>
        <v>0.25520833333333331</v>
      </c>
      <c r="AD817">
        <v>28</v>
      </c>
      <c r="AE817">
        <v>1</v>
      </c>
      <c r="AF817" s="3">
        <f>MAX(AH817+AM817+AN817,AF816)</f>
        <v>325</v>
      </c>
      <c r="AG817" s="3">
        <f>MAX(ROUND(AF817*AL817,0),AG816)</f>
        <v>62</v>
      </c>
      <c r="AH817">
        <v>144</v>
      </c>
      <c r="AI817">
        <v>24</v>
      </c>
      <c r="AJ817">
        <f t="shared" si="1629"/>
        <v>1038</v>
      </c>
      <c r="AK817">
        <f t="shared" si="1630"/>
        <v>199</v>
      </c>
      <c r="AL817">
        <f t="shared" si="1545"/>
        <v>0.19171483622350674</v>
      </c>
      <c r="AM817">
        <v>180</v>
      </c>
      <c r="AN817">
        <v>1</v>
      </c>
      <c r="AO817" s="3">
        <f>MAX(AQ817+AV817+AW817,AO816)</f>
        <v>879</v>
      </c>
      <c r="AP817" s="3">
        <f>MAX(ROUND(AO817*AU817,0),AP816)</f>
        <v>239</v>
      </c>
      <c r="AQ817">
        <v>430</v>
      </c>
      <c r="AR817">
        <v>122</v>
      </c>
      <c r="AS817">
        <f t="shared" si="1632"/>
        <v>3630</v>
      </c>
      <c r="AT817">
        <f t="shared" si="1633"/>
        <v>989</v>
      </c>
      <c r="AU817">
        <f t="shared" si="1546"/>
        <v>0.2724517906336088</v>
      </c>
      <c r="AV817">
        <v>441</v>
      </c>
      <c r="AW817">
        <v>8</v>
      </c>
      <c r="AX817" s="3">
        <f>MAX(AZ817+BE817+BF817,AX816)</f>
        <v>1489</v>
      </c>
      <c r="AY817" s="3">
        <f>MAX(ROUND(AX817*BD817,0),AY816)</f>
        <v>393</v>
      </c>
      <c r="AZ817">
        <v>910</v>
      </c>
      <c r="BA817">
        <v>236</v>
      </c>
      <c r="BB817">
        <f t="shared" si="1635"/>
        <v>6697</v>
      </c>
      <c r="BC817">
        <f t="shared" si="1636"/>
        <v>1767</v>
      </c>
      <c r="BD817">
        <f t="shared" si="1547"/>
        <v>0.26384948484395998</v>
      </c>
      <c r="BE817">
        <v>555</v>
      </c>
      <c r="BF817">
        <v>24</v>
      </c>
      <c r="BG817" s="3">
        <f>MAX(BI817+BN817+BO817,BG816)</f>
        <v>2607</v>
      </c>
      <c r="BH817" s="3">
        <f>MAX(ROUND(BG817*BM817,0),BH816)</f>
        <v>930</v>
      </c>
      <c r="BI817">
        <v>1807</v>
      </c>
      <c r="BJ817">
        <v>641</v>
      </c>
      <c r="BK817">
        <f t="shared" si="1638"/>
        <v>12942</v>
      </c>
      <c r="BL817">
        <f t="shared" si="1639"/>
        <v>4619</v>
      </c>
      <c r="BM817">
        <f t="shared" si="1548"/>
        <v>0.35690001545356204</v>
      </c>
      <c r="BN817">
        <v>712</v>
      </c>
      <c r="BO817">
        <v>88</v>
      </c>
      <c r="BP817" s="3">
        <f>MAX(BR817+BW817+BX817,BP816)</f>
        <v>2903</v>
      </c>
      <c r="BQ817" s="3">
        <f>MAX(ROUND(BP817*BV817,0),BQ816)</f>
        <v>962</v>
      </c>
      <c r="BR817">
        <v>2072</v>
      </c>
      <c r="BS817">
        <v>682</v>
      </c>
      <c r="BT817">
        <f t="shared" si="1641"/>
        <v>14971</v>
      </c>
      <c r="BU817">
        <f t="shared" si="1642"/>
        <v>4962</v>
      </c>
      <c r="BV817">
        <f t="shared" si="1549"/>
        <v>0.3314407855186694</v>
      </c>
      <c r="BW817">
        <v>646</v>
      </c>
      <c r="BX817">
        <v>185</v>
      </c>
      <c r="BY817" s="3">
        <f>MAX(CA817+CF817+CG817,BY816)</f>
        <v>2668</v>
      </c>
      <c r="BZ817" s="3">
        <f>MAX(ROUND(BY817*CE817,0),BZ816)</f>
        <v>682</v>
      </c>
      <c r="CA817">
        <v>1893</v>
      </c>
      <c r="CB817">
        <v>427</v>
      </c>
      <c r="CC817">
        <f t="shared" si="1644"/>
        <v>13949</v>
      </c>
      <c r="CD817">
        <f t="shared" si="1645"/>
        <v>3568</v>
      </c>
      <c r="CE817">
        <f t="shared" si="1550"/>
        <v>0.25578894544411784</v>
      </c>
      <c r="CF817">
        <v>437</v>
      </c>
      <c r="CG817">
        <v>338</v>
      </c>
      <c r="CH817" s="3">
        <f>MAX(CJ817+CO817+CP817,CH816)</f>
        <v>2255</v>
      </c>
      <c r="CI817" s="3">
        <f>MAX(ROUND(CH817*CN817,0),CI816)</f>
        <v>145</v>
      </c>
      <c r="CJ817">
        <v>1523</v>
      </c>
      <c r="CK817">
        <v>37</v>
      </c>
      <c r="CL817">
        <f t="shared" si="1647"/>
        <v>11347</v>
      </c>
      <c r="CM817">
        <f t="shared" si="1648"/>
        <v>729</v>
      </c>
      <c r="CN817">
        <f t="shared" si="1551"/>
        <v>6.4246056226315323E-2</v>
      </c>
      <c r="CO817">
        <v>261</v>
      </c>
      <c r="CP817">
        <v>471</v>
      </c>
      <c r="CQ817" s="3">
        <f>MAX(CS817+CX817+CY817,CQ816)</f>
        <v>934</v>
      </c>
      <c r="CR817" s="3">
        <f>MAX(ROUND(CQ817*CW817,0),CR816)</f>
        <v>9</v>
      </c>
      <c r="CS817">
        <v>640</v>
      </c>
      <c r="CT817">
        <v>3</v>
      </c>
      <c r="CU817">
        <f t="shared" si="1650"/>
        <v>4719</v>
      </c>
      <c r="CV817">
        <f t="shared" si="1651"/>
        <v>47</v>
      </c>
      <c r="CW817">
        <f t="shared" si="1552"/>
        <v>9.9597372324645057E-3</v>
      </c>
      <c r="CX817">
        <v>67</v>
      </c>
      <c r="CY817">
        <v>227</v>
      </c>
    </row>
    <row r="818" spans="1:103" x14ac:dyDescent="0.25">
      <c r="A818">
        <v>11</v>
      </c>
      <c r="B818" s="2" t="s">
        <v>13</v>
      </c>
      <c r="C818">
        <v>0</v>
      </c>
      <c r="D818" s="1">
        <v>43923</v>
      </c>
      <c r="E818" s="3">
        <f>MAX(G818+L818+M818,E817)</f>
        <v>15731</v>
      </c>
      <c r="F818" s="3">
        <f t="shared" ref="F818:F827" si="1652">MAX(ROUND(E818*K818,0),F817)</f>
        <v>3781</v>
      </c>
      <c r="G818">
        <v>10273</v>
      </c>
      <c r="H818">
        <v>2301</v>
      </c>
      <c r="I818">
        <f t="shared" si="1620"/>
        <v>80980</v>
      </c>
      <c r="J818">
        <f t="shared" si="1621"/>
        <v>19465</v>
      </c>
      <c r="K818">
        <f t="shared" si="1542"/>
        <v>0.24036799209681403</v>
      </c>
      <c r="L818">
        <v>3887</v>
      </c>
      <c r="M818">
        <v>1571</v>
      </c>
      <c r="N818" s="3">
        <f>MAX(P818+U818+V818,N817)</f>
        <v>107</v>
      </c>
      <c r="O818" s="3">
        <f t="shared" ref="O818:O827" si="1653">MAX(ROUND(N818*T818,0),O817)</f>
        <v>27</v>
      </c>
      <c r="P818">
        <v>35</v>
      </c>
      <c r="Q818">
        <v>10</v>
      </c>
      <c r="R818">
        <f t="shared" si="1623"/>
        <v>283</v>
      </c>
      <c r="S818">
        <f t="shared" si="1624"/>
        <v>72</v>
      </c>
      <c r="T818">
        <f t="shared" si="1543"/>
        <v>0.25441696113074203</v>
      </c>
      <c r="U818">
        <v>72</v>
      </c>
      <c r="V818">
        <v>0</v>
      </c>
      <c r="W818" s="3">
        <f>MAX(Y818+AD818+AE818,W817)</f>
        <v>58</v>
      </c>
      <c r="X818" s="3">
        <f t="shared" ref="X818:X827" si="1654">MAX(ROUND(W818*AC818,0),X817)</f>
        <v>16</v>
      </c>
      <c r="Y818">
        <v>25</v>
      </c>
      <c r="Z818">
        <v>10</v>
      </c>
      <c r="AA818">
        <f t="shared" si="1626"/>
        <v>217</v>
      </c>
      <c r="AB818">
        <f t="shared" si="1627"/>
        <v>59</v>
      </c>
      <c r="AC818">
        <f t="shared" si="1544"/>
        <v>0.27188940092165897</v>
      </c>
      <c r="AD818">
        <v>32</v>
      </c>
      <c r="AE818">
        <v>1</v>
      </c>
      <c r="AF818" s="3">
        <f>MAX(AH818+AM818+AN818,AF817)</f>
        <v>356</v>
      </c>
      <c r="AG818" s="3">
        <f t="shared" ref="AG818:AG827" si="1655">MAX(ROUND(AF818*AL818,0),AG817)</f>
        <v>67</v>
      </c>
      <c r="AH818">
        <v>160</v>
      </c>
      <c r="AI818">
        <v>25</v>
      </c>
      <c r="AJ818">
        <f t="shared" si="1629"/>
        <v>1198</v>
      </c>
      <c r="AK818">
        <f t="shared" si="1630"/>
        <v>224</v>
      </c>
      <c r="AL818">
        <f t="shared" si="1545"/>
        <v>0.18697829716193656</v>
      </c>
      <c r="AM818">
        <v>195</v>
      </c>
      <c r="AN818">
        <v>1</v>
      </c>
      <c r="AO818" s="3">
        <f>MAX(AQ818+AV818+AW818,AO817)</f>
        <v>959</v>
      </c>
      <c r="AP818" s="3">
        <f t="shared" ref="AP818:AP827" si="1656">MAX(ROUND(AO818*AU818,0),AP817)</f>
        <v>260</v>
      </c>
      <c r="AQ818">
        <v>469</v>
      </c>
      <c r="AR818">
        <v>124</v>
      </c>
      <c r="AS818">
        <f t="shared" si="1632"/>
        <v>4099</v>
      </c>
      <c r="AT818">
        <f t="shared" si="1633"/>
        <v>1113</v>
      </c>
      <c r="AU818">
        <f t="shared" si="1546"/>
        <v>0.27152964137594537</v>
      </c>
      <c r="AV818">
        <v>480</v>
      </c>
      <c r="AW818">
        <v>10</v>
      </c>
      <c r="AX818" s="3">
        <f>MAX(AZ818+BE818+BF818,AX817)</f>
        <v>1608</v>
      </c>
      <c r="AY818" s="3">
        <f t="shared" ref="AY818:AY827" si="1657">MAX(ROUND(AX818*BD818,0),AY817)</f>
        <v>425</v>
      </c>
      <c r="AZ818">
        <v>961</v>
      </c>
      <c r="BA818">
        <v>259</v>
      </c>
      <c r="BB818">
        <f t="shared" si="1635"/>
        <v>7658</v>
      </c>
      <c r="BC818">
        <f t="shared" si="1636"/>
        <v>2026</v>
      </c>
      <c r="BD818">
        <f t="shared" si="1547"/>
        <v>0.26455993732044919</v>
      </c>
      <c r="BE818">
        <v>622</v>
      </c>
      <c r="BF818">
        <v>25</v>
      </c>
      <c r="BG818" s="3">
        <f>MAX(BI818+BN818+BO818,BG817)</f>
        <v>2817</v>
      </c>
      <c r="BH818" s="3">
        <f t="shared" ref="BH818:BH827" si="1658">MAX(ROUND(BG818*BM818,0),BH817)</f>
        <v>1003</v>
      </c>
      <c r="BI818">
        <v>1886</v>
      </c>
      <c r="BJ818">
        <v>662</v>
      </c>
      <c r="BK818">
        <f t="shared" si="1638"/>
        <v>14828</v>
      </c>
      <c r="BL818">
        <f t="shared" si="1639"/>
        <v>5281</v>
      </c>
      <c r="BM818">
        <f t="shared" si="1548"/>
        <v>0.35615052603183167</v>
      </c>
      <c r="BN818">
        <v>825</v>
      </c>
      <c r="BO818">
        <v>106</v>
      </c>
      <c r="BP818" s="3">
        <f>MAX(BR818+BW818+BX818,BP817)</f>
        <v>3165</v>
      </c>
      <c r="BQ818" s="3">
        <f t="shared" ref="BQ818:BQ827" si="1659">MAX(ROUND(BP818*BV818,0),BQ817)</f>
        <v>1049</v>
      </c>
      <c r="BR818">
        <v>2200</v>
      </c>
      <c r="BS818">
        <v>729</v>
      </c>
      <c r="BT818">
        <f t="shared" si="1641"/>
        <v>17171</v>
      </c>
      <c r="BU818">
        <f t="shared" si="1642"/>
        <v>5691</v>
      </c>
      <c r="BV818">
        <f t="shared" si="1549"/>
        <v>0.33143090093762739</v>
      </c>
      <c r="BW818">
        <v>751</v>
      </c>
      <c r="BX818">
        <v>214</v>
      </c>
      <c r="BY818" s="3">
        <f>MAX(CA818+CF818+CG818,BY817)</f>
        <v>2916</v>
      </c>
      <c r="BZ818" s="3">
        <f t="shared" ref="BZ818:BZ827" si="1660">MAX(ROUND(BY818*CE818,0),BZ817)</f>
        <v>730</v>
      </c>
      <c r="CA818">
        <v>2027</v>
      </c>
      <c r="CB818">
        <v>429</v>
      </c>
      <c r="CC818">
        <f t="shared" si="1644"/>
        <v>15976</v>
      </c>
      <c r="CD818">
        <f t="shared" si="1645"/>
        <v>3997</v>
      </c>
      <c r="CE818">
        <f t="shared" si="1550"/>
        <v>0.25018778167250877</v>
      </c>
      <c r="CF818">
        <v>492</v>
      </c>
      <c r="CG818">
        <v>397</v>
      </c>
      <c r="CH818" s="3">
        <f>MAX(CJ818+CO818+CP818,CH817)</f>
        <v>2491</v>
      </c>
      <c r="CI818" s="3">
        <f t="shared" ref="CI818:CI827" si="1661">MAX(ROUND(CH818*CN818,0),CI817)</f>
        <v>146</v>
      </c>
      <c r="CJ818">
        <v>1660</v>
      </c>
      <c r="CK818">
        <v>33</v>
      </c>
      <c r="CL818">
        <f t="shared" si="1647"/>
        <v>13007</v>
      </c>
      <c r="CM818">
        <f t="shared" si="1648"/>
        <v>762</v>
      </c>
      <c r="CN818">
        <f t="shared" si="1551"/>
        <v>5.8583839471054049E-2</v>
      </c>
      <c r="CO818">
        <v>302</v>
      </c>
      <c r="CP818">
        <v>529</v>
      </c>
      <c r="CQ818" s="3">
        <f>MAX(CS818+CX818+CY818,CQ817)</f>
        <v>1043</v>
      </c>
      <c r="CR818" s="3">
        <f t="shared" ref="CR818:CR827" si="1662">MAX(ROUND(CQ818*CW818,0),CR817)</f>
        <v>10</v>
      </c>
      <c r="CS818">
        <v>709</v>
      </c>
      <c r="CT818">
        <v>4</v>
      </c>
      <c r="CU818">
        <f t="shared" si="1650"/>
        <v>5428</v>
      </c>
      <c r="CV818">
        <f t="shared" si="1651"/>
        <v>51</v>
      </c>
      <c r="CW818">
        <f t="shared" si="1552"/>
        <v>9.3957258658806195E-3</v>
      </c>
      <c r="CX818">
        <v>70</v>
      </c>
      <c r="CY818">
        <v>264</v>
      </c>
    </row>
    <row r="819" spans="1:103" x14ac:dyDescent="0.25">
      <c r="A819">
        <v>11</v>
      </c>
      <c r="B819" s="2" t="s">
        <v>13</v>
      </c>
      <c r="C819">
        <v>0</v>
      </c>
      <c r="D819" s="1">
        <v>43924</v>
      </c>
      <c r="E819" s="3">
        <f>MAX(G819+L819+M819,E818)</f>
        <v>17032</v>
      </c>
      <c r="F819" s="3">
        <f t="shared" si="1652"/>
        <v>4052</v>
      </c>
      <c r="G819">
        <v>10824</v>
      </c>
      <c r="H819">
        <v>2375</v>
      </c>
      <c r="I819">
        <f t="shared" si="1620"/>
        <v>91804</v>
      </c>
      <c r="J819">
        <f t="shared" si="1621"/>
        <v>21840</v>
      </c>
      <c r="K819">
        <f t="shared" si="1542"/>
        <v>0.23789813080040084</v>
      </c>
      <c r="L819">
        <v>4417</v>
      </c>
      <c r="M819">
        <v>1791</v>
      </c>
      <c r="N819" s="3">
        <f>MAX(P819+U819+V819,N818)</f>
        <v>115</v>
      </c>
      <c r="O819" s="3">
        <f t="shared" si="1653"/>
        <v>31</v>
      </c>
      <c r="P819">
        <v>42</v>
      </c>
      <c r="Q819">
        <v>15</v>
      </c>
      <c r="R819">
        <f t="shared" si="1623"/>
        <v>325</v>
      </c>
      <c r="S819">
        <f t="shared" si="1624"/>
        <v>87</v>
      </c>
      <c r="T819">
        <f t="shared" si="1543"/>
        <v>0.26769230769230767</v>
      </c>
      <c r="U819">
        <v>73</v>
      </c>
      <c r="V819">
        <v>0</v>
      </c>
      <c r="W819" s="3">
        <f>MAX(Y819+AD819+AE819,W818)</f>
        <v>63</v>
      </c>
      <c r="X819" s="3">
        <f t="shared" si="1654"/>
        <v>17</v>
      </c>
      <c r="Y819">
        <v>29</v>
      </c>
      <c r="Z819">
        <v>9</v>
      </c>
      <c r="AA819">
        <f t="shared" si="1626"/>
        <v>246</v>
      </c>
      <c r="AB819">
        <f t="shared" si="1627"/>
        <v>68</v>
      </c>
      <c r="AC819">
        <f t="shared" si="1544"/>
        <v>0.27642276422764228</v>
      </c>
      <c r="AD819">
        <v>33</v>
      </c>
      <c r="AE819">
        <v>1</v>
      </c>
      <c r="AF819" s="3">
        <f>MAX(AH819+AM819+AN819,AF818)</f>
        <v>378</v>
      </c>
      <c r="AG819" s="3">
        <f t="shared" si="1655"/>
        <v>69</v>
      </c>
      <c r="AH819">
        <v>165</v>
      </c>
      <c r="AI819">
        <v>26</v>
      </c>
      <c r="AJ819">
        <f t="shared" si="1629"/>
        <v>1363</v>
      </c>
      <c r="AK819">
        <f t="shared" si="1630"/>
        <v>250</v>
      </c>
      <c r="AL819">
        <f t="shared" si="1545"/>
        <v>0.18341892883345562</v>
      </c>
      <c r="AM819">
        <v>212</v>
      </c>
      <c r="AN819">
        <v>1</v>
      </c>
      <c r="AO819" s="3">
        <f>MAX(AQ819+AV819+AW819,AO818)</f>
        <v>1029</v>
      </c>
      <c r="AP819" s="3">
        <f t="shared" si="1656"/>
        <v>278</v>
      </c>
      <c r="AQ819">
        <v>486</v>
      </c>
      <c r="AR819">
        <v>125</v>
      </c>
      <c r="AS819">
        <f t="shared" si="1632"/>
        <v>4585</v>
      </c>
      <c r="AT819">
        <f t="shared" si="1633"/>
        <v>1238</v>
      </c>
      <c r="AU819">
        <f t="shared" si="1546"/>
        <v>0.27001090512540893</v>
      </c>
      <c r="AV819">
        <v>530</v>
      </c>
      <c r="AW819">
        <v>13</v>
      </c>
      <c r="AX819" s="3">
        <f>MAX(AZ819+BE819+BF819,AX818)</f>
        <v>1725</v>
      </c>
      <c r="AY819" s="3">
        <f t="shared" si="1657"/>
        <v>456</v>
      </c>
      <c r="AZ819">
        <v>997</v>
      </c>
      <c r="BA819">
        <v>262</v>
      </c>
      <c r="BB819">
        <f t="shared" si="1635"/>
        <v>8655</v>
      </c>
      <c r="BC819">
        <f t="shared" si="1636"/>
        <v>2288</v>
      </c>
      <c r="BD819">
        <f t="shared" si="1547"/>
        <v>0.26435586366262276</v>
      </c>
      <c r="BE819">
        <v>696</v>
      </c>
      <c r="BF819">
        <v>32</v>
      </c>
      <c r="BG819" s="3">
        <f>MAX(BI819+BN819+BO819,BG818)</f>
        <v>3013</v>
      </c>
      <c r="BH819" s="3">
        <f t="shared" si="1658"/>
        <v>1068</v>
      </c>
      <c r="BI819">
        <v>1965</v>
      </c>
      <c r="BJ819">
        <v>671</v>
      </c>
      <c r="BK819">
        <f t="shared" si="1638"/>
        <v>16793</v>
      </c>
      <c r="BL819">
        <f t="shared" si="1639"/>
        <v>5952</v>
      </c>
      <c r="BM819">
        <f t="shared" si="1548"/>
        <v>0.35443339486690884</v>
      </c>
      <c r="BN819">
        <v>927</v>
      </c>
      <c r="BO819">
        <v>121</v>
      </c>
      <c r="BP819" s="3">
        <f>MAX(BR819+BW819+BX819,BP818)</f>
        <v>3417</v>
      </c>
      <c r="BQ819" s="3">
        <f t="shared" si="1659"/>
        <v>1133</v>
      </c>
      <c r="BR819">
        <v>2291</v>
      </c>
      <c r="BS819">
        <v>763</v>
      </c>
      <c r="BT819">
        <f t="shared" si="1641"/>
        <v>19462</v>
      </c>
      <c r="BU819">
        <f t="shared" si="1642"/>
        <v>6454</v>
      </c>
      <c r="BV819">
        <f t="shared" si="1549"/>
        <v>0.33162059397800842</v>
      </c>
      <c r="BW819">
        <v>868</v>
      </c>
      <c r="BX819">
        <v>258</v>
      </c>
      <c r="BY819" s="3">
        <f>MAX(CA819+CF819+CG819,BY818)</f>
        <v>3162</v>
      </c>
      <c r="BZ819" s="3">
        <f t="shared" si="1660"/>
        <v>777</v>
      </c>
      <c r="CA819">
        <v>2123</v>
      </c>
      <c r="CB819">
        <v>449</v>
      </c>
      <c r="CC819">
        <f t="shared" si="1644"/>
        <v>18099</v>
      </c>
      <c r="CD819">
        <f t="shared" si="1645"/>
        <v>4446</v>
      </c>
      <c r="CE819">
        <f t="shared" si="1550"/>
        <v>0.24564893088015913</v>
      </c>
      <c r="CF819">
        <v>584</v>
      </c>
      <c r="CG819">
        <v>455</v>
      </c>
      <c r="CH819" s="3">
        <f>MAX(CJ819+CO819+CP819,CH818)</f>
        <v>2741</v>
      </c>
      <c r="CI819" s="3">
        <f t="shared" si="1661"/>
        <v>147</v>
      </c>
      <c r="CJ819">
        <v>1790</v>
      </c>
      <c r="CK819">
        <v>34</v>
      </c>
      <c r="CL819">
        <f t="shared" si="1647"/>
        <v>14797</v>
      </c>
      <c r="CM819">
        <f t="shared" si="1648"/>
        <v>796</v>
      </c>
      <c r="CN819">
        <f t="shared" si="1551"/>
        <v>5.3794688112455226E-2</v>
      </c>
      <c r="CO819">
        <v>353</v>
      </c>
      <c r="CP819">
        <v>598</v>
      </c>
      <c r="CQ819" s="3">
        <f>MAX(CS819+CX819+CY819,CQ818)</f>
        <v>1153</v>
      </c>
      <c r="CR819" s="3">
        <f t="shared" si="1662"/>
        <v>10</v>
      </c>
      <c r="CS819">
        <v>782</v>
      </c>
      <c r="CT819">
        <v>3</v>
      </c>
      <c r="CU819">
        <f t="shared" si="1650"/>
        <v>6210</v>
      </c>
      <c r="CV819">
        <f t="shared" si="1651"/>
        <v>54</v>
      </c>
      <c r="CW819">
        <f t="shared" si="1552"/>
        <v>8.6956521739130436E-3</v>
      </c>
      <c r="CX819">
        <v>85</v>
      </c>
      <c r="CY819">
        <v>286</v>
      </c>
    </row>
    <row r="820" spans="1:103" x14ac:dyDescent="0.25">
      <c r="A820">
        <v>11</v>
      </c>
      <c r="B820" s="2" t="s">
        <v>13</v>
      </c>
      <c r="C820">
        <v>0</v>
      </c>
      <c r="D820" s="1">
        <v>43925</v>
      </c>
      <c r="E820" s="3">
        <f>MAX(G820+L820+M820,E819)</f>
        <v>18062</v>
      </c>
      <c r="F820" s="3">
        <f t="shared" si="1652"/>
        <v>4256</v>
      </c>
      <c r="G820">
        <v>11214</v>
      </c>
      <c r="H820">
        <v>2436</v>
      </c>
      <c r="I820">
        <f t="shared" si="1620"/>
        <v>103018</v>
      </c>
      <c r="J820">
        <f t="shared" si="1621"/>
        <v>24276</v>
      </c>
      <c r="K820">
        <f t="shared" si="1542"/>
        <v>0.23564813916014676</v>
      </c>
      <c r="L820">
        <v>4881</v>
      </c>
      <c r="M820">
        <v>1967</v>
      </c>
      <c r="N820" s="3">
        <f>MAX(P820+U820+V820,N819)</f>
        <v>118</v>
      </c>
      <c r="O820" s="3">
        <f t="shared" si="1653"/>
        <v>34</v>
      </c>
      <c r="P820">
        <v>41</v>
      </c>
      <c r="Q820">
        <v>18</v>
      </c>
      <c r="R820">
        <f t="shared" si="1623"/>
        <v>366</v>
      </c>
      <c r="S820">
        <f t="shared" si="1624"/>
        <v>105</v>
      </c>
      <c r="T820">
        <f t="shared" si="1543"/>
        <v>0.28688524590163933</v>
      </c>
      <c r="U820">
        <v>77</v>
      </c>
      <c r="V820">
        <v>0</v>
      </c>
      <c r="W820" s="3">
        <f>MAX(Y820+AD820+AE820,W819)</f>
        <v>69</v>
      </c>
      <c r="X820" s="3">
        <f t="shared" si="1654"/>
        <v>20</v>
      </c>
      <c r="Y820">
        <v>31</v>
      </c>
      <c r="Z820">
        <v>12</v>
      </c>
      <c r="AA820">
        <f t="shared" si="1626"/>
        <v>277</v>
      </c>
      <c r="AB820">
        <f t="shared" si="1627"/>
        <v>80</v>
      </c>
      <c r="AC820">
        <f t="shared" si="1544"/>
        <v>0.28880866425992779</v>
      </c>
      <c r="AD820">
        <v>37</v>
      </c>
      <c r="AE820">
        <v>1</v>
      </c>
      <c r="AF820" s="3">
        <f>MAX(AH820+AM820+AN820,AF819)</f>
        <v>392</v>
      </c>
      <c r="AG820" s="3">
        <f t="shared" si="1655"/>
        <v>72</v>
      </c>
      <c r="AH820">
        <v>167</v>
      </c>
      <c r="AI820">
        <v>30</v>
      </c>
      <c r="AJ820">
        <f t="shared" si="1629"/>
        <v>1530</v>
      </c>
      <c r="AK820">
        <f t="shared" si="1630"/>
        <v>280</v>
      </c>
      <c r="AL820">
        <f t="shared" si="1545"/>
        <v>0.18300653594771241</v>
      </c>
      <c r="AM820">
        <v>224</v>
      </c>
      <c r="AN820">
        <v>1</v>
      </c>
      <c r="AO820" s="3">
        <f>MAX(AQ820+AV820+AW820,AO819)</f>
        <v>1074</v>
      </c>
      <c r="AP820" s="3">
        <f t="shared" si="1656"/>
        <v>289</v>
      </c>
      <c r="AQ820">
        <v>485</v>
      </c>
      <c r="AR820">
        <v>126</v>
      </c>
      <c r="AS820">
        <f t="shared" si="1632"/>
        <v>5070</v>
      </c>
      <c r="AT820">
        <f t="shared" si="1633"/>
        <v>1364</v>
      </c>
      <c r="AU820">
        <f t="shared" si="1546"/>
        <v>0.26903353057199209</v>
      </c>
      <c r="AV820">
        <v>574</v>
      </c>
      <c r="AW820">
        <v>15</v>
      </c>
      <c r="AX820" s="3">
        <f>MAX(AZ820+BE820+BF820,AX819)</f>
        <v>1814</v>
      </c>
      <c r="AY820" s="3">
        <f t="shared" si="1657"/>
        <v>481</v>
      </c>
      <c r="AZ820">
        <v>1014</v>
      </c>
      <c r="BA820">
        <v>274</v>
      </c>
      <c r="BB820">
        <f t="shared" si="1635"/>
        <v>9669</v>
      </c>
      <c r="BC820">
        <f t="shared" si="1636"/>
        <v>2562</v>
      </c>
      <c r="BD820">
        <f t="shared" si="1547"/>
        <v>0.2649705243561899</v>
      </c>
      <c r="BE820">
        <v>764</v>
      </c>
      <c r="BF820">
        <v>36</v>
      </c>
      <c r="BG820" s="3">
        <f>MAX(BI820+BN820+BO820,BG819)</f>
        <v>3178</v>
      </c>
      <c r="BH820" s="3">
        <f t="shared" si="1658"/>
        <v>1124</v>
      </c>
      <c r="BI820">
        <v>1994</v>
      </c>
      <c r="BJ820">
        <v>694</v>
      </c>
      <c r="BK820">
        <f t="shared" si="1638"/>
        <v>18787</v>
      </c>
      <c r="BL820">
        <f t="shared" si="1639"/>
        <v>6646</v>
      </c>
      <c r="BM820">
        <f t="shared" si="1548"/>
        <v>0.35375525629424603</v>
      </c>
      <c r="BN820">
        <v>1048</v>
      </c>
      <c r="BO820">
        <v>136</v>
      </c>
      <c r="BP820" s="3">
        <f>MAX(BR820+BW820+BX820,BP819)</f>
        <v>3600</v>
      </c>
      <c r="BQ820" s="3">
        <f t="shared" si="1659"/>
        <v>1194</v>
      </c>
      <c r="BR820">
        <v>2336</v>
      </c>
      <c r="BS820">
        <v>774</v>
      </c>
      <c r="BT820">
        <f t="shared" si="1641"/>
        <v>21798</v>
      </c>
      <c r="BU820">
        <f t="shared" si="1642"/>
        <v>7228</v>
      </c>
      <c r="BV820">
        <f t="shared" si="1549"/>
        <v>0.33159005413340675</v>
      </c>
      <c r="BW820">
        <v>982</v>
      </c>
      <c r="BX820">
        <v>282</v>
      </c>
      <c r="BY820" s="3">
        <f>MAX(CA820+CF820+CG820,BY819)</f>
        <v>3367</v>
      </c>
      <c r="BZ820" s="3">
        <f t="shared" si="1660"/>
        <v>811</v>
      </c>
      <c r="CA820">
        <v>2231</v>
      </c>
      <c r="CB820">
        <v>449</v>
      </c>
      <c r="CC820">
        <f t="shared" si="1644"/>
        <v>20330</v>
      </c>
      <c r="CD820">
        <f t="shared" si="1645"/>
        <v>4895</v>
      </c>
      <c r="CE820">
        <f t="shared" si="1550"/>
        <v>0.24077717658632564</v>
      </c>
      <c r="CF820">
        <v>638</v>
      </c>
      <c r="CG820">
        <v>498</v>
      </c>
      <c r="CH820" s="3">
        <f>MAX(CJ820+CO820+CP820,CH819)</f>
        <v>2933</v>
      </c>
      <c r="CI820" s="3">
        <f t="shared" si="1661"/>
        <v>147</v>
      </c>
      <c r="CJ820">
        <v>1902</v>
      </c>
      <c r="CK820">
        <v>36</v>
      </c>
      <c r="CL820">
        <f t="shared" si="1647"/>
        <v>16699</v>
      </c>
      <c r="CM820">
        <f t="shared" si="1648"/>
        <v>832</v>
      </c>
      <c r="CN820">
        <f t="shared" si="1551"/>
        <v>4.982334271513264E-2</v>
      </c>
      <c r="CO820">
        <v>376</v>
      </c>
      <c r="CP820">
        <v>655</v>
      </c>
      <c r="CQ820" s="3">
        <f>MAX(CS820+CX820+CY820,CQ819)</f>
        <v>1272</v>
      </c>
      <c r="CR820" s="3">
        <f t="shared" si="1662"/>
        <v>10</v>
      </c>
      <c r="CS820">
        <v>857</v>
      </c>
      <c r="CT820">
        <v>3</v>
      </c>
      <c r="CU820">
        <f t="shared" si="1650"/>
        <v>7067</v>
      </c>
      <c r="CV820">
        <f t="shared" si="1651"/>
        <v>57</v>
      </c>
      <c r="CW820">
        <f t="shared" si="1552"/>
        <v>8.0656572803169662E-3</v>
      </c>
      <c r="CX820">
        <v>100</v>
      </c>
      <c r="CY820">
        <v>315</v>
      </c>
    </row>
    <row r="821" spans="1:103" x14ac:dyDescent="0.25">
      <c r="A821">
        <v>11</v>
      </c>
      <c r="B821" s="2" t="s">
        <v>13</v>
      </c>
      <c r="C821">
        <v>0</v>
      </c>
      <c r="D821" s="1">
        <v>43926</v>
      </c>
      <c r="E821" s="3">
        <f>MAX(G821+L821+M821,E820)</f>
        <v>18747</v>
      </c>
      <c r="F821" s="3">
        <f t="shared" si="1652"/>
        <v>4385</v>
      </c>
      <c r="G821">
        <v>11474</v>
      </c>
      <c r="H821">
        <v>2506</v>
      </c>
      <c r="I821">
        <f t="shared" si="1620"/>
        <v>114492</v>
      </c>
      <c r="J821">
        <f t="shared" si="1621"/>
        <v>26782</v>
      </c>
      <c r="K821">
        <f t="shared" si="1542"/>
        <v>0.23392027390560038</v>
      </c>
      <c r="L821">
        <v>5166</v>
      </c>
      <c r="M821">
        <v>2107</v>
      </c>
      <c r="N821" s="3">
        <f>MAX(P821+U821+V821,N820)</f>
        <v>126</v>
      </c>
      <c r="O821" s="3">
        <f t="shared" si="1653"/>
        <v>38</v>
      </c>
      <c r="P821">
        <v>47</v>
      </c>
      <c r="Q821">
        <v>20</v>
      </c>
      <c r="R821">
        <f t="shared" si="1623"/>
        <v>413</v>
      </c>
      <c r="S821">
        <f t="shared" si="1624"/>
        <v>125</v>
      </c>
      <c r="T821">
        <f t="shared" si="1543"/>
        <v>0.30266343825665859</v>
      </c>
      <c r="U821">
        <v>79</v>
      </c>
      <c r="V821">
        <v>0</v>
      </c>
      <c r="W821" s="3">
        <f>MAX(Y821+AD821+AE821,W820)</f>
        <v>72</v>
      </c>
      <c r="X821" s="3">
        <f t="shared" si="1654"/>
        <v>21</v>
      </c>
      <c r="Y821">
        <v>34</v>
      </c>
      <c r="Z821">
        <v>12</v>
      </c>
      <c r="AA821">
        <f t="shared" si="1626"/>
        <v>311</v>
      </c>
      <c r="AB821">
        <f t="shared" si="1627"/>
        <v>92</v>
      </c>
      <c r="AC821">
        <f t="shared" si="1544"/>
        <v>0.29581993569131831</v>
      </c>
      <c r="AD821">
        <v>37</v>
      </c>
      <c r="AE821">
        <v>1</v>
      </c>
      <c r="AF821" s="3">
        <f>MAX(AH821+AM821+AN821,AF820)</f>
        <v>407</v>
      </c>
      <c r="AG821" s="3">
        <f t="shared" si="1655"/>
        <v>74</v>
      </c>
      <c r="AH821">
        <v>175</v>
      </c>
      <c r="AI821">
        <v>31</v>
      </c>
      <c r="AJ821">
        <f t="shared" si="1629"/>
        <v>1705</v>
      </c>
      <c r="AK821">
        <f t="shared" si="1630"/>
        <v>311</v>
      </c>
      <c r="AL821">
        <f t="shared" si="1545"/>
        <v>0.18240469208211144</v>
      </c>
      <c r="AM821">
        <v>231</v>
      </c>
      <c r="AN821">
        <v>1</v>
      </c>
      <c r="AO821" s="3">
        <f>MAX(AQ821+AV821+AW821,AO820)</f>
        <v>1118</v>
      </c>
      <c r="AP821" s="3">
        <f t="shared" si="1656"/>
        <v>301</v>
      </c>
      <c r="AQ821">
        <v>504</v>
      </c>
      <c r="AR821">
        <v>135</v>
      </c>
      <c r="AS821">
        <f t="shared" si="1632"/>
        <v>5574</v>
      </c>
      <c r="AT821">
        <f t="shared" si="1633"/>
        <v>1499</v>
      </c>
      <c r="AU821">
        <f t="shared" si="1546"/>
        <v>0.26892716182274845</v>
      </c>
      <c r="AV821">
        <v>599</v>
      </c>
      <c r="AW821">
        <v>15</v>
      </c>
      <c r="AX821" s="3">
        <f>MAX(AZ821+BE821+BF821,AX820)</f>
        <v>1865</v>
      </c>
      <c r="AY821" s="3">
        <f t="shared" si="1657"/>
        <v>497</v>
      </c>
      <c r="AZ821">
        <v>1019</v>
      </c>
      <c r="BA821">
        <v>287</v>
      </c>
      <c r="BB821">
        <f t="shared" si="1635"/>
        <v>10688</v>
      </c>
      <c r="BC821">
        <f t="shared" si="1636"/>
        <v>2849</v>
      </c>
      <c r="BD821">
        <f t="shared" si="1547"/>
        <v>0.26656062874251496</v>
      </c>
      <c r="BE821">
        <v>809</v>
      </c>
      <c r="BF821">
        <v>37</v>
      </c>
      <c r="BG821" s="3">
        <f>MAX(BI821+BN821+BO821,BG820)</f>
        <v>3286</v>
      </c>
      <c r="BH821" s="3">
        <f t="shared" si="1658"/>
        <v>1162</v>
      </c>
      <c r="BI821">
        <v>2020</v>
      </c>
      <c r="BJ821">
        <v>709</v>
      </c>
      <c r="BK821">
        <f t="shared" si="1638"/>
        <v>20807</v>
      </c>
      <c r="BL821">
        <f t="shared" si="1639"/>
        <v>7355</v>
      </c>
      <c r="BM821">
        <f t="shared" si="1548"/>
        <v>0.35348680732445814</v>
      </c>
      <c r="BN821">
        <v>1114</v>
      </c>
      <c r="BO821">
        <v>152</v>
      </c>
      <c r="BP821" s="3">
        <f>MAX(BR821+BW821+BX821,BP820)</f>
        <v>3715</v>
      </c>
      <c r="BQ821" s="3">
        <f t="shared" si="1659"/>
        <v>1234</v>
      </c>
      <c r="BR821">
        <v>2364</v>
      </c>
      <c r="BS821">
        <v>796</v>
      </c>
      <c r="BT821">
        <f t="shared" si="1641"/>
        <v>24162</v>
      </c>
      <c r="BU821">
        <f t="shared" si="1642"/>
        <v>8024</v>
      </c>
      <c r="BV821">
        <f t="shared" si="1549"/>
        <v>0.33209171426206441</v>
      </c>
      <c r="BW821">
        <v>1052</v>
      </c>
      <c r="BX821">
        <v>299</v>
      </c>
      <c r="BY821" s="3">
        <f>MAX(CA821+CF821+CG821,BY820)</f>
        <v>3505</v>
      </c>
      <c r="BZ821" s="3">
        <f t="shared" si="1660"/>
        <v>829</v>
      </c>
      <c r="CA821">
        <v>2290</v>
      </c>
      <c r="CB821">
        <v>455</v>
      </c>
      <c r="CC821">
        <f t="shared" si="1644"/>
        <v>22620</v>
      </c>
      <c r="CD821">
        <f t="shared" si="1645"/>
        <v>5350</v>
      </c>
      <c r="CE821">
        <f t="shared" si="1550"/>
        <v>0.23651635720601238</v>
      </c>
      <c r="CF821">
        <v>679</v>
      </c>
      <c r="CG821">
        <v>536</v>
      </c>
      <c r="CH821" s="3">
        <f>MAX(CJ821+CO821+CP821,CH820)</f>
        <v>3065</v>
      </c>
      <c r="CI821" s="3">
        <f t="shared" si="1661"/>
        <v>147</v>
      </c>
      <c r="CJ821">
        <v>1966</v>
      </c>
      <c r="CK821">
        <v>37</v>
      </c>
      <c r="CL821">
        <f t="shared" si="1647"/>
        <v>18665</v>
      </c>
      <c r="CM821">
        <f t="shared" si="1648"/>
        <v>869</v>
      </c>
      <c r="CN821">
        <f t="shared" si="1551"/>
        <v>4.6557728368604341E-2</v>
      </c>
      <c r="CO821">
        <v>400</v>
      </c>
      <c r="CP821">
        <v>699</v>
      </c>
      <c r="CQ821" s="3">
        <f>MAX(CS821+CX821+CY821,CQ820)</f>
        <v>1328</v>
      </c>
      <c r="CR821" s="3">
        <f t="shared" si="1662"/>
        <v>10</v>
      </c>
      <c r="CS821">
        <v>883</v>
      </c>
      <c r="CT821">
        <v>3</v>
      </c>
      <c r="CU821">
        <f t="shared" si="1650"/>
        <v>7950</v>
      </c>
      <c r="CV821">
        <f t="shared" si="1651"/>
        <v>60</v>
      </c>
      <c r="CW821">
        <f t="shared" si="1552"/>
        <v>7.5471698113207548E-3</v>
      </c>
      <c r="CX821">
        <v>106</v>
      </c>
      <c r="CY821">
        <v>339</v>
      </c>
    </row>
    <row r="822" spans="1:103" x14ac:dyDescent="0.25">
      <c r="A822">
        <v>11</v>
      </c>
      <c r="B822" s="2" t="s">
        <v>13</v>
      </c>
      <c r="C822">
        <v>0</v>
      </c>
      <c r="D822" s="1">
        <v>43927</v>
      </c>
      <c r="E822" s="3">
        <f>MAX(G822+L822+M822,E821)</f>
        <v>19714</v>
      </c>
      <c r="F822" s="3">
        <f t="shared" si="1652"/>
        <v>4578</v>
      </c>
      <c r="G822">
        <v>11762</v>
      </c>
      <c r="H822">
        <v>2537</v>
      </c>
      <c r="I822">
        <f t="shared" si="1620"/>
        <v>126254</v>
      </c>
      <c r="J822">
        <f t="shared" si="1621"/>
        <v>29319</v>
      </c>
      <c r="K822">
        <f t="shared" si="1542"/>
        <v>0.23222234543063983</v>
      </c>
      <c r="L822">
        <v>5597</v>
      </c>
      <c r="M822">
        <v>2355</v>
      </c>
      <c r="N822" s="3">
        <f>MAX(P822+U822+V822,N821)</f>
        <v>132</v>
      </c>
      <c r="O822" s="3">
        <f t="shared" si="1653"/>
        <v>41</v>
      </c>
      <c r="P822">
        <v>50</v>
      </c>
      <c r="Q822">
        <v>18</v>
      </c>
      <c r="R822">
        <f t="shared" si="1623"/>
        <v>463</v>
      </c>
      <c r="S822">
        <f t="shared" si="1624"/>
        <v>143</v>
      </c>
      <c r="T822">
        <f t="shared" si="1543"/>
        <v>0.30885529157667385</v>
      </c>
      <c r="U822">
        <v>82</v>
      </c>
      <c r="V822">
        <v>0</v>
      </c>
      <c r="W822" s="3">
        <f>MAX(Y822+AD822+AE822,W821)</f>
        <v>79</v>
      </c>
      <c r="X822" s="3">
        <f t="shared" si="1654"/>
        <v>23</v>
      </c>
      <c r="Y822">
        <v>38</v>
      </c>
      <c r="Z822">
        <v>10</v>
      </c>
      <c r="AA822">
        <f t="shared" si="1626"/>
        <v>349</v>
      </c>
      <c r="AB822">
        <f t="shared" si="1627"/>
        <v>102</v>
      </c>
      <c r="AC822">
        <f t="shared" si="1544"/>
        <v>0.29226361031518627</v>
      </c>
      <c r="AD822">
        <v>40</v>
      </c>
      <c r="AE822">
        <v>1</v>
      </c>
      <c r="AF822" s="3">
        <f>MAX(AH822+AM822+AN822,AF821)</f>
        <v>423</v>
      </c>
      <c r="AG822" s="3">
        <f t="shared" si="1655"/>
        <v>78</v>
      </c>
      <c r="AH822">
        <v>167</v>
      </c>
      <c r="AI822">
        <v>32</v>
      </c>
      <c r="AJ822">
        <f t="shared" si="1629"/>
        <v>1872</v>
      </c>
      <c r="AK822">
        <f t="shared" si="1630"/>
        <v>343</v>
      </c>
      <c r="AL822">
        <f t="shared" si="1545"/>
        <v>0.18322649572649571</v>
      </c>
      <c r="AM822">
        <v>255</v>
      </c>
      <c r="AN822">
        <v>1</v>
      </c>
      <c r="AO822" s="3">
        <f>MAX(AQ822+AV822+AW822,AO821)</f>
        <v>1179</v>
      </c>
      <c r="AP822" s="3">
        <f t="shared" si="1656"/>
        <v>316</v>
      </c>
      <c r="AQ822">
        <v>512</v>
      </c>
      <c r="AR822">
        <v>134</v>
      </c>
      <c r="AS822">
        <f t="shared" si="1632"/>
        <v>6086</v>
      </c>
      <c r="AT822">
        <f t="shared" si="1633"/>
        <v>1633</v>
      </c>
      <c r="AU822">
        <f t="shared" si="1546"/>
        <v>0.26832073611567531</v>
      </c>
      <c r="AV822">
        <v>652</v>
      </c>
      <c r="AW822">
        <v>15</v>
      </c>
      <c r="AX822" s="3">
        <f>MAX(AZ822+BE822+BF822,AX821)</f>
        <v>1965</v>
      </c>
      <c r="AY822" s="3">
        <f t="shared" si="1657"/>
        <v>526</v>
      </c>
      <c r="AZ822">
        <v>1060</v>
      </c>
      <c r="BA822">
        <v>294</v>
      </c>
      <c r="BB822">
        <f t="shared" si="1635"/>
        <v>11748</v>
      </c>
      <c r="BC822">
        <f t="shared" si="1636"/>
        <v>3143</v>
      </c>
      <c r="BD822">
        <f t="shared" si="1547"/>
        <v>0.26753489955737147</v>
      </c>
      <c r="BE822">
        <v>861</v>
      </c>
      <c r="BF822">
        <v>44</v>
      </c>
      <c r="BG822" s="3">
        <f>MAX(BI822+BN822+BO822,BG821)</f>
        <v>3421</v>
      </c>
      <c r="BH822" s="3">
        <f t="shared" si="1658"/>
        <v>1209</v>
      </c>
      <c r="BI822">
        <v>2034</v>
      </c>
      <c r="BJ822">
        <v>717</v>
      </c>
      <c r="BK822">
        <f t="shared" si="1638"/>
        <v>22841</v>
      </c>
      <c r="BL822">
        <f t="shared" si="1639"/>
        <v>8072</v>
      </c>
      <c r="BM822">
        <f t="shared" si="1548"/>
        <v>0.35339958845934943</v>
      </c>
      <c r="BN822">
        <v>1221</v>
      </c>
      <c r="BO822">
        <v>166</v>
      </c>
      <c r="BP822" s="3">
        <f>MAX(BR822+BW822+BX822,BP821)</f>
        <v>3906</v>
      </c>
      <c r="BQ822" s="3">
        <f t="shared" si="1659"/>
        <v>1299</v>
      </c>
      <c r="BR822">
        <v>2427</v>
      </c>
      <c r="BS822">
        <v>819</v>
      </c>
      <c r="BT822">
        <f t="shared" si="1641"/>
        <v>26589</v>
      </c>
      <c r="BU822">
        <f t="shared" si="1642"/>
        <v>8843</v>
      </c>
      <c r="BV822">
        <f t="shared" si="1549"/>
        <v>0.33258114257775773</v>
      </c>
      <c r="BW822">
        <v>1138</v>
      </c>
      <c r="BX822">
        <v>341</v>
      </c>
      <c r="BY822" s="3">
        <f>MAX(CA822+CF822+CG822,BY821)</f>
        <v>3682</v>
      </c>
      <c r="BZ822" s="3">
        <f t="shared" si="1660"/>
        <v>855</v>
      </c>
      <c r="CA822">
        <v>2347</v>
      </c>
      <c r="CB822">
        <v>450</v>
      </c>
      <c r="CC822">
        <f t="shared" si="1644"/>
        <v>24967</v>
      </c>
      <c r="CD822">
        <f t="shared" si="1645"/>
        <v>5800</v>
      </c>
      <c r="CE822">
        <f t="shared" si="1550"/>
        <v>0.23230664477109786</v>
      </c>
      <c r="CF822">
        <v>748</v>
      </c>
      <c r="CG822">
        <v>587</v>
      </c>
      <c r="CH822" s="3">
        <f>MAX(CJ822+CO822+CP822,CH821)</f>
        <v>3280</v>
      </c>
      <c r="CI822" s="3">
        <f t="shared" si="1661"/>
        <v>147</v>
      </c>
      <c r="CJ822">
        <v>2068</v>
      </c>
      <c r="CK822">
        <v>38</v>
      </c>
      <c r="CL822">
        <f t="shared" si="1647"/>
        <v>20733</v>
      </c>
      <c r="CM822">
        <f t="shared" si="1648"/>
        <v>907</v>
      </c>
      <c r="CN822">
        <f t="shared" si="1551"/>
        <v>4.3746684030289876E-2</v>
      </c>
      <c r="CO822">
        <v>426</v>
      </c>
      <c r="CP822">
        <v>786</v>
      </c>
      <c r="CQ822" s="3">
        <f>MAX(CS822+CX822+CY822,CQ821)</f>
        <v>1411</v>
      </c>
      <c r="CR822" s="3">
        <f t="shared" si="1662"/>
        <v>10</v>
      </c>
      <c r="CS822">
        <v>911</v>
      </c>
      <c r="CT822">
        <v>3</v>
      </c>
      <c r="CU822">
        <f t="shared" si="1650"/>
        <v>8861</v>
      </c>
      <c r="CV822">
        <f t="shared" si="1651"/>
        <v>63</v>
      </c>
      <c r="CW822">
        <f t="shared" si="1552"/>
        <v>7.109807019523756E-3</v>
      </c>
      <c r="CX822">
        <v>115</v>
      </c>
      <c r="CY822">
        <v>385</v>
      </c>
    </row>
    <row r="823" spans="1:103" x14ac:dyDescent="0.25">
      <c r="A823">
        <v>11</v>
      </c>
      <c r="B823" s="2" t="s">
        <v>13</v>
      </c>
      <c r="C823">
        <v>0</v>
      </c>
      <c r="D823" s="1">
        <v>43928</v>
      </c>
      <c r="E823" s="3">
        <f>MAX(G823+L823+M823,E822)</f>
        <v>20926</v>
      </c>
      <c r="F823" s="3">
        <f t="shared" si="1652"/>
        <v>4829</v>
      </c>
      <c r="G823">
        <v>12074</v>
      </c>
      <c r="H823">
        <v>2601</v>
      </c>
      <c r="I823">
        <f t="shared" si="1620"/>
        <v>138328</v>
      </c>
      <c r="J823">
        <f t="shared" si="1621"/>
        <v>31920</v>
      </c>
      <c r="K823">
        <f t="shared" si="1542"/>
        <v>0.23075588456422416</v>
      </c>
      <c r="L823">
        <v>6225</v>
      </c>
      <c r="M823">
        <v>2627</v>
      </c>
      <c r="N823" s="3">
        <f>MAX(P823+U823+V823,N822)</f>
        <v>138</v>
      </c>
      <c r="O823" s="3">
        <f t="shared" si="1653"/>
        <v>43</v>
      </c>
      <c r="P823">
        <v>49</v>
      </c>
      <c r="Q823">
        <v>17</v>
      </c>
      <c r="R823">
        <f t="shared" si="1623"/>
        <v>512</v>
      </c>
      <c r="S823">
        <f t="shared" si="1624"/>
        <v>160</v>
      </c>
      <c r="T823">
        <f t="shared" si="1543"/>
        <v>0.3125</v>
      </c>
      <c r="U823">
        <v>89</v>
      </c>
      <c r="V823">
        <v>0</v>
      </c>
      <c r="W823" s="3">
        <f>MAX(Y823+AD823+AE823,W822)</f>
        <v>82</v>
      </c>
      <c r="X823" s="3">
        <f t="shared" si="1654"/>
        <v>24</v>
      </c>
      <c r="Y823">
        <v>34</v>
      </c>
      <c r="Z823">
        <v>10</v>
      </c>
      <c r="AA823">
        <f t="shared" si="1626"/>
        <v>383</v>
      </c>
      <c r="AB823">
        <f t="shared" si="1627"/>
        <v>112</v>
      </c>
      <c r="AC823">
        <f t="shared" si="1544"/>
        <v>0.29242819843342038</v>
      </c>
      <c r="AD823">
        <v>47</v>
      </c>
      <c r="AE823">
        <v>1</v>
      </c>
      <c r="AF823" s="3">
        <f>MAX(AH823+AM823+AN823,AF822)</f>
        <v>453</v>
      </c>
      <c r="AG823" s="3">
        <f t="shared" si="1655"/>
        <v>82</v>
      </c>
      <c r="AH823">
        <v>166</v>
      </c>
      <c r="AI823">
        <v>27</v>
      </c>
      <c r="AJ823">
        <f t="shared" si="1629"/>
        <v>2038</v>
      </c>
      <c r="AK823">
        <f t="shared" si="1630"/>
        <v>370</v>
      </c>
      <c r="AL823">
        <f t="shared" si="1545"/>
        <v>0.18155053974484789</v>
      </c>
      <c r="AM823">
        <v>284</v>
      </c>
      <c r="AN823">
        <v>3</v>
      </c>
      <c r="AO823" s="3">
        <f>MAX(AQ823+AV823+AW823,AO822)</f>
        <v>1241</v>
      </c>
      <c r="AP823" s="3">
        <f t="shared" si="1656"/>
        <v>332</v>
      </c>
      <c r="AQ823">
        <v>518</v>
      </c>
      <c r="AR823">
        <v>135</v>
      </c>
      <c r="AS823">
        <f t="shared" si="1632"/>
        <v>6604</v>
      </c>
      <c r="AT823">
        <f t="shared" si="1633"/>
        <v>1768</v>
      </c>
      <c r="AU823">
        <f t="shared" si="1546"/>
        <v>0.26771653543307089</v>
      </c>
      <c r="AV823">
        <v>708</v>
      </c>
      <c r="AW823">
        <v>15</v>
      </c>
      <c r="AX823" s="3">
        <f>MAX(AZ823+BE823+BF823,AX822)</f>
        <v>2084</v>
      </c>
      <c r="AY823" s="3">
        <f t="shared" si="1657"/>
        <v>557</v>
      </c>
      <c r="AZ823">
        <v>1106</v>
      </c>
      <c r="BA823">
        <v>291</v>
      </c>
      <c r="BB823">
        <f t="shared" si="1635"/>
        <v>12854</v>
      </c>
      <c r="BC823">
        <f t="shared" si="1636"/>
        <v>3434</v>
      </c>
      <c r="BD823">
        <f t="shared" si="1547"/>
        <v>0.26715419324723821</v>
      </c>
      <c r="BE823">
        <v>930</v>
      </c>
      <c r="BF823">
        <v>48</v>
      </c>
      <c r="BG823" s="3">
        <f>MAX(BI823+BN823+BO823,BG822)</f>
        <v>3605</v>
      </c>
      <c r="BH823" s="3">
        <f t="shared" si="1658"/>
        <v>1273</v>
      </c>
      <c r="BI823">
        <v>2063</v>
      </c>
      <c r="BJ823">
        <v>722</v>
      </c>
      <c r="BK823">
        <f t="shared" si="1638"/>
        <v>24904</v>
      </c>
      <c r="BL823">
        <f t="shared" si="1639"/>
        <v>8794</v>
      </c>
      <c r="BM823">
        <f t="shared" si="1548"/>
        <v>0.35311596530677802</v>
      </c>
      <c r="BN823">
        <v>1355</v>
      </c>
      <c r="BO823">
        <v>187</v>
      </c>
      <c r="BP823" s="3">
        <f>MAX(BR823+BW823+BX823,BP822)</f>
        <v>4130</v>
      </c>
      <c r="BQ823" s="3">
        <f t="shared" si="1659"/>
        <v>1378</v>
      </c>
      <c r="BR823">
        <v>2495</v>
      </c>
      <c r="BS823">
        <v>861</v>
      </c>
      <c r="BT823">
        <f t="shared" si="1641"/>
        <v>29084</v>
      </c>
      <c r="BU823">
        <f t="shared" si="1642"/>
        <v>9704</v>
      </c>
      <c r="BV823">
        <f t="shared" si="1549"/>
        <v>0.33365424288268464</v>
      </c>
      <c r="BW823">
        <v>1261</v>
      </c>
      <c r="BX823">
        <v>374</v>
      </c>
      <c r="BY823" s="3">
        <f>MAX(CA823+CF823+CG823,BY822)</f>
        <v>3925</v>
      </c>
      <c r="BZ823" s="3">
        <f t="shared" si="1660"/>
        <v>899</v>
      </c>
      <c r="CA823">
        <v>2416</v>
      </c>
      <c r="CB823">
        <v>475</v>
      </c>
      <c r="CC823">
        <f t="shared" si="1644"/>
        <v>27383</v>
      </c>
      <c r="CD823">
        <f t="shared" si="1645"/>
        <v>6275</v>
      </c>
      <c r="CE823">
        <f t="shared" si="1550"/>
        <v>0.22915677610196106</v>
      </c>
      <c r="CF823">
        <v>856</v>
      </c>
      <c r="CG823">
        <v>653</v>
      </c>
      <c r="CH823" s="3">
        <f>MAX(CJ823+CO823+CP823,CH822)</f>
        <v>3498</v>
      </c>
      <c r="CI823" s="3">
        <f t="shared" si="1661"/>
        <v>147</v>
      </c>
      <c r="CJ823">
        <v>2134</v>
      </c>
      <c r="CK823">
        <v>39</v>
      </c>
      <c r="CL823">
        <f t="shared" si="1647"/>
        <v>22867</v>
      </c>
      <c r="CM823">
        <f t="shared" si="1648"/>
        <v>946</v>
      </c>
      <c r="CN823">
        <f t="shared" si="1551"/>
        <v>4.1369659334412036E-2</v>
      </c>
      <c r="CO823">
        <v>486</v>
      </c>
      <c r="CP823">
        <v>878</v>
      </c>
      <c r="CQ823" s="3">
        <f>MAX(CS823+CX823+CY823,CQ822)</f>
        <v>1516</v>
      </c>
      <c r="CR823" s="3">
        <f t="shared" si="1662"/>
        <v>10</v>
      </c>
      <c r="CS823">
        <v>948</v>
      </c>
      <c r="CT823">
        <v>3</v>
      </c>
      <c r="CU823">
        <f t="shared" si="1650"/>
        <v>9809</v>
      </c>
      <c r="CV823">
        <f t="shared" si="1651"/>
        <v>66</v>
      </c>
      <c r="CW823">
        <f t="shared" si="1552"/>
        <v>6.7285146294219595E-3</v>
      </c>
      <c r="CX823">
        <v>130</v>
      </c>
      <c r="CY823">
        <v>438</v>
      </c>
    </row>
    <row r="824" spans="1:103" x14ac:dyDescent="0.25">
      <c r="A824">
        <v>11</v>
      </c>
      <c r="B824" s="2" t="s">
        <v>13</v>
      </c>
      <c r="C824">
        <v>0</v>
      </c>
      <c r="D824" s="1">
        <v>43929</v>
      </c>
      <c r="E824" s="3">
        <f>MAX(G824+L824+M824,E823)</f>
        <v>22186</v>
      </c>
      <c r="F824" s="3">
        <f t="shared" si="1652"/>
        <v>5088</v>
      </c>
      <c r="G824">
        <v>12479</v>
      </c>
      <c r="H824">
        <v>2668</v>
      </c>
      <c r="I824">
        <f t="shared" si="1620"/>
        <v>150807</v>
      </c>
      <c r="J824">
        <f t="shared" si="1621"/>
        <v>34588</v>
      </c>
      <c r="K824">
        <f t="shared" si="1542"/>
        <v>0.22935274887770463</v>
      </c>
      <c r="L824">
        <v>6857</v>
      </c>
      <c r="M824">
        <v>2850</v>
      </c>
      <c r="N824" s="3">
        <f>MAX(P824+U824+V824,N823)</f>
        <v>142</v>
      </c>
      <c r="O824" s="3">
        <f t="shared" si="1653"/>
        <v>45</v>
      </c>
      <c r="P824">
        <v>48</v>
      </c>
      <c r="Q824">
        <v>18</v>
      </c>
      <c r="R824">
        <f t="shared" si="1623"/>
        <v>560</v>
      </c>
      <c r="S824">
        <f t="shared" si="1624"/>
        <v>178</v>
      </c>
      <c r="T824">
        <f t="shared" si="1543"/>
        <v>0.31785714285714284</v>
      </c>
      <c r="U824">
        <v>94</v>
      </c>
      <c r="V824">
        <v>0</v>
      </c>
      <c r="W824" s="3">
        <f>MAX(Y824+AD824+AE824,W823)</f>
        <v>87</v>
      </c>
      <c r="X824" s="3">
        <f t="shared" si="1654"/>
        <v>26</v>
      </c>
      <c r="Y824">
        <v>34</v>
      </c>
      <c r="Z824">
        <v>11</v>
      </c>
      <c r="AA824">
        <f t="shared" si="1626"/>
        <v>417</v>
      </c>
      <c r="AB824">
        <f t="shared" si="1627"/>
        <v>123</v>
      </c>
      <c r="AC824">
        <f t="shared" si="1544"/>
        <v>0.29496402877697842</v>
      </c>
      <c r="AD824">
        <v>52</v>
      </c>
      <c r="AE824">
        <v>1</v>
      </c>
      <c r="AF824" s="3">
        <f>MAX(AH824+AM824+AN824,AF823)</f>
        <v>478</v>
      </c>
      <c r="AG824" s="3">
        <f t="shared" si="1655"/>
        <v>86</v>
      </c>
      <c r="AH824">
        <v>174</v>
      </c>
      <c r="AI824">
        <v>30</v>
      </c>
      <c r="AJ824">
        <f t="shared" si="1629"/>
        <v>2212</v>
      </c>
      <c r="AK824">
        <f t="shared" si="1630"/>
        <v>400</v>
      </c>
      <c r="AL824">
        <f t="shared" si="1545"/>
        <v>0.18083182640144665</v>
      </c>
      <c r="AM824">
        <v>301</v>
      </c>
      <c r="AN824">
        <v>3</v>
      </c>
      <c r="AO824" s="3">
        <f>MAX(AQ824+AV824+AW824,AO823)</f>
        <v>1304</v>
      </c>
      <c r="AP824" s="3">
        <f t="shared" si="1656"/>
        <v>348</v>
      </c>
      <c r="AQ824">
        <v>526</v>
      </c>
      <c r="AR824">
        <v>133</v>
      </c>
      <c r="AS824">
        <f t="shared" si="1632"/>
        <v>7130</v>
      </c>
      <c r="AT824">
        <f t="shared" si="1633"/>
        <v>1901</v>
      </c>
      <c r="AU824">
        <f t="shared" si="1546"/>
        <v>0.26661991584852734</v>
      </c>
      <c r="AV824">
        <v>761</v>
      </c>
      <c r="AW824">
        <v>17</v>
      </c>
      <c r="AX824" s="3">
        <f>MAX(AZ824+BE824+BF824,AX823)</f>
        <v>2180</v>
      </c>
      <c r="AY824" s="3">
        <f t="shared" si="1657"/>
        <v>583</v>
      </c>
      <c r="AZ824">
        <v>1104</v>
      </c>
      <c r="BA824">
        <v>299</v>
      </c>
      <c r="BB824">
        <f t="shared" si="1635"/>
        <v>13958</v>
      </c>
      <c r="BC824">
        <f t="shared" si="1636"/>
        <v>3733</v>
      </c>
      <c r="BD824">
        <f t="shared" si="1547"/>
        <v>0.26744519272102019</v>
      </c>
      <c r="BE824">
        <v>1027</v>
      </c>
      <c r="BF824">
        <v>49</v>
      </c>
      <c r="BG824" s="3">
        <f>MAX(BI824+BN824+BO824,BG823)</f>
        <v>3767</v>
      </c>
      <c r="BH824" s="3">
        <f t="shared" si="1658"/>
        <v>1329</v>
      </c>
      <c r="BI824">
        <v>2090</v>
      </c>
      <c r="BJ824">
        <v>732</v>
      </c>
      <c r="BK824">
        <f t="shared" si="1638"/>
        <v>26994</v>
      </c>
      <c r="BL824">
        <f t="shared" si="1639"/>
        <v>9526</v>
      </c>
      <c r="BM824">
        <f t="shared" si="1548"/>
        <v>0.35289323553382235</v>
      </c>
      <c r="BN824">
        <v>1475</v>
      </c>
      <c r="BO824">
        <v>202</v>
      </c>
      <c r="BP824" s="3">
        <f>MAX(BR824+BW824+BX824,BP823)</f>
        <v>4335</v>
      </c>
      <c r="BQ824" s="3">
        <f t="shared" si="1659"/>
        <v>1452</v>
      </c>
      <c r="BR824">
        <v>2542</v>
      </c>
      <c r="BS824">
        <v>888</v>
      </c>
      <c r="BT824">
        <f t="shared" si="1641"/>
        <v>31626</v>
      </c>
      <c r="BU824">
        <f t="shared" si="1642"/>
        <v>10592</v>
      </c>
      <c r="BV824">
        <f t="shared" si="1549"/>
        <v>0.33491431100992852</v>
      </c>
      <c r="BW824">
        <v>1387</v>
      </c>
      <c r="BX824">
        <v>406</v>
      </c>
      <c r="BY824" s="3">
        <f>MAX(CA824+CF824+CG824,BY823)</f>
        <v>4194</v>
      </c>
      <c r="BZ824" s="3">
        <f t="shared" si="1660"/>
        <v>950</v>
      </c>
      <c r="CA824">
        <v>2500</v>
      </c>
      <c r="CB824">
        <v>496</v>
      </c>
      <c r="CC824">
        <f t="shared" si="1644"/>
        <v>29883</v>
      </c>
      <c r="CD824">
        <f t="shared" si="1645"/>
        <v>6771</v>
      </c>
      <c r="CE824">
        <f t="shared" si="1550"/>
        <v>0.22658367633771709</v>
      </c>
      <c r="CF824">
        <v>989</v>
      </c>
      <c r="CG824">
        <v>705</v>
      </c>
      <c r="CH824" s="3">
        <f>MAX(CJ824+CO824+CP824,CH823)</f>
        <v>3763</v>
      </c>
      <c r="CI824" s="3">
        <f t="shared" si="1661"/>
        <v>147</v>
      </c>
      <c r="CJ824">
        <v>2260</v>
      </c>
      <c r="CK824">
        <v>37</v>
      </c>
      <c r="CL824">
        <f t="shared" si="1647"/>
        <v>25127</v>
      </c>
      <c r="CM824">
        <f t="shared" si="1648"/>
        <v>983</v>
      </c>
      <c r="CN824">
        <f t="shared" si="1551"/>
        <v>3.9121263978986749E-2</v>
      </c>
      <c r="CO824">
        <v>550</v>
      </c>
      <c r="CP824">
        <v>953</v>
      </c>
      <c r="CQ824" s="3">
        <f>MAX(CS824+CX824+CY824,CQ823)</f>
        <v>1676</v>
      </c>
      <c r="CR824" s="3">
        <f t="shared" si="1662"/>
        <v>11</v>
      </c>
      <c r="CS824">
        <v>1053</v>
      </c>
      <c r="CT824">
        <v>3</v>
      </c>
      <c r="CU824">
        <f t="shared" si="1650"/>
        <v>10862</v>
      </c>
      <c r="CV824">
        <f t="shared" si="1651"/>
        <v>69</v>
      </c>
      <c r="CW824">
        <f t="shared" si="1552"/>
        <v>6.3524212852145096E-3</v>
      </c>
      <c r="CX824">
        <v>139</v>
      </c>
      <c r="CY824">
        <v>484</v>
      </c>
    </row>
    <row r="825" spans="1:103" x14ac:dyDescent="0.25">
      <c r="A825">
        <v>11</v>
      </c>
      <c r="B825" s="2" t="s">
        <v>13</v>
      </c>
      <c r="C825">
        <v>0</v>
      </c>
      <c r="D825" s="1">
        <v>43930</v>
      </c>
      <c r="E825" s="3">
        <f>MAX(G825+L825+M825,E824)</f>
        <v>23341</v>
      </c>
      <c r="F825" s="3">
        <f t="shared" si="1652"/>
        <v>5317</v>
      </c>
      <c r="G825">
        <v>12681</v>
      </c>
      <c r="H825">
        <v>2654</v>
      </c>
      <c r="I825">
        <f t="shared" si="1620"/>
        <v>163488</v>
      </c>
      <c r="J825">
        <f t="shared" si="1621"/>
        <v>37242</v>
      </c>
      <c r="K825">
        <f t="shared" si="1542"/>
        <v>0.22779653552554316</v>
      </c>
      <c r="L825">
        <v>7620</v>
      </c>
      <c r="M825">
        <v>3040</v>
      </c>
      <c r="N825" s="3">
        <f>MAX(P825+U825+V825,N824)</f>
        <v>152</v>
      </c>
      <c r="O825" s="3">
        <f t="shared" si="1653"/>
        <v>48</v>
      </c>
      <c r="P825">
        <v>47</v>
      </c>
      <c r="Q825">
        <v>14</v>
      </c>
      <c r="R825">
        <f t="shared" si="1623"/>
        <v>607</v>
      </c>
      <c r="S825">
        <f t="shared" si="1624"/>
        <v>192</v>
      </c>
      <c r="T825">
        <f t="shared" si="1543"/>
        <v>0.31630971993410212</v>
      </c>
      <c r="U825">
        <v>105</v>
      </c>
      <c r="V825">
        <v>0</v>
      </c>
      <c r="W825" s="3">
        <f>MAX(Y825+AD825+AE825,W824)</f>
        <v>95</v>
      </c>
      <c r="X825" s="3">
        <f t="shared" si="1654"/>
        <v>28</v>
      </c>
      <c r="Y825">
        <v>35</v>
      </c>
      <c r="Z825">
        <v>10</v>
      </c>
      <c r="AA825">
        <f t="shared" si="1626"/>
        <v>452</v>
      </c>
      <c r="AB825">
        <f t="shared" si="1627"/>
        <v>133</v>
      </c>
      <c r="AC825">
        <f t="shared" si="1544"/>
        <v>0.29424778761061948</v>
      </c>
      <c r="AD825">
        <v>59</v>
      </c>
      <c r="AE825">
        <v>1</v>
      </c>
      <c r="AF825" s="3">
        <f>MAX(AH825+AM825+AN825,AF824)</f>
        <v>501</v>
      </c>
      <c r="AG825" s="3">
        <f t="shared" si="1655"/>
        <v>90</v>
      </c>
      <c r="AH825">
        <v>177</v>
      </c>
      <c r="AI825">
        <v>31</v>
      </c>
      <c r="AJ825">
        <f t="shared" si="1629"/>
        <v>2389</v>
      </c>
      <c r="AK825">
        <f t="shared" si="1630"/>
        <v>431</v>
      </c>
      <c r="AL825">
        <f t="shared" si="1545"/>
        <v>0.18041021347844285</v>
      </c>
      <c r="AM825">
        <v>321</v>
      </c>
      <c r="AN825">
        <v>3</v>
      </c>
      <c r="AO825" s="3">
        <f>MAX(AQ825+AV825+AW825,AO824)</f>
        <v>1372</v>
      </c>
      <c r="AP825" s="3">
        <f t="shared" si="1656"/>
        <v>363</v>
      </c>
      <c r="AQ825">
        <v>541</v>
      </c>
      <c r="AR825">
        <v>131</v>
      </c>
      <c r="AS825">
        <f t="shared" si="1632"/>
        <v>7671</v>
      </c>
      <c r="AT825">
        <f t="shared" si="1633"/>
        <v>2032</v>
      </c>
      <c r="AU825">
        <f t="shared" si="1546"/>
        <v>0.26489375570329815</v>
      </c>
      <c r="AV825">
        <v>812</v>
      </c>
      <c r="AW825">
        <v>19</v>
      </c>
      <c r="AX825" s="3">
        <f>MAX(AZ825+BE825+BF825,AX824)</f>
        <v>2268</v>
      </c>
      <c r="AY825" s="3">
        <f t="shared" si="1657"/>
        <v>609</v>
      </c>
      <c r="AZ825">
        <v>1065</v>
      </c>
      <c r="BA825">
        <v>301</v>
      </c>
      <c r="BB825">
        <f t="shared" si="1635"/>
        <v>15023</v>
      </c>
      <c r="BC825">
        <f t="shared" si="1636"/>
        <v>4034</v>
      </c>
      <c r="BD825">
        <f t="shared" si="1547"/>
        <v>0.26852160021300675</v>
      </c>
      <c r="BE825">
        <v>1149</v>
      </c>
      <c r="BF825">
        <v>54</v>
      </c>
      <c r="BG825" s="3">
        <f>MAX(BI825+BN825+BO825,BG824)</f>
        <v>3905</v>
      </c>
      <c r="BH825" s="3">
        <f t="shared" si="1658"/>
        <v>1375</v>
      </c>
      <c r="BI825">
        <v>2045</v>
      </c>
      <c r="BJ825">
        <v>702</v>
      </c>
      <c r="BK825">
        <f t="shared" si="1638"/>
        <v>29039</v>
      </c>
      <c r="BL825">
        <f t="shared" si="1639"/>
        <v>10228</v>
      </c>
      <c r="BM825">
        <f t="shared" si="1548"/>
        <v>0.35221598539894622</v>
      </c>
      <c r="BN825">
        <v>1645</v>
      </c>
      <c r="BO825">
        <v>215</v>
      </c>
      <c r="BP825" s="3">
        <f>MAX(BR825+BW825+BX825,BP824)</f>
        <v>4546</v>
      </c>
      <c r="BQ825" s="3">
        <f t="shared" si="1659"/>
        <v>1528</v>
      </c>
      <c r="BR825">
        <v>2558</v>
      </c>
      <c r="BS825">
        <v>901</v>
      </c>
      <c r="BT825">
        <f t="shared" si="1641"/>
        <v>34184</v>
      </c>
      <c r="BU825">
        <f t="shared" si="1642"/>
        <v>11493</v>
      </c>
      <c r="BV825">
        <f t="shared" si="1549"/>
        <v>0.33620992277088696</v>
      </c>
      <c r="BW825">
        <v>1557</v>
      </c>
      <c r="BX825">
        <v>431</v>
      </c>
      <c r="BY825" s="3">
        <f>MAX(CA825+CF825+CG825,BY824)</f>
        <v>4427</v>
      </c>
      <c r="BZ825" s="3">
        <f t="shared" si="1660"/>
        <v>992</v>
      </c>
      <c r="CA825">
        <v>2559</v>
      </c>
      <c r="CB825">
        <v>500</v>
      </c>
      <c r="CC825">
        <f t="shared" si="1644"/>
        <v>32442</v>
      </c>
      <c r="CD825">
        <f t="shared" si="1645"/>
        <v>7271</v>
      </c>
      <c r="CE825">
        <f t="shared" si="1550"/>
        <v>0.22412305036680846</v>
      </c>
      <c r="CF825">
        <v>1108</v>
      </c>
      <c r="CG825">
        <v>760</v>
      </c>
      <c r="CH825" s="3">
        <f>MAX(CJ825+CO825+CP825,CH824)</f>
        <v>4003</v>
      </c>
      <c r="CI825" s="3">
        <f t="shared" si="1661"/>
        <v>149</v>
      </c>
      <c r="CJ825">
        <v>2379</v>
      </c>
      <c r="CK825">
        <v>38</v>
      </c>
      <c r="CL825">
        <f t="shared" si="1647"/>
        <v>27506</v>
      </c>
      <c r="CM825">
        <f t="shared" si="1648"/>
        <v>1021</v>
      </c>
      <c r="CN825">
        <f t="shared" si="1551"/>
        <v>3.7119173998400347E-2</v>
      </c>
      <c r="CO825">
        <v>622</v>
      </c>
      <c r="CP825">
        <v>1002</v>
      </c>
      <c r="CQ825" s="3">
        <f>MAX(CS825+CX825+CY825,CQ824)</f>
        <v>1806</v>
      </c>
      <c r="CR825" s="3">
        <f t="shared" si="1662"/>
        <v>11</v>
      </c>
      <c r="CS825">
        <v>1123</v>
      </c>
      <c r="CT825">
        <v>3</v>
      </c>
      <c r="CU825">
        <f t="shared" si="1650"/>
        <v>11985</v>
      </c>
      <c r="CV825">
        <f t="shared" si="1651"/>
        <v>72</v>
      </c>
      <c r="CW825">
        <f t="shared" si="1552"/>
        <v>6.0075093867334164E-3</v>
      </c>
      <c r="CX825">
        <v>159</v>
      </c>
      <c r="CY825">
        <v>524</v>
      </c>
    </row>
    <row r="826" spans="1:103" x14ac:dyDescent="0.25">
      <c r="A826">
        <v>11</v>
      </c>
      <c r="B826" s="2" t="s">
        <v>13</v>
      </c>
      <c r="C826">
        <v>0</v>
      </c>
      <c r="D826" s="1">
        <v>43931</v>
      </c>
      <c r="E826" s="3">
        <f>MAX(G826+L826+M826,E825)</f>
        <v>24474</v>
      </c>
      <c r="F826" s="3">
        <f t="shared" si="1652"/>
        <v>5538</v>
      </c>
      <c r="G826">
        <v>12861</v>
      </c>
      <c r="H826">
        <v>2665</v>
      </c>
      <c r="I826">
        <f t="shared" si="1620"/>
        <v>176349</v>
      </c>
      <c r="J826">
        <f t="shared" si="1621"/>
        <v>39907</v>
      </c>
      <c r="K826">
        <f t="shared" si="1542"/>
        <v>0.22629558432426608</v>
      </c>
      <c r="L826">
        <v>8313</v>
      </c>
      <c r="M826">
        <v>3300</v>
      </c>
      <c r="N826" s="3">
        <f>MAX(P826+U826+V826,N825)</f>
        <v>158</v>
      </c>
      <c r="O826" s="3">
        <f t="shared" si="1653"/>
        <v>50</v>
      </c>
      <c r="P826">
        <v>48</v>
      </c>
      <c r="Q826">
        <v>15</v>
      </c>
      <c r="R826">
        <f t="shared" si="1623"/>
        <v>655</v>
      </c>
      <c r="S826">
        <f t="shared" si="1624"/>
        <v>207</v>
      </c>
      <c r="T826">
        <f t="shared" si="1543"/>
        <v>0.31603053435114503</v>
      </c>
      <c r="U826">
        <v>109</v>
      </c>
      <c r="V826">
        <v>1</v>
      </c>
      <c r="W826" s="3">
        <f>MAX(Y826+AD826+AE826,W825)</f>
        <v>98</v>
      </c>
      <c r="X826" s="3">
        <f t="shared" si="1654"/>
        <v>29</v>
      </c>
      <c r="Y826">
        <v>34</v>
      </c>
      <c r="Z826">
        <v>10</v>
      </c>
      <c r="AA826">
        <f t="shared" si="1626"/>
        <v>486</v>
      </c>
      <c r="AB826">
        <f t="shared" si="1627"/>
        <v>143</v>
      </c>
      <c r="AC826">
        <f t="shared" si="1544"/>
        <v>0.29423868312757201</v>
      </c>
      <c r="AD826">
        <v>63</v>
      </c>
      <c r="AE826">
        <v>1</v>
      </c>
      <c r="AF826" s="3">
        <f>MAX(AH826+AM826+AN826,AF825)</f>
        <v>523</v>
      </c>
      <c r="AG826" s="3">
        <f t="shared" si="1655"/>
        <v>94</v>
      </c>
      <c r="AH826">
        <v>179</v>
      </c>
      <c r="AI826">
        <v>29</v>
      </c>
      <c r="AJ826">
        <f t="shared" si="1629"/>
        <v>2568</v>
      </c>
      <c r="AK826">
        <f t="shared" si="1630"/>
        <v>460</v>
      </c>
      <c r="AL826">
        <f t="shared" si="1545"/>
        <v>0.17912772585669781</v>
      </c>
      <c r="AM826">
        <v>341</v>
      </c>
      <c r="AN826">
        <v>3</v>
      </c>
      <c r="AO826" s="3">
        <f>MAX(AQ826+AV826+AW826,AO825)</f>
        <v>1415</v>
      </c>
      <c r="AP826" s="3">
        <f t="shared" si="1656"/>
        <v>372</v>
      </c>
      <c r="AQ826">
        <v>531</v>
      </c>
      <c r="AR826">
        <v>125</v>
      </c>
      <c r="AS826">
        <f t="shared" si="1632"/>
        <v>8202</v>
      </c>
      <c r="AT826">
        <f t="shared" si="1633"/>
        <v>2157</v>
      </c>
      <c r="AU826">
        <f t="shared" si="1546"/>
        <v>0.26298463789319676</v>
      </c>
      <c r="AV826">
        <v>863</v>
      </c>
      <c r="AW826">
        <v>21</v>
      </c>
      <c r="AX826" s="3">
        <f>MAX(AZ826+BE826+BF826,AX825)</f>
        <v>2343</v>
      </c>
      <c r="AY826" s="3">
        <f t="shared" si="1657"/>
        <v>631</v>
      </c>
      <c r="AZ826">
        <v>1050</v>
      </c>
      <c r="BA826">
        <v>296</v>
      </c>
      <c r="BB826">
        <f t="shared" si="1635"/>
        <v>16073</v>
      </c>
      <c r="BC826">
        <f t="shared" si="1636"/>
        <v>4330</v>
      </c>
      <c r="BD826">
        <f t="shared" si="1547"/>
        <v>0.26939588129160702</v>
      </c>
      <c r="BE826">
        <v>1235</v>
      </c>
      <c r="BF826">
        <v>58</v>
      </c>
      <c r="BG826" s="3">
        <f>MAX(BI826+BN826+BO826,BG825)</f>
        <v>4059</v>
      </c>
      <c r="BH826" s="3">
        <f t="shared" si="1658"/>
        <v>1429</v>
      </c>
      <c r="BI826">
        <v>2028</v>
      </c>
      <c r="BJ826">
        <v>707</v>
      </c>
      <c r="BK826">
        <f t="shared" si="1638"/>
        <v>31067</v>
      </c>
      <c r="BL826">
        <f t="shared" si="1639"/>
        <v>10935</v>
      </c>
      <c r="BM826">
        <f t="shared" si="1548"/>
        <v>0.35198120191843435</v>
      </c>
      <c r="BN826">
        <v>1800</v>
      </c>
      <c r="BO826">
        <v>231</v>
      </c>
      <c r="BP826" s="3">
        <f>MAX(BR826+BW826+BX826,BP825)</f>
        <v>4729</v>
      </c>
      <c r="BQ826" s="3">
        <f t="shared" si="1659"/>
        <v>1595</v>
      </c>
      <c r="BR826">
        <v>2561</v>
      </c>
      <c r="BS826">
        <v>904</v>
      </c>
      <c r="BT826">
        <f t="shared" si="1641"/>
        <v>36745</v>
      </c>
      <c r="BU826">
        <f t="shared" si="1642"/>
        <v>12397</v>
      </c>
      <c r="BV826">
        <f t="shared" si="1549"/>
        <v>0.33737923527010477</v>
      </c>
      <c r="BW826">
        <v>1707</v>
      </c>
      <c r="BX826">
        <v>461</v>
      </c>
      <c r="BY826" s="3">
        <f>MAX(CA826+CF826+CG826,BY825)</f>
        <v>4658</v>
      </c>
      <c r="BZ826" s="3">
        <f t="shared" si="1660"/>
        <v>1034</v>
      </c>
      <c r="CA826">
        <v>2616</v>
      </c>
      <c r="CB826">
        <v>512</v>
      </c>
      <c r="CC826">
        <f t="shared" si="1644"/>
        <v>35058</v>
      </c>
      <c r="CD826">
        <f t="shared" si="1645"/>
        <v>7783</v>
      </c>
      <c r="CE826">
        <f t="shared" si="1550"/>
        <v>0.22200353699583547</v>
      </c>
      <c r="CF826">
        <v>1214</v>
      </c>
      <c r="CG826">
        <v>828</v>
      </c>
      <c r="CH826" s="3">
        <f>MAX(CJ826+CO826+CP826,CH825)</f>
        <v>4266</v>
      </c>
      <c r="CI826" s="3">
        <f t="shared" si="1661"/>
        <v>151</v>
      </c>
      <c r="CJ826">
        <v>2473</v>
      </c>
      <c r="CK826">
        <v>39</v>
      </c>
      <c r="CL826">
        <f t="shared" si="1647"/>
        <v>29979</v>
      </c>
      <c r="CM826">
        <f t="shared" si="1648"/>
        <v>1060</v>
      </c>
      <c r="CN826">
        <f t="shared" si="1551"/>
        <v>3.5358083992127823E-2</v>
      </c>
      <c r="CO826">
        <v>707</v>
      </c>
      <c r="CP826">
        <v>1086</v>
      </c>
      <c r="CQ826" s="3">
        <f>MAX(CS826+CX826+CY826,CQ825)</f>
        <v>1948</v>
      </c>
      <c r="CR826" s="3">
        <f t="shared" si="1662"/>
        <v>11</v>
      </c>
      <c r="CS826">
        <v>1191</v>
      </c>
      <c r="CT826">
        <v>4</v>
      </c>
      <c r="CU826">
        <f t="shared" si="1650"/>
        <v>13176</v>
      </c>
      <c r="CV826">
        <f t="shared" si="1651"/>
        <v>76</v>
      </c>
      <c r="CW826">
        <f t="shared" si="1552"/>
        <v>5.7680631451123253E-3</v>
      </c>
      <c r="CX826">
        <v>180</v>
      </c>
      <c r="CY826">
        <v>577</v>
      </c>
    </row>
    <row r="827" spans="1:103" x14ac:dyDescent="0.25">
      <c r="A827">
        <v>11</v>
      </c>
      <c r="B827" s="2" t="s">
        <v>13</v>
      </c>
      <c r="C827">
        <v>0</v>
      </c>
      <c r="D827" s="1">
        <v>43932</v>
      </c>
      <c r="E827" s="3">
        <f>MAX(G827+L827+M827,E826)</f>
        <v>25237</v>
      </c>
      <c r="F827" s="3">
        <f t="shared" si="1652"/>
        <v>5667</v>
      </c>
      <c r="G827">
        <v>13025</v>
      </c>
      <c r="H827">
        <v>2617</v>
      </c>
      <c r="I827">
        <f t="shared" si="1620"/>
        <v>189374</v>
      </c>
      <c r="J827">
        <f t="shared" si="1621"/>
        <v>42524</v>
      </c>
      <c r="K827">
        <f t="shared" si="1542"/>
        <v>0.22455036066197048</v>
      </c>
      <c r="L827">
        <v>8796</v>
      </c>
      <c r="M827">
        <v>3416</v>
      </c>
      <c r="N827" s="3">
        <f>MAX(P827+U827+V827,N826)</f>
        <v>166</v>
      </c>
      <c r="O827" s="3">
        <f t="shared" si="1653"/>
        <v>52</v>
      </c>
      <c r="P827">
        <v>48</v>
      </c>
      <c r="Q827">
        <v>14</v>
      </c>
      <c r="R827">
        <f t="shared" si="1623"/>
        <v>703</v>
      </c>
      <c r="S827">
        <f t="shared" si="1624"/>
        <v>221</v>
      </c>
      <c r="T827">
        <f t="shared" si="1543"/>
        <v>0.31436699857752487</v>
      </c>
      <c r="U827">
        <v>117</v>
      </c>
      <c r="V827">
        <v>1</v>
      </c>
      <c r="W827" s="3">
        <f>MAX(Y827+AD827+AE827,W826)</f>
        <v>106</v>
      </c>
      <c r="X827" s="3">
        <f t="shared" si="1654"/>
        <v>31</v>
      </c>
      <c r="Y827">
        <v>39</v>
      </c>
      <c r="Z827">
        <v>12</v>
      </c>
      <c r="AA827">
        <f t="shared" si="1626"/>
        <v>525</v>
      </c>
      <c r="AB827">
        <f t="shared" si="1627"/>
        <v>155</v>
      </c>
      <c r="AC827">
        <f t="shared" si="1544"/>
        <v>0.29523809523809524</v>
      </c>
      <c r="AD827">
        <v>66</v>
      </c>
      <c r="AE827">
        <v>1</v>
      </c>
      <c r="AF827" s="3">
        <f>MAX(AH827+AM827+AN827,AF826)</f>
        <v>542</v>
      </c>
      <c r="AG827" s="3">
        <f t="shared" si="1655"/>
        <v>96</v>
      </c>
      <c r="AH827">
        <v>183</v>
      </c>
      <c r="AI827">
        <v>28</v>
      </c>
      <c r="AJ827">
        <f t="shared" si="1629"/>
        <v>2751</v>
      </c>
      <c r="AK827">
        <f t="shared" si="1630"/>
        <v>488</v>
      </c>
      <c r="AL827">
        <f t="shared" si="1545"/>
        <v>0.17739003998545982</v>
      </c>
      <c r="AM827">
        <v>355</v>
      </c>
      <c r="AN827">
        <v>4</v>
      </c>
      <c r="AO827" s="3">
        <f>MAX(AQ827+AV827+AW827,AO826)</f>
        <v>1448</v>
      </c>
      <c r="AP827" s="3">
        <f t="shared" si="1656"/>
        <v>379</v>
      </c>
      <c r="AQ827">
        <v>526</v>
      </c>
      <c r="AR827">
        <v>128</v>
      </c>
      <c r="AS827">
        <f t="shared" si="1632"/>
        <v>8728</v>
      </c>
      <c r="AT827">
        <f t="shared" si="1633"/>
        <v>2285</v>
      </c>
      <c r="AU827">
        <f t="shared" si="1546"/>
        <v>0.261801099908341</v>
      </c>
      <c r="AV827">
        <v>900</v>
      </c>
      <c r="AW827">
        <v>22</v>
      </c>
      <c r="AX827" s="3">
        <f>MAX(AZ827+BE827+BF827,AX826)</f>
        <v>2396</v>
      </c>
      <c r="AY827" s="3">
        <f t="shared" si="1657"/>
        <v>647</v>
      </c>
      <c r="AZ827">
        <v>1032</v>
      </c>
      <c r="BA827">
        <v>291</v>
      </c>
      <c r="BB827">
        <f t="shared" si="1635"/>
        <v>17105</v>
      </c>
      <c r="BC827">
        <f t="shared" si="1636"/>
        <v>4621</v>
      </c>
      <c r="BD827">
        <f t="shared" si="1547"/>
        <v>0.27015492546039171</v>
      </c>
      <c r="BE827">
        <v>1305</v>
      </c>
      <c r="BF827">
        <v>59</v>
      </c>
      <c r="BG827" s="3">
        <f>MAX(BI827+BN827+BO827,BG826)</f>
        <v>4157</v>
      </c>
      <c r="BH827" s="3">
        <f t="shared" si="1658"/>
        <v>1461</v>
      </c>
      <c r="BI827">
        <v>2020</v>
      </c>
      <c r="BJ827">
        <v>695</v>
      </c>
      <c r="BK827">
        <f t="shared" si="1638"/>
        <v>33087</v>
      </c>
      <c r="BL827">
        <f t="shared" si="1639"/>
        <v>11630</v>
      </c>
      <c r="BM827">
        <f t="shared" si="1548"/>
        <v>0.35149756702027984</v>
      </c>
      <c r="BN827">
        <v>1893</v>
      </c>
      <c r="BO827">
        <v>244</v>
      </c>
      <c r="BP827" s="3">
        <f>MAX(BR827+BW827+BX827,BP826)</f>
        <v>4834</v>
      </c>
      <c r="BQ827" s="3">
        <f t="shared" si="1659"/>
        <v>1633</v>
      </c>
      <c r="BR827">
        <v>2534</v>
      </c>
      <c r="BS827">
        <v>874</v>
      </c>
      <c r="BT827">
        <f t="shared" si="1641"/>
        <v>39279</v>
      </c>
      <c r="BU827">
        <f t="shared" si="1642"/>
        <v>13271</v>
      </c>
      <c r="BV827">
        <f t="shared" si="1549"/>
        <v>0.33786501693016624</v>
      </c>
      <c r="BW827">
        <v>1817</v>
      </c>
      <c r="BX827">
        <v>483</v>
      </c>
      <c r="BY827" s="3">
        <f>MAX(CA827+CF827+CG827,BY826)</f>
        <v>4814</v>
      </c>
      <c r="BZ827" s="3">
        <f t="shared" si="1660"/>
        <v>1058</v>
      </c>
      <c r="CA827">
        <v>2659</v>
      </c>
      <c r="CB827">
        <v>510</v>
      </c>
      <c r="CC827">
        <f t="shared" si="1644"/>
        <v>37717</v>
      </c>
      <c r="CD827">
        <f t="shared" si="1645"/>
        <v>8293</v>
      </c>
      <c r="CE827">
        <f t="shared" si="1550"/>
        <v>0.21987432722644962</v>
      </c>
      <c r="CF827">
        <v>1296</v>
      </c>
      <c r="CG827">
        <v>859</v>
      </c>
      <c r="CH827" s="3">
        <f>MAX(CJ827+CO827+CP827,CH826)</f>
        <v>4431</v>
      </c>
      <c r="CI827" s="3">
        <f t="shared" si="1661"/>
        <v>151</v>
      </c>
      <c r="CJ827">
        <v>2561</v>
      </c>
      <c r="CK827">
        <v>39</v>
      </c>
      <c r="CL827">
        <f t="shared" si="1647"/>
        <v>32540</v>
      </c>
      <c r="CM827">
        <f t="shared" si="1648"/>
        <v>1099</v>
      </c>
      <c r="CN827">
        <f t="shared" si="1551"/>
        <v>3.3773816840811308E-2</v>
      </c>
      <c r="CO827">
        <v>756</v>
      </c>
      <c r="CP827">
        <v>1114</v>
      </c>
      <c r="CQ827" s="3">
        <f>MAX(CS827+CX827+CY827,CQ826)</f>
        <v>2046</v>
      </c>
      <c r="CR827" s="3">
        <f t="shared" si="1662"/>
        <v>11</v>
      </c>
      <c r="CS827">
        <v>1255</v>
      </c>
      <c r="CT827">
        <v>3</v>
      </c>
      <c r="CU827">
        <f t="shared" si="1650"/>
        <v>14431</v>
      </c>
      <c r="CV827">
        <f t="shared" si="1651"/>
        <v>79</v>
      </c>
      <c r="CW827">
        <f t="shared" si="1552"/>
        <v>5.4743261035271294E-3</v>
      </c>
      <c r="CX827">
        <v>195</v>
      </c>
      <c r="CY827">
        <v>596</v>
      </c>
    </row>
    <row r="828" spans="1:103" x14ac:dyDescent="0.25">
      <c r="A828">
        <v>11</v>
      </c>
      <c r="B828" s="2" t="s">
        <v>13</v>
      </c>
      <c r="C828">
        <v>0</v>
      </c>
      <c r="D828" s="1">
        <v>43933</v>
      </c>
      <c r="E828" s="3">
        <f>MAX(G828+L828+M828,E827)</f>
        <v>25832</v>
      </c>
      <c r="F828" s="3">
        <f>MAX(ROUND(E828*K828,0),F827)</f>
        <v>5758</v>
      </c>
      <c r="G828">
        <v>13165</v>
      </c>
      <c r="H828">
        <v>2626</v>
      </c>
      <c r="I828">
        <f t="shared" si="1620"/>
        <v>202539</v>
      </c>
      <c r="J828">
        <f t="shared" si="1621"/>
        <v>45150</v>
      </c>
      <c r="K828">
        <f t="shared" si="1542"/>
        <v>0.22292003021640278</v>
      </c>
      <c r="L828">
        <v>9119</v>
      </c>
      <c r="M828">
        <v>3548</v>
      </c>
      <c r="N828" s="3">
        <f>MAX(P828+U828+V828,N827)</f>
        <v>166</v>
      </c>
      <c r="O828" s="3">
        <f>MAX(ROUND(N828*T828,0),O827)</f>
        <v>52</v>
      </c>
      <c r="P828">
        <v>46</v>
      </c>
      <c r="Q828">
        <v>14</v>
      </c>
      <c r="R828">
        <f t="shared" si="1623"/>
        <v>749</v>
      </c>
      <c r="S828">
        <f t="shared" si="1624"/>
        <v>235</v>
      </c>
      <c r="T828">
        <f t="shared" si="1543"/>
        <v>0.31375166889185579</v>
      </c>
      <c r="U828">
        <v>119</v>
      </c>
      <c r="V828">
        <v>1</v>
      </c>
      <c r="W828" s="3">
        <f>MAX(Y828+AD828+AE828,W827)</f>
        <v>106</v>
      </c>
      <c r="X828" s="3">
        <f>MAX(ROUND(W828*AC828,0),X827)</f>
        <v>31</v>
      </c>
      <c r="Y828">
        <v>35</v>
      </c>
      <c r="Z828">
        <v>11</v>
      </c>
      <c r="AA828">
        <f t="shared" si="1626"/>
        <v>560</v>
      </c>
      <c r="AB828">
        <f t="shared" si="1627"/>
        <v>166</v>
      </c>
      <c r="AC828">
        <f t="shared" si="1544"/>
        <v>0.29642857142857143</v>
      </c>
      <c r="AD828">
        <v>70</v>
      </c>
      <c r="AE828">
        <v>1</v>
      </c>
      <c r="AF828" s="3">
        <f>MAX(AH828+AM828+AN828,AF827)</f>
        <v>558</v>
      </c>
      <c r="AG828" s="3">
        <f>MAX(ROUND(AF828*AL828,0),AG827)</f>
        <v>98</v>
      </c>
      <c r="AH828">
        <v>185</v>
      </c>
      <c r="AI828">
        <v>26</v>
      </c>
      <c r="AJ828">
        <f t="shared" si="1629"/>
        <v>2936</v>
      </c>
      <c r="AK828">
        <f t="shared" si="1630"/>
        <v>514</v>
      </c>
      <c r="AL828">
        <f t="shared" si="1545"/>
        <v>0.17506811989100818</v>
      </c>
      <c r="AM828">
        <v>366</v>
      </c>
      <c r="AN828">
        <v>7</v>
      </c>
      <c r="AO828" s="3">
        <f>MAX(AQ828+AV828+AW828,AO827)</f>
        <v>1478</v>
      </c>
      <c r="AP828" s="3">
        <f>MAX(ROUND(AO828*AU828,0),AP827)</f>
        <v>385</v>
      </c>
      <c r="AQ828">
        <v>530</v>
      </c>
      <c r="AR828">
        <v>126</v>
      </c>
      <c r="AS828">
        <f t="shared" si="1632"/>
        <v>9258</v>
      </c>
      <c r="AT828">
        <f t="shared" si="1633"/>
        <v>2411</v>
      </c>
      <c r="AU828">
        <f t="shared" si="1546"/>
        <v>0.26042341758479154</v>
      </c>
      <c r="AV828">
        <v>922</v>
      </c>
      <c r="AW828">
        <v>26</v>
      </c>
      <c r="AX828" s="3">
        <f>MAX(AZ828+BE828+BF828,AX827)</f>
        <v>2443</v>
      </c>
      <c r="AY828" s="3">
        <f>MAX(ROUND(AX828*BD828,0),AY827)</f>
        <v>662</v>
      </c>
      <c r="AZ828">
        <v>1026</v>
      </c>
      <c r="BA828">
        <v>289</v>
      </c>
      <c r="BB828">
        <f t="shared" si="1635"/>
        <v>18131</v>
      </c>
      <c r="BC828">
        <f t="shared" si="1636"/>
        <v>4910</v>
      </c>
      <c r="BD828">
        <f t="shared" si="1547"/>
        <v>0.27080690530031437</v>
      </c>
      <c r="BE828">
        <v>1348</v>
      </c>
      <c r="BF828">
        <v>69</v>
      </c>
      <c r="BG828" s="3">
        <f>MAX(BI828+BN828+BO828,BG827)</f>
        <v>4242</v>
      </c>
      <c r="BH828" s="3">
        <f>MAX(ROUND(BG828*BM828,0),BH827)</f>
        <v>1490</v>
      </c>
      <c r="BI828">
        <v>2012</v>
      </c>
      <c r="BJ828">
        <v>702</v>
      </c>
      <c r="BK828">
        <f t="shared" si="1638"/>
        <v>35099</v>
      </c>
      <c r="BL828">
        <f t="shared" si="1639"/>
        <v>12332</v>
      </c>
      <c r="BM828">
        <f t="shared" si="1548"/>
        <v>0.35134904128322747</v>
      </c>
      <c r="BN828">
        <v>1977</v>
      </c>
      <c r="BO828">
        <v>253</v>
      </c>
      <c r="BP828" s="3">
        <f>MAX(BR828+BW828+BX828,BP827)</f>
        <v>4945</v>
      </c>
      <c r="BQ828" s="3">
        <f>MAX(ROUND(BP828*BV828,0),BQ827)</f>
        <v>1673</v>
      </c>
      <c r="BR828">
        <v>2543</v>
      </c>
      <c r="BS828">
        <v>877</v>
      </c>
      <c r="BT828">
        <f t="shared" si="1641"/>
        <v>41822</v>
      </c>
      <c r="BU828">
        <f t="shared" si="1642"/>
        <v>14148</v>
      </c>
      <c r="BV828">
        <f t="shared" si="1549"/>
        <v>0.33829085170484435</v>
      </c>
      <c r="BW828">
        <v>1896</v>
      </c>
      <c r="BX828">
        <v>506</v>
      </c>
      <c r="BY828" s="3">
        <f>MAX(CA828+CF828+CG828,BY827)</f>
        <v>4913</v>
      </c>
      <c r="BZ828" s="3">
        <f>MAX(ROUND(BY828*CE828,0),BZ827)</f>
        <v>1070</v>
      </c>
      <c r="CA828">
        <v>2697</v>
      </c>
      <c r="CB828">
        <v>510</v>
      </c>
      <c r="CC828">
        <f t="shared" si="1644"/>
        <v>40414</v>
      </c>
      <c r="CD828">
        <f t="shared" si="1645"/>
        <v>8803</v>
      </c>
      <c r="CE828">
        <f t="shared" si="1550"/>
        <v>0.21782055723264215</v>
      </c>
      <c r="CF828">
        <v>1336</v>
      </c>
      <c r="CG828">
        <v>880</v>
      </c>
      <c r="CH828" s="3">
        <f>MAX(CJ828+CO828+CP828,CH827)</f>
        <v>4566</v>
      </c>
      <c r="CI828" s="3">
        <f>MAX(ROUND(CH828*CN828,0),CI827)</f>
        <v>151</v>
      </c>
      <c r="CJ828">
        <v>2633</v>
      </c>
      <c r="CK828">
        <v>41</v>
      </c>
      <c r="CL828">
        <f t="shared" si="1647"/>
        <v>35173</v>
      </c>
      <c r="CM828">
        <f t="shared" si="1648"/>
        <v>1140</v>
      </c>
      <c r="CN828">
        <f t="shared" si="1551"/>
        <v>3.2411224518807041E-2</v>
      </c>
      <c r="CO828">
        <v>780</v>
      </c>
      <c r="CP828">
        <v>1153</v>
      </c>
      <c r="CQ828" s="3">
        <f>MAX(CS828+CX828+CY828,CQ827)</f>
        <v>2120</v>
      </c>
      <c r="CR828" s="3">
        <f>MAX(ROUND(CQ828*CW828,0),CR827)</f>
        <v>11</v>
      </c>
      <c r="CS828">
        <v>1293</v>
      </c>
      <c r="CT828">
        <v>5</v>
      </c>
      <c r="CU828">
        <f t="shared" si="1650"/>
        <v>15724</v>
      </c>
      <c r="CV828">
        <f t="shared" si="1651"/>
        <v>84</v>
      </c>
      <c r="CW828">
        <f t="shared" si="1552"/>
        <v>5.3421521241414395E-3</v>
      </c>
      <c r="CX828">
        <v>208</v>
      </c>
      <c r="CY828">
        <v>619</v>
      </c>
    </row>
    <row r="829" spans="1:103" x14ac:dyDescent="0.25">
      <c r="A829">
        <v>11</v>
      </c>
      <c r="B829" s="2" t="s">
        <v>13</v>
      </c>
      <c r="C829">
        <v>0</v>
      </c>
      <c r="D829" s="1">
        <v>43934</v>
      </c>
      <c r="E829" s="3">
        <f>MAX(G829+L829+M829,E828)</f>
        <v>26287</v>
      </c>
      <c r="F829" s="3">
        <f t="shared" ref="F829:F831" si="1663">MAX(ROUND(E829*K829,0),F828)</f>
        <v>5819</v>
      </c>
      <c r="G829">
        <v>13196</v>
      </c>
      <c r="H829">
        <v>2604</v>
      </c>
      <c r="I829">
        <f t="shared" si="1620"/>
        <v>215735</v>
      </c>
      <c r="J829">
        <f t="shared" si="1621"/>
        <v>47754</v>
      </c>
      <c r="K829">
        <f t="shared" si="1542"/>
        <v>0.22135490300600275</v>
      </c>
      <c r="L829">
        <v>9387</v>
      </c>
      <c r="M829">
        <v>3704</v>
      </c>
      <c r="N829" s="3">
        <f>MAX(P829+U829+V829,N828)</f>
        <v>173</v>
      </c>
      <c r="O829" s="3">
        <f t="shared" ref="O829:O831" si="1664">MAX(ROUND(N829*T829,0),O828)</f>
        <v>54</v>
      </c>
      <c r="P829">
        <v>50</v>
      </c>
      <c r="Q829">
        <v>13</v>
      </c>
      <c r="R829">
        <f t="shared" si="1623"/>
        <v>799</v>
      </c>
      <c r="S829">
        <f t="shared" si="1624"/>
        <v>248</v>
      </c>
      <c r="T829">
        <f t="shared" si="1543"/>
        <v>0.31038798498122655</v>
      </c>
      <c r="U829">
        <v>122</v>
      </c>
      <c r="V829">
        <v>1</v>
      </c>
      <c r="W829" s="3">
        <f>MAX(Y829+AD829+AE829,W828)</f>
        <v>110</v>
      </c>
      <c r="X829" s="3">
        <f t="shared" ref="X829:X831" si="1665">MAX(ROUND(W829*AC829,0),X828)</f>
        <v>33</v>
      </c>
      <c r="Y829">
        <v>37</v>
      </c>
      <c r="Z829">
        <v>11</v>
      </c>
      <c r="AA829">
        <f t="shared" si="1626"/>
        <v>597</v>
      </c>
      <c r="AB829">
        <f t="shared" si="1627"/>
        <v>177</v>
      </c>
      <c r="AC829">
        <f t="shared" si="1544"/>
        <v>0.29648241206030151</v>
      </c>
      <c r="AD829">
        <v>71</v>
      </c>
      <c r="AE829">
        <v>2</v>
      </c>
      <c r="AF829" s="3">
        <f>MAX(AH829+AM829+AN829,AF828)</f>
        <v>568</v>
      </c>
      <c r="AG829" s="3">
        <f t="shared" ref="AG829:AG831" si="1666">MAX(ROUND(AF829*AL829,0),AG828)</f>
        <v>98</v>
      </c>
      <c r="AH829">
        <v>187</v>
      </c>
      <c r="AI829">
        <v>25</v>
      </c>
      <c r="AJ829">
        <f t="shared" si="1629"/>
        <v>3123</v>
      </c>
      <c r="AK829">
        <f t="shared" si="1630"/>
        <v>539</v>
      </c>
      <c r="AL829">
        <f t="shared" si="1545"/>
        <v>0.17259045789305155</v>
      </c>
      <c r="AM829">
        <v>374</v>
      </c>
      <c r="AN829">
        <v>7</v>
      </c>
      <c r="AO829" s="3">
        <f>MAX(AQ829+AV829+AW829,AO828)</f>
        <v>1499</v>
      </c>
      <c r="AP829" s="3">
        <f t="shared" ref="AP829:AP831" si="1667">MAX(ROUND(AO829*AU829,0),AP828)</f>
        <v>389</v>
      </c>
      <c r="AQ829">
        <v>517</v>
      </c>
      <c r="AR829">
        <v>124</v>
      </c>
      <c r="AS829">
        <f t="shared" si="1632"/>
        <v>9775</v>
      </c>
      <c r="AT829">
        <f t="shared" si="1633"/>
        <v>2535</v>
      </c>
      <c r="AU829">
        <f t="shared" si="1546"/>
        <v>0.25933503836317134</v>
      </c>
      <c r="AV829">
        <v>953</v>
      </c>
      <c r="AW829">
        <v>29</v>
      </c>
      <c r="AX829" s="3">
        <f>MAX(AZ829+BE829+BF829,AX828)</f>
        <v>2477</v>
      </c>
      <c r="AY829" s="3">
        <f t="shared" ref="AY829:AY831" si="1668">MAX(ROUND(AX829*BD829,0),AY828)</f>
        <v>673</v>
      </c>
      <c r="AZ829">
        <v>1021</v>
      </c>
      <c r="BA829">
        <v>296</v>
      </c>
      <c r="BB829">
        <f t="shared" si="1635"/>
        <v>19152</v>
      </c>
      <c r="BC829">
        <f t="shared" si="1636"/>
        <v>5206</v>
      </c>
      <c r="BD829">
        <f t="shared" si="1547"/>
        <v>0.2718253968253968</v>
      </c>
      <c r="BE829">
        <v>1384</v>
      </c>
      <c r="BF829">
        <v>72</v>
      </c>
      <c r="BG829" s="3">
        <f>MAX(BI829+BN829+BO829,BG828)</f>
        <v>4312</v>
      </c>
      <c r="BH829" s="3">
        <f t="shared" ref="BH829:BH831" si="1669">MAX(ROUND(BG829*BM829,0),BH828)</f>
        <v>1514</v>
      </c>
      <c r="BI829">
        <v>2016</v>
      </c>
      <c r="BJ829">
        <v>703</v>
      </c>
      <c r="BK829">
        <f t="shared" si="1638"/>
        <v>37115</v>
      </c>
      <c r="BL829">
        <f t="shared" si="1639"/>
        <v>13035</v>
      </c>
      <c r="BM829">
        <f t="shared" si="1548"/>
        <v>0.35120571197628991</v>
      </c>
      <c r="BN829">
        <v>2034</v>
      </c>
      <c r="BO829">
        <v>262</v>
      </c>
      <c r="BP829" s="3">
        <f>MAX(BR829+BW829+BX829,BP828)</f>
        <v>5031</v>
      </c>
      <c r="BQ829" s="3">
        <f t="shared" ref="BQ829:BQ831" si="1670">MAX(ROUND(BP829*BV829,0),BQ828)</f>
        <v>1702</v>
      </c>
      <c r="BR829">
        <v>2546</v>
      </c>
      <c r="BS829">
        <v>866</v>
      </c>
      <c r="BT829">
        <f t="shared" si="1641"/>
        <v>44368</v>
      </c>
      <c r="BU829">
        <f t="shared" si="1642"/>
        <v>15014</v>
      </c>
      <c r="BV829">
        <f t="shared" si="1549"/>
        <v>0.33839704291381173</v>
      </c>
      <c r="BW829">
        <v>1953</v>
      </c>
      <c r="BX829">
        <v>532</v>
      </c>
      <c r="BY829" s="3">
        <f>MAX(CA829+CF829+CG829,BY828)</f>
        <v>4985</v>
      </c>
      <c r="BZ829" s="3">
        <f t="shared" ref="BZ829:BZ831" si="1671">MAX(ROUND(BY829*CE829,0),BZ828)</f>
        <v>1076</v>
      </c>
      <c r="CA829">
        <v>2678</v>
      </c>
      <c r="CB829">
        <v>497</v>
      </c>
      <c r="CC829">
        <f t="shared" si="1644"/>
        <v>43092</v>
      </c>
      <c r="CD829">
        <f t="shared" si="1645"/>
        <v>9300</v>
      </c>
      <c r="CE829">
        <f t="shared" si="1550"/>
        <v>0.21581732108047896</v>
      </c>
      <c r="CF829">
        <v>1383</v>
      </c>
      <c r="CG829">
        <v>924</v>
      </c>
      <c r="CH829" s="3">
        <f>MAX(CJ829+CO829+CP829,CH828)</f>
        <v>4664</v>
      </c>
      <c r="CI829" s="3">
        <f t="shared" ref="CI829:CI831" si="1672">MAX(ROUND(CH829*CN829,0),CI828)</f>
        <v>151</v>
      </c>
      <c r="CJ829">
        <v>2659</v>
      </c>
      <c r="CK829">
        <v>40</v>
      </c>
      <c r="CL829">
        <f t="shared" si="1647"/>
        <v>37832</v>
      </c>
      <c r="CM829">
        <f t="shared" si="1648"/>
        <v>1180</v>
      </c>
      <c r="CN829">
        <f t="shared" si="1551"/>
        <v>3.1190526538380208E-2</v>
      </c>
      <c r="CO829">
        <v>802</v>
      </c>
      <c r="CP829">
        <v>1203</v>
      </c>
      <c r="CQ829" s="3">
        <f>MAX(CS829+CX829+CY829,CQ828)</f>
        <v>2175</v>
      </c>
      <c r="CR829" s="3">
        <f t="shared" ref="CR829:CR831" si="1673">MAX(ROUND(CQ829*CW829,0),CR828)</f>
        <v>11</v>
      </c>
      <c r="CS829">
        <v>1320</v>
      </c>
      <c r="CT829">
        <v>6</v>
      </c>
      <c r="CU829">
        <f t="shared" si="1650"/>
        <v>17044</v>
      </c>
      <c r="CV829">
        <f t="shared" si="1651"/>
        <v>90</v>
      </c>
      <c r="CW829">
        <f t="shared" si="1552"/>
        <v>5.2804505984510681E-3</v>
      </c>
      <c r="CX829">
        <v>212</v>
      </c>
      <c r="CY829">
        <v>643</v>
      </c>
    </row>
    <row r="830" spans="1:103" x14ac:dyDescent="0.25">
      <c r="A830">
        <v>11</v>
      </c>
      <c r="B830" s="2" t="s">
        <v>13</v>
      </c>
      <c r="C830">
        <v>0</v>
      </c>
      <c r="D830" s="1">
        <v>43935</v>
      </c>
      <c r="E830" s="3">
        <f>MAX(G830+L830+M830,E829)</f>
        <v>26936</v>
      </c>
      <c r="F830" s="3">
        <f t="shared" si="1663"/>
        <v>5924</v>
      </c>
      <c r="G830">
        <v>13209</v>
      </c>
      <c r="H830">
        <v>2599</v>
      </c>
      <c r="I830">
        <f t="shared" si="1620"/>
        <v>228944</v>
      </c>
      <c r="J830">
        <f t="shared" si="1621"/>
        <v>50353</v>
      </c>
      <c r="K830">
        <f t="shared" si="1542"/>
        <v>0.21993587951638829</v>
      </c>
      <c r="L830">
        <v>9790</v>
      </c>
      <c r="M830">
        <v>3937</v>
      </c>
      <c r="N830" s="3">
        <f>MAX(P830+U830+V830,N829)</f>
        <v>198</v>
      </c>
      <c r="O830" s="3">
        <f t="shared" si="1664"/>
        <v>60</v>
      </c>
      <c r="P830">
        <v>60</v>
      </c>
      <c r="Q830">
        <v>14</v>
      </c>
      <c r="R830">
        <f t="shared" si="1623"/>
        <v>859</v>
      </c>
      <c r="S830">
        <f t="shared" si="1624"/>
        <v>262</v>
      </c>
      <c r="T830">
        <f t="shared" si="1543"/>
        <v>0.30500582072176952</v>
      </c>
      <c r="U830">
        <v>137</v>
      </c>
      <c r="V830">
        <v>1</v>
      </c>
      <c r="W830" s="3">
        <f>MAX(Y830+AD830+AE830,W829)</f>
        <v>110</v>
      </c>
      <c r="X830" s="3">
        <f t="shared" si="1665"/>
        <v>33</v>
      </c>
      <c r="Y830">
        <v>35</v>
      </c>
      <c r="Z830">
        <v>12</v>
      </c>
      <c r="AA830">
        <f t="shared" si="1626"/>
        <v>632</v>
      </c>
      <c r="AB830">
        <f t="shared" si="1627"/>
        <v>189</v>
      </c>
      <c r="AC830">
        <f t="shared" si="1544"/>
        <v>0.29905063291139239</v>
      </c>
      <c r="AD830">
        <v>65</v>
      </c>
      <c r="AE830">
        <v>2</v>
      </c>
      <c r="AF830" s="3">
        <f>MAX(AH830+AM830+AN830,AF829)</f>
        <v>568</v>
      </c>
      <c r="AG830" s="3">
        <f t="shared" si="1666"/>
        <v>98</v>
      </c>
      <c r="AH830">
        <v>172</v>
      </c>
      <c r="AI830">
        <v>26</v>
      </c>
      <c r="AJ830">
        <f t="shared" si="1629"/>
        <v>3295</v>
      </c>
      <c r="AK830">
        <f t="shared" si="1630"/>
        <v>565</v>
      </c>
      <c r="AL830">
        <f t="shared" si="1545"/>
        <v>0.17147192716236723</v>
      </c>
      <c r="AM830">
        <v>383</v>
      </c>
      <c r="AN830">
        <v>7</v>
      </c>
      <c r="AO830" s="3">
        <f>MAX(AQ830+AV830+AW830,AO829)</f>
        <v>1499</v>
      </c>
      <c r="AP830" s="3">
        <f t="shared" si="1667"/>
        <v>389</v>
      </c>
      <c r="AQ830">
        <v>503</v>
      </c>
      <c r="AR830">
        <v>123</v>
      </c>
      <c r="AS830">
        <f t="shared" si="1632"/>
        <v>10278</v>
      </c>
      <c r="AT830">
        <f t="shared" si="1633"/>
        <v>2658</v>
      </c>
      <c r="AU830">
        <f t="shared" si="1546"/>
        <v>0.258610624635143</v>
      </c>
      <c r="AV830">
        <v>962</v>
      </c>
      <c r="AW830">
        <v>29</v>
      </c>
      <c r="AX830" s="3">
        <f>MAX(AZ830+BE830+BF830,AX829)</f>
        <v>2540</v>
      </c>
      <c r="AY830" s="3">
        <f t="shared" si="1668"/>
        <v>693</v>
      </c>
      <c r="AZ830">
        <v>1007</v>
      </c>
      <c r="BA830">
        <v>298</v>
      </c>
      <c r="BB830">
        <f t="shared" si="1635"/>
        <v>20159</v>
      </c>
      <c r="BC830">
        <f t="shared" si="1636"/>
        <v>5504</v>
      </c>
      <c r="BD830">
        <f t="shared" si="1547"/>
        <v>0.2730294161416737</v>
      </c>
      <c r="BE830">
        <v>1461</v>
      </c>
      <c r="BF830">
        <v>72</v>
      </c>
      <c r="BG830" s="3">
        <f>MAX(BI830+BN830+BO830,BG829)</f>
        <v>4312</v>
      </c>
      <c r="BH830" s="3">
        <f t="shared" si="1669"/>
        <v>1515</v>
      </c>
      <c r="BI830">
        <v>1922</v>
      </c>
      <c r="BJ830">
        <v>678</v>
      </c>
      <c r="BK830">
        <f t="shared" si="1638"/>
        <v>39037</v>
      </c>
      <c r="BL830">
        <f t="shared" si="1639"/>
        <v>13713</v>
      </c>
      <c r="BM830">
        <f t="shared" si="1548"/>
        <v>0.35128211696595535</v>
      </c>
      <c r="BN830">
        <v>2107</v>
      </c>
      <c r="BO830">
        <v>278</v>
      </c>
      <c r="BP830" s="3">
        <f>MAX(BR830+BW830+BX830,BP829)</f>
        <v>5159</v>
      </c>
      <c r="BQ830" s="3">
        <f t="shared" si="1670"/>
        <v>1744</v>
      </c>
      <c r="BR830">
        <v>2558</v>
      </c>
      <c r="BS830">
        <v>849</v>
      </c>
      <c r="BT830">
        <f t="shared" si="1641"/>
        <v>46926</v>
      </c>
      <c r="BU830">
        <f t="shared" si="1642"/>
        <v>15863</v>
      </c>
      <c r="BV830">
        <f t="shared" si="1549"/>
        <v>0.33804287601755956</v>
      </c>
      <c r="BW830">
        <v>2044</v>
      </c>
      <c r="BX830">
        <v>557</v>
      </c>
      <c r="BY830" s="3">
        <f>MAX(CA830+CF830+CG830,BY829)</f>
        <v>5108</v>
      </c>
      <c r="BZ830" s="3">
        <f t="shared" si="1671"/>
        <v>1096</v>
      </c>
      <c r="CA830">
        <v>2669</v>
      </c>
      <c r="CB830">
        <v>516</v>
      </c>
      <c r="CC830">
        <f t="shared" si="1644"/>
        <v>45761</v>
      </c>
      <c r="CD830">
        <f t="shared" si="1645"/>
        <v>9816</v>
      </c>
      <c r="CE830">
        <f t="shared" si="1550"/>
        <v>0.21450580188370008</v>
      </c>
      <c r="CF830">
        <v>1454</v>
      </c>
      <c r="CG830">
        <v>985</v>
      </c>
      <c r="CH830" s="3">
        <f>MAX(CJ830+CO830+CP830,CH829)</f>
        <v>4845</v>
      </c>
      <c r="CI830" s="3">
        <f t="shared" si="1672"/>
        <v>151</v>
      </c>
      <c r="CJ830">
        <v>2724</v>
      </c>
      <c r="CK830">
        <v>54</v>
      </c>
      <c r="CL830">
        <f t="shared" si="1647"/>
        <v>40556</v>
      </c>
      <c r="CM830">
        <f t="shared" si="1648"/>
        <v>1234</v>
      </c>
      <c r="CN830">
        <f t="shared" si="1551"/>
        <v>3.0427063812999311E-2</v>
      </c>
      <c r="CO830">
        <v>855</v>
      </c>
      <c r="CP830">
        <v>1266</v>
      </c>
      <c r="CQ830" s="3">
        <f>MAX(CS830+CX830+CY830,CQ829)</f>
        <v>2349</v>
      </c>
      <c r="CR830" s="3">
        <f t="shared" si="1673"/>
        <v>12</v>
      </c>
      <c r="CS830">
        <v>1407</v>
      </c>
      <c r="CT830">
        <v>7</v>
      </c>
      <c r="CU830">
        <f t="shared" si="1650"/>
        <v>18451</v>
      </c>
      <c r="CV830">
        <f t="shared" si="1651"/>
        <v>97</v>
      </c>
      <c r="CW830">
        <f t="shared" si="1552"/>
        <v>5.2571676331906129E-3</v>
      </c>
      <c r="CX830">
        <v>233</v>
      </c>
      <c r="CY830">
        <v>709</v>
      </c>
    </row>
    <row r="831" spans="1:103" x14ac:dyDescent="0.25">
      <c r="A831">
        <v>11</v>
      </c>
      <c r="B831" s="2" t="s">
        <v>13</v>
      </c>
      <c r="C831">
        <v>0</v>
      </c>
      <c r="D831" s="1">
        <v>43936</v>
      </c>
      <c r="E831" s="3">
        <f>MAX(G831+L831+M831,E830)</f>
        <v>27702</v>
      </c>
      <c r="F831" s="3">
        <f t="shared" si="1663"/>
        <v>6050</v>
      </c>
      <c r="G831">
        <v>13018</v>
      </c>
      <c r="H831">
        <v>2494</v>
      </c>
      <c r="I831">
        <f t="shared" si="1620"/>
        <v>241962</v>
      </c>
      <c r="J831">
        <f t="shared" si="1621"/>
        <v>52847</v>
      </c>
      <c r="K831">
        <f t="shared" si="1542"/>
        <v>0.21841032889461981</v>
      </c>
      <c r="L831">
        <v>10544</v>
      </c>
      <c r="M831">
        <v>4140</v>
      </c>
      <c r="N831" s="3">
        <f>MAX(P831+U831+V831,N830)</f>
        <v>198</v>
      </c>
      <c r="O831" s="3">
        <f t="shared" si="1664"/>
        <v>60</v>
      </c>
      <c r="P831">
        <v>51</v>
      </c>
      <c r="Q831">
        <v>13</v>
      </c>
      <c r="R831">
        <f t="shared" si="1623"/>
        <v>910</v>
      </c>
      <c r="S831">
        <f t="shared" si="1624"/>
        <v>275</v>
      </c>
      <c r="T831">
        <f t="shared" si="1543"/>
        <v>0.30219780219780218</v>
      </c>
      <c r="U831">
        <v>146</v>
      </c>
      <c r="V831">
        <v>1</v>
      </c>
      <c r="W831" s="3">
        <f>MAX(Y831+AD831+AE831,W830)</f>
        <v>110</v>
      </c>
      <c r="X831" s="3">
        <f t="shared" si="1665"/>
        <v>33</v>
      </c>
      <c r="Y831">
        <v>34</v>
      </c>
      <c r="Z831">
        <v>12</v>
      </c>
      <c r="AA831">
        <f t="shared" si="1626"/>
        <v>666</v>
      </c>
      <c r="AB831">
        <f t="shared" si="1627"/>
        <v>201</v>
      </c>
      <c r="AC831">
        <f t="shared" si="1544"/>
        <v>0.30180180180180183</v>
      </c>
      <c r="AD831">
        <v>67</v>
      </c>
      <c r="AE831">
        <v>2</v>
      </c>
      <c r="AF831" s="3">
        <f>MAX(AH831+AM831+AN831,AF830)</f>
        <v>579</v>
      </c>
      <c r="AG831" s="3">
        <f t="shared" si="1666"/>
        <v>99</v>
      </c>
      <c r="AH831">
        <v>159</v>
      </c>
      <c r="AI831">
        <v>26</v>
      </c>
      <c r="AJ831">
        <f t="shared" si="1629"/>
        <v>3454</v>
      </c>
      <c r="AK831">
        <f t="shared" si="1630"/>
        <v>591</v>
      </c>
      <c r="AL831">
        <f t="shared" si="1545"/>
        <v>0.17110596409959467</v>
      </c>
      <c r="AM831">
        <v>412</v>
      </c>
      <c r="AN831">
        <v>8</v>
      </c>
      <c r="AO831" s="3">
        <f>MAX(AQ831+AV831+AW831,AO830)</f>
        <v>1534</v>
      </c>
      <c r="AP831" s="3">
        <f t="shared" si="1667"/>
        <v>395</v>
      </c>
      <c r="AQ831">
        <v>484</v>
      </c>
      <c r="AR831">
        <v>115</v>
      </c>
      <c r="AS831">
        <f t="shared" si="1632"/>
        <v>10762</v>
      </c>
      <c r="AT831">
        <f t="shared" si="1633"/>
        <v>2773</v>
      </c>
      <c r="AU831">
        <f t="shared" si="1546"/>
        <v>0.25766586136405872</v>
      </c>
      <c r="AV831">
        <v>1021</v>
      </c>
      <c r="AW831">
        <v>29</v>
      </c>
      <c r="AX831" s="3">
        <f>MAX(AZ831+BE831+BF831,AX830)</f>
        <v>2584</v>
      </c>
      <c r="AY831" s="3">
        <f t="shared" si="1668"/>
        <v>708</v>
      </c>
      <c r="AZ831">
        <v>958</v>
      </c>
      <c r="BA831">
        <v>282</v>
      </c>
      <c r="BB831">
        <f t="shared" si="1635"/>
        <v>21117</v>
      </c>
      <c r="BC831">
        <f t="shared" si="1636"/>
        <v>5786</v>
      </c>
      <c r="BD831">
        <f t="shared" si="1547"/>
        <v>0.2739972533977364</v>
      </c>
      <c r="BE831">
        <v>1548</v>
      </c>
      <c r="BF831">
        <v>78</v>
      </c>
      <c r="BG831" s="3">
        <f>MAX(BI831+BN831+BO831,BG830)</f>
        <v>4397</v>
      </c>
      <c r="BH831" s="3">
        <f t="shared" si="1669"/>
        <v>1544</v>
      </c>
      <c r="BI831">
        <v>1847</v>
      </c>
      <c r="BJ831">
        <v>648</v>
      </c>
      <c r="BK831">
        <f t="shared" si="1638"/>
        <v>40884</v>
      </c>
      <c r="BL831">
        <f t="shared" si="1639"/>
        <v>14361</v>
      </c>
      <c r="BM831">
        <f t="shared" si="1548"/>
        <v>0.35126210742588787</v>
      </c>
      <c r="BN831">
        <v>2259</v>
      </c>
      <c r="BO831">
        <v>291</v>
      </c>
      <c r="BP831" s="3">
        <f>MAX(BR831+BW831+BX831,BP830)</f>
        <v>5287</v>
      </c>
      <c r="BQ831" s="3">
        <f t="shared" si="1670"/>
        <v>1785</v>
      </c>
      <c r="BR831">
        <v>2501</v>
      </c>
      <c r="BS831">
        <v>822</v>
      </c>
      <c r="BT831">
        <f t="shared" si="1641"/>
        <v>49427</v>
      </c>
      <c r="BU831">
        <f t="shared" si="1642"/>
        <v>16685</v>
      </c>
      <c r="BV831">
        <f t="shared" si="1549"/>
        <v>0.33756853541586584</v>
      </c>
      <c r="BW831">
        <v>2201</v>
      </c>
      <c r="BX831">
        <v>585</v>
      </c>
      <c r="BY831" s="3">
        <f>MAX(CA831+CF831+CG831,BY830)</f>
        <v>5247</v>
      </c>
      <c r="BZ831" s="3">
        <f t="shared" si="1671"/>
        <v>1118</v>
      </c>
      <c r="CA831">
        <v>2650</v>
      </c>
      <c r="CB831">
        <v>500</v>
      </c>
      <c r="CC831">
        <f t="shared" si="1644"/>
        <v>48411</v>
      </c>
      <c r="CD831">
        <f t="shared" si="1645"/>
        <v>10316</v>
      </c>
      <c r="CE831">
        <f t="shared" si="1550"/>
        <v>0.21309206585280205</v>
      </c>
      <c r="CF831">
        <v>1571</v>
      </c>
      <c r="CG831">
        <v>1026</v>
      </c>
      <c r="CH831" s="3">
        <f>MAX(CJ831+CO831+CP831,CH830)</f>
        <v>5039</v>
      </c>
      <c r="CI831" s="3">
        <f t="shared" si="1672"/>
        <v>151</v>
      </c>
      <c r="CJ831">
        <v>2753</v>
      </c>
      <c r="CK831">
        <v>50</v>
      </c>
      <c r="CL831">
        <f t="shared" si="1647"/>
        <v>43309</v>
      </c>
      <c r="CM831">
        <f t="shared" si="1648"/>
        <v>1284</v>
      </c>
      <c r="CN831">
        <f t="shared" si="1551"/>
        <v>2.9647417395922325E-2</v>
      </c>
      <c r="CO831">
        <v>950</v>
      </c>
      <c r="CP831">
        <v>1336</v>
      </c>
      <c r="CQ831" s="3">
        <f>MAX(CS831+CX831+CY831,CQ830)</f>
        <v>2459</v>
      </c>
      <c r="CR831" s="3">
        <f t="shared" si="1673"/>
        <v>13</v>
      </c>
      <c r="CS831">
        <v>1445</v>
      </c>
      <c r="CT831">
        <v>5</v>
      </c>
      <c r="CU831">
        <f t="shared" si="1650"/>
        <v>19896</v>
      </c>
      <c r="CV831">
        <f t="shared" si="1651"/>
        <v>102</v>
      </c>
      <c r="CW831">
        <f t="shared" si="1552"/>
        <v>5.1266586248492159E-3</v>
      </c>
      <c r="CX831">
        <v>264</v>
      </c>
      <c r="CY831">
        <v>750</v>
      </c>
    </row>
    <row r="832" spans="1:103" x14ac:dyDescent="0.25">
      <c r="A832">
        <v>11</v>
      </c>
      <c r="B832" s="2" t="s">
        <v>13</v>
      </c>
      <c r="C832">
        <v>0</v>
      </c>
      <c r="D832" s="1">
        <v>43937</v>
      </c>
      <c r="E832" s="3">
        <f>MAX(G832+L832+M832,E831)</f>
        <v>28432</v>
      </c>
      <c r="F832" s="3">
        <f>MAX(ROUND(E832*K832,0),F831)</f>
        <v>6167</v>
      </c>
      <c r="G832">
        <v>12834</v>
      </c>
      <c r="H832">
        <v>2419</v>
      </c>
      <c r="I832">
        <f t="shared" si="1620"/>
        <v>254796</v>
      </c>
      <c r="J832">
        <f t="shared" si="1621"/>
        <v>55266</v>
      </c>
      <c r="K832">
        <f t="shared" si="1542"/>
        <v>0.21690293411199549</v>
      </c>
      <c r="L832">
        <v>11279</v>
      </c>
      <c r="M832">
        <v>4319</v>
      </c>
      <c r="N832" s="3">
        <f>MAX(P832+U832+V832,N831)</f>
        <v>204</v>
      </c>
      <c r="O832" s="3">
        <f>MAX(ROUND(N832*T832,0),O831)</f>
        <v>61</v>
      </c>
      <c r="P832">
        <v>53</v>
      </c>
      <c r="Q832">
        <v>14</v>
      </c>
      <c r="R832">
        <f t="shared" si="1623"/>
        <v>963</v>
      </c>
      <c r="S832">
        <f t="shared" si="1624"/>
        <v>289</v>
      </c>
      <c r="T832">
        <f t="shared" si="1543"/>
        <v>0.30010384215991692</v>
      </c>
      <c r="U832">
        <v>150</v>
      </c>
      <c r="V832">
        <v>1</v>
      </c>
      <c r="W832" s="3">
        <f>MAX(Y832+AD832+AE832,W831)</f>
        <v>110</v>
      </c>
      <c r="X832" s="3">
        <f>MAX(ROUND(W832*AC832,0),X831)</f>
        <v>34</v>
      </c>
      <c r="Y832">
        <v>35</v>
      </c>
      <c r="Z832">
        <v>13</v>
      </c>
      <c r="AA832">
        <f t="shared" si="1626"/>
        <v>701</v>
      </c>
      <c r="AB832">
        <f t="shared" si="1627"/>
        <v>214</v>
      </c>
      <c r="AC832">
        <f t="shared" si="1544"/>
        <v>0.30527817403708984</v>
      </c>
      <c r="AD832">
        <v>69</v>
      </c>
      <c r="AE832">
        <v>2</v>
      </c>
      <c r="AF832" s="3">
        <f>MAX(AH832+AM832+AN832,AF831)</f>
        <v>599</v>
      </c>
      <c r="AG832" s="3">
        <f>MAX(ROUND(AF832*AL832,0),AG831)</f>
        <v>103</v>
      </c>
      <c r="AH832">
        <v>163</v>
      </c>
      <c r="AI832">
        <v>28</v>
      </c>
      <c r="AJ832">
        <f t="shared" si="1629"/>
        <v>3617</v>
      </c>
      <c r="AK832">
        <f t="shared" si="1630"/>
        <v>619</v>
      </c>
      <c r="AL832">
        <f t="shared" si="1545"/>
        <v>0.17113630080176942</v>
      </c>
      <c r="AM832">
        <v>428</v>
      </c>
      <c r="AN832">
        <v>8</v>
      </c>
      <c r="AO832" s="3">
        <f>MAX(AQ832+AV832+AW832,AO831)</f>
        <v>1564</v>
      </c>
      <c r="AP832" s="3">
        <f>MAX(ROUND(AO832*AU832,0),AP831)</f>
        <v>402</v>
      </c>
      <c r="AQ832">
        <v>462</v>
      </c>
      <c r="AR832">
        <v>110</v>
      </c>
      <c r="AS832">
        <f t="shared" si="1632"/>
        <v>11224</v>
      </c>
      <c r="AT832">
        <f t="shared" si="1633"/>
        <v>2883</v>
      </c>
      <c r="AU832">
        <f t="shared" si="1546"/>
        <v>0.25686029935851745</v>
      </c>
      <c r="AV832">
        <v>1070</v>
      </c>
      <c r="AW832">
        <v>32</v>
      </c>
      <c r="AX832" s="3">
        <f>MAX(AZ832+BE832+BF832,AX831)</f>
        <v>2626</v>
      </c>
      <c r="AY832" s="3">
        <f>MAX(ROUND(AX832*BD832,0),AY831)</f>
        <v>721</v>
      </c>
      <c r="AZ832">
        <v>916</v>
      </c>
      <c r="BA832">
        <v>263</v>
      </c>
      <c r="BB832">
        <f t="shared" si="1635"/>
        <v>22033</v>
      </c>
      <c r="BC832">
        <f t="shared" si="1636"/>
        <v>6049</v>
      </c>
      <c r="BD832">
        <f t="shared" si="1547"/>
        <v>0.27454273135750917</v>
      </c>
      <c r="BE832">
        <v>1628</v>
      </c>
      <c r="BF832">
        <v>82</v>
      </c>
      <c r="BG832" s="3">
        <f>MAX(BI832+BN832+BO832,BG831)</f>
        <v>4480</v>
      </c>
      <c r="BH832" s="3">
        <f>MAX(ROUND(BG832*BM832,0),BH831)</f>
        <v>1574</v>
      </c>
      <c r="BI832">
        <v>1793</v>
      </c>
      <c r="BJ832">
        <v>635</v>
      </c>
      <c r="BK832">
        <f t="shared" si="1638"/>
        <v>42677</v>
      </c>
      <c r="BL832">
        <f t="shared" si="1639"/>
        <v>14996</v>
      </c>
      <c r="BM832">
        <f t="shared" si="1548"/>
        <v>0.35138364927244181</v>
      </c>
      <c r="BN832">
        <v>2384</v>
      </c>
      <c r="BO832">
        <v>303</v>
      </c>
      <c r="BP832" s="3">
        <f>MAX(BR832+BW832+BX832,BP831)</f>
        <v>5389</v>
      </c>
      <c r="BQ832" s="3">
        <f>MAX(ROUND(BP832*BV832,0),BQ831)</f>
        <v>1817</v>
      </c>
      <c r="BR832">
        <v>2425</v>
      </c>
      <c r="BS832">
        <v>796</v>
      </c>
      <c r="BT832">
        <f t="shared" si="1641"/>
        <v>51852</v>
      </c>
      <c r="BU832">
        <f t="shared" si="1642"/>
        <v>17481</v>
      </c>
      <c r="BV832">
        <f t="shared" si="1549"/>
        <v>0.33713260819254803</v>
      </c>
      <c r="BW832">
        <v>2353</v>
      </c>
      <c r="BX832">
        <v>611</v>
      </c>
      <c r="BY832" s="3">
        <f>MAX(CA832+CF832+CG832,BY831)</f>
        <v>5379</v>
      </c>
      <c r="BZ832" s="3">
        <f>MAX(ROUND(BY832*CE832,0),BZ831)</f>
        <v>1139</v>
      </c>
      <c r="CA832">
        <v>2619</v>
      </c>
      <c r="CB832">
        <v>486</v>
      </c>
      <c r="CC832">
        <f t="shared" si="1644"/>
        <v>51030</v>
      </c>
      <c r="CD832">
        <f t="shared" si="1645"/>
        <v>10802</v>
      </c>
      <c r="CE832">
        <f t="shared" si="1550"/>
        <v>0.21167940427199686</v>
      </c>
      <c r="CF832">
        <v>1693</v>
      </c>
      <c r="CG832">
        <v>1067</v>
      </c>
      <c r="CH832" s="3">
        <f>MAX(CJ832+CO832+CP832,CH831)</f>
        <v>5217</v>
      </c>
      <c r="CI832" s="3">
        <f>MAX(ROUND(CH832*CN832,0),CI831)</f>
        <v>151</v>
      </c>
      <c r="CJ832">
        <v>2774</v>
      </c>
      <c r="CK832">
        <v>53</v>
      </c>
      <c r="CL832">
        <f t="shared" si="1647"/>
        <v>46083</v>
      </c>
      <c r="CM832">
        <f t="shared" si="1648"/>
        <v>1337</v>
      </c>
      <c r="CN832">
        <f t="shared" si="1551"/>
        <v>2.9012868085845106E-2</v>
      </c>
      <c r="CO832">
        <v>1051</v>
      </c>
      <c r="CP832">
        <v>1392</v>
      </c>
      <c r="CQ832" s="3">
        <f>MAX(CS832+CX832+CY832,CQ831)</f>
        <v>2558</v>
      </c>
      <c r="CR832" s="3">
        <f>MAX(ROUND(CQ832*CW832,0),CR831)</f>
        <v>13</v>
      </c>
      <c r="CS832">
        <v>1486</v>
      </c>
      <c r="CT832">
        <v>6</v>
      </c>
      <c r="CU832">
        <f t="shared" si="1650"/>
        <v>21382</v>
      </c>
      <c r="CV832">
        <f t="shared" si="1651"/>
        <v>108</v>
      </c>
      <c r="CW832">
        <f t="shared" si="1552"/>
        <v>5.0509774576746793E-3</v>
      </c>
      <c r="CX832">
        <v>289</v>
      </c>
      <c r="CY832">
        <v>783</v>
      </c>
    </row>
    <row r="833" spans="1:103" x14ac:dyDescent="0.25">
      <c r="A833">
        <v>11</v>
      </c>
      <c r="B833" s="2" t="s">
        <v>13</v>
      </c>
      <c r="C833">
        <v>0</v>
      </c>
      <c r="D833" s="1">
        <v>43938</v>
      </c>
      <c r="E833" s="3">
        <f>MAX(G833+L833+M833,E832)</f>
        <v>29203</v>
      </c>
      <c r="F833" s="3">
        <f t="shared" ref="F833:F837" si="1674">MAX(ROUND(E833*K833,0),F832)</f>
        <v>6288</v>
      </c>
      <c r="G833">
        <v>12766</v>
      </c>
      <c r="H833">
        <v>2341</v>
      </c>
      <c r="I833">
        <f t="shared" si="1620"/>
        <v>267562</v>
      </c>
      <c r="J833">
        <f t="shared" si="1621"/>
        <v>57607</v>
      </c>
      <c r="K833">
        <f t="shared" si="1542"/>
        <v>0.21530336893878801</v>
      </c>
      <c r="L833">
        <v>11927</v>
      </c>
      <c r="M833">
        <v>4510</v>
      </c>
      <c r="N833" s="3">
        <f>MAX(P833+U833+V833,N832)</f>
        <v>204</v>
      </c>
      <c r="O833" s="3">
        <f t="shared" ref="O833:O837" si="1675">MAX(ROUND(N833*T833,0),O832)</f>
        <v>62</v>
      </c>
      <c r="P833">
        <v>47</v>
      </c>
      <c r="Q833">
        <v>17</v>
      </c>
      <c r="R833">
        <f t="shared" si="1623"/>
        <v>1010</v>
      </c>
      <c r="S833">
        <f t="shared" si="1624"/>
        <v>306</v>
      </c>
      <c r="T833">
        <f t="shared" si="1543"/>
        <v>0.30297029702970296</v>
      </c>
      <c r="U833">
        <v>156</v>
      </c>
      <c r="V833">
        <v>1</v>
      </c>
      <c r="W833" s="3">
        <f>MAX(Y833+AD833+AE833,W832)</f>
        <v>110</v>
      </c>
      <c r="X833" s="3">
        <f t="shared" ref="X833:X837" si="1676">MAX(ROUND(W833*AC833,0),X832)</f>
        <v>34</v>
      </c>
      <c r="Y833">
        <v>33</v>
      </c>
      <c r="Z833">
        <v>10</v>
      </c>
      <c r="AA833">
        <f t="shared" si="1626"/>
        <v>734</v>
      </c>
      <c r="AB833">
        <f t="shared" si="1627"/>
        <v>224</v>
      </c>
      <c r="AC833">
        <f t="shared" si="1544"/>
        <v>0.30517711171662126</v>
      </c>
      <c r="AD833">
        <v>75</v>
      </c>
      <c r="AE833">
        <v>2</v>
      </c>
      <c r="AF833" s="3">
        <f>MAX(AH833+AM833+AN833,AF832)</f>
        <v>619</v>
      </c>
      <c r="AG833" s="3">
        <f t="shared" ref="AG833:AG837" si="1677">MAX(ROUND(AF833*AL833,0),AG832)</f>
        <v>106</v>
      </c>
      <c r="AH833">
        <v>167</v>
      </c>
      <c r="AI833">
        <v>27</v>
      </c>
      <c r="AJ833">
        <f t="shared" si="1629"/>
        <v>3784</v>
      </c>
      <c r="AK833">
        <f t="shared" si="1630"/>
        <v>646</v>
      </c>
      <c r="AL833">
        <f t="shared" si="1545"/>
        <v>0.17071881606765327</v>
      </c>
      <c r="AM833">
        <v>443</v>
      </c>
      <c r="AN833">
        <v>9</v>
      </c>
      <c r="AO833" s="3">
        <f>MAX(AQ833+AV833+AW833,AO832)</f>
        <v>1595</v>
      </c>
      <c r="AP833" s="3">
        <f t="shared" ref="AP833:AP837" si="1678">MAX(ROUND(AO833*AU833,0),AP832)</f>
        <v>408</v>
      </c>
      <c r="AQ833">
        <v>453</v>
      </c>
      <c r="AR833">
        <v>106</v>
      </c>
      <c r="AS833">
        <f t="shared" si="1632"/>
        <v>11677</v>
      </c>
      <c r="AT833">
        <f t="shared" si="1633"/>
        <v>2989</v>
      </c>
      <c r="AU833">
        <f t="shared" si="1546"/>
        <v>0.2559732808084268</v>
      </c>
      <c r="AV833">
        <v>1109</v>
      </c>
      <c r="AW833">
        <v>33</v>
      </c>
      <c r="AX833" s="3">
        <f>MAX(AZ833+BE833+BF833,AX832)</f>
        <v>2676</v>
      </c>
      <c r="AY833" s="3">
        <f t="shared" ref="AY833:AY837" si="1679">MAX(ROUND(AX833*BD833,0),AY832)</f>
        <v>736</v>
      </c>
      <c r="AZ833">
        <v>895</v>
      </c>
      <c r="BA833">
        <v>254</v>
      </c>
      <c r="BB833">
        <f t="shared" si="1635"/>
        <v>22928</v>
      </c>
      <c r="BC833">
        <f t="shared" si="1636"/>
        <v>6303</v>
      </c>
      <c r="BD833">
        <f t="shared" si="1547"/>
        <v>0.27490404745289604</v>
      </c>
      <c r="BE833">
        <v>1696</v>
      </c>
      <c r="BF833">
        <v>85</v>
      </c>
      <c r="BG833" s="3">
        <f>MAX(BI833+BN833+BO833,BG832)</f>
        <v>4589</v>
      </c>
      <c r="BH833" s="3">
        <f t="shared" ref="BH833:BH837" si="1680">MAX(ROUND(BG833*BM833,0),BH832)</f>
        <v>1612</v>
      </c>
      <c r="BI833">
        <v>1791</v>
      </c>
      <c r="BJ833">
        <v>623</v>
      </c>
      <c r="BK833">
        <f t="shared" si="1638"/>
        <v>44468</v>
      </c>
      <c r="BL833">
        <f t="shared" si="1639"/>
        <v>15619</v>
      </c>
      <c r="BM833">
        <f t="shared" si="1548"/>
        <v>0.35124134208869301</v>
      </c>
      <c r="BN833">
        <v>2485</v>
      </c>
      <c r="BO833">
        <v>313</v>
      </c>
      <c r="BP833" s="3">
        <f>MAX(BR833+BW833+BX833,BP832)</f>
        <v>5520</v>
      </c>
      <c r="BQ833" s="3">
        <f t="shared" ref="BQ833:BQ837" si="1681">MAX(ROUND(BP833*BV833,0),BQ832)</f>
        <v>1857</v>
      </c>
      <c r="BR833">
        <v>2404</v>
      </c>
      <c r="BS833">
        <v>768</v>
      </c>
      <c r="BT833">
        <f t="shared" si="1641"/>
        <v>54256</v>
      </c>
      <c r="BU833">
        <f t="shared" si="1642"/>
        <v>18249</v>
      </c>
      <c r="BV833">
        <f t="shared" si="1549"/>
        <v>0.33634989678560895</v>
      </c>
      <c r="BW833">
        <v>2475</v>
      </c>
      <c r="BX833">
        <v>641</v>
      </c>
      <c r="BY833" s="3">
        <f>MAX(CA833+CF833+CG833,BY832)</f>
        <v>5515</v>
      </c>
      <c r="BZ833" s="3">
        <f t="shared" ref="BZ833:BZ837" si="1682">MAX(ROUND(BY833*CE833,0),BZ832)</f>
        <v>1159</v>
      </c>
      <c r="CA833">
        <v>2571</v>
      </c>
      <c r="CB833">
        <v>463</v>
      </c>
      <c r="CC833">
        <f t="shared" si="1644"/>
        <v>53601</v>
      </c>
      <c r="CD833">
        <f t="shared" si="1645"/>
        <v>11265</v>
      </c>
      <c r="CE833">
        <f t="shared" si="1550"/>
        <v>0.21016398947780826</v>
      </c>
      <c r="CF833">
        <v>1838</v>
      </c>
      <c r="CG833">
        <v>1106</v>
      </c>
      <c r="CH833" s="3">
        <f>MAX(CJ833+CO833+CP833,CH832)</f>
        <v>5378</v>
      </c>
      <c r="CI833" s="3">
        <f t="shared" ref="CI833:CI837" si="1683">MAX(ROUND(CH833*CN833,0),CI832)</f>
        <v>153</v>
      </c>
      <c r="CJ833">
        <v>2774</v>
      </c>
      <c r="CK833">
        <v>53</v>
      </c>
      <c r="CL833">
        <f t="shared" si="1647"/>
        <v>48857</v>
      </c>
      <c r="CM833">
        <f t="shared" si="1648"/>
        <v>1390</v>
      </c>
      <c r="CN833">
        <f t="shared" si="1551"/>
        <v>2.8450375585893525E-2</v>
      </c>
      <c r="CO833">
        <v>1149</v>
      </c>
      <c r="CP833">
        <v>1455</v>
      </c>
      <c r="CQ833" s="3">
        <f>MAX(CS833+CX833+CY833,CQ832)</f>
        <v>2684</v>
      </c>
      <c r="CR833" s="3">
        <f t="shared" ref="CR833:CR837" si="1684">MAX(ROUND(CQ833*CW833,0),CR832)</f>
        <v>13</v>
      </c>
      <c r="CS833">
        <v>1526</v>
      </c>
      <c r="CT833">
        <v>6</v>
      </c>
      <c r="CU833">
        <f t="shared" si="1650"/>
        <v>22908</v>
      </c>
      <c r="CV833">
        <f t="shared" si="1651"/>
        <v>114</v>
      </c>
      <c r="CW833">
        <f t="shared" si="1552"/>
        <v>4.9764274489261396E-3</v>
      </c>
      <c r="CX833">
        <v>330</v>
      </c>
      <c r="CY833">
        <v>828</v>
      </c>
    </row>
    <row r="834" spans="1:103" x14ac:dyDescent="0.25">
      <c r="A834">
        <v>11</v>
      </c>
      <c r="B834" s="2" t="s">
        <v>13</v>
      </c>
      <c r="C834">
        <v>0</v>
      </c>
      <c r="D834" s="1">
        <v>43939</v>
      </c>
      <c r="E834" s="3">
        <f>MAX(G834+L834+M834,E833)</f>
        <v>29709</v>
      </c>
      <c r="F834" s="3">
        <f t="shared" si="1674"/>
        <v>6354</v>
      </c>
      <c r="G834">
        <v>12490</v>
      </c>
      <c r="H834">
        <v>2293</v>
      </c>
      <c r="I834">
        <f t="shared" si="1620"/>
        <v>280052</v>
      </c>
      <c r="J834">
        <f t="shared" si="1621"/>
        <v>59900</v>
      </c>
      <c r="K834">
        <f t="shared" si="1542"/>
        <v>0.21388884921371745</v>
      </c>
      <c r="L834">
        <v>12555</v>
      </c>
      <c r="M834">
        <v>4664</v>
      </c>
      <c r="N834" s="3">
        <f>MAX(P834+U834+V834,N833)</f>
        <v>207</v>
      </c>
      <c r="O834" s="3">
        <f t="shared" si="1675"/>
        <v>63</v>
      </c>
      <c r="P834">
        <v>45</v>
      </c>
      <c r="Q834">
        <v>16</v>
      </c>
      <c r="R834">
        <f t="shared" si="1623"/>
        <v>1055</v>
      </c>
      <c r="S834">
        <f t="shared" si="1624"/>
        <v>322</v>
      </c>
      <c r="T834">
        <f t="shared" si="1543"/>
        <v>0.30521327014218008</v>
      </c>
      <c r="U834">
        <v>161</v>
      </c>
      <c r="V834">
        <v>1</v>
      </c>
      <c r="W834" s="3">
        <f>MAX(Y834+AD834+AE834,W833)</f>
        <v>116</v>
      </c>
      <c r="X834" s="3">
        <f t="shared" si="1676"/>
        <v>36</v>
      </c>
      <c r="Y834">
        <v>37</v>
      </c>
      <c r="Z834">
        <v>12</v>
      </c>
      <c r="AA834">
        <f t="shared" si="1626"/>
        <v>771</v>
      </c>
      <c r="AB834">
        <f t="shared" si="1627"/>
        <v>236</v>
      </c>
      <c r="AC834">
        <f t="shared" si="1544"/>
        <v>0.30609597924773024</v>
      </c>
      <c r="AD834">
        <v>76</v>
      </c>
      <c r="AE834">
        <v>3</v>
      </c>
      <c r="AF834" s="3">
        <f>MAX(AH834+AM834+AN834,AF833)</f>
        <v>627</v>
      </c>
      <c r="AG834" s="3">
        <f t="shared" si="1677"/>
        <v>107</v>
      </c>
      <c r="AH834">
        <v>149</v>
      </c>
      <c r="AI834">
        <v>25</v>
      </c>
      <c r="AJ834">
        <f t="shared" si="1629"/>
        <v>3933</v>
      </c>
      <c r="AK834">
        <f t="shared" si="1630"/>
        <v>671</v>
      </c>
      <c r="AL834">
        <f t="shared" si="1545"/>
        <v>0.17060767861683193</v>
      </c>
      <c r="AM834">
        <v>468</v>
      </c>
      <c r="AN834">
        <v>10</v>
      </c>
      <c r="AO834" s="3">
        <f>MAX(AQ834+AV834+AW834,AO833)</f>
        <v>1605</v>
      </c>
      <c r="AP834" s="3">
        <f t="shared" si="1678"/>
        <v>410</v>
      </c>
      <c r="AQ834">
        <v>426</v>
      </c>
      <c r="AR834">
        <v>105</v>
      </c>
      <c r="AS834">
        <f t="shared" si="1632"/>
        <v>12103</v>
      </c>
      <c r="AT834">
        <f t="shared" si="1633"/>
        <v>3094</v>
      </c>
      <c r="AU834">
        <f t="shared" si="1546"/>
        <v>0.25563909774436089</v>
      </c>
      <c r="AV834">
        <v>1146</v>
      </c>
      <c r="AW834">
        <v>33</v>
      </c>
      <c r="AX834" s="3">
        <f>MAX(AZ834+BE834+BF834,AX833)</f>
        <v>2704</v>
      </c>
      <c r="AY834" s="3">
        <f t="shared" si="1679"/>
        <v>745</v>
      </c>
      <c r="AZ834">
        <v>844</v>
      </c>
      <c r="BA834">
        <v>246</v>
      </c>
      <c r="BB834">
        <f t="shared" si="1635"/>
        <v>23772</v>
      </c>
      <c r="BC834">
        <f t="shared" si="1636"/>
        <v>6549</v>
      </c>
      <c r="BD834">
        <f t="shared" si="1547"/>
        <v>0.27549217566885409</v>
      </c>
      <c r="BE834">
        <v>1773</v>
      </c>
      <c r="BF834">
        <v>87</v>
      </c>
      <c r="BG834" s="3">
        <f>MAX(BI834+BN834+BO834,BG833)</f>
        <v>4639</v>
      </c>
      <c r="BH834" s="3">
        <f t="shared" si="1680"/>
        <v>1630</v>
      </c>
      <c r="BI834">
        <v>1693</v>
      </c>
      <c r="BJ834">
        <v>603</v>
      </c>
      <c r="BK834">
        <f t="shared" si="1638"/>
        <v>46161</v>
      </c>
      <c r="BL834">
        <f t="shared" si="1639"/>
        <v>16222</v>
      </c>
      <c r="BM834">
        <f t="shared" si="1548"/>
        <v>0.35142219622625159</v>
      </c>
      <c r="BN834">
        <v>2623</v>
      </c>
      <c r="BO834">
        <v>323</v>
      </c>
      <c r="BP834" s="3">
        <f>MAX(BR834+BW834+BX834,BP833)</f>
        <v>5594</v>
      </c>
      <c r="BQ834" s="3">
        <f t="shared" si="1681"/>
        <v>1878</v>
      </c>
      <c r="BR834">
        <v>2334</v>
      </c>
      <c r="BS834">
        <v>754</v>
      </c>
      <c r="BT834">
        <f t="shared" si="1641"/>
        <v>56590</v>
      </c>
      <c r="BU834">
        <f t="shared" si="1642"/>
        <v>19003</v>
      </c>
      <c r="BV834">
        <f t="shared" si="1549"/>
        <v>0.33580137833539497</v>
      </c>
      <c r="BW834">
        <v>2597</v>
      </c>
      <c r="BX834">
        <v>663</v>
      </c>
      <c r="BY834" s="3">
        <f>MAX(CA834+CF834+CG834,BY833)</f>
        <v>5630</v>
      </c>
      <c r="BZ834" s="3">
        <f t="shared" si="1682"/>
        <v>1175</v>
      </c>
      <c r="CA834">
        <v>2552</v>
      </c>
      <c r="CB834">
        <v>459</v>
      </c>
      <c r="CC834">
        <f t="shared" si="1644"/>
        <v>56153</v>
      </c>
      <c r="CD834">
        <f t="shared" si="1645"/>
        <v>11724</v>
      </c>
      <c r="CE834">
        <f t="shared" si="1550"/>
        <v>0.20878670774491123</v>
      </c>
      <c r="CF834">
        <v>1937</v>
      </c>
      <c r="CG834">
        <v>1141</v>
      </c>
      <c r="CH834" s="3">
        <f>MAX(CJ834+CO834+CP834,CH833)</f>
        <v>5499</v>
      </c>
      <c r="CI834" s="3">
        <f t="shared" si="1683"/>
        <v>154</v>
      </c>
      <c r="CJ834">
        <v>2765</v>
      </c>
      <c r="CK834">
        <v>53</v>
      </c>
      <c r="CL834">
        <f t="shared" si="1647"/>
        <v>51622</v>
      </c>
      <c r="CM834">
        <f t="shared" si="1648"/>
        <v>1443</v>
      </c>
      <c r="CN834">
        <f t="shared" si="1551"/>
        <v>2.7953198248808646E-2</v>
      </c>
      <c r="CO834">
        <v>1233</v>
      </c>
      <c r="CP834">
        <v>1501</v>
      </c>
      <c r="CQ834" s="3">
        <f>MAX(CS834+CX834+CY834,CQ833)</f>
        <v>2778</v>
      </c>
      <c r="CR834" s="3">
        <f t="shared" si="1684"/>
        <v>14</v>
      </c>
      <c r="CS834">
        <v>1549</v>
      </c>
      <c r="CT834">
        <v>6</v>
      </c>
      <c r="CU834">
        <f t="shared" si="1650"/>
        <v>24457</v>
      </c>
      <c r="CV834">
        <f t="shared" si="1651"/>
        <v>120</v>
      </c>
      <c r="CW834">
        <f t="shared" si="1552"/>
        <v>4.9065707159504438E-3</v>
      </c>
      <c r="CX834">
        <v>367</v>
      </c>
      <c r="CY834">
        <v>862</v>
      </c>
    </row>
    <row r="835" spans="1:103" x14ac:dyDescent="0.25">
      <c r="A835">
        <v>11</v>
      </c>
      <c r="B835" s="2" t="s">
        <v>13</v>
      </c>
      <c r="C835">
        <v>0</v>
      </c>
      <c r="D835" s="1">
        <v>43940</v>
      </c>
      <c r="E835" s="3">
        <f>MAX(G835+L835+M835,E834)</f>
        <v>29996</v>
      </c>
      <c r="F835" s="3">
        <f t="shared" si="1674"/>
        <v>6373</v>
      </c>
      <c r="G835">
        <v>12474</v>
      </c>
      <c r="H835">
        <v>2254</v>
      </c>
      <c r="I835">
        <f t="shared" si="1620"/>
        <v>292526</v>
      </c>
      <c r="J835">
        <f t="shared" si="1621"/>
        <v>62154</v>
      </c>
      <c r="K835">
        <f t="shared" ref="K835:K898" si="1685">IF(I835&gt;0,J835/I835,0)</f>
        <v>0.21247342116598184</v>
      </c>
      <c r="L835">
        <v>12766</v>
      </c>
      <c r="M835">
        <v>4756</v>
      </c>
      <c r="N835" s="3">
        <f>MAX(P835+U835+V835,N834)</f>
        <v>209</v>
      </c>
      <c r="O835" s="3">
        <f t="shared" si="1675"/>
        <v>64</v>
      </c>
      <c r="P835">
        <v>45</v>
      </c>
      <c r="Q835">
        <v>16</v>
      </c>
      <c r="R835">
        <f t="shared" si="1623"/>
        <v>1100</v>
      </c>
      <c r="S835">
        <f t="shared" si="1624"/>
        <v>338</v>
      </c>
      <c r="T835">
        <f t="shared" ref="T835:T898" si="1686">IF(R835&gt;0,S835/R835,0)</f>
        <v>0.30727272727272725</v>
      </c>
      <c r="U835">
        <v>163</v>
      </c>
      <c r="V835">
        <v>1</v>
      </c>
      <c r="W835" s="3">
        <f>MAX(Y835+AD835+AE835,W834)</f>
        <v>118</v>
      </c>
      <c r="X835" s="3">
        <f t="shared" si="1676"/>
        <v>36</v>
      </c>
      <c r="Y835">
        <v>34</v>
      </c>
      <c r="Z835">
        <v>10</v>
      </c>
      <c r="AA835">
        <f t="shared" si="1626"/>
        <v>805</v>
      </c>
      <c r="AB835">
        <f t="shared" si="1627"/>
        <v>246</v>
      </c>
      <c r="AC835">
        <f t="shared" ref="AC835:AC898" si="1687">IF(AA835&gt;0,AB835/AA835,0)</f>
        <v>0.30559006211180123</v>
      </c>
      <c r="AD835">
        <v>81</v>
      </c>
      <c r="AE835">
        <v>3</v>
      </c>
      <c r="AF835" s="3">
        <f>MAX(AH835+AM835+AN835,AF834)</f>
        <v>633</v>
      </c>
      <c r="AG835" s="3">
        <f t="shared" si="1677"/>
        <v>108</v>
      </c>
      <c r="AH835">
        <v>146</v>
      </c>
      <c r="AI835">
        <v>26</v>
      </c>
      <c r="AJ835">
        <f t="shared" si="1629"/>
        <v>4079</v>
      </c>
      <c r="AK835">
        <f t="shared" si="1630"/>
        <v>697</v>
      </c>
      <c r="AL835">
        <f t="shared" ref="AL835:AL898" si="1688">IF(AJ835&gt;0,AK835/AJ835,0)</f>
        <v>0.17087521451336113</v>
      </c>
      <c r="AM835">
        <v>477</v>
      </c>
      <c r="AN835">
        <v>10</v>
      </c>
      <c r="AO835" s="3">
        <f>MAX(AQ835+AV835+AW835,AO834)</f>
        <v>1616</v>
      </c>
      <c r="AP835" s="3">
        <f t="shared" si="1678"/>
        <v>413</v>
      </c>
      <c r="AQ835">
        <v>418</v>
      </c>
      <c r="AR835">
        <v>104</v>
      </c>
      <c r="AS835">
        <f t="shared" si="1632"/>
        <v>12521</v>
      </c>
      <c r="AT835">
        <f t="shared" si="1633"/>
        <v>3198</v>
      </c>
      <c r="AU835">
        <f t="shared" ref="AU835:AU898" si="1689">IF(AS835&gt;0,AT835/AS835,0)</f>
        <v>0.25541090967175145</v>
      </c>
      <c r="AV835">
        <v>1165</v>
      </c>
      <c r="AW835">
        <v>33</v>
      </c>
      <c r="AX835" s="3">
        <f>MAX(AZ835+BE835+BF835,AX834)</f>
        <v>2722</v>
      </c>
      <c r="AY835" s="3">
        <f t="shared" si="1679"/>
        <v>752</v>
      </c>
      <c r="AZ835">
        <v>829</v>
      </c>
      <c r="BA835">
        <v>244</v>
      </c>
      <c r="BB835">
        <f t="shared" si="1635"/>
        <v>24601</v>
      </c>
      <c r="BC835">
        <f t="shared" si="1636"/>
        <v>6793</v>
      </c>
      <c r="BD835">
        <f t="shared" ref="BD835:BD898" si="1690">IF(BB835&gt;0,BC835/BB835,0)</f>
        <v>0.2761269867078574</v>
      </c>
      <c r="BE835">
        <v>1803</v>
      </c>
      <c r="BF835">
        <v>90</v>
      </c>
      <c r="BG835" s="3">
        <f>MAX(BI835+BN835+BO835,BG834)</f>
        <v>4676</v>
      </c>
      <c r="BH835" s="3">
        <f t="shared" si="1680"/>
        <v>1643</v>
      </c>
      <c r="BI835">
        <v>1680</v>
      </c>
      <c r="BJ835">
        <v>592</v>
      </c>
      <c r="BK835">
        <f t="shared" si="1638"/>
        <v>47841</v>
      </c>
      <c r="BL835">
        <f t="shared" si="1639"/>
        <v>16814</v>
      </c>
      <c r="BM835">
        <f t="shared" ref="BM835:BM898" si="1691">IF(BK835&gt;0,BL835/BK835,0)</f>
        <v>0.35145586421688507</v>
      </c>
      <c r="BN835">
        <v>2667</v>
      </c>
      <c r="BO835">
        <v>329</v>
      </c>
      <c r="BP835" s="3">
        <f>MAX(BR835+BW835+BX835,BP834)</f>
        <v>5639</v>
      </c>
      <c r="BQ835" s="3">
        <f t="shared" si="1681"/>
        <v>1889</v>
      </c>
      <c r="BR835">
        <v>2324</v>
      </c>
      <c r="BS835">
        <v>734</v>
      </c>
      <c r="BT835">
        <f t="shared" si="1641"/>
        <v>58914</v>
      </c>
      <c r="BU835">
        <f t="shared" si="1642"/>
        <v>19737</v>
      </c>
      <c r="BV835">
        <f t="shared" ref="BV835:BV898" si="1692">IF(BT835&gt;0,BU835/BT835,0)</f>
        <v>0.33501374885426216</v>
      </c>
      <c r="BW835">
        <v>2639</v>
      </c>
      <c r="BX835">
        <v>676</v>
      </c>
      <c r="BY835" s="3">
        <f>MAX(CA835+CF835+CG835,BY834)</f>
        <v>5691</v>
      </c>
      <c r="BZ835" s="3">
        <f t="shared" si="1682"/>
        <v>1181</v>
      </c>
      <c r="CA835">
        <v>2555</v>
      </c>
      <c r="CB835">
        <v>458</v>
      </c>
      <c r="CC835">
        <f t="shared" si="1644"/>
        <v>58708</v>
      </c>
      <c r="CD835">
        <f t="shared" si="1645"/>
        <v>12182</v>
      </c>
      <c r="CE835">
        <f t="shared" ref="CE835:CE898" si="1693">IF(CC835&gt;0,CD835/CC835,0)</f>
        <v>0.20750153301083327</v>
      </c>
      <c r="CF835">
        <v>1971</v>
      </c>
      <c r="CG835">
        <v>1165</v>
      </c>
      <c r="CH835" s="3">
        <f>MAX(CJ835+CO835+CP835,CH834)</f>
        <v>5560</v>
      </c>
      <c r="CI835" s="3">
        <f t="shared" si="1683"/>
        <v>154</v>
      </c>
      <c r="CJ835">
        <v>2776</v>
      </c>
      <c r="CK835">
        <v>52</v>
      </c>
      <c r="CL835">
        <f t="shared" si="1647"/>
        <v>54398</v>
      </c>
      <c r="CM835">
        <f t="shared" si="1648"/>
        <v>1495</v>
      </c>
      <c r="CN835">
        <f t="shared" ref="CN835:CN898" si="1694">IF(CL835&gt;0,CM835/CL835,0)</f>
        <v>2.7482628037795508E-2</v>
      </c>
      <c r="CO835">
        <v>1253</v>
      </c>
      <c r="CP835">
        <v>1531</v>
      </c>
      <c r="CQ835" s="3">
        <f>MAX(CS835+CX835+CY835,CQ834)</f>
        <v>2821</v>
      </c>
      <c r="CR835" s="3">
        <f t="shared" si="1684"/>
        <v>14</v>
      </c>
      <c r="CS835">
        <v>1571</v>
      </c>
      <c r="CT835">
        <v>5</v>
      </c>
      <c r="CU835">
        <f t="shared" si="1650"/>
        <v>26028</v>
      </c>
      <c r="CV835">
        <f t="shared" si="1651"/>
        <v>125</v>
      </c>
      <c r="CW835">
        <f t="shared" ref="CW835:CW898" si="1695">IF(CU835&gt;0,CV835/CU835,0)</f>
        <v>4.8025203626863378E-3</v>
      </c>
      <c r="CX835">
        <v>372</v>
      </c>
      <c r="CY835">
        <v>878</v>
      </c>
    </row>
    <row r="836" spans="1:103" x14ac:dyDescent="0.25">
      <c r="A836">
        <v>11</v>
      </c>
      <c r="B836" s="2" t="s">
        <v>13</v>
      </c>
      <c r="C836">
        <v>0</v>
      </c>
      <c r="D836" s="1">
        <v>43941</v>
      </c>
      <c r="E836" s="3">
        <f>MAX(G836+L836+M836,E835)</f>
        <v>30511</v>
      </c>
      <c r="F836" s="3">
        <f t="shared" si="1674"/>
        <v>6439</v>
      </c>
      <c r="G836">
        <v>12474</v>
      </c>
      <c r="H836">
        <v>2210</v>
      </c>
      <c r="I836">
        <f t="shared" si="1620"/>
        <v>305000</v>
      </c>
      <c r="J836">
        <f t="shared" si="1621"/>
        <v>64364</v>
      </c>
      <c r="K836">
        <f t="shared" si="1685"/>
        <v>0.21102950819672131</v>
      </c>
      <c r="L836">
        <v>13095</v>
      </c>
      <c r="M836">
        <v>4942</v>
      </c>
      <c r="N836" s="3">
        <f>MAX(P836+U836+V836,N835)</f>
        <v>209</v>
      </c>
      <c r="O836" s="3">
        <f t="shared" si="1675"/>
        <v>64</v>
      </c>
      <c r="P836">
        <v>39</v>
      </c>
      <c r="Q836">
        <v>8</v>
      </c>
      <c r="R836">
        <f t="shared" si="1623"/>
        <v>1139</v>
      </c>
      <c r="S836">
        <f t="shared" si="1624"/>
        <v>346</v>
      </c>
      <c r="T836">
        <f t="shared" si="1686"/>
        <v>0.30377524143985951</v>
      </c>
      <c r="U836">
        <v>169</v>
      </c>
      <c r="V836">
        <v>1</v>
      </c>
      <c r="W836" s="3">
        <f>MAX(Y836+AD836+AE836,W835)</f>
        <v>121</v>
      </c>
      <c r="X836" s="3">
        <f t="shared" si="1676"/>
        <v>37</v>
      </c>
      <c r="Y836">
        <v>35</v>
      </c>
      <c r="Z836">
        <v>8</v>
      </c>
      <c r="AA836">
        <f t="shared" si="1626"/>
        <v>840</v>
      </c>
      <c r="AB836">
        <f t="shared" si="1627"/>
        <v>254</v>
      </c>
      <c r="AC836">
        <f t="shared" si="1687"/>
        <v>0.30238095238095236</v>
      </c>
      <c r="AD836">
        <v>83</v>
      </c>
      <c r="AE836">
        <v>3</v>
      </c>
      <c r="AF836" s="3">
        <f>MAX(AH836+AM836+AN836,AF835)</f>
        <v>641</v>
      </c>
      <c r="AG836" s="3">
        <f t="shared" si="1677"/>
        <v>110</v>
      </c>
      <c r="AH836">
        <v>145</v>
      </c>
      <c r="AI836">
        <v>25</v>
      </c>
      <c r="AJ836">
        <f t="shared" si="1629"/>
        <v>4224</v>
      </c>
      <c r="AK836">
        <f t="shared" si="1630"/>
        <v>722</v>
      </c>
      <c r="AL836">
        <f t="shared" si="1688"/>
        <v>0.1709280303030303</v>
      </c>
      <c r="AM836">
        <v>486</v>
      </c>
      <c r="AN836">
        <v>10</v>
      </c>
      <c r="AO836" s="3">
        <f>MAX(AQ836+AV836+AW836,AO835)</f>
        <v>1637</v>
      </c>
      <c r="AP836" s="3">
        <f t="shared" si="1678"/>
        <v>418</v>
      </c>
      <c r="AQ836">
        <v>418</v>
      </c>
      <c r="AR836">
        <v>102</v>
      </c>
      <c r="AS836">
        <f t="shared" si="1632"/>
        <v>12939</v>
      </c>
      <c r="AT836">
        <f t="shared" si="1633"/>
        <v>3300</v>
      </c>
      <c r="AU836">
        <f t="shared" si="1689"/>
        <v>0.25504289357755622</v>
      </c>
      <c r="AV836">
        <v>1186</v>
      </c>
      <c r="AW836">
        <v>33</v>
      </c>
      <c r="AX836" s="3">
        <f>MAX(AZ836+BE836+BF836,AX835)</f>
        <v>2762</v>
      </c>
      <c r="AY836" s="3">
        <f t="shared" si="1679"/>
        <v>764</v>
      </c>
      <c r="AZ836">
        <v>830</v>
      </c>
      <c r="BA836">
        <v>238</v>
      </c>
      <c r="BB836">
        <f t="shared" si="1635"/>
        <v>25431</v>
      </c>
      <c r="BC836">
        <f t="shared" si="1636"/>
        <v>7031</v>
      </c>
      <c r="BD836">
        <f t="shared" si="1690"/>
        <v>0.27647359521843418</v>
      </c>
      <c r="BE836">
        <v>1840</v>
      </c>
      <c r="BF836">
        <v>92</v>
      </c>
      <c r="BG836" s="3">
        <f>MAX(BI836+BN836+BO836,BG835)</f>
        <v>4723</v>
      </c>
      <c r="BH836" s="3">
        <f t="shared" si="1680"/>
        <v>1660</v>
      </c>
      <c r="BI836">
        <v>1656</v>
      </c>
      <c r="BJ836">
        <v>583</v>
      </c>
      <c r="BK836">
        <f t="shared" si="1638"/>
        <v>49497</v>
      </c>
      <c r="BL836">
        <f t="shared" si="1639"/>
        <v>17397</v>
      </c>
      <c r="BM836">
        <f t="shared" si="1691"/>
        <v>0.35147584702103157</v>
      </c>
      <c r="BN836">
        <v>2730</v>
      </c>
      <c r="BO836">
        <v>337</v>
      </c>
      <c r="BP836" s="3">
        <f>MAX(BR836+BW836+BX836,BP835)</f>
        <v>5707</v>
      </c>
      <c r="BQ836" s="3">
        <f t="shared" si="1681"/>
        <v>1907</v>
      </c>
      <c r="BR836">
        <v>2293</v>
      </c>
      <c r="BS836">
        <v>720</v>
      </c>
      <c r="BT836">
        <f t="shared" si="1641"/>
        <v>61207</v>
      </c>
      <c r="BU836">
        <f t="shared" si="1642"/>
        <v>20457</v>
      </c>
      <c r="BV836">
        <f t="shared" si="1692"/>
        <v>0.3342264773637002</v>
      </c>
      <c r="BW836">
        <v>2712</v>
      </c>
      <c r="BX836">
        <v>702</v>
      </c>
      <c r="BY836" s="3">
        <f>MAX(CA836+CF836+CG836,BY835)</f>
        <v>5781</v>
      </c>
      <c r="BZ836" s="3">
        <f t="shared" si="1682"/>
        <v>1192</v>
      </c>
      <c r="CA836">
        <v>2553</v>
      </c>
      <c r="CB836">
        <v>451</v>
      </c>
      <c r="CC836">
        <f t="shared" si="1644"/>
        <v>61261</v>
      </c>
      <c r="CD836">
        <f t="shared" si="1645"/>
        <v>12633</v>
      </c>
      <c r="CE836">
        <f t="shared" si="1693"/>
        <v>0.20621602650952481</v>
      </c>
      <c r="CF836">
        <v>2023</v>
      </c>
      <c r="CG836">
        <v>1205</v>
      </c>
      <c r="CH836" s="3">
        <f>MAX(CJ836+CO836+CP836,CH835)</f>
        <v>5704</v>
      </c>
      <c r="CI836" s="3">
        <f t="shared" si="1683"/>
        <v>154</v>
      </c>
      <c r="CJ836">
        <v>2810</v>
      </c>
      <c r="CK836">
        <v>54</v>
      </c>
      <c r="CL836">
        <f t="shared" si="1647"/>
        <v>57208</v>
      </c>
      <c r="CM836">
        <f t="shared" si="1648"/>
        <v>1549</v>
      </c>
      <c r="CN836">
        <f t="shared" si="1694"/>
        <v>2.7076632638791776E-2</v>
      </c>
      <c r="CO836">
        <v>1298</v>
      </c>
      <c r="CP836">
        <v>1596</v>
      </c>
      <c r="CQ836" s="3">
        <f>MAX(CS836+CX836+CY836,CQ835)</f>
        <v>2910</v>
      </c>
      <c r="CR836" s="3">
        <f t="shared" si="1684"/>
        <v>14</v>
      </c>
      <c r="CS836">
        <v>1595</v>
      </c>
      <c r="CT836">
        <v>7</v>
      </c>
      <c r="CU836">
        <f t="shared" si="1650"/>
        <v>27623</v>
      </c>
      <c r="CV836">
        <f t="shared" si="1651"/>
        <v>132</v>
      </c>
      <c r="CW836">
        <f t="shared" si="1695"/>
        <v>4.778626506896427E-3</v>
      </c>
      <c r="CX836">
        <v>393</v>
      </c>
      <c r="CY836">
        <v>922</v>
      </c>
    </row>
    <row r="837" spans="1:103" x14ac:dyDescent="0.25">
      <c r="A837">
        <v>11</v>
      </c>
      <c r="B837" s="2" t="s">
        <v>13</v>
      </c>
      <c r="C837">
        <v>0</v>
      </c>
      <c r="D837" s="1">
        <v>43942</v>
      </c>
      <c r="E837" s="3">
        <f>MAX(G837+L837+M837,E836)</f>
        <v>31072</v>
      </c>
      <c r="F837" s="3">
        <f t="shared" si="1674"/>
        <v>6512</v>
      </c>
      <c r="G837">
        <v>12269</v>
      </c>
      <c r="H837">
        <v>2126</v>
      </c>
      <c r="I837">
        <f t="shared" si="1620"/>
        <v>317269</v>
      </c>
      <c r="J837">
        <f t="shared" si="1621"/>
        <v>66490</v>
      </c>
      <c r="K837">
        <f t="shared" si="1685"/>
        <v>0.20956979723830566</v>
      </c>
      <c r="L837">
        <v>13709</v>
      </c>
      <c r="M837">
        <v>5094</v>
      </c>
      <c r="N837" s="3">
        <f>MAX(P837+U837+V837,N836)</f>
        <v>213</v>
      </c>
      <c r="O837" s="3">
        <f t="shared" si="1675"/>
        <v>64</v>
      </c>
      <c r="P837">
        <v>40</v>
      </c>
      <c r="Q837">
        <v>8</v>
      </c>
      <c r="R837">
        <f t="shared" si="1623"/>
        <v>1179</v>
      </c>
      <c r="S837">
        <f t="shared" si="1624"/>
        <v>354</v>
      </c>
      <c r="T837">
        <f t="shared" si="1686"/>
        <v>0.30025445292620867</v>
      </c>
      <c r="U837">
        <v>171</v>
      </c>
      <c r="V837">
        <v>2</v>
      </c>
      <c r="W837" s="3">
        <f>MAX(Y837+AD837+AE837,W836)</f>
        <v>121</v>
      </c>
      <c r="X837" s="3">
        <f t="shared" si="1676"/>
        <v>37</v>
      </c>
      <c r="Y837">
        <v>32</v>
      </c>
      <c r="Z837">
        <v>9</v>
      </c>
      <c r="AA837">
        <f t="shared" si="1626"/>
        <v>872</v>
      </c>
      <c r="AB837">
        <f t="shared" si="1627"/>
        <v>263</v>
      </c>
      <c r="AC837">
        <f t="shared" si="1687"/>
        <v>0.30160550458715596</v>
      </c>
      <c r="AD837">
        <v>86</v>
      </c>
      <c r="AE837">
        <v>3</v>
      </c>
      <c r="AF837" s="3">
        <f>MAX(AH837+AM837+AN837,AF836)</f>
        <v>659</v>
      </c>
      <c r="AG837" s="3">
        <f t="shared" si="1677"/>
        <v>113</v>
      </c>
      <c r="AH837">
        <v>140</v>
      </c>
      <c r="AI837">
        <v>23</v>
      </c>
      <c r="AJ837">
        <f t="shared" si="1629"/>
        <v>4364</v>
      </c>
      <c r="AK837">
        <f t="shared" si="1630"/>
        <v>745</v>
      </c>
      <c r="AL837">
        <f t="shared" si="1688"/>
        <v>0.17071494042163152</v>
      </c>
      <c r="AM837">
        <v>509</v>
      </c>
      <c r="AN837">
        <v>10</v>
      </c>
      <c r="AO837" s="3">
        <f>MAX(AQ837+AV837+AW837,AO836)</f>
        <v>1656</v>
      </c>
      <c r="AP837" s="3">
        <f t="shared" si="1678"/>
        <v>422</v>
      </c>
      <c r="AQ837">
        <v>400</v>
      </c>
      <c r="AR837">
        <v>96</v>
      </c>
      <c r="AS837">
        <f t="shared" si="1632"/>
        <v>13339</v>
      </c>
      <c r="AT837">
        <f t="shared" si="1633"/>
        <v>3396</v>
      </c>
      <c r="AU837">
        <f t="shared" si="1689"/>
        <v>0.25459179848564362</v>
      </c>
      <c r="AV837">
        <v>1223</v>
      </c>
      <c r="AW837">
        <v>33</v>
      </c>
      <c r="AX837" s="3">
        <f>MAX(AZ837+BE837+BF837,AX836)</f>
        <v>2809</v>
      </c>
      <c r="AY837" s="3">
        <f t="shared" si="1679"/>
        <v>778</v>
      </c>
      <c r="AZ837">
        <v>803</v>
      </c>
      <c r="BA837">
        <v>231</v>
      </c>
      <c r="BB837">
        <f t="shared" si="1635"/>
        <v>26234</v>
      </c>
      <c r="BC837">
        <f t="shared" si="1636"/>
        <v>7262</v>
      </c>
      <c r="BD837">
        <f t="shared" si="1690"/>
        <v>0.27681634520088433</v>
      </c>
      <c r="BE837">
        <v>1912</v>
      </c>
      <c r="BF837">
        <v>94</v>
      </c>
      <c r="BG837" s="3">
        <f>MAX(BI837+BN837+BO837,BG836)</f>
        <v>4784</v>
      </c>
      <c r="BH837" s="3">
        <f t="shared" si="1680"/>
        <v>1681</v>
      </c>
      <c r="BI837">
        <v>1607</v>
      </c>
      <c r="BJ837">
        <v>564</v>
      </c>
      <c r="BK837">
        <f t="shared" si="1638"/>
        <v>51104</v>
      </c>
      <c r="BL837">
        <f t="shared" si="1639"/>
        <v>17961</v>
      </c>
      <c r="BM837">
        <f t="shared" si="1691"/>
        <v>0.35145976831559173</v>
      </c>
      <c r="BN837">
        <v>2830</v>
      </c>
      <c r="BO837">
        <v>347</v>
      </c>
      <c r="BP837" s="3">
        <f>MAX(BR837+BW837+BX837,BP836)</f>
        <v>5789</v>
      </c>
      <c r="BQ837" s="3">
        <f t="shared" si="1681"/>
        <v>1930</v>
      </c>
      <c r="BR837">
        <v>2224</v>
      </c>
      <c r="BS837">
        <v>687</v>
      </c>
      <c r="BT837">
        <f t="shared" si="1641"/>
        <v>63431</v>
      </c>
      <c r="BU837">
        <f t="shared" si="1642"/>
        <v>21144</v>
      </c>
      <c r="BV837">
        <f t="shared" si="1692"/>
        <v>0.33333858838738156</v>
      </c>
      <c r="BW837">
        <v>2838</v>
      </c>
      <c r="BX837">
        <v>727</v>
      </c>
      <c r="BY837" s="3">
        <f>MAX(CA837+CF837+CG837,BY836)</f>
        <v>5867</v>
      </c>
      <c r="BZ837" s="3">
        <f t="shared" si="1682"/>
        <v>1202</v>
      </c>
      <c r="CA837">
        <v>2511</v>
      </c>
      <c r="CB837">
        <v>437</v>
      </c>
      <c r="CC837">
        <f t="shared" si="1644"/>
        <v>63772</v>
      </c>
      <c r="CD837">
        <f t="shared" si="1645"/>
        <v>13070</v>
      </c>
      <c r="CE837">
        <f t="shared" si="1693"/>
        <v>0.20494888038637646</v>
      </c>
      <c r="CF837">
        <v>2128</v>
      </c>
      <c r="CG837">
        <v>1228</v>
      </c>
      <c r="CH837" s="3">
        <f>MAX(CJ837+CO837+CP837,CH836)</f>
        <v>5862</v>
      </c>
      <c r="CI837" s="3">
        <f t="shared" si="1683"/>
        <v>156</v>
      </c>
      <c r="CJ837">
        <v>2808</v>
      </c>
      <c r="CK837">
        <v>52</v>
      </c>
      <c r="CL837">
        <f t="shared" si="1647"/>
        <v>60016</v>
      </c>
      <c r="CM837">
        <f t="shared" si="1648"/>
        <v>1601</v>
      </c>
      <c r="CN837">
        <f t="shared" si="1694"/>
        <v>2.66762196747534E-2</v>
      </c>
      <c r="CO837">
        <v>1403</v>
      </c>
      <c r="CP837">
        <v>1651</v>
      </c>
      <c r="CQ837" s="3">
        <f>MAX(CS837+CX837+CY837,CQ836)</f>
        <v>2997</v>
      </c>
      <c r="CR837" s="3">
        <f t="shared" si="1684"/>
        <v>14</v>
      </c>
      <c r="CS837">
        <v>1604</v>
      </c>
      <c r="CT837">
        <v>7</v>
      </c>
      <c r="CU837">
        <f t="shared" si="1650"/>
        <v>29227</v>
      </c>
      <c r="CV837">
        <f t="shared" si="1651"/>
        <v>139</v>
      </c>
      <c r="CW837">
        <f t="shared" si="1695"/>
        <v>4.7558764156430695E-3</v>
      </c>
      <c r="CX837">
        <v>434</v>
      </c>
      <c r="CY837">
        <v>959</v>
      </c>
    </row>
    <row r="838" spans="1:103" x14ac:dyDescent="0.25">
      <c r="A838">
        <v>11</v>
      </c>
      <c r="B838" s="2" t="s">
        <v>13</v>
      </c>
      <c r="C838">
        <v>0</v>
      </c>
      <c r="D838" s="1">
        <v>43943</v>
      </c>
      <c r="E838" s="3">
        <f>MAX(G838+L838+M838,E837)</f>
        <v>31631</v>
      </c>
      <c r="F838" s="3">
        <f>MAX(ROUND(E838*K838,0),F837)</f>
        <v>6582</v>
      </c>
      <c r="G838">
        <v>12134</v>
      </c>
      <c r="H838">
        <v>2055</v>
      </c>
      <c r="I838">
        <f t="shared" si="1620"/>
        <v>329403</v>
      </c>
      <c r="J838">
        <f t="shared" si="1621"/>
        <v>68545</v>
      </c>
      <c r="K838">
        <f t="shared" si="1685"/>
        <v>0.20808857235665734</v>
      </c>
      <c r="L838">
        <v>14278</v>
      </c>
      <c r="M838">
        <v>5219</v>
      </c>
      <c r="N838" s="3">
        <f>MAX(P838+U838+V838,N837)</f>
        <v>218</v>
      </c>
      <c r="O838" s="3">
        <f>MAX(ROUND(N838*T838,0),O837)</f>
        <v>65</v>
      </c>
      <c r="P838">
        <v>41</v>
      </c>
      <c r="Q838">
        <v>9</v>
      </c>
      <c r="R838">
        <f t="shared" si="1623"/>
        <v>1220</v>
      </c>
      <c r="S838">
        <f t="shared" si="1624"/>
        <v>363</v>
      </c>
      <c r="T838">
        <f t="shared" si="1686"/>
        <v>0.2975409836065574</v>
      </c>
      <c r="U838">
        <v>175</v>
      </c>
      <c r="V838">
        <v>2</v>
      </c>
      <c r="W838" s="3">
        <f>MAX(Y838+AD838+AE838,W837)</f>
        <v>124</v>
      </c>
      <c r="X838" s="3">
        <f>MAX(ROUND(W838*AC838,0),X837)</f>
        <v>38</v>
      </c>
      <c r="Y838">
        <v>30</v>
      </c>
      <c r="Z838">
        <v>11</v>
      </c>
      <c r="AA838">
        <f t="shared" si="1626"/>
        <v>902</v>
      </c>
      <c r="AB838">
        <f t="shared" si="1627"/>
        <v>274</v>
      </c>
      <c r="AC838">
        <f t="shared" si="1687"/>
        <v>0.30376940133037694</v>
      </c>
      <c r="AD838">
        <v>91</v>
      </c>
      <c r="AE838">
        <v>3</v>
      </c>
      <c r="AF838" s="3">
        <f>MAX(AH838+AM838+AN838,AF837)</f>
        <v>682</v>
      </c>
      <c r="AG838" s="3">
        <f>MAX(ROUND(AF838*AL838,0),AG837)</f>
        <v>116</v>
      </c>
      <c r="AH838">
        <v>151</v>
      </c>
      <c r="AI838">
        <v>25</v>
      </c>
      <c r="AJ838">
        <f t="shared" si="1629"/>
        <v>4515</v>
      </c>
      <c r="AK838">
        <f t="shared" si="1630"/>
        <v>770</v>
      </c>
      <c r="AL838">
        <f t="shared" si="1688"/>
        <v>0.17054263565891473</v>
      </c>
      <c r="AM838">
        <v>521</v>
      </c>
      <c r="AN838">
        <v>10</v>
      </c>
      <c r="AO838" s="3">
        <f>MAX(AQ838+AV838+AW838,AO837)</f>
        <v>1678</v>
      </c>
      <c r="AP838" s="3">
        <f>MAX(ROUND(AO838*AU838,0),AP837)</f>
        <v>426</v>
      </c>
      <c r="AQ838">
        <v>378</v>
      </c>
      <c r="AR838">
        <v>87</v>
      </c>
      <c r="AS838">
        <f t="shared" si="1632"/>
        <v>13717</v>
      </c>
      <c r="AT838">
        <f t="shared" si="1633"/>
        <v>3483</v>
      </c>
      <c r="AU838">
        <f t="shared" si="1689"/>
        <v>0.25391849529780564</v>
      </c>
      <c r="AV838">
        <v>1267</v>
      </c>
      <c r="AW838">
        <v>33</v>
      </c>
      <c r="AX838" s="3">
        <f>MAX(AZ838+BE838+BF838,AX837)</f>
        <v>2842</v>
      </c>
      <c r="AY838" s="3">
        <f>MAX(ROUND(AX838*BD838,0),AY837)</f>
        <v>788</v>
      </c>
      <c r="AZ838">
        <v>759</v>
      </c>
      <c r="BA838">
        <v>220</v>
      </c>
      <c r="BB838">
        <f t="shared" si="1635"/>
        <v>26993</v>
      </c>
      <c r="BC838">
        <f t="shared" si="1636"/>
        <v>7482</v>
      </c>
      <c r="BD838">
        <f t="shared" si="1690"/>
        <v>0.27718297336346459</v>
      </c>
      <c r="BE838">
        <v>1988</v>
      </c>
      <c r="BF838">
        <v>95</v>
      </c>
      <c r="BG838" s="3">
        <f>MAX(BI838+BN838+BO838,BG837)</f>
        <v>4838</v>
      </c>
      <c r="BH838" s="3">
        <f>MAX(ROUND(BG838*BM838,0),BH837)</f>
        <v>1700</v>
      </c>
      <c r="BI838">
        <v>1542</v>
      </c>
      <c r="BJ838">
        <v>543</v>
      </c>
      <c r="BK838">
        <f t="shared" si="1638"/>
        <v>52646</v>
      </c>
      <c r="BL838">
        <f t="shared" si="1639"/>
        <v>18504</v>
      </c>
      <c r="BM838">
        <f t="shared" si="1691"/>
        <v>0.35147969456368955</v>
      </c>
      <c r="BN838">
        <v>2940</v>
      </c>
      <c r="BO838">
        <v>356</v>
      </c>
      <c r="BP838" s="3">
        <f>MAX(BR838+BW838+BX838,BP837)</f>
        <v>5881</v>
      </c>
      <c r="BQ838" s="3">
        <f>MAX(ROUND(BP838*BV838,0),BQ837)</f>
        <v>1954</v>
      </c>
      <c r="BR838">
        <v>2190</v>
      </c>
      <c r="BS838">
        <v>663</v>
      </c>
      <c r="BT838">
        <f t="shared" si="1641"/>
        <v>65621</v>
      </c>
      <c r="BU838">
        <f t="shared" si="1642"/>
        <v>21807</v>
      </c>
      <c r="BV838">
        <f t="shared" si="1692"/>
        <v>0.33231739839380686</v>
      </c>
      <c r="BW838">
        <v>2939</v>
      </c>
      <c r="BX838">
        <v>752</v>
      </c>
      <c r="BY838" s="3">
        <f>MAX(CA838+CF838+CG838,BY837)</f>
        <v>5968</v>
      </c>
      <c r="BZ838" s="3">
        <f>MAX(ROUND(BY838*CE838,0),BZ837)</f>
        <v>1215</v>
      </c>
      <c r="CA838">
        <v>2506</v>
      </c>
      <c r="CB838">
        <v>426</v>
      </c>
      <c r="CC838">
        <f t="shared" si="1644"/>
        <v>66278</v>
      </c>
      <c r="CD838">
        <f t="shared" si="1645"/>
        <v>13496</v>
      </c>
      <c r="CE838">
        <f t="shared" si="1693"/>
        <v>0.20362714626271161</v>
      </c>
      <c r="CF838">
        <v>2214</v>
      </c>
      <c r="CG838">
        <v>1248</v>
      </c>
      <c r="CH838" s="3">
        <f>MAX(CJ838+CO838+CP838,CH837)</f>
        <v>5997</v>
      </c>
      <c r="CI838" s="3">
        <f>MAX(ROUND(CH838*CN838,0),CI837)</f>
        <v>158</v>
      </c>
      <c r="CJ838">
        <v>2812</v>
      </c>
      <c r="CK838">
        <v>51</v>
      </c>
      <c r="CL838">
        <f t="shared" si="1647"/>
        <v>62828</v>
      </c>
      <c r="CM838">
        <f t="shared" si="1648"/>
        <v>1652</v>
      </c>
      <c r="CN838">
        <f t="shared" si="1694"/>
        <v>2.6294009040555167E-2</v>
      </c>
      <c r="CO838">
        <v>1498</v>
      </c>
      <c r="CP838">
        <v>1687</v>
      </c>
      <c r="CQ838" s="3">
        <f>MAX(CS838+CX838+CY838,CQ837)</f>
        <v>3087</v>
      </c>
      <c r="CR838" s="3">
        <f>MAX(ROUND(CQ838*CW838,0),CR837)</f>
        <v>15</v>
      </c>
      <c r="CS838">
        <v>1625</v>
      </c>
      <c r="CT838">
        <v>7</v>
      </c>
      <c r="CU838">
        <f t="shared" si="1650"/>
        <v>30852</v>
      </c>
      <c r="CV838">
        <f t="shared" si="1651"/>
        <v>146</v>
      </c>
      <c r="CW838">
        <f t="shared" si="1695"/>
        <v>4.7322701931803452E-3</v>
      </c>
      <c r="CX838">
        <v>470</v>
      </c>
      <c r="CY838">
        <v>992</v>
      </c>
    </row>
    <row r="839" spans="1:103" x14ac:dyDescent="0.25">
      <c r="A839">
        <v>11</v>
      </c>
      <c r="B839" s="2" t="s">
        <v>13</v>
      </c>
      <c r="C839">
        <v>0</v>
      </c>
      <c r="D839" s="1">
        <v>43944</v>
      </c>
      <c r="E839" s="3">
        <f>MAX(G839+L839+M839,E838)</f>
        <v>32075</v>
      </c>
      <c r="F839" s="3">
        <f t="shared" ref="F839:F841" si="1696">MAX(ROUND(E839*K839,0),F838)</f>
        <v>6629</v>
      </c>
      <c r="G839">
        <v>11950</v>
      </c>
      <c r="H839">
        <v>2006</v>
      </c>
      <c r="I839">
        <f t="shared" si="1620"/>
        <v>341353</v>
      </c>
      <c r="J839">
        <f t="shared" si="1621"/>
        <v>70551</v>
      </c>
      <c r="K839">
        <f t="shared" si="1685"/>
        <v>0.20668047446485016</v>
      </c>
      <c r="L839">
        <v>14795</v>
      </c>
      <c r="M839">
        <v>5330</v>
      </c>
      <c r="N839" s="3">
        <f>MAX(P839+U839+V839,N838)</f>
        <v>224</v>
      </c>
      <c r="O839" s="3">
        <f t="shared" ref="O839:O841" si="1697">MAX(ROUND(N839*T839,0),O838)</f>
        <v>66</v>
      </c>
      <c r="P839">
        <v>43</v>
      </c>
      <c r="Q839">
        <v>9</v>
      </c>
      <c r="R839">
        <f t="shared" si="1623"/>
        <v>1263</v>
      </c>
      <c r="S839">
        <f t="shared" si="1624"/>
        <v>372</v>
      </c>
      <c r="T839">
        <f t="shared" si="1686"/>
        <v>0.29453681710213775</v>
      </c>
      <c r="U839">
        <v>179</v>
      </c>
      <c r="V839">
        <v>2</v>
      </c>
      <c r="W839" s="3">
        <f>MAX(Y839+AD839+AE839,W838)</f>
        <v>125</v>
      </c>
      <c r="X839" s="3">
        <f t="shared" ref="X839:X841" si="1698">MAX(ROUND(W839*AC839,0),X838)</f>
        <v>38</v>
      </c>
      <c r="Y839">
        <v>26</v>
      </c>
      <c r="Z839">
        <v>11</v>
      </c>
      <c r="AA839">
        <f t="shared" si="1626"/>
        <v>928</v>
      </c>
      <c r="AB839">
        <f t="shared" si="1627"/>
        <v>285</v>
      </c>
      <c r="AC839">
        <f t="shared" si="1687"/>
        <v>0.30711206896551724</v>
      </c>
      <c r="AD839">
        <v>96</v>
      </c>
      <c r="AE839">
        <v>3</v>
      </c>
      <c r="AF839" s="3">
        <f>MAX(AH839+AM839+AN839,AF838)</f>
        <v>697</v>
      </c>
      <c r="AG839" s="3">
        <f t="shared" ref="AG839:AG841" si="1699">MAX(ROUND(AF839*AL839,0),AG838)</f>
        <v>119</v>
      </c>
      <c r="AH839">
        <v>150</v>
      </c>
      <c r="AI839">
        <v>25</v>
      </c>
      <c r="AJ839">
        <f t="shared" si="1629"/>
        <v>4665</v>
      </c>
      <c r="AK839">
        <f t="shared" si="1630"/>
        <v>795</v>
      </c>
      <c r="AL839">
        <f t="shared" si="1688"/>
        <v>0.17041800643086816</v>
      </c>
      <c r="AM839">
        <v>537</v>
      </c>
      <c r="AN839">
        <v>10</v>
      </c>
      <c r="AO839" s="3">
        <f>MAX(AQ839+AV839+AW839,AO838)</f>
        <v>1698</v>
      </c>
      <c r="AP839" s="3">
        <f t="shared" ref="AP839:AP841" si="1700">MAX(ROUND(AO839*AU839,0),AP838)</f>
        <v>430</v>
      </c>
      <c r="AQ839">
        <v>380</v>
      </c>
      <c r="AR839">
        <v>90</v>
      </c>
      <c r="AS839">
        <f t="shared" si="1632"/>
        <v>14097</v>
      </c>
      <c r="AT839">
        <f t="shared" si="1633"/>
        <v>3573</v>
      </c>
      <c r="AU839">
        <f t="shared" si="1689"/>
        <v>0.25345818259204084</v>
      </c>
      <c r="AV839">
        <v>1285</v>
      </c>
      <c r="AW839">
        <v>33</v>
      </c>
      <c r="AX839" s="3">
        <f>MAX(AZ839+BE839+BF839,AX838)</f>
        <v>2873</v>
      </c>
      <c r="AY839" s="3">
        <f t="shared" ref="AY839:AY841" si="1701">MAX(ROUND(AX839*BD839,0),AY838)</f>
        <v>797</v>
      </c>
      <c r="AZ839">
        <v>739</v>
      </c>
      <c r="BA839">
        <v>212</v>
      </c>
      <c r="BB839">
        <f t="shared" si="1635"/>
        <v>27732</v>
      </c>
      <c r="BC839">
        <f t="shared" si="1636"/>
        <v>7694</v>
      </c>
      <c r="BD839">
        <f t="shared" si="1690"/>
        <v>0.27744122313572767</v>
      </c>
      <c r="BE839">
        <v>2038</v>
      </c>
      <c r="BF839">
        <v>96</v>
      </c>
      <c r="BG839" s="3">
        <f>MAX(BI839+BN839+BO839,BG838)</f>
        <v>4876</v>
      </c>
      <c r="BH839" s="3">
        <f t="shared" ref="BH839:BH841" si="1702">MAX(ROUND(BG839*BM839,0),BH838)</f>
        <v>1714</v>
      </c>
      <c r="BI839">
        <v>1484</v>
      </c>
      <c r="BJ839">
        <v>523</v>
      </c>
      <c r="BK839">
        <f t="shared" si="1638"/>
        <v>54130</v>
      </c>
      <c r="BL839">
        <f t="shared" si="1639"/>
        <v>19027</v>
      </c>
      <c r="BM839">
        <f t="shared" si="1691"/>
        <v>0.35150563458341033</v>
      </c>
      <c r="BN839">
        <v>3029</v>
      </c>
      <c r="BO839">
        <v>363</v>
      </c>
      <c r="BP839" s="3">
        <f>MAX(BR839+BW839+BX839,BP838)</f>
        <v>5937</v>
      </c>
      <c r="BQ839" s="3">
        <f t="shared" ref="BQ839:BQ841" si="1703">MAX(ROUND(BP839*BV839,0),BQ838)</f>
        <v>1967</v>
      </c>
      <c r="BR839">
        <v>2124</v>
      </c>
      <c r="BS839">
        <v>636</v>
      </c>
      <c r="BT839">
        <f t="shared" si="1641"/>
        <v>67745</v>
      </c>
      <c r="BU839">
        <f t="shared" si="1642"/>
        <v>22443</v>
      </c>
      <c r="BV839">
        <f t="shared" si="1692"/>
        <v>0.33128644180382316</v>
      </c>
      <c r="BW839">
        <v>3049</v>
      </c>
      <c r="BX839">
        <v>764</v>
      </c>
      <c r="BY839" s="3">
        <f>MAX(CA839+CF839+CG839,BY838)</f>
        <v>6051</v>
      </c>
      <c r="BZ839" s="3">
        <f t="shared" ref="BZ839:BZ841" si="1704">MAX(ROUND(BY839*CE839,0),BZ838)</f>
        <v>1225</v>
      </c>
      <c r="CA839">
        <v>2496</v>
      </c>
      <c r="CB839">
        <v>422</v>
      </c>
      <c r="CC839">
        <f t="shared" si="1644"/>
        <v>68774</v>
      </c>
      <c r="CD839">
        <f t="shared" si="1645"/>
        <v>13918</v>
      </c>
      <c r="CE839">
        <f t="shared" si="1693"/>
        <v>0.2023729897926542</v>
      </c>
      <c r="CF839">
        <v>2288</v>
      </c>
      <c r="CG839">
        <v>1267</v>
      </c>
      <c r="CH839" s="3">
        <f>MAX(CJ839+CO839+CP839,CH838)</f>
        <v>6107</v>
      </c>
      <c r="CI839" s="3">
        <f t="shared" ref="CI839:CI841" si="1705">MAX(ROUND(CH839*CN839,0),CI838)</f>
        <v>159</v>
      </c>
      <c r="CJ839">
        <v>2793</v>
      </c>
      <c r="CK839">
        <v>53</v>
      </c>
      <c r="CL839">
        <f t="shared" si="1647"/>
        <v>65621</v>
      </c>
      <c r="CM839">
        <f t="shared" si="1648"/>
        <v>1705</v>
      </c>
      <c r="CN839">
        <f t="shared" si="1694"/>
        <v>2.5982536078389538E-2</v>
      </c>
      <c r="CO839">
        <v>1580</v>
      </c>
      <c r="CP839">
        <v>1734</v>
      </c>
      <c r="CQ839" s="3">
        <f>MAX(CS839+CX839+CY839,CQ838)</f>
        <v>3171</v>
      </c>
      <c r="CR839" s="3">
        <f t="shared" ref="CR839:CR841" si="1706">MAX(ROUND(CQ839*CW839,0),CR838)</f>
        <v>15</v>
      </c>
      <c r="CS839">
        <v>1617</v>
      </c>
      <c r="CT839">
        <v>12</v>
      </c>
      <c r="CU839">
        <f t="shared" si="1650"/>
        <v>32469</v>
      </c>
      <c r="CV839">
        <f t="shared" si="1651"/>
        <v>158</v>
      </c>
      <c r="CW839">
        <f t="shared" si="1695"/>
        <v>4.8661800486618006E-3</v>
      </c>
      <c r="CX839">
        <v>537</v>
      </c>
      <c r="CY839">
        <v>1017</v>
      </c>
    </row>
    <row r="840" spans="1:103" x14ac:dyDescent="0.25">
      <c r="A840">
        <v>11</v>
      </c>
      <c r="B840" s="2" t="s">
        <v>13</v>
      </c>
      <c r="C840">
        <v>0</v>
      </c>
      <c r="D840" s="1">
        <v>43945</v>
      </c>
      <c r="E840" s="3">
        <f>MAX(G840+L840+M840,E839)</f>
        <v>32555</v>
      </c>
      <c r="F840" s="3">
        <f t="shared" si="1696"/>
        <v>6684</v>
      </c>
      <c r="G840">
        <v>11758</v>
      </c>
      <c r="H840">
        <v>1947</v>
      </c>
      <c r="I840">
        <f t="shared" si="1620"/>
        <v>353111</v>
      </c>
      <c r="J840">
        <f t="shared" si="1621"/>
        <v>72498</v>
      </c>
      <c r="K840">
        <f t="shared" si="1685"/>
        <v>0.20531221060799579</v>
      </c>
      <c r="L840">
        <v>15345</v>
      </c>
      <c r="M840">
        <v>5452</v>
      </c>
      <c r="N840" s="3">
        <f>MAX(P840+U840+V840,N839)</f>
        <v>224</v>
      </c>
      <c r="O840" s="3">
        <f t="shared" si="1697"/>
        <v>66</v>
      </c>
      <c r="P840">
        <v>38</v>
      </c>
      <c r="Q840">
        <v>9</v>
      </c>
      <c r="R840">
        <f t="shared" si="1623"/>
        <v>1301</v>
      </c>
      <c r="S840">
        <f t="shared" si="1624"/>
        <v>381</v>
      </c>
      <c r="T840">
        <f t="shared" si="1686"/>
        <v>0.29285165257494233</v>
      </c>
      <c r="U840">
        <v>184</v>
      </c>
      <c r="V840">
        <v>2</v>
      </c>
      <c r="W840" s="3">
        <f>MAX(Y840+AD840+AE840,W839)</f>
        <v>126</v>
      </c>
      <c r="X840" s="3">
        <f t="shared" si="1698"/>
        <v>39</v>
      </c>
      <c r="Y840">
        <v>25</v>
      </c>
      <c r="Z840">
        <v>10</v>
      </c>
      <c r="AA840">
        <f t="shared" si="1626"/>
        <v>953</v>
      </c>
      <c r="AB840">
        <f t="shared" si="1627"/>
        <v>295</v>
      </c>
      <c r="AC840">
        <f t="shared" si="1687"/>
        <v>0.30954879328436519</v>
      </c>
      <c r="AD840">
        <v>98</v>
      </c>
      <c r="AE840">
        <v>3</v>
      </c>
      <c r="AF840" s="3">
        <f>MAX(AH840+AM840+AN840,AF839)</f>
        <v>705</v>
      </c>
      <c r="AG840" s="3">
        <f t="shared" si="1699"/>
        <v>120</v>
      </c>
      <c r="AH840">
        <v>149</v>
      </c>
      <c r="AI840">
        <v>25</v>
      </c>
      <c r="AJ840">
        <f t="shared" si="1629"/>
        <v>4814</v>
      </c>
      <c r="AK840">
        <f t="shared" si="1630"/>
        <v>820</v>
      </c>
      <c r="AL840">
        <f t="shared" si="1688"/>
        <v>0.17033651848774409</v>
      </c>
      <c r="AM840">
        <v>546</v>
      </c>
      <c r="AN840">
        <v>10</v>
      </c>
      <c r="AO840" s="3">
        <f>MAX(AQ840+AV840+AW840,AO839)</f>
        <v>1711</v>
      </c>
      <c r="AP840" s="3">
        <f t="shared" si="1700"/>
        <v>432</v>
      </c>
      <c r="AQ840">
        <v>363</v>
      </c>
      <c r="AR840">
        <v>82</v>
      </c>
      <c r="AS840">
        <f t="shared" si="1632"/>
        <v>14460</v>
      </c>
      <c r="AT840">
        <f t="shared" si="1633"/>
        <v>3655</v>
      </c>
      <c r="AU840">
        <f t="shared" si="1689"/>
        <v>0.25276625172890732</v>
      </c>
      <c r="AV840">
        <v>1314</v>
      </c>
      <c r="AW840">
        <v>34</v>
      </c>
      <c r="AX840" s="3">
        <f>MAX(AZ840+BE840+BF840,AX839)</f>
        <v>2907</v>
      </c>
      <c r="AY840" s="3">
        <f t="shared" si="1701"/>
        <v>807</v>
      </c>
      <c r="AZ840">
        <v>726</v>
      </c>
      <c r="BA840">
        <v>203</v>
      </c>
      <c r="BB840">
        <f t="shared" si="1635"/>
        <v>28458</v>
      </c>
      <c r="BC840">
        <f t="shared" si="1636"/>
        <v>7897</v>
      </c>
      <c r="BD840">
        <f t="shared" si="1690"/>
        <v>0.27749666174713611</v>
      </c>
      <c r="BE840">
        <v>2083</v>
      </c>
      <c r="BF840">
        <v>98</v>
      </c>
      <c r="BG840" s="3">
        <f>MAX(BI840+BN840+BO840,BG839)</f>
        <v>4922</v>
      </c>
      <c r="BH840" s="3">
        <f t="shared" si="1702"/>
        <v>1730</v>
      </c>
      <c r="BI840">
        <v>1447</v>
      </c>
      <c r="BJ840">
        <v>506</v>
      </c>
      <c r="BK840">
        <f t="shared" si="1638"/>
        <v>55577</v>
      </c>
      <c r="BL840">
        <f t="shared" si="1639"/>
        <v>19533</v>
      </c>
      <c r="BM840">
        <f t="shared" si="1691"/>
        <v>0.3514583370818864</v>
      </c>
      <c r="BN840">
        <v>3107</v>
      </c>
      <c r="BO840">
        <v>368</v>
      </c>
      <c r="BP840" s="3">
        <f>MAX(BR840+BW840+BX840,BP839)</f>
        <v>6008</v>
      </c>
      <c r="BQ840" s="3">
        <f t="shared" si="1703"/>
        <v>1984</v>
      </c>
      <c r="BR840">
        <v>2066</v>
      </c>
      <c r="BS840">
        <v>610</v>
      </c>
      <c r="BT840">
        <f t="shared" si="1641"/>
        <v>69811</v>
      </c>
      <c r="BU840">
        <f t="shared" si="1642"/>
        <v>23053</v>
      </c>
      <c r="BV840">
        <f t="shared" si="1692"/>
        <v>0.33022016587643782</v>
      </c>
      <c r="BW840">
        <v>3157</v>
      </c>
      <c r="BX840">
        <v>785</v>
      </c>
      <c r="BY840" s="3">
        <f>MAX(CA840+CF840+CG840,BY839)</f>
        <v>6151</v>
      </c>
      <c r="BZ840" s="3">
        <f t="shared" si="1704"/>
        <v>1238</v>
      </c>
      <c r="CA840">
        <v>2484</v>
      </c>
      <c r="CB840">
        <v>424</v>
      </c>
      <c r="CC840">
        <f t="shared" si="1644"/>
        <v>71258</v>
      </c>
      <c r="CD840">
        <f t="shared" si="1645"/>
        <v>14342</v>
      </c>
      <c r="CE840">
        <f t="shared" si="1693"/>
        <v>0.20126862948721547</v>
      </c>
      <c r="CF840">
        <v>2381</v>
      </c>
      <c r="CG840">
        <v>1286</v>
      </c>
      <c r="CH840" s="3">
        <f>MAX(CJ840+CO840+CP840,CH839)</f>
        <v>6218</v>
      </c>
      <c r="CI840" s="3">
        <f t="shared" si="1705"/>
        <v>160</v>
      </c>
      <c r="CJ840">
        <v>2744</v>
      </c>
      <c r="CK840">
        <v>52</v>
      </c>
      <c r="CL840">
        <f t="shared" si="1647"/>
        <v>68365</v>
      </c>
      <c r="CM840">
        <f t="shared" si="1648"/>
        <v>1757</v>
      </c>
      <c r="CN840">
        <f t="shared" si="1694"/>
        <v>2.5700285233672199E-2</v>
      </c>
      <c r="CO840">
        <v>1693</v>
      </c>
      <c r="CP840">
        <v>1781</v>
      </c>
      <c r="CQ840" s="3">
        <f>MAX(CS840+CX840+CY840,CQ839)</f>
        <v>3266</v>
      </c>
      <c r="CR840" s="3">
        <f t="shared" si="1706"/>
        <v>16</v>
      </c>
      <c r="CS840">
        <v>1625</v>
      </c>
      <c r="CT840">
        <v>12</v>
      </c>
      <c r="CU840">
        <f t="shared" si="1650"/>
        <v>34094</v>
      </c>
      <c r="CV840">
        <f t="shared" si="1651"/>
        <v>170</v>
      </c>
      <c r="CW840">
        <f t="shared" si="1695"/>
        <v>4.9862145832111219E-3</v>
      </c>
      <c r="CX840">
        <v>601</v>
      </c>
      <c r="CY840">
        <v>1040</v>
      </c>
    </row>
    <row r="841" spans="1:103" x14ac:dyDescent="0.25">
      <c r="A841">
        <v>11</v>
      </c>
      <c r="B841" s="2" t="s">
        <v>13</v>
      </c>
      <c r="C841">
        <v>0</v>
      </c>
      <c r="D841" s="1">
        <v>43946</v>
      </c>
      <c r="E841" s="3">
        <f>MAX(G841+L841+M841,E840)</f>
        <v>32879</v>
      </c>
      <c r="F841" s="3">
        <f t="shared" si="1696"/>
        <v>6708</v>
      </c>
      <c r="G841">
        <v>11609</v>
      </c>
      <c r="H841">
        <v>1913</v>
      </c>
      <c r="I841">
        <f t="shared" si="1620"/>
        <v>364720</v>
      </c>
      <c r="J841">
        <f t="shared" si="1621"/>
        <v>74411</v>
      </c>
      <c r="K841">
        <f t="shared" si="1685"/>
        <v>0.20402226365431014</v>
      </c>
      <c r="L841">
        <v>15754</v>
      </c>
      <c r="M841">
        <v>5516</v>
      </c>
      <c r="N841" s="3">
        <f>MAX(P841+U841+V841,N840)</f>
        <v>227</v>
      </c>
      <c r="O841" s="3">
        <f t="shared" si="1697"/>
        <v>67</v>
      </c>
      <c r="P841">
        <v>42</v>
      </c>
      <c r="Q841">
        <v>13</v>
      </c>
      <c r="R841">
        <f t="shared" si="1623"/>
        <v>1343</v>
      </c>
      <c r="S841">
        <f t="shared" si="1624"/>
        <v>394</v>
      </c>
      <c r="T841">
        <f t="shared" si="1686"/>
        <v>0.29337304542069992</v>
      </c>
      <c r="U841">
        <v>183</v>
      </c>
      <c r="V841">
        <v>2</v>
      </c>
      <c r="W841" s="3">
        <f>MAX(Y841+AD841+AE841,W840)</f>
        <v>128</v>
      </c>
      <c r="X841" s="3">
        <f t="shared" si="1698"/>
        <v>40</v>
      </c>
      <c r="Y841">
        <v>26</v>
      </c>
      <c r="Z841">
        <v>11</v>
      </c>
      <c r="AA841">
        <f t="shared" si="1626"/>
        <v>979</v>
      </c>
      <c r="AB841">
        <f t="shared" si="1627"/>
        <v>306</v>
      </c>
      <c r="AC841">
        <f t="shared" si="1687"/>
        <v>0.31256384065372828</v>
      </c>
      <c r="AD841">
        <v>99</v>
      </c>
      <c r="AE841">
        <v>3</v>
      </c>
      <c r="AF841" s="3">
        <f>MAX(AH841+AM841+AN841,AF840)</f>
        <v>716</v>
      </c>
      <c r="AG841" s="3">
        <f t="shared" si="1699"/>
        <v>122</v>
      </c>
      <c r="AH841">
        <v>148</v>
      </c>
      <c r="AI841">
        <v>25</v>
      </c>
      <c r="AJ841">
        <f t="shared" si="1629"/>
        <v>4962</v>
      </c>
      <c r="AK841">
        <f t="shared" si="1630"/>
        <v>845</v>
      </c>
      <c r="AL841">
        <f t="shared" si="1688"/>
        <v>0.17029423619508263</v>
      </c>
      <c r="AM841">
        <v>558</v>
      </c>
      <c r="AN841">
        <v>10</v>
      </c>
      <c r="AO841" s="3">
        <f>MAX(AQ841+AV841+AW841,AO840)</f>
        <v>1728</v>
      </c>
      <c r="AP841" s="3">
        <f t="shared" si="1700"/>
        <v>436</v>
      </c>
      <c r="AQ841">
        <v>353</v>
      </c>
      <c r="AR841">
        <v>80</v>
      </c>
      <c r="AS841">
        <f t="shared" si="1632"/>
        <v>14813</v>
      </c>
      <c r="AT841">
        <f t="shared" si="1633"/>
        <v>3735</v>
      </c>
      <c r="AU841">
        <f t="shared" si="1689"/>
        <v>0.25214338756497673</v>
      </c>
      <c r="AV841">
        <v>1340</v>
      </c>
      <c r="AW841">
        <v>35</v>
      </c>
      <c r="AX841" s="3">
        <f>MAX(AZ841+BE841+BF841,AX840)</f>
        <v>2928</v>
      </c>
      <c r="AY841" s="3">
        <f t="shared" si="1701"/>
        <v>813</v>
      </c>
      <c r="AZ841">
        <v>698</v>
      </c>
      <c r="BA841">
        <v>198</v>
      </c>
      <c r="BB841">
        <f t="shared" si="1635"/>
        <v>29156</v>
      </c>
      <c r="BC841">
        <f t="shared" si="1636"/>
        <v>8095</v>
      </c>
      <c r="BD841">
        <f t="shared" si="1690"/>
        <v>0.27764439566470023</v>
      </c>
      <c r="BE841">
        <v>2132</v>
      </c>
      <c r="BF841">
        <v>98</v>
      </c>
      <c r="BG841" s="3">
        <f>MAX(BI841+BN841+BO841,BG840)</f>
        <v>4960</v>
      </c>
      <c r="BH841" s="3">
        <f t="shared" si="1702"/>
        <v>1743</v>
      </c>
      <c r="BI841">
        <v>1412</v>
      </c>
      <c r="BJ841">
        <v>492</v>
      </c>
      <c r="BK841">
        <f t="shared" si="1638"/>
        <v>56989</v>
      </c>
      <c r="BL841">
        <f t="shared" si="1639"/>
        <v>20025</v>
      </c>
      <c r="BM841">
        <f t="shared" si="1691"/>
        <v>0.35138360034392602</v>
      </c>
      <c r="BN841">
        <v>3172</v>
      </c>
      <c r="BO841">
        <v>376</v>
      </c>
      <c r="BP841" s="3">
        <f>MAX(BR841+BW841+BX841,BP840)</f>
        <v>6060</v>
      </c>
      <c r="BQ841" s="3">
        <f t="shared" si="1703"/>
        <v>1995</v>
      </c>
      <c r="BR841">
        <v>2035</v>
      </c>
      <c r="BS841">
        <v>602</v>
      </c>
      <c r="BT841">
        <f t="shared" si="1641"/>
        <v>71846</v>
      </c>
      <c r="BU841">
        <f t="shared" si="1642"/>
        <v>23655</v>
      </c>
      <c r="BV841">
        <f t="shared" si="1692"/>
        <v>0.3292458870361607</v>
      </c>
      <c r="BW841">
        <v>3230</v>
      </c>
      <c r="BX841">
        <v>795</v>
      </c>
      <c r="BY841" s="3">
        <f>MAX(CA841+CF841+CG841,BY840)</f>
        <v>6204</v>
      </c>
      <c r="BZ841" s="3">
        <f t="shared" si="1704"/>
        <v>1242</v>
      </c>
      <c r="CA841">
        <v>2449</v>
      </c>
      <c r="CB841">
        <v>409</v>
      </c>
      <c r="CC841">
        <f t="shared" si="1644"/>
        <v>73707</v>
      </c>
      <c r="CD841">
        <f t="shared" si="1645"/>
        <v>14751</v>
      </c>
      <c r="CE841">
        <f t="shared" si="1693"/>
        <v>0.20013024543123448</v>
      </c>
      <c r="CF841">
        <v>2455</v>
      </c>
      <c r="CG841">
        <v>1300</v>
      </c>
      <c r="CH841" s="3">
        <f>MAX(CJ841+CO841+CP841,CH840)</f>
        <v>6290</v>
      </c>
      <c r="CI841" s="3">
        <f t="shared" si="1705"/>
        <v>160</v>
      </c>
      <c r="CJ841">
        <v>2726</v>
      </c>
      <c r="CK841">
        <v>50</v>
      </c>
      <c r="CL841">
        <f t="shared" si="1647"/>
        <v>71091</v>
      </c>
      <c r="CM841">
        <f t="shared" si="1648"/>
        <v>1807</v>
      </c>
      <c r="CN841">
        <f t="shared" si="1694"/>
        <v>2.5418126063777413E-2</v>
      </c>
      <c r="CO841">
        <v>1770</v>
      </c>
      <c r="CP841">
        <v>1794</v>
      </c>
      <c r="CQ841" s="3">
        <f>MAX(CS841+CX841+CY841,CQ840)</f>
        <v>3305</v>
      </c>
      <c r="CR841" s="3">
        <f t="shared" si="1706"/>
        <v>17</v>
      </c>
      <c r="CS841">
        <v>1617</v>
      </c>
      <c r="CT841">
        <v>13</v>
      </c>
      <c r="CU841">
        <f t="shared" si="1650"/>
        <v>35711</v>
      </c>
      <c r="CV841">
        <f t="shared" si="1651"/>
        <v>183</v>
      </c>
      <c r="CW841">
        <f t="shared" si="1695"/>
        <v>5.1244714513735265E-3</v>
      </c>
      <c r="CX841">
        <v>632</v>
      </c>
      <c r="CY841">
        <v>1056</v>
      </c>
    </row>
    <row r="842" spans="1:103" x14ac:dyDescent="0.25">
      <c r="A842">
        <v>11</v>
      </c>
      <c r="B842" s="2" t="s">
        <v>13</v>
      </c>
      <c r="C842">
        <v>0</v>
      </c>
      <c r="D842" s="1">
        <v>43947</v>
      </c>
      <c r="E842" s="3">
        <f>MAX(G842+L842+M842,E841)</f>
        <v>33047</v>
      </c>
      <c r="F842" s="3">
        <f>MAX(ROUND(E842*K842,0),F841)</f>
        <v>6708</v>
      </c>
      <c r="G842">
        <v>11570</v>
      </c>
      <c r="H842">
        <v>1891</v>
      </c>
      <c r="I842">
        <f t="shared" si="1620"/>
        <v>376290</v>
      </c>
      <c r="J842">
        <f t="shared" si="1621"/>
        <v>76302</v>
      </c>
      <c r="K842">
        <f t="shared" si="1685"/>
        <v>0.20277445587180101</v>
      </c>
      <c r="L842">
        <v>15899</v>
      </c>
      <c r="M842">
        <v>5578</v>
      </c>
      <c r="N842" s="3">
        <f>MAX(P842+U842+V842,N841)</f>
        <v>230</v>
      </c>
      <c r="O842" s="3">
        <f>MAX(ROUND(N842*T842,0),O841)</f>
        <v>68</v>
      </c>
      <c r="P842">
        <v>39</v>
      </c>
      <c r="Q842">
        <v>13</v>
      </c>
      <c r="R842">
        <f t="shared" si="1623"/>
        <v>1382</v>
      </c>
      <c r="S842">
        <f t="shared" si="1624"/>
        <v>407</v>
      </c>
      <c r="T842">
        <f t="shared" si="1686"/>
        <v>0.29450072358900142</v>
      </c>
      <c r="U842">
        <v>189</v>
      </c>
      <c r="V842">
        <v>2</v>
      </c>
      <c r="W842" s="3">
        <f>MAX(Y842+AD842+AE842,W841)</f>
        <v>129</v>
      </c>
      <c r="X842" s="3">
        <f>MAX(ROUND(W842*AC842,0),X841)</f>
        <v>41</v>
      </c>
      <c r="Y842">
        <v>26</v>
      </c>
      <c r="Z842">
        <v>11</v>
      </c>
      <c r="AA842">
        <f t="shared" si="1626"/>
        <v>1005</v>
      </c>
      <c r="AB842">
        <f t="shared" si="1627"/>
        <v>317</v>
      </c>
      <c r="AC842">
        <f t="shared" si="1687"/>
        <v>0.31542288557213932</v>
      </c>
      <c r="AD842">
        <v>100</v>
      </c>
      <c r="AE842">
        <v>3</v>
      </c>
      <c r="AF842" s="3">
        <f>MAX(AH842+AM842+AN842,AF841)</f>
        <v>720</v>
      </c>
      <c r="AG842" s="3">
        <f>MAX(ROUND(AF842*AL842,0),AG841)</f>
        <v>122</v>
      </c>
      <c r="AH842">
        <v>149</v>
      </c>
      <c r="AI842">
        <v>24</v>
      </c>
      <c r="AJ842">
        <f t="shared" si="1629"/>
        <v>5111</v>
      </c>
      <c r="AK842">
        <f t="shared" si="1630"/>
        <v>869</v>
      </c>
      <c r="AL842">
        <f t="shared" si="1688"/>
        <v>0.17002543533555078</v>
      </c>
      <c r="AM842">
        <v>561</v>
      </c>
      <c r="AN842">
        <v>10</v>
      </c>
      <c r="AO842" s="3">
        <f>MAX(AQ842+AV842+AW842,AO841)</f>
        <v>1736</v>
      </c>
      <c r="AP842" s="3">
        <f>MAX(ROUND(AO842*AU842,0),AP841)</f>
        <v>437</v>
      </c>
      <c r="AQ842">
        <v>356</v>
      </c>
      <c r="AR842">
        <v>81</v>
      </c>
      <c r="AS842">
        <f t="shared" si="1632"/>
        <v>15169</v>
      </c>
      <c r="AT842">
        <f t="shared" si="1633"/>
        <v>3816</v>
      </c>
      <c r="AU842">
        <f t="shared" si="1689"/>
        <v>0.25156569319005867</v>
      </c>
      <c r="AV842">
        <v>1345</v>
      </c>
      <c r="AW842">
        <v>35</v>
      </c>
      <c r="AX842" s="3">
        <f>MAX(AZ842+BE842+BF842,AX841)</f>
        <v>2938</v>
      </c>
      <c r="AY842" s="3">
        <f>MAX(ROUND(AX842*BD842,0),AY841)</f>
        <v>816</v>
      </c>
      <c r="AZ842">
        <v>690</v>
      </c>
      <c r="BA842">
        <v>195</v>
      </c>
      <c r="BB842">
        <f t="shared" si="1635"/>
        <v>29846</v>
      </c>
      <c r="BC842">
        <f t="shared" si="1636"/>
        <v>8290</v>
      </c>
      <c r="BD842">
        <f t="shared" si="1690"/>
        <v>0.27775916370702941</v>
      </c>
      <c r="BE842">
        <v>2149</v>
      </c>
      <c r="BF842">
        <v>99</v>
      </c>
      <c r="BG842" s="3">
        <f>MAX(BI842+BN842+BO842,BG841)</f>
        <v>4982</v>
      </c>
      <c r="BH842" s="3">
        <f>MAX(ROUND(BG842*BM842,0),BH841)</f>
        <v>1750</v>
      </c>
      <c r="BI842">
        <v>1411</v>
      </c>
      <c r="BJ842">
        <v>493</v>
      </c>
      <c r="BK842">
        <f t="shared" si="1638"/>
        <v>58400</v>
      </c>
      <c r="BL842">
        <f t="shared" si="1639"/>
        <v>20518</v>
      </c>
      <c r="BM842">
        <f t="shared" si="1691"/>
        <v>0.35133561643835615</v>
      </c>
      <c r="BN842">
        <v>3194</v>
      </c>
      <c r="BO842">
        <v>377</v>
      </c>
      <c r="BP842" s="3">
        <f>MAX(BR842+BW842+BX842,BP841)</f>
        <v>6088</v>
      </c>
      <c r="BQ842" s="3">
        <f>MAX(ROUND(BP842*BV842,0),BQ841)</f>
        <v>1999</v>
      </c>
      <c r="BR842">
        <v>2010</v>
      </c>
      <c r="BS842">
        <v>591</v>
      </c>
      <c r="BT842">
        <f t="shared" si="1641"/>
        <v>73856</v>
      </c>
      <c r="BU842">
        <f t="shared" si="1642"/>
        <v>24246</v>
      </c>
      <c r="BV842">
        <f t="shared" si="1692"/>
        <v>0.32828747833622185</v>
      </c>
      <c r="BW842">
        <v>3274</v>
      </c>
      <c r="BX842">
        <v>804</v>
      </c>
      <c r="BY842" s="3">
        <f>MAX(CA842+CF842+CG842,BY841)</f>
        <v>6239</v>
      </c>
      <c r="BZ842" s="3">
        <f>MAX(ROUND(BY842*CE842,0),BZ841)</f>
        <v>1242</v>
      </c>
      <c r="CA842">
        <v>2440</v>
      </c>
      <c r="CB842">
        <v>395</v>
      </c>
      <c r="CC842">
        <f t="shared" si="1644"/>
        <v>76147</v>
      </c>
      <c r="CD842">
        <f t="shared" si="1645"/>
        <v>15146</v>
      </c>
      <c r="CE842">
        <f t="shared" si="1693"/>
        <v>0.19890475002298186</v>
      </c>
      <c r="CF842">
        <v>2477</v>
      </c>
      <c r="CG842">
        <v>1322</v>
      </c>
      <c r="CH842" s="3">
        <f>MAX(CJ842+CO842+CP842,CH841)</f>
        <v>6319</v>
      </c>
      <c r="CI842" s="3">
        <f>MAX(ROUND(CH842*CN842,0),CI841)</f>
        <v>160</v>
      </c>
      <c r="CJ842">
        <v>2723</v>
      </c>
      <c r="CK842">
        <v>55</v>
      </c>
      <c r="CL842">
        <f t="shared" si="1647"/>
        <v>73814</v>
      </c>
      <c r="CM842">
        <f t="shared" si="1648"/>
        <v>1862</v>
      </c>
      <c r="CN842">
        <f t="shared" si="1694"/>
        <v>2.5225566965616279E-2</v>
      </c>
      <c r="CO842">
        <v>1786</v>
      </c>
      <c r="CP842">
        <v>1810</v>
      </c>
      <c r="CQ842" s="3">
        <f>MAX(CS842+CX842+CY842,CQ841)</f>
        <v>3331</v>
      </c>
      <c r="CR842" s="3">
        <f>MAX(ROUND(CQ842*CW842,0),CR841)</f>
        <v>17</v>
      </c>
      <c r="CS842">
        <v>1623</v>
      </c>
      <c r="CT842">
        <v>13</v>
      </c>
      <c r="CU842">
        <f t="shared" si="1650"/>
        <v>37334</v>
      </c>
      <c r="CV842">
        <f t="shared" si="1651"/>
        <v>196</v>
      </c>
      <c r="CW842">
        <f t="shared" si="1695"/>
        <v>5.2499062516740769E-3</v>
      </c>
      <c r="CX842">
        <v>640</v>
      </c>
      <c r="CY842">
        <v>1068</v>
      </c>
    </row>
    <row r="843" spans="1:103" x14ac:dyDescent="0.25">
      <c r="A843">
        <v>11</v>
      </c>
      <c r="B843" s="2" t="s">
        <v>13</v>
      </c>
      <c r="C843">
        <v>0</v>
      </c>
      <c r="D843" s="1">
        <v>43948</v>
      </c>
      <c r="E843" s="3">
        <f>MAX(G843+L843+M843,E842)</f>
        <v>33338</v>
      </c>
      <c r="F843" s="3">
        <f t="shared" ref="F843:F854" si="1707">MAX(ROUND(E843*K843,0),F842)</f>
        <v>6720</v>
      </c>
      <c r="G843">
        <v>11488</v>
      </c>
      <c r="H843">
        <v>1859</v>
      </c>
      <c r="I843">
        <f t="shared" si="1620"/>
        <v>387778</v>
      </c>
      <c r="J843">
        <f t="shared" si="1621"/>
        <v>78161</v>
      </c>
      <c r="K843">
        <f t="shared" si="1685"/>
        <v>0.20156120254372348</v>
      </c>
      <c r="L843">
        <v>16160</v>
      </c>
      <c r="M843">
        <v>5690</v>
      </c>
      <c r="N843" s="3">
        <f>MAX(P843+U843+V843,N842)</f>
        <v>233</v>
      </c>
      <c r="O843" s="3">
        <f t="shared" ref="O843:O854" si="1708">MAX(ROUND(N843*T843,0),O842)</f>
        <v>69</v>
      </c>
      <c r="P843">
        <v>40</v>
      </c>
      <c r="Q843">
        <v>13</v>
      </c>
      <c r="R843">
        <f t="shared" si="1623"/>
        <v>1422</v>
      </c>
      <c r="S843">
        <f t="shared" si="1624"/>
        <v>420</v>
      </c>
      <c r="T843">
        <f t="shared" si="1686"/>
        <v>0.29535864978902954</v>
      </c>
      <c r="U843">
        <v>191</v>
      </c>
      <c r="V843">
        <v>2</v>
      </c>
      <c r="W843" s="3">
        <f>MAX(Y843+AD843+AE843,W842)</f>
        <v>132</v>
      </c>
      <c r="X843" s="3">
        <f t="shared" ref="X843:X854" si="1709">MAX(ROUND(W843*AC843,0),X842)</f>
        <v>42</v>
      </c>
      <c r="Y843">
        <v>29</v>
      </c>
      <c r="Z843">
        <v>12</v>
      </c>
      <c r="AA843">
        <f t="shared" si="1626"/>
        <v>1034</v>
      </c>
      <c r="AB843">
        <f t="shared" si="1627"/>
        <v>329</v>
      </c>
      <c r="AC843">
        <f t="shared" si="1687"/>
        <v>0.31818181818181818</v>
      </c>
      <c r="AD843">
        <v>100</v>
      </c>
      <c r="AE843">
        <v>3</v>
      </c>
      <c r="AF843" s="3">
        <f>MAX(AH843+AM843+AN843,AF842)</f>
        <v>728</v>
      </c>
      <c r="AG843" s="3">
        <f t="shared" ref="AG843:AG854" si="1710">MAX(ROUND(AF843*AL843,0),AG842)</f>
        <v>123</v>
      </c>
      <c r="AH843">
        <v>150</v>
      </c>
      <c r="AI843">
        <v>23</v>
      </c>
      <c r="AJ843">
        <f t="shared" si="1629"/>
        <v>5261</v>
      </c>
      <c r="AK843">
        <f t="shared" si="1630"/>
        <v>892</v>
      </c>
      <c r="AL843">
        <f t="shared" si="1688"/>
        <v>0.16954951530127352</v>
      </c>
      <c r="AM843">
        <v>568</v>
      </c>
      <c r="AN843">
        <v>10</v>
      </c>
      <c r="AO843" s="3">
        <f>MAX(AQ843+AV843+AW843,AO842)</f>
        <v>1752</v>
      </c>
      <c r="AP843" s="3">
        <f t="shared" ref="AP843:AP854" si="1711">MAX(ROUND(AO843*AU843,0),AP842)</f>
        <v>440</v>
      </c>
      <c r="AQ843">
        <v>350</v>
      </c>
      <c r="AR843">
        <v>81</v>
      </c>
      <c r="AS843">
        <f t="shared" si="1632"/>
        <v>15519</v>
      </c>
      <c r="AT843">
        <f t="shared" si="1633"/>
        <v>3897</v>
      </c>
      <c r="AU843">
        <f t="shared" si="1689"/>
        <v>0.25111154069205488</v>
      </c>
      <c r="AV843">
        <v>1366</v>
      </c>
      <c r="AW843">
        <v>36</v>
      </c>
      <c r="AX843" s="3">
        <f>MAX(AZ843+BE843+BF843,AX842)</f>
        <v>2957</v>
      </c>
      <c r="AY843" s="3">
        <f t="shared" ref="AY843:AY854" si="1712">MAX(ROUND(AX843*BD843,0),AY842)</f>
        <v>822</v>
      </c>
      <c r="AZ843">
        <v>685</v>
      </c>
      <c r="BA843">
        <v>196</v>
      </c>
      <c r="BB843">
        <f t="shared" si="1635"/>
        <v>30531</v>
      </c>
      <c r="BC843">
        <f t="shared" si="1636"/>
        <v>8486</v>
      </c>
      <c r="BD843">
        <f t="shared" si="1690"/>
        <v>0.27794700468376404</v>
      </c>
      <c r="BE843">
        <v>2173</v>
      </c>
      <c r="BF843">
        <v>99</v>
      </c>
      <c r="BG843" s="3">
        <f>MAX(BI843+BN843+BO843,BG842)</f>
        <v>5010</v>
      </c>
      <c r="BH843" s="3">
        <f t="shared" ref="BH843:BH854" si="1713">MAX(ROUND(BG843*BM843,0),BH842)</f>
        <v>1760</v>
      </c>
      <c r="BI843">
        <v>1400</v>
      </c>
      <c r="BJ843">
        <v>485</v>
      </c>
      <c r="BK843">
        <f t="shared" si="1638"/>
        <v>59800</v>
      </c>
      <c r="BL843">
        <f t="shared" si="1639"/>
        <v>21003</v>
      </c>
      <c r="BM843">
        <f t="shared" si="1691"/>
        <v>0.3512207357859532</v>
      </c>
      <c r="BN843">
        <v>3230</v>
      </c>
      <c r="BO843">
        <v>380</v>
      </c>
      <c r="BP843" s="3">
        <f>MAX(BR843+BW843+BX843,BP842)</f>
        <v>6137</v>
      </c>
      <c r="BQ843" s="3">
        <f t="shared" ref="BQ843:BQ854" si="1714">MAX(ROUND(BP843*BV843,0),BQ842)</f>
        <v>2009</v>
      </c>
      <c r="BR843">
        <v>1989</v>
      </c>
      <c r="BS843">
        <v>582</v>
      </c>
      <c r="BT843">
        <f t="shared" si="1641"/>
        <v>75845</v>
      </c>
      <c r="BU843">
        <f t="shared" si="1642"/>
        <v>24828</v>
      </c>
      <c r="BV843">
        <f t="shared" si="1692"/>
        <v>0.32735183598127759</v>
      </c>
      <c r="BW843">
        <v>3321</v>
      </c>
      <c r="BX843">
        <v>827</v>
      </c>
      <c r="BY843" s="3">
        <f>MAX(CA843+CF843+CG843,BY842)</f>
        <v>6288</v>
      </c>
      <c r="BZ843" s="3">
        <f t="shared" ref="BZ843:BZ854" si="1715">MAX(ROUND(BY843*CE843,0),BZ842)</f>
        <v>1243</v>
      </c>
      <c r="CA843">
        <v>2414</v>
      </c>
      <c r="CB843">
        <v>382</v>
      </c>
      <c r="CC843">
        <f t="shared" si="1644"/>
        <v>78561</v>
      </c>
      <c r="CD843">
        <f t="shared" si="1645"/>
        <v>15528</v>
      </c>
      <c r="CE843">
        <f t="shared" si="1693"/>
        <v>0.1976553251613396</v>
      </c>
      <c r="CF843">
        <v>2527</v>
      </c>
      <c r="CG843">
        <v>1347</v>
      </c>
      <c r="CH843" s="3">
        <f>MAX(CJ843+CO843+CP843,CH842)</f>
        <v>6392</v>
      </c>
      <c r="CI843" s="3">
        <f t="shared" ref="CI843:CI854" si="1716">MAX(ROUND(CH843*CN843,0),CI842)</f>
        <v>160</v>
      </c>
      <c r="CJ843">
        <v>2720</v>
      </c>
      <c r="CK843">
        <v>58</v>
      </c>
      <c r="CL843">
        <f t="shared" si="1647"/>
        <v>76534</v>
      </c>
      <c r="CM843">
        <f t="shared" si="1648"/>
        <v>1920</v>
      </c>
      <c r="CN843">
        <f t="shared" si="1694"/>
        <v>2.5086889487025376E-2</v>
      </c>
      <c r="CO843">
        <v>1830</v>
      </c>
      <c r="CP843">
        <v>1842</v>
      </c>
      <c r="CQ843" s="3">
        <f>MAX(CS843+CX843+CY843,CQ842)</f>
        <v>3376</v>
      </c>
      <c r="CR843" s="3">
        <f t="shared" ref="CR843:CR854" si="1717">MAX(ROUND(CQ843*CW843,0),CR842)</f>
        <v>18</v>
      </c>
      <c r="CS843">
        <v>1614</v>
      </c>
      <c r="CT843">
        <v>11</v>
      </c>
      <c r="CU843">
        <f t="shared" si="1650"/>
        <v>38948</v>
      </c>
      <c r="CV843">
        <f t="shared" si="1651"/>
        <v>207</v>
      </c>
      <c r="CW843">
        <f t="shared" si="1695"/>
        <v>5.3147786792646602E-3</v>
      </c>
      <c r="CX843">
        <v>667</v>
      </c>
      <c r="CY843">
        <v>1095</v>
      </c>
    </row>
    <row r="844" spans="1:103" x14ac:dyDescent="0.25">
      <c r="A844">
        <v>11</v>
      </c>
      <c r="B844" s="2" t="s">
        <v>13</v>
      </c>
      <c r="C844">
        <v>0</v>
      </c>
      <c r="D844" s="1">
        <v>43949</v>
      </c>
      <c r="E844" s="3">
        <f>MAX(G844+L844+M844,E843)</f>
        <v>33792</v>
      </c>
      <c r="F844" s="3">
        <f t="shared" si="1707"/>
        <v>6768</v>
      </c>
      <c r="G844">
        <v>11279</v>
      </c>
      <c r="H844">
        <v>1761</v>
      </c>
      <c r="I844">
        <f t="shared" si="1620"/>
        <v>399057</v>
      </c>
      <c r="J844">
        <f t="shared" si="1621"/>
        <v>79922</v>
      </c>
      <c r="K844">
        <f t="shared" si="1685"/>
        <v>0.20027715338911484</v>
      </c>
      <c r="L844">
        <v>16670</v>
      </c>
      <c r="M844">
        <v>5843</v>
      </c>
      <c r="N844" s="3">
        <f>MAX(P844+U844+V844,N843)</f>
        <v>238</v>
      </c>
      <c r="O844" s="3">
        <f t="shared" si="1708"/>
        <v>70</v>
      </c>
      <c r="P844">
        <v>42</v>
      </c>
      <c r="Q844">
        <v>13</v>
      </c>
      <c r="R844">
        <f t="shared" si="1623"/>
        <v>1464</v>
      </c>
      <c r="S844">
        <f t="shared" si="1624"/>
        <v>433</v>
      </c>
      <c r="T844">
        <f t="shared" si="1686"/>
        <v>0.29576502732240439</v>
      </c>
      <c r="U844">
        <v>194</v>
      </c>
      <c r="V844">
        <v>2</v>
      </c>
      <c r="W844" s="3">
        <f>MAX(Y844+AD844+AE844,W843)</f>
        <v>136</v>
      </c>
      <c r="X844" s="3">
        <f t="shared" si="1709"/>
        <v>44</v>
      </c>
      <c r="Y844">
        <v>33</v>
      </c>
      <c r="Z844">
        <v>14</v>
      </c>
      <c r="AA844">
        <f t="shared" si="1626"/>
        <v>1067</v>
      </c>
      <c r="AB844">
        <f t="shared" si="1627"/>
        <v>343</v>
      </c>
      <c r="AC844">
        <f t="shared" si="1687"/>
        <v>0.32146204311152765</v>
      </c>
      <c r="AD844">
        <v>100</v>
      </c>
      <c r="AE844">
        <v>3</v>
      </c>
      <c r="AF844" s="3">
        <f>MAX(AH844+AM844+AN844,AF843)</f>
        <v>739</v>
      </c>
      <c r="AG844" s="3">
        <f t="shared" si="1710"/>
        <v>125</v>
      </c>
      <c r="AH844">
        <v>144</v>
      </c>
      <c r="AI844">
        <v>24</v>
      </c>
      <c r="AJ844">
        <f t="shared" si="1629"/>
        <v>5405</v>
      </c>
      <c r="AK844">
        <f t="shared" si="1630"/>
        <v>916</v>
      </c>
      <c r="AL844">
        <f t="shared" si="1688"/>
        <v>0.16947271045328399</v>
      </c>
      <c r="AM844">
        <v>585</v>
      </c>
      <c r="AN844">
        <v>10</v>
      </c>
      <c r="AO844" s="3">
        <f>MAX(AQ844+AV844+AW844,AO843)</f>
        <v>1762</v>
      </c>
      <c r="AP844" s="3">
        <f t="shared" si="1711"/>
        <v>441</v>
      </c>
      <c r="AQ844">
        <v>334</v>
      </c>
      <c r="AR844">
        <v>71</v>
      </c>
      <c r="AS844">
        <f t="shared" si="1632"/>
        <v>15853</v>
      </c>
      <c r="AT844">
        <f t="shared" si="1633"/>
        <v>3968</v>
      </c>
      <c r="AU844">
        <f t="shared" si="1689"/>
        <v>0.25029962783069448</v>
      </c>
      <c r="AV844">
        <v>1391</v>
      </c>
      <c r="AW844">
        <v>37</v>
      </c>
      <c r="AX844" s="3">
        <f>MAX(AZ844+BE844+BF844,AX843)</f>
        <v>2982</v>
      </c>
      <c r="AY844" s="3">
        <f t="shared" si="1712"/>
        <v>829</v>
      </c>
      <c r="AZ844">
        <v>655</v>
      </c>
      <c r="BA844">
        <v>188</v>
      </c>
      <c r="BB844">
        <f t="shared" si="1635"/>
        <v>31186</v>
      </c>
      <c r="BC844">
        <f t="shared" si="1636"/>
        <v>8674</v>
      </c>
      <c r="BD844">
        <f t="shared" si="1690"/>
        <v>0.2781376258577567</v>
      </c>
      <c r="BE844">
        <v>2226</v>
      </c>
      <c r="BF844">
        <v>101</v>
      </c>
      <c r="BG844" s="3">
        <f>MAX(BI844+BN844+BO844,BG843)</f>
        <v>5038</v>
      </c>
      <c r="BH844" s="3">
        <f t="shared" si="1713"/>
        <v>1768</v>
      </c>
      <c r="BI844">
        <v>1351</v>
      </c>
      <c r="BJ844">
        <v>456</v>
      </c>
      <c r="BK844">
        <f t="shared" si="1638"/>
        <v>61151</v>
      </c>
      <c r="BL844">
        <f t="shared" si="1639"/>
        <v>21459</v>
      </c>
      <c r="BM844">
        <f t="shared" si="1691"/>
        <v>0.35091821883534202</v>
      </c>
      <c r="BN844">
        <v>3294</v>
      </c>
      <c r="BO844">
        <v>393</v>
      </c>
      <c r="BP844" s="3">
        <f>MAX(BR844+BW844+BX844,BP843)</f>
        <v>6200</v>
      </c>
      <c r="BQ844" s="3">
        <f t="shared" si="1714"/>
        <v>2023</v>
      </c>
      <c r="BR844">
        <v>1938</v>
      </c>
      <c r="BS844">
        <v>554</v>
      </c>
      <c r="BT844">
        <f t="shared" si="1641"/>
        <v>77783</v>
      </c>
      <c r="BU844">
        <f t="shared" si="1642"/>
        <v>25382</v>
      </c>
      <c r="BV844">
        <f t="shared" si="1692"/>
        <v>0.32631809007109525</v>
      </c>
      <c r="BW844">
        <v>3419</v>
      </c>
      <c r="BX844">
        <v>843</v>
      </c>
      <c r="BY844" s="3">
        <f>MAX(CA844+CF844+CG844,BY843)</f>
        <v>6371</v>
      </c>
      <c r="BZ844" s="3">
        <f t="shared" si="1715"/>
        <v>1251</v>
      </c>
      <c r="CA844">
        <v>2356</v>
      </c>
      <c r="CB844">
        <v>360</v>
      </c>
      <c r="CC844">
        <f t="shared" si="1644"/>
        <v>80917</v>
      </c>
      <c r="CD844">
        <f t="shared" si="1645"/>
        <v>15888</v>
      </c>
      <c r="CE844">
        <f t="shared" si="1693"/>
        <v>0.19634934562576467</v>
      </c>
      <c r="CF844">
        <v>2637</v>
      </c>
      <c r="CG844">
        <v>1378</v>
      </c>
      <c r="CH844" s="3">
        <f>MAX(CJ844+CO844+CP844,CH843)</f>
        <v>6531</v>
      </c>
      <c r="CI844" s="3">
        <f t="shared" si="1716"/>
        <v>163</v>
      </c>
      <c r="CJ844">
        <v>2711</v>
      </c>
      <c r="CK844">
        <v>54</v>
      </c>
      <c r="CL844">
        <f t="shared" si="1647"/>
        <v>79245</v>
      </c>
      <c r="CM844">
        <f t="shared" si="1648"/>
        <v>1974</v>
      </c>
      <c r="CN844">
        <f t="shared" si="1694"/>
        <v>2.4910088964603446E-2</v>
      </c>
      <c r="CO844">
        <v>1920</v>
      </c>
      <c r="CP844">
        <v>1900</v>
      </c>
      <c r="CQ844" s="3">
        <f>MAX(CS844+CX844+CY844,CQ843)</f>
        <v>3465</v>
      </c>
      <c r="CR844" s="3">
        <f t="shared" si="1717"/>
        <v>19</v>
      </c>
      <c r="CS844">
        <v>1624</v>
      </c>
      <c r="CT844">
        <v>13</v>
      </c>
      <c r="CU844">
        <f t="shared" si="1650"/>
        <v>40572</v>
      </c>
      <c r="CV844">
        <f t="shared" si="1651"/>
        <v>220</v>
      </c>
      <c r="CW844">
        <f t="shared" si="1695"/>
        <v>5.4224588386079069E-3</v>
      </c>
      <c r="CX844">
        <v>715</v>
      </c>
      <c r="CY844">
        <v>1126</v>
      </c>
    </row>
    <row r="845" spans="1:103" x14ac:dyDescent="0.25">
      <c r="A845">
        <v>11</v>
      </c>
      <c r="B845" s="2" t="s">
        <v>13</v>
      </c>
      <c r="C845">
        <v>0</v>
      </c>
      <c r="D845" s="1">
        <v>43950</v>
      </c>
      <c r="E845" s="3">
        <f>MAX(G845+L845+M845,E844)</f>
        <v>34163</v>
      </c>
      <c r="F845" s="3">
        <f t="shared" si="1707"/>
        <v>6797</v>
      </c>
      <c r="G845">
        <v>11085</v>
      </c>
      <c r="H845">
        <v>1680</v>
      </c>
      <c r="I845">
        <f t="shared" si="1620"/>
        <v>410142</v>
      </c>
      <c r="J845">
        <f t="shared" si="1621"/>
        <v>81602</v>
      </c>
      <c r="K845">
        <f t="shared" si="1685"/>
        <v>0.19896036007041465</v>
      </c>
      <c r="L845">
        <v>17140</v>
      </c>
      <c r="M845">
        <v>5938</v>
      </c>
      <c r="N845" s="3">
        <f>MAX(P845+U845+V845,N844)</f>
        <v>239</v>
      </c>
      <c r="O845" s="3">
        <f t="shared" si="1708"/>
        <v>71</v>
      </c>
      <c r="P845">
        <v>41</v>
      </c>
      <c r="Q845">
        <v>12</v>
      </c>
      <c r="R845">
        <f t="shared" si="1623"/>
        <v>1505</v>
      </c>
      <c r="S845">
        <f t="shared" si="1624"/>
        <v>445</v>
      </c>
      <c r="T845">
        <f t="shared" si="1686"/>
        <v>0.29568106312292358</v>
      </c>
      <c r="U845">
        <v>196</v>
      </c>
      <c r="V845">
        <v>2</v>
      </c>
      <c r="W845" s="3">
        <f>MAX(Y845+AD845+AE845,W844)</f>
        <v>138</v>
      </c>
      <c r="X845" s="3">
        <f t="shared" si="1709"/>
        <v>45</v>
      </c>
      <c r="Y845">
        <v>34</v>
      </c>
      <c r="Z845">
        <v>14</v>
      </c>
      <c r="AA845">
        <f t="shared" si="1626"/>
        <v>1101</v>
      </c>
      <c r="AB845">
        <f t="shared" si="1627"/>
        <v>357</v>
      </c>
      <c r="AC845">
        <f t="shared" si="1687"/>
        <v>0.3242506811989101</v>
      </c>
      <c r="AD845">
        <v>101</v>
      </c>
      <c r="AE845">
        <v>3</v>
      </c>
      <c r="AF845" s="3">
        <f>MAX(AH845+AM845+AN845,AF844)</f>
        <v>748</v>
      </c>
      <c r="AG845" s="3">
        <f t="shared" si="1710"/>
        <v>127</v>
      </c>
      <c r="AH845">
        <v>141</v>
      </c>
      <c r="AI845">
        <v>24</v>
      </c>
      <c r="AJ845">
        <f t="shared" si="1629"/>
        <v>5546</v>
      </c>
      <c r="AK845">
        <f t="shared" si="1630"/>
        <v>940</v>
      </c>
      <c r="AL845">
        <f t="shared" si="1688"/>
        <v>0.16949152542372881</v>
      </c>
      <c r="AM845">
        <v>597</v>
      </c>
      <c r="AN845">
        <v>10</v>
      </c>
      <c r="AO845" s="3">
        <f>MAX(AQ845+AV845+AW845,AO844)</f>
        <v>1776</v>
      </c>
      <c r="AP845" s="3">
        <f t="shared" si="1711"/>
        <v>443</v>
      </c>
      <c r="AQ845">
        <v>331</v>
      </c>
      <c r="AR845">
        <v>67</v>
      </c>
      <c r="AS845">
        <f t="shared" si="1632"/>
        <v>16184</v>
      </c>
      <c r="AT845">
        <f t="shared" si="1633"/>
        <v>4035</v>
      </c>
      <c r="AU845">
        <f t="shared" si="1689"/>
        <v>0.24932031636183885</v>
      </c>
      <c r="AV845">
        <v>1408</v>
      </c>
      <c r="AW845">
        <v>37</v>
      </c>
      <c r="AX845" s="3">
        <f>MAX(AZ845+BE845+BF845,AX844)</f>
        <v>2996</v>
      </c>
      <c r="AY845" s="3">
        <f t="shared" si="1712"/>
        <v>834</v>
      </c>
      <c r="AZ845">
        <v>638</v>
      </c>
      <c r="BA845">
        <v>182</v>
      </c>
      <c r="BB845">
        <f t="shared" si="1635"/>
        <v>31824</v>
      </c>
      <c r="BC845">
        <f t="shared" si="1636"/>
        <v>8856</v>
      </c>
      <c r="BD845">
        <f t="shared" si="1690"/>
        <v>0.27828054298642535</v>
      </c>
      <c r="BE845">
        <v>2256</v>
      </c>
      <c r="BF845">
        <v>102</v>
      </c>
      <c r="BG845" s="3">
        <f>MAX(BI845+BN845+BO845,BG844)</f>
        <v>5074</v>
      </c>
      <c r="BH845" s="3">
        <f t="shared" si="1713"/>
        <v>1778</v>
      </c>
      <c r="BI845">
        <v>1310</v>
      </c>
      <c r="BJ845">
        <v>428</v>
      </c>
      <c r="BK845">
        <f t="shared" si="1638"/>
        <v>62461</v>
      </c>
      <c r="BL845">
        <f t="shared" si="1639"/>
        <v>21887</v>
      </c>
      <c r="BM845">
        <f t="shared" si="1691"/>
        <v>0.35041065624949969</v>
      </c>
      <c r="BN845">
        <v>3363</v>
      </c>
      <c r="BO845">
        <v>401</v>
      </c>
      <c r="BP845" s="3">
        <f>MAX(BR845+BW845+BX845,BP844)</f>
        <v>6254</v>
      </c>
      <c r="BQ845" s="3">
        <f t="shared" si="1714"/>
        <v>2034</v>
      </c>
      <c r="BR845">
        <v>1896</v>
      </c>
      <c r="BS845">
        <v>531</v>
      </c>
      <c r="BT845">
        <f t="shared" si="1641"/>
        <v>79679</v>
      </c>
      <c r="BU845">
        <f t="shared" si="1642"/>
        <v>25913</v>
      </c>
      <c r="BV845">
        <f t="shared" si="1692"/>
        <v>0.32521743495776806</v>
      </c>
      <c r="BW845">
        <v>3505</v>
      </c>
      <c r="BX845">
        <v>853</v>
      </c>
      <c r="BY845" s="3">
        <f>MAX(CA845+CF845+CG845,BY844)</f>
        <v>6459</v>
      </c>
      <c r="BZ845" s="3">
        <f t="shared" si="1715"/>
        <v>1260</v>
      </c>
      <c r="CA845">
        <v>2322</v>
      </c>
      <c r="CB845">
        <v>351</v>
      </c>
      <c r="CC845">
        <f t="shared" si="1644"/>
        <v>83239</v>
      </c>
      <c r="CD845">
        <f t="shared" si="1645"/>
        <v>16239</v>
      </c>
      <c r="CE845">
        <f t="shared" si="1693"/>
        <v>0.19508884056752243</v>
      </c>
      <c r="CF845">
        <v>2733</v>
      </c>
      <c r="CG845">
        <v>1404</v>
      </c>
      <c r="CH845" s="3">
        <f>MAX(CJ845+CO845+CP845,CH844)</f>
        <v>6626</v>
      </c>
      <c r="CI845" s="3">
        <f t="shared" si="1716"/>
        <v>163</v>
      </c>
      <c r="CJ845">
        <v>2674</v>
      </c>
      <c r="CK845">
        <v>47</v>
      </c>
      <c r="CL845">
        <f t="shared" si="1647"/>
        <v>81919</v>
      </c>
      <c r="CM845">
        <f t="shared" si="1648"/>
        <v>2021</v>
      </c>
      <c r="CN845">
        <f t="shared" si="1694"/>
        <v>2.4670711312393949E-2</v>
      </c>
      <c r="CO845">
        <v>2021</v>
      </c>
      <c r="CP845">
        <v>1931</v>
      </c>
      <c r="CQ845" s="3">
        <f>MAX(CS845+CX845+CY845,CQ844)</f>
        <v>3524</v>
      </c>
      <c r="CR845" s="3">
        <f t="shared" si="1717"/>
        <v>19</v>
      </c>
      <c r="CS845">
        <v>1607</v>
      </c>
      <c r="CT845">
        <v>11</v>
      </c>
      <c r="CU845">
        <f t="shared" si="1650"/>
        <v>42179</v>
      </c>
      <c r="CV845">
        <f t="shared" si="1651"/>
        <v>231</v>
      </c>
      <c r="CW845">
        <f t="shared" si="1695"/>
        <v>5.4766590009246311E-3</v>
      </c>
      <c r="CX845">
        <v>772</v>
      </c>
      <c r="CY845">
        <v>1145</v>
      </c>
    </row>
    <row r="846" spans="1:103" x14ac:dyDescent="0.25">
      <c r="A846">
        <v>11</v>
      </c>
      <c r="B846" s="2" t="s">
        <v>13</v>
      </c>
      <c r="C846">
        <v>0</v>
      </c>
      <c r="D846" s="1">
        <v>43952</v>
      </c>
      <c r="E846" s="3">
        <f>MAX(G846+L846+M846,E845)</f>
        <v>34648</v>
      </c>
      <c r="F846" s="3">
        <f t="shared" si="1707"/>
        <v>6846</v>
      </c>
      <c r="G846">
        <v>10784</v>
      </c>
      <c r="H846">
        <v>1569</v>
      </c>
      <c r="I846">
        <f t="shared" si="1620"/>
        <v>420926</v>
      </c>
      <c r="J846">
        <f t="shared" si="1621"/>
        <v>83171</v>
      </c>
      <c r="K846">
        <f t="shared" si="1685"/>
        <v>0.19759055035802017</v>
      </c>
      <c r="L846">
        <v>17817</v>
      </c>
      <c r="M846">
        <v>6047</v>
      </c>
      <c r="N846" s="3">
        <f>MAX(P846+U846+V846,N845)</f>
        <v>243</v>
      </c>
      <c r="O846" s="3">
        <f t="shared" si="1708"/>
        <v>72</v>
      </c>
      <c r="P846">
        <v>42</v>
      </c>
      <c r="Q846">
        <v>13</v>
      </c>
      <c r="R846">
        <f t="shared" si="1623"/>
        <v>1547</v>
      </c>
      <c r="S846">
        <f t="shared" si="1624"/>
        <v>458</v>
      </c>
      <c r="T846">
        <f t="shared" si="1686"/>
        <v>0.29605688429217841</v>
      </c>
      <c r="U846">
        <v>199</v>
      </c>
      <c r="V846">
        <v>2</v>
      </c>
      <c r="W846" s="3">
        <f>MAX(Y846+AD846+AE846,W845)</f>
        <v>144</v>
      </c>
      <c r="X846" s="3">
        <f t="shared" si="1709"/>
        <v>47</v>
      </c>
      <c r="Y846">
        <v>32</v>
      </c>
      <c r="Z846">
        <v>14</v>
      </c>
      <c r="AA846">
        <f t="shared" si="1626"/>
        <v>1133</v>
      </c>
      <c r="AB846">
        <f t="shared" si="1627"/>
        <v>371</v>
      </c>
      <c r="AC846">
        <f t="shared" si="1687"/>
        <v>0.32744924977934686</v>
      </c>
      <c r="AD846">
        <v>109</v>
      </c>
      <c r="AE846">
        <v>3</v>
      </c>
      <c r="AF846" s="3">
        <f>MAX(AH846+AM846+AN846,AF845)</f>
        <v>753</v>
      </c>
      <c r="AG846" s="3">
        <f t="shared" si="1710"/>
        <v>128</v>
      </c>
      <c r="AH846">
        <v>133</v>
      </c>
      <c r="AI846">
        <v>25</v>
      </c>
      <c r="AJ846">
        <f t="shared" si="1629"/>
        <v>5679</v>
      </c>
      <c r="AK846">
        <f t="shared" si="1630"/>
        <v>965</v>
      </c>
      <c r="AL846">
        <f t="shared" si="1688"/>
        <v>0.16992428244409227</v>
      </c>
      <c r="AM846">
        <v>610</v>
      </c>
      <c r="AN846">
        <v>10</v>
      </c>
      <c r="AO846" s="3">
        <f>MAX(AQ846+AV846+AW846,AO845)</f>
        <v>1799</v>
      </c>
      <c r="AP846" s="3">
        <f t="shared" si="1711"/>
        <v>447</v>
      </c>
      <c r="AQ846">
        <v>326</v>
      </c>
      <c r="AR846">
        <v>64</v>
      </c>
      <c r="AS846">
        <f t="shared" si="1632"/>
        <v>16510</v>
      </c>
      <c r="AT846">
        <f t="shared" si="1633"/>
        <v>4099</v>
      </c>
      <c r="AU846">
        <f t="shared" si="1689"/>
        <v>0.24827377347062388</v>
      </c>
      <c r="AV846">
        <v>1436</v>
      </c>
      <c r="AW846">
        <v>37</v>
      </c>
      <c r="AX846" s="3">
        <f>MAX(AZ846+BE846+BF846,AX845)</f>
        <v>3012</v>
      </c>
      <c r="AY846" s="3">
        <f t="shared" si="1712"/>
        <v>838</v>
      </c>
      <c r="AZ846">
        <v>583</v>
      </c>
      <c r="BA846">
        <v>160</v>
      </c>
      <c r="BB846">
        <f t="shared" si="1635"/>
        <v>32407</v>
      </c>
      <c r="BC846">
        <f t="shared" si="1636"/>
        <v>9016</v>
      </c>
      <c r="BD846">
        <f t="shared" si="1690"/>
        <v>0.2782114975159688</v>
      </c>
      <c r="BE846">
        <v>2322</v>
      </c>
      <c r="BF846">
        <v>107</v>
      </c>
      <c r="BG846" s="3">
        <f>MAX(BI846+BN846+BO846,BG845)</f>
        <v>5129</v>
      </c>
      <c r="BH846" s="3">
        <f t="shared" si="1713"/>
        <v>1794</v>
      </c>
      <c r="BI846">
        <v>1271</v>
      </c>
      <c r="BJ846">
        <v>402</v>
      </c>
      <c r="BK846">
        <f t="shared" si="1638"/>
        <v>63732</v>
      </c>
      <c r="BL846">
        <f t="shared" si="1639"/>
        <v>22289</v>
      </c>
      <c r="BM846">
        <f t="shared" si="1691"/>
        <v>0.34973011987698488</v>
      </c>
      <c r="BN846">
        <v>3451</v>
      </c>
      <c r="BO846">
        <v>407</v>
      </c>
      <c r="BP846" s="3">
        <f>MAX(BR846+BW846+BX846,BP845)</f>
        <v>6323</v>
      </c>
      <c r="BQ846" s="3">
        <f t="shared" si="1714"/>
        <v>2048</v>
      </c>
      <c r="BR846">
        <v>1819</v>
      </c>
      <c r="BS846">
        <v>482</v>
      </c>
      <c r="BT846">
        <f t="shared" si="1641"/>
        <v>81498</v>
      </c>
      <c r="BU846">
        <f t="shared" si="1642"/>
        <v>26395</v>
      </c>
      <c r="BV846">
        <f t="shared" si="1692"/>
        <v>0.32387297847799945</v>
      </c>
      <c r="BW846">
        <v>3636</v>
      </c>
      <c r="BX846">
        <v>868</v>
      </c>
      <c r="BY846" s="3">
        <f>MAX(CA846+CF846+CG846,BY845)</f>
        <v>6550</v>
      </c>
      <c r="BZ846" s="3">
        <f t="shared" si="1715"/>
        <v>1270</v>
      </c>
      <c r="CA846">
        <v>2253</v>
      </c>
      <c r="CB846">
        <v>337</v>
      </c>
      <c r="CC846">
        <f t="shared" si="1644"/>
        <v>85492</v>
      </c>
      <c r="CD846">
        <f t="shared" si="1645"/>
        <v>16576</v>
      </c>
      <c r="CE846">
        <f t="shared" si="1693"/>
        <v>0.193889486735601</v>
      </c>
      <c r="CF846">
        <v>2869</v>
      </c>
      <c r="CG846">
        <v>1428</v>
      </c>
      <c r="CH846" s="3">
        <f>MAX(CJ846+CO846+CP846,CH845)</f>
        <v>6742</v>
      </c>
      <c r="CI846" s="3">
        <f t="shared" si="1716"/>
        <v>165</v>
      </c>
      <c r="CJ846">
        <v>2628</v>
      </c>
      <c r="CK846">
        <v>46</v>
      </c>
      <c r="CL846">
        <f t="shared" si="1647"/>
        <v>84547</v>
      </c>
      <c r="CM846">
        <f t="shared" si="1648"/>
        <v>2067</v>
      </c>
      <c r="CN846">
        <f t="shared" si="1694"/>
        <v>2.44479401989426E-2</v>
      </c>
      <c r="CO846">
        <v>2148</v>
      </c>
      <c r="CP846">
        <v>1966</v>
      </c>
      <c r="CQ846" s="3">
        <f>MAX(CS846+CX846+CY846,CQ845)</f>
        <v>3622</v>
      </c>
      <c r="CR846" s="3">
        <f t="shared" si="1717"/>
        <v>20</v>
      </c>
      <c r="CS846">
        <v>1608</v>
      </c>
      <c r="CT846">
        <v>14</v>
      </c>
      <c r="CU846">
        <f t="shared" si="1650"/>
        <v>43787</v>
      </c>
      <c r="CV846">
        <f t="shared" si="1651"/>
        <v>245</v>
      </c>
      <c r="CW846">
        <f t="shared" si="1695"/>
        <v>5.5952680019183774E-3</v>
      </c>
      <c r="CX846">
        <v>847</v>
      </c>
      <c r="CY846">
        <v>1167</v>
      </c>
    </row>
    <row r="847" spans="1:103" x14ac:dyDescent="0.25">
      <c r="A847">
        <v>11</v>
      </c>
      <c r="B847" s="2" t="s">
        <v>13</v>
      </c>
      <c r="C847">
        <v>0</v>
      </c>
      <c r="D847" s="1">
        <v>43953</v>
      </c>
      <c r="E847" s="3">
        <f>MAX(G847+L847+M847,E846)</f>
        <v>34770</v>
      </c>
      <c r="F847" s="3">
        <f t="shared" si="1707"/>
        <v>6846</v>
      </c>
      <c r="G847">
        <v>10715</v>
      </c>
      <c r="H847">
        <v>1552</v>
      </c>
      <c r="I847">
        <f t="shared" si="1620"/>
        <v>431641</v>
      </c>
      <c r="J847">
        <f t="shared" si="1621"/>
        <v>84723</v>
      </c>
      <c r="K847">
        <f t="shared" si="1685"/>
        <v>0.19628116884169947</v>
      </c>
      <c r="L847">
        <v>17970</v>
      </c>
      <c r="M847">
        <v>6085</v>
      </c>
      <c r="N847" s="3">
        <f>MAX(P847+U847+V847,N846)</f>
        <v>247</v>
      </c>
      <c r="O847" s="3">
        <f t="shared" si="1708"/>
        <v>73</v>
      </c>
      <c r="P847">
        <v>44</v>
      </c>
      <c r="Q847">
        <v>13</v>
      </c>
      <c r="R847">
        <f t="shared" si="1623"/>
        <v>1591</v>
      </c>
      <c r="S847">
        <f t="shared" si="1624"/>
        <v>471</v>
      </c>
      <c r="T847">
        <f t="shared" si="1686"/>
        <v>0.29604022627278442</v>
      </c>
      <c r="U847">
        <v>201</v>
      </c>
      <c r="V847">
        <v>2</v>
      </c>
      <c r="W847" s="3">
        <f>MAX(Y847+AD847+AE847,W846)</f>
        <v>149</v>
      </c>
      <c r="X847" s="3">
        <f t="shared" si="1709"/>
        <v>49</v>
      </c>
      <c r="Y847">
        <v>34</v>
      </c>
      <c r="Z847">
        <v>16</v>
      </c>
      <c r="AA847">
        <f t="shared" si="1626"/>
        <v>1167</v>
      </c>
      <c r="AB847">
        <f t="shared" si="1627"/>
        <v>387</v>
      </c>
      <c r="AC847">
        <f t="shared" si="1687"/>
        <v>0.33161953727506427</v>
      </c>
      <c r="AD847">
        <v>112</v>
      </c>
      <c r="AE847">
        <v>3</v>
      </c>
      <c r="AF847" s="3">
        <f>MAX(AH847+AM847+AN847,AF846)</f>
        <v>756</v>
      </c>
      <c r="AG847" s="3">
        <f t="shared" si="1710"/>
        <v>129</v>
      </c>
      <c r="AH847">
        <v>133</v>
      </c>
      <c r="AI847">
        <v>26</v>
      </c>
      <c r="AJ847">
        <f t="shared" si="1629"/>
        <v>5812</v>
      </c>
      <c r="AK847">
        <f t="shared" si="1630"/>
        <v>991</v>
      </c>
      <c r="AL847">
        <f t="shared" si="1688"/>
        <v>0.17050929112181692</v>
      </c>
      <c r="AM847">
        <v>613</v>
      </c>
      <c r="AN847">
        <v>10</v>
      </c>
      <c r="AO847" s="3">
        <f>MAX(AQ847+AV847+AW847,AO846)</f>
        <v>1804</v>
      </c>
      <c r="AP847" s="3">
        <f t="shared" si="1711"/>
        <v>447</v>
      </c>
      <c r="AQ847">
        <v>323</v>
      </c>
      <c r="AR847">
        <v>63</v>
      </c>
      <c r="AS847">
        <f t="shared" si="1632"/>
        <v>16833</v>
      </c>
      <c r="AT847">
        <f t="shared" si="1633"/>
        <v>4162</v>
      </c>
      <c r="AU847">
        <f t="shared" si="1689"/>
        <v>0.24725242084001664</v>
      </c>
      <c r="AV847">
        <v>1444</v>
      </c>
      <c r="AW847">
        <v>37</v>
      </c>
      <c r="AX847" s="3">
        <f>MAX(AZ847+BE847+BF847,AX846)</f>
        <v>3025</v>
      </c>
      <c r="AY847" s="3">
        <f t="shared" si="1712"/>
        <v>841</v>
      </c>
      <c r="AZ847">
        <v>581</v>
      </c>
      <c r="BA847">
        <v>158</v>
      </c>
      <c r="BB847">
        <f t="shared" si="1635"/>
        <v>32988</v>
      </c>
      <c r="BC847">
        <f t="shared" si="1636"/>
        <v>9174</v>
      </c>
      <c r="BD847">
        <f t="shared" si="1690"/>
        <v>0.27810112768279377</v>
      </c>
      <c r="BE847">
        <v>2333</v>
      </c>
      <c r="BF847">
        <v>111</v>
      </c>
      <c r="BG847" s="3">
        <f>MAX(BI847+BN847+BO847,BG846)</f>
        <v>5139</v>
      </c>
      <c r="BH847" s="3">
        <f t="shared" si="1713"/>
        <v>1794</v>
      </c>
      <c r="BI847">
        <v>1254</v>
      </c>
      <c r="BJ847">
        <v>397</v>
      </c>
      <c r="BK847">
        <f t="shared" si="1638"/>
        <v>64986</v>
      </c>
      <c r="BL847">
        <f t="shared" si="1639"/>
        <v>22686</v>
      </c>
      <c r="BM847">
        <f t="shared" si="1691"/>
        <v>0.34909057335426091</v>
      </c>
      <c r="BN847">
        <v>3475</v>
      </c>
      <c r="BO847">
        <v>410</v>
      </c>
      <c r="BP847" s="3">
        <f>MAX(BR847+BW847+BX847,BP846)</f>
        <v>6347</v>
      </c>
      <c r="BQ847" s="3">
        <f t="shared" si="1714"/>
        <v>2048</v>
      </c>
      <c r="BR847">
        <v>1814</v>
      </c>
      <c r="BS847">
        <v>473</v>
      </c>
      <c r="BT847">
        <f t="shared" si="1641"/>
        <v>83312</v>
      </c>
      <c r="BU847">
        <f t="shared" si="1642"/>
        <v>26868</v>
      </c>
      <c r="BV847">
        <f t="shared" si="1692"/>
        <v>0.32249855963126561</v>
      </c>
      <c r="BW847">
        <v>3661</v>
      </c>
      <c r="BX847">
        <v>872</v>
      </c>
      <c r="BY847" s="3">
        <f>MAX(CA847+CF847+CG847,BY846)</f>
        <v>6576</v>
      </c>
      <c r="BZ847" s="3">
        <f t="shared" si="1715"/>
        <v>1270</v>
      </c>
      <c r="CA847">
        <v>2240</v>
      </c>
      <c r="CB847">
        <v>334</v>
      </c>
      <c r="CC847">
        <f t="shared" si="1644"/>
        <v>87732</v>
      </c>
      <c r="CD847">
        <f t="shared" si="1645"/>
        <v>16910</v>
      </c>
      <c r="CE847">
        <f t="shared" si="1693"/>
        <v>0.19274609036611498</v>
      </c>
      <c r="CF847">
        <v>2898</v>
      </c>
      <c r="CG847">
        <v>1438</v>
      </c>
      <c r="CH847" s="3">
        <f>MAX(CJ847+CO847+CP847,CH846)</f>
        <v>6764</v>
      </c>
      <c r="CI847" s="3">
        <f t="shared" si="1716"/>
        <v>165</v>
      </c>
      <c r="CJ847">
        <v>2606</v>
      </c>
      <c r="CK847">
        <v>47</v>
      </c>
      <c r="CL847">
        <f t="shared" si="1647"/>
        <v>87153</v>
      </c>
      <c r="CM847">
        <f t="shared" si="1648"/>
        <v>2114</v>
      </c>
      <c r="CN847">
        <f t="shared" si="1694"/>
        <v>2.4256193131619107E-2</v>
      </c>
      <c r="CO847">
        <v>2183</v>
      </c>
      <c r="CP847">
        <v>1975</v>
      </c>
      <c r="CQ847" s="3">
        <f>MAX(CS847+CX847+CY847,CQ846)</f>
        <v>3632</v>
      </c>
      <c r="CR847" s="3">
        <f t="shared" si="1717"/>
        <v>21</v>
      </c>
      <c r="CS847">
        <v>1598</v>
      </c>
      <c r="CT847">
        <v>13</v>
      </c>
      <c r="CU847">
        <f t="shared" si="1650"/>
        <v>45385</v>
      </c>
      <c r="CV847">
        <f t="shared" si="1651"/>
        <v>258</v>
      </c>
      <c r="CW847">
        <f t="shared" si="1695"/>
        <v>5.6846975873085818E-3</v>
      </c>
      <c r="CX847">
        <v>860</v>
      </c>
      <c r="CY847">
        <v>1174</v>
      </c>
    </row>
    <row r="848" spans="1:103" x14ac:dyDescent="0.25">
      <c r="A848">
        <v>11</v>
      </c>
      <c r="B848" s="2" t="s">
        <v>13</v>
      </c>
      <c r="C848">
        <v>0</v>
      </c>
      <c r="D848" s="1">
        <v>43954</v>
      </c>
      <c r="E848" s="3">
        <f>MAX(G848+L848+M848,E847)</f>
        <v>34857</v>
      </c>
      <c r="F848" s="3">
        <f t="shared" si="1707"/>
        <v>6846</v>
      </c>
      <c r="G848">
        <v>10685</v>
      </c>
      <c r="H848">
        <v>1550</v>
      </c>
      <c r="I848">
        <f t="shared" si="1620"/>
        <v>442326</v>
      </c>
      <c r="J848">
        <f t="shared" si="1621"/>
        <v>86273</v>
      </c>
      <c r="K848">
        <f t="shared" si="1685"/>
        <v>0.19504392687746142</v>
      </c>
      <c r="L848">
        <v>18056</v>
      </c>
      <c r="M848">
        <v>6116</v>
      </c>
      <c r="N848" s="3">
        <f>MAX(P848+U848+V848,N847)</f>
        <v>248</v>
      </c>
      <c r="O848" s="3">
        <f t="shared" si="1708"/>
        <v>74</v>
      </c>
      <c r="P848">
        <v>42</v>
      </c>
      <c r="Q848">
        <v>13</v>
      </c>
      <c r="R848">
        <f t="shared" si="1623"/>
        <v>1633</v>
      </c>
      <c r="S848">
        <f t="shared" si="1624"/>
        <v>484</v>
      </c>
      <c r="T848">
        <f t="shared" si="1686"/>
        <v>0.29638701775872628</v>
      </c>
      <c r="U848">
        <v>204</v>
      </c>
      <c r="V848">
        <v>2</v>
      </c>
      <c r="W848" s="3">
        <f>MAX(Y848+AD848+AE848,W847)</f>
        <v>149</v>
      </c>
      <c r="X848" s="3">
        <f t="shared" si="1709"/>
        <v>50</v>
      </c>
      <c r="Y848">
        <v>33</v>
      </c>
      <c r="Z848">
        <v>15</v>
      </c>
      <c r="AA848">
        <f t="shared" si="1626"/>
        <v>1200</v>
      </c>
      <c r="AB848">
        <f t="shared" si="1627"/>
        <v>402</v>
      </c>
      <c r="AC848">
        <f t="shared" si="1687"/>
        <v>0.33500000000000002</v>
      </c>
      <c r="AD848">
        <v>112</v>
      </c>
      <c r="AE848">
        <v>3</v>
      </c>
      <c r="AF848" s="3">
        <f>MAX(AH848+AM848+AN848,AF847)</f>
        <v>758</v>
      </c>
      <c r="AG848" s="3">
        <f t="shared" si="1710"/>
        <v>130</v>
      </c>
      <c r="AH848">
        <v>133</v>
      </c>
      <c r="AI848">
        <v>26</v>
      </c>
      <c r="AJ848">
        <f t="shared" si="1629"/>
        <v>5945</v>
      </c>
      <c r="AK848">
        <f t="shared" si="1630"/>
        <v>1017</v>
      </c>
      <c r="AL848">
        <f t="shared" si="1688"/>
        <v>0.17106812447434819</v>
      </c>
      <c r="AM848">
        <v>615</v>
      </c>
      <c r="AN848">
        <v>10</v>
      </c>
      <c r="AO848" s="3">
        <f>MAX(AQ848+AV848+AW848,AO847)</f>
        <v>1807</v>
      </c>
      <c r="AP848" s="3">
        <f t="shared" si="1711"/>
        <v>447</v>
      </c>
      <c r="AQ848">
        <v>321</v>
      </c>
      <c r="AR848">
        <v>63</v>
      </c>
      <c r="AS848">
        <f t="shared" si="1632"/>
        <v>17154</v>
      </c>
      <c r="AT848">
        <f t="shared" si="1633"/>
        <v>4225</v>
      </c>
      <c r="AU848">
        <f t="shared" si="1689"/>
        <v>0.24629823947767285</v>
      </c>
      <c r="AV848">
        <v>1449</v>
      </c>
      <c r="AW848">
        <v>37</v>
      </c>
      <c r="AX848" s="3">
        <f>MAX(AZ848+BE848+BF848,AX847)</f>
        <v>3031</v>
      </c>
      <c r="AY848" s="3">
        <f t="shared" si="1712"/>
        <v>843</v>
      </c>
      <c r="AZ848">
        <v>580</v>
      </c>
      <c r="BA848">
        <v>157</v>
      </c>
      <c r="BB848">
        <f t="shared" si="1635"/>
        <v>33568</v>
      </c>
      <c r="BC848">
        <f t="shared" si="1636"/>
        <v>9331</v>
      </c>
      <c r="BD848">
        <f t="shared" si="1690"/>
        <v>0.27797306959008578</v>
      </c>
      <c r="BE848">
        <v>2340</v>
      </c>
      <c r="BF848">
        <v>111</v>
      </c>
      <c r="BG848" s="3">
        <f>MAX(BI848+BN848+BO848,BG847)</f>
        <v>5153</v>
      </c>
      <c r="BH848" s="3">
        <f t="shared" si="1713"/>
        <v>1795</v>
      </c>
      <c r="BI848">
        <v>1253</v>
      </c>
      <c r="BJ848">
        <v>394</v>
      </c>
      <c r="BK848">
        <f t="shared" si="1638"/>
        <v>66239</v>
      </c>
      <c r="BL848">
        <f t="shared" si="1639"/>
        <v>23080</v>
      </c>
      <c r="BM848">
        <f t="shared" si="1691"/>
        <v>0.34843521188423737</v>
      </c>
      <c r="BN848">
        <v>3489</v>
      </c>
      <c r="BO848">
        <v>411</v>
      </c>
      <c r="BP848" s="3">
        <f>MAX(BR848+BW848+BX848,BP847)</f>
        <v>6357</v>
      </c>
      <c r="BQ848" s="3">
        <f t="shared" si="1714"/>
        <v>2048</v>
      </c>
      <c r="BR848">
        <v>1811</v>
      </c>
      <c r="BS848">
        <v>471</v>
      </c>
      <c r="BT848">
        <f t="shared" si="1641"/>
        <v>85123</v>
      </c>
      <c r="BU848">
        <f t="shared" si="1642"/>
        <v>27339</v>
      </c>
      <c r="BV848">
        <f t="shared" si="1692"/>
        <v>0.32117054145178153</v>
      </c>
      <c r="BW848">
        <v>3670</v>
      </c>
      <c r="BX848">
        <v>876</v>
      </c>
      <c r="BY848" s="3">
        <f>MAX(CA848+CF848+CG848,BY847)</f>
        <v>6593</v>
      </c>
      <c r="BZ848" s="3">
        <f t="shared" si="1715"/>
        <v>1270</v>
      </c>
      <c r="CA848">
        <v>2239</v>
      </c>
      <c r="CB848">
        <v>337</v>
      </c>
      <c r="CC848">
        <f t="shared" si="1644"/>
        <v>89971</v>
      </c>
      <c r="CD848">
        <f t="shared" si="1645"/>
        <v>17247</v>
      </c>
      <c r="CE848">
        <f t="shared" si="1693"/>
        <v>0.19169510175500995</v>
      </c>
      <c r="CF848">
        <v>2913</v>
      </c>
      <c r="CG848">
        <v>1441</v>
      </c>
      <c r="CH848" s="3">
        <f>MAX(CJ848+CO848+CP848,CH847)</f>
        <v>6783</v>
      </c>
      <c r="CI848" s="3">
        <f t="shared" si="1716"/>
        <v>165</v>
      </c>
      <c r="CJ848">
        <v>2589</v>
      </c>
      <c r="CK848">
        <v>49</v>
      </c>
      <c r="CL848">
        <f t="shared" si="1647"/>
        <v>89742</v>
      </c>
      <c r="CM848">
        <f t="shared" si="1648"/>
        <v>2163</v>
      </c>
      <c r="CN848">
        <f t="shared" si="1694"/>
        <v>2.4102426957277528E-2</v>
      </c>
      <c r="CO848">
        <v>2208</v>
      </c>
      <c r="CP848">
        <v>1986</v>
      </c>
      <c r="CQ848" s="3">
        <f>MAX(CS848+CX848+CY848,CQ847)</f>
        <v>3648</v>
      </c>
      <c r="CR848" s="3">
        <f t="shared" si="1717"/>
        <v>21</v>
      </c>
      <c r="CS848">
        <v>1597</v>
      </c>
      <c r="CT848">
        <v>13</v>
      </c>
      <c r="CU848">
        <f t="shared" si="1650"/>
        <v>46982</v>
      </c>
      <c r="CV848">
        <f t="shared" si="1651"/>
        <v>271</v>
      </c>
      <c r="CW848">
        <f t="shared" si="1695"/>
        <v>5.7681665318632669E-3</v>
      </c>
      <c r="CX848">
        <v>865</v>
      </c>
      <c r="CY848">
        <v>1186</v>
      </c>
    </row>
    <row r="849" spans="1:103" x14ac:dyDescent="0.25">
      <c r="A849">
        <v>11</v>
      </c>
      <c r="B849" s="2" t="s">
        <v>13</v>
      </c>
      <c r="C849">
        <v>0</v>
      </c>
      <c r="D849" s="1">
        <v>43955</v>
      </c>
      <c r="E849" s="3">
        <f>MAX(G849+L849+M849,E848)</f>
        <v>35062</v>
      </c>
      <c r="F849" s="3">
        <f t="shared" si="1707"/>
        <v>6846</v>
      </c>
      <c r="G849">
        <v>10567</v>
      </c>
      <c r="H849">
        <v>1501</v>
      </c>
      <c r="I849">
        <f t="shared" si="1620"/>
        <v>452893</v>
      </c>
      <c r="J849">
        <f t="shared" si="1621"/>
        <v>87774</v>
      </c>
      <c r="K849">
        <f t="shared" si="1685"/>
        <v>0.19380736730309367</v>
      </c>
      <c r="L849">
        <v>18287</v>
      </c>
      <c r="M849">
        <v>6208</v>
      </c>
      <c r="N849" s="3">
        <f>MAX(P849+U849+V849,N848)</f>
        <v>251</v>
      </c>
      <c r="O849" s="3">
        <f t="shared" si="1708"/>
        <v>74</v>
      </c>
      <c r="P849">
        <v>43</v>
      </c>
      <c r="Q849">
        <v>13</v>
      </c>
      <c r="R849">
        <f t="shared" si="1623"/>
        <v>1676</v>
      </c>
      <c r="S849">
        <f t="shared" si="1624"/>
        <v>497</v>
      </c>
      <c r="T849">
        <f t="shared" si="1686"/>
        <v>0.29653937947494036</v>
      </c>
      <c r="U849">
        <v>206</v>
      </c>
      <c r="V849">
        <v>2</v>
      </c>
      <c r="W849" s="3">
        <f>MAX(Y849+AD849+AE849,W848)</f>
        <v>149</v>
      </c>
      <c r="X849" s="3">
        <f t="shared" si="1709"/>
        <v>50</v>
      </c>
      <c r="Y849">
        <v>32</v>
      </c>
      <c r="Z849">
        <v>13</v>
      </c>
      <c r="AA849">
        <f t="shared" si="1626"/>
        <v>1232</v>
      </c>
      <c r="AB849">
        <f t="shared" si="1627"/>
        <v>415</v>
      </c>
      <c r="AC849">
        <f t="shared" si="1687"/>
        <v>0.33685064935064934</v>
      </c>
      <c r="AD849">
        <v>114</v>
      </c>
      <c r="AE849">
        <v>3</v>
      </c>
      <c r="AF849" s="3">
        <f>MAX(AH849+AM849+AN849,AF848)</f>
        <v>761</v>
      </c>
      <c r="AG849" s="3">
        <f t="shared" si="1710"/>
        <v>131</v>
      </c>
      <c r="AH849">
        <v>127</v>
      </c>
      <c r="AI849">
        <v>25</v>
      </c>
      <c r="AJ849">
        <f t="shared" si="1629"/>
        <v>6072</v>
      </c>
      <c r="AK849">
        <f t="shared" si="1630"/>
        <v>1042</v>
      </c>
      <c r="AL849">
        <f t="shared" si="1688"/>
        <v>0.17160737812911725</v>
      </c>
      <c r="AM849">
        <v>623</v>
      </c>
      <c r="AN849">
        <v>11</v>
      </c>
      <c r="AO849" s="3">
        <f>MAX(AQ849+AV849+AW849,AO848)</f>
        <v>1816</v>
      </c>
      <c r="AP849" s="3">
        <f t="shared" si="1711"/>
        <v>447</v>
      </c>
      <c r="AQ849">
        <v>317</v>
      </c>
      <c r="AR849">
        <v>62</v>
      </c>
      <c r="AS849">
        <f t="shared" si="1632"/>
        <v>17471</v>
      </c>
      <c r="AT849">
        <f t="shared" si="1633"/>
        <v>4287</v>
      </c>
      <c r="AU849">
        <f t="shared" si="1689"/>
        <v>0.24537805506267529</v>
      </c>
      <c r="AV849">
        <v>1462</v>
      </c>
      <c r="AW849">
        <v>37</v>
      </c>
      <c r="AX849" s="3">
        <f>MAX(AZ849+BE849+BF849,AX848)</f>
        <v>3043</v>
      </c>
      <c r="AY849" s="3">
        <f t="shared" si="1712"/>
        <v>845</v>
      </c>
      <c r="AZ849">
        <v>572</v>
      </c>
      <c r="BA849">
        <v>152</v>
      </c>
      <c r="BB849">
        <f t="shared" si="1635"/>
        <v>34140</v>
      </c>
      <c r="BC849">
        <f t="shared" si="1636"/>
        <v>9483</v>
      </c>
      <c r="BD849">
        <f t="shared" si="1690"/>
        <v>0.27776801405975393</v>
      </c>
      <c r="BE849">
        <v>2358</v>
      </c>
      <c r="BF849">
        <v>113</v>
      </c>
      <c r="BG849" s="3">
        <f>MAX(BI849+BN849+BO849,BG848)</f>
        <v>5172</v>
      </c>
      <c r="BH849" s="3">
        <f t="shared" si="1713"/>
        <v>1799</v>
      </c>
      <c r="BI849">
        <v>1243</v>
      </c>
      <c r="BJ849">
        <v>391</v>
      </c>
      <c r="BK849">
        <f t="shared" si="1638"/>
        <v>67482</v>
      </c>
      <c r="BL849">
        <f t="shared" si="1639"/>
        <v>23471</v>
      </c>
      <c r="BM849">
        <f t="shared" si="1691"/>
        <v>0.34781126819003588</v>
      </c>
      <c r="BN849">
        <v>3511</v>
      </c>
      <c r="BO849">
        <v>418</v>
      </c>
      <c r="BP849" s="3">
        <f>MAX(BR849+BW849+BX849,BP848)</f>
        <v>6382</v>
      </c>
      <c r="BQ849" s="3">
        <f t="shared" si="1714"/>
        <v>2048</v>
      </c>
      <c r="BR849">
        <v>1781</v>
      </c>
      <c r="BS849">
        <v>450</v>
      </c>
      <c r="BT849">
        <f t="shared" si="1641"/>
        <v>86904</v>
      </c>
      <c r="BU849">
        <f t="shared" si="1642"/>
        <v>27789</v>
      </c>
      <c r="BV849">
        <f t="shared" si="1692"/>
        <v>0.3197666390499862</v>
      </c>
      <c r="BW849">
        <v>3711</v>
      </c>
      <c r="BX849">
        <v>890</v>
      </c>
      <c r="BY849" s="3">
        <f>MAX(CA849+CF849+CG849,BY848)</f>
        <v>6630</v>
      </c>
      <c r="BZ849" s="3">
        <f t="shared" si="1715"/>
        <v>1270</v>
      </c>
      <c r="CA849">
        <v>2211</v>
      </c>
      <c r="CB849">
        <v>321</v>
      </c>
      <c r="CC849">
        <f t="shared" si="1644"/>
        <v>92182</v>
      </c>
      <c r="CD849">
        <f t="shared" si="1645"/>
        <v>17568</v>
      </c>
      <c r="CE849">
        <f t="shared" si="1693"/>
        <v>0.19057950576034366</v>
      </c>
      <c r="CF849">
        <v>2961</v>
      </c>
      <c r="CG849">
        <v>1458</v>
      </c>
      <c r="CH849" s="3">
        <f>MAX(CJ849+CO849+CP849,CH848)</f>
        <v>6842</v>
      </c>
      <c r="CI849" s="3">
        <f t="shared" si="1716"/>
        <v>165</v>
      </c>
      <c r="CJ849">
        <v>2580</v>
      </c>
      <c r="CK849">
        <v>46</v>
      </c>
      <c r="CL849">
        <f t="shared" si="1647"/>
        <v>92322</v>
      </c>
      <c r="CM849">
        <f t="shared" si="1648"/>
        <v>2209</v>
      </c>
      <c r="CN849">
        <f t="shared" si="1694"/>
        <v>2.3927124629015837E-2</v>
      </c>
      <c r="CO849">
        <v>2252</v>
      </c>
      <c r="CP849">
        <v>2010</v>
      </c>
      <c r="CQ849" s="3">
        <f>MAX(CS849+CX849+CY849,CQ848)</f>
        <v>3683</v>
      </c>
      <c r="CR849" s="3">
        <f t="shared" si="1717"/>
        <v>22</v>
      </c>
      <c r="CS849">
        <v>1573</v>
      </c>
      <c r="CT849">
        <v>14</v>
      </c>
      <c r="CU849">
        <f t="shared" si="1650"/>
        <v>48555</v>
      </c>
      <c r="CV849">
        <f t="shared" si="1651"/>
        <v>285</v>
      </c>
      <c r="CW849">
        <f t="shared" si="1695"/>
        <v>5.8696323756564717E-3</v>
      </c>
      <c r="CX849">
        <v>897</v>
      </c>
      <c r="CY849">
        <v>1213</v>
      </c>
    </row>
    <row r="850" spans="1:103" x14ac:dyDescent="0.25">
      <c r="A850">
        <v>11</v>
      </c>
      <c r="B850" s="2" t="s">
        <v>13</v>
      </c>
      <c r="C850">
        <v>0</v>
      </c>
      <c r="D850" s="1">
        <v>43956</v>
      </c>
      <c r="E850" s="3">
        <f>MAX(G850+L850+M850,E849)</f>
        <v>35377</v>
      </c>
      <c r="F850" s="3">
        <f t="shared" si="1707"/>
        <v>6846</v>
      </c>
      <c r="G850">
        <v>10222</v>
      </c>
      <c r="H850">
        <v>1416</v>
      </c>
      <c r="I850">
        <f t="shared" si="1620"/>
        <v>463115</v>
      </c>
      <c r="J850">
        <f t="shared" si="1621"/>
        <v>89190</v>
      </c>
      <c r="K850">
        <f t="shared" si="1685"/>
        <v>0.1925871543785021</v>
      </c>
      <c r="L850">
        <v>18870</v>
      </c>
      <c r="M850">
        <v>6285</v>
      </c>
      <c r="N850" s="3">
        <f>MAX(P850+U850+V850,N849)</f>
        <v>256</v>
      </c>
      <c r="O850" s="3">
        <f t="shared" si="1708"/>
        <v>76</v>
      </c>
      <c r="P850">
        <v>47</v>
      </c>
      <c r="Q850">
        <v>14</v>
      </c>
      <c r="R850">
        <f t="shared" si="1623"/>
        <v>1723</v>
      </c>
      <c r="S850">
        <f t="shared" si="1624"/>
        <v>511</v>
      </c>
      <c r="T850">
        <f t="shared" si="1686"/>
        <v>0.29657573998839232</v>
      </c>
      <c r="U850">
        <v>207</v>
      </c>
      <c r="V850">
        <v>2</v>
      </c>
      <c r="W850" s="3">
        <f>MAX(Y850+AD850+AE850,W849)</f>
        <v>155</v>
      </c>
      <c r="X850" s="3">
        <f t="shared" si="1709"/>
        <v>52</v>
      </c>
      <c r="Y850">
        <v>33</v>
      </c>
      <c r="Z850">
        <v>11</v>
      </c>
      <c r="AA850">
        <f t="shared" si="1626"/>
        <v>1265</v>
      </c>
      <c r="AB850">
        <f t="shared" si="1627"/>
        <v>426</v>
      </c>
      <c r="AC850">
        <f t="shared" si="1687"/>
        <v>0.33675889328063241</v>
      </c>
      <c r="AD850">
        <v>119</v>
      </c>
      <c r="AE850">
        <v>3</v>
      </c>
      <c r="AF850" s="3">
        <f>MAX(AH850+AM850+AN850,AF849)</f>
        <v>767</v>
      </c>
      <c r="AG850" s="3">
        <f t="shared" si="1710"/>
        <v>132</v>
      </c>
      <c r="AH850">
        <v>120</v>
      </c>
      <c r="AI850">
        <v>24</v>
      </c>
      <c r="AJ850">
        <f t="shared" si="1629"/>
        <v>6192</v>
      </c>
      <c r="AK850">
        <f t="shared" si="1630"/>
        <v>1066</v>
      </c>
      <c r="AL850">
        <f t="shared" si="1688"/>
        <v>0.17215762273901808</v>
      </c>
      <c r="AM850">
        <v>636</v>
      </c>
      <c r="AN850">
        <v>11</v>
      </c>
      <c r="AO850" s="3">
        <f>MAX(AQ850+AV850+AW850,AO849)</f>
        <v>1833</v>
      </c>
      <c r="AP850" s="3">
        <f t="shared" si="1711"/>
        <v>448</v>
      </c>
      <c r="AQ850">
        <v>302</v>
      </c>
      <c r="AR850">
        <v>61</v>
      </c>
      <c r="AS850">
        <f t="shared" si="1632"/>
        <v>17773</v>
      </c>
      <c r="AT850">
        <f t="shared" si="1633"/>
        <v>4348</v>
      </c>
      <c r="AU850">
        <f t="shared" si="1689"/>
        <v>0.24464074720081022</v>
      </c>
      <c r="AV850">
        <v>1493</v>
      </c>
      <c r="AW850">
        <v>38</v>
      </c>
      <c r="AX850" s="3">
        <f>MAX(AZ850+BE850+BF850,AX849)</f>
        <v>3058</v>
      </c>
      <c r="AY850" s="3">
        <f t="shared" si="1712"/>
        <v>848</v>
      </c>
      <c r="AZ850">
        <v>555</v>
      </c>
      <c r="BA850">
        <v>143</v>
      </c>
      <c r="BB850">
        <f t="shared" si="1635"/>
        <v>34695</v>
      </c>
      <c r="BC850">
        <f t="shared" si="1636"/>
        <v>9626</v>
      </c>
      <c r="BD850">
        <f t="shared" si="1690"/>
        <v>0.27744631791324398</v>
      </c>
      <c r="BE850">
        <v>2389</v>
      </c>
      <c r="BF850">
        <v>114</v>
      </c>
      <c r="BG850" s="3">
        <f>MAX(BI850+BN850+BO850,BG849)</f>
        <v>5199</v>
      </c>
      <c r="BH850" s="3">
        <f t="shared" si="1713"/>
        <v>1804</v>
      </c>
      <c r="BI850">
        <v>1217</v>
      </c>
      <c r="BJ850">
        <v>372</v>
      </c>
      <c r="BK850">
        <f t="shared" si="1638"/>
        <v>68699</v>
      </c>
      <c r="BL850">
        <f t="shared" si="1639"/>
        <v>23843</v>
      </c>
      <c r="BM850">
        <f t="shared" si="1691"/>
        <v>0.34706473165548263</v>
      </c>
      <c r="BN850">
        <v>3560</v>
      </c>
      <c r="BO850">
        <v>422</v>
      </c>
      <c r="BP850" s="3">
        <f>MAX(BR850+BW850+BX850,BP849)</f>
        <v>6418</v>
      </c>
      <c r="BQ850" s="3">
        <f t="shared" si="1714"/>
        <v>2048</v>
      </c>
      <c r="BR850">
        <v>1719</v>
      </c>
      <c r="BS850">
        <v>412</v>
      </c>
      <c r="BT850">
        <f t="shared" si="1641"/>
        <v>88623</v>
      </c>
      <c r="BU850">
        <f t="shared" si="1642"/>
        <v>28201</v>
      </c>
      <c r="BV850">
        <f t="shared" si="1692"/>
        <v>0.31821310495018224</v>
      </c>
      <c r="BW850">
        <v>3794</v>
      </c>
      <c r="BX850">
        <v>905</v>
      </c>
      <c r="BY850" s="3">
        <f>MAX(CA850+CF850+CG850,BY849)</f>
        <v>6693</v>
      </c>
      <c r="BZ850" s="3">
        <f t="shared" si="1715"/>
        <v>1270</v>
      </c>
      <c r="CA850">
        <v>2132</v>
      </c>
      <c r="CB850">
        <v>306</v>
      </c>
      <c r="CC850">
        <f t="shared" si="1644"/>
        <v>94314</v>
      </c>
      <c r="CD850">
        <f t="shared" si="1645"/>
        <v>17874</v>
      </c>
      <c r="CE850">
        <f t="shared" si="1693"/>
        <v>0.18951587251097399</v>
      </c>
      <c r="CF850">
        <v>3090</v>
      </c>
      <c r="CG850">
        <v>1471</v>
      </c>
      <c r="CH850" s="3">
        <f>MAX(CJ850+CO850+CP850,CH849)</f>
        <v>6929</v>
      </c>
      <c r="CI850" s="3">
        <f t="shared" si="1716"/>
        <v>165</v>
      </c>
      <c r="CJ850">
        <v>2476</v>
      </c>
      <c r="CK850">
        <v>45</v>
      </c>
      <c r="CL850">
        <f t="shared" si="1647"/>
        <v>94798</v>
      </c>
      <c r="CM850">
        <f t="shared" si="1648"/>
        <v>2254</v>
      </c>
      <c r="CN850">
        <f t="shared" si="1694"/>
        <v>2.3776872929808644E-2</v>
      </c>
      <c r="CO850">
        <v>2417</v>
      </c>
      <c r="CP850">
        <v>2036</v>
      </c>
      <c r="CQ850" s="3">
        <f>MAX(CS850+CX850+CY850,CQ849)</f>
        <v>3735</v>
      </c>
      <c r="CR850" s="3">
        <f t="shared" si="1717"/>
        <v>22</v>
      </c>
      <c r="CS850">
        <v>1535</v>
      </c>
      <c r="CT850">
        <v>16</v>
      </c>
      <c r="CU850">
        <f t="shared" si="1650"/>
        <v>50090</v>
      </c>
      <c r="CV850">
        <f t="shared" si="1651"/>
        <v>301</v>
      </c>
      <c r="CW850">
        <f t="shared" si="1695"/>
        <v>6.0091834697544423E-3</v>
      </c>
      <c r="CX850">
        <v>970</v>
      </c>
      <c r="CY850">
        <v>1230</v>
      </c>
    </row>
    <row r="851" spans="1:103" x14ac:dyDescent="0.25">
      <c r="A851">
        <v>11</v>
      </c>
      <c r="B851" s="2" t="s">
        <v>13</v>
      </c>
      <c r="C851">
        <v>0</v>
      </c>
      <c r="D851" s="1">
        <v>43957</v>
      </c>
      <c r="E851" s="3">
        <f>MAX(G851+L851+M851,E850)</f>
        <v>35669</v>
      </c>
      <c r="F851" s="3">
        <f t="shared" si="1707"/>
        <v>6846</v>
      </c>
      <c r="G851">
        <v>9930</v>
      </c>
      <c r="H851">
        <v>1328</v>
      </c>
      <c r="I851">
        <f t="shared" si="1620"/>
        <v>473045</v>
      </c>
      <c r="J851">
        <f t="shared" si="1621"/>
        <v>90518</v>
      </c>
      <c r="K851">
        <f t="shared" si="1685"/>
        <v>0.19135177414410892</v>
      </c>
      <c r="L851">
        <v>19392</v>
      </c>
      <c r="M851">
        <v>6347</v>
      </c>
      <c r="N851" s="3">
        <f>MAX(P851+U851+V851,N850)</f>
        <v>262</v>
      </c>
      <c r="O851" s="3">
        <f t="shared" si="1708"/>
        <v>78</v>
      </c>
      <c r="P851">
        <v>45</v>
      </c>
      <c r="Q851">
        <v>13</v>
      </c>
      <c r="R851">
        <f t="shared" si="1623"/>
        <v>1768</v>
      </c>
      <c r="S851">
        <f t="shared" si="1624"/>
        <v>524</v>
      </c>
      <c r="T851">
        <f t="shared" si="1686"/>
        <v>0.29638009049773756</v>
      </c>
      <c r="U851">
        <v>215</v>
      </c>
      <c r="V851">
        <v>2</v>
      </c>
      <c r="W851" s="3">
        <f>MAX(Y851+AD851+AE851,W850)</f>
        <v>157</v>
      </c>
      <c r="X851" s="3">
        <f t="shared" si="1709"/>
        <v>53</v>
      </c>
      <c r="Y851">
        <v>31</v>
      </c>
      <c r="Z851">
        <v>11</v>
      </c>
      <c r="AA851">
        <f t="shared" si="1626"/>
        <v>1296</v>
      </c>
      <c r="AB851">
        <f t="shared" si="1627"/>
        <v>437</v>
      </c>
      <c r="AC851">
        <f t="shared" si="1687"/>
        <v>0.33719135802469136</v>
      </c>
      <c r="AD851">
        <v>123</v>
      </c>
      <c r="AE851">
        <v>3</v>
      </c>
      <c r="AF851" s="3">
        <f>MAX(AH851+AM851+AN851,AF850)</f>
        <v>782</v>
      </c>
      <c r="AG851" s="3">
        <f t="shared" si="1710"/>
        <v>135</v>
      </c>
      <c r="AH851">
        <v>119</v>
      </c>
      <c r="AI851">
        <v>22</v>
      </c>
      <c r="AJ851">
        <f t="shared" si="1629"/>
        <v>6311</v>
      </c>
      <c r="AK851">
        <f t="shared" si="1630"/>
        <v>1088</v>
      </c>
      <c r="AL851">
        <f t="shared" si="1688"/>
        <v>0.17239740136270004</v>
      </c>
      <c r="AM851">
        <v>652</v>
      </c>
      <c r="AN851">
        <v>11</v>
      </c>
      <c r="AO851" s="3">
        <f>MAX(AQ851+AV851+AW851,AO850)</f>
        <v>1857</v>
      </c>
      <c r="AP851" s="3">
        <f t="shared" si="1711"/>
        <v>453</v>
      </c>
      <c r="AQ851">
        <v>291</v>
      </c>
      <c r="AR851">
        <v>56</v>
      </c>
      <c r="AS851">
        <f t="shared" si="1632"/>
        <v>18064</v>
      </c>
      <c r="AT851">
        <f t="shared" si="1633"/>
        <v>4404</v>
      </c>
      <c r="AU851">
        <f t="shared" si="1689"/>
        <v>0.24379982285208149</v>
      </c>
      <c r="AV851">
        <v>1527</v>
      </c>
      <c r="AW851">
        <v>39</v>
      </c>
      <c r="AX851" s="3">
        <f>MAX(AZ851+BE851+BF851,AX850)</f>
        <v>3078</v>
      </c>
      <c r="AY851" s="3">
        <f t="shared" si="1712"/>
        <v>852</v>
      </c>
      <c r="AZ851">
        <v>542</v>
      </c>
      <c r="BA851">
        <v>132</v>
      </c>
      <c r="BB851">
        <f t="shared" si="1635"/>
        <v>35237</v>
      </c>
      <c r="BC851">
        <f t="shared" si="1636"/>
        <v>9758</v>
      </c>
      <c r="BD851">
        <f t="shared" si="1690"/>
        <v>0.27692482333910379</v>
      </c>
      <c r="BE851">
        <v>2421</v>
      </c>
      <c r="BF851">
        <v>115</v>
      </c>
      <c r="BG851" s="3">
        <f>MAX(BI851+BN851+BO851,BG850)</f>
        <v>5241</v>
      </c>
      <c r="BH851" s="3">
        <f t="shared" si="1713"/>
        <v>1814</v>
      </c>
      <c r="BI851">
        <v>1194</v>
      </c>
      <c r="BJ851">
        <v>348</v>
      </c>
      <c r="BK851">
        <f t="shared" si="1638"/>
        <v>69893</v>
      </c>
      <c r="BL851">
        <f t="shared" si="1639"/>
        <v>24191</v>
      </c>
      <c r="BM851">
        <f t="shared" si="1691"/>
        <v>0.34611477544246205</v>
      </c>
      <c r="BN851">
        <v>3616</v>
      </c>
      <c r="BO851">
        <v>431</v>
      </c>
      <c r="BP851" s="3">
        <f>MAX(BR851+BW851+BX851,BP850)</f>
        <v>6451</v>
      </c>
      <c r="BQ851" s="3">
        <f t="shared" si="1714"/>
        <v>2048</v>
      </c>
      <c r="BR851">
        <v>1685</v>
      </c>
      <c r="BS851">
        <v>385</v>
      </c>
      <c r="BT851">
        <f t="shared" si="1641"/>
        <v>90308</v>
      </c>
      <c r="BU851">
        <f t="shared" si="1642"/>
        <v>28586</v>
      </c>
      <c r="BV851">
        <f t="shared" si="1692"/>
        <v>0.31653895557425699</v>
      </c>
      <c r="BW851">
        <v>3852</v>
      </c>
      <c r="BX851">
        <v>914</v>
      </c>
      <c r="BY851" s="3">
        <f>MAX(CA851+CF851+CG851,BY850)</f>
        <v>6751</v>
      </c>
      <c r="BZ851" s="3">
        <f t="shared" si="1715"/>
        <v>1273</v>
      </c>
      <c r="CA851">
        <v>2086</v>
      </c>
      <c r="CB851">
        <v>298</v>
      </c>
      <c r="CC851">
        <f t="shared" si="1644"/>
        <v>96400</v>
      </c>
      <c r="CD851">
        <f t="shared" si="1645"/>
        <v>18172</v>
      </c>
      <c r="CE851">
        <f t="shared" si="1693"/>
        <v>0.18850622406639003</v>
      </c>
      <c r="CF851">
        <v>3179</v>
      </c>
      <c r="CG851">
        <v>1486</v>
      </c>
      <c r="CH851" s="3">
        <f>MAX(CJ851+CO851+CP851,CH850)</f>
        <v>6990</v>
      </c>
      <c r="CI851" s="3">
        <f t="shared" si="1716"/>
        <v>165</v>
      </c>
      <c r="CJ851">
        <v>2379</v>
      </c>
      <c r="CK851">
        <v>39</v>
      </c>
      <c r="CL851">
        <f t="shared" si="1647"/>
        <v>97177</v>
      </c>
      <c r="CM851">
        <f t="shared" si="1648"/>
        <v>2293</v>
      </c>
      <c r="CN851">
        <f t="shared" si="1694"/>
        <v>2.3596118423083651E-2</v>
      </c>
      <c r="CO851">
        <v>2558</v>
      </c>
      <c r="CP851">
        <v>2053</v>
      </c>
      <c r="CQ851" s="3">
        <f>MAX(CS851+CX851+CY851,CQ850)</f>
        <v>3764</v>
      </c>
      <c r="CR851" s="3">
        <f t="shared" si="1717"/>
        <v>23</v>
      </c>
      <c r="CS851">
        <v>1475</v>
      </c>
      <c r="CT851">
        <v>13</v>
      </c>
      <c r="CU851">
        <f t="shared" si="1650"/>
        <v>51565</v>
      </c>
      <c r="CV851">
        <f t="shared" si="1651"/>
        <v>314</v>
      </c>
      <c r="CW851">
        <f t="shared" si="1695"/>
        <v>6.0894017259769222E-3</v>
      </c>
      <c r="CX851">
        <v>1049</v>
      </c>
      <c r="CY851">
        <v>1240</v>
      </c>
    </row>
    <row r="852" spans="1:103" x14ac:dyDescent="0.25">
      <c r="A852">
        <v>11</v>
      </c>
      <c r="B852" s="2" t="s">
        <v>13</v>
      </c>
      <c r="C852">
        <v>0</v>
      </c>
      <c r="D852" s="1">
        <v>43958</v>
      </c>
      <c r="E852" s="3">
        <f>MAX(G852+L852+M852,E851)</f>
        <v>35863</v>
      </c>
      <c r="F852" s="3">
        <f t="shared" si="1707"/>
        <v>6846</v>
      </c>
      <c r="G852">
        <v>9564</v>
      </c>
      <c r="H852">
        <v>1254</v>
      </c>
      <c r="I852">
        <f t="shared" si="1620"/>
        <v>482609</v>
      </c>
      <c r="J852">
        <f t="shared" si="1621"/>
        <v>91772</v>
      </c>
      <c r="K852">
        <f t="shared" si="1685"/>
        <v>0.19015807827868939</v>
      </c>
      <c r="L852">
        <v>19909</v>
      </c>
      <c r="M852">
        <v>6390</v>
      </c>
      <c r="N852" s="3">
        <f>MAX(P852+U852+V852,N851)</f>
        <v>262</v>
      </c>
      <c r="O852" s="3">
        <f t="shared" si="1708"/>
        <v>78</v>
      </c>
      <c r="P852">
        <v>42</v>
      </c>
      <c r="Q852">
        <v>12</v>
      </c>
      <c r="R852">
        <f t="shared" si="1623"/>
        <v>1810</v>
      </c>
      <c r="S852">
        <f t="shared" si="1624"/>
        <v>536</v>
      </c>
      <c r="T852">
        <f t="shared" si="1686"/>
        <v>0.29613259668508285</v>
      </c>
      <c r="U852">
        <v>218</v>
      </c>
      <c r="V852">
        <v>2</v>
      </c>
      <c r="W852" s="3">
        <f>MAX(Y852+AD852+AE852,W851)</f>
        <v>159</v>
      </c>
      <c r="X852" s="3">
        <f t="shared" si="1709"/>
        <v>54</v>
      </c>
      <c r="Y852">
        <v>31</v>
      </c>
      <c r="Z852">
        <v>13</v>
      </c>
      <c r="AA852">
        <f t="shared" si="1626"/>
        <v>1327</v>
      </c>
      <c r="AB852">
        <f t="shared" si="1627"/>
        <v>450</v>
      </c>
      <c r="AC852">
        <f t="shared" si="1687"/>
        <v>0.33911077618688773</v>
      </c>
      <c r="AD852">
        <v>125</v>
      </c>
      <c r="AE852">
        <v>3</v>
      </c>
      <c r="AF852" s="3">
        <f>MAX(AH852+AM852+AN852,AF851)</f>
        <v>790</v>
      </c>
      <c r="AG852" s="3">
        <f t="shared" si="1710"/>
        <v>136</v>
      </c>
      <c r="AH852">
        <v>116</v>
      </c>
      <c r="AI852">
        <v>20</v>
      </c>
      <c r="AJ852">
        <f t="shared" si="1629"/>
        <v>6427</v>
      </c>
      <c r="AK852">
        <f t="shared" si="1630"/>
        <v>1108</v>
      </c>
      <c r="AL852">
        <f t="shared" si="1688"/>
        <v>0.17239769721487475</v>
      </c>
      <c r="AM852">
        <v>663</v>
      </c>
      <c r="AN852">
        <v>11</v>
      </c>
      <c r="AO852" s="3">
        <f>MAX(AQ852+AV852+AW852,AO851)</f>
        <v>1873</v>
      </c>
      <c r="AP852" s="3">
        <f t="shared" si="1711"/>
        <v>455</v>
      </c>
      <c r="AQ852">
        <v>267</v>
      </c>
      <c r="AR852">
        <v>48</v>
      </c>
      <c r="AS852">
        <f t="shared" si="1632"/>
        <v>18331</v>
      </c>
      <c r="AT852">
        <f t="shared" si="1633"/>
        <v>4452</v>
      </c>
      <c r="AU852">
        <f t="shared" si="1689"/>
        <v>0.24286727401669303</v>
      </c>
      <c r="AV852">
        <v>1566</v>
      </c>
      <c r="AW852">
        <v>40</v>
      </c>
      <c r="AX852" s="3">
        <f>MAX(AZ852+BE852+BF852,AX851)</f>
        <v>3092</v>
      </c>
      <c r="AY852" s="3">
        <f t="shared" si="1712"/>
        <v>855</v>
      </c>
      <c r="AZ852">
        <v>522</v>
      </c>
      <c r="BA852">
        <v>125</v>
      </c>
      <c r="BB852">
        <f t="shared" si="1635"/>
        <v>35759</v>
      </c>
      <c r="BC852">
        <f t="shared" si="1636"/>
        <v>9883</v>
      </c>
      <c r="BD852">
        <f t="shared" si="1690"/>
        <v>0.27637797477558096</v>
      </c>
      <c r="BE852">
        <v>2454</v>
      </c>
      <c r="BF852">
        <v>116</v>
      </c>
      <c r="BG852" s="3">
        <f>MAX(BI852+BN852+BO852,BG851)</f>
        <v>5251</v>
      </c>
      <c r="BH852" s="3">
        <f t="shared" si="1713"/>
        <v>1814</v>
      </c>
      <c r="BI852">
        <v>1120</v>
      </c>
      <c r="BJ852">
        <v>314</v>
      </c>
      <c r="BK852">
        <f t="shared" si="1638"/>
        <v>71013</v>
      </c>
      <c r="BL852">
        <f t="shared" si="1639"/>
        <v>24505</v>
      </c>
      <c r="BM852">
        <f t="shared" si="1691"/>
        <v>0.34507766183656513</v>
      </c>
      <c r="BN852">
        <v>3692</v>
      </c>
      <c r="BO852">
        <v>439</v>
      </c>
      <c r="BP852" s="3">
        <f>MAX(BR852+BW852+BX852,BP851)</f>
        <v>6476</v>
      </c>
      <c r="BQ852" s="3">
        <f t="shared" si="1714"/>
        <v>2048</v>
      </c>
      <c r="BR852">
        <v>1627</v>
      </c>
      <c r="BS852">
        <v>366</v>
      </c>
      <c r="BT852">
        <f t="shared" si="1641"/>
        <v>91935</v>
      </c>
      <c r="BU852">
        <f t="shared" si="1642"/>
        <v>28952</v>
      </c>
      <c r="BV852">
        <f t="shared" si="1692"/>
        <v>0.31491814869201068</v>
      </c>
      <c r="BW852">
        <v>3929</v>
      </c>
      <c r="BX852">
        <v>920</v>
      </c>
      <c r="BY852" s="3">
        <f>MAX(CA852+CF852+CG852,BY851)</f>
        <v>6791</v>
      </c>
      <c r="BZ852" s="3">
        <f t="shared" si="1715"/>
        <v>1274</v>
      </c>
      <c r="CA852">
        <v>2018</v>
      </c>
      <c r="CB852">
        <v>288</v>
      </c>
      <c r="CC852">
        <f t="shared" si="1644"/>
        <v>98418</v>
      </c>
      <c r="CD852">
        <f t="shared" si="1645"/>
        <v>18460</v>
      </c>
      <c r="CE852">
        <f t="shared" si="1693"/>
        <v>0.1875673149220671</v>
      </c>
      <c r="CF852">
        <v>3280</v>
      </c>
      <c r="CG852">
        <v>1493</v>
      </c>
      <c r="CH852" s="3">
        <f>MAX(CJ852+CO852+CP852,CH851)</f>
        <v>7038</v>
      </c>
      <c r="CI852" s="3">
        <f t="shared" si="1716"/>
        <v>165</v>
      </c>
      <c r="CJ852">
        <v>2294</v>
      </c>
      <c r="CK852">
        <v>39</v>
      </c>
      <c r="CL852">
        <f t="shared" si="1647"/>
        <v>99471</v>
      </c>
      <c r="CM852">
        <f t="shared" si="1648"/>
        <v>2332</v>
      </c>
      <c r="CN852">
        <f t="shared" si="1694"/>
        <v>2.3444018859768174E-2</v>
      </c>
      <c r="CO852">
        <v>2678</v>
      </c>
      <c r="CP852">
        <v>2066</v>
      </c>
      <c r="CQ852" s="3">
        <f>MAX(CS852+CX852+CY852,CQ851)</f>
        <v>3793</v>
      </c>
      <c r="CR852" s="3">
        <f t="shared" si="1717"/>
        <v>24</v>
      </c>
      <c r="CS852">
        <v>1443</v>
      </c>
      <c r="CT852">
        <v>17</v>
      </c>
      <c r="CU852">
        <f t="shared" si="1650"/>
        <v>53008</v>
      </c>
      <c r="CV852">
        <f t="shared" si="1651"/>
        <v>331</v>
      </c>
      <c r="CW852">
        <f t="shared" si="1695"/>
        <v>6.244340476909146E-3</v>
      </c>
      <c r="CX852">
        <v>1103</v>
      </c>
      <c r="CY852">
        <v>1247</v>
      </c>
    </row>
    <row r="853" spans="1:103" x14ac:dyDescent="0.25">
      <c r="A853">
        <v>11</v>
      </c>
      <c r="B853" s="2" t="s">
        <v>13</v>
      </c>
      <c r="C853">
        <v>0</v>
      </c>
      <c r="D853" s="1">
        <v>43959</v>
      </c>
      <c r="E853" s="3">
        <f>MAX(G853+L853+M853,E852)</f>
        <v>35985</v>
      </c>
      <c r="F853" s="3">
        <f t="shared" si="1707"/>
        <v>6846</v>
      </c>
      <c r="G853">
        <v>9429</v>
      </c>
      <c r="H853">
        <v>1218</v>
      </c>
      <c r="I853">
        <f t="shared" si="1620"/>
        <v>492038</v>
      </c>
      <c r="J853">
        <f t="shared" si="1621"/>
        <v>92990</v>
      </c>
      <c r="K853">
        <f t="shared" si="1685"/>
        <v>0.18898946829309932</v>
      </c>
      <c r="L853">
        <v>20135</v>
      </c>
      <c r="M853">
        <v>6421</v>
      </c>
      <c r="N853" s="3">
        <f>MAX(P853+U853+V853,N852)</f>
        <v>265</v>
      </c>
      <c r="O853" s="3">
        <f t="shared" si="1708"/>
        <v>78</v>
      </c>
      <c r="P853">
        <v>44</v>
      </c>
      <c r="Q853">
        <v>12</v>
      </c>
      <c r="R853">
        <f t="shared" si="1623"/>
        <v>1854</v>
      </c>
      <c r="S853">
        <f t="shared" si="1624"/>
        <v>548</v>
      </c>
      <c r="T853">
        <f t="shared" si="1686"/>
        <v>0.29557713052858686</v>
      </c>
      <c r="U853">
        <v>219</v>
      </c>
      <c r="V853">
        <v>2</v>
      </c>
      <c r="W853" s="3">
        <f>MAX(Y853+AD853+AE853,W852)</f>
        <v>161</v>
      </c>
      <c r="X853" s="3">
        <f t="shared" si="1709"/>
        <v>55</v>
      </c>
      <c r="Y853">
        <v>33</v>
      </c>
      <c r="Z853">
        <v>12</v>
      </c>
      <c r="AA853">
        <f t="shared" si="1626"/>
        <v>1360</v>
      </c>
      <c r="AB853">
        <f t="shared" si="1627"/>
        <v>462</v>
      </c>
      <c r="AC853">
        <f t="shared" si="1687"/>
        <v>0.33970588235294119</v>
      </c>
      <c r="AD853">
        <v>125</v>
      </c>
      <c r="AE853">
        <v>3</v>
      </c>
      <c r="AF853" s="3">
        <f>MAX(AH853+AM853+AN853,AF852)</f>
        <v>793</v>
      </c>
      <c r="AG853" s="3">
        <f t="shared" si="1710"/>
        <v>137</v>
      </c>
      <c r="AH853">
        <v>116</v>
      </c>
      <c r="AI853">
        <v>19</v>
      </c>
      <c r="AJ853">
        <f t="shared" si="1629"/>
        <v>6543</v>
      </c>
      <c r="AK853">
        <f t="shared" si="1630"/>
        <v>1127</v>
      </c>
      <c r="AL853">
        <f t="shared" si="1688"/>
        <v>0.17224514748586275</v>
      </c>
      <c r="AM853">
        <v>666</v>
      </c>
      <c r="AN853">
        <v>11</v>
      </c>
      <c r="AO853" s="3">
        <f>MAX(AQ853+AV853+AW853,AO852)</f>
        <v>1882</v>
      </c>
      <c r="AP853" s="3">
        <f t="shared" si="1711"/>
        <v>455</v>
      </c>
      <c r="AQ853">
        <v>270</v>
      </c>
      <c r="AR853">
        <v>46</v>
      </c>
      <c r="AS853">
        <f t="shared" si="1632"/>
        <v>18601</v>
      </c>
      <c r="AT853">
        <f t="shared" si="1633"/>
        <v>4498</v>
      </c>
      <c r="AU853">
        <f t="shared" si="1689"/>
        <v>0.24181495618515134</v>
      </c>
      <c r="AV853">
        <v>1571</v>
      </c>
      <c r="AW853">
        <v>41</v>
      </c>
      <c r="AX853" s="3">
        <f>MAX(AZ853+BE853+BF853,AX852)</f>
        <v>3101</v>
      </c>
      <c r="AY853" s="3">
        <f t="shared" si="1712"/>
        <v>855</v>
      </c>
      <c r="AZ853">
        <v>515</v>
      </c>
      <c r="BA853">
        <v>123</v>
      </c>
      <c r="BB853">
        <f t="shared" si="1635"/>
        <v>36274</v>
      </c>
      <c r="BC853">
        <f t="shared" si="1636"/>
        <v>10006</v>
      </c>
      <c r="BD853">
        <f t="shared" si="1690"/>
        <v>0.27584495782102886</v>
      </c>
      <c r="BE853">
        <v>2469</v>
      </c>
      <c r="BF853">
        <v>117</v>
      </c>
      <c r="BG853" s="3">
        <f>MAX(BI853+BN853+BO853,BG852)</f>
        <v>5259</v>
      </c>
      <c r="BH853" s="3">
        <f t="shared" si="1713"/>
        <v>1814</v>
      </c>
      <c r="BI853">
        <v>1089</v>
      </c>
      <c r="BJ853">
        <v>301</v>
      </c>
      <c r="BK853">
        <f t="shared" si="1638"/>
        <v>72102</v>
      </c>
      <c r="BL853">
        <f t="shared" si="1639"/>
        <v>24806</v>
      </c>
      <c r="BM853">
        <f t="shared" si="1691"/>
        <v>0.34404038722920305</v>
      </c>
      <c r="BN853">
        <v>3726</v>
      </c>
      <c r="BO853">
        <v>444</v>
      </c>
      <c r="BP853" s="3">
        <f>MAX(BR853+BW853+BX853,BP852)</f>
        <v>6490</v>
      </c>
      <c r="BQ853" s="3">
        <f t="shared" si="1714"/>
        <v>2048</v>
      </c>
      <c r="BR853">
        <v>1597</v>
      </c>
      <c r="BS853">
        <v>357</v>
      </c>
      <c r="BT853">
        <f t="shared" si="1641"/>
        <v>93532</v>
      </c>
      <c r="BU853">
        <f t="shared" si="1642"/>
        <v>29309</v>
      </c>
      <c r="BV853">
        <f t="shared" si="1692"/>
        <v>0.31335799512466322</v>
      </c>
      <c r="BW853">
        <v>3969</v>
      </c>
      <c r="BX853">
        <v>924</v>
      </c>
      <c r="BY853" s="3">
        <f>MAX(CA853+CF853+CG853,BY852)</f>
        <v>6810</v>
      </c>
      <c r="BZ853" s="3">
        <f t="shared" si="1715"/>
        <v>1274</v>
      </c>
      <c r="CA853">
        <v>1984</v>
      </c>
      <c r="CB853">
        <v>283</v>
      </c>
      <c r="CC853">
        <f t="shared" si="1644"/>
        <v>100402</v>
      </c>
      <c r="CD853">
        <f t="shared" si="1645"/>
        <v>18743</v>
      </c>
      <c r="CE853">
        <f t="shared" si="1693"/>
        <v>0.186679548216171</v>
      </c>
      <c r="CF853">
        <v>3325</v>
      </c>
      <c r="CG853">
        <v>1501</v>
      </c>
      <c r="CH853" s="3">
        <f>MAX(CJ853+CO853+CP853,CH852)</f>
        <v>7068</v>
      </c>
      <c r="CI853" s="3">
        <f t="shared" si="1716"/>
        <v>165</v>
      </c>
      <c r="CJ853">
        <v>2267</v>
      </c>
      <c r="CK853">
        <v>39</v>
      </c>
      <c r="CL853">
        <f t="shared" si="1647"/>
        <v>101738</v>
      </c>
      <c r="CM853">
        <f t="shared" si="1648"/>
        <v>2371</v>
      </c>
      <c r="CN853">
        <f t="shared" si="1694"/>
        <v>2.3304959798698618E-2</v>
      </c>
      <c r="CO853">
        <v>2727</v>
      </c>
      <c r="CP853">
        <v>2074</v>
      </c>
      <c r="CQ853" s="3">
        <f>MAX(CS853+CX853+CY853,CQ852)</f>
        <v>3817</v>
      </c>
      <c r="CR853" s="3">
        <f t="shared" si="1717"/>
        <v>24</v>
      </c>
      <c r="CS853">
        <v>1429</v>
      </c>
      <c r="CT853">
        <v>14</v>
      </c>
      <c r="CU853">
        <f t="shared" si="1650"/>
        <v>54437</v>
      </c>
      <c r="CV853">
        <f t="shared" si="1651"/>
        <v>345</v>
      </c>
      <c r="CW853">
        <f t="shared" si="1695"/>
        <v>6.3376012638462808E-3</v>
      </c>
      <c r="CX853">
        <v>1137</v>
      </c>
      <c r="CY853">
        <v>1251</v>
      </c>
    </row>
    <row r="854" spans="1:103" x14ac:dyDescent="0.25">
      <c r="A854">
        <v>11</v>
      </c>
      <c r="B854" s="2" t="s">
        <v>13</v>
      </c>
      <c r="C854">
        <v>0</v>
      </c>
      <c r="D854" s="1">
        <v>43960</v>
      </c>
      <c r="E854" s="3">
        <f>MAX(G854+L854+M854,E853)</f>
        <v>36078</v>
      </c>
      <c r="F854" s="3">
        <f t="shared" si="1707"/>
        <v>6846</v>
      </c>
      <c r="G854">
        <v>9398</v>
      </c>
      <c r="H854">
        <v>1182</v>
      </c>
      <c r="I854">
        <f t="shared" si="1620"/>
        <v>501436</v>
      </c>
      <c r="J854">
        <f t="shared" si="1621"/>
        <v>94172</v>
      </c>
      <c r="K854">
        <f t="shared" si="1685"/>
        <v>0.18780462511666493</v>
      </c>
      <c r="L854">
        <v>20229</v>
      </c>
      <c r="M854">
        <v>6451</v>
      </c>
      <c r="N854" s="3">
        <f>MAX(P854+U854+V854,N853)</f>
        <v>266</v>
      </c>
      <c r="O854" s="3">
        <f t="shared" si="1708"/>
        <v>78</v>
      </c>
      <c r="P854">
        <v>42</v>
      </c>
      <c r="Q854">
        <v>11</v>
      </c>
      <c r="R854">
        <f t="shared" si="1623"/>
        <v>1896</v>
      </c>
      <c r="S854">
        <f t="shared" si="1624"/>
        <v>559</v>
      </c>
      <c r="T854">
        <f t="shared" si="1686"/>
        <v>0.29483122362869196</v>
      </c>
      <c r="U854">
        <v>222</v>
      </c>
      <c r="V854">
        <v>2</v>
      </c>
      <c r="W854" s="3">
        <f>MAX(Y854+AD854+AE854,W853)</f>
        <v>162</v>
      </c>
      <c r="X854" s="3">
        <f t="shared" si="1709"/>
        <v>55</v>
      </c>
      <c r="Y854">
        <v>33</v>
      </c>
      <c r="Z854">
        <v>13</v>
      </c>
      <c r="AA854">
        <f t="shared" si="1626"/>
        <v>1393</v>
      </c>
      <c r="AB854">
        <f t="shared" si="1627"/>
        <v>475</v>
      </c>
      <c r="AC854">
        <f t="shared" si="1687"/>
        <v>0.34099066762383345</v>
      </c>
      <c r="AD854">
        <v>126</v>
      </c>
      <c r="AE854">
        <v>3</v>
      </c>
      <c r="AF854" s="3">
        <f>MAX(AH854+AM854+AN854,AF853)</f>
        <v>796</v>
      </c>
      <c r="AG854" s="3">
        <f t="shared" si="1710"/>
        <v>137</v>
      </c>
      <c r="AH854">
        <v>118</v>
      </c>
      <c r="AI854">
        <v>18</v>
      </c>
      <c r="AJ854">
        <f t="shared" si="1629"/>
        <v>6661</v>
      </c>
      <c r="AK854">
        <f t="shared" si="1630"/>
        <v>1145</v>
      </c>
      <c r="AL854">
        <f t="shared" si="1688"/>
        <v>0.17189611169494071</v>
      </c>
      <c r="AM854">
        <v>667</v>
      </c>
      <c r="AN854">
        <v>11</v>
      </c>
      <c r="AO854" s="3">
        <f>MAX(AQ854+AV854+AW854,AO853)</f>
        <v>1884</v>
      </c>
      <c r="AP854" s="3">
        <f t="shared" si="1711"/>
        <v>455</v>
      </c>
      <c r="AQ854">
        <v>268</v>
      </c>
      <c r="AR854">
        <v>44</v>
      </c>
      <c r="AS854">
        <f t="shared" si="1632"/>
        <v>18869</v>
      </c>
      <c r="AT854">
        <f t="shared" si="1633"/>
        <v>4542</v>
      </c>
      <c r="AU854">
        <f t="shared" si="1689"/>
        <v>0.2407122794000742</v>
      </c>
      <c r="AV854">
        <v>1574</v>
      </c>
      <c r="AW854">
        <v>42</v>
      </c>
      <c r="AX854" s="3">
        <f>MAX(AZ854+BE854+BF854,AX853)</f>
        <v>3109</v>
      </c>
      <c r="AY854" s="3">
        <f t="shared" si="1712"/>
        <v>855</v>
      </c>
      <c r="AZ854">
        <v>514</v>
      </c>
      <c r="BA854">
        <v>113</v>
      </c>
      <c r="BB854">
        <f t="shared" si="1635"/>
        <v>36788</v>
      </c>
      <c r="BC854">
        <f t="shared" si="1636"/>
        <v>10119</v>
      </c>
      <c r="BD854">
        <f t="shared" si="1690"/>
        <v>0.27506252038708273</v>
      </c>
      <c r="BE854">
        <v>2477</v>
      </c>
      <c r="BF854">
        <v>118</v>
      </c>
      <c r="BG854" s="3">
        <f>MAX(BI854+BN854+BO854,BG853)</f>
        <v>5269</v>
      </c>
      <c r="BH854" s="3">
        <f t="shared" si="1713"/>
        <v>1814</v>
      </c>
      <c r="BI854">
        <v>1083</v>
      </c>
      <c r="BJ854">
        <v>293</v>
      </c>
      <c r="BK854">
        <f t="shared" si="1638"/>
        <v>73185</v>
      </c>
      <c r="BL854">
        <f t="shared" si="1639"/>
        <v>25099</v>
      </c>
      <c r="BM854">
        <f t="shared" si="1691"/>
        <v>0.34295279087244657</v>
      </c>
      <c r="BN854">
        <v>3740</v>
      </c>
      <c r="BO854">
        <v>446</v>
      </c>
      <c r="BP854" s="3">
        <f>MAX(BR854+BW854+BX854,BP853)</f>
        <v>6498</v>
      </c>
      <c r="BQ854" s="3">
        <f t="shared" si="1714"/>
        <v>2048</v>
      </c>
      <c r="BR854">
        <v>1579</v>
      </c>
      <c r="BS854">
        <v>344</v>
      </c>
      <c r="BT854">
        <f t="shared" si="1641"/>
        <v>95111</v>
      </c>
      <c r="BU854">
        <f t="shared" si="1642"/>
        <v>29653</v>
      </c>
      <c r="BV854">
        <f t="shared" si="1692"/>
        <v>0.31177256048196317</v>
      </c>
      <c r="BW854">
        <v>3986</v>
      </c>
      <c r="BX854">
        <v>933</v>
      </c>
      <c r="BY854" s="3">
        <f>MAX(CA854+CF854+CG854,BY853)</f>
        <v>6833</v>
      </c>
      <c r="BZ854" s="3">
        <f t="shared" si="1715"/>
        <v>1274</v>
      </c>
      <c r="CA854">
        <v>1983</v>
      </c>
      <c r="CB854">
        <v>283</v>
      </c>
      <c r="CC854">
        <f t="shared" si="1644"/>
        <v>102385</v>
      </c>
      <c r="CD854">
        <f t="shared" si="1645"/>
        <v>19026</v>
      </c>
      <c r="CE854">
        <f t="shared" si="1693"/>
        <v>0.18582800214875225</v>
      </c>
      <c r="CF854">
        <v>3343</v>
      </c>
      <c r="CG854">
        <v>1507</v>
      </c>
      <c r="CH854" s="3">
        <f>MAX(CJ854+CO854+CP854,CH853)</f>
        <v>7097</v>
      </c>
      <c r="CI854" s="3">
        <f t="shared" si="1716"/>
        <v>165</v>
      </c>
      <c r="CJ854">
        <v>2267</v>
      </c>
      <c r="CK854">
        <v>37</v>
      </c>
      <c r="CL854">
        <f t="shared" si="1647"/>
        <v>104005</v>
      </c>
      <c r="CM854">
        <f t="shared" si="1648"/>
        <v>2408</v>
      </c>
      <c r="CN854">
        <f t="shared" si="1694"/>
        <v>2.3152733041680688E-2</v>
      </c>
      <c r="CO854">
        <v>2748</v>
      </c>
      <c r="CP854">
        <v>2082</v>
      </c>
      <c r="CQ854" s="3">
        <f>MAX(CS854+CX854+CY854,CQ853)</f>
        <v>3826</v>
      </c>
      <c r="CR854" s="3">
        <f t="shared" si="1717"/>
        <v>25</v>
      </c>
      <c r="CS854">
        <v>1426</v>
      </c>
      <c r="CT854">
        <v>14</v>
      </c>
      <c r="CU854">
        <f t="shared" si="1650"/>
        <v>55863</v>
      </c>
      <c r="CV854">
        <f t="shared" si="1651"/>
        <v>359</v>
      </c>
      <c r="CW854">
        <f t="shared" si="1695"/>
        <v>6.4264361026081665E-3</v>
      </c>
      <c r="CX854">
        <v>1145</v>
      </c>
      <c r="CY854">
        <v>1255</v>
      </c>
    </row>
    <row r="855" spans="1:103" x14ac:dyDescent="0.25">
      <c r="A855">
        <v>11</v>
      </c>
      <c r="B855" s="2" t="s">
        <v>13</v>
      </c>
      <c r="C855">
        <v>0</v>
      </c>
      <c r="D855" s="1">
        <v>43961</v>
      </c>
      <c r="E855" s="3">
        <f>MAX(G855+L855+M855,E854)</f>
        <v>36167</v>
      </c>
      <c r="F855" s="3">
        <f>MAX(ROUND(E855*K855,0),F854)</f>
        <v>6846</v>
      </c>
      <c r="G855">
        <v>9373</v>
      </c>
      <c r="H855">
        <v>1171</v>
      </c>
      <c r="I855">
        <f t="shared" si="1620"/>
        <v>510809</v>
      </c>
      <c r="J855">
        <f t="shared" si="1621"/>
        <v>95343</v>
      </c>
      <c r="K855">
        <f t="shared" si="1685"/>
        <v>0.18665097913310064</v>
      </c>
      <c r="L855">
        <v>20320</v>
      </c>
      <c r="M855">
        <v>6474</v>
      </c>
      <c r="N855" s="3">
        <f>MAX(P855+U855+V855,N854)</f>
        <v>268</v>
      </c>
      <c r="O855" s="3">
        <f>MAX(ROUND(N855*T855,0),O854)</f>
        <v>79</v>
      </c>
      <c r="P855">
        <v>41</v>
      </c>
      <c r="Q855">
        <v>9</v>
      </c>
      <c r="R855">
        <f t="shared" si="1623"/>
        <v>1937</v>
      </c>
      <c r="S855">
        <f t="shared" si="1624"/>
        <v>568</v>
      </c>
      <c r="T855">
        <f t="shared" si="1686"/>
        <v>0.29323696437790397</v>
      </c>
      <c r="U855">
        <v>225</v>
      </c>
      <c r="V855">
        <v>2</v>
      </c>
      <c r="W855" s="3">
        <f>MAX(Y855+AD855+AE855,W854)</f>
        <v>163</v>
      </c>
      <c r="X855" s="3">
        <f>MAX(ROUND(W855*AC855,0),X854)</f>
        <v>56</v>
      </c>
      <c r="Y855">
        <v>33</v>
      </c>
      <c r="Z855">
        <v>13</v>
      </c>
      <c r="AA855">
        <f t="shared" si="1626"/>
        <v>1426</v>
      </c>
      <c r="AB855">
        <f t="shared" si="1627"/>
        <v>488</v>
      </c>
      <c r="AC855">
        <f t="shared" si="1687"/>
        <v>0.34221598877980364</v>
      </c>
      <c r="AD855">
        <v>127</v>
      </c>
      <c r="AE855">
        <v>3</v>
      </c>
      <c r="AF855" s="3">
        <f>MAX(AH855+AM855+AN855,AF854)</f>
        <v>799</v>
      </c>
      <c r="AG855" s="3">
        <f>MAX(ROUND(AF855*AL855,0),AG854)</f>
        <v>137</v>
      </c>
      <c r="AH855">
        <v>120</v>
      </c>
      <c r="AI855">
        <v>19</v>
      </c>
      <c r="AJ855">
        <f t="shared" si="1629"/>
        <v>6781</v>
      </c>
      <c r="AK855">
        <f t="shared" si="1630"/>
        <v>1164</v>
      </c>
      <c r="AL855">
        <f t="shared" si="1688"/>
        <v>0.17165609792066067</v>
      </c>
      <c r="AM855">
        <v>668</v>
      </c>
      <c r="AN855">
        <v>11</v>
      </c>
      <c r="AO855" s="3">
        <f>MAX(AQ855+AV855+AW855,AO854)</f>
        <v>1888</v>
      </c>
      <c r="AP855" s="3">
        <f>MAX(ROUND(AO855*AU855,0),AP854)</f>
        <v>455</v>
      </c>
      <c r="AQ855">
        <v>265</v>
      </c>
      <c r="AR855">
        <v>45</v>
      </c>
      <c r="AS855">
        <f t="shared" si="1632"/>
        <v>19134</v>
      </c>
      <c r="AT855">
        <f t="shared" si="1633"/>
        <v>4587</v>
      </c>
      <c r="AU855">
        <f t="shared" si="1689"/>
        <v>0.23973032298526184</v>
      </c>
      <c r="AV855">
        <v>1581</v>
      </c>
      <c r="AW855">
        <v>42</v>
      </c>
      <c r="AX855" s="3">
        <f>MAX(AZ855+BE855+BF855,AX854)</f>
        <v>3119</v>
      </c>
      <c r="AY855" s="3">
        <f>MAX(ROUND(AX855*BD855,0),AY854)</f>
        <v>855</v>
      </c>
      <c r="AZ855">
        <v>511</v>
      </c>
      <c r="BA855">
        <v>109</v>
      </c>
      <c r="BB855">
        <f t="shared" si="1635"/>
        <v>37299</v>
      </c>
      <c r="BC855">
        <f t="shared" si="1636"/>
        <v>10228</v>
      </c>
      <c r="BD855">
        <f t="shared" si="1690"/>
        <v>0.27421646692940832</v>
      </c>
      <c r="BE855">
        <v>2490</v>
      </c>
      <c r="BF855">
        <v>118</v>
      </c>
      <c r="BG855" s="3">
        <f>MAX(BI855+BN855+BO855,BG854)</f>
        <v>5279</v>
      </c>
      <c r="BH855" s="3">
        <f>MAX(ROUND(BG855*BM855,0),BH854)</f>
        <v>1814</v>
      </c>
      <c r="BI855">
        <v>1076</v>
      </c>
      <c r="BJ855">
        <v>290</v>
      </c>
      <c r="BK855">
        <f t="shared" si="1638"/>
        <v>74261</v>
      </c>
      <c r="BL855">
        <f t="shared" si="1639"/>
        <v>25389</v>
      </c>
      <c r="BM855">
        <f t="shared" si="1691"/>
        <v>0.34188874375513389</v>
      </c>
      <c r="BN855">
        <v>3755</v>
      </c>
      <c r="BO855">
        <v>448</v>
      </c>
      <c r="BP855" s="3">
        <f>MAX(BR855+BW855+BX855,BP854)</f>
        <v>6506</v>
      </c>
      <c r="BQ855" s="3">
        <f>MAX(ROUND(BP855*BV855,0),BQ854)</f>
        <v>2048</v>
      </c>
      <c r="BR855">
        <v>1568</v>
      </c>
      <c r="BS855">
        <v>343</v>
      </c>
      <c r="BT855">
        <f t="shared" si="1641"/>
        <v>96679</v>
      </c>
      <c r="BU855">
        <f t="shared" si="1642"/>
        <v>29996</v>
      </c>
      <c r="BV855">
        <f t="shared" si="1692"/>
        <v>0.3102638628864593</v>
      </c>
      <c r="BW855">
        <v>4002</v>
      </c>
      <c r="BX855">
        <v>936</v>
      </c>
      <c r="BY855" s="3">
        <f>MAX(CA855+CF855+CG855,BY854)</f>
        <v>6843</v>
      </c>
      <c r="BZ855" s="3">
        <f>MAX(ROUND(BY855*CE855,0),BZ854)</f>
        <v>1274</v>
      </c>
      <c r="CA855">
        <v>1979</v>
      </c>
      <c r="CB855">
        <v>279</v>
      </c>
      <c r="CC855">
        <f t="shared" si="1644"/>
        <v>104364</v>
      </c>
      <c r="CD855">
        <f t="shared" si="1645"/>
        <v>19305</v>
      </c>
      <c r="CE855">
        <f t="shared" si="1693"/>
        <v>0.18497757847533633</v>
      </c>
      <c r="CF855">
        <v>3352</v>
      </c>
      <c r="CG855">
        <v>1512</v>
      </c>
      <c r="CH855" s="3">
        <f>MAX(CJ855+CO855+CP855,CH854)</f>
        <v>7122</v>
      </c>
      <c r="CI855" s="3">
        <f>MAX(ROUND(CH855*CN855,0),CI854)</f>
        <v>165</v>
      </c>
      <c r="CJ855">
        <v>2271</v>
      </c>
      <c r="CK855">
        <v>38</v>
      </c>
      <c r="CL855">
        <f t="shared" si="1647"/>
        <v>106276</v>
      </c>
      <c r="CM855">
        <f t="shared" si="1648"/>
        <v>2446</v>
      </c>
      <c r="CN855">
        <f t="shared" si="1694"/>
        <v>2.3015544431480298E-2</v>
      </c>
      <c r="CO855">
        <v>2763</v>
      </c>
      <c r="CP855">
        <v>2088</v>
      </c>
      <c r="CQ855" s="3">
        <f>MAX(CS855+CX855+CY855,CQ854)</f>
        <v>3843</v>
      </c>
      <c r="CR855" s="3">
        <f>MAX(ROUND(CQ855*CW855,0),CR854)</f>
        <v>25</v>
      </c>
      <c r="CS855">
        <v>1425</v>
      </c>
      <c r="CT855">
        <v>14</v>
      </c>
      <c r="CU855">
        <f t="shared" si="1650"/>
        <v>57288</v>
      </c>
      <c r="CV855">
        <f t="shared" si="1651"/>
        <v>373</v>
      </c>
      <c r="CW855">
        <f t="shared" si="1695"/>
        <v>6.5109621561234461E-3</v>
      </c>
      <c r="CX855">
        <v>1156</v>
      </c>
      <c r="CY855">
        <v>1262</v>
      </c>
    </row>
    <row r="856" spans="1:103" x14ac:dyDescent="0.25">
      <c r="A856">
        <v>11</v>
      </c>
      <c r="B856" s="2" t="s">
        <v>13</v>
      </c>
      <c r="C856">
        <v>0</v>
      </c>
      <c r="D856" s="1">
        <v>43962</v>
      </c>
      <c r="E856" s="3">
        <f>MAX(G856+L856+M856,E855)</f>
        <v>36304</v>
      </c>
      <c r="F856" s="3">
        <f>MAX(ROUND(E856*K856,0),F855)</f>
        <v>6846</v>
      </c>
      <c r="G856">
        <v>9222</v>
      </c>
      <c r="H856">
        <v>1138</v>
      </c>
      <c r="I856">
        <f t="shared" si="1620"/>
        <v>520031</v>
      </c>
      <c r="J856">
        <f t="shared" si="1621"/>
        <v>96481</v>
      </c>
      <c r="K856">
        <f t="shared" si="1685"/>
        <v>0.18552932421336421</v>
      </c>
      <c r="L856">
        <v>20554</v>
      </c>
      <c r="M856">
        <v>6528</v>
      </c>
      <c r="N856" s="3">
        <f>MAX(P856+U856+V856,N855)</f>
        <v>270</v>
      </c>
      <c r="O856" s="3">
        <f>MAX(ROUND(N856*T856,0),O855)</f>
        <v>79</v>
      </c>
      <c r="P856">
        <v>37</v>
      </c>
      <c r="Q856">
        <v>7</v>
      </c>
      <c r="R856">
        <f t="shared" si="1623"/>
        <v>1974</v>
      </c>
      <c r="S856">
        <f t="shared" si="1624"/>
        <v>575</v>
      </c>
      <c r="T856">
        <f t="shared" si="1686"/>
        <v>0.29128672745694023</v>
      </c>
      <c r="U856">
        <v>231</v>
      </c>
      <c r="V856">
        <v>2</v>
      </c>
      <c r="W856" s="3">
        <f>MAX(Y856+AD856+AE856,W855)</f>
        <v>164</v>
      </c>
      <c r="X856" s="3">
        <f>MAX(ROUND(W856*AC856,0),X855)</f>
        <v>56</v>
      </c>
      <c r="Y856">
        <v>33</v>
      </c>
      <c r="Z856">
        <v>14</v>
      </c>
      <c r="AA856">
        <f t="shared" si="1626"/>
        <v>1459</v>
      </c>
      <c r="AB856">
        <f t="shared" si="1627"/>
        <v>502</v>
      </c>
      <c r="AC856">
        <f t="shared" si="1687"/>
        <v>0.3440712816997944</v>
      </c>
      <c r="AD856">
        <v>128</v>
      </c>
      <c r="AE856">
        <v>3</v>
      </c>
      <c r="AF856" s="3">
        <f>MAX(AH856+AM856+AN856,AF855)</f>
        <v>804</v>
      </c>
      <c r="AG856" s="3">
        <f>MAX(ROUND(AF856*AL856,0),AG855)</f>
        <v>138</v>
      </c>
      <c r="AH856">
        <v>119</v>
      </c>
      <c r="AI856">
        <v>18</v>
      </c>
      <c r="AJ856">
        <f t="shared" si="1629"/>
        <v>6900</v>
      </c>
      <c r="AK856">
        <f t="shared" si="1630"/>
        <v>1182</v>
      </c>
      <c r="AL856">
        <f t="shared" si="1688"/>
        <v>0.17130434782608694</v>
      </c>
      <c r="AM856">
        <v>674</v>
      </c>
      <c r="AN856">
        <v>11</v>
      </c>
      <c r="AO856" s="3">
        <f>MAX(AQ856+AV856+AW856,AO855)</f>
        <v>1888</v>
      </c>
      <c r="AP856" s="3">
        <f>MAX(ROUND(AO856*AU856,0),AP855)</f>
        <v>455</v>
      </c>
      <c r="AQ856">
        <v>251</v>
      </c>
      <c r="AR856">
        <v>46</v>
      </c>
      <c r="AS856">
        <f t="shared" si="1632"/>
        <v>19385</v>
      </c>
      <c r="AT856">
        <f t="shared" si="1633"/>
        <v>4633</v>
      </c>
      <c r="AU856">
        <f t="shared" si="1689"/>
        <v>0.23899922620582925</v>
      </c>
      <c r="AV856">
        <v>1594</v>
      </c>
      <c r="AW856">
        <v>42</v>
      </c>
      <c r="AX856" s="3">
        <f>MAX(AZ856+BE856+BF856,AX855)</f>
        <v>3131</v>
      </c>
      <c r="AY856" s="3">
        <f>MAX(ROUND(AX856*BD856,0),AY855)</f>
        <v>856</v>
      </c>
      <c r="AZ856">
        <v>493</v>
      </c>
      <c r="BA856">
        <v>109</v>
      </c>
      <c r="BB856">
        <f t="shared" si="1635"/>
        <v>37792</v>
      </c>
      <c r="BC856">
        <f t="shared" si="1636"/>
        <v>10337</v>
      </c>
      <c r="BD856">
        <f t="shared" si="1690"/>
        <v>0.27352349703640982</v>
      </c>
      <c r="BE856">
        <v>2518</v>
      </c>
      <c r="BF856">
        <v>120</v>
      </c>
      <c r="BG856" s="3">
        <f>MAX(BI856+BN856+BO856,BG855)</f>
        <v>5294</v>
      </c>
      <c r="BH856" s="3">
        <f>MAX(ROUND(BG856*BM856,0),BH855)</f>
        <v>1814</v>
      </c>
      <c r="BI856">
        <v>1042</v>
      </c>
      <c r="BJ856">
        <v>274</v>
      </c>
      <c r="BK856">
        <f t="shared" si="1638"/>
        <v>75303</v>
      </c>
      <c r="BL856">
        <f t="shared" si="1639"/>
        <v>25663</v>
      </c>
      <c r="BM856">
        <f t="shared" si="1691"/>
        <v>0.34079651541107259</v>
      </c>
      <c r="BN856">
        <v>3799</v>
      </c>
      <c r="BO856">
        <v>453</v>
      </c>
      <c r="BP856" s="3">
        <f>MAX(BR856+BW856+BX856,BP855)</f>
        <v>6522</v>
      </c>
      <c r="BQ856" s="3">
        <f>MAX(ROUND(BP856*BV856,0),BQ855)</f>
        <v>2048</v>
      </c>
      <c r="BR856">
        <v>1528</v>
      </c>
      <c r="BS856">
        <v>335</v>
      </c>
      <c r="BT856">
        <f t="shared" si="1641"/>
        <v>98207</v>
      </c>
      <c r="BU856">
        <f t="shared" si="1642"/>
        <v>30331</v>
      </c>
      <c r="BV856">
        <f t="shared" si="1692"/>
        <v>0.30884763815206656</v>
      </c>
      <c r="BW856">
        <v>4052</v>
      </c>
      <c r="BX856">
        <v>942</v>
      </c>
      <c r="BY856" s="3">
        <f>MAX(CA856+CF856+CG856,BY855)</f>
        <v>6865</v>
      </c>
      <c r="BZ856" s="3">
        <f>MAX(ROUND(BY856*CE856,0),BZ855)</f>
        <v>1274</v>
      </c>
      <c r="CA856">
        <v>1961</v>
      </c>
      <c r="CB856">
        <v>273</v>
      </c>
      <c r="CC856">
        <f t="shared" si="1644"/>
        <v>106325</v>
      </c>
      <c r="CD856">
        <f t="shared" si="1645"/>
        <v>19578</v>
      </c>
      <c r="CE856">
        <f t="shared" si="1693"/>
        <v>0.18413355278626853</v>
      </c>
      <c r="CF856">
        <v>3383</v>
      </c>
      <c r="CG856">
        <v>1521</v>
      </c>
      <c r="CH856" s="3">
        <f>MAX(CJ856+CO856+CP856,CH855)</f>
        <v>7164</v>
      </c>
      <c r="CI856" s="3">
        <f>MAX(ROUND(CH856*CN856,0),CI855)</f>
        <v>165</v>
      </c>
      <c r="CJ856">
        <v>2260</v>
      </c>
      <c r="CK856">
        <v>37</v>
      </c>
      <c r="CL856">
        <f t="shared" si="1647"/>
        <v>108536</v>
      </c>
      <c r="CM856">
        <f t="shared" si="1648"/>
        <v>2483</v>
      </c>
      <c r="CN856">
        <f t="shared" si="1694"/>
        <v>2.2877202034348051E-2</v>
      </c>
      <c r="CO856">
        <v>2802</v>
      </c>
      <c r="CP856">
        <v>2102</v>
      </c>
      <c r="CQ856" s="3">
        <f>MAX(CS856+CX856+CY856,CQ855)</f>
        <v>3866</v>
      </c>
      <c r="CR856" s="3">
        <f>MAX(ROUND(CQ856*CW856,0),CR855)</f>
        <v>25</v>
      </c>
      <c r="CS856">
        <v>1414</v>
      </c>
      <c r="CT856">
        <v>14</v>
      </c>
      <c r="CU856">
        <f t="shared" si="1650"/>
        <v>58702</v>
      </c>
      <c r="CV856">
        <f t="shared" si="1651"/>
        <v>387</v>
      </c>
      <c r="CW856">
        <f t="shared" si="1695"/>
        <v>6.5926203536506422E-3</v>
      </c>
      <c r="CX856">
        <v>1171</v>
      </c>
      <c r="CY856">
        <v>1281</v>
      </c>
    </row>
    <row r="857" spans="1:103" x14ac:dyDescent="0.25">
      <c r="A857">
        <v>11</v>
      </c>
      <c r="B857" s="2" t="s">
        <v>13</v>
      </c>
      <c r="C857">
        <v>0</v>
      </c>
      <c r="D857" s="1">
        <v>43963</v>
      </c>
      <c r="E857" s="3">
        <f>MAX(G857+L857+M857,E856)</f>
        <v>36526</v>
      </c>
      <c r="F857" s="3">
        <f t="shared" ref="F857:F868" si="1718">MAX(ROUND(E857*K857,0),F856)</f>
        <v>6846</v>
      </c>
      <c r="G857">
        <v>8943</v>
      </c>
      <c r="H857">
        <v>1079</v>
      </c>
      <c r="I857">
        <f t="shared" si="1620"/>
        <v>528974</v>
      </c>
      <c r="J857">
        <f t="shared" si="1621"/>
        <v>97560</v>
      </c>
      <c r="K857">
        <f t="shared" si="1685"/>
        <v>0.18443250518929097</v>
      </c>
      <c r="L857">
        <v>20989</v>
      </c>
      <c r="M857">
        <v>6594</v>
      </c>
      <c r="N857" s="3">
        <f>MAX(P857+U857+V857,N856)</f>
        <v>272</v>
      </c>
      <c r="O857" s="3">
        <f t="shared" ref="O857:O868" si="1719">MAX(ROUND(N857*T857,0),O856)</f>
        <v>79</v>
      </c>
      <c r="P857">
        <v>37</v>
      </c>
      <c r="Q857">
        <v>9</v>
      </c>
      <c r="R857">
        <f t="shared" si="1623"/>
        <v>2011</v>
      </c>
      <c r="S857">
        <f t="shared" si="1624"/>
        <v>584</v>
      </c>
      <c r="T857">
        <f t="shared" si="1686"/>
        <v>0.29040278468423669</v>
      </c>
      <c r="U857">
        <v>233</v>
      </c>
      <c r="V857">
        <v>2</v>
      </c>
      <c r="W857" s="3">
        <f>MAX(Y857+AD857+AE857,W856)</f>
        <v>166</v>
      </c>
      <c r="X857" s="3">
        <f t="shared" ref="X857:X868" si="1720">MAX(ROUND(W857*AC857,0),X856)</f>
        <v>57</v>
      </c>
      <c r="Y857">
        <v>35</v>
      </c>
      <c r="Z857">
        <v>14</v>
      </c>
      <c r="AA857">
        <f t="shared" si="1626"/>
        <v>1494</v>
      </c>
      <c r="AB857">
        <f t="shared" si="1627"/>
        <v>516</v>
      </c>
      <c r="AC857">
        <f t="shared" si="1687"/>
        <v>0.34538152610441769</v>
      </c>
      <c r="AD857">
        <v>128</v>
      </c>
      <c r="AE857">
        <v>3</v>
      </c>
      <c r="AF857" s="3">
        <f>MAX(AH857+AM857+AN857,AF856)</f>
        <v>807</v>
      </c>
      <c r="AG857" s="3">
        <f t="shared" ref="AG857:AG868" si="1721">MAX(ROUND(AF857*AL857,0),AG856)</f>
        <v>138</v>
      </c>
      <c r="AH857">
        <v>114</v>
      </c>
      <c r="AI857">
        <v>18</v>
      </c>
      <c r="AJ857">
        <f t="shared" si="1629"/>
        <v>7014</v>
      </c>
      <c r="AK857">
        <f t="shared" si="1630"/>
        <v>1200</v>
      </c>
      <c r="AL857">
        <f t="shared" si="1688"/>
        <v>0.17108639863130881</v>
      </c>
      <c r="AM857">
        <v>682</v>
      </c>
      <c r="AN857">
        <v>11</v>
      </c>
      <c r="AO857" s="3">
        <f>MAX(AQ857+AV857+AW857,AO856)</f>
        <v>1891</v>
      </c>
      <c r="AP857" s="3">
        <f t="shared" ref="AP857:AP868" si="1722">MAX(ROUND(AO857*AU857,0),AP856)</f>
        <v>455</v>
      </c>
      <c r="AQ857">
        <v>242</v>
      </c>
      <c r="AR857">
        <v>44</v>
      </c>
      <c r="AS857">
        <f t="shared" si="1632"/>
        <v>19627</v>
      </c>
      <c r="AT857">
        <f t="shared" si="1633"/>
        <v>4677</v>
      </c>
      <c r="AU857">
        <f t="shared" si="1689"/>
        <v>0.23829418657971163</v>
      </c>
      <c r="AV857">
        <v>1608</v>
      </c>
      <c r="AW857">
        <v>41</v>
      </c>
      <c r="AX857" s="3">
        <f>MAX(AZ857+BE857+BF857,AX856)</f>
        <v>3143</v>
      </c>
      <c r="AY857" s="3">
        <f t="shared" ref="AY857:AY868" si="1723">MAX(ROUND(AX857*BD857,0),AY856)</f>
        <v>857</v>
      </c>
      <c r="AZ857">
        <v>483</v>
      </c>
      <c r="BA857">
        <v>103</v>
      </c>
      <c r="BB857">
        <f t="shared" si="1635"/>
        <v>38275</v>
      </c>
      <c r="BC857">
        <f t="shared" si="1636"/>
        <v>10440</v>
      </c>
      <c r="BD857">
        <f t="shared" si="1690"/>
        <v>0.27276290006531678</v>
      </c>
      <c r="BE857">
        <v>2538</v>
      </c>
      <c r="BF857">
        <v>122</v>
      </c>
      <c r="BG857" s="3">
        <f>MAX(BI857+BN857+BO857,BG856)</f>
        <v>5313</v>
      </c>
      <c r="BH857" s="3">
        <f t="shared" ref="BH857:BH868" si="1724">MAX(ROUND(BG857*BM857,0),BH856)</f>
        <v>1814</v>
      </c>
      <c r="BI857">
        <v>998</v>
      </c>
      <c r="BJ857">
        <v>258</v>
      </c>
      <c r="BK857">
        <f t="shared" si="1638"/>
        <v>76301</v>
      </c>
      <c r="BL857">
        <f t="shared" si="1639"/>
        <v>25921</v>
      </c>
      <c r="BM857">
        <f t="shared" si="1691"/>
        <v>0.33972031821339171</v>
      </c>
      <c r="BN857">
        <v>3859</v>
      </c>
      <c r="BO857">
        <v>456</v>
      </c>
      <c r="BP857" s="3">
        <f>MAX(BR857+BW857+BX857,BP856)</f>
        <v>6561</v>
      </c>
      <c r="BQ857" s="3">
        <f t="shared" ref="BQ857:BQ868" si="1725">MAX(ROUND(BP857*BV857,0),BQ856)</f>
        <v>2048</v>
      </c>
      <c r="BR857">
        <v>1496</v>
      </c>
      <c r="BS857">
        <v>314</v>
      </c>
      <c r="BT857">
        <f t="shared" si="1641"/>
        <v>99703</v>
      </c>
      <c r="BU857">
        <f t="shared" si="1642"/>
        <v>30645</v>
      </c>
      <c r="BV857">
        <f t="shared" si="1692"/>
        <v>0.30736286771711985</v>
      </c>
      <c r="BW857">
        <v>4113</v>
      </c>
      <c r="BX857">
        <v>952</v>
      </c>
      <c r="BY857" s="3">
        <f>MAX(CA857+CF857+CG857,BY856)</f>
        <v>6912</v>
      </c>
      <c r="BZ857" s="3">
        <f t="shared" ref="BZ857:BZ868" si="1726">MAX(ROUND(BY857*CE857,0),BZ856)</f>
        <v>1274</v>
      </c>
      <c r="CA857">
        <v>1890</v>
      </c>
      <c r="CB857">
        <v>260</v>
      </c>
      <c r="CC857">
        <f t="shared" si="1644"/>
        <v>108215</v>
      </c>
      <c r="CD857">
        <f t="shared" si="1645"/>
        <v>19838</v>
      </c>
      <c r="CE857">
        <f t="shared" si="1693"/>
        <v>0.18332024211061312</v>
      </c>
      <c r="CF857">
        <v>3482</v>
      </c>
      <c r="CG857">
        <v>1540</v>
      </c>
      <c r="CH857" s="3">
        <f>MAX(CJ857+CO857+CP857,CH856)</f>
        <v>7217</v>
      </c>
      <c r="CI857" s="3">
        <f t="shared" ref="CI857:CI868" si="1727">MAX(ROUND(CH857*CN857,0),CI856)</f>
        <v>165</v>
      </c>
      <c r="CJ857">
        <v>2212</v>
      </c>
      <c r="CK857">
        <v>37</v>
      </c>
      <c r="CL857">
        <f t="shared" si="1647"/>
        <v>110748</v>
      </c>
      <c r="CM857">
        <f t="shared" si="1648"/>
        <v>2520</v>
      </c>
      <c r="CN857">
        <f t="shared" si="1694"/>
        <v>2.2754361252573411E-2</v>
      </c>
      <c r="CO857">
        <v>2884</v>
      </c>
      <c r="CP857">
        <v>2121</v>
      </c>
      <c r="CQ857" s="3">
        <f>MAX(CS857+CX857+CY857,CQ856)</f>
        <v>3907</v>
      </c>
      <c r="CR857" s="3">
        <f t="shared" ref="CR857:CR868" si="1728">MAX(ROUND(CQ857*CW857,0),CR856)</f>
        <v>26</v>
      </c>
      <c r="CS857">
        <v>1365</v>
      </c>
      <c r="CT857">
        <v>14</v>
      </c>
      <c r="CU857">
        <f t="shared" si="1650"/>
        <v>60067</v>
      </c>
      <c r="CV857">
        <f t="shared" si="1651"/>
        <v>401</v>
      </c>
      <c r="CW857">
        <f t="shared" si="1695"/>
        <v>6.6758786022275123E-3</v>
      </c>
      <c r="CX857">
        <v>1248</v>
      </c>
      <c r="CY857">
        <v>1294</v>
      </c>
    </row>
    <row r="858" spans="1:103" x14ac:dyDescent="0.25">
      <c r="A858">
        <v>11</v>
      </c>
      <c r="B858" s="2" t="s">
        <v>13</v>
      </c>
      <c r="C858">
        <v>0</v>
      </c>
      <c r="D858" s="1">
        <v>43964</v>
      </c>
      <c r="E858" s="3">
        <f>MAX(G858+L858+M858,E857)</f>
        <v>36671</v>
      </c>
      <c r="F858" s="3">
        <f t="shared" si="1718"/>
        <v>6846</v>
      </c>
      <c r="G858">
        <v>8768</v>
      </c>
      <c r="H858">
        <v>1036</v>
      </c>
      <c r="I858">
        <f t="shared" si="1620"/>
        <v>537742</v>
      </c>
      <c r="J858">
        <f t="shared" si="1621"/>
        <v>98596</v>
      </c>
      <c r="K858">
        <f t="shared" si="1685"/>
        <v>0.18335186762425104</v>
      </c>
      <c r="L858">
        <v>21276</v>
      </c>
      <c r="M858">
        <v>6627</v>
      </c>
      <c r="N858" s="3">
        <f>MAX(P858+U858+V858,N857)</f>
        <v>272</v>
      </c>
      <c r="O858" s="3">
        <f t="shared" si="1719"/>
        <v>79</v>
      </c>
      <c r="P858">
        <v>33</v>
      </c>
      <c r="Q858">
        <v>6</v>
      </c>
      <c r="R858">
        <f t="shared" si="1623"/>
        <v>2044</v>
      </c>
      <c r="S858">
        <f t="shared" si="1624"/>
        <v>590</v>
      </c>
      <c r="T858">
        <f t="shared" si="1686"/>
        <v>0.28864970645792565</v>
      </c>
      <c r="U858">
        <v>236</v>
      </c>
      <c r="V858">
        <v>2</v>
      </c>
      <c r="W858" s="3">
        <f>MAX(Y858+AD858+AE858,W857)</f>
        <v>169</v>
      </c>
      <c r="X858" s="3">
        <f t="shared" si="1720"/>
        <v>59</v>
      </c>
      <c r="Y858">
        <v>34</v>
      </c>
      <c r="Z858">
        <v>16</v>
      </c>
      <c r="AA858">
        <f t="shared" si="1626"/>
        <v>1528</v>
      </c>
      <c r="AB858">
        <f t="shared" si="1627"/>
        <v>532</v>
      </c>
      <c r="AC858">
        <f t="shared" si="1687"/>
        <v>0.34816753926701571</v>
      </c>
      <c r="AD858">
        <v>132</v>
      </c>
      <c r="AE858">
        <v>3</v>
      </c>
      <c r="AF858" s="3">
        <f>MAX(AH858+AM858+AN858,AF857)</f>
        <v>809</v>
      </c>
      <c r="AG858" s="3">
        <f t="shared" si="1721"/>
        <v>138</v>
      </c>
      <c r="AH858">
        <v>114</v>
      </c>
      <c r="AI858">
        <v>16</v>
      </c>
      <c r="AJ858">
        <f t="shared" si="1629"/>
        <v>7128</v>
      </c>
      <c r="AK858">
        <f t="shared" si="1630"/>
        <v>1216</v>
      </c>
      <c r="AL858">
        <f t="shared" si="1688"/>
        <v>0.17059483726150393</v>
      </c>
      <c r="AM858">
        <v>684</v>
      </c>
      <c r="AN858">
        <v>11</v>
      </c>
      <c r="AO858" s="3">
        <f>MAX(AQ858+AV858+AW858,AO857)</f>
        <v>1893</v>
      </c>
      <c r="AP858" s="3">
        <f t="shared" si="1722"/>
        <v>455</v>
      </c>
      <c r="AQ858">
        <v>232</v>
      </c>
      <c r="AR858">
        <v>39</v>
      </c>
      <c r="AS858">
        <f t="shared" si="1632"/>
        <v>19859</v>
      </c>
      <c r="AT858">
        <f t="shared" si="1633"/>
        <v>4716</v>
      </c>
      <c r="AU858">
        <f t="shared" si="1689"/>
        <v>0.23747419306108061</v>
      </c>
      <c r="AV858">
        <v>1618</v>
      </c>
      <c r="AW858">
        <v>43</v>
      </c>
      <c r="AX858" s="3">
        <f>MAX(AZ858+BE858+BF858,AX857)</f>
        <v>3158</v>
      </c>
      <c r="AY858" s="3">
        <f t="shared" si="1723"/>
        <v>859</v>
      </c>
      <c r="AZ858">
        <v>481</v>
      </c>
      <c r="BA858">
        <v>105</v>
      </c>
      <c r="BB858">
        <f t="shared" si="1635"/>
        <v>38756</v>
      </c>
      <c r="BC858">
        <f t="shared" si="1636"/>
        <v>10545</v>
      </c>
      <c r="BD858">
        <f t="shared" si="1690"/>
        <v>0.27208690267313446</v>
      </c>
      <c r="BE858">
        <v>2554</v>
      </c>
      <c r="BF858">
        <v>123</v>
      </c>
      <c r="BG858" s="3">
        <f>MAX(BI858+BN858+BO858,BG857)</f>
        <v>5328</v>
      </c>
      <c r="BH858" s="3">
        <f t="shared" si="1724"/>
        <v>1814</v>
      </c>
      <c r="BI858">
        <v>986</v>
      </c>
      <c r="BJ858">
        <v>245</v>
      </c>
      <c r="BK858">
        <f t="shared" si="1638"/>
        <v>77287</v>
      </c>
      <c r="BL858">
        <f t="shared" si="1639"/>
        <v>26166</v>
      </c>
      <c r="BM858">
        <f t="shared" si="1691"/>
        <v>0.33855629019110589</v>
      </c>
      <c r="BN858">
        <v>3883</v>
      </c>
      <c r="BO858">
        <v>459</v>
      </c>
      <c r="BP858" s="3">
        <f>MAX(BR858+BW858+BX858,BP857)</f>
        <v>6579</v>
      </c>
      <c r="BQ858" s="3">
        <f t="shared" si="1725"/>
        <v>2048</v>
      </c>
      <c r="BR858">
        <v>1462</v>
      </c>
      <c r="BS858">
        <v>295</v>
      </c>
      <c r="BT858">
        <f t="shared" si="1641"/>
        <v>101165</v>
      </c>
      <c r="BU858">
        <f t="shared" si="1642"/>
        <v>30940</v>
      </c>
      <c r="BV858">
        <f t="shared" si="1692"/>
        <v>0.30583699896209166</v>
      </c>
      <c r="BW858">
        <v>4159</v>
      </c>
      <c r="BX858">
        <v>958</v>
      </c>
      <c r="BY858" s="3">
        <f>MAX(CA858+CF858+CG858,BY857)</f>
        <v>6943</v>
      </c>
      <c r="BZ858" s="3">
        <f t="shared" si="1726"/>
        <v>1274</v>
      </c>
      <c r="CA858">
        <v>1861</v>
      </c>
      <c r="CB858">
        <v>253</v>
      </c>
      <c r="CC858">
        <f t="shared" si="1644"/>
        <v>110076</v>
      </c>
      <c r="CD858">
        <f t="shared" si="1645"/>
        <v>20091</v>
      </c>
      <c r="CE858">
        <f t="shared" si="1693"/>
        <v>0.18251935026708818</v>
      </c>
      <c r="CF858">
        <v>3534</v>
      </c>
      <c r="CG858">
        <v>1548</v>
      </c>
      <c r="CH858" s="3">
        <f>MAX(CJ858+CO858+CP858,CH857)</f>
        <v>7259</v>
      </c>
      <c r="CI858" s="3">
        <f t="shared" si="1727"/>
        <v>165</v>
      </c>
      <c r="CJ858">
        <v>2158</v>
      </c>
      <c r="CK858">
        <v>39</v>
      </c>
      <c r="CL858">
        <f t="shared" si="1647"/>
        <v>112906</v>
      </c>
      <c r="CM858">
        <f t="shared" si="1648"/>
        <v>2559</v>
      </c>
      <c r="CN858">
        <f t="shared" si="1694"/>
        <v>2.2664871663153421E-2</v>
      </c>
      <c r="CO858">
        <v>2978</v>
      </c>
      <c r="CP858">
        <v>2123</v>
      </c>
      <c r="CQ858" s="3">
        <f>MAX(CS858+CX858+CY858,CQ857)</f>
        <v>3924</v>
      </c>
      <c r="CR858" s="3">
        <f t="shared" si="1728"/>
        <v>27</v>
      </c>
      <c r="CS858">
        <v>1338</v>
      </c>
      <c r="CT858">
        <v>14</v>
      </c>
      <c r="CU858">
        <f t="shared" si="1650"/>
        <v>61405</v>
      </c>
      <c r="CV858">
        <f t="shared" si="1651"/>
        <v>415</v>
      </c>
      <c r="CW858">
        <f t="shared" si="1695"/>
        <v>6.758407295822816E-3</v>
      </c>
      <c r="CX858">
        <v>1282</v>
      </c>
      <c r="CY858">
        <v>1304</v>
      </c>
    </row>
    <row r="859" spans="1:103" x14ac:dyDescent="0.25">
      <c r="A859">
        <v>11</v>
      </c>
      <c r="B859" s="2" t="s">
        <v>13</v>
      </c>
      <c r="C859">
        <v>0</v>
      </c>
      <c r="D859" s="1">
        <v>43965</v>
      </c>
      <c r="E859" s="3">
        <f>MAX(G859+L859+M859,E858)</f>
        <v>36798</v>
      </c>
      <c r="F859" s="3">
        <f t="shared" si="1718"/>
        <v>6846</v>
      </c>
      <c r="G859">
        <v>8537</v>
      </c>
      <c r="H859">
        <v>982</v>
      </c>
      <c r="I859">
        <f t="shared" si="1620"/>
        <v>546279</v>
      </c>
      <c r="J859">
        <f t="shared" si="1621"/>
        <v>99578</v>
      </c>
      <c r="K859">
        <f t="shared" si="1685"/>
        <v>0.18228414418273448</v>
      </c>
      <c r="L859">
        <v>21598</v>
      </c>
      <c r="M859">
        <v>6663</v>
      </c>
      <c r="N859" s="3">
        <f>MAX(P859+U859+V859,N858)</f>
        <v>273</v>
      </c>
      <c r="O859" s="3">
        <f t="shared" si="1719"/>
        <v>79</v>
      </c>
      <c r="P859">
        <v>31</v>
      </c>
      <c r="Q859">
        <v>6</v>
      </c>
      <c r="R859">
        <f t="shared" si="1623"/>
        <v>2075</v>
      </c>
      <c r="S859">
        <f t="shared" si="1624"/>
        <v>596</v>
      </c>
      <c r="T859">
        <f t="shared" si="1686"/>
        <v>0.28722891566265063</v>
      </c>
      <c r="U859">
        <v>240</v>
      </c>
      <c r="V859">
        <v>2</v>
      </c>
      <c r="W859" s="3">
        <f>MAX(Y859+AD859+AE859,W858)</f>
        <v>169</v>
      </c>
      <c r="X859" s="3">
        <f t="shared" si="1720"/>
        <v>59</v>
      </c>
      <c r="Y859">
        <v>31</v>
      </c>
      <c r="Z859">
        <v>12</v>
      </c>
      <c r="AA859">
        <f t="shared" si="1626"/>
        <v>1559</v>
      </c>
      <c r="AB859">
        <f t="shared" si="1627"/>
        <v>544</v>
      </c>
      <c r="AC859">
        <f t="shared" si="1687"/>
        <v>0.34894162924951894</v>
      </c>
      <c r="AD859">
        <v>135</v>
      </c>
      <c r="AE859">
        <v>3</v>
      </c>
      <c r="AF859" s="3">
        <f>MAX(AH859+AM859+AN859,AF858)</f>
        <v>812</v>
      </c>
      <c r="AG859" s="3">
        <f t="shared" si="1721"/>
        <v>138</v>
      </c>
      <c r="AH859">
        <v>115</v>
      </c>
      <c r="AI859">
        <v>17</v>
      </c>
      <c r="AJ859">
        <f t="shared" si="1629"/>
        <v>7243</v>
      </c>
      <c r="AK859">
        <f t="shared" si="1630"/>
        <v>1233</v>
      </c>
      <c r="AL859">
        <f t="shared" si="1688"/>
        <v>0.17023332873118874</v>
      </c>
      <c r="AM859">
        <v>686</v>
      </c>
      <c r="AN859">
        <v>11</v>
      </c>
      <c r="AO859" s="3">
        <f>MAX(AQ859+AV859+AW859,AO858)</f>
        <v>1900</v>
      </c>
      <c r="AP859" s="3">
        <f t="shared" si="1722"/>
        <v>455</v>
      </c>
      <c r="AQ859">
        <v>232</v>
      </c>
      <c r="AR859">
        <v>38</v>
      </c>
      <c r="AS859">
        <f t="shared" si="1632"/>
        <v>20091</v>
      </c>
      <c r="AT859">
        <f t="shared" si="1633"/>
        <v>4754</v>
      </c>
      <c r="AU859">
        <f t="shared" si="1689"/>
        <v>0.23662336369518691</v>
      </c>
      <c r="AV859">
        <v>1625</v>
      </c>
      <c r="AW859">
        <v>43</v>
      </c>
      <c r="AX859" s="3">
        <f>MAX(AZ859+BE859+BF859,AX858)</f>
        <v>3165</v>
      </c>
      <c r="AY859" s="3">
        <f t="shared" si="1723"/>
        <v>859</v>
      </c>
      <c r="AZ859">
        <v>473</v>
      </c>
      <c r="BA859">
        <v>95</v>
      </c>
      <c r="BB859">
        <f t="shared" si="1635"/>
        <v>39229</v>
      </c>
      <c r="BC859">
        <f t="shared" si="1636"/>
        <v>10640</v>
      </c>
      <c r="BD859">
        <f t="shared" si="1690"/>
        <v>0.27122791812179764</v>
      </c>
      <c r="BE859">
        <v>2569</v>
      </c>
      <c r="BF859">
        <v>123</v>
      </c>
      <c r="BG859" s="3">
        <f>MAX(BI859+BN859+BO859,BG858)</f>
        <v>5343</v>
      </c>
      <c r="BH859" s="3">
        <f t="shared" si="1724"/>
        <v>1814</v>
      </c>
      <c r="BI859">
        <v>963</v>
      </c>
      <c r="BJ859">
        <v>234</v>
      </c>
      <c r="BK859">
        <f t="shared" si="1638"/>
        <v>78250</v>
      </c>
      <c r="BL859">
        <f t="shared" si="1639"/>
        <v>26400</v>
      </c>
      <c r="BM859">
        <f t="shared" si="1691"/>
        <v>0.33738019169329075</v>
      </c>
      <c r="BN859">
        <v>3919</v>
      </c>
      <c r="BO859">
        <v>461</v>
      </c>
      <c r="BP859" s="3">
        <f>MAX(BR859+BW859+BX859,BP858)</f>
        <v>6608</v>
      </c>
      <c r="BQ859" s="3">
        <f t="shared" si="1725"/>
        <v>2048</v>
      </c>
      <c r="BR859">
        <v>1431</v>
      </c>
      <c r="BS859">
        <v>289</v>
      </c>
      <c r="BT859">
        <f t="shared" si="1641"/>
        <v>102596</v>
      </c>
      <c r="BU859">
        <f t="shared" si="1642"/>
        <v>31229</v>
      </c>
      <c r="BV859">
        <f t="shared" si="1692"/>
        <v>0.30438808530547001</v>
      </c>
      <c r="BW859">
        <v>4214</v>
      </c>
      <c r="BX859">
        <v>963</v>
      </c>
      <c r="BY859" s="3">
        <f>MAX(CA859+CF859+CG859,BY858)</f>
        <v>6961</v>
      </c>
      <c r="BZ859" s="3">
        <f t="shared" si="1726"/>
        <v>1274</v>
      </c>
      <c r="CA859">
        <v>1796</v>
      </c>
      <c r="CB859">
        <v>233</v>
      </c>
      <c r="CC859">
        <f t="shared" si="1644"/>
        <v>111872</v>
      </c>
      <c r="CD859">
        <f t="shared" si="1645"/>
        <v>20324</v>
      </c>
      <c r="CE859">
        <f t="shared" si="1693"/>
        <v>0.18167191075514874</v>
      </c>
      <c r="CF859">
        <v>3605</v>
      </c>
      <c r="CG859">
        <v>1560</v>
      </c>
      <c r="CH859" s="3">
        <f>MAX(CJ859+CO859+CP859,CH858)</f>
        <v>7292</v>
      </c>
      <c r="CI859" s="3">
        <f t="shared" si="1727"/>
        <v>165</v>
      </c>
      <c r="CJ859">
        <v>2106</v>
      </c>
      <c r="CK859">
        <v>39</v>
      </c>
      <c r="CL859">
        <f t="shared" si="1647"/>
        <v>115012</v>
      </c>
      <c r="CM859">
        <f t="shared" si="1648"/>
        <v>2598</v>
      </c>
      <c r="CN859">
        <f t="shared" si="1694"/>
        <v>2.2588947240287972E-2</v>
      </c>
      <c r="CO859">
        <v>3053</v>
      </c>
      <c r="CP859">
        <v>2133</v>
      </c>
      <c r="CQ859" s="3">
        <f>MAX(CS859+CX859+CY859,CQ858)</f>
        <v>3937</v>
      </c>
      <c r="CR859" s="3">
        <f t="shared" si="1728"/>
        <v>27</v>
      </c>
      <c r="CS859">
        <v>1293</v>
      </c>
      <c r="CT859">
        <v>12</v>
      </c>
      <c r="CU859">
        <f t="shared" si="1650"/>
        <v>62698</v>
      </c>
      <c r="CV859">
        <f t="shared" si="1651"/>
        <v>427</v>
      </c>
      <c r="CW859">
        <f t="shared" si="1695"/>
        <v>6.8104245749465693E-3</v>
      </c>
      <c r="CX859">
        <v>1333</v>
      </c>
      <c r="CY859">
        <v>1311</v>
      </c>
    </row>
    <row r="860" spans="1:103" x14ac:dyDescent="0.25">
      <c r="A860">
        <v>11</v>
      </c>
      <c r="B860" s="2" t="s">
        <v>13</v>
      </c>
      <c r="C860">
        <v>0</v>
      </c>
      <c r="D860" s="1">
        <v>43966</v>
      </c>
      <c r="E860" s="3">
        <f>MAX(G860+L860+M860,E859)</f>
        <v>36905</v>
      </c>
      <c r="F860" s="3">
        <f t="shared" si="1718"/>
        <v>6846</v>
      </c>
      <c r="G860">
        <v>8318</v>
      </c>
      <c r="H860">
        <v>943</v>
      </c>
      <c r="I860">
        <f t="shared" si="1620"/>
        <v>554597</v>
      </c>
      <c r="J860">
        <f t="shared" si="1621"/>
        <v>100521</v>
      </c>
      <c r="K860">
        <f t="shared" si="1685"/>
        <v>0.18125052966388205</v>
      </c>
      <c r="L860">
        <v>21893</v>
      </c>
      <c r="M860">
        <v>6694</v>
      </c>
      <c r="N860" s="3">
        <f>MAX(P860+U860+V860,N859)</f>
        <v>274</v>
      </c>
      <c r="O860" s="3">
        <f t="shared" si="1719"/>
        <v>79</v>
      </c>
      <c r="P860">
        <v>31</v>
      </c>
      <c r="Q860">
        <v>6</v>
      </c>
      <c r="R860">
        <f t="shared" si="1623"/>
        <v>2106</v>
      </c>
      <c r="S860">
        <f t="shared" si="1624"/>
        <v>602</v>
      </c>
      <c r="T860">
        <f t="shared" si="1686"/>
        <v>0.28584995251661921</v>
      </c>
      <c r="U860">
        <v>241</v>
      </c>
      <c r="V860">
        <v>2</v>
      </c>
      <c r="W860" s="3">
        <f>MAX(Y860+AD860+AE860,W859)</f>
        <v>169</v>
      </c>
      <c r="X860" s="3">
        <f t="shared" si="1720"/>
        <v>59</v>
      </c>
      <c r="Y860">
        <v>30</v>
      </c>
      <c r="Z860">
        <v>11</v>
      </c>
      <c r="AA860">
        <f t="shared" si="1626"/>
        <v>1589</v>
      </c>
      <c r="AB860">
        <f t="shared" si="1627"/>
        <v>555</v>
      </c>
      <c r="AC860">
        <f t="shared" si="1687"/>
        <v>0.34927627438640657</v>
      </c>
      <c r="AD860">
        <v>136</v>
      </c>
      <c r="AE860">
        <v>3</v>
      </c>
      <c r="AF860" s="3">
        <f>MAX(AH860+AM860+AN860,AF859)</f>
        <v>815</v>
      </c>
      <c r="AG860" s="3">
        <f t="shared" si="1721"/>
        <v>138</v>
      </c>
      <c r="AH860">
        <v>115</v>
      </c>
      <c r="AI860">
        <v>17</v>
      </c>
      <c r="AJ860">
        <f t="shared" si="1629"/>
        <v>7358</v>
      </c>
      <c r="AK860">
        <f t="shared" si="1630"/>
        <v>1250</v>
      </c>
      <c r="AL860">
        <f t="shared" si="1688"/>
        <v>0.16988312041315576</v>
      </c>
      <c r="AM860">
        <v>689</v>
      </c>
      <c r="AN860">
        <v>11</v>
      </c>
      <c r="AO860" s="3">
        <f>MAX(AQ860+AV860+AW860,AO859)</f>
        <v>1905</v>
      </c>
      <c r="AP860" s="3">
        <f t="shared" si="1722"/>
        <v>455</v>
      </c>
      <c r="AQ860">
        <v>228</v>
      </c>
      <c r="AR860">
        <v>36</v>
      </c>
      <c r="AS860">
        <f t="shared" si="1632"/>
        <v>20319</v>
      </c>
      <c r="AT860">
        <f t="shared" si="1633"/>
        <v>4790</v>
      </c>
      <c r="AU860">
        <f t="shared" si="1689"/>
        <v>0.23573994783207836</v>
      </c>
      <c r="AV860">
        <v>1634</v>
      </c>
      <c r="AW860">
        <v>43</v>
      </c>
      <c r="AX860" s="3">
        <f>MAX(AZ860+BE860+BF860,AX859)</f>
        <v>3167</v>
      </c>
      <c r="AY860" s="3">
        <f t="shared" si="1723"/>
        <v>859</v>
      </c>
      <c r="AZ860">
        <v>448</v>
      </c>
      <c r="BA860">
        <v>91</v>
      </c>
      <c r="BB860">
        <f t="shared" si="1635"/>
        <v>39677</v>
      </c>
      <c r="BC860">
        <f t="shared" si="1636"/>
        <v>10731</v>
      </c>
      <c r="BD860">
        <f t="shared" si="1690"/>
        <v>0.27045895607026743</v>
      </c>
      <c r="BE860">
        <v>2596</v>
      </c>
      <c r="BF860">
        <v>123</v>
      </c>
      <c r="BG860" s="3">
        <f>MAX(BI860+BN860+BO860,BG859)</f>
        <v>5356</v>
      </c>
      <c r="BH860" s="3">
        <f t="shared" si="1724"/>
        <v>1814</v>
      </c>
      <c r="BI860">
        <v>945</v>
      </c>
      <c r="BJ860">
        <v>225</v>
      </c>
      <c r="BK860">
        <f t="shared" si="1638"/>
        <v>79195</v>
      </c>
      <c r="BL860">
        <f t="shared" si="1639"/>
        <v>26625</v>
      </c>
      <c r="BM860">
        <f t="shared" si="1691"/>
        <v>0.3361954668855357</v>
      </c>
      <c r="BN860">
        <v>3950</v>
      </c>
      <c r="BO860">
        <v>461</v>
      </c>
      <c r="BP860" s="3">
        <f>MAX(BR860+BW860+BX860,BP859)</f>
        <v>6642</v>
      </c>
      <c r="BQ860" s="3">
        <f t="shared" si="1725"/>
        <v>2048</v>
      </c>
      <c r="BR860">
        <v>1405</v>
      </c>
      <c r="BS860">
        <v>287</v>
      </c>
      <c r="BT860">
        <f t="shared" si="1641"/>
        <v>104001</v>
      </c>
      <c r="BU860">
        <f t="shared" si="1642"/>
        <v>31516</v>
      </c>
      <c r="BV860">
        <f t="shared" si="1692"/>
        <v>0.30303554773511793</v>
      </c>
      <c r="BW860">
        <v>4271</v>
      </c>
      <c r="BX860">
        <v>966</v>
      </c>
      <c r="BY860" s="3">
        <f>MAX(CA860+CF860+CG860,BY859)</f>
        <v>6976</v>
      </c>
      <c r="BZ860" s="3">
        <f t="shared" si="1726"/>
        <v>1274</v>
      </c>
      <c r="CA860">
        <v>1756</v>
      </c>
      <c r="CB860">
        <v>219</v>
      </c>
      <c r="CC860">
        <f t="shared" si="1644"/>
        <v>113628</v>
      </c>
      <c r="CD860">
        <f t="shared" si="1645"/>
        <v>20543</v>
      </c>
      <c r="CE860">
        <f t="shared" si="1693"/>
        <v>0.18079170626958144</v>
      </c>
      <c r="CF860">
        <v>3647</v>
      </c>
      <c r="CG860">
        <v>1573</v>
      </c>
      <c r="CH860" s="3">
        <f>MAX(CJ860+CO860+CP860,CH859)</f>
        <v>7313</v>
      </c>
      <c r="CI860" s="3">
        <f t="shared" si="1727"/>
        <v>165</v>
      </c>
      <c r="CJ860">
        <v>2043</v>
      </c>
      <c r="CK860">
        <v>36</v>
      </c>
      <c r="CL860">
        <f t="shared" si="1647"/>
        <v>117055</v>
      </c>
      <c r="CM860">
        <f t="shared" si="1648"/>
        <v>2634</v>
      </c>
      <c r="CN860">
        <f t="shared" si="1694"/>
        <v>2.2502242535560206E-2</v>
      </c>
      <c r="CO860">
        <v>3128</v>
      </c>
      <c r="CP860">
        <v>2142</v>
      </c>
      <c r="CQ860" s="3">
        <f>MAX(CS860+CX860+CY860,CQ859)</f>
        <v>3950</v>
      </c>
      <c r="CR860" s="3">
        <f t="shared" si="1728"/>
        <v>27</v>
      </c>
      <c r="CS860">
        <v>1251</v>
      </c>
      <c r="CT860">
        <v>9</v>
      </c>
      <c r="CU860">
        <f t="shared" si="1650"/>
        <v>63949</v>
      </c>
      <c r="CV860">
        <f t="shared" si="1651"/>
        <v>436</v>
      </c>
      <c r="CW860">
        <f t="shared" si="1695"/>
        <v>6.8179330403915616E-3</v>
      </c>
      <c r="CX860">
        <v>1382</v>
      </c>
      <c r="CY860">
        <v>1317</v>
      </c>
    </row>
    <row r="861" spans="1:103" x14ac:dyDescent="0.25">
      <c r="A861">
        <v>11</v>
      </c>
      <c r="B861" s="2" t="s">
        <v>13</v>
      </c>
      <c r="C861">
        <v>0</v>
      </c>
      <c r="D861" s="1">
        <v>43967</v>
      </c>
      <c r="E861" s="3">
        <f>MAX(G861+L861+M861,E860)</f>
        <v>36993</v>
      </c>
      <c r="F861" s="3">
        <f t="shared" si="1718"/>
        <v>6846</v>
      </c>
      <c r="G861">
        <v>8164</v>
      </c>
      <c r="H861">
        <v>917</v>
      </c>
      <c r="I861">
        <f t="shared" si="1620"/>
        <v>562761</v>
      </c>
      <c r="J861">
        <f t="shared" si="1621"/>
        <v>101438</v>
      </c>
      <c r="K861">
        <f t="shared" si="1685"/>
        <v>0.18025058595034127</v>
      </c>
      <c r="L861">
        <v>22119</v>
      </c>
      <c r="M861">
        <v>6710</v>
      </c>
      <c r="N861" s="3">
        <f>MAX(P861+U861+V861,N860)</f>
        <v>278</v>
      </c>
      <c r="O861" s="3">
        <f t="shared" si="1719"/>
        <v>79</v>
      </c>
      <c r="P861">
        <v>31</v>
      </c>
      <c r="Q861">
        <v>6</v>
      </c>
      <c r="R861">
        <f t="shared" si="1623"/>
        <v>2137</v>
      </c>
      <c r="S861">
        <f t="shared" si="1624"/>
        <v>608</v>
      </c>
      <c r="T861">
        <f t="shared" si="1686"/>
        <v>0.28451099672437996</v>
      </c>
      <c r="U861">
        <v>245</v>
      </c>
      <c r="V861">
        <v>2</v>
      </c>
      <c r="W861" s="3">
        <f>MAX(Y861+AD861+AE861,W860)</f>
        <v>171</v>
      </c>
      <c r="X861" s="3">
        <f t="shared" si="1720"/>
        <v>60</v>
      </c>
      <c r="Y861">
        <v>30</v>
      </c>
      <c r="Z861">
        <v>11</v>
      </c>
      <c r="AA861">
        <f t="shared" si="1626"/>
        <v>1619</v>
      </c>
      <c r="AB861">
        <f t="shared" si="1627"/>
        <v>566</v>
      </c>
      <c r="AC861">
        <f t="shared" si="1687"/>
        <v>0.34959851760345895</v>
      </c>
      <c r="AD861">
        <v>138</v>
      </c>
      <c r="AE861">
        <v>3</v>
      </c>
      <c r="AF861" s="3">
        <f>MAX(AH861+AM861+AN861,AF860)</f>
        <v>816</v>
      </c>
      <c r="AG861" s="3">
        <f t="shared" si="1721"/>
        <v>138</v>
      </c>
      <c r="AH861">
        <v>108</v>
      </c>
      <c r="AI861">
        <v>17</v>
      </c>
      <c r="AJ861">
        <f t="shared" si="1629"/>
        <v>7466</v>
      </c>
      <c r="AK861">
        <f t="shared" si="1630"/>
        <v>1267</v>
      </c>
      <c r="AL861">
        <f t="shared" si="1688"/>
        <v>0.16970265202250201</v>
      </c>
      <c r="AM861">
        <v>697</v>
      </c>
      <c r="AN861">
        <v>11</v>
      </c>
      <c r="AO861" s="3">
        <f>MAX(AQ861+AV861+AW861,AO860)</f>
        <v>1906</v>
      </c>
      <c r="AP861" s="3">
        <f t="shared" si="1722"/>
        <v>455</v>
      </c>
      <c r="AQ861">
        <v>222</v>
      </c>
      <c r="AR861">
        <v>35</v>
      </c>
      <c r="AS861">
        <f t="shared" si="1632"/>
        <v>20541</v>
      </c>
      <c r="AT861">
        <f t="shared" si="1633"/>
        <v>4825</v>
      </c>
      <c r="AU861">
        <f t="shared" si="1689"/>
        <v>0.23489606153546566</v>
      </c>
      <c r="AV861">
        <v>1641</v>
      </c>
      <c r="AW861">
        <v>43</v>
      </c>
      <c r="AX861" s="3">
        <f>MAX(AZ861+BE861+BF861,AX860)</f>
        <v>3170</v>
      </c>
      <c r="AY861" s="3">
        <f t="shared" si="1723"/>
        <v>859</v>
      </c>
      <c r="AZ861">
        <v>440</v>
      </c>
      <c r="BA861">
        <v>87</v>
      </c>
      <c r="BB861">
        <f t="shared" si="1635"/>
        <v>40117</v>
      </c>
      <c r="BC861">
        <f t="shared" si="1636"/>
        <v>10818</v>
      </c>
      <c r="BD861">
        <f t="shared" si="1690"/>
        <v>0.2696612408704539</v>
      </c>
      <c r="BE861">
        <v>2607</v>
      </c>
      <c r="BF861">
        <v>123</v>
      </c>
      <c r="BG861" s="3">
        <f>MAX(BI861+BN861+BO861,BG860)</f>
        <v>5363</v>
      </c>
      <c r="BH861" s="3">
        <f t="shared" si="1724"/>
        <v>1814</v>
      </c>
      <c r="BI861">
        <v>937</v>
      </c>
      <c r="BJ861">
        <v>230</v>
      </c>
      <c r="BK861">
        <f t="shared" si="1638"/>
        <v>80132</v>
      </c>
      <c r="BL861">
        <f t="shared" si="1639"/>
        <v>26855</v>
      </c>
      <c r="BM861">
        <f t="shared" si="1691"/>
        <v>0.33513452802875254</v>
      </c>
      <c r="BN861">
        <v>3964</v>
      </c>
      <c r="BO861">
        <v>462</v>
      </c>
      <c r="BP861" s="3">
        <f>MAX(BR861+BW861+BX861,BP860)</f>
        <v>6648</v>
      </c>
      <c r="BQ861" s="3">
        <f t="shared" si="1725"/>
        <v>2048</v>
      </c>
      <c r="BR861">
        <v>1382</v>
      </c>
      <c r="BS861">
        <v>273</v>
      </c>
      <c r="BT861">
        <f t="shared" si="1641"/>
        <v>105383</v>
      </c>
      <c r="BU861">
        <f t="shared" si="1642"/>
        <v>31789</v>
      </c>
      <c r="BV861">
        <f t="shared" si="1692"/>
        <v>0.30165206911930764</v>
      </c>
      <c r="BW861">
        <v>4296</v>
      </c>
      <c r="BX861">
        <v>970</v>
      </c>
      <c r="BY861" s="3">
        <f>MAX(CA861+CF861+CG861,BY860)</f>
        <v>6991</v>
      </c>
      <c r="BZ861" s="3">
        <f t="shared" si="1726"/>
        <v>1274</v>
      </c>
      <c r="CA861">
        <v>1728</v>
      </c>
      <c r="CB861">
        <v>209</v>
      </c>
      <c r="CC861">
        <f t="shared" si="1644"/>
        <v>115356</v>
      </c>
      <c r="CD861">
        <f t="shared" si="1645"/>
        <v>20752</v>
      </c>
      <c r="CE861">
        <f t="shared" si="1693"/>
        <v>0.17989528069627933</v>
      </c>
      <c r="CF861">
        <v>3689</v>
      </c>
      <c r="CG861">
        <v>1574</v>
      </c>
      <c r="CH861" s="3">
        <f>MAX(CJ861+CO861+CP861,CH860)</f>
        <v>7342</v>
      </c>
      <c r="CI861" s="3">
        <f t="shared" si="1727"/>
        <v>165</v>
      </c>
      <c r="CJ861">
        <v>1997</v>
      </c>
      <c r="CK861">
        <v>34</v>
      </c>
      <c r="CL861">
        <f t="shared" si="1647"/>
        <v>119052</v>
      </c>
      <c r="CM861">
        <f t="shared" si="1648"/>
        <v>2668</v>
      </c>
      <c r="CN861">
        <f t="shared" si="1694"/>
        <v>2.2410375298189025E-2</v>
      </c>
      <c r="CO861">
        <v>3197</v>
      </c>
      <c r="CP861">
        <v>2148</v>
      </c>
      <c r="CQ861" s="3">
        <f>MAX(CS861+CX861+CY861,CQ860)</f>
        <v>3969</v>
      </c>
      <c r="CR861" s="3">
        <f t="shared" si="1728"/>
        <v>27</v>
      </c>
      <c r="CS861">
        <v>1223</v>
      </c>
      <c r="CT861">
        <v>9</v>
      </c>
      <c r="CU861">
        <f t="shared" si="1650"/>
        <v>65172</v>
      </c>
      <c r="CV861">
        <f t="shared" si="1651"/>
        <v>445</v>
      </c>
      <c r="CW861">
        <f t="shared" si="1695"/>
        <v>6.8280856809672863E-3</v>
      </c>
      <c r="CX861">
        <v>1425</v>
      </c>
      <c r="CY861">
        <v>1321</v>
      </c>
    </row>
    <row r="862" spans="1:103" x14ac:dyDescent="0.25">
      <c r="A862">
        <v>11</v>
      </c>
      <c r="B862" s="2" t="s">
        <v>13</v>
      </c>
      <c r="C862">
        <v>0</v>
      </c>
      <c r="D862" s="1">
        <v>43968</v>
      </c>
      <c r="E862" s="3">
        <f>MAX(G862+L862+M862,E861)</f>
        <v>37021</v>
      </c>
      <c r="F862" s="3">
        <f t="shared" si="1718"/>
        <v>6846</v>
      </c>
      <c r="G862">
        <v>8108</v>
      </c>
      <c r="H862">
        <v>893</v>
      </c>
      <c r="I862">
        <f t="shared" si="1620"/>
        <v>570869</v>
      </c>
      <c r="J862">
        <f t="shared" si="1621"/>
        <v>102331</v>
      </c>
      <c r="K862">
        <f t="shared" si="1685"/>
        <v>0.17925478524845456</v>
      </c>
      <c r="L862">
        <v>22186</v>
      </c>
      <c r="M862">
        <v>6727</v>
      </c>
      <c r="N862" s="3">
        <f>MAX(P862+U862+V862,N861)</f>
        <v>278</v>
      </c>
      <c r="O862" s="3">
        <f t="shared" si="1719"/>
        <v>79</v>
      </c>
      <c r="P862">
        <v>30</v>
      </c>
      <c r="Q862">
        <v>5</v>
      </c>
      <c r="R862">
        <f t="shared" si="1623"/>
        <v>2167</v>
      </c>
      <c r="S862">
        <f t="shared" si="1624"/>
        <v>613</v>
      </c>
      <c r="T862">
        <f t="shared" si="1686"/>
        <v>0.28287955699123213</v>
      </c>
      <c r="U862">
        <v>246</v>
      </c>
      <c r="V862">
        <v>2</v>
      </c>
      <c r="W862" s="3">
        <f>MAX(Y862+AD862+AE862,W861)</f>
        <v>171</v>
      </c>
      <c r="X862" s="3">
        <f t="shared" si="1720"/>
        <v>60</v>
      </c>
      <c r="Y862">
        <v>30</v>
      </c>
      <c r="Z862">
        <v>11</v>
      </c>
      <c r="AA862">
        <f t="shared" si="1626"/>
        <v>1649</v>
      </c>
      <c r="AB862">
        <f t="shared" si="1627"/>
        <v>577</v>
      </c>
      <c r="AC862">
        <f t="shared" si="1687"/>
        <v>0.34990903577926014</v>
      </c>
      <c r="AD862">
        <v>138</v>
      </c>
      <c r="AE862">
        <v>3</v>
      </c>
      <c r="AF862" s="3">
        <f>MAX(AH862+AM862+AN862,AF861)</f>
        <v>816</v>
      </c>
      <c r="AG862" s="3">
        <f t="shared" si="1721"/>
        <v>138</v>
      </c>
      <c r="AH862">
        <v>106</v>
      </c>
      <c r="AI862">
        <v>18</v>
      </c>
      <c r="AJ862">
        <f t="shared" si="1629"/>
        <v>7572</v>
      </c>
      <c r="AK862">
        <f t="shared" si="1630"/>
        <v>1285</v>
      </c>
      <c r="AL862">
        <f t="shared" si="1688"/>
        <v>0.16970417326994189</v>
      </c>
      <c r="AM862">
        <v>699</v>
      </c>
      <c r="AN862">
        <v>11</v>
      </c>
      <c r="AO862" s="3">
        <f>MAX(AQ862+AV862+AW862,AO861)</f>
        <v>1909</v>
      </c>
      <c r="AP862" s="3">
        <f t="shared" si="1722"/>
        <v>455</v>
      </c>
      <c r="AQ862">
        <v>221</v>
      </c>
      <c r="AR862">
        <v>34</v>
      </c>
      <c r="AS862">
        <f t="shared" si="1632"/>
        <v>20762</v>
      </c>
      <c r="AT862">
        <f t="shared" si="1633"/>
        <v>4859</v>
      </c>
      <c r="AU862">
        <f t="shared" si="1689"/>
        <v>0.2340333301223389</v>
      </c>
      <c r="AV862">
        <v>1644</v>
      </c>
      <c r="AW862">
        <v>44</v>
      </c>
      <c r="AX862" s="3">
        <f>MAX(AZ862+BE862+BF862,AX861)</f>
        <v>3171</v>
      </c>
      <c r="AY862" s="3">
        <f t="shared" si="1723"/>
        <v>859</v>
      </c>
      <c r="AZ862">
        <v>436</v>
      </c>
      <c r="BA862">
        <v>83</v>
      </c>
      <c r="BB862">
        <f t="shared" si="1635"/>
        <v>40553</v>
      </c>
      <c r="BC862">
        <f t="shared" si="1636"/>
        <v>10901</v>
      </c>
      <c r="BD862">
        <f t="shared" si="1690"/>
        <v>0.26880871945355461</v>
      </c>
      <c r="BE862">
        <v>2612</v>
      </c>
      <c r="BF862">
        <v>123</v>
      </c>
      <c r="BG862" s="3">
        <f>MAX(BI862+BN862+BO862,BG861)</f>
        <v>5370</v>
      </c>
      <c r="BH862" s="3">
        <f t="shared" si="1724"/>
        <v>1814</v>
      </c>
      <c r="BI862">
        <v>933</v>
      </c>
      <c r="BJ862">
        <v>223</v>
      </c>
      <c r="BK862">
        <f t="shared" si="1638"/>
        <v>81065</v>
      </c>
      <c r="BL862">
        <f t="shared" si="1639"/>
        <v>27078</v>
      </c>
      <c r="BM862">
        <f t="shared" si="1691"/>
        <v>0.334028248936039</v>
      </c>
      <c r="BN862">
        <v>3973</v>
      </c>
      <c r="BO862">
        <v>464</v>
      </c>
      <c r="BP862" s="3">
        <f>MAX(BR862+BW862+BX862,BP861)</f>
        <v>6652</v>
      </c>
      <c r="BQ862" s="3">
        <f t="shared" si="1725"/>
        <v>2048</v>
      </c>
      <c r="BR862">
        <v>1377</v>
      </c>
      <c r="BS862">
        <v>267</v>
      </c>
      <c r="BT862">
        <f t="shared" si="1641"/>
        <v>106760</v>
      </c>
      <c r="BU862">
        <f t="shared" si="1642"/>
        <v>32056</v>
      </c>
      <c r="BV862">
        <f t="shared" si="1692"/>
        <v>0.30026227051330084</v>
      </c>
      <c r="BW862">
        <v>4304</v>
      </c>
      <c r="BX862">
        <v>971</v>
      </c>
      <c r="BY862" s="3">
        <f>MAX(CA862+CF862+CG862,BY861)</f>
        <v>6991</v>
      </c>
      <c r="BZ862" s="3">
        <f t="shared" si="1726"/>
        <v>1274</v>
      </c>
      <c r="CA862">
        <v>1714</v>
      </c>
      <c r="CB862">
        <v>202</v>
      </c>
      <c r="CC862">
        <f t="shared" si="1644"/>
        <v>117070</v>
      </c>
      <c r="CD862">
        <f t="shared" si="1645"/>
        <v>20954</v>
      </c>
      <c r="CE862">
        <f t="shared" si="1693"/>
        <v>0.17898693089604509</v>
      </c>
      <c r="CF862">
        <v>3700</v>
      </c>
      <c r="CG862">
        <v>1577</v>
      </c>
      <c r="CH862" s="3">
        <f>MAX(CJ862+CO862+CP862,CH861)</f>
        <v>7351</v>
      </c>
      <c r="CI862" s="3">
        <f t="shared" si="1727"/>
        <v>165</v>
      </c>
      <c r="CJ862">
        <v>1985</v>
      </c>
      <c r="CK862">
        <v>33</v>
      </c>
      <c r="CL862">
        <f t="shared" si="1647"/>
        <v>121037</v>
      </c>
      <c r="CM862">
        <f t="shared" si="1648"/>
        <v>2701</v>
      </c>
      <c r="CN862">
        <f t="shared" si="1694"/>
        <v>2.2315490304617595E-2</v>
      </c>
      <c r="CO862">
        <v>3214</v>
      </c>
      <c r="CP862">
        <v>2152</v>
      </c>
      <c r="CQ862" s="3">
        <f>MAX(CS862+CX862+CY862,CQ861)</f>
        <v>3973</v>
      </c>
      <c r="CR862" s="3">
        <f t="shared" si="1728"/>
        <v>27</v>
      </c>
      <c r="CS862">
        <v>1210</v>
      </c>
      <c r="CT862">
        <v>11</v>
      </c>
      <c r="CU862">
        <f t="shared" si="1650"/>
        <v>66382</v>
      </c>
      <c r="CV862">
        <f t="shared" si="1651"/>
        <v>456</v>
      </c>
      <c r="CW862">
        <f t="shared" si="1695"/>
        <v>6.8693320478442951E-3</v>
      </c>
      <c r="CX862">
        <v>1436</v>
      </c>
      <c r="CY862">
        <v>1327</v>
      </c>
    </row>
    <row r="863" spans="1:103" x14ac:dyDescent="0.25">
      <c r="A863">
        <v>11</v>
      </c>
      <c r="B863" s="2" t="s">
        <v>13</v>
      </c>
      <c r="C863">
        <v>0</v>
      </c>
      <c r="D863" s="1">
        <v>43969</v>
      </c>
      <c r="E863" s="3">
        <f>MAX(G863+L863+M863,E862)</f>
        <v>37113</v>
      </c>
      <c r="F863" s="3">
        <f t="shared" si="1718"/>
        <v>6846</v>
      </c>
      <c r="G863">
        <v>7927</v>
      </c>
      <c r="H863">
        <v>824</v>
      </c>
      <c r="I863">
        <f t="shared" si="1620"/>
        <v>578796</v>
      </c>
      <c r="J863">
        <f t="shared" si="1621"/>
        <v>103155</v>
      </c>
      <c r="K863">
        <f t="shared" si="1685"/>
        <v>0.17822341550390811</v>
      </c>
      <c r="L863">
        <v>22420</v>
      </c>
      <c r="M863">
        <v>6766</v>
      </c>
      <c r="N863" s="3">
        <f>MAX(P863+U863+V863,N862)</f>
        <v>282</v>
      </c>
      <c r="O863" s="3">
        <f t="shared" si="1719"/>
        <v>79</v>
      </c>
      <c r="P863">
        <v>29</v>
      </c>
      <c r="Q863">
        <v>5</v>
      </c>
      <c r="R863">
        <f t="shared" si="1623"/>
        <v>2196</v>
      </c>
      <c r="S863">
        <f t="shared" si="1624"/>
        <v>618</v>
      </c>
      <c r="T863">
        <f t="shared" si="1686"/>
        <v>0.28142076502732238</v>
      </c>
      <c r="U863">
        <v>251</v>
      </c>
      <c r="V863">
        <v>2</v>
      </c>
      <c r="W863" s="3">
        <f>MAX(Y863+AD863+AE863,W862)</f>
        <v>174</v>
      </c>
      <c r="X863" s="3">
        <f t="shared" si="1720"/>
        <v>61</v>
      </c>
      <c r="Y863">
        <v>28</v>
      </c>
      <c r="Z863">
        <v>9</v>
      </c>
      <c r="AA863">
        <f t="shared" si="1626"/>
        <v>1677</v>
      </c>
      <c r="AB863">
        <f t="shared" si="1627"/>
        <v>586</v>
      </c>
      <c r="AC863">
        <f t="shared" si="1687"/>
        <v>0.34943351222420987</v>
      </c>
      <c r="AD863">
        <v>143</v>
      </c>
      <c r="AE863">
        <v>3</v>
      </c>
      <c r="AF863" s="3">
        <f>MAX(AH863+AM863+AN863,AF862)</f>
        <v>819</v>
      </c>
      <c r="AG863" s="3">
        <f t="shared" si="1721"/>
        <v>139</v>
      </c>
      <c r="AH863">
        <v>102</v>
      </c>
      <c r="AI863">
        <v>16</v>
      </c>
      <c r="AJ863">
        <f t="shared" si="1629"/>
        <v>7674</v>
      </c>
      <c r="AK863">
        <f t="shared" si="1630"/>
        <v>1301</v>
      </c>
      <c r="AL863">
        <f t="shared" si="1688"/>
        <v>0.16953348970549909</v>
      </c>
      <c r="AM863">
        <v>706</v>
      </c>
      <c r="AN863">
        <v>11</v>
      </c>
      <c r="AO863" s="3">
        <f>MAX(AQ863+AV863+AW863,AO862)</f>
        <v>1917</v>
      </c>
      <c r="AP863" s="3">
        <f t="shared" si="1722"/>
        <v>455</v>
      </c>
      <c r="AQ863">
        <v>216</v>
      </c>
      <c r="AR863">
        <v>30</v>
      </c>
      <c r="AS863">
        <f t="shared" si="1632"/>
        <v>20978</v>
      </c>
      <c r="AT863">
        <f t="shared" si="1633"/>
        <v>4889</v>
      </c>
      <c r="AU863">
        <f t="shared" si="1689"/>
        <v>0.23305367527886356</v>
      </c>
      <c r="AV863">
        <v>1656</v>
      </c>
      <c r="AW863">
        <v>45</v>
      </c>
      <c r="AX863" s="3">
        <f>MAX(AZ863+BE863+BF863,AX862)</f>
        <v>3180</v>
      </c>
      <c r="AY863" s="3">
        <f t="shared" si="1723"/>
        <v>859</v>
      </c>
      <c r="AZ863">
        <v>420</v>
      </c>
      <c r="BA863">
        <v>72</v>
      </c>
      <c r="BB863">
        <f t="shared" si="1635"/>
        <v>40973</v>
      </c>
      <c r="BC863">
        <f t="shared" si="1636"/>
        <v>10973</v>
      </c>
      <c r="BD863">
        <f t="shared" si="1690"/>
        <v>0.26781050935982231</v>
      </c>
      <c r="BE863">
        <v>2636</v>
      </c>
      <c r="BF863">
        <v>124</v>
      </c>
      <c r="BG863" s="3">
        <f>MAX(BI863+BN863+BO863,BG862)</f>
        <v>5381</v>
      </c>
      <c r="BH863" s="3">
        <f t="shared" si="1724"/>
        <v>1814</v>
      </c>
      <c r="BI863">
        <v>907</v>
      </c>
      <c r="BJ863">
        <v>210</v>
      </c>
      <c r="BK863">
        <f t="shared" si="1638"/>
        <v>81972</v>
      </c>
      <c r="BL863">
        <f t="shared" si="1639"/>
        <v>27288</v>
      </c>
      <c r="BM863">
        <f t="shared" si="1691"/>
        <v>0.33289415898111552</v>
      </c>
      <c r="BN863">
        <v>4004</v>
      </c>
      <c r="BO863">
        <v>470</v>
      </c>
      <c r="BP863" s="3">
        <f>MAX(BR863+BW863+BX863,BP862)</f>
        <v>6663</v>
      </c>
      <c r="BQ863" s="3">
        <f t="shared" si="1725"/>
        <v>2048</v>
      </c>
      <c r="BR863">
        <v>1338</v>
      </c>
      <c r="BS863">
        <v>250</v>
      </c>
      <c r="BT863">
        <f t="shared" si="1641"/>
        <v>108098</v>
      </c>
      <c r="BU863">
        <f t="shared" si="1642"/>
        <v>32306</v>
      </c>
      <c r="BV863">
        <f t="shared" si="1692"/>
        <v>0.29885844326444522</v>
      </c>
      <c r="BW863">
        <v>4343</v>
      </c>
      <c r="BX863">
        <v>982</v>
      </c>
      <c r="BY863" s="3">
        <f>MAX(CA863+CF863+CG863,BY862)</f>
        <v>6996</v>
      </c>
      <c r="BZ863" s="3">
        <f t="shared" si="1726"/>
        <v>1274</v>
      </c>
      <c r="CA863">
        <v>1665</v>
      </c>
      <c r="CB863">
        <v>189</v>
      </c>
      <c r="CC863">
        <f t="shared" si="1644"/>
        <v>118735</v>
      </c>
      <c r="CD863">
        <f t="shared" si="1645"/>
        <v>21143</v>
      </c>
      <c r="CE863">
        <f t="shared" si="1693"/>
        <v>0.1780688086916242</v>
      </c>
      <c r="CF863">
        <v>3745</v>
      </c>
      <c r="CG863">
        <v>1586</v>
      </c>
      <c r="CH863" s="3">
        <f>MAX(CJ863+CO863+CP863,CH862)</f>
        <v>7381</v>
      </c>
      <c r="CI863" s="3">
        <f t="shared" si="1727"/>
        <v>165</v>
      </c>
      <c r="CJ863">
        <v>1967</v>
      </c>
      <c r="CK863">
        <v>29</v>
      </c>
      <c r="CL863">
        <f t="shared" si="1647"/>
        <v>123004</v>
      </c>
      <c r="CM863">
        <f t="shared" si="1648"/>
        <v>2730</v>
      </c>
      <c r="CN863">
        <f t="shared" si="1694"/>
        <v>2.2194400182107898E-2</v>
      </c>
      <c r="CO863">
        <v>3255</v>
      </c>
      <c r="CP863">
        <v>2159</v>
      </c>
      <c r="CQ863" s="3">
        <f>MAX(CS863+CX863+CY863,CQ862)</f>
        <v>3981</v>
      </c>
      <c r="CR863" s="3">
        <f t="shared" si="1728"/>
        <v>27</v>
      </c>
      <c r="CS863">
        <v>1189</v>
      </c>
      <c r="CT863">
        <v>9</v>
      </c>
      <c r="CU863">
        <f t="shared" si="1650"/>
        <v>67571</v>
      </c>
      <c r="CV863">
        <f t="shared" si="1651"/>
        <v>465</v>
      </c>
      <c r="CW863">
        <f t="shared" si="1695"/>
        <v>6.8816504121590625E-3</v>
      </c>
      <c r="CX863">
        <v>1461</v>
      </c>
      <c r="CY863">
        <v>1331</v>
      </c>
    </row>
    <row r="864" spans="1:103" x14ac:dyDescent="0.25">
      <c r="A864">
        <v>11</v>
      </c>
      <c r="B864" s="2" t="s">
        <v>13</v>
      </c>
      <c r="C864">
        <v>0</v>
      </c>
      <c r="D864" s="1">
        <v>43970</v>
      </c>
      <c r="E864" s="3">
        <f>MAX(G864+L864+M864,E863)</f>
        <v>37254</v>
      </c>
      <c r="F864" s="3">
        <f t="shared" si="1718"/>
        <v>6846</v>
      </c>
      <c r="G864">
        <v>7692</v>
      </c>
      <c r="H864">
        <v>775</v>
      </c>
      <c r="I864">
        <f t="shared" si="1620"/>
        <v>586488</v>
      </c>
      <c r="J864">
        <f t="shared" si="1621"/>
        <v>103930</v>
      </c>
      <c r="K864">
        <f t="shared" si="1685"/>
        <v>0.17720737679202303</v>
      </c>
      <c r="L864">
        <v>22746</v>
      </c>
      <c r="M864">
        <v>6816</v>
      </c>
      <c r="N864" s="3">
        <f>MAX(P864+U864+V864,N863)</f>
        <v>284</v>
      </c>
      <c r="O864" s="3">
        <f t="shared" si="1719"/>
        <v>80</v>
      </c>
      <c r="P864">
        <v>27</v>
      </c>
      <c r="Q864">
        <v>6</v>
      </c>
      <c r="R864">
        <f t="shared" si="1623"/>
        <v>2223</v>
      </c>
      <c r="S864">
        <f t="shared" si="1624"/>
        <v>624</v>
      </c>
      <c r="T864">
        <f t="shared" si="1686"/>
        <v>0.2807017543859649</v>
      </c>
      <c r="U864">
        <v>255</v>
      </c>
      <c r="V864">
        <v>2</v>
      </c>
      <c r="W864" s="3">
        <f>MAX(Y864+AD864+AE864,W863)</f>
        <v>175</v>
      </c>
      <c r="X864" s="3">
        <f t="shared" si="1720"/>
        <v>61</v>
      </c>
      <c r="Y864">
        <v>23</v>
      </c>
      <c r="Z864">
        <v>6</v>
      </c>
      <c r="AA864">
        <f t="shared" si="1626"/>
        <v>1700</v>
      </c>
      <c r="AB864">
        <f t="shared" si="1627"/>
        <v>592</v>
      </c>
      <c r="AC864">
        <f t="shared" si="1687"/>
        <v>0.34823529411764703</v>
      </c>
      <c r="AD864">
        <v>149</v>
      </c>
      <c r="AE864">
        <v>3</v>
      </c>
      <c r="AF864" s="3">
        <f>MAX(AH864+AM864+AN864,AF863)</f>
        <v>820</v>
      </c>
      <c r="AG864" s="3">
        <f t="shared" si="1721"/>
        <v>139</v>
      </c>
      <c r="AH864">
        <v>98</v>
      </c>
      <c r="AI864">
        <v>16</v>
      </c>
      <c r="AJ864">
        <f t="shared" si="1629"/>
        <v>7772</v>
      </c>
      <c r="AK864">
        <f t="shared" si="1630"/>
        <v>1317</v>
      </c>
      <c r="AL864">
        <f t="shared" si="1688"/>
        <v>0.16945445187853833</v>
      </c>
      <c r="AM864">
        <v>711</v>
      </c>
      <c r="AN864">
        <v>11</v>
      </c>
      <c r="AO864" s="3">
        <f>MAX(AQ864+AV864+AW864,AO863)</f>
        <v>1921</v>
      </c>
      <c r="AP864" s="3">
        <f t="shared" si="1722"/>
        <v>455</v>
      </c>
      <c r="AQ864">
        <v>209</v>
      </c>
      <c r="AR864">
        <v>31</v>
      </c>
      <c r="AS864">
        <f t="shared" si="1632"/>
        <v>21187</v>
      </c>
      <c r="AT864">
        <f t="shared" si="1633"/>
        <v>4920</v>
      </c>
      <c r="AU864">
        <f t="shared" si="1689"/>
        <v>0.23221786944824657</v>
      </c>
      <c r="AV864">
        <v>1667</v>
      </c>
      <c r="AW864">
        <v>45</v>
      </c>
      <c r="AX864" s="3">
        <f>MAX(AZ864+BE864+BF864,AX863)</f>
        <v>3183</v>
      </c>
      <c r="AY864" s="3">
        <f t="shared" si="1723"/>
        <v>859</v>
      </c>
      <c r="AZ864">
        <v>397</v>
      </c>
      <c r="BA864">
        <v>66</v>
      </c>
      <c r="BB864">
        <f t="shared" si="1635"/>
        <v>41370</v>
      </c>
      <c r="BC864">
        <f t="shared" si="1636"/>
        <v>11039</v>
      </c>
      <c r="BD864">
        <f t="shared" si="1690"/>
        <v>0.26683587140439935</v>
      </c>
      <c r="BE864">
        <v>2661</v>
      </c>
      <c r="BF864">
        <v>125</v>
      </c>
      <c r="BG864" s="3">
        <f>MAX(BI864+BN864+BO864,BG863)</f>
        <v>5390</v>
      </c>
      <c r="BH864" s="3">
        <f t="shared" si="1724"/>
        <v>1814</v>
      </c>
      <c r="BI864">
        <v>867</v>
      </c>
      <c r="BJ864">
        <v>190</v>
      </c>
      <c r="BK864">
        <f t="shared" si="1638"/>
        <v>82839</v>
      </c>
      <c r="BL864">
        <f t="shared" si="1639"/>
        <v>27478</v>
      </c>
      <c r="BM864">
        <f t="shared" si="1691"/>
        <v>0.33170366614758751</v>
      </c>
      <c r="BN864">
        <v>4046</v>
      </c>
      <c r="BO864">
        <v>477</v>
      </c>
      <c r="BP864" s="3">
        <f>MAX(BR864+BW864+BX864,BP863)</f>
        <v>6680</v>
      </c>
      <c r="BQ864" s="3">
        <f t="shared" si="1725"/>
        <v>2048</v>
      </c>
      <c r="BR864">
        <v>1300</v>
      </c>
      <c r="BS864">
        <v>234</v>
      </c>
      <c r="BT864">
        <f t="shared" si="1641"/>
        <v>109398</v>
      </c>
      <c r="BU864">
        <f t="shared" si="1642"/>
        <v>32540</v>
      </c>
      <c r="BV864">
        <f t="shared" si="1692"/>
        <v>0.29744602277920984</v>
      </c>
      <c r="BW864">
        <v>4393</v>
      </c>
      <c r="BX864">
        <v>987</v>
      </c>
      <c r="BY864" s="3">
        <f>MAX(CA864+CF864+CG864,BY863)</f>
        <v>7022</v>
      </c>
      <c r="BZ864" s="3">
        <f t="shared" si="1726"/>
        <v>1274</v>
      </c>
      <c r="CA864">
        <v>1614</v>
      </c>
      <c r="CB864">
        <v>188</v>
      </c>
      <c r="CC864">
        <f t="shared" si="1644"/>
        <v>120349</v>
      </c>
      <c r="CD864">
        <f t="shared" si="1645"/>
        <v>21331</v>
      </c>
      <c r="CE864">
        <f t="shared" si="1693"/>
        <v>0.17724285203865425</v>
      </c>
      <c r="CF864">
        <v>3809</v>
      </c>
      <c r="CG864">
        <v>1599</v>
      </c>
      <c r="CH864" s="3">
        <f>MAX(CJ864+CO864+CP864,CH863)</f>
        <v>7422</v>
      </c>
      <c r="CI864" s="3">
        <f t="shared" si="1727"/>
        <v>165</v>
      </c>
      <c r="CJ864">
        <v>1926</v>
      </c>
      <c r="CK864">
        <v>26</v>
      </c>
      <c r="CL864">
        <f t="shared" si="1647"/>
        <v>124930</v>
      </c>
      <c r="CM864">
        <f t="shared" si="1648"/>
        <v>2756</v>
      </c>
      <c r="CN864">
        <f t="shared" si="1694"/>
        <v>2.2060353798126951E-2</v>
      </c>
      <c r="CO864">
        <v>3324</v>
      </c>
      <c r="CP864">
        <v>2172</v>
      </c>
      <c r="CQ864" s="3">
        <f>MAX(CS864+CX864+CY864,CQ863)</f>
        <v>4018</v>
      </c>
      <c r="CR864" s="3">
        <f t="shared" si="1728"/>
        <v>28</v>
      </c>
      <c r="CS864">
        <v>1167</v>
      </c>
      <c r="CT864">
        <v>8</v>
      </c>
      <c r="CU864">
        <f t="shared" si="1650"/>
        <v>68738</v>
      </c>
      <c r="CV864">
        <f t="shared" si="1651"/>
        <v>473</v>
      </c>
      <c r="CW864">
        <f t="shared" si="1695"/>
        <v>6.8812010823707413E-3</v>
      </c>
      <c r="CX864">
        <v>1510</v>
      </c>
      <c r="CY864">
        <v>1341</v>
      </c>
    </row>
    <row r="865" spans="1:103" x14ac:dyDescent="0.25">
      <c r="A865">
        <v>11</v>
      </c>
      <c r="B865" s="2" t="s">
        <v>13</v>
      </c>
      <c r="C865">
        <v>0</v>
      </c>
      <c r="D865" s="1">
        <v>43971</v>
      </c>
      <c r="E865" s="3">
        <f>MAX(G865+L865+M865,E864)</f>
        <v>37404</v>
      </c>
      <c r="F865" s="3">
        <f t="shared" si="1718"/>
        <v>6846</v>
      </c>
      <c r="G865">
        <v>7527</v>
      </c>
      <c r="H865">
        <v>745</v>
      </c>
      <c r="I865">
        <f t="shared" si="1620"/>
        <v>594015</v>
      </c>
      <c r="J865">
        <f t="shared" si="1621"/>
        <v>104675</v>
      </c>
      <c r="K865">
        <f t="shared" si="1685"/>
        <v>0.17621608881930592</v>
      </c>
      <c r="L865">
        <v>23033</v>
      </c>
      <c r="M865">
        <v>6844</v>
      </c>
      <c r="N865" s="3">
        <f>MAX(P865+U865+V865,N864)</f>
        <v>286</v>
      </c>
      <c r="O865" s="3">
        <f t="shared" si="1719"/>
        <v>80</v>
      </c>
      <c r="P865">
        <v>27</v>
      </c>
      <c r="Q865">
        <v>7</v>
      </c>
      <c r="R865">
        <f t="shared" si="1623"/>
        <v>2250</v>
      </c>
      <c r="S865">
        <f t="shared" si="1624"/>
        <v>631</v>
      </c>
      <c r="T865">
        <f t="shared" si="1686"/>
        <v>0.28044444444444444</v>
      </c>
      <c r="U865">
        <v>257</v>
      </c>
      <c r="V865">
        <v>2</v>
      </c>
      <c r="W865" s="3">
        <f>MAX(Y865+AD865+AE865,W864)</f>
        <v>176</v>
      </c>
      <c r="X865" s="3">
        <f t="shared" si="1720"/>
        <v>61</v>
      </c>
      <c r="Y865">
        <v>23</v>
      </c>
      <c r="Z865">
        <v>8</v>
      </c>
      <c r="AA865">
        <f t="shared" si="1626"/>
        <v>1723</v>
      </c>
      <c r="AB865">
        <f t="shared" si="1627"/>
        <v>600</v>
      </c>
      <c r="AC865">
        <f t="shared" si="1687"/>
        <v>0.34822983168891469</v>
      </c>
      <c r="AD865">
        <v>150</v>
      </c>
      <c r="AE865">
        <v>3</v>
      </c>
      <c r="AF865" s="3">
        <f>MAX(AH865+AM865+AN865,AF864)</f>
        <v>826</v>
      </c>
      <c r="AG865" s="3">
        <f t="shared" si="1721"/>
        <v>140</v>
      </c>
      <c r="AH865">
        <v>99</v>
      </c>
      <c r="AI865">
        <v>16</v>
      </c>
      <c r="AJ865">
        <f t="shared" si="1629"/>
        <v>7871</v>
      </c>
      <c r="AK865">
        <f t="shared" si="1630"/>
        <v>1333</v>
      </c>
      <c r="AL865">
        <f t="shared" si="1688"/>
        <v>0.16935586329564223</v>
      </c>
      <c r="AM865">
        <v>716</v>
      </c>
      <c r="AN865">
        <v>11</v>
      </c>
      <c r="AO865" s="3">
        <f>MAX(AQ865+AV865+AW865,AO864)</f>
        <v>1925</v>
      </c>
      <c r="AP865" s="3">
        <f t="shared" si="1722"/>
        <v>455</v>
      </c>
      <c r="AQ865">
        <v>201</v>
      </c>
      <c r="AR865">
        <v>29</v>
      </c>
      <c r="AS865">
        <f t="shared" si="1632"/>
        <v>21388</v>
      </c>
      <c r="AT865">
        <f t="shared" si="1633"/>
        <v>4949</v>
      </c>
      <c r="AU865">
        <f t="shared" si="1689"/>
        <v>0.23139143444922386</v>
      </c>
      <c r="AV865">
        <v>1678</v>
      </c>
      <c r="AW865">
        <v>46</v>
      </c>
      <c r="AX865" s="3">
        <f>MAX(AZ865+BE865+BF865,AX864)</f>
        <v>3193</v>
      </c>
      <c r="AY865" s="3">
        <f t="shared" si="1723"/>
        <v>859</v>
      </c>
      <c r="AZ865">
        <v>393</v>
      </c>
      <c r="BA865">
        <v>61</v>
      </c>
      <c r="BB865">
        <f t="shared" si="1635"/>
        <v>41763</v>
      </c>
      <c r="BC865">
        <f t="shared" si="1636"/>
        <v>11100</v>
      </c>
      <c r="BD865">
        <f t="shared" si="1690"/>
        <v>0.26578550391494865</v>
      </c>
      <c r="BE865">
        <v>2674</v>
      </c>
      <c r="BF865">
        <v>126</v>
      </c>
      <c r="BG865" s="3">
        <f>MAX(BI865+BN865+BO865,BG864)</f>
        <v>5404</v>
      </c>
      <c r="BH865" s="3">
        <f t="shared" si="1724"/>
        <v>1814</v>
      </c>
      <c r="BI865">
        <v>849</v>
      </c>
      <c r="BJ865">
        <v>183</v>
      </c>
      <c r="BK865">
        <f t="shared" si="1638"/>
        <v>83688</v>
      </c>
      <c r="BL865">
        <f t="shared" si="1639"/>
        <v>27661</v>
      </c>
      <c r="BM865">
        <f t="shared" si="1691"/>
        <v>0.33052528438963769</v>
      </c>
      <c r="BN865">
        <v>4078</v>
      </c>
      <c r="BO865">
        <v>477</v>
      </c>
      <c r="BP865" s="3">
        <f>MAX(BR865+BW865+BX865,BP864)</f>
        <v>6697</v>
      </c>
      <c r="BQ865" s="3">
        <f t="shared" si="1725"/>
        <v>2048</v>
      </c>
      <c r="BR865">
        <v>1273</v>
      </c>
      <c r="BS865">
        <v>224</v>
      </c>
      <c r="BT865">
        <f t="shared" si="1641"/>
        <v>110671</v>
      </c>
      <c r="BU865">
        <f t="shared" si="1642"/>
        <v>32764</v>
      </c>
      <c r="BV865">
        <f t="shared" si="1692"/>
        <v>0.29604864869749076</v>
      </c>
      <c r="BW865">
        <v>4434</v>
      </c>
      <c r="BX865">
        <v>990</v>
      </c>
      <c r="BY865" s="3">
        <f>MAX(CA865+CF865+CG865,BY864)</f>
        <v>7049</v>
      </c>
      <c r="BZ865" s="3">
        <f t="shared" si="1726"/>
        <v>1274</v>
      </c>
      <c r="CA865">
        <v>1575</v>
      </c>
      <c r="CB865">
        <v>181</v>
      </c>
      <c r="CC865">
        <f t="shared" si="1644"/>
        <v>121924</v>
      </c>
      <c r="CD865">
        <f t="shared" si="1645"/>
        <v>21512</v>
      </c>
      <c r="CE865">
        <f t="shared" si="1693"/>
        <v>0.17643778091269971</v>
      </c>
      <c r="CF865">
        <v>3873</v>
      </c>
      <c r="CG865">
        <v>1601</v>
      </c>
      <c r="CH865" s="3">
        <f>MAX(CJ865+CO865+CP865,CH864)</f>
        <v>7467</v>
      </c>
      <c r="CI865" s="3">
        <f t="shared" si="1727"/>
        <v>165</v>
      </c>
      <c r="CJ865">
        <v>1888</v>
      </c>
      <c r="CK865">
        <v>24</v>
      </c>
      <c r="CL865">
        <f t="shared" si="1647"/>
        <v>126818</v>
      </c>
      <c r="CM865">
        <f t="shared" si="1648"/>
        <v>2780</v>
      </c>
      <c r="CN865">
        <f t="shared" si="1694"/>
        <v>2.1921178381617751E-2</v>
      </c>
      <c r="CO865">
        <v>3394</v>
      </c>
      <c r="CP865">
        <v>2185</v>
      </c>
      <c r="CQ865" s="3">
        <f>MAX(CS865+CX865+CY865,CQ864)</f>
        <v>4042</v>
      </c>
      <c r="CR865" s="3">
        <f t="shared" si="1728"/>
        <v>28</v>
      </c>
      <c r="CS865">
        <v>1136</v>
      </c>
      <c r="CT865">
        <v>7</v>
      </c>
      <c r="CU865">
        <f t="shared" si="1650"/>
        <v>69874</v>
      </c>
      <c r="CV865">
        <f t="shared" si="1651"/>
        <v>480</v>
      </c>
      <c r="CW865">
        <f t="shared" si="1695"/>
        <v>6.8695079714915421E-3</v>
      </c>
      <c r="CX865">
        <v>1558</v>
      </c>
      <c r="CY865">
        <v>1348</v>
      </c>
    </row>
    <row r="866" spans="1:103" x14ac:dyDescent="0.25">
      <c r="A866">
        <v>11</v>
      </c>
      <c r="B866" s="2" t="s">
        <v>13</v>
      </c>
      <c r="C866">
        <v>0</v>
      </c>
      <c r="D866" s="1">
        <v>43972</v>
      </c>
      <c r="E866" s="3">
        <f>MAX(G866+L866+M866,E865)</f>
        <v>37493</v>
      </c>
      <c r="F866" s="3">
        <f t="shared" si="1718"/>
        <v>6846</v>
      </c>
      <c r="G866">
        <v>7422</v>
      </c>
      <c r="H866">
        <v>728</v>
      </c>
      <c r="I866">
        <f t="shared" si="1620"/>
        <v>601437</v>
      </c>
      <c r="J866">
        <f t="shared" si="1621"/>
        <v>105403</v>
      </c>
      <c r="K866">
        <f t="shared" si="1685"/>
        <v>0.17525193827449925</v>
      </c>
      <c r="L866">
        <v>23204</v>
      </c>
      <c r="M866">
        <v>6867</v>
      </c>
      <c r="N866" s="3">
        <f>MAX(P866+U866+V866,N865)</f>
        <v>291</v>
      </c>
      <c r="O866" s="3">
        <f t="shared" si="1719"/>
        <v>81</v>
      </c>
      <c r="P866">
        <v>28</v>
      </c>
      <c r="Q866">
        <v>6</v>
      </c>
      <c r="R866">
        <f t="shared" si="1623"/>
        <v>2278</v>
      </c>
      <c r="S866">
        <f t="shared" si="1624"/>
        <v>637</v>
      </c>
      <c r="T866">
        <f t="shared" si="1686"/>
        <v>0.27963125548726953</v>
      </c>
      <c r="U866">
        <v>261</v>
      </c>
      <c r="V866">
        <v>2</v>
      </c>
      <c r="W866" s="3">
        <f>MAX(Y866+AD866+AE866,W865)</f>
        <v>177</v>
      </c>
      <c r="X866" s="3">
        <f t="shared" si="1720"/>
        <v>61</v>
      </c>
      <c r="Y866">
        <v>22</v>
      </c>
      <c r="Z866">
        <v>6</v>
      </c>
      <c r="AA866">
        <f t="shared" si="1626"/>
        <v>1745</v>
      </c>
      <c r="AB866">
        <f t="shared" si="1627"/>
        <v>606</v>
      </c>
      <c r="AC866">
        <f t="shared" si="1687"/>
        <v>0.34727793696275072</v>
      </c>
      <c r="AD866">
        <v>152</v>
      </c>
      <c r="AE866">
        <v>3</v>
      </c>
      <c r="AF866" s="3">
        <f>MAX(AH866+AM866+AN866,AF865)</f>
        <v>831</v>
      </c>
      <c r="AG866" s="3">
        <f t="shared" si="1721"/>
        <v>141</v>
      </c>
      <c r="AH866">
        <v>102</v>
      </c>
      <c r="AI866">
        <v>17</v>
      </c>
      <c r="AJ866">
        <f t="shared" si="1629"/>
        <v>7973</v>
      </c>
      <c r="AK866">
        <f t="shared" si="1630"/>
        <v>1350</v>
      </c>
      <c r="AL866">
        <f t="shared" si="1688"/>
        <v>0.16932145992725448</v>
      </c>
      <c r="AM866">
        <v>718</v>
      </c>
      <c r="AN866">
        <v>11</v>
      </c>
      <c r="AO866" s="3">
        <f>MAX(AQ866+AV866+AW866,AO865)</f>
        <v>1930</v>
      </c>
      <c r="AP866" s="3">
        <f t="shared" si="1722"/>
        <v>455</v>
      </c>
      <c r="AQ866">
        <v>195</v>
      </c>
      <c r="AR866">
        <v>28</v>
      </c>
      <c r="AS866">
        <f t="shared" si="1632"/>
        <v>21583</v>
      </c>
      <c r="AT866">
        <f t="shared" si="1633"/>
        <v>4977</v>
      </c>
      <c r="AU866">
        <f t="shared" si="1689"/>
        <v>0.23059815595607655</v>
      </c>
      <c r="AV866">
        <v>1688</v>
      </c>
      <c r="AW866">
        <v>47</v>
      </c>
      <c r="AX866" s="3">
        <f>MAX(AZ866+BE866+BF866,AX865)</f>
        <v>3195</v>
      </c>
      <c r="AY866" s="3">
        <f t="shared" si="1723"/>
        <v>859</v>
      </c>
      <c r="AZ866">
        <v>383</v>
      </c>
      <c r="BA866">
        <v>59</v>
      </c>
      <c r="BB866">
        <f t="shared" si="1635"/>
        <v>42146</v>
      </c>
      <c r="BC866">
        <f t="shared" si="1636"/>
        <v>11159</v>
      </c>
      <c r="BD866">
        <f t="shared" si="1690"/>
        <v>0.26477008494281784</v>
      </c>
      <c r="BE866">
        <v>2686</v>
      </c>
      <c r="BF866">
        <v>126</v>
      </c>
      <c r="BG866" s="3">
        <f>MAX(BI866+BN866+BO866,BG865)</f>
        <v>5418</v>
      </c>
      <c r="BH866" s="3">
        <f t="shared" si="1724"/>
        <v>1814</v>
      </c>
      <c r="BI866">
        <v>841</v>
      </c>
      <c r="BJ866">
        <v>181</v>
      </c>
      <c r="BK866">
        <f t="shared" si="1638"/>
        <v>84529</v>
      </c>
      <c r="BL866">
        <f t="shared" si="1639"/>
        <v>27842</v>
      </c>
      <c r="BM866">
        <f t="shared" si="1691"/>
        <v>0.32937808326136592</v>
      </c>
      <c r="BN866">
        <v>4099</v>
      </c>
      <c r="BO866">
        <v>478</v>
      </c>
      <c r="BP866" s="3">
        <f>MAX(BR866+BW866+BX866,BP865)</f>
        <v>6705</v>
      </c>
      <c r="BQ866" s="3">
        <f t="shared" si="1725"/>
        <v>2048</v>
      </c>
      <c r="BR866">
        <v>1248</v>
      </c>
      <c r="BS866">
        <v>221</v>
      </c>
      <c r="BT866">
        <f t="shared" si="1641"/>
        <v>111919</v>
      </c>
      <c r="BU866">
        <f t="shared" si="1642"/>
        <v>32985</v>
      </c>
      <c r="BV866">
        <f t="shared" si="1692"/>
        <v>0.29472207578695309</v>
      </c>
      <c r="BW866">
        <v>4465</v>
      </c>
      <c r="BX866">
        <v>992</v>
      </c>
      <c r="BY866" s="3">
        <f>MAX(CA866+CF866+CG866,BY865)</f>
        <v>7065</v>
      </c>
      <c r="BZ866" s="3">
        <f t="shared" si="1726"/>
        <v>1274</v>
      </c>
      <c r="CA866">
        <v>1552</v>
      </c>
      <c r="CB866">
        <v>174</v>
      </c>
      <c r="CC866">
        <f t="shared" si="1644"/>
        <v>123476</v>
      </c>
      <c r="CD866">
        <f t="shared" si="1645"/>
        <v>21686</v>
      </c>
      <c r="CE866">
        <f t="shared" si="1693"/>
        <v>0.17562927208526352</v>
      </c>
      <c r="CF866">
        <v>3905</v>
      </c>
      <c r="CG866">
        <v>1608</v>
      </c>
      <c r="CH866" s="3">
        <f>MAX(CJ866+CO866+CP866,CH865)</f>
        <v>7476</v>
      </c>
      <c r="CI866" s="3">
        <f t="shared" si="1727"/>
        <v>165</v>
      </c>
      <c r="CJ866">
        <v>1852</v>
      </c>
      <c r="CK866">
        <v>25</v>
      </c>
      <c r="CL866">
        <f t="shared" si="1647"/>
        <v>128670</v>
      </c>
      <c r="CM866">
        <f t="shared" si="1648"/>
        <v>2805</v>
      </c>
      <c r="CN866">
        <f t="shared" si="1694"/>
        <v>2.1799953369083701E-2</v>
      </c>
      <c r="CO866">
        <v>3431</v>
      </c>
      <c r="CP866">
        <v>2193</v>
      </c>
      <c r="CQ866" s="3">
        <f>MAX(CS866+CX866+CY866,CQ865)</f>
        <v>4065</v>
      </c>
      <c r="CR866" s="3">
        <f t="shared" si="1728"/>
        <v>28</v>
      </c>
      <c r="CS866">
        <v>1137</v>
      </c>
      <c r="CT866">
        <v>7</v>
      </c>
      <c r="CU866">
        <f t="shared" si="1650"/>
        <v>71011</v>
      </c>
      <c r="CV866">
        <f t="shared" si="1651"/>
        <v>487</v>
      </c>
      <c r="CW866">
        <f t="shared" si="1695"/>
        <v>6.8580924082184448E-3</v>
      </c>
      <c r="CX866">
        <v>1576</v>
      </c>
      <c r="CY866">
        <v>1352</v>
      </c>
    </row>
    <row r="867" spans="1:103" x14ac:dyDescent="0.25">
      <c r="A867">
        <v>11</v>
      </c>
      <c r="B867" s="2" t="s">
        <v>13</v>
      </c>
      <c r="C867">
        <v>0</v>
      </c>
      <c r="D867" s="1">
        <v>43973</v>
      </c>
      <c r="E867" s="3">
        <f>MAX(G867+L867+M867,E866)</f>
        <v>37566</v>
      </c>
      <c r="F867" s="3">
        <f t="shared" si="1718"/>
        <v>6846</v>
      </c>
      <c r="G867">
        <v>7333</v>
      </c>
      <c r="H867">
        <v>703</v>
      </c>
      <c r="I867">
        <f t="shared" si="1620"/>
        <v>608770</v>
      </c>
      <c r="J867">
        <f t="shared" si="1621"/>
        <v>106106</v>
      </c>
      <c r="K867">
        <f t="shared" si="1685"/>
        <v>0.17429571102386779</v>
      </c>
      <c r="L867">
        <v>23335</v>
      </c>
      <c r="M867">
        <v>6898</v>
      </c>
      <c r="N867" s="3">
        <f>MAX(P867+U867+V867,N866)</f>
        <v>291</v>
      </c>
      <c r="O867" s="3">
        <f t="shared" si="1719"/>
        <v>81</v>
      </c>
      <c r="P867">
        <v>28</v>
      </c>
      <c r="Q867">
        <v>6</v>
      </c>
      <c r="R867">
        <f t="shared" si="1623"/>
        <v>2306</v>
      </c>
      <c r="S867">
        <f t="shared" si="1624"/>
        <v>643</v>
      </c>
      <c r="T867">
        <f t="shared" si="1686"/>
        <v>0.2788378143972246</v>
      </c>
      <c r="U867">
        <v>261</v>
      </c>
      <c r="V867">
        <v>2</v>
      </c>
      <c r="W867" s="3">
        <f>MAX(Y867+AD867+AE867,W866)</f>
        <v>178</v>
      </c>
      <c r="X867" s="3">
        <f t="shared" si="1720"/>
        <v>62</v>
      </c>
      <c r="Y867">
        <v>23</v>
      </c>
      <c r="Z867">
        <v>6</v>
      </c>
      <c r="AA867">
        <f t="shared" si="1626"/>
        <v>1768</v>
      </c>
      <c r="AB867">
        <f t="shared" si="1627"/>
        <v>612</v>
      </c>
      <c r="AC867">
        <f t="shared" si="1687"/>
        <v>0.34615384615384615</v>
      </c>
      <c r="AD867">
        <v>152</v>
      </c>
      <c r="AE867">
        <v>3</v>
      </c>
      <c r="AF867" s="3">
        <f>MAX(AH867+AM867+AN867,AF866)</f>
        <v>836</v>
      </c>
      <c r="AG867" s="3">
        <f t="shared" si="1721"/>
        <v>142</v>
      </c>
      <c r="AH867">
        <v>102</v>
      </c>
      <c r="AI867">
        <v>18</v>
      </c>
      <c r="AJ867">
        <f t="shared" si="1629"/>
        <v>8075</v>
      </c>
      <c r="AK867">
        <f t="shared" si="1630"/>
        <v>1368</v>
      </c>
      <c r="AL867">
        <f t="shared" si="1688"/>
        <v>0.16941176470588235</v>
      </c>
      <c r="AM867">
        <v>723</v>
      </c>
      <c r="AN867">
        <v>11</v>
      </c>
      <c r="AO867" s="3">
        <f>MAX(AQ867+AV867+AW867,AO866)</f>
        <v>1933</v>
      </c>
      <c r="AP867" s="3">
        <f t="shared" si="1722"/>
        <v>455</v>
      </c>
      <c r="AQ867">
        <v>192</v>
      </c>
      <c r="AR867">
        <v>26</v>
      </c>
      <c r="AS867">
        <f t="shared" si="1632"/>
        <v>21775</v>
      </c>
      <c r="AT867">
        <f t="shared" si="1633"/>
        <v>5003</v>
      </c>
      <c r="AU867">
        <f t="shared" si="1689"/>
        <v>0.22975889781859932</v>
      </c>
      <c r="AV867">
        <v>1694</v>
      </c>
      <c r="AW867">
        <v>47</v>
      </c>
      <c r="AX867" s="3">
        <f>MAX(AZ867+BE867+BF867,AX866)</f>
        <v>3208</v>
      </c>
      <c r="AY867" s="3">
        <f t="shared" si="1723"/>
        <v>859</v>
      </c>
      <c r="AZ867">
        <v>380</v>
      </c>
      <c r="BA867">
        <v>58</v>
      </c>
      <c r="BB867">
        <f t="shared" si="1635"/>
        <v>42526</v>
      </c>
      <c r="BC867">
        <f t="shared" si="1636"/>
        <v>11217</v>
      </c>
      <c r="BD867">
        <f t="shared" si="1690"/>
        <v>0.26376804778253304</v>
      </c>
      <c r="BE867">
        <v>2701</v>
      </c>
      <c r="BF867">
        <v>127</v>
      </c>
      <c r="BG867" s="3">
        <f>MAX(BI867+BN867+BO867,BG866)</f>
        <v>5423</v>
      </c>
      <c r="BH867" s="3">
        <f t="shared" si="1724"/>
        <v>1814</v>
      </c>
      <c r="BI867">
        <v>822</v>
      </c>
      <c r="BJ867">
        <v>178</v>
      </c>
      <c r="BK867">
        <f t="shared" si="1638"/>
        <v>85351</v>
      </c>
      <c r="BL867">
        <f t="shared" si="1639"/>
        <v>28020</v>
      </c>
      <c r="BM867">
        <f t="shared" si="1691"/>
        <v>0.32829140841935067</v>
      </c>
      <c r="BN867">
        <v>4121</v>
      </c>
      <c r="BO867">
        <v>480</v>
      </c>
      <c r="BP867" s="3">
        <f>MAX(BR867+BW867+BX867,BP866)</f>
        <v>6718</v>
      </c>
      <c r="BQ867" s="3">
        <f t="shared" si="1725"/>
        <v>2048</v>
      </c>
      <c r="BR867">
        <v>1233</v>
      </c>
      <c r="BS867">
        <v>207</v>
      </c>
      <c r="BT867">
        <f t="shared" si="1641"/>
        <v>113152</v>
      </c>
      <c r="BU867">
        <f t="shared" si="1642"/>
        <v>33192</v>
      </c>
      <c r="BV867">
        <f t="shared" si="1692"/>
        <v>0.29333993212669685</v>
      </c>
      <c r="BW867">
        <v>4483</v>
      </c>
      <c r="BX867">
        <v>1002</v>
      </c>
      <c r="BY867" s="3">
        <f>MAX(CA867+CF867+CG867,BY866)</f>
        <v>7068</v>
      </c>
      <c r="BZ867" s="3">
        <f t="shared" si="1726"/>
        <v>1274</v>
      </c>
      <c r="CA867">
        <v>1534</v>
      </c>
      <c r="CB867">
        <v>169</v>
      </c>
      <c r="CC867">
        <f t="shared" si="1644"/>
        <v>125010</v>
      </c>
      <c r="CD867">
        <f t="shared" si="1645"/>
        <v>21855</v>
      </c>
      <c r="CE867">
        <f t="shared" si="1693"/>
        <v>0.1748260139188865</v>
      </c>
      <c r="CF867">
        <v>3921</v>
      </c>
      <c r="CG867">
        <v>1613</v>
      </c>
      <c r="CH867" s="3">
        <f>MAX(CJ867+CO867+CP867,CH866)</f>
        <v>7490</v>
      </c>
      <c r="CI867" s="3">
        <f t="shared" si="1727"/>
        <v>165</v>
      </c>
      <c r="CJ867">
        <v>1830</v>
      </c>
      <c r="CK867">
        <v>25</v>
      </c>
      <c r="CL867">
        <f t="shared" si="1647"/>
        <v>130500</v>
      </c>
      <c r="CM867">
        <f t="shared" si="1648"/>
        <v>2830</v>
      </c>
      <c r="CN867">
        <f t="shared" si="1694"/>
        <v>2.1685823754789273E-2</v>
      </c>
      <c r="CO867">
        <v>3461</v>
      </c>
      <c r="CP867">
        <v>2199</v>
      </c>
      <c r="CQ867" s="3">
        <f>MAX(CS867+CX867+CY867,CQ866)</f>
        <v>4074</v>
      </c>
      <c r="CR867" s="3">
        <f t="shared" si="1728"/>
        <v>28</v>
      </c>
      <c r="CS867">
        <v>1127</v>
      </c>
      <c r="CT867">
        <v>6</v>
      </c>
      <c r="CU867">
        <f t="shared" si="1650"/>
        <v>72138</v>
      </c>
      <c r="CV867">
        <f t="shared" si="1651"/>
        <v>493</v>
      </c>
      <c r="CW867">
        <f t="shared" si="1695"/>
        <v>6.834123485541601E-3</v>
      </c>
      <c r="CX867">
        <v>1588</v>
      </c>
      <c r="CY867">
        <v>1359</v>
      </c>
    </row>
    <row r="868" spans="1:103" x14ac:dyDescent="0.25">
      <c r="A868">
        <v>11</v>
      </c>
      <c r="B868" s="2" t="s">
        <v>13</v>
      </c>
      <c r="C868">
        <v>0</v>
      </c>
      <c r="D868" s="1">
        <v>43974</v>
      </c>
      <c r="E868" s="3">
        <f>MAX(G868+L868+M868,E867)</f>
        <v>37604</v>
      </c>
      <c r="F868" s="3">
        <f t="shared" si="1718"/>
        <v>6846</v>
      </c>
      <c r="G868">
        <v>7215</v>
      </c>
      <c r="H868">
        <v>688</v>
      </c>
      <c r="I868">
        <f t="shared" si="1620"/>
        <v>615985</v>
      </c>
      <c r="J868">
        <f t="shared" si="1621"/>
        <v>106794</v>
      </c>
      <c r="K868">
        <f t="shared" si="1685"/>
        <v>0.17337110481586401</v>
      </c>
      <c r="L868">
        <v>23482</v>
      </c>
      <c r="M868">
        <v>6907</v>
      </c>
      <c r="N868" s="3">
        <f>MAX(P868+U868+V868,N867)</f>
        <v>292</v>
      </c>
      <c r="O868" s="3">
        <f t="shared" si="1719"/>
        <v>81</v>
      </c>
      <c r="P868">
        <v>29</v>
      </c>
      <c r="Q868">
        <v>6</v>
      </c>
      <c r="R868">
        <f t="shared" si="1623"/>
        <v>2335</v>
      </c>
      <c r="S868">
        <f t="shared" si="1624"/>
        <v>649</v>
      </c>
      <c r="T868">
        <f t="shared" si="1686"/>
        <v>0.2779443254817987</v>
      </c>
      <c r="U868">
        <v>261</v>
      </c>
      <c r="V868">
        <v>2</v>
      </c>
      <c r="W868" s="3">
        <f>MAX(Y868+AD868+AE868,W867)</f>
        <v>178</v>
      </c>
      <c r="X868" s="3">
        <f t="shared" si="1720"/>
        <v>62</v>
      </c>
      <c r="Y868">
        <v>22</v>
      </c>
      <c r="Z868">
        <v>7</v>
      </c>
      <c r="AA868">
        <f t="shared" si="1626"/>
        <v>1790</v>
      </c>
      <c r="AB868">
        <f t="shared" si="1627"/>
        <v>619</v>
      </c>
      <c r="AC868">
        <f t="shared" si="1687"/>
        <v>0.34581005586592178</v>
      </c>
      <c r="AD868">
        <v>153</v>
      </c>
      <c r="AE868">
        <v>3</v>
      </c>
      <c r="AF868" s="3">
        <f>MAX(AH868+AM868+AN868,AF867)</f>
        <v>839</v>
      </c>
      <c r="AG868" s="3">
        <f t="shared" si="1721"/>
        <v>142</v>
      </c>
      <c r="AH868">
        <v>98</v>
      </c>
      <c r="AI868">
        <v>17</v>
      </c>
      <c r="AJ868">
        <f t="shared" si="1629"/>
        <v>8173</v>
      </c>
      <c r="AK868">
        <f t="shared" si="1630"/>
        <v>1385</v>
      </c>
      <c r="AL868">
        <f t="shared" si="1688"/>
        <v>0.16946041845099719</v>
      </c>
      <c r="AM868">
        <v>730</v>
      </c>
      <c r="AN868">
        <v>11</v>
      </c>
      <c r="AO868" s="3">
        <f>MAX(AQ868+AV868+AW868,AO867)</f>
        <v>1936</v>
      </c>
      <c r="AP868" s="3">
        <f t="shared" si="1722"/>
        <v>455</v>
      </c>
      <c r="AQ868">
        <v>185</v>
      </c>
      <c r="AR868">
        <v>25</v>
      </c>
      <c r="AS868">
        <f t="shared" si="1632"/>
        <v>21960</v>
      </c>
      <c r="AT868">
        <f t="shared" si="1633"/>
        <v>5028</v>
      </c>
      <c r="AU868">
        <f t="shared" si="1689"/>
        <v>0.22896174863387977</v>
      </c>
      <c r="AV868">
        <v>1704</v>
      </c>
      <c r="AW868">
        <v>47</v>
      </c>
      <c r="AX868" s="3">
        <f>MAX(AZ868+BE868+BF868,AX867)</f>
        <v>3208</v>
      </c>
      <c r="AY868" s="3">
        <f t="shared" si="1723"/>
        <v>859</v>
      </c>
      <c r="AZ868">
        <v>367</v>
      </c>
      <c r="BA868">
        <v>58</v>
      </c>
      <c r="BB868">
        <f t="shared" si="1635"/>
        <v>42893</v>
      </c>
      <c r="BC868">
        <f t="shared" si="1636"/>
        <v>11275</v>
      </c>
      <c r="BD868">
        <f t="shared" si="1690"/>
        <v>0.26286340428508148</v>
      </c>
      <c r="BE868">
        <v>2714</v>
      </c>
      <c r="BF868">
        <v>127</v>
      </c>
      <c r="BG868" s="3">
        <f>MAX(BI868+BN868+BO868,BG867)</f>
        <v>5428</v>
      </c>
      <c r="BH868" s="3">
        <f t="shared" si="1724"/>
        <v>1814</v>
      </c>
      <c r="BI868">
        <v>801</v>
      </c>
      <c r="BJ868">
        <v>170</v>
      </c>
      <c r="BK868">
        <f t="shared" si="1638"/>
        <v>86152</v>
      </c>
      <c r="BL868">
        <f t="shared" si="1639"/>
        <v>28190</v>
      </c>
      <c r="BM868">
        <f t="shared" si="1691"/>
        <v>0.32721236883647509</v>
      </c>
      <c r="BN868">
        <v>4146</v>
      </c>
      <c r="BO868">
        <v>481</v>
      </c>
      <c r="BP868" s="3">
        <f>MAX(BR868+BW868+BX868,BP867)</f>
        <v>6725</v>
      </c>
      <c r="BQ868" s="3">
        <f t="shared" si="1725"/>
        <v>2048</v>
      </c>
      <c r="BR868">
        <v>1210</v>
      </c>
      <c r="BS868">
        <v>202</v>
      </c>
      <c r="BT868">
        <f t="shared" si="1641"/>
        <v>114362</v>
      </c>
      <c r="BU868">
        <f t="shared" si="1642"/>
        <v>33394</v>
      </c>
      <c r="BV868">
        <f t="shared" si="1692"/>
        <v>0.29200258827232822</v>
      </c>
      <c r="BW868">
        <v>4511</v>
      </c>
      <c r="BX868">
        <v>1004</v>
      </c>
      <c r="BY868" s="3">
        <f>MAX(CA868+CF868+CG868,BY867)</f>
        <v>7074</v>
      </c>
      <c r="BZ868" s="3">
        <f t="shared" si="1726"/>
        <v>1274</v>
      </c>
      <c r="CA868">
        <v>1512</v>
      </c>
      <c r="CB868">
        <v>167</v>
      </c>
      <c r="CC868">
        <f t="shared" si="1644"/>
        <v>126522</v>
      </c>
      <c r="CD868">
        <f t="shared" si="1645"/>
        <v>22022</v>
      </c>
      <c r="CE868">
        <f t="shared" si="1693"/>
        <v>0.17405668579377501</v>
      </c>
      <c r="CF868">
        <v>3946</v>
      </c>
      <c r="CG868">
        <v>1616</v>
      </c>
      <c r="CH868" s="3">
        <f>MAX(CJ868+CO868+CP868,CH867)</f>
        <v>7497</v>
      </c>
      <c r="CI868" s="3">
        <f t="shared" si="1727"/>
        <v>165</v>
      </c>
      <c r="CJ868">
        <v>1806</v>
      </c>
      <c r="CK868">
        <v>26</v>
      </c>
      <c r="CL868">
        <f t="shared" si="1647"/>
        <v>132306</v>
      </c>
      <c r="CM868">
        <f t="shared" si="1648"/>
        <v>2856</v>
      </c>
      <c r="CN868">
        <f t="shared" si="1694"/>
        <v>2.1586322615754387E-2</v>
      </c>
      <c r="CO868">
        <v>3490</v>
      </c>
      <c r="CP868">
        <v>2201</v>
      </c>
      <c r="CQ868" s="3">
        <f>MAX(CS868+CX868+CY868,CQ867)</f>
        <v>4079</v>
      </c>
      <c r="CR868" s="3">
        <f t="shared" si="1728"/>
        <v>28</v>
      </c>
      <c r="CS868">
        <v>1122</v>
      </c>
      <c r="CT868">
        <v>6</v>
      </c>
      <c r="CU868">
        <f t="shared" si="1650"/>
        <v>73260</v>
      </c>
      <c r="CV868">
        <f t="shared" si="1651"/>
        <v>499</v>
      </c>
      <c r="CW868">
        <f t="shared" si="1695"/>
        <v>6.8113568113568118E-3</v>
      </c>
      <c r="CX868">
        <v>1597</v>
      </c>
      <c r="CY868">
        <v>1360</v>
      </c>
    </row>
    <row r="869" spans="1:103" x14ac:dyDescent="0.25">
      <c r="A869">
        <v>11</v>
      </c>
      <c r="B869" s="2" t="s">
        <v>13</v>
      </c>
      <c r="C869">
        <v>0</v>
      </c>
      <c r="D869" s="1">
        <v>43975</v>
      </c>
      <c r="E869" s="3">
        <f>MAX(G869+L869+M869,E868)</f>
        <v>37628</v>
      </c>
      <c r="F869" s="3">
        <f>MAX(ROUND(E869*K869,0),F868)</f>
        <v>6846</v>
      </c>
      <c r="G869">
        <v>7205</v>
      </c>
      <c r="H869">
        <v>686</v>
      </c>
      <c r="I869">
        <f t="shared" ref="I869:I891" si="1729">I868+G869</f>
        <v>623190</v>
      </c>
      <c r="J869">
        <f t="shared" ref="J869:J891" si="1730">J868+H869</f>
        <v>107480</v>
      </c>
      <c r="K869">
        <f t="shared" si="1685"/>
        <v>0.1724674657809015</v>
      </c>
      <c r="L869">
        <v>23505</v>
      </c>
      <c r="M869">
        <v>6918</v>
      </c>
      <c r="N869" s="3">
        <f>MAX(P869+U869+V869,N868)</f>
        <v>292</v>
      </c>
      <c r="O869" s="3">
        <f>MAX(ROUND(N869*T869,0),O868)</f>
        <v>81</v>
      </c>
      <c r="P869">
        <v>27</v>
      </c>
      <c r="Q869">
        <v>6</v>
      </c>
      <c r="R869">
        <f t="shared" ref="R869:R891" si="1731">R868+P869</f>
        <v>2362</v>
      </c>
      <c r="S869">
        <f t="shared" ref="S869:S891" si="1732">S868+Q869</f>
        <v>655</v>
      </c>
      <c r="T869">
        <f t="shared" si="1686"/>
        <v>0.27730736663844202</v>
      </c>
      <c r="U869">
        <v>263</v>
      </c>
      <c r="V869">
        <v>2</v>
      </c>
      <c r="W869" s="3">
        <f>MAX(Y869+AD869+AE869,W868)</f>
        <v>179</v>
      </c>
      <c r="X869" s="3">
        <f>MAX(ROUND(W869*AC869,0),X868)</f>
        <v>62</v>
      </c>
      <c r="Y869">
        <v>23</v>
      </c>
      <c r="Z869">
        <v>8</v>
      </c>
      <c r="AA869">
        <f t="shared" ref="AA869:AA891" si="1733">AA868+Y869</f>
        <v>1813</v>
      </c>
      <c r="AB869">
        <f t="shared" ref="AB869:AB891" si="1734">AB868+Z869</f>
        <v>627</v>
      </c>
      <c r="AC869">
        <f t="shared" si="1687"/>
        <v>0.34583563154991726</v>
      </c>
      <c r="AD869">
        <v>153</v>
      </c>
      <c r="AE869">
        <v>3</v>
      </c>
      <c r="AF869" s="3">
        <f>MAX(AH869+AM869+AN869,AF868)</f>
        <v>841</v>
      </c>
      <c r="AG869" s="3">
        <f>MAX(ROUND(AF869*AL869,0),AG868)</f>
        <v>142</v>
      </c>
      <c r="AH869">
        <v>99</v>
      </c>
      <c r="AI869">
        <v>16</v>
      </c>
      <c r="AJ869">
        <f t="shared" ref="AJ869:AJ891" si="1735">AJ868+AH869</f>
        <v>8272</v>
      </c>
      <c r="AK869">
        <f t="shared" ref="AK869:AK891" si="1736">AK868+AI869</f>
        <v>1401</v>
      </c>
      <c r="AL869">
        <f t="shared" si="1688"/>
        <v>0.16936653771760155</v>
      </c>
      <c r="AM869">
        <v>731</v>
      </c>
      <c r="AN869">
        <v>11</v>
      </c>
      <c r="AO869" s="3">
        <f>MAX(AQ869+AV869+AW869,AO868)</f>
        <v>1937</v>
      </c>
      <c r="AP869" s="3">
        <f>MAX(ROUND(AO869*AU869,0),AP868)</f>
        <v>455</v>
      </c>
      <c r="AQ869">
        <v>186</v>
      </c>
      <c r="AR869">
        <v>26</v>
      </c>
      <c r="AS869">
        <f t="shared" ref="AS869:AS891" si="1737">AS868+AQ869</f>
        <v>22146</v>
      </c>
      <c r="AT869">
        <f t="shared" ref="AT869:AT891" si="1738">AT868+AR869</f>
        <v>5054</v>
      </c>
      <c r="AU869">
        <f t="shared" si="1689"/>
        <v>0.22821276980041544</v>
      </c>
      <c r="AV869">
        <v>1704</v>
      </c>
      <c r="AW869">
        <v>47</v>
      </c>
      <c r="AX869" s="3">
        <f>MAX(AZ869+BE869+BF869,AX868)</f>
        <v>3210</v>
      </c>
      <c r="AY869" s="3">
        <f>MAX(ROUND(AX869*BD869,0),AY868)</f>
        <v>859</v>
      </c>
      <c r="AZ869">
        <v>366</v>
      </c>
      <c r="BA869">
        <v>56</v>
      </c>
      <c r="BB869">
        <f t="shared" ref="BB869:BB891" si="1739">BB868+AZ869</f>
        <v>43259</v>
      </c>
      <c r="BC869">
        <f t="shared" ref="BC869:BC891" si="1740">BC868+BA869</f>
        <v>11331</v>
      </c>
      <c r="BD869">
        <f t="shared" si="1690"/>
        <v>0.26193393282322752</v>
      </c>
      <c r="BE869">
        <v>2717</v>
      </c>
      <c r="BF869">
        <v>127</v>
      </c>
      <c r="BG869" s="3">
        <f>MAX(BI869+BN869+BO869,BG868)</f>
        <v>5431</v>
      </c>
      <c r="BH869" s="3">
        <f>MAX(ROUND(BG869*BM869,0),BH868)</f>
        <v>1814</v>
      </c>
      <c r="BI869">
        <v>800</v>
      </c>
      <c r="BJ869">
        <v>169</v>
      </c>
      <c r="BK869">
        <f t="shared" ref="BK869:BK891" si="1741">BK868+BI869</f>
        <v>86952</v>
      </c>
      <c r="BL869">
        <f t="shared" ref="BL869:BL891" si="1742">BL868+BJ869</f>
        <v>28359</v>
      </c>
      <c r="BM869">
        <f t="shared" si="1691"/>
        <v>0.32614545956389734</v>
      </c>
      <c r="BN869">
        <v>4148</v>
      </c>
      <c r="BO869">
        <v>483</v>
      </c>
      <c r="BP869" s="3">
        <f>MAX(BR869+BW869+BX869,BP868)</f>
        <v>6727</v>
      </c>
      <c r="BQ869" s="3">
        <f>MAX(ROUND(BP869*BV869,0),BQ868)</f>
        <v>2048</v>
      </c>
      <c r="BR869">
        <v>1205</v>
      </c>
      <c r="BS869">
        <v>202</v>
      </c>
      <c r="BT869">
        <f t="shared" ref="BT869:BT891" si="1743">BT868+BR869</f>
        <v>115567</v>
      </c>
      <c r="BU869">
        <f t="shared" ref="BU869:BU891" si="1744">BU868+BS869</f>
        <v>33596</v>
      </c>
      <c r="BV869">
        <f t="shared" si="1692"/>
        <v>0.29070582432701375</v>
      </c>
      <c r="BW869">
        <v>4515</v>
      </c>
      <c r="BX869">
        <v>1007</v>
      </c>
      <c r="BY869" s="3">
        <f>MAX(CA869+CF869+CG869,BY868)</f>
        <v>7076</v>
      </c>
      <c r="BZ869" s="3">
        <f>MAX(ROUND(BY869*CE869,0),BZ868)</f>
        <v>1274</v>
      </c>
      <c r="CA869">
        <v>1510</v>
      </c>
      <c r="CB869">
        <v>165</v>
      </c>
      <c r="CC869">
        <f t="shared" ref="CC869:CC891" si="1745">CC868+CA869</f>
        <v>128032</v>
      </c>
      <c r="CD869">
        <f t="shared" ref="CD869:CD891" si="1746">CD868+CB869</f>
        <v>22187</v>
      </c>
      <c r="CE869">
        <f t="shared" si="1693"/>
        <v>0.17329261434641341</v>
      </c>
      <c r="CF869">
        <v>3949</v>
      </c>
      <c r="CG869">
        <v>1617</v>
      </c>
      <c r="CH869" s="3">
        <f>MAX(CJ869+CO869+CP869,CH868)</f>
        <v>7504</v>
      </c>
      <c r="CI869" s="3">
        <f>MAX(ROUND(CH869*CN869,0),CI868)</f>
        <v>165</v>
      </c>
      <c r="CJ869">
        <v>1805</v>
      </c>
      <c r="CK869">
        <v>28</v>
      </c>
      <c r="CL869">
        <f t="shared" ref="CL869:CL891" si="1747">CL868+CJ869</f>
        <v>134111</v>
      </c>
      <c r="CM869">
        <f t="shared" ref="CM869:CM891" si="1748">CM868+CK869</f>
        <v>2884</v>
      </c>
      <c r="CN869">
        <f t="shared" si="1694"/>
        <v>2.1504574568827314E-2</v>
      </c>
      <c r="CO869">
        <v>3495</v>
      </c>
      <c r="CP869">
        <v>2204</v>
      </c>
      <c r="CQ869" s="3">
        <f>MAX(CS869+CX869+CY869,CQ868)</f>
        <v>4082</v>
      </c>
      <c r="CR869" s="3">
        <f>MAX(ROUND(CQ869*CW869,0),CR868)</f>
        <v>28</v>
      </c>
      <c r="CS869">
        <v>1120</v>
      </c>
      <c r="CT869">
        <v>6</v>
      </c>
      <c r="CU869">
        <f t="shared" ref="CU869:CU891" si="1749">CU868+CS869</f>
        <v>74380</v>
      </c>
      <c r="CV869">
        <f t="shared" ref="CV869:CV891" si="1750">CV868+CT869</f>
        <v>505</v>
      </c>
      <c r="CW869">
        <f t="shared" si="1695"/>
        <v>6.7894595321322934E-3</v>
      </c>
      <c r="CX869">
        <v>1600</v>
      </c>
      <c r="CY869">
        <v>1362</v>
      </c>
    </row>
    <row r="870" spans="1:103" x14ac:dyDescent="0.25">
      <c r="A870">
        <v>11</v>
      </c>
      <c r="B870" s="2" t="s">
        <v>13</v>
      </c>
      <c r="C870">
        <v>0</v>
      </c>
      <c r="D870" s="1">
        <v>43976</v>
      </c>
      <c r="E870" s="3">
        <f>MAX(G870+L870+M870,E869)</f>
        <v>37721</v>
      </c>
      <c r="F870" s="3">
        <f t="shared" ref="F870:F879" si="1751">MAX(ROUND(E870*K870,0),F869)</f>
        <v>6846</v>
      </c>
      <c r="G870">
        <v>7056</v>
      </c>
      <c r="H870">
        <v>671</v>
      </c>
      <c r="I870">
        <f t="shared" si="1729"/>
        <v>630246</v>
      </c>
      <c r="J870">
        <f t="shared" si="1730"/>
        <v>108151</v>
      </c>
      <c r="K870">
        <f t="shared" si="1685"/>
        <v>0.17160124776674504</v>
      </c>
      <c r="L870">
        <v>23715</v>
      </c>
      <c r="M870">
        <v>6950</v>
      </c>
      <c r="N870" s="3">
        <f>MAX(P870+U870+V870,N869)</f>
        <v>292</v>
      </c>
      <c r="O870" s="3">
        <f t="shared" ref="O870:O879" si="1752">MAX(ROUND(N870*T870,0),O869)</f>
        <v>81</v>
      </c>
      <c r="P870">
        <v>26</v>
      </c>
      <c r="Q870">
        <v>6</v>
      </c>
      <c r="R870">
        <f t="shared" si="1731"/>
        <v>2388</v>
      </c>
      <c r="S870">
        <f t="shared" si="1732"/>
        <v>661</v>
      </c>
      <c r="T870">
        <f t="shared" si="1686"/>
        <v>0.27680067001675041</v>
      </c>
      <c r="U870">
        <v>263</v>
      </c>
      <c r="V870">
        <v>2</v>
      </c>
      <c r="W870" s="3">
        <f>MAX(Y870+AD870+AE870,W869)</f>
        <v>179</v>
      </c>
      <c r="X870" s="3">
        <f t="shared" ref="X870:X879" si="1753">MAX(ROUND(W870*AC870,0),X869)</f>
        <v>62</v>
      </c>
      <c r="Y870">
        <v>17</v>
      </c>
      <c r="Z870">
        <v>6</v>
      </c>
      <c r="AA870">
        <f t="shared" si="1733"/>
        <v>1830</v>
      </c>
      <c r="AB870">
        <f t="shared" si="1734"/>
        <v>633</v>
      </c>
      <c r="AC870">
        <f t="shared" si="1687"/>
        <v>0.34590163934426227</v>
      </c>
      <c r="AD870">
        <v>159</v>
      </c>
      <c r="AE870">
        <v>3</v>
      </c>
      <c r="AF870" s="3">
        <f>MAX(AH870+AM870+AN870,AF869)</f>
        <v>843</v>
      </c>
      <c r="AG870" s="3">
        <f t="shared" ref="AG870:AG879" si="1754">MAX(ROUND(AF870*AL870,0),AG869)</f>
        <v>143</v>
      </c>
      <c r="AH870">
        <v>98</v>
      </c>
      <c r="AI870">
        <v>16</v>
      </c>
      <c r="AJ870">
        <f t="shared" si="1735"/>
        <v>8370</v>
      </c>
      <c r="AK870">
        <f t="shared" si="1736"/>
        <v>1417</v>
      </c>
      <c r="AL870">
        <f t="shared" si="1688"/>
        <v>0.16929510155316607</v>
      </c>
      <c r="AM870">
        <v>733</v>
      </c>
      <c r="AN870">
        <v>12</v>
      </c>
      <c r="AO870" s="3">
        <f>MAX(AQ870+AV870+AW870,AO869)</f>
        <v>1941</v>
      </c>
      <c r="AP870" s="3">
        <f t="shared" ref="AP870:AP879" si="1755">MAX(ROUND(AO870*AU870,0),AP869)</f>
        <v>455</v>
      </c>
      <c r="AQ870">
        <v>186</v>
      </c>
      <c r="AR870">
        <v>25</v>
      </c>
      <c r="AS870">
        <f t="shared" si="1737"/>
        <v>22332</v>
      </c>
      <c r="AT870">
        <f t="shared" si="1738"/>
        <v>5079</v>
      </c>
      <c r="AU870">
        <f t="shared" si="1689"/>
        <v>0.22743148844707148</v>
      </c>
      <c r="AV870">
        <v>1708</v>
      </c>
      <c r="AW870">
        <v>47</v>
      </c>
      <c r="AX870" s="3">
        <f>MAX(AZ870+BE870+BF870,AX869)</f>
        <v>3218</v>
      </c>
      <c r="AY870" s="3">
        <f t="shared" ref="AY870:AY879" si="1756">MAX(ROUND(AX870*BD870,0),AY869)</f>
        <v>859</v>
      </c>
      <c r="AZ870">
        <v>365</v>
      </c>
      <c r="BA870">
        <v>53</v>
      </c>
      <c r="BB870">
        <f t="shared" si="1739"/>
        <v>43624</v>
      </c>
      <c r="BC870">
        <f t="shared" si="1740"/>
        <v>11384</v>
      </c>
      <c r="BD870">
        <f t="shared" si="1690"/>
        <v>0.26095727122684759</v>
      </c>
      <c r="BE870">
        <v>2725</v>
      </c>
      <c r="BF870">
        <v>128</v>
      </c>
      <c r="BG870" s="3">
        <f>MAX(BI870+BN870+BO870,BG869)</f>
        <v>5439</v>
      </c>
      <c r="BH870" s="3">
        <f t="shared" ref="BH870:BH879" si="1757">MAX(ROUND(BG870*BM870,0),BH869)</f>
        <v>1814</v>
      </c>
      <c r="BI870">
        <v>789</v>
      </c>
      <c r="BJ870">
        <v>167</v>
      </c>
      <c r="BK870">
        <f t="shared" si="1741"/>
        <v>87741</v>
      </c>
      <c r="BL870">
        <f t="shared" si="1742"/>
        <v>28526</v>
      </c>
      <c r="BM870">
        <f t="shared" si="1691"/>
        <v>0.32511596630993495</v>
      </c>
      <c r="BN870">
        <v>4164</v>
      </c>
      <c r="BO870">
        <v>486</v>
      </c>
      <c r="BP870" s="3">
        <f>MAX(BR870+BW870+BX870,BP869)</f>
        <v>6740</v>
      </c>
      <c r="BQ870" s="3">
        <f t="shared" ref="BQ870:BQ879" si="1758">MAX(ROUND(BP870*BV870,0),BQ869)</f>
        <v>2048</v>
      </c>
      <c r="BR870">
        <v>1181</v>
      </c>
      <c r="BS870">
        <v>199</v>
      </c>
      <c r="BT870">
        <f t="shared" si="1743"/>
        <v>116748</v>
      </c>
      <c r="BU870">
        <f t="shared" si="1744"/>
        <v>33795</v>
      </c>
      <c r="BV870">
        <f t="shared" si="1692"/>
        <v>0.28946962688868333</v>
      </c>
      <c r="BW870">
        <v>4547</v>
      </c>
      <c r="BX870">
        <v>1012</v>
      </c>
      <c r="BY870" s="3">
        <f>MAX(CA870+CF870+CG870,BY869)</f>
        <v>7091</v>
      </c>
      <c r="BZ870" s="3">
        <f t="shared" ref="BZ870:BZ879" si="1759">MAX(ROUND(BY870*CE870,0),BZ869)</f>
        <v>1274</v>
      </c>
      <c r="CA870">
        <v>1477</v>
      </c>
      <c r="CB870">
        <v>161</v>
      </c>
      <c r="CC870">
        <f t="shared" si="1745"/>
        <v>129509</v>
      </c>
      <c r="CD870">
        <f t="shared" si="1746"/>
        <v>22348</v>
      </c>
      <c r="CE870">
        <f t="shared" si="1693"/>
        <v>0.17255943602375123</v>
      </c>
      <c r="CF870">
        <v>3989</v>
      </c>
      <c r="CG870">
        <v>1625</v>
      </c>
      <c r="CH870" s="3">
        <f>MAX(CJ870+CO870+CP870,CH869)</f>
        <v>7526</v>
      </c>
      <c r="CI870" s="3">
        <f t="shared" ref="CI870:CI879" si="1760">MAX(ROUND(CH870*CN870,0),CI869)</f>
        <v>165</v>
      </c>
      <c r="CJ870">
        <v>1758</v>
      </c>
      <c r="CK870">
        <v>28</v>
      </c>
      <c r="CL870">
        <f t="shared" si="1747"/>
        <v>135869</v>
      </c>
      <c r="CM870">
        <f t="shared" si="1748"/>
        <v>2912</v>
      </c>
      <c r="CN870">
        <f t="shared" si="1694"/>
        <v>2.1432409158822101E-2</v>
      </c>
      <c r="CO870">
        <v>3556</v>
      </c>
      <c r="CP870">
        <v>2212</v>
      </c>
      <c r="CQ870" s="3">
        <f>MAX(CS870+CX870+CY870,CQ869)</f>
        <v>4102</v>
      </c>
      <c r="CR870" s="3">
        <f t="shared" ref="CR870:CR879" si="1761">MAX(ROUND(CQ870*CW870,0),CR869)</f>
        <v>28</v>
      </c>
      <c r="CS870">
        <v>1098</v>
      </c>
      <c r="CT870">
        <v>6</v>
      </c>
      <c r="CU870">
        <f t="shared" si="1749"/>
        <v>75478</v>
      </c>
      <c r="CV870">
        <f t="shared" si="1750"/>
        <v>511</v>
      </c>
      <c r="CW870">
        <f t="shared" si="1695"/>
        <v>6.7701846895784198E-3</v>
      </c>
      <c r="CX870">
        <v>1639</v>
      </c>
      <c r="CY870">
        <v>1365</v>
      </c>
    </row>
    <row r="871" spans="1:103" x14ac:dyDescent="0.25">
      <c r="A871">
        <v>11</v>
      </c>
      <c r="B871" s="2" t="s">
        <v>13</v>
      </c>
      <c r="C871">
        <v>0</v>
      </c>
      <c r="D871" s="1">
        <v>43977</v>
      </c>
      <c r="E871" s="3">
        <f>MAX(G871+L871+M871,E870)</f>
        <v>37813</v>
      </c>
      <c r="F871" s="3">
        <f t="shared" si="1751"/>
        <v>6846</v>
      </c>
      <c r="G871">
        <v>6907</v>
      </c>
      <c r="H871">
        <v>659</v>
      </c>
      <c r="I871">
        <f t="shared" si="1729"/>
        <v>637153</v>
      </c>
      <c r="J871">
        <f t="shared" si="1730"/>
        <v>108810</v>
      </c>
      <c r="K871">
        <f t="shared" si="1685"/>
        <v>0.17077530828545107</v>
      </c>
      <c r="L871">
        <v>23918</v>
      </c>
      <c r="M871">
        <v>6988</v>
      </c>
      <c r="N871" s="3">
        <f>MAX(P871+U871+V871,N870)</f>
        <v>292</v>
      </c>
      <c r="O871" s="3">
        <f t="shared" si="1752"/>
        <v>81</v>
      </c>
      <c r="P871">
        <v>26</v>
      </c>
      <c r="Q871">
        <v>6</v>
      </c>
      <c r="R871">
        <f t="shared" si="1731"/>
        <v>2414</v>
      </c>
      <c r="S871">
        <f t="shared" si="1732"/>
        <v>667</v>
      </c>
      <c r="T871">
        <f t="shared" si="1686"/>
        <v>0.27630488815244408</v>
      </c>
      <c r="U871">
        <v>263</v>
      </c>
      <c r="V871">
        <v>2</v>
      </c>
      <c r="W871" s="3">
        <f>MAX(Y871+AD871+AE871,W870)</f>
        <v>181</v>
      </c>
      <c r="X871" s="3">
        <f t="shared" si="1753"/>
        <v>63</v>
      </c>
      <c r="Y871">
        <v>18</v>
      </c>
      <c r="Z871">
        <v>6</v>
      </c>
      <c r="AA871">
        <f t="shared" si="1733"/>
        <v>1848</v>
      </c>
      <c r="AB871">
        <f t="shared" si="1734"/>
        <v>639</v>
      </c>
      <c r="AC871">
        <f t="shared" si="1687"/>
        <v>0.3457792207792208</v>
      </c>
      <c r="AD871">
        <v>160</v>
      </c>
      <c r="AE871">
        <v>3</v>
      </c>
      <c r="AF871" s="3">
        <f>MAX(AH871+AM871+AN871,AF870)</f>
        <v>846</v>
      </c>
      <c r="AG871" s="3">
        <f t="shared" si="1754"/>
        <v>143</v>
      </c>
      <c r="AH871">
        <v>96</v>
      </c>
      <c r="AI871">
        <v>16</v>
      </c>
      <c r="AJ871">
        <f t="shared" si="1735"/>
        <v>8466</v>
      </c>
      <c r="AK871">
        <f t="shared" si="1736"/>
        <v>1433</v>
      </c>
      <c r="AL871">
        <f t="shared" si="1688"/>
        <v>0.1692652964800378</v>
      </c>
      <c r="AM871">
        <v>738</v>
      </c>
      <c r="AN871">
        <v>12</v>
      </c>
      <c r="AO871" s="3">
        <f>MAX(AQ871+AV871+AW871,AO870)</f>
        <v>1948</v>
      </c>
      <c r="AP871" s="3">
        <f t="shared" si="1755"/>
        <v>455</v>
      </c>
      <c r="AQ871">
        <v>182</v>
      </c>
      <c r="AR871">
        <v>24</v>
      </c>
      <c r="AS871">
        <f t="shared" si="1737"/>
        <v>22514</v>
      </c>
      <c r="AT871">
        <f t="shared" si="1738"/>
        <v>5103</v>
      </c>
      <c r="AU871">
        <f t="shared" si="1689"/>
        <v>0.22665896775339789</v>
      </c>
      <c r="AV871">
        <v>1719</v>
      </c>
      <c r="AW871">
        <v>47</v>
      </c>
      <c r="AX871" s="3">
        <f>MAX(AZ871+BE871+BF871,AX870)</f>
        <v>3222</v>
      </c>
      <c r="AY871" s="3">
        <f t="shared" si="1756"/>
        <v>859</v>
      </c>
      <c r="AZ871">
        <v>360</v>
      </c>
      <c r="BA871">
        <v>50</v>
      </c>
      <c r="BB871">
        <f t="shared" si="1739"/>
        <v>43984</v>
      </c>
      <c r="BC871">
        <f t="shared" si="1740"/>
        <v>11434</v>
      </c>
      <c r="BD871">
        <f t="shared" si="1690"/>
        <v>0.25995816660603854</v>
      </c>
      <c r="BE871">
        <v>2734</v>
      </c>
      <c r="BF871">
        <v>128</v>
      </c>
      <c r="BG871" s="3">
        <f>MAX(BI871+BN871+BO871,BG870)</f>
        <v>5451</v>
      </c>
      <c r="BH871" s="3">
        <f t="shared" si="1757"/>
        <v>1814</v>
      </c>
      <c r="BI871">
        <v>775</v>
      </c>
      <c r="BJ871">
        <v>167</v>
      </c>
      <c r="BK871">
        <f t="shared" si="1741"/>
        <v>88516</v>
      </c>
      <c r="BL871">
        <f t="shared" si="1742"/>
        <v>28693</v>
      </c>
      <c r="BM871">
        <f t="shared" si="1691"/>
        <v>0.32415608477563379</v>
      </c>
      <c r="BN871">
        <v>4186</v>
      </c>
      <c r="BO871">
        <v>490</v>
      </c>
      <c r="BP871" s="3">
        <f>MAX(BR871+BW871+BX871,BP870)</f>
        <v>6753</v>
      </c>
      <c r="BQ871" s="3">
        <f t="shared" si="1758"/>
        <v>2048</v>
      </c>
      <c r="BR871">
        <v>1157</v>
      </c>
      <c r="BS871">
        <v>194</v>
      </c>
      <c r="BT871">
        <f t="shared" si="1743"/>
        <v>117905</v>
      </c>
      <c r="BU871">
        <f t="shared" si="1744"/>
        <v>33989</v>
      </c>
      <c r="BV871">
        <f t="shared" si="1692"/>
        <v>0.28827445825028625</v>
      </c>
      <c r="BW871">
        <v>4577</v>
      </c>
      <c r="BX871">
        <v>1019</v>
      </c>
      <c r="BY871" s="3">
        <f>MAX(CA871+CF871+CG871,BY870)</f>
        <v>7108</v>
      </c>
      <c r="BZ871" s="3">
        <f t="shared" si="1759"/>
        <v>1274</v>
      </c>
      <c r="CA871">
        <v>1448</v>
      </c>
      <c r="CB871">
        <v>161</v>
      </c>
      <c r="CC871">
        <f t="shared" si="1745"/>
        <v>130957</v>
      </c>
      <c r="CD871">
        <f t="shared" si="1746"/>
        <v>22509</v>
      </c>
      <c r="CE871">
        <f t="shared" si="1693"/>
        <v>0.17188084638469117</v>
      </c>
      <c r="CF871">
        <v>4027</v>
      </c>
      <c r="CG871">
        <v>1633</v>
      </c>
      <c r="CH871" s="3">
        <f>MAX(CJ871+CO871+CP871,CH870)</f>
        <v>7544</v>
      </c>
      <c r="CI871" s="3">
        <f t="shared" si="1760"/>
        <v>165</v>
      </c>
      <c r="CJ871">
        <v>1710</v>
      </c>
      <c r="CK871">
        <v>25</v>
      </c>
      <c r="CL871">
        <f t="shared" si="1747"/>
        <v>137579</v>
      </c>
      <c r="CM871">
        <f t="shared" si="1748"/>
        <v>2937</v>
      </c>
      <c r="CN871">
        <f t="shared" si="1694"/>
        <v>2.1347734756031082E-2</v>
      </c>
      <c r="CO871">
        <v>3613</v>
      </c>
      <c r="CP871">
        <v>2221</v>
      </c>
      <c r="CQ871" s="3">
        <f>MAX(CS871+CX871+CY871,CQ870)</f>
        <v>4119</v>
      </c>
      <c r="CR871" s="3">
        <f t="shared" si="1761"/>
        <v>28</v>
      </c>
      <c r="CS871">
        <v>1075</v>
      </c>
      <c r="CT871">
        <v>6</v>
      </c>
      <c r="CU871">
        <f t="shared" si="1749"/>
        <v>76553</v>
      </c>
      <c r="CV871">
        <f t="shared" si="1750"/>
        <v>517</v>
      </c>
      <c r="CW871">
        <f t="shared" si="1695"/>
        <v>6.7534910454195131E-3</v>
      </c>
      <c r="CX871">
        <v>1669</v>
      </c>
      <c r="CY871">
        <v>1375</v>
      </c>
    </row>
    <row r="872" spans="1:103" x14ac:dyDescent="0.25">
      <c r="A872">
        <v>11</v>
      </c>
      <c r="B872" s="2" t="s">
        <v>13</v>
      </c>
      <c r="C872">
        <v>0</v>
      </c>
      <c r="D872" s="1">
        <v>43978</v>
      </c>
      <c r="E872" s="3">
        <f>MAX(G872+L872+M872,E871)</f>
        <v>37859</v>
      </c>
      <c r="F872" s="3">
        <f t="shared" si="1751"/>
        <v>6846</v>
      </c>
      <c r="G872">
        <v>6663</v>
      </c>
      <c r="H872">
        <v>642</v>
      </c>
      <c r="I872">
        <f t="shared" si="1729"/>
        <v>643816</v>
      </c>
      <c r="J872">
        <f t="shared" si="1730"/>
        <v>109452</v>
      </c>
      <c r="K872">
        <f t="shared" si="1685"/>
        <v>0.17000509462330851</v>
      </c>
      <c r="L872">
        <v>24182</v>
      </c>
      <c r="M872">
        <v>7014</v>
      </c>
      <c r="N872" s="3">
        <f>MAX(P872+U872+V872,N871)</f>
        <v>292</v>
      </c>
      <c r="O872" s="3">
        <f t="shared" si="1752"/>
        <v>81</v>
      </c>
      <c r="P872">
        <v>24</v>
      </c>
      <c r="Q872">
        <v>5</v>
      </c>
      <c r="R872">
        <f t="shared" si="1731"/>
        <v>2438</v>
      </c>
      <c r="S872">
        <f t="shared" si="1732"/>
        <v>672</v>
      </c>
      <c r="T872">
        <f t="shared" si="1686"/>
        <v>0.27563576702214931</v>
      </c>
      <c r="U872">
        <v>266</v>
      </c>
      <c r="V872">
        <v>2</v>
      </c>
      <c r="W872" s="3">
        <f>MAX(Y872+AD872+AE872,W871)</f>
        <v>182</v>
      </c>
      <c r="X872" s="3">
        <f t="shared" si="1753"/>
        <v>63</v>
      </c>
      <c r="Y872">
        <v>19</v>
      </c>
      <c r="Z872">
        <v>6</v>
      </c>
      <c r="AA872">
        <f t="shared" si="1733"/>
        <v>1867</v>
      </c>
      <c r="AB872">
        <f t="shared" si="1734"/>
        <v>645</v>
      </c>
      <c r="AC872">
        <f t="shared" si="1687"/>
        <v>0.34547402249598286</v>
      </c>
      <c r="AD872">
        <v>160</v>
      </c>
      <c r="AE872">
        <v>3</v>
      </c>
      <c r="AF872" s="3">
        <f>MAX(AH872+AM872+AN872,AF871)</f>
        <v>846</v>
      </c>
      <c r="AG872" s="3">
        <f t="shared" si="1754"/>
        <v>143</v>
      </c>
      <c r="AH872">
        <v>93</v>
      </c>
      <c r="AI872">
        <v>16</v>
      </c>
      <c r="AJ872">
        <f t="shared" si="1735"/>
        <v>8559</v>
      </c>
      <c r="AK872">
        <f t="shared" si="1736"/>
        <v>1449</v>
      </c>
      <c r="AL872">
        <f t="shared" si="1688"/>
        <v>0.16929547844374343</v>
      </c>
      <c r="AM872">
        <v>740</v>
      </c>
      <c r="AN872">
        <v>12</v>
      </c>
      <c r="AO872" s="3">
        <f>MAX(AQ872+AV872+AW872,AO871)</f>
        <v>1948</v>
      </c>
      <c r="AP872" s="3">
        <f t="shared" si="1755"/>
        <v>455</v>
      </c>
      <c r="AQ872">
        <v>174</v>
      </c>
      <c r="AR872">
        <v>23</v>
      </c>
      <c r="AS872">
        <f t="shared" si="1737"/>
        <v>22688</v>
      </c>
      <c r="AT872">
        <f t="shared" si="1738"/>
        <v>5126</v>
      </c>
      <c r="AU872">
        <f t="shared" si="1689"/>
        <v>0.22593441466854725</v>
      </c>
      <c r="AV872">
        <v>1725</v>
      </c>
      <c r="AW872">
        <v>47</v>
      </c>
      <c r="AX872" s="3">
        <f>MAX(AZ872+BE872+BF872,AX871)</f>
        <v>3223</v>
      </c>
      <c r="AY872" s="3">
        <f t="shared" si="1756"/>
        <v>859</v>
      </c>
      <c r="AZ872">
        <v>346</v>
      </c>
      <c r="BA872">
        <v>49</v>
      </c>
      <c r="BB872">
        <f t="shared" si="1739"/>
        <v>44330</v>
      </c>
      <c r="BC872">
        <f t="shared" si="1740"/>
        <v>11483</v>
      </c>
      <c r="BD872">
        <f t="shared" si="1690"/>
        <v>0.25903451387322357</v>
      </c>
      <c r="BE872">
        <v>2748</v>
      </c>
      <c r="BF872">
        <v>129</v>
      </c>
      <c r="BG872" s="3">
        <f>MAX(BI872+BN872+BO872,BG871)</f>
        <v>5454</v>
      </c>
      <c r="BH872" s="3">
        <f t="shared" si="1757"/>
        <v>1814</v>
      </c>
      <c r="BI872">
        <v>747</v>
      </c>
      <c r="BJ872">
        <v>158</v>
      </c>
      <c r="BK872">
        <f t="shared" si="1741"/>
        <v>89263</v>
      </c>
      <c r="BL872">
        <f t="shared" si="1742"/>
        <v>28851</v>
      </c>
      <c r="BM872">
        <f t="shared" si="1691"/>
        <v>0.32321342549544602</v>
      </c>
      <c r="BN872">
        <v>4216</v>
      </c>
      <c r="BO872">
        <v>491</v>
      </c>
      <c r="BP872" s="3">
        <f>MAX(BR872+BW872+BX872,BP871)</f>
        <v>6762</v>
      </c>
      <c r="BQ872" s="3">
        <f t="shared" si="1758"/>
        <v>2048</v>
      </c>
      <c r="BR872">
        <v>1124</v>
      </c>
      <c r="BS872">
        <v>191</v>
      </c>
      <c r="BT872">
        <f t="shared" si="1743"/>
        <v>119029</v>
      </c>
      <c r="BU872">
        <f t="shared" si="1744"/>
        <v>34180</v>
      </c>
      <c r="BV872">
        <f t="shared" si="1692"/>
        <v>0.28715691134093374</v>
      </c>
      <c r="BW872">
        <v>4615</v>
      </c>
      <c r="BX872">
        <v>1023</v>
      </c>
      <c r="BY872" s="3">
        <f>MAX(CA872+CF872+CG872,BY871)</f>
        <v>7111</v>
      </c>
      <c r="BZ872" s="3">
        <f t="shared" si="1759"/>
        <v>1274</v>
      </c>
      <c r="CA872">
        <v>1406</v>
      </c>
      <c r="CB872">
        <v>160</v>
      </c>
      <c r="CC872">
        <f t="shared" si="1745"/>
        <v>132363</v>
      </c>
      <c r="CD872">
        <f t="shared" si="1746"/>
        <v>22669</v>
      </c>
      <c r="CE872">
        <f t="shared" si="1693"/>
        <v>0.17126387283455347</v>
      </c>
      <c r="CF872">
        <v>4067</v>
      </c>
      <c r="CG872">
        <v>1638</v>
      </c>
      <c r="CH872" s="3">
        <f>MAX(CJ872+CO872+CP872,CH871)</f>
        <v>7562</v>
      </c>
      <c r="CI872" s="3">
        <f t="shared" si="1760"/>
        <v>165</v>
      </c>
      <c r="CJ872">
        <v>1651</v>
      </c>
      <c r="CK872">
        <v>24</v>
      </c>
      <c r="CL872">
        <f t="shared" si="1747"/>
        <v>139230</v>
      </c>
      <c r="CM872">
        <f t="shared" si="1748"/>
        <v>2961</v>
      </c>
      <c r="CN872">
        <f t="shared" si="1694"/>
        <v>2.1266968325791856E-2</v>
      </c>
      <c r="CO872">
        <v>3681</v>
      </c>
      <c r="CP872">
        <v>2230</v>
      </c>
      <c r="CQ872" s="3">
        <f>MAX(CS872+CX872+CY872,CQ871)</f>
        <v>4131</v>
      </c>
      <c r="CR872" s="3">
        <f t="shared" si="1761"/>
        <v>28</v>
      </c>
      <c r="CS872">
        <v>1021</v>
      </c>
      <c r="CT872">
        <v>6</v>
      </c>
      <c r="CU872">
        <f t="shared" si="1749"/>
        <v>77574</v>
      </c>
      <c r="CV872">
        <f t="shared" si="1750"/>
        <v>523</v>
      </c>
      <c r="CW872">
        <f t="shared" si="1695"/>
        <v>6.7419496222961301E-3</v>
      </c>
      <c r="CX872">
        <v>1730</v>
      </c>
      <c r="CY872">
        <v>1380</v>
      </c>
    </row>
    <row r="873" spans="1:103" x14ac:dyDescent="0.25">
      <c r="A873">
        <v>11</v>
      </c>
      <c r="B873" s="2" t="s">
        <v>13</v>
      </c>
      <c r="C873">
        <v>0</v>
      </c>
      <c r="D873" s="1">
        <v>43979</v>
      </c>
      <c r="E873" s="3">
        <f>MAX(G873+L873+M873,E872)</f>
        <v>37939</v>
      </c>
      <c r="F873" s="3">
        <f t="shared" si="1751"/>
        <v>6846</v>
      </c>
      <c r="G873">
        <v>6518</v>
      </c>
      <c r="H873">
        <v>614</v>
      </c>
      <c r="I873">
        <f t="shared" si="1729"/>
        <v>650334</v>
      </c>
      <c r="J873">
        <f t="shared" si="1730"/>
        <v>110066</v>
      </c>
      <c r="K873">
        <f t="shared" si="1685"/>
        <v>0.16924534162445759</v>
      </c>
      <c r="L873">
        <v>24384</v>
      </c>
      <c r="M873">
        <v>7037</v>
      </c>
      <c r="N873" s="3">
        <f>MAX(P873+U873+V873,N872)</f>
        <v>294</v>
      </c>
      <c r="O873" s="3">
        <f t="shared" si="1752"/>
        <v>81</v>
      </c>
      <c r="P873">
        <v>23</v>
      </c>
      <c r="Q873">
        <v>4</v>
      </c>
      <c r="R873">
        <f t="shared" si="1731"/>
        <v>2461</v>
      </c>
      <c r="S873">
        <f t="shared" si="1732"/>
        <v>676</v>
      </c>
      <c r="T873">
        <f t="shared" si="1686"/>
        <v>0.27468508736286062</v>
      </c>
      <c r="U873">
        <v>269</v>
      </c>
      <c r="V873">
        <v>2</v>
      </c>
      <c r="W873" s="3">
        <f>MAX(Y873+AD873+AE873,W872)</f>
        <v>183</v>
      </c>
      <c r="X873" s="3">
        <f t="shared" si="1753"/>
        <v>63</v>
      </c>
      <c r="Y873">
        <v>17</v>
      </c>
      <c r="Z873">
        <v>6</v>
      </c>
      <c r="AA873">
        <f t="shared" si="1733"/>
        <v>1884</v>
      </c>
      <c r="AB873">
        <f t="shared" si="1734"/>
        <v>651</v>
      </c>
      <c r="AC873">
        <f t="shared" si="1687"/>
        <v>0.34554140127388533</v>
      </c>
      <c r="AD873">
        <v>163</v>
      </c>
      <c r="AE873">
        <v>3</v>
      </c>
      <c r="AF873" s="3">
        <f>MAX(AH873+AM873+AN873,AF872)</f>
        <v>847</v>
      </c>
      <c r="AG873" s="3">
        <f t="shared" si="1754"/>
        <v>144</v>
      </c>
      <c r="AH873">
        <v>91</v>
      </c>
      <c r="AI873">
        <v>17</v>
      </c>
      <c r="AJ873">
        <f t="shared" si="1735"/>
        <v>8650</v>
      </c>
      <c r="AK873">
        <f t="shared" si="1736"/>
        <v>1466</v>
      </c>
      <c r="AL873">
        <f t="shared" si="1688"/>
        <v>0.16947976878612717</v>
      </c>
      <c r="AM873">
        <v>744</v>
      </c>
      <c r="AN873">
        <v>12</v>
      </c>
      <c r="AO873" s="3">
        <f>MAX(AQ873+AV873+AW873,AO872)</f>
        <v>1949</v>
      </c>
      <c r="AP873" s="3">
        <f t="shared" si="1755"/>
        <v>455</v>
      </c>
      <c r="AQ873">
        <v>175</v>
      </c>
      <c r="AR873">
        <v>22</v>
      </c>
      <c r="AS873">
        <f t="shared" si="1737"/>
        <v>22863</v>
      </c>
      <c r="AT873">
        <f t="shared" si="1738"/>
        <v>5148</v>
      </c>
      <c r="AU873">
        <f t="shared" si="1689"/>
        <v>0.22516730087914971</v>
      </c>
      <c r="AV873">
        <v>1727</v>
      </c>
      <c r="AW873">
        <v>47</v>
      </c>
      <c r="AX873" s="3">
        <f>MAX(AZ873+BE873+BF873,AX872)</f>
        <v>3227</v>
      </c>
      <c r="AY873" s="3">
        <f t="shared" si="1756"/>
        <v>859</v>
      </c>
      <c r="AZ873">
        <v>338</v>
      </c>
      <c r="BA873">
        <v>45</v>
      </c>
      <c r="BB873">
        <f t="shared" si="1739"/>
        <v>44668</v>
      </c>
      <c r="BC873">
        <f t="shared" si="1740"/>
        <v>11528</v>
      </c>
      <c r="BD873">
        <f t="shared" si="1690"/>
        <v>0.25808184830303571</v>
      </c>
      <c r="BE873">
        <v>2757</v>
      </c>
      <c r="BF873">
        <v>132</v>
      </c>
      <c r="BG873" s="3">
        <f>MAX(BI873+BN873+BO873,BG872)</f>
        <v>5456</v>
      </c>
      <c r="BH873" s="3">
        <f t="shared" si="1757"/>
        <v>1814</v>
      </c>
      <c r="BI873">
        <v>719</v>
      </c>
      <c r="BJ873">
        <v>145</v>
      </c>
      <c r="BK873">
        <f t="shared" si="1741"/>
        <v>89982</v>
      </c>
      <c r="BL873">
        <f t="shared" si="1742"/>
        <v>28996</v>
      </c>
      <c r="BM873">
        <f t="shared" si="1691"/>
        <v>0.3222422262230224</v>
      </c>
      <c r="BN873">
        <v>4240</v>
      </c>
      <c r="BO873">
        <v>497</v>
      </c>
      <c r="BP873" s="3">
        <f>MAX(BR873+BW873+BX873,BP872)</f>
        <v>6768</v>
      </c>
      <c r="BQ873" s="3">
        <f t="shared" si="1758"/>
        <v>2048</v>
      </c>
      <c r="BR873">
        <v>1100</v>
      </c>
      <c r="BS873">
        <v>186</v>
      </c>
      <c r="BT873">
        <f t="shared" si="1743"/>
        <v>120129</v>
      </c>
      <c r="BU873">
        <f t="shared" si="1744"/>
        <v>34366</v>
      </c>
      <c r="BV873">
        <f t="shared" si="1692"/>
        <v>0.28607580184634851</v>
      </c>
      <c r="BW873">
        <v>4644</v>
      </c>
      <c r="BX873">
        <v>1024</v>
      </c>
      <c r="BY873" s="3">
        <f>MAX(CA873+CF873+CG873,BY872)</f>
        <v>7121</v>
      </c>
      <c r="BZ873" s="3">
        <f t="shared" si="1759"/>
        <v>1274</v>
      </c>
      <c r="CA873">
        <v>1372</v>
      </c>
      <c r="CB873">
        <v>154</v>
      </c>
      <c r="CC873">
        <f t="shared" si="1745"/>
        <v>133735</v>
      </c>
      <c r="CD873">
        <f t="shared" si="1746"/>
        <v>22823</v>
      </c>
      <c r="CE873">
        <f t="shared" si="1693"/>
        <v>0.17065839159531909</v>
      </c>
      <c r="CF873">
        <v>4108</v>
      </c>
      <c r="CG873">
        <v>1641</v>
      </c>
      <c r="CH873" s="3">
        <f>MAX(CJ873+CO873+CP873,CH872)</f>
        <v>7599</v>
      </c>
      <c r="CI873" s="3">
        <f t="shared" si="1760"/>
        <v>165</v>
      </c>
      <c r="CJ873">
        <v>1632</v>
      </c>
      <c r="CK873">
        <v>25</v>
      </c>
      <c r="CL873">
        <f t="shared" si="1747"/>
        <v>140862</v>
      </c>
      <c r="CM873">
        <f t="shared" si="1748"/>
        <v>2986</v>
      </c>
      <c r="CN873">
        <f t="shared" si="1694"/>
        <v>2.1198051994150303E-2</v>
      </c>
      <c r="CO873">
        <v>3729</v>
      </c>
      <c r="CP873">
        <v>2238</v>
      </c>
      <c r="CQ873" s="3">
        <f>MAX(CS873+CX873+CY873,CQ872)</f>
        <v>4145</v>
      </c>
      <c r="CR873" s="3">
        <f t="shared" si="1761"/>
        <v>28</v>
      </c>
      <c r="CS873">
        <v>995</v>
      </c>
      <c r="CT873">
        <v>6</v>
      </c>
      <c r="CU873">
        <f t="shared" si="1749"/>
        <v>78569</v>
      </c>
      <c r="CV873">
        <f t="shared" si="1750"/>
        <v>529</v>
      </c>
      <c r="CW873">
        <f t="shared" si="1695"/>
        <v>6.7329353816390691E-3</v>
      </c>
      <c r="CX873">
        <v>1767</v>
      </c>
      <c r="CY873">
        <v>1383</v>
      </c>
    </row>
    <row r="874" spans="1:103" x14ac:dyDescent="0.25">
      <c r="A874">
        <v>11</v>
      </c>
      <c r="B874" s="2" t="s">
        <v>13</v>
      </c>
      <c r="C874">
        <v>0</v>
      </c>
      <c r="D874" s="1">
        <v>43980</v>
      </c>
      <c r="E874" s="3">
        <f>MAX(G874+L874+M874,E873)</f>
        <v>37994</v>
      </c>
      <c r="F874" s="3">
        <f t="shared" si="1751"/>
        <v>6846</v>
      </c>
      <c r="G874">
        <v>6374</v>
      </c>
      <c r="H874">
        <v>589</v>
      </c>
      <c r="I874">
        <f t="shared" si="1729"/>
        <v>656708</v>
      </c>
      <c r="J874">
        <f t="shared" si="1730"/>
        <v>110655</v>
      </c>
      <c r="K874">
        <f t="shared" si="1685"/>
        <v>0.1684995462214561</v>
      </c>
      <c r="L874">
        <v>24567</v>
      </c>
      <c r="M874">
        <v>7053</v>
      </c>
      <c r="N874" s="3">
        <f>MAX(P874+U874+V874,N873)</f>
        <v>296</v>
      </c>
      <c r="O874" s="3">
        <f t="shared" si="1752"/>
        <v>81</v>
      </c>
      <c r="P874">
        <v>23</v>
      </c>
      <c r="Q874">
        <v>4</v>
      </c>
      <c r="R874">
        <f t="shared" si="1731"/>
        <v>2484</v>
      </c>
      <c r="S874">
        <f t="shared" si="1732"/>
        <v>680</v>
      </c>
      <c r="T874">
        <f t="shared" si="1686"/>
        <v>0.27375201288244766</v>
      </c>
      <c r="U874">
        <v>271</v>
      </c>
      <c r="V874">
        <v>2</v>
      </c>
      <c r="W874" s="3">
        <f>MAX(Y874+AD874+AE874,W873)</f>
        <v>183</v>
      </c>
      <c r="X874" s="3">
        <f t="shared" si="1753"/>
        <v>63</v>
      </c>
      <c r="Y874">
        <v>17</v>
      </c>
      <c r="Z874">
        <v>6</v>
      </c>
      <c r="AA874">
        <f t="shared" si="1733"/>
        <v>1901</v>
      </c>
      <c r="AB874">
        <f t="shared" si="1734"/>
        <v>657</v>
      </c>
      <c r="AC874">
        <f t="shared" si="1687"/>
        <v>0.34560757496054706</v>
      </c>
      <c r="AD874">
        <v>163</v>
      </c>
      <c r="AE874">
        <v>3</v>
      </c>
      <c r="AF874" s="3">
        <f>MAX(AH874+AM874+AN874,AF873)</f>
        <v>847</v>
      </c>
      <c r="AG874" s="3">
        <f t="shared" si="1754"/>
        <v>144</v>
      </c>
      <c r="AH874">
        <v>86</v>
      </c>
      <c r="AI874">
        <v>18</v>
      </c>
      <c r="AJ874">
        <f t="shared" si="1735"/>
        <v>8736</v>
      </c>
      <c r="AK874">
        <f t="shared" si="1736"/>
        <v>1484</v>
      </c>
      <c r="AL874">
        <f t="shared" si="1688"/>
        <v>0.16987179487179488</v>
      </c>
      <c r="AM874">
        <v>747</v>
      </c>
      <c r="AN874">
        <v>12</v>
      </c>
      <c r="AO874" s="3">
        <f>MAX(AQ874+AV874+AW874,AO873)</f>
        <v>1949</v>
      </c>
      <c r="AP874" s="3">
        <f t="shared" si="1755"/>
        <v>455</v>
      </c>
      <c r="AQ874">
        <v>167</v>
      </c>
      <c r="AR874">
        <v>21</v>
      </c>
      <c r="AS874">
        <f t="shared" si="1737"/>
        <v>23030</v>
      </c>
      <c r="AT874">
        <f t="shared" si="1738"/>
        <v>5169</v>
      </c>
      <c r="AU874">
        <f t="shared" si="1689"/>
        <v>0.22444637429439862</v>
      </c>
      <c r="AV874">
        <v>1733</v>
      </c>
      <c r="AW874">
        <v>48</v>
      </c>
      <c r="AX874" s="3">
        <f>MAX(AZ874+BE874+BF874,AX873)</f>
        <v>3233</v>
      </c>
      <c r="AY874" s="3">
        <f t="shared" si="1756"/>
        <v>859</v>
      </c>
      <c r="AZ874">
        <v>326</v>
      </c>
      <c r="BA874">
        <v>44</v>
      </c>
      <c r="BB874">
        <f t="shared" si="1739"/>
        <v>44994</v>
      </c>
      <c r="BC874">
        <f t="shared" si="1740"/>
        <v>11572</v>
      </c>
      <c r="BD874">
        <f t="shared" si="1690"/>
        <v>0.25718984753522695</v>
      </c>
      <c r="BE874">
        <v>2775</v>
      </c>
      <c r="BF874">
        <v>132</v>
      </c>
      <c r="BG874" s="3">
        <f>MAX(BI874+BN874+BO874,BG873)</f>
        <v>5466</v>
      </c>
      <c r="BH874" s="3">
        <f t="shared" si="1757"/>
        <v>1814</v>
      </c>
      <c r="BI874">
        <v>707</v>
      </c>
      <c r="BJ874">
        <v>139</v>
      </c>
      <c r="BK874">
        <f t="shared" si="1741"/>
        <v>90689</v>
      </c>
      <c r="BL874">
        <f t="shared" si="1742"/>
        <v>29135</v>
      </c>
      <c r="BM874">
        <f t="shared" si="1691"/>
        <v>0.32126277718356139</v>
      </c>
      <c r="BN874">
        <v>4260</v>
      </c>
      <c r="BO874">
        <v>499</v>
      </c>
      <c r="BP874" s="3">
        <f>MAX(BR874+BW874+BX874,BP873)</f>
        <v>6779</v>
      </c>
      <c r="BQ874" s="3">
        <f t="shared" si="1758"/>
        <v>2048</v>
      </c>
      <c r="BR874">
        <v>1078</v>
      </c>
      <c r="BS874">
        <v>173</v>
      </c>
      <c r="BT874">
        <f t="shared" si="1743"/>
        <v>121207</v>
      </c>
      <c r="BU874">
        <f t="shared" si="1744"/>
        <v>34539</v>
      </c>
      <c r="BV874">
        <f t="shared" si="1692"/>
        <v>0.28495878950885672</v>
      </c>
      <c r="BW874">
        <v>4675</v>
      </c>
      <c r="BX874">
        <v>1026</v>
      </c>
      <c r="BY874" s="3">
        <f>MAX(CA874+CF874+CG874,BY873)</f>
        <v>7128</v>
      </c>
      <c r="BZ874" s="3">
        <f t="shared" si="1759"/>
        <v>1274</v>
      </c>
      <c r="CA874">
        <v>1350</v>
      </c>
      <c r="CB874">
        <v>151</v>
      </c>
      <c r="CC874">
        <f t="shared" si="1745"/>
        <v>135085</v>
      </c>
      <c r="CD874">
        <f t="shared" si="1746"/>
        <v>22974</v>
      </c>
      <c r="CE874">
        <f t="shared" si="1693"/>
        <v>0.17007069622830071</v>
      </c>
      <c r="CF874">
        <v>4132</v>
      </c>
      <c r="CG874">
        <v>1646</v>
      </c>
      <c r="CH874" s="3">
        <f>MAX(CJ874+CO874+CP874,CH873)</f>
        <v>7616</v>
      </c>
      <c r="CI874" s="3">
        <f t="shared" si="1760"/>
        <v>165</v>
      </c>
      <c r="CJ874">
        <v>1595</v>
      </c>
      <c r="CK874">
        <v>23</v>
      </c>
      <c r="CL874">
        <f t="shared" si="1747"/>
        <v>142457</v>
      </c>
      <c r="CM874">
        <f t="shared" si="1748"/>
        <v>3009</v>
      </c>
      <c r="CN874">
        <f t="shared" si="1694"/>
        <v>2.1122163179064561E-2</v>
      </c>
      <c r="CO874">
        <v>3779</v>
      </c>
      <c r="CP874">
        <v>2242</v>
      </c>
      <c r="CQ874" s="3">
        <f>MAX(CS874+CX874+CY874,CQ873)</f>
        <v>4150</v>
      </c>
      <c r="CR874" s="3">
        <f t="shared" si="1761"/>
        <v>28</v>
      </c>
      <c r="CS874">
        <v>969</v>
      </c>
      <c r="CT874">
        <v>6</v>
      </c>
      <c r="CU874">
        <f t="shared" si="1749"/>
        <v>79538</v>
      </c>
      <c r="CV874">
        <f t="shared" si="1750"/>
        <v>535</v>
      </c>
      <c r="CW874">
        <f t="shared" si="1695"/>
        <v>6.7263446402977189E-3</v>
      </c>
      <c r="CX874">
        <v>1796</v>
      </c>
      <c r="CY874">
        <v>1385</v>
      </c>
    </row>
    <row r="875" spans="1:103" x14ac:dyDescent="0.25">
      <c r="A875">
        <v>11</v>
      </c>
      <c r="B875" s="2" t="s">
        <v>13</v>
      </c>
      <c r="C875">
        <v>0</v>
      </c>
      <c r="D875" s="1">
        <v>43981</v>
      </c>
      <c r="E875" s="3">
        <f>MAX(G875+L875+M875,E874)</f>
        <v>38064</v>
      </c>
      <c r="F875" s="3">
        <f t="shared" si="1751"/>
        <v>6846</v>
      </c>
      <c r="G875">
        <v>6212</v>
      </c>
      <c r="H875">
        <v>570</v>
      </c>
      <c r="I875">
        <f t="shared" si="1729"/>
        <v>662920</v>
      </c>
      <c r="J875">
        <f t="shared" si="1730"/>
        <v>111225</v>
      </c>
      <c r="K875">
        <f t="shared" si="1685"/>
        <v>0.16778042599408677</v>
      </c>
      <c r="L875">
        <v>24761</v>
      </c>
      <c r="M875">
        <v>7091</v>
      </c>
      <c r="N875" s="3">
        <f>MAX(P875+U875+V875,N874)</f>
        <v>299</v>
      </c>
      <c r="O875" s="3">
        <f t="shared" si="1752"/>
        <v>82</v>
      </c>
      <c r="P875">
        <v>23</v>
      </c>
      <c r="Q875">
        <v>5</v>
      </c>
      <c r="R875">
        <f t="shared" si="1731"/>
        <v>2507</v>
      </c>
      <c r="S875">
        <f t="shared" si="1732"/>
        <v>685</v>
      </c>
      <c r="T875">
        <f t="shared" si="1686"/>
        <v>0.27323494216194655</v>
      </c>
      <c r="U875">
        <v>274</v>
      </c>
      <c r="V875">
        <v>2</v>
      </c>
      <c r="W875" s="3">
        <f>MAX(Y875+AD875+AE875,W874)</f>
        <v>184</v>
      </c>
      <c r="X875" s="3">
        <f t="shared" si="1753"/>
        <v>64</v>
      </c>
      <c r="Y875">
        <v>18</v>
      </c>
      <c r="Z875">
        <v>6</v>
      </c>
      <c r="AA875">
        <f t="shared" si="1733"/>
        <v>1919</v>
      </c>
      <c r="AB875">
        <f t="shared" si="1734"/>
        <v>663</v>
      </c>
      <c r="AC875">
        <f t="shared" si="1687"/>
        <v>0.34549244398124024</v>
      </c>
      <c r="AD875">
        <v>163</v>
      </c>
      <c r="AE875">
        <v>3</v>
      </c>
      <c r="AF875" s="3">
        <f>MAX(AH875+AM875+AN875,AF874)</f>
        <v>847</v>
      </c>
      <c r="AG875" s="3">
        <f t="shared" si="1754"/>
        <v>144</v>
      </c>
      <c r="AH875">
        <v>81</v>
      </c>
      <c r="AI875">
        <v>17</v>
      </c>
      <c r="AJ875">
        <f t="shared" si="1735"/>
        <v>8817</v>
      </c>
      <c r="AK875">
        <f t="shared" si="1736"/>
        <v>1501</v>
      </c>
      <c r="AL875">
        <f t="shared" si="1688"/>
        <v>0.17023931042304638</v>
      </c>
      <c r="AM875">
        <v>754</v>
      </c>
      <c r="AN875">
        <v>12</v>
      </c>
      <c r="AO875" s="3">
        <f>MAX(AQ875+AV875+AW875,AO874)</f>
        <v>1949</v>
      </c>
      <c r="AP875" s="3">
        <f t="shared" si="1755"/>
        <v>455</v>
      </c>
      <c r="AQ875">
        <v>155</v>
      </c>
      <c r="AR875">
        <v>19</v>
      </c>
      <c r="AS875">
        <f t="shared" si="1737"/>
        <v>23185</v>
      </c>
      <c r="AT875">
        <f t="shared" si="1738"/>
        <v>5188</v>
      </c>
      <c r="AU875">
        <f t="shared" si="1689"/>
        <v>0.22376536553806339</v>
      </c>
      <c r="AV875">
        <v>1745</v>
      </c>
      <c r="AW875">
        <v>48</v>
      </c>
      <c r="AX875" s="3">
        <f>MAX(AZ875+BE875+BF875,AX874)</f>
        <v>3236</v>
      </c>
      <c r="AY875" s="3">
        <f t="shared" si="1756"/>
        <v>859</v>
      </c>
      <c r="AZ875">
        <v>317</v>
      </c>
      <c r="BA875">
        <v>43</v>
      </c>
      <c r="BB875">
        <f t="shared" si="1739"/>
        <v>45311</v>
      </c>
      <c r="BC875">
        <f t="shared" si="1740"/>
        <v>11615</v>
      </c>
      <c r="BD875">
        <f t="shared" si="1690"/>
        <v>0.25633952020480677</v>
      </c>
      <c r="BE875">
        <v>2787</v>
      </c>
      <c r="BF875">
        <v>132</v>
      </c>
      <c r="BG875" s="3">
        <f>MAX(BI875+BN875+BO875,BG874)</f>
        <v>5469</v>
      </c>
      <c r="BH875" s="3">
        <f t="shared" si="1757"/>
        <v>1814</v>
      </c>
      <c r="BI875">
        <v>690</v>
      </c>
      <c r="BJ875">
        <v>134</v>
      </c>
      <c r="BK875">
        <f t="shared" si="1741"/>
        <v>91379</v>
      </c>
      <c r="BL875">
        <f t="shared" si="1742"/>
        <v>29269</v>
      </c>
      <c r="BM875">
        <f t="shared" si="1691"/>
        <v>0.32030335197364823</v>
      </c>
      <c r="BN875">
        <v>4280</v>
      </c>
      <c r="BO875">
        <v>499</v>
      </c>
      <c r="BP875" s="3">
        <f>MAX(BR875+BW875+BX875,BP874)</f>
        <v>6790</v>
      </c>
      <c r="BQ875" s="3">
        <f t="shared" si="1758"/>
        <v>2048</v>
      </c>
      <c r="BR875">
        <v>1048</v>
      </c>
      <c r="BS875">
        <v>168</v>
      </c>
      <c r="BT875">
        <f t="shared" si="1743"/>
        <v>122255</v>
      </c>
      <c r="BU875">
        <f t="shared" si="1744"/>
        <v>34707</v>
      </c>
      <c r="BV875">
        <f t="shared" si="1692"/>
        <v>0.28389022943846876</v>
      </c>
      <c r="BW875">
        <v>4713</v>
      </c>
      <c r="BX875">
        <v>1029</v>
      </c>
      <c r="BY875" s="3">
        <f>MAX(CA875+CF875+CG875,BY874)</f>
        <v>7139</v>
      </c>
      <c r="BZ875" s="3">
        <f t="shared" si="1759"/>
        <v>1274</v>
      </c>
      <c r="CA875">
        <v>1317</v>
      </c>
      <c r="CB875">
        <v>146</v>
      </c>
      <c r="CC875">
        <f t="shared" si="1745"/>
        <v>136402</v>
      </c>
      <c r="CD875">
        <f t="shared" si="1746"/>
        <v>23120</v>
      </c>
      <c r="CE875">
        <f t="shared" si="1693"/>
        <v>0.16949898095335844</v>
      </c>
      <c r="CF875">
        <v>4165</v>
      </c>
      <c r="CG875">
        <v>1657</v>
      </c>
      <c r="CH875" s="3">
        <f>MAX(CJ875+CO875+CP875,CH874)</f>
        <v>7630</v>
      </c>
      <c r="CI875" s="3">
        <f t="shared" si="1760"/>
        <v>165</v>
      </c>
      <c r="CJ875">
        <v>1551</v>
      </c>
      <c r="CK875">
        <v>23</v>
      </c>
      <c r="CL875">
        <f t="shared" si="1747"/>
        <v>144008</v>
      </c>
      <c r="CM875">
        <f t="shared" si="1748"/>
        <v>3032</v>
      </c>
      <c r="CN875">
        <f t="shared" si="1694"/>
        <v>2.1054385867451807E-2</v>
      </c>
      <c r="CO875">
        <v>3822</v>
      </c>
      <c r="CP875">
        <v>2257</v>
      </c>
      <c r="CQ875" s="3">
        <f>MAX(CS875+CX875+CY875,CQ874)</f>
        <v>4173</v>
      </c>
      <c r="CR875" s="3">
        <f t="shared" si="1761"/>
        <v>28</v>
      </c>
      <c r="CS875">
        <v>957</v>
      </c>
      <c r="CT875">
        <v>6</v>
      </c>
      <c r="CU875">
        <f t="shared" si="1749"/>
        <v>80495</v>
      </c>
      <c r="CV875">
        <f t="shared" si="1750"/>
        <v>541</v>
      </c>
      <c r="CW875">
        <f t="shared" si="1695"/>
        <v>6.7209143425057457E-3</v>
      </c>
      <c r="CX875">
        <v>1822</v>
      </c>
      <c r="CY875">
        <v>1394</v>
      </c>
    </row>
    <row r="876" spans="1:103" x14ac:dyDescent="0.25">
      <c r="A876">
        <v>11</v>
      </c>
      <c r="B876" s="2" t="s">
        <v>13</v>
      </c>
      <c r="C876">
        <v>0</v>
      </c>
      <c r="D876" s="1">
        <v>43982</v>
      </c>
      <c r="E876" s="3">
        <f>MAX(G876+L876+M876,E875)</f>
        <v>38064</v>
      </c>
      <c r="F876" s="3">
        <f t="shared" si="1751"/>
        <v>6846</v>
      </c>
      <c r="G876">
        <v>6169</v>
      </c>
      <c r="H876">
        <v>562</v>
      </c>
      <c r="I876">
        <f t="shared" si="1729"/>
        <v>669089</v>
      </c>
      <c r="J876">
        <f t="shared" si="1730"/>
        <v>111787</v>
      </c>
      <c r="K876">
        <f t="shared" si="1685"/>
        <v>0.1670734386606266</v>
      </c>
      <c r="L876">
        <v>24789</v>
      </c>
      <c r="M876">
        <v>7106</v>
      </c>
      <c r="N876" s="3">
        <f>MAX(P876+U876+V876,N875)</f>
        <v>299</v>
      </c>
      <c r="O876" s="3">
        <f t="shared" si="1752"/>
        <v>82</v>
      </c>
      <c r="P876">
        <v>23</v>
      </c>
      <c r="Q876">
        <v>5</v>
      </c>
      <c r="R876">
        <f t="shared" si="1731"/>
        <v>2530</v>
      </c>
      <c r="S876">
        <f t="shared" si="1732"/>
        <v>690</v>
      </c>
      <c r="T876">
        <f t="shared" si="1686"/>
        <v>0.27272727272727271</v>
      </c>
      <c r="U876">
        <v>274</v>
      </c>
      <c r="V876">
        <v>2</v>
      </c>
      <c r="W876" s="3">
        <f>MAX(Y876+AD876+AE876,W875)</f>
        <v>184</v>
      </c>
      <c r="X876" s="3">
        <f t="shared" si="1753"/>
        <v>64</v>
      </c>
      <c r="Y876">
        <v>17</v>
      </c>
      <c r="Z876">
        <v>5</v>
      </c>
      <c r="AA876">
        <f t="shared" si="1733"/>
        <v>1936</v>
      </c>
      <c r="AB876">
        <f t="shared" si="1734"/>
        <v>668</v>
      </c>
      <c r="AC876">
        <f t="shared" si="1687"/>
        <v>0.3450413223140496</v>
      </c>
      <c r="AD876">
        <v>164</v>
      </c>
      <c r="AE876">
        <v>3</v>
      </c>
      <c r="AF876" s="3">
        <f>MAX(AH876+AM876+AN876,AF875)</f>
        <v>848</v>
      </c>
      <c r="AG876" s="3">
        <f t="shared" si="1754"/>
        <v>145</v>
      </c>
      <c r="AH876">
        <v>81</v>
      </c>
      <c r="AI876">
        <v>16</v>
      </c>
      <c r="AJ876">
        <f t="shared" si="1735"/>
        <v>8898</v>
      </c>
      <c r="AK876">
        <f t="shared" si="1736"/>
        <v>1517</v>
      </c>
      <c r="AL876">
        <f t="shared" si="1688"/>
        <v>0.17048775005619241</v>
      </c>
      <c r="AM876">
        <v>755</v>
      </c>
      <c r="AN876">
        <v>12</v>
      </c>
      <c r="AO876" s="3">
        <f>MAX(AQ876+AV876+AW876,AO875)</f>
        <v>1949</v>
      </c>
      <c r="AP876" s="3">
        <f t="shared" si="1755"/>
        <v>455</v>
      </c>
      <c r="AQ876">
        <v>153</v>
      </c>
      <c r="AR876">
        <v>19</v>
      </c>
      <c r="AS876">
        <f t="shared" si="1737"/>
        <v>23338</v>
      </c>
      <c r="AT876">
        <f t="shared" si="1738"/>
        <v>5207</v>
      </c>
      <c r="AU876">
        <f t="shared" si="1689"/>
        <v>0.22311252035307225</v>
      </c>
      <c r="AV876">
        <v>1746</v>
      </c>
      <c r="AW876">
        <v>49</v>
      </c>
      <c r="AX876" s="3">
        <f>MAX(AZ876+BE876+BF876,AX875)</f>
        <v>3236</v>
      </c>
      <c r="AY876" s="3">
        <f t="shared" si="1756"/>
        <v>859</v>
      </c>
      <c r="AZ876">
        <v>315</v>
      </c>
      <c r="BA876">
        <v>43</v>
      </c>
      <c r="BB876">
        <f t="shared" si="1739"/>
        <v>45626</v>
      </c>
      <c r="BC876">
        <f t="shared" si="1740"/>
        <v>11658</v>
      </c>
      <c r="BD876">
        <f t="shared" si="1690"/>
        <v>0.25551220795160656</v>
      </c>
      <c r="BE876">
        <v>2789</v>
      </c>
      <c r="BF876">
        <v>132</v>
      </c>
      <c r="BG876" s="3">
        <f>MAX(BI876+BN876+BO876,BG875)</f>
        <v>5470</v>
      </c>
      <c r="BH876" s="3">
        <f t="shared" si="1757"/>
        <v>1814</v>
      </c>
      <c r="BI876">
        <v>687</v>
      </c>
      <c r="BJ876">
        <v>134</v>
      </c>
      <c r="BK876">
        <f t="shared" si="1741"/>
        <v>92066</v>
      </c>
      <c r="BL876">
        <f t="shared" si="1742"/>
        <v>29403</v>
      </c>
      <c r="BM876">
        <f t="shared" si="1691"/>
        <v>0.31936871374883236</v>
      </c>
      <c r="BN876">
        <v>4284</v>
      </c>
      <c r="BO876">
        <v>499</v>
      </c>
      <c r="BP876" s="3">
        <f>MAX(BR876+BW876+BX876,BP875)</f>
        <v>6790</v>
      </c>
      <c r="BQ876" s="3">
        <f t="shared" si="1758"/>
        <v>2048</v>
      </c>
      <c r="BR876">
        <v>1042</v>
      </c>
      <c r="BS876">
        <v>166</v>
      </c>
      <c r="BT876">
        <f t="shared" si="1743"/>
        <v>123297</v>
      </c>
      <c r="BU876">
        <f t="shared" si="1744"/>
        <v>34873</v>
      </c>
      <c r="BV876">
        <f t="shared" si="1692"/>
        <v>0.28283737641629564</v>
      </c>
      <c r="BW876">
        <v>4718</v>
      </c>
      <c r="BX876">
        <v>1029</v>
      </c>
      <c r="BY876" s="3">
        <f>MAX(CA876+CF876+CG876,BY875)</f>
        <v>7139</v>
      </c>
      <c r="BZ876" s="3">
        <f t="shared" si="1759"/>
        <v>1274</v>
      </c>
      <c r="CA876">
        <v>1312</v>
      </c>
      <c r="CB876">
        <v>143</v>
      </c>
      <c r="CC876">
        <f t="shared" si="1745"/>
        <v>137714</v>
      </c>
      <c r="CD876">
        <f t="shared" si="1746"/>
        <v>23263</v>
      </c>
      <c r="CE876">
        <f t="shared" si="1693"/>
        <v>0.16892254963184572</v>
      </c>
      <c r="CF876">
        <v>4169</v>
      </c>
      <c r="CG876">
        <v>1658</v>
      </c>
      <c r="CH876" s="3">
        <f>MAX(CJ876+CO876+CP876,CH875)</f>
        <v>7630</v>
      </c>
      <c r="CI876" s="3">
        <f t="shared" si="1760"/>
        <v>165</v>
      </c>
      <c r="CJ876">
        <v>1536</v>
      </c>
      <c r="CK876">
        <v>22</v>
      </c>
      <c r="CL876">
        <f t="shared" si="1747"/>
        <v>145544</v>
      </c>
      <c r="CM876">
        <f t="shared" si="1748"/>
        <v>3054</v>
      </c>
      <c r="CN876">
        <f t="shared" si="1694"/>
        <v>2.0983345242675755E-2</v>
      </c>
      <c r="CO876">
        <v>3829</v>
      </c>
      <c r="CP876">
        <v>2263</v>
      </c>
      <c r="CQ876" s="3">
        <f>MAX(CS876+CX876+CY876,CQ875)</f>
        <v>4173</v>
      </c>
      <c r="CR876" s="3">
        <f t="shared" si="1761"/>
        <v>28</v>
      </c>
      <c r="CS876">
        <v>947</v>
      </c>
      <c r="CT876">
        <v>6</v>
      </c>
      <c r="CU876">
        <f t="shared" si="1749"/>
        <v>81442</v>
      </c>
      <c r="CV876">
        <f t="shared" si="1750"/>
        <v>547</v>
      </c>
      <c r="CW876">
        <f t="shared" si="1695"/>
        <v>6.7164362368311191E-3</v>
      </c>
      <c r="CX876">
        <v>1825</v>
      </c>
      <c r="CY876">
        <v>1401</v>
      </c>
    </row>
    <row r="877" spans="1:103" x14ac:dyDescent="0.25">
      <c r="A877">
        <v>11</v>
      </c>
      <c r="B877" s="2" t="s">
        <v>13</v>
      </c>
      <c r="C877">
        <v>0</v>
      </c>
      <c r="D877" s="1">
        <v>43983</v>
      </c>
      <c r="E877" s="3">
        <f>MAX(G877+L877+M877,E876)</f>
        <v>38093</v>
      </c>
      <c r="F877" s="3">
        <f t="shared" si="1751"/>
        <v>6846</v>
      </c>
      <c r="G877">
        <v>6139</v>
      </c>
      <c r="H877">
        <v>559</v>
      </c>
      <c r="I877">
        <f t="shared" si="1729"/>
        <v>675228</v>
      </c>
      <c r="J877">
        <f t="shared" si="1730"/>
        <v>112346</v>
      </c>
      <c r="K877">
        <f t="shared" si="1685"/>
        <v>0.16638231826879218</v>
      </c>
      <c r="L877">
        <v>24835</v>
      </c>
      <c r="M877">
        <v>7119</v>
      </c>
      <c r="N877" s="3">
        <f>MAX(P877+U877+V877,N876)</f>
        <v>299</v>
      </c>
      <c r="O877" s="3">
        <f t="shared" si="1752"/>
        <v>82</v>
      </c>
      <c r="P877">
        <v>23</v>
      </c>
      <c r="Q877">
        <v>5</v>
      </c>
      <c r="R877">
        <f t="shared" si="1731"/>
        <v>2553</v>
      </c>
      <c r="S877">
        <f t="shared" si="1732"/>
        <v>695</v>
      </c>
      <c r="T877">
        <f t="shared" si="1686"/>
        <v>0.27222875048962003</v>
      </c>
      <c r="U877">
        <v>274</v>
      </c>
      <c r="V877">
        <v>2</v>
      </c>
      <c r="W877" s="3">
        <f>MAX(Y877+AD877+AE877,W876)</f>
        <v>185</v>
      </c>
      <c r="X877" s="3">
        <f t="shared" si="1753"/>
        <v>64</v>
      </c>
      <c r="Y877">
        <v>18</v>
      </c>
      <c r="Z877">
        <v>5</v>
      </c>
      <c r="AA877">
        <f t="shared" si="1733"/>
        <v>1954</v>
      </c>
      <c r="AB877">
        <f t="shared" si="1734"/>
        <v>673</v>
      </c>
      <c r="AC877">
        <f t="shared" si="1687"/>
        <v>0.3444216990788127</v>
      </c>
      <c r="AD877">
        <v>164</v>
      </c>
      <c r="AE877">
        <v>3</v>
      </c>
      <c r="AF877" s="3">
        <f>MAX(AH877+AM877+AN877,AF876)</f>
        <v>850</v>
      </c>
      <c r="AG877" s="3">
        <f t="shared" si="1754"/>
        <v>145</v>
      </c>
      <c r="AH877">
        <v>82</v>
      </c>
      <c r="AI877">
        <v>16</v>
      </c>
      <c r="AJ877">
        <f t="shared" si="1735"/>
        <v>8980</v>
      </c>
      <c r="AK877">
        <f t="shared" si="1736"/>
        <v>1533</v>
      </c>
      <c r="AL877">
        <f t="shared" si="1688"/>
        <v>0.17071269487750557</v>
      </c>
      <c r="AM877">
        <v>756</v>
      </c>
      <c r="AN877">
        <v>12</v>
      </c>
      <c r="AO877" s="3">
        <f>MAX(AQ877+AV877+AW877,AO876)</f>
        <v>1949</v>
      </c>
      <c r="AP877" s="3">
        <f t="shared" si="1755"/>
        <v>455</v>
      </c>
      <c r="AQ877">
        <v>148</v>
      </c>
      <c r="AR877">
        <v>18</v>
      </c>
      <c r="AS877">
        <f t="shared" si="1737"/>
        <v>23486</v>
      </c>
      <c r="AT877">
        <f t="shared" si="1738"/>
        <v>5225</v>
      </c>
      <c r="AU877">
        <f t="shared" si="1689"/>
        <v>0.22247296261602656</v>
      </c>
      <c r="AV877">
        <v>1751</v>
      </c>
      <c r="AW877">
        <v>49</v>
      </c>
      <c r="AX877" s="3">
        <f>MAX(AZ877+BE877+BF877,AX876)</f>
        <v>3238</v>
      </c>
      <c r="AY877" s="3">
        <f t="shared" si="1756"/>
        <v>859</v>
      </c>
      <c r="AZ877">
        <v>315</v>
      </c>
      <c r="BA877">
        <v>43</v>
      </c>
      <c r="BB877">
        <f t="shared" si="1739"/>
        <v>45941</v>
      </c>
      <c r="BC877">
        <f t="shared" si="1740"/>
        <v>11701</v>
      </c>
      <c r="BD877">
        <f t="shared" si="1690"/>
        <v>0.25469624083063058</v>
      </c>
      <c r="BE877">
        <v>2791</v>
      </c>
      <c r="BF877">
        <v>132</v>
      </c>
      <c r="BG877" s="3">
        <f>MAX(BI877+BN877+BO877,BG876)</f>
        <v>5470</v>
      </c>
      <c r="BH877" s="3">
        <f t="shared" si="1757"/>
        <v>1814</v>
      </c>
      <c r="BI877">
        <v>683</v>
      </c>
      <c r="BJ877">
        <v>133</v>
      </c>
      <c r="BK877">
        <f t="shared" si="1741"/>
        <v>92749</v>
      </c>
      <c r="BL877">
        <f t="shared" si="1742"/>
        <v>29536</v>
      </c>
      <c r="BM877">
        <f t="shared" si="1691"/>
        <v>0.3184508727856904</v>
      </c>
      <c r="BN877">
        <v>4287</v>
      </c>
      <c r="BO877">
        <v>499</v>
      </c>
      <c r="BP877" s="3">
        <f>MAX(BR877+BW877+BX877,BP876)</f>
        <v>6793</v>
      </c>
      <c r="BQ877" s="3">
        <f t="shared" si="1758"/>
        <v>2048</v>
      </c>
      <c r="BR877">
        <v>1033</v>
      </c>
      <c r="BS877">
        <v>163</v>
      </c>
      <c r="BT877">
        <f t="shared" si="1743"/>
        <v>124330</v>
      </c>
      <c r="BU877">
        <f t="shared" si="1744"/>
        <v>35036</v>
      </c>
      <c r="BV877">
        <f t="shared" si="1692"/>
        <v>0.2817984396364514</v>
      </c>
      <c r="BW877">
        <v>4728</v>
      </c>
      <c r="BX877">
        <v>1032</v>
      </c>
      <c r="BY877" s="3">
        <f>MAX(CA877+CF877+CG877,BY876)</f>
        <v>7146</v>
      </c>
      <c r="BZ877" s="3">
        <f t="shared" si="1759"/>
        <v>1274</v>
      </c>
      <c r="CA877">
        <v>1312</v>
      </c>
      <c r="CB877">
        <v>144</v>
      </c>
      <c r="CC877">
        <f t="shared" si="1745"/>
        <v>139026</v>
      </c>
      <c r="CD877">
        <f t="shared" si="1746"/>
        <v>23407</v>
      </c>
      <c r="CE877">
        <f t="shared" si="1693"/>
        <v>0.16836419087077237</v>
      </c>
      <c r="CF877">
        <v>4175</v>
      </c>
      <c r="CG877">
        <v>1659</v>
      </c>
      <c r="CH877" s="3">
        <f>MAX(CJ877+CO877+CP877,CH876)</f>
        <v>7636</v>
      </c>
      <c r="CI877" s="3">
        <f t="shared" si="1760"/>
        <v>165</v>
      </c>
      <c r="CJ877">
        <v>1528</v>
      </c>
      <c r="CK877">
        <v>23</v>
      </c>
      <c r="CL877">
        <f t="shared" si="1747"/>
        <v>147072</v>
      </c>
      <c r="CM877">
        <f t="shared" si="1748"/>
        <v>3077</v>
      </c>
      <c r="CN877">
        <f t="shared" si="1694"/>
        <v>2.092172541340296E-2</v>
      </c>
      <c r="CO877">
        <v>3842</v>
      </c>
      <c r="CP877">
        <v>2266</v>
      </c>
      <c r="CQ877" s="3">
        <f>MAX(CS877+CX877+CY877,CQ876)</f>
        <v>4178</v>
      </c>
      <c r="CR877" s="3">
        <f t="shared" si="1761"/>
        <v>28</v>
      </c>
      <c r="CS877">
        <v>940</v>
      </c>
      <c r="CT877">
        <v>6</v>
      </c>
      <c r="CU877">
        <f t="shared" si="1749"/>
        <v>82382</v>
      </c>
      <c r="CV877">
        <f t="shared" si="1750"/>
        <v>553</v>
      </c>
      <c r="CW877">
        <f t="shared" si="1695"/>
        <v>6.7126314000631208E-3</v>
      </c>
      <c r="CX877">
        <v>1831</v>
      </c>
      <c r="CY877">
        <v>1407</v>
      </c>
    </row>
    <row r="878" spans="1:103" x14ac:dyDescent="0.25">
      <c r="A878">
        <v>11</v>
      </c>
      <c r="B878" s="2" t="s">
        <v>13</v>
      </c>
      <c r="C878">
        <v>0</v>
      </c>
      <c r="D878" s="1">
        <v>43984</v>
      </c>
      <c r="E878" s="3">
        <f>MAX(G878+L878+M878,E877)</f>
        <v>38166</v>
      </c>
      <c r="F878" s="3">
        <f t="shared" si="1751"/>
        <v>6846</v>
      </c>
      <c r="G878">
        <v>6097</v>
      </c>
      <c r="H878">
        <v>549</v>
      </c>
      <c r="I878">
        <f t="shared" si="1729"/>
        <v>681325</v>
      </c>
      <c r="J878">
        <f t="shared" si="1730"/>
        <v>112895</v>
      </c>
      <c r="K878">
        <f t="shared" si="1685"/>
        <v>0.16569918908010128</v>
      </c>
      <c r="L878">
        <v>24922</v>
      </c>
      <c r="M878">
        <v>7147</v>
      </c>
      <c r="N878" s="3">
        <f>MAX(P878+U878+V878,N877)</f>
        <v>300</v>
      </c>
      <c r="O878" s="3">
        <f t="shared" si="1752"/>
        <v>82</v>
      </c>
      <c r="P878">
        <v>24</v>
      </c>
      <c r="Q878">
        <v>5</v>
      </c>
      <c r="R878">
        <f t="shared" si="1731"/>
        <v>2577</v>
      </c>
      <c r="S878">
        <f t="shared" si="1732"/>
        <v>700</v>
      </c>
      <c r="T878">
        <f t="shared" si="1686"/>
        <v>0.2716336825766395</v>
      </c>
      <c r="U878">
        <v>274</v>
      </c>
      <c r="V878">
        <v>2</v>
      </c>
      <c r="W878" s="3">
        <f>MAX(Y878+AD878+AE878,W877)</f>
        <v>185</v>
      </c>
      <c r="X878" s="3">
        <f t="shared" si="1753"/>
        <v>64</v>
      </c>
      <c r="Y878">
        <v>16</v>
      </c>
      <c r="Z878">
        <v>4</v>
      </c>
      <c r="AA878">
        <f t="shared" si="1733"/>
        <v>1970</v>
      </c>
      <c r="AB878">
        <f t="shared" si="1734"/>
        <v>677</v>
      </c>
      <c r="AC878">
        <f t="shared" si="1687"/>
        <v>0.34365482233502537</v>
      </c>
      <c r="AD878">
        <v>166</v>
      </c>
      <c r="AE878">
        <v>3</v>
      </c>
      <c r="AF878" s="3">
        <f>MAX(AH878+AM878+AN878,AF877)</f>
        <v>852</v>
      </c>
      <c r="AG878" s="3">
        <f t="shared" si="1754"/>
        <v>146</v>
      </c>
      <c r="AH878">
        <v>82</v>
      </c>
      <c r="AI878">
        <v>16</v>
      </c>
      <c r="AJ878">
        <f t="shared" si="1735"/>
        <v>9062</v>
      </c>
      <c r="AK878">
        <f t="shared" si="1736"/>
        <v>1549</v>
      </c>
      <c r="AL878">
        <f t="shared" si="1688"/>
        <v>0.17093356874862062</v>
      </c>
      <c r="AM878">
        <v>758</v>
      </c>
      <c r="AN878">
        <v>12</v>
      </c>
      <c r="AO878" s="3">
        <f>MAX(AQ878+AV878+AW878,AO877)</f>
        <v>1954</v>
      </c>
      <c r="AP878" s="3">
        <f t="shared" si="1755"/>
        <v>455</v>
      </c>
      <c r="AQ878">
        <v>151</v>
      </c>
      <c r="AR878">
        <v>18</v>
      </c>
      <c r="AS878">
        <f t="shared" si="1737"/>
        <v>23637</v>
      </c>
      <c r="AT878">
        <f t="shared" si="1738"/>
        <v>5243</v>
      </c>
      <c r="AU878">
        <f t="shared" si="1689"/>
        <v>0.22181325887379955</v>
      </c>
      <c r="AV878">
        <v>1754</v>
      </c>
      <c r="AW878">
        <v>49</v>
      </c>
      <c r="AX878" s="3">
        <f>MAX(AZ878+BE878+BF878,AX877)</f>
        <v>3245</v>
      </c>
      <c r="AY878" s="3">
        <f t="shared" si="1756"/>
        <v>859</v>
      </c>
      <c r="AZ878">
        <v>313</v>
      </c>
      <c r="BA878">
        <v>45</v>
      </c>
      <c r="BB878">
        <f t="shared" si="1739"/>
        <v>46254</v>
      </c>
      <c r="BC878">
        <f t="shared" si="1740"/>
        <v>11746</v>
      </c>
      <c r="BD878">
        <f t="shared" si="1690"/>
        <v>0.25394560470445798</v>
      </c>
      <c r="BE878">
        <v>2800</v>
      </c>
      <c r="BF878">
        <v>132</v>
      </c>
      <c r="BG878" s="3">
        <f>MAX(BI878+BN878+BO878,BG877)</f>
        <v>5474</v>
      </c>
      <c r="BH878" s="3">
        <f t="shared" si="1757"/>
        <v>1814</v>
      </c>
      <c r="BI878">
        <v>669</v>
      </c>
      <c r="BJ878">
        <v>128</v>
      </c>
      <c r="BK878">
        <f t="shared" si="1741"/>
        <v>93418</v>
      </c>
      <c r="BL878">
        <f t="shared" si="1742"/>
        <v>29664</v>
      </c>
      <c r="BM878">
        <f t="shared" si="1691"/>
        <v>0.31754051681688755</v>
      </c>
      <c r="BN878">
        <v>4302</v>
      </c>
      <c r="BO878">
        <v>503</v>
      </c>
      <c r="BP878" s="3">
        <f>MAX(BR878+BW878+BX878,BP877)</f>
        <v>6812</v>
      </c>
      <c r="BQ878" s="3">
        <f t="shared" si="1758"/>
        <v>2048</v>
      </c>
      <c r="BR878">
        <v>1025</v>
      </c>
      <c r="BS878">
        <v>161</v>
      </c>
      <c r="BT878">
        <f t="shared" si="1743"/>
        <v>125355</v>
      </c>
      <c r="BU878">
        <f t="shared" si="1744"/>
        <v>35197</v>
      </c>
      <c r="BV878">
        <f t="shared" si="1692"/>
        <v>0.28077858880778589</v>
      </c>
      <c r="BW878">
        <v>4748</v>
      </c>
      <c r="BX878">
        <v>1039</v>
      </c>
      <c r="BY878" s="3">
        <f>MAX(CA878+CF878+CG878,BY877)</f>
        <v>7149</v>
      </c>
      <c r="BZ878" s="3">
        <f t="shared" si="1759"/>
        <v>1274</v>
      </c>
      <c r="CA878">
        <v>1296</v>
      </c>
      <c r="CB878">
        <v>142</v>
      </c>
      <c r="CC878">
        <f t="shared" si="1745"/>
        <v>140322</v>
      </c>
      <c r="CD878">
        <f t="shared" si="1746"/>
        <v>23549</v>
      </c>
      <c r="CE878">
        <f t="shared" si="1693"/>
        <v>0.16782115420247715</v>
      </c>
      <c r="CF878">
        <v>4188</v>
      </c>
      <c r="CG878">
        <v>1665</v>
      </c>
      <c r="CH878" s="3">
        <f>MAX(CJ878+CO878+CP878,CH877)</f>
        <v>7653</v>
      </c>
      <c r="CI878" s="3">
        <f t="shared" si="1760"/>
        <v>165</v>
      </c>
      <c r="CJ878">
        <v>1520</v>
      </c>
      <c r="CK878">
        <v>23</v>
      </c>
      <c r="CL878">
        <f t="shared" si="1747"/>
        <v>148592</v>
      </c>
      <c r="CM878">
        <f t="shared" si="1748"/>
        <v>3100</v>
      </c>
      <c r="CN878">
        <f t="shared" si="1694"/>
        <v>2.0862495962097556E-2</v>
      </c>
      <c r="CO878">
        <v>3861</v>
      </c>
      <c r="CP878">
        <v>2272</v>
      </c>
      <c r="CQ878" s="3">
        <f>MAX(CS878+CX878+CY878,CQ877)</f>
        <v>4191</v>
      </c>
      <c r="CR878" s="3">
        <f t="shared" si="1761"/>
        <v>28</v>
      </c>
      <c r="CS878">
        <v>944</v>
      </c>
      <c r="CT878">
        <v>5</v>
      </c>
      <c r="CU878">
        <f t="shared" si="1749"/>
        <v>83326</v>
      </c>
      <c r="CV878">
        <f t="shared" si="1750"/>
        <v>558</v>
      </c>
      <c r="CW878">
        <f t="shared" si="1695"/>
        <v>6.6965892998583874E-3</v>
      </c>
      <c r="CX878">
        <v>1835</v>
      </c>
      <c r="CY878">
        <v>1412</v>
      </c>
    </row>
    <row r="879" spans="1:103" x14ac:dyDescent="0.25">
      <c r="A879">
        <v>11</v>
      </c>
      <c r="B879" s="2" t="s">
        <v>13</v>
      </c>
      <c r="C879">
        <v>0</v>
      </c>
      <c r="D879" s="1">
        <v>43985</v>
      </c>
      <c r="E879" s="3">
        <f>MAX(G879+L879+M879,E878)</f>
        <v>38235</v>
      </c>
      <c r="F879" s="3">
        <f t="shared" si="1751"/>
        <v>6846</v>
      </c>
      <c r="G879">
        <v>5867</v>
      </c>
      <c r="H879">
        <v>540</v>
      </c>
      <c r="I879">
        <f t="shared" si="1729"/>
        <v>687192</v>
      </c>
      <c r="J879">
        <f t="shared" si="1730"/>
        <v>113435</v>
      </c>
      <c r="K879">
        <f t="shared" si="1685"/>
        <v>0.16507031513754525</v>
      </c>
      <c r="L879">
        <v>25186</v>
      </c>
      <c r="M879">
        <v>7182</v>
      </c>
      <c r="N879" s="3">
        <f>MAX(P879+U879+V879,N878)</f>
        <v>300</v>
      </c>
      <c r="O879" s="3">
        <f t="shared" si="1752"/>
        <v>82</v>
      </c>
      <c r="P879">
        <v>22</v>
      </c>
      <c r="Q879">
        <v>4</v>
      </c>
      <c r="R879">
        <f t="shared" si="1731"/>
        <v>2599</v>
      </c>
      <c r="S879">
        <f t="shared" si="1732"/>
        <v>704</v>
      </c>
      <c r="T879">
        <f t="shared" si="1686"/>
        <v>0.27087341285109656</v>
      </c>
      <c r="U879">
        <v>276</v>
      </c>
      <c r="V879">
        <v>2</v>
      </c>
      <c r="W879" s="3">
        <f>MAX(Y879+AD879+AE879,W878)</f>
        <v>185</v>
      </c>
      <c r="X879" s="3">
        <f t="shared" si="1753"/>
        <v>64</v>
      </c>
      <c r="Y879">
        <v>16</v>
      </c>
      <c r="Z879">
        <v>4</v>
      </c>
      <c r="AA879">
        <f t="shared" si="1733"/>
        <v>1986</v>
      </c>
      <c r="AB879">
        <f t="shared" si="1734"/>
        <v>681</v>
      </c>
      <c r="AC879">
        <f t="shared" si="1687"/>
        <v>0.3429003021148036</v>
      </c>
      <c r="AD879">
        <v>166</v>
      </c>
      <c r="AE879">
        <v>3</v>
      </c>
      <c r="AF879" s="3">
        <f>MAX(AH879+AM879+AN879,AF878)</f>
        <v>855</v>
      </c>
      <c r="AG879" s="3">
        <f t="shared" si="1754"/>
        <v>146</v>
      </c>
      <c r="AH879">
        <v>80</v>
      </c>
      <c r="AI879">
        <v>17</v>
      </c>
      <c r="AJ879">
        <f t="shared" si="1735"/>
        <v>9142</v>
      </c>
      <c r="AK879">
        <f t="shared" si="1736"/>
        <v>1566</v>
      </c>
      <c r="AL879">
        <f t="shared" si="1688"/>
        <v>0.17129730912273025</v>
      </c>
      <c r="AM879">
        <v>763</v>
      </c>
      <c r="AN879">
        <v>12</v>
      </c>
      <c r="AO879" s="3">
        <f>MAX(AQ879+AV879+AW879,AO878)</f>
        <v>1957</v>
      </c>
      <c r="AP879" s="3">
        <f t="shared" si="1755"/>
        <v>455</v>
      </c>
      <c r="AQ879">
        <v>148</v>
      </c>
      <c r="AR879">
        <v>19</v>
      </c>
      <c r="AS879">
        <f t="shared" si="1737"/>
        <v>23785</v>
      </c>
      <c r="AT879">
        <f t="shared" si="1738"/>
        <v>5262</v>
      </c>
      <c r="AU879">
        <f t="shared" si="1689"/>
        <v>0.22123186882488963</v>
      </c>
      <c r="AV879">
        <v>1760</v>
      </c>
      <c r="AW879">
        <v>49</v>
      </c>
      <c r="AX879" s="3">
        <f>MAX(AZ879+BE879+BF879,AX878)</f>
        <v>3247</v>
      </c>
      <c r="AY879" s="3">
        <f t="shared" si="1756"/>
        <v>859</v>
      </c>
      <c r="AZ879">
        <v>297</v>
      </c>
      <c r="BA879">
        <v>42</v>
      </c>
      <c r="BB879">
        <f t="shared" si="1739"/>
        <v>46551</v>
      </c>
      <c r="BC879">
        <f t="shared" si="1740"/>
        <v>11788</v>
      </c>
      <c r="BD879">
        <f t="shared" si="1690"/>
        <v>0.25322764280036947</v>
      </c>
      <c r="BE879">
        <v>2818</v>
      </c>
      <c r="BF879">
        <v>132</v>
      </c>
      <c r="BG879" s="3">
        <f>MAX(BI879+BN879+BO879,BG878)</f>
        <v>5480</v>
      </c>
      <c r="BH879" s="3">
        <f t="shared" si="1757"/>
        <v>1814</v>
      </c>
      <c r="BI879">
        <v>657</v>
      </c>
      <c r="BJ879">
        <v>123</v>
      </c>
      <c r="BK879">
        <f t="shared" si="1741"/>
        <v>94075</v>
      </c>
      <c r="BL879">
        <f t="shared" si="1742"/>
        <v>29787</v>
      </c>
      <c r="BM879">
        <f t="shared" si="1691"/>
        <v>0.31663034812649482</v>
      </c>
      <c r="BN879">
        <v>4318</v>
      </c>
      <c r="BO879">
        <v>505</v>
      </c>
      <c r="BP879" s="3">
        <f>MAX(BR879+BW879+BX879,BP878)</f>
        <v>6822</v>
      </c>
      <c r="BQ879" s="3">
        <f t="shared" si="1758"/>
        <v>2048</v>
      </c>
      <c r="BR879">
        <v>1000</v>
      </c>
      <c r="BS879">
        <v>161</v>
      </c>
      <c r="BT879">
        <f t="shared" si="1743"/>
        <v>126355</v>
      </c>
      <c r="BU879">
        <f t="shared" si="1744"/>
        <v>35358</v>
      </c>
      <c r="BV879">
        <f t="shared" si="1692"/>
        <v>0.2798306359067706</v>
      </c>
      <c r="BW879">
        <v>4780</v>
      </c>
      <c r="BX879">
        <v>1042</v>
      </c>
      <c r="BY879" s="3">
        <f>MAX(CA879+CF879+CG879,BY878)</f>
        <v>7162</v>
      </c>
      <c r="BZ879" s="3">
        <f t="shared" si="1759"/>
        <v>1274</v>
      </c>
      <c r="CA879">
        <v>1252</v>
      </c>
      <c r="CB879">
        <v>140</v>
      </c>
      <c r="CC879">
        <f t="shared" si="1745"/>
        <v>141574</v>
      </c>
      <c r="CD879">
        <f t="shared" si="1746"/>
        <v>23689</v>
      </c>
      <c r="CE879">
        <f t="shared" si="1693"/>
        <v>0.16732592142625058</v>
      </c>
      <c r="CF879">
        <v>4238</v>
      </c>
      <c r="CG879">
        <v>1672</v>
      </c>
      <c r="CH879" s="3">
        <f>MAX(CJ879+CO879+CP879,CH878)</f>
        <v>7675</v>
      </c>
      <c r="CI879" s="3">
        <f t="shared" si="1760"/>
        <v>165</v>
      </c>
      <c r="CJ879">
        <v>1447</v>
      </c>
      <c r="CK879">
        <v>23</v>
      </c>
      <c r="CL879">
        <f t="shared" si="1747"/>
        <v>150039</v>
      </c>
      <c r="CM879">
        <f t="shared" si="1748"/>
        <v>3123</v>
      </c>
      <c r="CN879">
        <f t="shared" si="1694"/>
        <v>2.0814588207066161E-2</v>
      </c>
      <c r="CO879">
        <v>3946</v>
      </c>
      <c r="CP879">
        <v>2282</v>
      </c>
      <c r="CQ879" s="3">
        <f>MAX(CS879+CX879+CY879,CQ878)</f>
        <v>4200</v>
      </c>
      <c r="CR879" s="3">
        <f t="shared" si="1761"/>
        <v>28</v>
      </c>
      <c r="CS879">
        <v>892</v>
      </c>
      <c r="CT879">
        <v>5</v>
      </c>
      <c r="CU879">
        <f t="shared" si="1749"/>
        <v>84218</v>
      </c>
      <c r="CV879">
        <f t="shared" si="1750"/>
        <v>563</v>
      </c>
      <c r="CW879">
        <f t="shared" si="1695"/>
        <v>6.6850317034363197E-3</v>
      </c>
      <c r="CX879">
        <v>1883</v>
      </c>
      <c r="CY879">
        <v>1425</v>
      </c>
    </row>
    <row r="880" spans="1:103" x14ac:dyDescent="0.25">
      <c r="A880">
        <v>11</v>
      </c>
      <c r="B880" s="2" t="s">
        <v>13</v>
      </c>
      <c r="C880">
        <v>0</v>
      </c>
      <c r="D880" s="1">
        <v>43986</v>
      </c>
      <c r="E880" s="3">
        <f>MAX(G880+L880+M880,E879)</f>
        <v>38298</v>
      </c>
      <c r="F880" s="3">
        <f>MAX(ROUND(E880*K880,0),F879)</f>
        <v>6846</v>
      </c>
      <c r="G880">
        <v>5755</v>
      </c>
      <c r="H880">
        <v>523</v>
      </c>
      <c r="I880">
        <f t="shared" si="1729"/>
        <v>692947</v>
      </c>
      <c r="J880">
        <f t="shared" si="1730"/>
        <v>113958</v>
      </c>
      <c r="K880">
        <f t="shared" si="1685"/>
        <v>0.16445413574198314</v>
      </c>
      <c r="L880">
        <v>25349</v>
      </c>
      <c r="M880">
        <v>7194</v>
      </c>
      <c r="N880" s="3">
        <f>MAX(P880+U880+V880,N879)</f>
        <v>304</v>
      </c>
      <c r="O880" s="3">
        <f>MAX(ROUND(N880*T880,0),O879)</f>
        <v>82</v>
      </c>
      <c r="P880">
        <v>25</v>
      </c>
      <c r="Q880">
        <v>5</v>
      </c>
      <c r="R880">
        <f t="shared" si="1731"/>
        <v>2624</v>
      </c>
      <c r="S880">
        <f t="shared" si="1732"/>
        <v>709</v>
      </c>
      <c r="T880">
        <f t="shared" si="1686"/>
        <v>0.27019817073170732</v>
      </c>
      <c r="U880">
        <v>277</v>
      </c>
      <c r="V880">
        <v>2</v>
      </c>
      <c r="W880" s="3">
        <f>MAX(Y880+AD880+AE880,W879)</f>
        <v>186</v>
      </c>
      <c r="X880" s="3">
        <f>MAX(ROUND(W880*AC880,0),X879)</f>
        <v>64</v>
      </c>
      <c r="Y880">
        <v>17</v>
      </c>
      <c r="Z880">
        <v>4</v>
      </c>
      <c r="AA880">
        <f t="shared" si="1733"/>
        <v>2003</v>
      </c>
      <c r="AB880">
        <f t="shared" si="1734"/>
        <v>685</v>
      </c>
      <c r="AC880">
        <f t="shared" si="1687"/>
        <v>0.3419870194707938</v>
      </c>
      <c r="AD880">
        <v>166</v>
      </c>
      <c r="AE880">
        <v>3</v>
      </c>
      <c r="AF880" s="3">
        <f>MAX(AH880+AM880+AN880,AF879)</f>
        <v>856</v>
      </c>
      <c r="AG880" s="3">
        <f>MAX(ROUND(AF880*AL880,0),AG879)</f>
        <v>147</v>
      </c>
      <c r="AH880">
        <v>76</v>
      </c>
      <c r="AI880">
        <v>16</v>
      </c>
      <c r="AJ880">
        <f t="shared" si="1735"/>
        <v>9218</v>
      </c>
      <c r="AK880">
        <f t="shared" si="1736"/>
        <v>1582</v>
      </c>
      <c r="AL880">
        <f t="shared" si="1688"/>
        <v>0.17162074202646996</v>
      </c>
      <c r="AM880">
        <v>768</v>
      </c>
      <c r="AN880">
        <v>12</v>
      </c>
      <c r="AO880" s="3">
        <f>MAX(AQ880+AV880+AW880,AO879)</f>
        <v>1961</v>
      </c>
      <c r="AP880" s="3">
        <f>MAX(ROUND(AO880*AU880,0),AP879)</f>
        <v>455</v>
      </c>
      <c r="AQ880">
        <v>149</v>
      </c>
      <c r="AR880">
        <v>20</v>
      </c>
      <c r="AS880">
        <f t="shared" si="1737"/>
        <v>23934</v>
      </c>
      <c r="AT880">
        <f t="shared" si="1738"/>
        <v>5282</v>
      </c>
      <c r="AU880">
        <f t="shared" si="1689"/>
        <v>0.22069023146987549</v>
      </c>
      <c r="AV880">
        <v>1763</v>
      </c>
      <c r="AW880">
        <v>49</v>
      </c>
      <c r="AX880" s="3">
        <f>MAX(AZ880+BE880+BF880,AX879)</f>
        <v>3256</v>
      </c>
      <c r="AY880" s="3">
        <f>MAX(ROUND(AX880*BD880,0),AY879)</f>
        <v>859</v>
      </c>
      <c r="AZ880">
        <v>302</v>
      </c>
      <c r="BA880">
        <v>39</v>
      </c>
      <c r="BB880">
        <f t="shared" si="1739"/>
        <v>46853</v>
      </c>
      <c r="BC880">
        <f t="shared" si="1740"/>
        <v>11827</v>
      </c>
      <c r="BD880">
        <f t="shared" si="1690"/>
        <v>0.25242780611700427</v>
      </c>
      <c r="BE880">
        <v>2822</v>
      </c>
      <c r="BF880">
        <v>132</v>
      </c>
      <c r="BG880" s="3">
        <f>MAX(BI880+BN880+BO880,BG879)</f>
        <v>5485</v>
      </c>
      <c r="BH880" s="3">
        <f>MAX(ROUND(BG880*BM880,0),BH879)</f>
        <v>1814</v>
      </c>
      <c r="BI880">
        <v>653</v>
      </c>
      <c r="BJ880">
        <v>119</v>
      </c>
      <c r="BK880">
        <f t="shared" si="1741"/>
        <v>94728</v>
      </c>
      <c r="BL880">
        <f t="shared" si="1742"/>
        <v>29906</v>
      </c>
      <c r="BM880">
        <f t="shared" si="1691"/>
        <v>0.31570391014272442</v>
      </c>
      <c r="BN880">
        <v>4327</v>
      </c>
      <c r="BO880">
        <v>505</v>
      </c>
      <c r="BP880" s="3">
        <f>MAX(BR880+BW880+BX880,BP879)</f>
        <v>6829</v>
      </c>
      <c r="BQ880" s="3">
        <f>MAX(ROUND(BP880*BV880,0),BQ879)</f>
        <v>2048</v>
      </c>
      <c r="BR880">
        <v>981</v>
      </c>
      <c r="BS880">
        <v>156</v>
      </c>
      <c r="BT880">
        <f t="shared" si="1743"/>
        <v>127336</v>
      </c>
      <c r="BU880">
        <f t="shared" si="1744"/>
        <v>35514</v>
      </c>
      <c r="BV880">
        <f t="shared" si="1692"/>
        <v>0.27889991832631778</v>
      </c>
      <c r="BW880">
        <v>4805</v>
      </c>
      <c r="BX880">
        <v>1043</v>
      </c>
      <c r="BY880" s="3">
        <f>MAX(CA880+CF880+CG880,BY879)</f>
        <v>7169</v>
      </c>
      <c r="BZ880" s="3">
        <f>MAX(ROUND(BY880*CE880,0),BZ879)</f>
        <v>1274</v>
      </c>
      <c r="CA880">
        <v>1225</v>
      </c>
      <c r="CB880">
        <v>133</v>
      </c>
      <c r="CC880">
        <f t="shared" si="1745"/>
        <v>142799</v>
      </c>
      <c r="CD880">
        <f t="shared" si="1746"/>
        <v>23822</v>
      </c>
      <c r="CE880">
        <f t="shared" si="1693"/>
        <v>0.16682189651188034</v>
      </c>
      <c r="CF880">
        <v>4270</v>
      </c>
      <c r="CG880">
        <v>1674</v>
      </c>
      <c r="CH880" s="3">
        <f>MAX(CJ880+CO880+CP880,CH879)</f>
        <v>7690</v>
      </c>
      <c r="CI880" s="3">
        <f>MAX(ROUND(CH880*CN880,0),CI879)</f>
        <v>165</v>
      </c>
      <c r="CJ880">
        <v>1412</v>
      </c>
      <c r="CK880">
        <v>24</v>
      </c>
      <c r="CL880">
        <f t="shared" si="1747"/>
        <v>151451</v>
      </c>
      <c r="CM880">
        <f t="shared" si="1748"/>
        <v>3147</v>
      </c>
      <c r="CN880">
        <f t="shared" si="1694"/>
        <v>2.0778997827680241E-2</v>
      </c>
      <c r="CO880">
        <v>3990</v>
      </c>
      <c r="CP880">
        <v>2288</v>
      </c>
      <c r="CQ880" s="3">
        <f>MAX(CS880+CX880+CY880,CQ879)</f>
        <v>4210</v>
      </c>
      <c r="CR880" s="3">
        <f>MAX(ROUND(CQ880*CW880,0),CR879)</f>
        <v>28</v>
      </c>
      <c r="CS880">
        <v>859</v>
      </c>
      <c r="CT880">
        <v>5</v>
      </c>
      <c r="CU880">
        <f t="shared" si="1749"/>
        <v>85077</v>
      </c>
      <c r="CV880">
        <f t="shared" si="1750"/>
        <v>568</v>
      </c>
      <c r="CW880">
        <f t="shared" si="1695"/>
        <v>6.6763049942992819E-3</v>
      </c>
      <c r="CX880">
        <v>1923</v>
      </c>
      <c r="CY880">
        <v>1428</v>
      </c>
    </row>
    <row r="881" spans="1:103" x14ac:dyDescent="0.25">
      <c r="A881">
        <v>11</v>
      </c>
      <c r="B881" s="2" t="s">
        <v>13</v>
      </c>
      <c r="C881">
        <v>0</v>
      </c>
      <c r="D881" s="1">
        <v>43987</v>
      </c>
      <c r="E881" s="3">
        <f>MAX(G881+L881+M881,E880)</f>
        <v>38337</v>
      </c>
      <c r="F881" s="3">
        <f t="shared" ref="F881:F883" si="1762">MAX(ROUND(E881*K881,0),F880)</f>
        <v>6846</v>
      </c>
      <c r="G881">
        <v>5626</v>
      </c>
      <c r="H881">
        <v>503</v>
      </c>
      <c r="I881">
        <f t="shared" si="1729"/>
        <v>698573</v>
      </c>
      <c r="J881">
        <f t="shared" si="1730"/>
        <v>114461</v>
      </c>
      <c r="K881">
        <f t="shared" si="1685"/>
        <v>0.16384973367135575</v>
      </c>
      <c r="L881">
        <v>25506</v>
      </c>
      <c r="M881">
        <v>7205</v>
      </c>
      <c r="N881" s="3">
        <f>MAX(P881+U881+V881,N880)</f>
        <v>305</v>
      </c>
      <c r="O881" s="3">
        <f t="shared" ref="O881:O883" si="1763">MAX(ROUND(N881*T881,0),O880)</f>
        <v>82</v>
      </c>
      <c r="P881">
        <v>25</v>
      </c>
      <c r="Q881">
        <v>5</v>
      </c>
      <c r="R881">
        <f t="shared" si="1731"/>
        <v>2649</v>
      </c>
      <c r="S881">
        <f t="shared" si="1732"/>
        <v>714</v>
      </c>
      <c r="T881">
        <f t="shared" si="1686"/>
        <v>0.26953567383918459</v>
      </c>
      <c r="U881">
        <v>278</v>
      </c>
      <c r="V881">
        <v>2</v>
      </c>
      <c r="W881" s="3">
        <f>MAX(Y881+AD881+AE881,W880)</f>
        <v>186</v>
      </c>
      <c r="X881" s="3">
        <f t="shared" ref="X881:X883" si="1764">MAX(ROUND(W881*AC881,0),X880)</f>
        <v>64</v>
      </c>
      <c r="Y881">
        <v>17</v>
      </c>
      <c r="Z881">
        <v>4</v>
      </c>
      <c r="AA881">
        <f t="shared" si="1733"/>
        <v>2020</v>
      </c>
      <c r="AB881">
        <f t="shared" si="1734"/>
        <v>689</v>
      </c>
      <c r="AC881">
        <f t="shared" si="1687"/>
        <v>0.34108910891089111</v>
      </c>
      <c r="AD881">
        <v>166</v>
      </c>
      <c r="AE881">
        <v>3</v>
      </c>
      <c r="AF881" s="3">
        <f>MAX(AH881+AM881+AN881,AF880)</f>
        <v>858</v>
      </c>
      <c r="AG881" s="3">
        <f t="shared" ref="AG881:AG883" si="1765">MAX(ROUND(AF881*AL881,0),AG880)</f>
        <v>148</v>
      </c>
      <c r="AH881">
        <v>75</v>
      </c>
      <c r="AI881">
        <v>16</v>
      </c>
      <c r="AJ881">
        <f t="shared" si="1735"/>
        <v>9293</v>
      </c>
      <c r="AK881">
        <f t="shared" si="1736"/>
        <v>1598</v>
      </c>
      <c r="AL881">
        <f t="shared" si="1688"/>
        <v>0.17195738728074894</v>
      </c>
      <c r="AM881">
        <v>771</v>
      </c>
      <c r="AN881">
        <v>12</v>
      </c>
      <c r="AO881" s="3">
        <f>MAX(AQ881+AV881+AW881,AO880)</f>
        <v>1963</v>
      </c>
      <c r="AP881" s="3">
        <f t="shared" ref="AP881:AP883" si="1766">MAX(ROUND(AO881*AU881,0),AP880)</f>
        <v>455</v>
      </c>
      <c r="AQ881">
        <v>150</v>
      </c>
      <c r="AR881">
        <v>19</v>
      </c>
      <c r="AS881">
        <f t="shared" si="1737"/>
        <v>24084</v>
      </c>
      <c r="AT881">
        <f t="shared" si="1738"/>
        <v>5301</v>
      </c>
      <c r="AU881">
        <f t="shared" si="1689"/>
        <v>0.22010463378176381</v>
      </c>
      <c r="AV881">
        <v>1764</v>
      </c>
      <c r="AW881">
        <v>49</v>
      </c>
      <c r="AX881" s="3">
        <f>MAX(AZ881+BE881+BF881,AX880)</f>
        <v>3259</v>
      </c>
      <c r="AY881" s="3">
        <f t="shared" ref="AY881:AY883" si="1767">MAX(ROUND(AX881*BD881,0),AY880)</f>
        <v>859</v>
      </c>
      <c r="AZ881">
        <v>294</v>
      </c>
      <c r="BA881">
        <v>38</v>
      </c>
      <c r="BB881">
        <f t="shared" si="1739"/>
        <v>47147</v>
      </c>
      <c r="BC881">
        <f t="shared" si="1740"/>
        <v>11865</v>
      </c>
      <c r="BD881">
        <f t="shared" si="1690"/>
        <v>0.25165970263219295</v>
      </c>
      <c r="BE881">
        <v>2833</v>
      </c>
      <c r="BF881">
        <v>132</v>
      </c>
      <c r="BG881" s="3">
        <f>MAX(BI881+BN881+BO881,BG880)</f>
        <v>5490</v>
      </c>
      <c r="BH881" s="3">
        <f t="shared" ref="BH881:BH883" si="1768">MAX(ROUND(BG881*BM881,0),BH880)</f>
        <v>1814</v>
      </c>
      <c r="BI881">
        <v>639</v>
      </c>
      <c r="BJ881">
        <v>112</v>
      </c>
      <c r="BK881">
        <f t="shared" si="1741"/>
        <v>95367</v>
      </c>
      <c r="BL881">
        <f t="shared" si="1742"/>
        <v>30018</v>
      </c>
      <c r="BM881">
        <f t="shared" si="1691"/>
        <v>0.31476296832237566</v>
      </c>
      <c r="BN881">
        <v>4344</v>
      </c>
      <c r="BO881">
        <v>507</v>
      </c>
      <c r="BP881" s="3">
        <f>MAX(BR881+BW881+BX881,BP880)</f>
        <v>6835</v>
      </c>
      <c r="BQ881" s="3">
        <f t="shared" ref="BQ881:BQ883" si="1769">MAX(ROUND(BP881*BV881,0),BQ880)</f>
        <v>2048</v>
      </c>
      <c r="BR881">
        <v>957</v>
      </c>
      <c r="BS881">
        <v>150</v>
      </c>
      <c r="BT881">
        <f t="shared" si="1743"/>
        <v>128293</v>
      </c>
      <c r="BU881">
        <f t="shared" si="1744"/>
        <v>35664</v>
      </c>
      <c r="BV881">
        <f t="shared" si="1692"/>
        <v>0.27798866656793436</v>
      </c>
      <c r="BW881">
        <v>4835</v>
      </c>
      <c r="BX881">
        <v>1043</v>
      </c>
      <c r="BY881" s="3">
        <f>MAX(CA881+CF881+CG881,BY880)</f>
        <v>7175</v>
      </c>
      <c r="BZ881" s="3">
        <f t="shared" ref="BZ881:BZ883" si="1770">MAX(ROUND(BY881*CE881,0),BZ880)</f>
        <v>1274</v>
      </c>
      <c r="CA881">
        <v>1202</v>
      </c>
      <c r="CB881">
        <v>132</v>
      </c>
      <c r="CC881">
        <f t="shared" si="1745"/>
        <v>144001</v>
      </c>
      <c r="CD881">
        <f t="shared" si="1746"/>
        <v>23954</v>
      </c>
      <c r="CE881">
        <f t="shared" si="1693"/>
        <v>0.16634606704120111</v>
      </c>
      <c r="CF881">
        <v>4296</v>
      </c>
      <c r="CG881">
        <v>1677</v>
      </c>
      <c r="CH881" s="3">
        <f>MAX(CJ881+CO881+CP881,CH880)</f>
        <v>7698</v>
      </c>
      <c r="CI881" s="3">
        <f t="shared" ref="CI881:CI883" si="1771">MAX(ROUND(CH881*CN881,0),CI880)</f>
        <v>165</v>
      </c>
      <c r="CJ881">
        <v>1375</v>
      </c>
      <c r="CK881">
        <v>21</v>
      </c>
      <c r="CL881">
        <f t="shared" si="1747"/>
        <v>152826</v>
      </c>
      <c r="CM881">
        <f t="shared" si="1748"/>
        <v>3168</v>
      </c>
      <c r="CN881">
        <f t="shared" si="1694"/>
        <v>2.0729457029563032E-2</v>
      </c>
      <c r="CO881">
        <v>4029</v>
      </c>
      <c r="CP881">
        <v>2294</v>
      </c>
      <c r="CQ881" s="3">
        <f>MAX(CS881+CX881+CY881,CQ880)</f>
        <v>4216</v>
      </c>
      <c r="CR881" s="3">
        <f t="shared" ref="CR881:CR883" si="1772">MAX(ROUND(CQ881*CW881,0),CR880)</f>
        <v>28</v>
      </c>
      <c r="CS881">
        <v>837</v>
      </c>
      <c r="CT881">
        <v>4</v>
      </c>
      <c r="CU881">
        <f t="shared" si="1749"/>
        <v>85914</v>
      </c>
      <c r="CV881">
        <f t="shared" si="1750"/>
        <v>572</v>
      </c>
      <c r="CW881">
        <f t="shared" si="1695"/>
        <v>6.6578206113089835E-3</v>
      </c>
      <c r="CX881">
        <v>1951</v>
      </c>
      <c r="CY881">
        <v>1428</v>
      </c>
    </row>
    <row r="882" spans="1:103" x14ac:dyDescent="0.25">
      <c r="A882">
        <v>11</v>
      </c>
      <c r="B882" s="2" t="s">
        <v>13</v>
      </c>
      <c r="C882">
        <v>0</v>
      </c>
      <c r="D882" s="1">
        <v>43988</v>
      </c>
      <c r="E882" s="3">
        <f>MAX(G882+L882+M882,E881)</f>
        <v>38371</v>
      </c>
      <c r="F882" s="3">
        <f t="shared" si="1762"/>
        <v>6846</v>
      </c>
      <c r="G882">
        <v>5488</v>
      </c>
      <c r="H882">
        <v>478</v>
      </c>
      <c r="I882">
        <f t="shared" si="1729"/>
        <v>704061</v>
      </c>
      <c r="J882">
        <f t="shared" si="1730"/>
        <v>114939</v>
      </c>
      <c r="K882">
        <f t="shared" si="1685"/>
        <v>0.16325147963031611</v>
      </c>
      <c r="L882">
        <v>25658</v>
      </c>
      <c r="M882">
        <v>7225</v>
      </c>
      <c r="N882" s="3">
        <f>MAX(P882+U882+V882,N881)</f>
        <v>305</v>
      </c>
      <c r="O882" s="3">
        <f t="shared" si="1763"/>
        <v>82</v>
      </c>
      <c r="P882">
        <v>23</v>
      </c>
      <c r="Q882">
        <v>4</v>
      </c>
      <c r="R882">
        <f t="shared" si="1731"/>
        <v>2672</v>
      </c>
      <c r="S882">
        <f t="shared" si="1732"/>
        <v>718</v>
      </c>
      <c r="T882">
        <f t="shared" si="1686"/>
        <v>0.26871257485029942</v>
      </c>
      <c r="U882">
        <v>280</v>
      </c>
      <c r="V882">
        <v>2</v>
      </c>
      <c r="W882" s="3">
        <f>MAX(Y882+AD882+AE882,W881)</f>
        <v>186</v>
      </c>
      <c r="X882" s="3">
        <f t="shared" si="1764"/>
        <v>64</v>
      </c>
      <c r="Y882">
        <v>17</v>
      </c>
      <c r="Z882">
        <v>4</v>
      </c>
      <c r="AA882">
        <f t="shared" si="1733"/>
        <v>2037</v>
      </c>
      <c r="AB882">
        <f t="shared" si="1734"/>
        <v>693</v>
      </c>
      <c r="AC882">
        <f t="shared" si="1687"/>
        <v>0.34020618556701032</v>
      </c>
      <c r="AD882">
        <v>166</v>
      </c>
      <c r="AE882">
        <v>3</v>
      </c>
      <c r="AF882" s="3">
        <f>MAX(AH882+AM882+AN882,AF881)</f>
        <v>858</v>
      </c>
      <c r="AG882" s="3">
        <f t="shared" si="1765"/>
        <v>148</v>
      </c>
      <c r="AH882">
        <v>73</v>
      </c>
      <c r="AI882">
        <v>16</v>
      </c>
      <c r="AJ882">
        <f t="shared" si="1735"/>
        <v>9366</v>
      </c>
      <c r="AK882">
        <f t="shared" si="1736"/>
        <v>1614</v>
      </c>
      <c r="AL882">
        <f t="shared" si="1688"/>
        <v>0.17232543241511852</v>
      </c>
      <c r="AM882">
        <v>772</v>
      </c>
      <c r="AN882">
        <v>12</v>
      </c>
      <c r="AO882" s="3">
        <f>MAX(AQ882+AV882+AW882,AO881)</f>
        <v>1968</v>
      </c>
      <c r="AP882" s="3">
        <f t="shared" si="1766"/>
        <v>455</v>
      </c>
      <c r="AQ882">
        <v>152</v>
      </c>
      <c r="AR882">
        <v>18</v>
      </c>
      <c r="AS882">
        <f t="shared" si="1737"/>
        <v>24236</v>
      </c>
      <c r="AT882">
        <f t="shared" si="1738"/>
        <v>5319</v>
      </c>
      <c r="AU882">
        <f t="shared" si="1689"/>
        <v>0.21946690873081368</v>
      </c>
      <c r="AV882">
        <v>1767</v>
      </c>
      <c r="AW882">
        <v>49</v>
      </c>
      <c r="AX882" s="3">
        <f>MAX(AZ882+BE882+BF882,AX881)</f>
        <v>3260</v>
      </c>
      <c r="AY882" s="3">
        <f t="shared" si="1767"/>
        <v>859</v>
      </c>
      <c r="AZ882">
        <v>285</v>
      </c>
      <c r="BA882">
        <v>36</v>
      </c>
      <c r="BB882">
        <f t="shared" si="1739"/>
        <v>47432</v>
      </c>
      <c r="BC882">
        <f t="shared" si="1740"/>
        <v>11901</v>
      </c>
      <c r="BD882">
        <f t="shared" si="1690"/>
        <v>0.25090656097149605</v>
      </c>
      <c r="BE882">
        <v>2842</v>
      </c>
      <c r="BF882">
        <v>133</v>
      </c>
      <c r="BG882" s="3">
        <f>MAX(BI882+BN882+BO882,BG881)</f>
        <v>5493</v>
      </c>
      <c r="BH882" s="3">
        <f t="shared" si="1768"/>
        <v>1814</v>
      </c>
      <c r="BI882">
        <v>633</v>
      </c>
      <c r="BJ882">
        <v>109</v>
      </c>
      <c r="BK882">
        <f t="shared" si="1741"/>
        <v>96000</v>
      </c>
      <c r="BL882">
        <f t="shared" si="1742"/>
        <v>30127</v>
      </c>
      <c r="BM882">
        <f t="shared" si="1691"/>
        <v>0.31382291666666667</v>
      </c>
      <c r="BN882">
        <v>4350</v>
      </c>
      <c r="BO882">
        <v>510</v>
      </c>
      <c r="BP882" s="3">
        <f>MAX(BR882+BW882+BX882,BP881)</f>
        <v>6838</v>
      </c>
      <c r="BQ882" s="3">
        <f t="shared" si="1769"/>
        <v>2048</v>
      </c>
      <c r="BR882">
        <v>940</v>
      </c>
      <c r="BS882">
        <v>139</v>
      </c>
      <c r="BT882">
        <f t="shared" si="1743"/>
        <v>129233</v>
      </c>
      <c r="BU882">
        <f t="shared" si="1744"/>
        <v>35803</v>
      </c>
      <c r="BV882">
        <f t="shared" si="1692"/>
        <v>0.27704224153273543</v>
      </c>
      <c r="BW882">
        <v>4853</v>
      </c>
      <c r="BX882">
        <v>1045</v>
      </c>
      <c r="BY882" s="3">
        <f>MAX(CA882+CF882+CG882,BY881)</f>
        <v>7181</v>
      </c>
      <c r="BZ882" s="3">
        <f t="shared" si="1770"/>
        <v>1274</v>
      </c>
      <c r="CA882">
        <v>1172</v>
      </c>
      <c r="CB882">
        <v>125</v>
      </c>
      <c r="CC882">
        <f t="shared" si="1745"/>
        <v>145173</v>
      </c>
      <c r="CD882">
        <f t="shared" si="1746"/>
        <v>24079</v>
      </c>
      <c r="CE882">
        <f t="shared" si="1693"/>
        <v>0.16586417584537069</v>
      </c>
      <c r="CF882">
        <v>4327</v>
      </c>
      <c r="CG882">
        <v>1682</v>
      </c>
      <c r="CH882" s="3">
        <f>MAX(CJ882+CO882+CP882,CH881)</f>
        <v>7704</v>
      </c>
      <c r="CI882" s="3">
        <f t="shared" si="1771"/>
        <v>165</v>
      </c>
      <c r="CJ882">
        <v>1327</v>
      </c>
      <c r="CK882">
        <v>21</v>
      </c>
      <c r="CL882">
        <f t="shared" si="1747"/>
        <v>154153</v>
      </c>
      <c r="CM882">
        <f t="shared" si="1748"/>
        <v>3189</v>
      </c>
      <c r="CN882">
        <f t="shared" si="1694"/>
        <v>2.0687239301213731E-2</v>
      </c>
      <c r="CO882">
        <v>4080</v>
      </c>
      <c r="CP882">
        <v>2297</v>
      </c>
      <c r="CQ882" s="3">
        <f>MAX(CS882+CX882+CY882,CQ881)</f>
        <v>4227</v>
      </c>
      <c r="CR882" s="3">
        <f t="shared" si="1772"/>
        <v>28</v>
      </c>
      <c r="CS882">
        <v>812</v>
      </c>
      <c r="CT882">
        <v>4</v>
      </c>
      <c r="CU882">
        <f t="shared" si="1749"/>
        <v>86726</v>
      </c>
      <c r="CV882">
        <f t="shared" si="1750"/>
        <v>576</v>
      </c>
      <c r="CW882">
        <f t="shared" si="1695"/>
        <v>6.641606899891613E-3</v>
      </c>
      <c r="CX882">
        <v>1981</v>
      </c>
      <c r="CY882">
        <v>1434</v>
      </c>
    </row>
    <row r="883" spans="1:103" x14ac:dyDescent="0.25">
      <c r="A883">
        <v>11</v>
      </c>
      <c r="B883" s="2" t="s">
        <v>13</v>
      </c>
      <c r="C883">
        <v>0</v>
      </c>
      <c r="D883" s="1">
        <v>43989</v>
      </c>
      <c r="E883" s="3">
        <f>MAX(G883+L883+M883,E882)</f>
        <v>38381</v>
      </c>
      <c r="F883" s="3">
        <f t="shared" si="1762"/>
        <v>6846</v>
      </c>
      <c r="G883">
        <v>5482</v>
      </c>
      <c r="H883">
        <v>475</v>
      </c>
      <c r="I883">
        <f t="shared" si="1729"/>
        <v>709543</v>
      </c>
      <c r="J883">
        <f t="shared" si="1730"/>
        <v>115414</v>
      </c>
      <c r="K883">
        <f t="shared" si="1685"/>
        <v>0.1626596273939705</v>
      </c>
      <c r="L883">
        <v>25669</v>
      </c>
      <c r="M883">
        <v>7230</v>
      </c>
      <c r="N883" s="3">
        <f>MAX(P883+U883+V883,N882)</f>
        <v>305</v>
      </c>
      <c r="O883" s="3">
        <f t="shared" si="1763"/>
        <v>82</v>
      </c>
      <c r="P883">
        <v>23</v>
      </c>
      <c r="Q883">
        <v>4</v>
      </c>
      <c r="R883">
        <f t="shared" si="1731"/>
        <v>2695</v>
      </c>
      <c r="S883">
        <f t="shared" si="1732"/>
        <v>722</v>
      </c>
      <c r="T883">
        <f t="shared" si="1686"/>
        <v>0.26790352504638221</v>
      </c>
      <c r="U883">
        <v>280</v>
      </c>
      <c r="V883">
        <v>2</v>
      </c>
      <c r="W883" s="3">
        <f>MAX(Y883+AD883+AE883,W882)</f>
        <v>186</v>
      </c>
      <c r="X883" s="3">
        <f t="shared" si="1764"/>
        <v>64</v>
      </c>
      <c r="Y883">
        <v>17</v>
      </c>
      <c r="Z883">
        <v>4</v>
      </c>
      <c r="AA883">
        <f t="shared" si="1733"/>
        <v>2054</v>
      </c>
      <c r="AB883">
        <f t="shared" si="1734"/>
        <v>697</v>
      </c>
      <c r="AC883">
        <f t="shared" si="1687"/>
        <v>0.33933787731256088</v>
      </c>
      <c r="AD883">
        <v>166</v>
      </c>
      <c r="AE883">
        <v>3</v>
      </c>
      <c r="AF883" s="3">
        <f>MAX(AH883+AM883+AN883,AF882)</f>
        <v>858</v>
      </c>
      <c r="AG883" s="3">
        <f t="shared" si="1765"/>
        <v>148</v>
      </c>
      <c r="AH883">
        <v>73</v>
      </c>
      <c r="AI883">
        <v>16</v>
      </c>
      <c r="AJ883">
        <f t="shared" si="1735"/>
        <v>9439</v>
      </c>
      <c r="AK883">
        <f t="shared" si="1736"/>
        <v>1630</v>
      </c>
      <c r="AL883">
        <f t="shared" si="1688"/>
        <v>0.17268778472295793</v>
      </c>
      <c r="AM883">
        <v>772</v>
      </c>
      <c r="AN883">
        <v>12</v>
      </c>
      <c r="AO883" s="3">
        <f>MAX(AQ883+AV883+AW883,AO882)</f>
        <v>1968</v>
      </c>
      <c r="AP883" s="3">
        <f t="shared" si="1766"/>
        <v>455</v>
      </c>
      <c r="AQ883">
        <v>151</v>
      </c>
      <c r="AR883">
        <v>17</v>
      </c>
      <c r="AS883">
        <f t="shared" si="1737"/>
        <v>24387</v>
      </c>
      <c r="AT883">
        <f t="shared" si="1738"/>
        <v>5336</v>
      </c>
      <c r="AU883">
        <f t="shared" si="1689"/>
        <v>0.21880510107844342</v>
      </c>
      <c r="AV883">
        <v>1768</v>
      </c>
      <c r="AW883">
        <v>49</v>
      </c>
      <c r="AX883" s="3">
        <f>MAX(AZ883+BE883+BF883,AX882)</f>
        <v>3261</v>
      </c>
      <c r="AY883" s="3">
        <f t="shared" si="1767"/>
        <v>859</v>
      </c>
      <c r="AZ883">
        <v>284</v>
      </c>
      <c r="BA883">
        <v>35</v>
      </c>
      <c r="BB883">
        <f t="shared" si="1739"/>
        <v>47716</v>
      </c>
      <c r="BC883">
        <f t="shared" si="1740"/>
        <v>11936</v>
      </c>
      <c r="BD883">
        <f t="shared" si="1690"/>
        <v>0.25014670131612038</v>
      </c>
      <c r="BE883">
        <v>2843</v>
      </c>
      <c r="BF883">
        <v>134</v>
      </c>
      <c r="BG883" s="3">
        <f>MAX(BI883+BN883+BO883,BG882)</f>
        <v>5495</v>
      </c>
      <c r="BH883" s="3">
        <f t="shared" si="1768"/>
        <v>1814</v>
      </c>
      <c r="BI883">
        <v>631</v>
      </c>
      <c r="BJ883">
        <v>108</v>
      </c>
      <c r="BK883">
        <f t="shared" si="1741"/>
        <v>96631</v>
      </c>
      <c r="BL883">
        <f t="shared" si="1742"/>
        <v>30235</v>
      </c>
      <c r="BM883">
        <f t="shared" si="1691"/>
        <v>0.31289130817232563</v>
      </c>
      <c r="BN883">
        <v>4354</v>
      </c>
      <c r="BO883">
        <v>510</v>
      </c>
      <c r="BP883" s="3">
        <f>MAX(BR883+BW883+BX883,BP882)</f>
        <v>6840</v>
      </c>
      <c r="BQ883" s="3">
        <f t="shared" si="1769"/>
        <v>2048</v>
      </c>
      <c r="BR883">
        <v>940</v>
      </c>
      <c r="BS883">
        <v>139</v>
      </c>
      <c r="BT883">
        <f t="shared" si="1743"/>
        <v>130173</v>
      </c>
      <c r="BU883">
        <f t="shared" si="1744"/>
        <v>35942</v>
      </c>
      <c r="BV883">
        <f t="shared" si="1692"/>
        <v>0.27610948506986854</v>
      </c>
      <c r="BW883">
        <v>4854</v>
      </c>
      <c r="BX883">
        <v>1046</v>
      </c>
      <c r="BY883" s="3">
        <f>MAX(CA883+CF883+CG883,BY882)</f>
        <v>7183</v>
      </c>
      <c r="BZ883" s="3">
        <f t="shared" si="1770"/>
        <v>1274</v>
      </c>
      <c r="CA883">
        <v>1170</v>
      </c>
      <c r="CB883">
        <v>125</v>
      </c>
      <c r="CC883">
        <f t="shared" si="1745"/>
        <v>146343</v>
      </c>
      <c r="CD883">
        <f t="shared" si="1746"/>
        <v>24204</v>
      </c>
      <c r="CE883">
        <f t="shared" si="1693"/>
        <v>0.1653922633812345</v>
      </c>
      <c r="CF883">
        <v>4330</v>
      </c>
      <c r="CG883">
        <v>1683</v>
      </c>
      <c r="CH883" s="3">
        <f>MAX(CJ883+CO883+CP883,CH882)</f>
        <v>7706</v>
      </c>
      <c r="CI883" s="3">
        <f t="shared" si="1771"/>
        <v>165</v>
      </c>
      <c r="CJ883">
        <v>1327</v>
      </c>
      <c r="CK883">
        <v>21</v>
      </c>
      <c r="CL883">
        <f t="shared" si="1747"/>
        <v>155480</v>
      </c>
      <c r="CM883">
        <f t="shared" si="1748"/>
        <v>3210</v>
      </c>
      <c r="CN883">
        <f t="shared" si="1694"/>
        <v>2.0645742217648571E-2</v>
      </c>
      <c r="CO883">
        <v>4080</v>
      </c>
      <c r="CP883">
        <v>2299</v>
      </c>
      <c r="CQ883" s="3">
        <f>MAX(CS883+CX883+CY883,CQ882)</f>
        <v>4228</v>
      </c>
      <c r="CR883" s="3">
        <f t="shared" si="1772"/>
        <v>28</v>
      </c>
      <c r="CS883">
        <v>812</v>
      </c>
      <c r="CT883">
        <v>4</v>
      </c>
      <c r="CU883">
        <f t="shared" si="1749"/>
        <v>87538</v>
      </c>
      <c r="CV883">
        <f t="shared" si="1750"/>
        <v>580</v>
      </c>
      <c r="CW883">
        <f t="shared" si="1695"/>
        <v>6.6256939843268069E-3</v>
      </c>
      <c r="CX883">
        <v>1982</v>
      </c>
      <c r="CY883">
        <v>1434</v>
      </c>
    </row>
    <row r="884" spans="1:103" x14ac:dyDescent="0.25">
      <c r="A884">
        <v>11</v>
      </c>
      <c r="B884" s="2" t="s">
        <v>13</v>
      </c>
      <c r="C884">
        <v>0</v>
      </c>
      <c r="D884" s="1">
        <v>43990</v>
      </c>
      <c r="E884" s="3">
        <f>MAX(G884+L884+M884,E883)</f>
        <v>38407</v>
      </c>
      <c r="F884" s="3">
        <f>MAX(ROUND(E884*K884,0),F883)</f>
        <v>6846</v>
      </c>
      <c r="G884">
        <v>5423</v>
      </c>
      <c r="H884">
        <v>461</v>
      </c>
      <c r="I884">
        <f t="shared" si="1729"/>
        <v>714966</v>
      </c>
      <c r="J884">
        <f t="shared" si="1730"/>
        <v>115875</v>
      </c>
      <c r="K884">
        <f t="shared" si="1685"/>
        <v>0.1620706439187318</v>
      </c>
      <c r="L884">
        <v>25740</v>
      </c>
      <c r="M884">
        <v>7244</v>
      </c>
      <c r="N884" s="3">
        <f>MAX(P884+U884+V884,N883)</f>
        <v>305</v>
      </c>
      <c r="O884" s="3">
        <f>MAX(ROUND(N884*T884,0),O883)</f>
        <v>82</v>
      </c>
      <c r="P884">
        <v>21</v>
      </c>
      <c r="Q884">
        <v>3</v>
      </c>
      <c r="R884">
        <f t="shared" si="1731"/>
        <v>2716</v>
      </c>
      <c r="S884">
        <f t="shared" si="1732"/>
        <v>725</v>
      </c>
      <c r="T884">
        <f t="shared" si="1686"/>
        <v>0.26693667157584683</v>
      </c>
      <c r="U884">
        <v>282</v>
      </c>
      <c r="V884">
        <v>2</v>
      </c>
      <c r="W884" s="3">
        <f>MAX(Y884+AD884+AE884,W883)</f>
        <v>187</v>
      </c>
      <c r="X884" s="3">
        <f>MAX(ROUND(W884*AC884,0),X883)</f>
        <v>64</v>
      </c>
      <c r="Y884">
        <v>17</v>
      </c>
      <c r="Z884">
        <v>4</v>
      </c>
      <c r="AA884">
        <f t="shared" si="1733"/>
        <v>2071</v>
      </c>
      <c r="AB884">
        <f t="shared" si="1734"/>
        <v>701</v>
      </c>
      <c r="AC884">
        <f t="shared" si="1687"/>
        <v>0.33848382423949785</v>
      </c>
      <c r="AD884">
        <v>167</v>
      </c>
      <c r="AE884">
        <v>3</v>
      </c>
      <c r="AF884" s="3">
        <f>MAX(AH884+AM884+AN884,AF883)</f>
        <v>858</v>
      </c>
      <c r="AG884" s="3">
        <f>MAX(ROUND(AF884*AL884,0),AG883)</f>
        <v>148</v>
      </c>
      <c r="AH884">
        <v>73</v>
      </c>
      <c r="AI884">
        <v>14</v>
      </c>
      <c r="AJ884">
        <f t="shared" si="1735"/>
        <v>9512</v>
      </c>
      <c r="AK884">
        <f t="shared" si="1736"/>
        <v>1644</v>
      </c>
      <c r="AL884">
        <f t="shared" si="1688"/>
        <v>0.17283431455004206</v>
      </c>
      <c r="AM884">
        <v>773</v>
      </c>
      <c r="AN884">
        <v>12</v>
      </c>
      <c r="AO884" s="3">
        <f>MAX(AQ884+AV884+AW884,AO883)</f>
        <v>1971</v>
      </c>
      <c r="AP884" s="3">
        <f>MAX(ROUND(AO884*AU884,0),AP883)</f>
        <v>455</v>
      </c>
      <c r="AQ884">
        <v>153</v>
      </c>
      <c r="AR884">
        <v>18</v>
      </c>
      <c r="AS884">
        <f t="shared" si="1737"/>
        <v>24540</v>
      </c>
      <c r="AT884">
        <f t="shared" si="1738"/>
        <v>5354</v>
      </c>
      <c r="AU884">
        <f t="shared" si="1689"/>
        <v>0.21817440912795436</v>
      </c>
      <c r="AV884">
        <v>1769</v>
      </c>
      <c r="AW884">
        <v>49</v>
      </c>
      <c r="AX884" s="3">
        <f>MAX(AZ884+BE884+BF884,AX883)</f>
        <v>3261</v>
      </c>
      <c r="AY884" s="3">
        <f>MAX(ROUND(AX884*BD884,0),AY883)</f>
        <v>859</v>
      </c>
      <c r="AZ884">
        <v>277</v>
      </c>
      <c r="BA884">
        <v>31</v>
      </c>
      <c r="BB884">
        <f t="shared" si="1739"/>
        <v>47993</v>
      </c>
      <c r="BC884">
        <f t="shared" si="1740"/>
        <v>11967</v>
      </c>
      <c r="BD884">
        <f t="shared" si="1690"/>
        <v>0.24934886337590897</v>
      </c>
      <c r="BE884">
        <v>2848</v>
      </c>
      <c r="BF884">
        <v>136</v>
      </c>
      <c r="BG884" s="3">
        <f>MAX(BI884+BN884+BO884,BG883)</f>
        <v>5496</v>
      </c>
      <c r="BH884" s="3">
        <f>MAX(ROUND(BG884*BM884,0),BH883)</f>
        <v>1814</v>
      </c>
      <c r="BI884">
        <v>621</v>
      </c>
      <c r="BJ884">
        <v>104</v>
      </c>
      <c r="BK884">
        <f t="shared" si="1741"/>
        <v>97252</v>
      </c>
      <c r="BL884">
        <f t="shared" si="1742"/>
        <v>30339</v>
      </c>
      <c r="BM884">
        <f t="shared" si="1691"/>
        <v>0.31196273598486407</v>
      </c>
      <c r="BN884">
        <v>4364</v>
      </c>
      <c r="BO884">
        <v>511</v>
      </c>
      <c r="BP884" s="3">
        <f>MAX(BR884+BW884+BX884,BP883)</f>
        <v>6840</v>
      </c>
      <c r="BQ884" s="3">
        <f>MAX(ROUND(BP884*BV884,0),BQ883)</f>
        <v>2048</v>
      </c>
      <c r="BR884">
        <v>923</v>
      </c>
      <c r="BS884">
        <v>137</v>
      </c>
      <c r="BT884">
        <f t="shared" si="1743"/>
        <v>131096</v>
      </c>
      <c r="BU884">
        <f t="shared" si="1744"/>
        <v>36079</v>
      </c>
      <c r="BV884">
        <f t="shared" si="1692"/>
        <v>0.27521053273936658</v>
      </c>
      <c r="BW884">
        <v>4868</v>
      </c>
      <c r="BX884">
        <v>1047</v>
      </c>
      <c r="BY884" s="3">
        <f>MAX(CA884+CF884+CG884,BY883)</f>
        <v>7188</v>
      </c>
      <c r="BZ884" s="3">
        <f>MAX(ROUND(BY884*CE884,0),BZ883)</f>
        <v>1274</v>
      </c>
      <c r="CA884">
        <v>1161</v>
      </c>
      <c r="CB884">
        <v>122</v>
      </c>
      <c r="CC884">
        <f t="shared" si="1745"/>
        <v>147504</v>
      </c>
      <c r="CD884">
        <f t="shared" si="1746"/>
        <v>24326</v>
      </c>
      <c r="CE884">
        <f t="shared" si="1693"/>
        <v>0.16491756155765266</v>
      </c>
      <c r="CF884">
        <v>4341</v>
      </c>
      <c r="CG884">
        <v>1686</v>
      </c>
      <c r="CH884" s="3">
        <f>MAX(CJ884+CO884+CP884,CH883)</f>
        <v>7718</v>
      </c>
      <c r="CI884" s="3">
        <f>MAX(ROUND(CH884*CN884,0),CI883)</f>
        <v>165</v>
      </c>
      <c r="CJ884">
        <v>1315</v>
      </c>
      <c r="CK884">
        <v>22</v>
      </c>
      <c r="CL884">
        <f t="shared" si="1747"/>
        <v>156795</v>
      </c>
      <c r="CM884">
        <f t="shared" si="1748"/>
        <v>3232</v>
      </c>
      <c r="CN884">
        <f t="shared" si="1694"/>
        <v>2.0612902197136389E-2</v>
      </c>
      <c r="CO884">
        <v>4098</v>
      </c>
      <c r="CP884">
        <v>2305</v>
      </c>
      <c r="CQ884" s="3">
        <f>MAX(CS884+CX884+CY884,CQ883)</f>
        <v>4233</v>
      </c>
      <c r="CR884" s="3">
        <f>MAX(ROUND(CQ884*CW884,0),CR883)</f>
        <v>28</v>
      </c>
      <c r="CS884">
        <v>808</v>
      </c>
      <c r="CT884">
        <v>4</v>
      </c>
      <c r="CU884">
        <f t="shared" si="1749"/>
        <v>88346</v>
      </c>
      <c r="CV884">
        <f t="shared" si="1750"/>
        <v>584</v>
      </c>
      <c r="CW884">
        <f t="shared" si="1695"/>
        <v>6.6103728521947798E-3</v>
      </c>
      <c r="CX884">
        <v>1990</v>
      </c>
      <c r="CY884">
        <v>1435</v>
      </c>
    </row>
    <row r="885" spans="1:103" x14ac:dyDescent="0.25">
      <c r="A885">
        <v>11</v>
      </c>
      <c r="B885" s="2" t="s">
        <v>13</v>
      </c>
      <c r="C885">
        <v>0</v>
      </c>
      <c r="D885" s="1">
        <v>43991</v>
      </c>
      <c r="E885" s="3">
        <f>MAX(G885+L885+M885,E884)</f>
        <v>38457</v>
      </c>
      <c r="F885" s="3">
        <f t="shared" ref="F885:F889" si="1773">MAX(ROUND(E885*K885,0),F884)</f>
        <v>6846</v>
      </c>
      <c r="G885">
        <v>5288</v>
      </c>
      <c r="H885">
        <v>444</v>
      </c>
      <c r="I885">
        <f t="shared" si="1729"/>
        <v>720254</v>
      </c>
      <c r="J885">
        <f t="shared" si="1730"/>
        <v>116319</v>
      </c>
      <c r="K885">
        <f t="shared" si="1685"/>
        <v>0.16149719404543397</v>
      </c>
      <c r="L885">
        <v>25895</v>
      </c>
      <c r="M885">
        <v>7274</v>
      </c>
      <c r="N885" s="3">
        <f>MAX(P885+U885+V885,N884)</f>
        <v>305</v>
      </c>
      <c r="O885" s="3">
        <f t="shared" ref="O885:O889" si="1774">MAX(ROUND(N885*T885,0),O884)</f>
        <v>82</v>
      </c>
      <c r="P885">
        <v>18</v>
      </c>
      <c r="Q885">
        <v>2</v>
      </c>
      <c r="R885">
        <f t="shared" si="1731"/>
        <v>2734</v>
      </c>
      <c r="S885">
        <f t="shared" si="1732"/>
        <v>727</v>
      </c>
      <c r="T885">
        <f t="shared" si="1686"/>
        <v>0.26591075347476223</v>
      </c>
      <c r="U885">
        <v>285</v>
      </c>
      <c r="V885">
        <v>2</v>
      </c>
      <c r="W885" s="3">
        <f>MAX(Y885+AD885+AE885,W884)</f>
        <v>189</v>
      </c>
      <c r="X885" s="3">
        <f t="shared" ref="X885:X889" si="1775">MAX(ROUND(W885*AC885,0),X884)</f>
        <v>64</v>
      </c>
      <c r="Y885">
        <v>18</v>
      </c>
      <c r="Z885">
        <v>4</v>
      </c>
      <c r="AA885">
        <f t="shared" si="1733"/>
        <v>2089</v>
      </c>
      <c r="AB885">
        <f t="shared" si="1734"/>
        <v>705</v>
      </c>
      <c r="AC885">
        <f t="shared" si="1687"/>
        <v>0.33748204882719002</v>
      </c>
      <c r="AD885">
        <v>168</v>
      </c>
      <c r="AE885">
        <v>3</v>
      </c>
      <c r="AF885" s="3">
        <f>MAX(AH885+AM885+AN885,AF884)</f>
        <v>860</v>
      </c>
      <c r="AG885" s="3">
        <f t="shared" ref="AG885:AG889" si="1776">MAX(ROUND(AF885*AL885,0),AG884)</f>
        <v>149</v>
      </c>
      <c r="AH885">
        <v>73</v>
      </c>
      <c r="AI885">
        <v>14</v>
      </c>
      <c r="AJ885">
        <f t="shared" si="1735"/>
        <v>9585</v>
      </c>
      <c r="AK885">
        <f t="shared" si="1736"/>
        <v>1658</v>
      </c>
      <c r="AL885">
        <f t="shared" si="1688"/>
        <v>0.17297861241523213</v>
      </c>
      <c r="AM885">
        <v>775</v>
      </c>
      <c r="AN885">
        <v>12</v>
      </c>
      <c r="AO885" s="3">
        <f>MAX(AQ885+AV885+AW885,AO884)</f>
        <v>1971</v>
      </c>
      <c r="AP885" s="3">
        <f t="shared" ref="AP885:AP889" si="1777">MAX(ROUND(AO885*AU885,0),AP884)</f>
        <v>455</v>
      </c>
      <c r="AQ885">
        <v>140</v>
      </c>
      <c r="AR885">
        <v>17</v>
      </c>
      <c r="AS885">
        <f t="shared" si="1737"/>
        <v>24680</v>
      </c>
      <c r="AT885">
        <f t="shared" si="1738"/>
        <v>5371</v>
      </c>
      <c r="AU885">
        <f t="shared" si="1689"/>
        <v>0.21762560777957859</v>
      </c>
      <c r="AV885">
        <v>1778</v>
      </c>
      <c r="AW885">
        <v>50</v>
      </c>
      <c r="AX885" s="3">
        <f>MAX(AZ885+BE885+BF885,AX884)</f>
        <v>3268</v>
      </c>
      <c r="AY885" s="3">
        <f t="shared" ref="AY885:AY889" si="1778">MAX(ROUND(AX885*BD885,0),AY884)</f>
        <v>859</v>
      </c>
      <c r="AZ885">
        <v>275</v>
      </c>
      <c r="BA885">
        <v>31</v>
      </c>
      <c r="BB885">
        <f t="shared" si="1739"/>
        <v>48268</v>
      </c>
      <c r="BC885">
        <f t="shared" si="1740"/>
        <v>11998</v>
      </c>
      <c r="BD885">
        <f t="shared" si="1690"/>
        <v>0.24857048147841221</v>
      </c>
      <c r="BE885">
        <v>2857</v>
      </c>
      <c r="BF885">
        <v>136</v>
      </c>
      <c r="BG885" s="3">
        <f>MAX(BI885+BN885+BO885,BG884)</f>
        <v>5501</v>
      </c>
      <c r="BH885" s="3">
        <f t="shared" ref="BH885:BH889" si="1779">MAX(ROUND(BG885*BM885,0),BH884)</f>
        <v>1814</v>
      </c>
      <c r="BI885">
        <v>608</v>
      </c>
      <c r="BJ885">
        <v>101</v>
      </c>
      <c r="BK885">
        <f t="shared" si="1741"/>
        <v>97860</v>
      </c>
      <c r="BL885">
        <f t="shared" si="1742"/>
        <v>30440</v>
      </c>
      <c r="BM885">
        <f t="shared" si="1691"/>
        <v>0.31105661148579605</v>
      </c>
      <c r="BN885">
        <v>4378</v>
      </c>
      <c r="BO885">
        <v>515</v>
      </c>
      <c r="BP885" s="3">
        <f>MAX(BR885+BW885+BX885,BP884)</f>
        <v>6844</v>
      </c>
      <c r="BQ885" s="3">
        <f t="shared" ref="BQ885:BQ889" si="1780">MAX(ROUND(BP885*BV885,0),BQ884)</f>
        <v>2048</v>
      </c>
      <c r="BR885">
        <v>894</v>
      </c>
      <c r="BS885">
        <v>126</v>
      </c>
      <c r="BT885">
        <f t="shared" si="1743"/>
        <v>131990</v>
      </c>
      <c r="BU885">
        <f t="shared" si="1744"/>
        <v>36205</v>
      </c>
      <c r="BV885">
        <f t="shared" si="1692"/>
        <v>0.27430108341541026</v>
      </c>
      <c r="BW885">
        <v>4899</v>
      </c>
      <c r="BX885">
        <v>1051</v>
      </c>
      <c r="BY885" s="3">
        <f>MAX(CA885+CF885+CG885,BY884)</f>
        <v>7198</v>
      </c>
      <c r="BZ885" s="3">
        <f t="shared" ref="BZ885:BZ889" si="1781">MAX(ROUND(BY885*CE885,0),BZ884)</f>
        <v>1274</v>
      </c>
      <c r="CA885">
        <v>1142</v>
      </c>
      <c r="CB885">
        <v>120</v>
      </c>
      <c r="CC885">
        <f t="shared" si="1745"/>
        <v>148646</v>
      </c>
      <c r="CD885">
        <f t="shared" si="1746"/>
        <v>24446</v>
      </c>
      <c r="CE885">
        <f t="shared" si="1693"/>
        <v>0.1644578394305935</v>
      </c>
      <c r="CF885">
        <v>4363</v>
      </c>
      <c r="CG885">
        <v>1693</v>
      </c>
      <c r="CH885" s="3">
        <f>MAX(CJ885+CO885+CP885,CH884)</f>
        <v>7729</v>
      </c>
      <c r="CI885" s="3">
        <f t="shared" ref="CI885:CI889" si="1782">MAX(ROUND(CH885*CN885,0),CI884)</f>
        <v>165</v>
      </c>
      <c r="CJ885">
        <v>1282</v>
      </c>
      <c r="CK885">
        <v>23</v>
      </c>
      <c r="CL885">
        <f t="shared" si="1747"/>
        <v>158077</v>
      </c>
      <c r="CM885">
        <f t="shared" si="1748"/>
        <v>3255</v>
      </c>
      <c r="CN885">
        <f t="shared" si="1694"/>
        <v>2.0591230855848731E-2</v>
      </c>
      <c r="CO885">
        <v>4136</v>
      </c>
      <c r="CP885">
        <v>2311</v>
      </c>
      <c r="CQ885" s="3">
        <f>MAX(CS885+CX885+CY885,CQ884)</f>
        <v>4243</v>
      </c>
      <c r="CR885" s="3">
        <f t="shared" ref="CR885:CR889" si="1783">MAX(ROUND(CQ885*CW885,0),CR884)</f>
        <v>28</v>
      </c>
      <c r="CS885">
        <v>785</v>
      </c>
      <c r="CT885">
        <v>4</v>
      </c>
      <c r="CU885">
        <f t="shared" si="1749"/>
        <v>89131</v>
      </c>
      <c r="CV885">
        <f t="shared" si="1750"/>
        <v>588</v>
      </c>
      <c r="CW885">
        <f t="shared" si="1695"/>
        <v>6.5970313358988458E-3</v>
      </c>
      <c r="CX885">
        <v>2015</v>
      </c>
      <c r="CY885">
        <v>1443</v>
      </c>
    </row>
    <row r="886" spans="1:103" x14ac:dyDescent="0.25">
      <c r="A886">
        <v>11</v>
      </c>
      <c r="B886" s="2" t="s">
        <v>13</v>
      </c>
      <c r="C886">
        <v>0</v>
      </c>
      <c r="D886" s="1">
        <v>43992</v>
      </c>
      <c r="E886" s="3">
        <f>MAX(G886+L886+M886,E885)</f>
        <v>38486</v>
      </c>
      <c r="F886" s="3">
        <f t="shared" si="1773"/>
        <v>6846</v>
      </c>
      <c r="G886">
        <v>5236</v>
      </c>
      <c r="H886">
        <v>435</v>
      </c>
      <c r="I886">
        <f t="shared" si="1729"/>
        <v>725490</v>
      </c>
      <c r="J886">
        <f t="shared" si="1730"/>
        <v>116754</v>
      </c>
      <c r="K886">
        <f t="shared" si="1685"/>
        <v>0.16093123268411694</v>
      </c>
      <c r="L886">
        <v>25967</v>
      </c>
      <c r="M886">
        <v>7283</v>
      </c>
      <c r="N886" s="3">
        <f>MAX(P886+U886+V886,N885)</f>
        <v>306</v>
      </c>
      <c r="O886" s="3">
        <f t="shared" si="1774"/>
        <v>82</v>
      </c>
      <c r="P886">
        <v>19</v>
      </c>
      <c r="Q886">
        <v>3</v>
      </c>
      <c r="R886">
        <f t="shared" si="1731"/>
        <v>2753</v>
      </c>
      <c r="S886">
        <f t="shared" si="1732"/>
        <v>730</v>
      </c>
      <c r="T886">
        <f t="shared" si="1686"/>
        <v>0.26516527424627678</v>
      </c>
      <c r="U886">
        <v>285</v>
      </c>
      <c r="V886">
        <v>2</v>
      </c>
      <c r="W886" s="3">
        <f>MAX(Y886+AD886+AE886,W885)</f>
        <v>189</v>
      </c>
      <c r="X886" s="3">
        <f t="shared" si="1775"/>
        <v>64</v>
      </c>
      <c r="Y886">
        <v>18</v>
      </c>
      <c r="Z886">
        <v>4</v>
      </c>
      <c r="AA886">
        <f t="shared" si="1733"/>
        <v>2107</v>
      </c>
      <c r="AB886">
        <f t="shared" si="1734"/>
        <v>709</v>
      </c>
      <c r="AC886">
        <f t="shared" si="1687"/>
        <v>0.33649738965353582</v>
      </c>
      <c r="AD886">
        <v>168</v>
      </c>
      <c r="AE886">
        <v>3</v>
      </c>
      <c r="AF886" s="3">
        <f>MAX(AH886+AM886+AN886,AF885)</f>
        <v>862</v>
      </c>
      <c r="AG886" s="3">
        <f t="shared" si="1776"/>
        <v>149</v>
      </c>
      <c r="AH886">
        <v>73</v>
      </c>
      <c r="AI886">
        <v>14</v>
      </c>
      <c r="AJ886">
        <f t="shared" si="1735"/>
        <v>9658</v>
      </c>
      <c r="AK886">
        <f t="shared" si="1736"/>
        <v>1672</v>
      </c>
      <c r="AL886">
        <f t="shared" si="1688"/>
        <v>0.17312072892938496</v>
      </c>
      <c r="AM886">
        <v>777</v>
      </c>
      <c r="AN886">
        <v>12</v>
      </c>
      <c r="AO886" s="3">
        <f>MAX(AQ886+AV886+AW886,AO885)</f>
        <v>1971</v>
      </c>
      <c r="AP886" s="3">
        <f t="shared" si="1777"/>
        <v>455</v>
      </c>
      <c r="AQ886">
        <v>135</v>
      </c>
      <c r="AR886">
        <v>17</v>
      </c>
      <c r="AS886">
        <f t="shared" si="1737"/>
        <v>24815</v>
      </c>
      <c r="AT886">
        <f t="shared" si="1738"/>
        <v>5388</v>
      </c>
      <c r="AU886">
        <f t="shared" si="1689"/>
        <v>0.21712673786016523</v>
      </c>
      <c r="AV886">
        <v>1784</v>
      </c>
      <c r="AW886">
        <v>50</v>
      </c>
      <c r="AX886" s="3">
        <f>MAX(AZ886+BE886+BF886,AX885)</f>
        <v>3268</v>
      </c>
      <c r="AY886" s="3">
        <f t="shared" si="1778"/>
        <v>859</v>
      </c>
      <c r="AZ886">
        <v>267</v>
      </c>
      <c r="BA886">
        <v>30</v>
      </c>
      <c r="BB886">
        <f t="shared" si="1739"/>
        <v>48535</v>
      </c>
      <c r="BC886">
        <f t="shared" si="1740"/>
        <v>12028</v>
      </c>
      <c r="BD886">
        <f t="shared" si="1690"/>
        <v>0.24782115998763779</v>
      </c>
      <c r="BE886">
        <v>2863</v>
      </c>
      <c r="BF886">
        <v>137</v>
      </c>
      <c r="BG886" s="3">
        <f>MAX(BI886+BN886+BO886,BG885)</f>
        <v>5505</v>
      </c>
      <c r="BH886" s="3">
        <f t="shared" si="1779"/>
        <v>1814</v>
      </c>
      <c r="BI886">
        <v>610</v>
      </c>
      <c r="BJ886">
        <v>98</v>
      </c>
      <c r="BK886">
        <f t="shared" si="1741"/>
        <v>98470</v>
      </c>
      <c r="BL886">
        <f t="shared" si="1742"/>
        <v>30538</v>
      </c>
      <c r="BM886">
        <f t="shared" si="1691"/>
        <v>0.31012491114044888</v>
      </c>
      <c r="BN886">
        <v>4380</v>
      </c>
      <c r="BO886">
        <v>515</v>
      </c>
      <c r="BP886" s="3">
        <f>MAX(BR886+BW886+BX886,BP885)</f>
        <v>6848</v>
      </c>
      <c r="BQ886" s="3">
        <f t="shared" si="1780"/>
        <v>2048</v>
      </c>
      <c r="BR886">
        <v>889</v>
      </c>
      <c r="BS886">
        <v>123</v>
      </c>
      <c r="BT886">
        <f t="shared" si="1743"/>
        <v>132879</v>
      </c>
      <c r="BU886">
        <f t="shared" si="1744"/>
        <v>36328</v>
      </c>
      <c r="BV886">
        <f t="shared" si="1692"/>
        <v>0.27339158181503476</v>
      </c>
      <c r="BW886">
        <v>4908</v>
      </c>
      <c r="BX886">
        <v>1051</v>
      </c>
      <c r="BY886" s="3">
        <f>MAX(CA886+CF886+CG886,BY885)</f>
        <v>7207</v>
      </c>
      <c r="BZ886" s="3">
        <f t="shared" si="1781"/>
        <v>1274</v>
      </c>
      <c r="CA886">
        <v>1135</v>
      </c>
      <c r="CB886">
        <v>117</v>
      </c>
      <c r="CC886">
        <f t="shared" si="1745"/>
        <v>149781</v>
      </c>
      <c r="CD886">
        <f t="shared" si="1746"/>
        <v>24563</v>
      </c>
      <c r="CE886">
        <f t="shared" si="1693"/>
        <v>0.16399276276697311</v>
      </c>
      <c r="CF886">
        <v>4377</v>
      </c>
      <c r="CG886">
        <v>1695</v>
      </c>
      <c r="CH886" s="3">
        <f>MAX(CJ886+CO886+CP886,CH885)</f>
        <v>7734</v>
      </c>
      <c r="CI886" s="3">
        <f t="shared" si="1782"/>
        <v>165</v>
      </c>
      <c r="CJ886">
        <v>1268</v>
      </c>
      <c r="CK886">
        <v>23</v>
      </c>
      <c r="CL886">
        <f t="shared" si="1747"/>
        <v>159345</v>
      </c>
      <c r="CM886">
        <f t="shared" si="1748"/>
        <v>3278</v>
      </c>
      <c r="CN886">
        <f t="shared" si="1694"/>
        <v>2.0571715460165049E-2</v>
      </c>
      <c r="CO886">
        <v>4151</v>
      </c>
      <c r="CP886">
        <v>2315</v>
      </c>
      <c r="CQ886" s="3">
        <f>MAX(CS886+CX886+CY886,CQ885)</f>
        <v>4248</v>
      </c>
      <c r="CR886" s="3">
        <f t="shared" si="1783"/>
        <v>28</v>
      </c>
      <c r="CS886">
        <v>770</v>
      </c>
      <c r="CT886">
        <v>4</v>
      </c>
      <c r="CU886">
        <f t="shared" si="1749"/>
        <v>89901</v>
      </c>
      <c r="CV886">
        <f t="shared" si="1750"/>
        <v>592</v>
      </c>
      <c r="CW886">
        <f t="shared" si="1695"/>
        <v>6.5850213012091079E-3</v>
      </c>
      <c r="CX886">
        <v>2033</v>
      </c>
      <c r="CY886">
        <v>1445</v>
      </c>
    </row>
    <row r="887" spans="1:103" x14ac:dyDescent="0.25">
      <c r="A887">
        <v>11</v>
      </c>
      <c r="B887" s="2" t="s">
        <v>13</v>
      </c>
      <c r="C887">
        <v>0</v>
      </c>
      <c r="D887" s="1">
        <v>43993</v>
      </c>
      <c r="E887" s="3">
        <f>MAX(G887+L887+M887,E886)</f>
        <v>38528</v>
      </c>
      <c r="F887" s="3">
        <f t="shared" si="1773"/>
        <v>6846</v>
      </c>
      <c r="G887">
        <v>5150</v>
      </c>
      <c r="H887">
        <v>428</v>
      </c>
      <c r="I887">
        <f t="shared" si="1729"/>
        <v>730640</v>
      </c>
      <c r="J887">
        <f t="shared" si="1730"/>
        <v>117182</v>
      </c>
      <c r="K887">
        <f t="shared" si="1685"/>
        <v>0.16038267819993429</v>
      </c>
      <c r="L887">
        <v>26083</v>
      </c>
      <c r="M887">
        <v>7295</v>
      </c>
      <c r="N887" s="3">
        <f>MAX(P887+U887+V887,N886)</f>
        <v>307</v>
      </c>
      <c r="O887" s="3">
        <f t="shared" si="1774"/>
        <v>82</v>
      </c>
      <c r="P887">
        <v>20</v>
      </c>
      <c r="Q887">
        <v>4</v>
      </c>
      <c r="R887">
        <f t="shared" si="1731"/>
        <v>2773</v>
      </c>
      <c r="S887">
        <f t="shared" si="1732"/>
        <v>734</v>
      </c>
      <c r="T887">
        <f t="shared" si="1686"/>
        <v>0.26469527587450414</v>
      </c>
      <c r="U887">
        <v>285</v>
      </c>
      <c r="V887">
        <v>2</v>
      </c>
      <c r="W887" s="3">
        <f>MAX(Y887+AD887+AE887,W886)</f>
        <v>189</v>
      </c>
      <c r="X887" s="3">
        <f t="shared" si="1775"/>
        <v>64</v>
      </c>
      <c r="Y887">
        <v>17</v>
      </c>
      <c r="Z887">
        <v>4</v>
      </c>
      <c r="AA887">
        <f t="shared" si="1733"/>
        <v>2124</v>
      </c>
      <c r="AB887">
        <f t="shared" si="1734"/>
        <v>713</v>
      </c>
      <c r="AC887">
        <f t="shared" si="1687"/>
        <v>0.3356873822975518</v>
      </c>
      <c r="AD887">
        <v>169</v>
      </c>
      <c r="AE887">
        <v>3</v>
      </c>
      <c r="AF887" s="3">
        <f>MAX(AH887+AM887+AN887,AF886)</f>
        <v>865</v>
      </c>
      <c r="AG887" s="3">
        <f t="shared" si="1776"/>
        <v>150</v>
      </c>
      <c r="AH887">
        <v>71</v>
      </c>
      <c r="AI887">
        <v>13</v>
      </c>
      <c r="AJ887">
        <f t="shared" si="1735"/>
        <v>9729</v>
      </c>
      <c r="AK887">
        <f t="shared" si="1736"/>
        <v>1685</v>
      </c>
      <c r="AL887">
        <f t="shared" si="1688"/>
        <v>0.17319354507143592</v>
      </c>
      <c r="AM887">
        <v>782</v>
      </c>
      <c r="AN887">
        <v>12</v>
      </c>
      <c r="AO887" s="3">
        <f>MAX(AQ887+AV887+AW887,AO886)</f>
        <v>1971</v>
      </c>
      <c r="AP887" s="3">
        <f t="shared" si="1777"/>
        <v>455</v>
      </c>
      <c r="AQ887">
        <v>134</v>
      </c>
      <c r="AR887">
        <v>19</v>
      </c>
      <c r="AS887">
        <f t="shared" si="1737"/>
        <v>24949</v>
      </c>
      <c r="AT887">
        <f t="shared" si="1738"/>
        <v>5407</v>
      </c>
      <c r="AU887">
        <f t="shared" si="1689"/>
        <v>0.21672211311074593</v>
      </c>
      <c r="AV887">
        <v>1786</v>
      </c>
      <c r="AW887">
        <v>50</v>
      </c>
      <c r="AX887" s="3">
        <f>MAX(AZ887+BE887+BF887,AX886)</f>
        <v>3272</v>
      </c>
      <c r="AY887" s="3">
        <f t="shared" si="1778"/>
        <v>859</v>
      </c>
      <c r="AZ887">
        <v>267</v>
      </c>
      <c r="BA887">
        <v>31</v>
      </c>
      <c r="BB887">
        <f t="shared" si="1739"/>
        <v>48802</v>
      </c>
      <c r="BC887">
        <f t="shared" si="1740"/>
        <v>12059</v>
      </c>
      <c r="BD887">
        <f t="shared" si="1690"/>
        <v>0.24710052866685792</v>
      </c>
      <c r="BE887">
        <v>2868</v>
      </c>
      <c r="BF887">
        <v>137</v>
      </c>
      <c r="BG887" s="3">
        <f>MAX(BI887+BN887+BO887,BG886)</f>
        <v>5505</v>
      </c>
      <c r="BH887" s="3">
        <f t="shared" si="1779"/>
        <v>1814</v>
      </c>
      <c r="BI887">
        <v>593</v>
      </c>
      <c r="BJ887">
        <v>94</v>
      </c>
      <c r="BK887">
        <f t="shared" si="1741"/>
        <v>99063</v>
      </c>
      <c r="BL887">
        <f t="shared" si="1742"/>
        <v>30632</v>
      </c>
      <c r="BM887">
        <f t="shared" si="1691"/>
        <v>0.30921736672622474</v>
      </c>
      <c r="BN887">
        <v>4395</v>
      </c>
      <c r="BO887">
        <v>517</v>
      </c>
      <c r="BP887" s="3">
        <f>MAX(BR887+BW887+BX887,BP886)</f>
        <v>6850</v>
      </c>
      <c r="BQ887" s="3">
        <f t="shared" si="1780"/>
        <v>2048</v>
      </c>
      <c r="BR887">
        <v>872</v>
      </c>
      <c r="BS887">
        <v>120</v>
      </c>
      <c r="BT887">
        <f t="shared" si="1743"/>
        <v>133751</v>
      </c>
      <c r="BU887">
        <f t="shared" si="1744"/>
        <v>36448</v>
      </c>
      <c r="BV887">
        <f t="shared" si="1692"/>
        <v>0.27250637378412124</v>
      </c>
      <c r="BW887">
        <v>4925</v>
      </c>
      <c r="BX887">
        <v>1053</v>
      </c>
      <c r="BY887" s="3">
        <f>MAX(CA887+CF887+CG887,BY886)</f>
        <v>7217</v>
      </c>
      <c r="BZ887" s="3">
        <f t="shared" si="1781"/>
        <v>1274</v>
      </c>
      <c r="CA887">
        <v>1122</v>
      </c>
      <c r="CB887">
        <v>114</v>
      </c>
      <c r="CC887">
        <f t="shared" si="1745"/>
        <v>150903</v>
      </c>
      <c r="CD887">
        <f t="shared" si="1746"/>
        <v>24677</v>
      </c>
      <c r="CE887">
        <f t="shared" si="1693"/>
        <v>0.16352888941903077</v>
      </c>
      <c r="CF887">
        <v>4397</v>
      </c>
      <c r="CG887">
        <v>1698</v>
      </c>
      <c r="CH887" s="3">
        <f>MAX(CJ887+CO887+CP887,CH886)</f>
        <v>7747</v>
      </c>
      <c r="CI887" s="3">
        <f t="shared" si="1782"/>
        <v>165</v>
      </c>
      <c r="CJ887">
        <v>1249</v>
      </c>
      <c r="CK887">
        <v>23</v>
      </c>
      <c r="CL887">
        <f t="shared" si="1747"/>
        <v>160594</v>
      </c>
      <c r="CM887">
        <f t="shared" si="1748"/>
        <v>3301</v>
      </c>
      <c r="CN887">
        <f t="shared" si="1694"/>
        <v>2.0554939786044311E-2</v>
      </c>
      <c r="CO887">
        <v>4181</v>
      </c>
      <c r="CP887">
        <v>2317</v>
      </c>
      <c r="CQ887" s="3">
        <f>MAX(CS887+CX887+CY887,CQ886)</f>
        <v>4255</v>
      </c>
      <c r="CR887" s="3">
        <f t="shared" si="1783"/>
        <v>28</v>
      </c>
      <c r="CS887">
        <v>753</v>
      </c>
      <c r="CT887">
        <v>4</v>
      </c>
      <c r="CU887">
        <f t="shared" si="1749"/>
        <v>90654</v>
      </c>
      <c r="CV887">
        <f t="shared" si="1750"/>
        <v>596</v>
      </c>
      <c r="CW887">
        <f t="shared" si="1695"/>
        <v>6.5744479008096723E-3</v>
      </c>
      <c r="CX887">
        <v>2053</v>
      </c>
      <c r="CY887">
        <v>1449</v>
      </c>
    </row>
    <row r="888" spans="1:103" x14ac:dyDescent="0.25">
      <c r="A888">
        <v>11</v>
      </c>
      <c r="B888" s="2" t="s">
        <v>13</v>
      </c>
      <c r="C888">
        <v>0</v>
      </c>
      <c r="D888" s="1">
        <v>43994</v>
      </c>
      <c r="E888" s="3">
        <f>MAX(G888+L888+M888,E887)</f>
        <v>38553</v>
      </c>
      <c r="F888" s="3">
        <f t="shared" si="1773"/>
        <v>6846</v>
      </c>
      <c r="G888">
        <v>5035</v>
      </c>
      <c r="H888">
        <v>425</v>
      </c>
      <c r="I888">
        <f t="shared" si="1729"/>
        <v>735675</v>
      </c>
      <c r="J888">
        <f t="shared" si="1730"/>
        <v>117607</v>
      </c>
      <c r="K888">
        <f t="shared" si="1685"/>
        <v>0.1598627111156421</v>
      </c>
      <c r="L888">
        <v>26208</v>
      </c>
      <c r="M888">
        <v>7310</v>
      </c>
      <c r="N888" s="3">
        <f>MAX(P888+U888+V888,N887)</f>
        <v>307</v>
      </c>
      <c r="O888" s="3">
        <f t="shared" si="1774"/>
        <v>82</v>
      </c>
      <c r="P888">
        <v>20</v>
      </c>
      <c r="Q888">
        <v>4</v>
      </c>
      <c r="R888">
        <f t="shared" si="1731"/>
        <v>2793</v>
      </c>
      <c r="S888">
        <f t="shared" si="1732"/>
        <v>738</v>
      </c>
      <c r="T888">
        <f t="shared" si="1686"/>
        <v>0.26423200859291085</v>
      </c>
      <c r="U888">
        <v>285</v>
      </c>
      <c r="V888">
        <v>2</v>
      </c>
      <c r="W888" s="3">
        <f>MAX(Y888+AD888+AE888,W887)</f>
        <v>190</v>
      </c>
      <c r="X888" s="3">
        <f t="shared" si="1775"/>
        <v>64</v>
      </c>
      <c r="Y888">
        <v>17</v>
      </c>
      <c r="Z888">
        <v>4</v>
      </c>
      <c r="AA888">
        <f t="shared" si="1733"/>
        <v>2141</v>
      </c>
      <c r="AB888">
        <f t="shared" si="1734"/>
        <v>717</v>
      </c>
      <c r="AC888">
        <f t="shared" si="1687"/>
        <v>0.33489023820644559</v>
      </c>
      <c r="AD888">
        <v>170</v>
      </c>
      <c r="AE888">
        <v>3</v>
      </c>
      <c r="AF888" s="3">
        <f>MAX(AH888+AM888+AN888,AF887)</f>
        <v>865</v>
      </c>
      <c r="AG888" s="3">
        <f t="shared" si="1776"/>
        <v>150</v>
      </c>
      <c r="AH888">
        <v>71</v>
      </c>
      <c r="AI888">
        <v>12</v>
      </c>
      <c r="AJ888">
        <f t="shared" si="1735"/>
        <v>9800</v>
      </c>
      <c r="AK888">
        <f t="shared" si="1736"/>
        <v>1697</v>
      </c>
      <c r="AL888">
        <f t="shared" si="1688"/>
        <v>0.17316326530612244</v>
      </c>
      <c r="AM888">
        <v>782</v>
      </c>
      <c r="AN888">
        <v>12</v>
      </c>
      <c r="AO888" s="3">
        <f>MAX(AQ888+AV888+AW888,AO887)</f>
        <v>1971</v>
      </c>
      <c r="AP888" s="3">
        <f t="shared" si="1777"/>
        <v>455</v>
      </c>
      <c r="AQ888">
        <v>133</v>
      </c>
      <c r="AR888">
        <v>18</v>
      </c>
      <c r="AS888">
        <f t="shared" si="1737"/>
        <v>25082</v>
      </c>
      <c r="AT888">
        <f t="shared" si="1738"/>
        <v>5425</v>
      </c>
      <c r="AU888">
        <f t="shared" si="1689"/>
        <v>0.21629056694043536</v>
      </c>
      <c r="AV888">
        <v>1786</v>
      </c>
      <c r="AW888">
        <v>50</v>
      </c>
      <c r="AX888" s="3">
        <f>MAX(AZ888+BE888+BF888,AX887)</f>
        <v>3274</v>
      </c>
      <c r="AY888" s="3">
        <f t="shared" si="1778"/>
        <v>859</v>
      </c>
      <c r="AZ888">
        <v>260</v>
      </c>
      <c r="BA888">
        <v>30</v>
      </c>
      <c r="BB888">
        <f t="shared" si="1739"/>
        <v>49062</v>
      </c>
      <c r="BC888">
        <f t="shared" si="1740"/>
        <v>12089</v>
      </c>
      <c r="BD888">
        <f t="shared" si="1690"/>
        <v>0.24640251110839345</v>
      </c>
      <c r="BE888">
        <v>2877</v>
      </c>
      <c r="BF888">
        <v>137</v>
      </c>
      <c r="BG888" s="3">
        <f>MAX(BI888+BN888+BO888,BG887)</f>
        <v>5514</v>
      </c>
      <c r="BH888" s="3">
        <f t="shared" si="1779"/>
        <v>1814</v>
      </c>
      <c r="BI888">
        <v>583</v>
      </c>
      <c r="BJ888">
        <v>96</v>
      </c>
      <c r="BK888">
        <f t="shared" si="1741"/>
        <v>99646</v>
      </c>
      <c r="BL888">
        <f t="shared" si="1742"/>
        <v>30728</v>
      </c>
      <c r="BM888">
        <f t="shared" si="1691"/>
        <v>0.30837163558998854</v>
      </c>
      <c r="BN888">
        <v>4410</v>
      </c>
      <c r="BO888">
        <v>521</v>
      </c>
      <c r="BP888" s="3">
        <f>MAX(BR888+BW888+BX888,BP887)</f>
        <v>6854</v>
      </c>
      <c r="BQ888" s="3">
        <f t="shared" si="1780"/>
        <v>2048</v>
      </c>
      <c r="BR888">
        <v>858</v>
      </c>
      <c r="BS888">
        <v>119</v>
      </c>
      <c r="BT888">
        <f t="shared" si="1743"/>
        <v>134609</v>
      </c>
      <c r="BU888">
        <f t="shared" si="1744"/>
        <v>36567</v>
      </c>
      <c r="BV888">
        <f t="shared" si="1692"/>
        <v>0.27165345556389248</v>
      </c>
      <c r="BW888">
        <v>4942</v>
      </c>
      <c r="BX888">
        <v>1054</v>
      </c>
      <c r="BY888" s="3">
        <f>MAX(CA888+CF888+CG888,BY887)</f>
        <v>7221</v>
      </c>
      <c r="BZ888" s="3">
        <f t="shared" si="1781"/>
        <v>1274</v>
      </c>
      <c r="CA888">
        <v>1093</v>
      </c>
      <c r="CB888">
        <v>112</v>
      </c>
      <c r="CC888">
        <f t="shared" si="1745"/>
        <v>151996</v>
      </c>
      <c r="CD888">
        <f t="shared" si="1746"/>
        <v>24789</v>
      </c>
      <c r="CE888">
        <f t="shared" si="1693"/>
        <v>0.1630898181531093</v>
      </c>
      <c r="CF888">
        <v>4427</v>
      </c>
      <c r="CG888">
        <v>1701</v>
      </c>
      <c r="CH888" s="3">
        <f>MAX(CJ888+CO888+CP888,CH887)</f>
        <v>7751</v>
      </c>
      <c r="CI888" s="3">
        <f t="shared" si="1782"/>
        <v>165</v>
      </c>
      <c r="CJ888">
        <v>1219</v>
      </c>
      <c r="CK888">
        <v>24</v>
      </c>
      <c r="CL888">
        <f t="shared" si="1747"/>
        <v>161813</v>
      </c>
      <c r="CM888">
        <f t="shared" si="1748"/>
        <v>3325</v>
      </c>
      <c r="CN888">
        <f t="shared" si="1694"/>
        <v>2.0548410819897042E-2</v>
      </c>
      <c r="CO888">
        <v>4209</v>
      </c>
      <c r="CP888">
        <v>2323</v>
      </c>
      <c r="CQ888" s="3">
        <f>MAX(CS888+CX888+CY888,CQ887)</f>
        <v>4257</v>
      </c>
      <c r="CR888" s="3">
        <f t="shared" si="1783"/>
        <v>28</v>
      </c>
      <c r="CS888">
        <v>729</v>
      </c>
      <c r="CT888">
        <v>4</v>
      </c>
      <c r="CU888">
        <f t="shared" si="1749"/>
        <v>91383</v>
      </c>
      <c r="CV888">
        <f t="shared" si="1750"/>
        <v>600</v>
      </c>
      <c r="CW888">
        <f t="shared" si="1695"/>
        <v>6.5657726272939166E-3</v>
      </c>
      <c r="CX888">
        <v>2078</v>
      </c>
      <c r="CY888">
        <v>1450</v>
      </c>
    </row>
    <row r="889" spans="1:103" x14ac:dyDescent="0.25">
      <c r="A889">
        <v>11</v>
      </c>
      <c r="B889" s="2" t="s">
        <v>13</v>
      </c>
      <c r="C889">
        <v>0</v>
      </c>
      <c r="D889" s="1">
        <v>43995</v>
      </c>
      <c r="E889" s="3">
        <f>MAX(G889+L889+M889,E888)</f>
        <v>38553</v>
      </c>
      <c r="F889" s="3">
        <f t="shared" si="1773"/>
        <v>6846</v>
      </c>
      <c r="G889">
        <v>4891</v>
      </c>
      <c r="H889">
        <v>418</v>
      </c>
      <c r="I889">
        <f t="shared" si="1729"/>
        <v>740566</v>
      </c>
      <c r="J889">
        <f t="shared" si="1730"/>
        <v>118025</v>
      </c>
      <c r="K889">
        <f t="shared" si="1685"/>
        <v>0.15937134570045072</v>
      </c>
      <c r="L889">
        <v>26327</v>
      </c>
      <c r="M889">
        <v>7325</v>
      </c>
      <c r="N889" s="3">
        <f>MAX(P889+U889+V889,N888)</f>
        <v>307</v>
      </c>
      <c r="O889" s="3">
        <f t="shared" si="1774"/>
        <v>82</v>
      </c>
      <c r="P889">
        <v>19</v>
      </c>
      <c r="Q889">
        <v>3</v>
      </c>
      <c r="R889">
        <f t="shared" si="1731"/>
        <v>2812</v>
      </c>
      <c r="S889">
        <f t="shared" si="1732"/>
        <v>741</v>
      </c>
      <c r="T889">
        <f t="shared" si="1686"/>
        <v>0.26351351351351349</v>
      </c>
      <c r="U889">
        <v>285</v>
      </c>
      <c r="V889">
        <v>2</v>
      </c>
      <c r="W889" s="3">
        <f>MAX(Y889+AD889+AE889,W888)</f>
        <v>190</v>
      </c>
      <c r="X889" s="3">
        <f t="shared" si="1775"/>
        <v>64</v>
      </c>
      <c r="Y889">
        <v>17</v>
      </c>
      <c r="Z889">
        <v>4</v>
      </c>
      <c r="AA889">
        <f t="shared" si="1733"/>
        <v>2158</v>
      </c>
      <c r="AB889">
        <f t="shared" si="1734"/>
        <v>721</v>
      </c>
      <c r="AC889">
        <f t="shared" si="1687"/>
        <v>0.33410565338276182</v>
      </c>
      <c r="AD889">
        <v>170</v>
      </c>
      <c r="AE889">
        <v>3</v>
      </c>
      <c r="AF889" s="3">
        <f>MAX(AH889+AM889+AN889,AF888)</f>
        <v>865</v>
      </c>
      <c r="AG889" s="3">
        <f t="shared" si="1776"/>
        <v>150</v>
      </c>
      <c r="AH889">
        <v>66</v>
      </c>
      <c r="AI889">
        <v>11</v>
      </c>
      <c r="AJ889">
        <f t="shared" si="1735"/>
        <v>9866</v>
      </c>
      <c r="AK889">
        <f t="shared" si="1736"/>
        <v>1708</v>
      </c>
      <c r="AL889">
        <f t="shared" si="1688"/>
        <v>0.17311980539225624</v>
      </c>
      <c r="AM889">
        <v>786</v>
      </c>
      <c r="AN889">
        <v>12</v>
      </c>
      <c r="AO889" s="3">
        <f>MAX(AQ889+AV889+AW889,AO888)</f>
        <v>1971</v>
      </c>
      <c r="AP889" s="3">
        <f t="shared" si="1777"/>
        <v>455</v>
      </c>
      <c r="AQ889">
        <v>127</v>
      </c>
      <c r="AR889">
        <v>18</v>
      </c>
      <c r="AS889">
        <f t="shared" si="1737"/>
        <v>25209</v>
      </c>
      <c r="AT889">
        <f t="shared" si="1738"/>
        <v>5443</v>
      </c>
      <c r="AU889">
        <f t="shared" si="1689"/>
        <v>0.21591495100956007</v>
      </c>
      <c r="AV889">
        <v>1792</v>
      </c>
      <c r="AW889">
        <v>50</v>
      </c>
      <c r="AX889" s="3">
        <f>MAX(AZ889+BE889+BF889,AX888)</f>
        <v>3274</v>
      </c>
      <c r="AY889" s="3">
        <f t="shared" si="1778"/>
        <v>859</v>
      </c>
      <c r="AZ889">
        <v>246</v>
      </c>
      <c r="BA889">
        <v>27</v>
      </c>
      <c r="BB889">
        <f t="shared" si="1739"/>
        <v>49308</v>
      </c>
      <c r="BC889">
        <f t="shared" si="1740"/>
        <v>12116</v>
      </c>
      <c r="BD889">
        <f t="shared" si="1690"/>
        <v>0.24572077553338201</v>
      </c>
      <c r="BE889">
        <v>2888</v>
      </c>
      <c r="BF889">
        <v>138</v>
      </c>
      <c r="BG889" s="3">
        <f>MAX(BI889+BN889+BO889,BG888)</f>
        <v>5514</v>
      </c>
      <c r="BH889" s="3">
        <f t="shared" si="1779"/>
        <v>1814</v>
      </c>
      <c r="BI889">
        <v>553</v>
      </c>
      <c r="BJ889">
        <v>95</v>
      </c>
      <c r="BK889">
        <f t="shared" si="1741"/>
        <v>100199</v>
      </c>
      <c r="BL889">
        <f t="shared" si="1742"/>
        <v>30823</v>
      </c>
      <c r="BM889">
        <f t="shared" si="1691"/>
        <v>0.30761784049741014</v>
      </c>
      <c r="BN889">
        <v>4435</v>
      </c>
      <c r="BO889">
        <v>522</v>
      </c>
      <c r="BP889" s="3">
        <f>MAX(BR889+BW889+BX889,BP888)</f>
        <v>6854</v>
      </c>
      <c r="BQ889" s="3">
        <f t="shared" si="1780"/>
        <v>2048</v>
      </c>
      <c r="BR889">
        <v>839</v>
      </c>
      <c r="BS889">
        <v>118</v>
      </c>
      <c r="BT889">
        <f t="shared" si="1743"/>
        <v>135448</v>
      </c>
      <c r="BU889">
        <f t="shared" si="1744"/>
        <v>36685</v>
      </c>
      <c r="BV889">
        <f t="shared" si="1692"/>
        <v>0.27084194672494244</v>
      </c>
      <c r="BW889">
        <v>4957</v>
      </c>
      <c r="BX889">
        <v>1056</v>
      </c>
      <c r="BY889" s="3">
        <f>MAX(CA889+CF889+CG889,BY888)</f>
        <v>7223</v>
      </c>
      <c r="BZ889" s="3">
        <f t="shared" si="1781"/>
        <v>1274</v>
      </c>
      <c r="CA889">
        <v>1075</v>
      </c>
      <c r="CB889">
        <v>112</v>
      </c>
      <c r="CC889">
        <f t="shared" si="1745"/>
        <v>153071</v>
      </c>
      <c r="CD889">
        <f t="shared" si="1746"/>
        <v>24901</v>
      </c>
      <c r="CE889">
        <f t="shared" si="1693"/>
        <v>0.16267614375028583</v>
      </c>
      <c r="CF889">
        <v>4444</v>
      </c>
      <c r="CG889">
        <v>1704</v>
      </c>
      <c r="CH889" s="3">
        <f>MAX(CJ889+CO889+CP889,CH888)</f>
        <v>7751</v>
      </c>
      <c r="CI889" s="3">
        <f t="shared" si="1782"/>
        <v>165</v>
      </c>
      <c r="CJ889">
        <v>1197</v>
      </c>
      <c r="CK889">
        <v>24</v>
      </c>
      <c r="CL889">
        <f t="shared" si="1747"/>
        <v>163010</v>
      </c>
      <c r="CM889">
        <f t="shared" si="1748"/>
        <v>3349</v>
      </c>
      <c r="CN889">
        <f t="shared" si="1694"/>
        <v>2.0544751855714374E-2</v>
      </c>
      <c r="CO889">
        <v>4226</v>
      </c>
      <c r="CP889">
        <v>2327</v>
      </c>
      <c r="CQ889" s="3">
        <f>MAX(CS889+CX889+CY889,CQ888)</f>
        <v>4257</v>
      </c>
      <c r="CR889" s="3">
        <f t="shared" si="1783"/>
        <v>28</v>
      </c>
      <c r="CS889">
        <v>703</v>
      </c>
      <c r="CT889">
        <v>4</v>
      </c>
      <c r="CU889">
        <f t="shared" si="1749"/>
        <v>92086</v>
      </c>
      <c r="CV889">
        <f t="shared" si="1750"/>
        <v>604</v>
      </c>
      <c r="CW889">
        <f t="shared" si="1695"/>
        <v>6.5590860717155705E-3</v>
      </c>
      <c r="CX889">
        <v>2100</v>
      </c>
      <c r="CY889">
        <v>1454</v>
      </c>
    </row>
    <row r="890" spans="1:103" x14ac:dyDescent="0.25">
      <c r="A890">
        <v>11</v>
      </c>
      <c r="B890" s="2" t="s">
        <v>13</v>
      </c>
      <c r="C890">
        <v>0</v>
      </c>
      <c r="D890" s="1">
        <v>43996</v>
      </c>
      <c r="E890" s="3">
        <f>MAX(G890+L890+M890,E889)</f>
        <v>38553</v>
      </c>
      <c r="F890" s="3">
        <f>MAX(ROUND(E890*K890,0),F889)</f>
        <v>6846</v>
      </c>
      <c r="G890">
        <v>4876</v>
      </c>
      <c r="H890">
        <v>415</v>
      </c>
      <c r="I890">
        <f t="shared" si="1729"/>
        <v>745442</v>
      </c>
      <c r="J890">
        <f t="shared" si="1730"/>
        <v>118440</v>
      </c>
      <c r="K890">
        <f t="shared" si="1685"/>
        <v>0.15888560075767127</v>
      </c>
      <c r="L890">
        <v>26343</v>
      </c>
      <c r="M890">
        <v>7328</v>
      </c>
      <c r="N890" s="3">
        <f>MAX(P890+U890+V890,N889)</f>
        <v>307</v>
      </c>
      <c r="O890" s="3">
        <f>MAX(ROUND(N890*T890,0),O889)</f>
        <v>82</v>
      </c>
      <c r="P890">
        <v>19</v>
      </c>
      <c r="Q890">
        <v>3</v>
      </c>
      <c r="R890">
        <f t="shared" si="1731"/>
        <v>2831</v>
      </c>
      <c r="S890">
        <f t="shared" si="1732"/>
        <v>744</v>
      </c>
      <c r="T890">
        <f t="shared" si="1686"/>
        <v>0.26280466266336983</v>
      </c>
      <c r="U890">
        <v>285</v>
      </c>
      <c r="V890">
        <v>2</v>
      </c>
      <c r="W890" s="3">
        <f>MAX(Y890+AD890+AE890,W889)</f>
        <v>190</v>
      </c>
      <c r="X890" s="3">
        <f>MAX(ROUND(W890*AC890,0),X889)</f>
        <v>64</v>
      </c>
      <c r="Y890">
        <v>16</v>
      </c>
      <c r="Z890">
        <v>4</v>
      </c>
      <c r="AA890">
        <f t="shared" si="1733"/>
        <v>2174</v>
      </c>
      <c r="AB890">
        <f t="shared" si="1734"/>
        <v>725</v>
      </c>
      <c r="AC890">
        <f t="shared" si="1687"/>
        <v>0.33348666053357867</v>
      </c>
      <c r="AD890">
        <v>171</v>
      </c>
      <c r="AE890">
        <v>3</v>
      </c>
      <c r="AF890" s="3">
        <f>MAX(AH890+AM890+AN890,AF889)</f>
        <v>865</v>
      </c>
      <c r="AG890" s="3">
        <f>MAX(ROUND(AF890*AL890,0),AG889)</f>
        <v>150</v>
      </c>
      <c r="AH890">
        <v>66</v>
      </c>
      <c r="AI890">
        <v>11</v>
      </c>
      <c r="AJ890">
        <f t="shared" si="1735"/>
        <v>9932</v>
      </c>
      <c r="AK890">
        <f t="shared" si="1736"/>
        <v>1719</v>
      </c>
      <c r="AL890">
        <f t="shared" si="1688"/>
        <v>0.17307692307692307</v>
      </c>
      <c r="AM890">
        <v>786</v>
      </c>
      <c r="AN890">
        <v>12</v>
      </c>
      <c r="AO890" s="3">
        <f>MAX(AQ890+AV890+AW890,AO889)</f>
        <v>1971</v>
      </c>
      <c r="AP890" s="3">
        <f>MAX(ROUND(AO890*AU890,0),AP889)</f>
        <v>455</v>
      </c>
      <c r="AQ890">
        <v>127</v>
      </c>
      <c r="AR890">
        <v>18</v>
      </c>
      <c r="AS890">
        <f t="shared" si="1737"/>
        <v>25336</v>
      </c>
      <c r="AT890">
        <f t="shared" si="1738"/>
        <v>5461</v>
      </c>
      <c r="AU890">
        <f t="shared" si="1689"/>
        <v>0.21554310072623933</v>
      </c>
      <c r="AV890">
        <v>1792</v>
      </c>
      <c r="AW890">
        <v>50</v>
      </c>
      <c r="AX890" s="3">
        <f>MAX(AZ890+BE890+BF890,AX889)</f>
        <v>3274</v>
      </c>
      <c r="AY890" s="3">
        <f>MAX(ROUND(AX890*BD890,0),AY889)</f>
        <v>859</v>
      </c>
      <c r="AZ890">
        <v>245</v>
      </c>
      <c r="BA890">
        <v>27</v>
      </c>
      <c r="BB890">
        <f t="shared" si="1739"/>
        <v>49553</v>
      </c>
      <c r="BC890">
        <f t="shared" si="1740"/>
        <v>12143</v>
      </c>
      <c r="BD890">
        <f t="shared" si="1690"/>
        <v>0.2450507537384215</v>
      </c>
      <c r="BE890">
        <v>2890</v>
      </c>
      <c r="BF890">
        <v>138</v>
      </c>
      <c r="BG890" s="3">
        <f>MAX(BI890+BN890+BO890,BG889)</f>
        <v>5514</v>
      </c>
      <c r="BH890" s="3">
        <f>MAX(ROUND(BG890*BM890,0),BH889)</f>
        <v>1814</v>
      </c>
      <c r="BI890">
        <v>548</v>
      </c>
      <c r="BJ890">
        <v>91</v>
      </c>
      <c r="BK890">
        <f t="shared" si="1741"/>
        <v>100747</v>
      </c>
      <c r="BL890">
        <f t="shared" si="1742"/>
        <v>30914</v>
      </c>
      <c r="BM890">
        <f t="shared" si="1691"/>
        <v>0.30684784658600256</v>
      </c>
      <c r="BN890">
        <v>4440</v>
      </c>
      <c r="BO890">
        <v>522</v>
      </c>
      <c r="BP890" s="3">
        <f>MAX(BR890+BW890+BX890,BP889)</f>
        <v>6854</v>
      </c>
      <c r="BQ890" s="3">
        <f>MAX(ROUND(BP890*BV890,0),BQ889)</f>
        <v>2048</v>
      </c>
      <c r="BR890">
        <v>837</v>
      </c>
      <c r="BS890">
        <v>118</v>
      </c>
      <c r="BT890">
        <f t="shared" si="1743"/>
        <v>136285</v>
      </c>
      <c r="BU890">
        <f t="shared" si="1744"/>
        <v>36803</v>
      </c>
      <c r="BV890">
        <f t="shared" si="1692"/>
        <v>0.27004439226620686</v>
      </c>
      <c r="BW890">
        <v>4961</v>
      </c>
      <c r="BX890">
        <v>1056</v>
      </c>
      <c r="BY890" s="3">
        <f>MAX(CA890+CF890+CG890,BY889)</f>
        <v>7224</v>
      </c>
      <c r="BZ890" s="3">
        <f>MAX(ROUND(BY890*CE890,0),BZ889)</f>
        <v>1274</v>
      </c>
      <c r="CA890">
        <v>1073</v>
      </c>
      <c r="CB890">
        <v>113</v>
      </c>
      <c r="CC890">
        <f t="shared" si="1745"/>
        <v>154144</v>
      </c>
      <c r="CD890">
        <f t="shared" si="1746"/>
        <v>25014</v>
      </c>
      <c r="CE890">
        <f t="shared" si="1693"/>
        <v>0.16227683205314511</v>
      </c>
      <c r="CF890">
        <v>4446</v>
      </c>
      <c r="CG890">
        <v>1705</v>
      </c>
      <c r="CH890" s="3">
        <f>MAX(CJ890+CO890+CP890,CH889)</f>
        <v>7751</v>
      </c>
      <c r="CI890" s="3">
        <f>MAX(ROUND(CH890*CN890,0),CI889)</f>
        <v>165</v>
      </c>
      <c r="CJ890">
        <v>1194</v>
      </c>
      <c r="CK890">
        <v>24</v>
      </c>
      <c r="CL890">
        <f t="shared" si="1747"/>
        <v>164204</v>
      </c>
      <c r="CM890">
        <f t="shared" si="1748"/>
        <v>3373</v>
      </c>
      <c r="CN890">
        <f t="shared" si="1694"/>
        <v>2.0541521522009207E-2</v>
      </c>
      <c r="CO890">
        <v>4228</v>
      </c>
      <c r="CP890">
        <v>2328</v>
      </c>
      <c r="CQ890" s="3">
        <f>MAX(CS890+CX890+CY890,CQ889)</f>
        <v>4257</v>
      </c>
      <c r="CR890" s="3">
        <f>MAX(ROUND(CQ890*CW890,0),CR889)</f>
        <v>28</v>
      </c>
      <c r="CS890">
        <v>702</v>
      </c>
      <c r="CT890">
        <v>4</v>
      </c>
      <c r="CU890">
        <f t="shared" si="1749"/>
        <v>92788</v>
      </c>
      <c r="CV890">
        <f t="shared" si="1750"/>
        <v>608</v>
      </c>
      <c r="CW890">
        <f t="shared" si="1695"/>
        <v>6.5525714532051558E-3</v>
      </c>
      <c r="CX890">
        <v>2100</v>
      </c>
      <c r="CY890">
        <v>1455</v>
      </c>
    </row>
    <row r="891" spans="1:103" x14ac:dyDescent="0.25">
      <c r="A891">
        <v>11</v>
      </c>
      <c r="B891" s="2" t="s">
        <v>13</v>
      </c>
      <c r="C891">
        <v>0</v>
      </c>
      <c r="D891" s="1">
        <v>43997</v>
      </c>
      <c r="E891" s="3">
        <f>MAX(G891+L891+M891,E890)</f>
        <v>38579</v>
      </c>
      <c r="F891" s="3">
        <f t="shared" ref="F891" si="1784">MAX(ROUND(E891*K891,0),F890)</f>
        <v>6846</v>
      </c>
      <c r="G891">
        <v>4819</v>
      </c>
      <c r="H891">
        <v>398</v>
      </c>
      <c r="I891">
        <f t="shared" si="1729"/>
        <v>750261</v>
      </c>
      <c r="J891">
        <f t="shared" si="1730"/>
        <v>118838</v>
      </c>
      <c r="K891">
        <f t="shared" si="1685"/>
        <v>0.15839554501700076</v>
      </c>
      <c r="L891">
        <v>26421</v>
      </c>
      <c r="M891">
        <v>7339</v>
      </c>
      <c r="N891" s="3">
        <f>MAX(P891+U891+V891,N890)</f>
        <v>307</v>
      </c>
      <c r="O891" s="3">
        <f t="shared" ref="O891" si="1785">MAX(ROUND(N891*T891,0),O890)</f>
        <v>82</v>
      </c>
      <c r="P891">
        <v>19</v>
      </c>
      <c r="Q891">
        <v>3</v>
      </c>
      <c r="R891">
        <f t="shared" si="1731"/>
        <v>2850</v>
      </c>
      <c r="S891">
        <f t="shared" si="1732"/>
        <v>747</v>
      </c>
      <c r="T891">
        <f t="shared" si="1686"/>
        <v>0.26210526315789473</v>
      </c>
      <c r="U891">
        <v>285</v>
      </c>
      <c r="V891">
        <v>2</v>
      </c>
      <c r="W891" s="3">
        <f>MAX(Y891+AD891+AE891,W890)</f>
        <v>190</v>
      </c>
      <c r="X891" s="3">
        <f t="shared" ref="X891" si="1786">MAX(ROUND(W891*AC891,0),X890)</f>
        <v>64</v>
      </c>
      <c r="Y891">
        <v>16</v>
      </c>
      <c r="Z891">
        <v>4</v>
      </c>
      <c r="AA891">
        <f t="shared" si="1733"/>
        <v>2190</v>
      </c>
      <c r="AB891">
        <f t="shared" si="1734"/>
        <v>729</v>
      </c>
      <c r="AC891">
        <f t="shared" si="1687"/>
        <v>0.33287671232876714</v>
      </c>
      <c r="AD891">
        <v>171</v>
      </c>
      <c r="AE891">
        <v>3</v>
      </c>
      <c r="AF891" s="3">
        <f>MAX(AH891+AM891+AN891,AF890)</f>
        <v>865</v>
      </c>
      <c r="AG891" s="3">
        <f t="shared" ref="AG891" si="1787">MAX(ROUND(AF891*AL891,0),AG890)</f>
        <v>150</v>
      </c>
      <c r="AH891">
        <v>66</v>
      </c>
      <c r="AI891">
        <v>10</v>
      </c>
      <c r="AJ891">
        <f t="shared" si="1735"/>
        <v>9998</v>
      </c>
      <c r="AK891">
        <f t="shared" si="1736"/>
        <v>1729</v>
      </c>
      <c r="AL891">
        <f t="shared" si="1688"/>
        <v>0.17293458691738348</v>
      </c>
      <c r="AM891">
        <v>787</v>
      </c>
      <c r="AN891">
        <v>12</v>
      </c>
      <c r="AO891" s="3">
        <f>MAX(AQ891+AV891+AW891,AO890)</f>
        <v>1971</v>
      </c>
      <c r="AP891" s="3">
        <f t="shared" ref="AP891" si="1788">MAX(ROUND(AO891*AU891,0),AP890)</f>
        <v>455</v>
      </c>
      <c r="AQ891">
        <v>125</v>
      </c>
      <c r="AR891">
        <v>17</v>
      </c>
      <c r="AS891">
        <f t="shared" si="1737"/>
        <v>25461</v>
      </c>
      <c r="AT891">
        <f t="shared" si="1738"/>
        <v>5478</v>
      </c>
      <c r="AU891">
        <f t="shared" si="1689"/>
        <v>0.21515258630847178</v>
      </c>
      <c r="AV891">
        <v>1794</v>
      </c>
      <c r="AW891">
        <v>50</v>
      </c>
      <c r="AX891" s="3">
        <f>MAX(AZ891+BE891+BF891,AX890)</f>
        <v>3275</v>
      </c>
      <c r="AY891" s="3">
        <f t="shared" ref="AY891" si="1789">MAX(ROUND(AX891*BD891,0),AY890)</f>
        <v>859</v>
      </c>
      <c r="AZ891">
        <v>244</v>
      </c>
      <c r="BA891">
        <v>25</v>
      </c>
      <c r="BB891">
        <f t="shared" si="1739"/>
        <v>49797</v>
      </c>
      <c r="BC891">
        <f t="shared" si="1740"/>
        <v>12168</v>
      </c>
      <c r="BD891">
        <f t="shared" si="1690"/>
        <v>0.2443520694017712</v>
      </c>
      <c r="BE891">
        <v>2893</v>
      </c>
      <c r="BF891">
        <v>138</v>
      </c>
      <c r="BG891" s="3">
        <f>MAX(BI891+BN891+BO891,BG890)</f>
        <v>5514</v>
      </c>
      <c r="BH891" s="3">
        <f t="shared" ref="BH891" si="1790">MAX(ROUND(BG891*BM891,0),BH890)</f>
        <v>1814</v>
      </c>
      <c r="BI891">
        <v>541</v>
      </c>
      <c r="BJ891">
        <v>87</v>
      </c>
      <c r="BK891">
        <f t="shared" si="1741"/>
        <v>101288</v>
      </c>
      <c r="BL891">
        <f t="shared" si="1742"/>
        <v>31001</v>
      </c>
      <c r="BM891">
        <f t="shared" si="1691"/>
        <v>0.30606784614169497</v>
      </c>
      <c r="BN891">
        <v>4448</v>
      </c>
      <c r="BO891">
        <v>523</v>
      </c>
      <c r="BP891" s="3">
        <f>MAX(BR891+BW891+BX891,BP890)</f>
        <v>6859</v>
      </c>
      <c r="BQ891" s="3">
        <f t="shared" ref="BQ891" si="1791">MAX(ROUND(BP891*BV891,0),BQ890)</f>
        <v>2048</v>
      </c>
      <c r="BR891">
        <v>828</v>
      </c>
      <c r="BS891">
        <v>115</v>
      </c>
      <c r="BT891">
        <f t="shared" si="1743"/>
        <v>137113</v>
      </c>
      <c r="BU891">
        <f t="shared" si="1744"/>
        <v>36918</v>
      </c>
      <c r="BV891">
        <f t="shared" si="1692"/>
        <v>0.26925236848438877</v>
      </c>
      <c r="BW891">
        <v>4973</v>
      </c>
      <c r="BX891">
        <v>1058</v>
      </c>
      <c r="BY891" s="3">
        <f>MAX(CA891+CF891+CG891,BY890)</f>
        <v>7236</v>
      </c>
      <c r="BZ891" s="3">
        <f t="shared" ref="BZ891" si="1792">MAX(ROUND(BY891*CE891,0),BZ890)</f>
        <v>1274</v>
      </c>
      <c r="CA891">
        <v>1073</v>
      </c>
      <c r="CB891">
        <v>108</v>
      </c>
      <c r="CC891">
        <f t="shared" si="1745"/>
        <v>155217</v>
      </c>
      <c r="CD891">
        <f t="shared" si="1746"/>
        <v>25122</v>
      </c>
      <c r="CE891">
        <f t="shared" si="1693"/>
        <v>0.1618508281953652</v>
      </c>
      <c r="CF891">
        <v>4455</v>
      </c>
      <c r="CG891">
        <v>1708</v>
      </c>
      <c r="CH891" s="3">
        <f>MAX(CJ891+CO891+CP891,CH890)</f>
        <v>7756</v>
      </c>
      <c r="CI891" s="3">
        <f t="shared" ref="CI891" si="1793">MAX(ROUND(CH891*CN891,0),CI890)</f>
        <v>165</v>
      </c>
      <c r="CJ891">
        <v>1175</v>
      </c>
      <c r="CK891">
        <v>23</v>
      </c>
      <c r="CL891">
        <f t="shared" si="1747"/>
        <v>165379</v>
      </c>
      <c r="CM891">
        <f t="shared" si="1748"/>
        <v>3396</v>
      </c>
      <c r="CN891">
        <f t="shared" si="1694"/>
        <v>2.0534650711396249E-2</v>
      </c>
      <c r="CO891">
        <v>4251</v>
      </c>
      <c r="CP891">
        <v>2330</v>
      </c>
      <c r="CQ891" s="3">
        <f>MAX(CS891+CX891+CY891,CQ890)</f>
        <v>4261</v>
      </c>
      <c r="CR891" s="3">
        <f t="shared" ref="CR891" si="1794">MAX(ROUND(CQ891*CW891,0),CR890)</f>
        <v>28</v>
      </c>
      <c r="CS891">
        <v>684</v>
      </c>
      <c r="CT891">
        <v>4</v>
      </c>
      <c r="CU891">
        <f t="shared" si="1749"/>
        <v>93472</v>
      </c>
      <c r="CV891">
        <f t="shared" si="1750"/>
        <v>612</v>
      </c>
      <c r="CW891">
        <f t="shared" si="1695"/>
        <v>6.5474152687435812E-3</v>
      </c>
      <c r="CX891">
        <v>2119</v>
      </c>
      <c r="CY891">
        <v>1458</v>
      </c>
    </row>
    <row r="892" spans="1:103" x14ac:dyDescent="0.25">
      <c r="A892">
        <v>4</v>
      </c>
      <c r="B892" s="2" t="s">
        <v>11</v>
      </c>
      <c r="C892">
        <v>0</v>
      </c>
      <c r="D892" s="1">
        <v>43908</v>
      </c>
      <c r="E892" s="3">
        <f>G892+L892+M892</f>
        <v>2</v>
      </c>
      <c r="F892" s="3">
        <f>ROUND(E892*K892,0)</f>
        <v>2</v>
      </c>
      <c r="G892">
        <v>2</v>
      </c>
      <c r="H892">
        <v>2</v>
      </c>
      <c r="I892">
        <f>G892</f>
        <v>2</v>
      </c>
      <c r="J892">
        <f>H892</f>
        <v>2</v>
      </c>
      <c r="K892">
        <f t="shared" si="1685"/>
        <v>1</v>
      </c>
      <c r="L892">
        <v>0</v>
      </c>
      <c r="M892">
        <v>0</v>
      </c>
      <c r="N892" s="3">
        <f>P892+U892+V892</f>
        <v>0</v>
      </c>
      <c r="O892" s="3">
        <f>ROUND(N892*T892,0)</f>
        <v>0</v>
      </c>
      <c r="P892">
        <v>0</v>
      </c>
      <c r="Q892">
        <v>0</v>
      </c>
      <c r="R892">
        <f>P892</f>
        <v>0</v>
      </c>
      <c r="S892">
        <f>Q892</f>
        <v>0</v>
      </c>
      <c r="T892">
        <f t="shared" si="1686"/>
        <v>0</v>
      </c>
      <c r="U892">
        <v>0</v>
      </c>
      <c r="V892">
        <v>0</v>
      </c>
      <c r="W892" s="3">
        <f>Y892+AD892+AE892</f>
        <v>0</v>
      </c>
      <c r="X892" s="3">
        <f>ROUND(W892*AC892,0)</f>
        <v>0</v>
      </c>
      <c r="Y892">
        <v>0</v>
      </c>
      <c r="Z892">
        <v>0</v>
      </c>
      <c r="AA892">
        <f>Y892</f>
        <v>0</v>
      </c>
      <c r="AB892">
        <f>Z892</f>
        <v>0</v>
      </c>
      <c r="AC892">
        <f t="shared" si="1687"/>
        <v>0</v>
      </c>
      <c r="AD892">
        <v>0</v>
      </c>
      <c r="AE892">
        <v>0</v>
      </c>
      <c r="AF892" s="3">
        <f>AH892+AM892+AN892</f>
        <v>0</v>
      </c>
      <c r="AG892" s="3">
        <f>ROUND(AF892*AL892,0)</f>
        <v>0</v>
      </c>
      <c r="AH892">
        <v>0</v>
      </c>
      <c r="AI892">
        <v>0</v>
      </c>
      <c r="AJ892">
        <f>AH892</f>
        <v>0</v>
      </c>
      <c r="AK892">
        <f>AI892</f>
        <v>0</v>
      </c>
      <c r="AL892">
        <f t="shared" si="1688"/>
        <v>0</v>
      </c>
      <c r="AM892">
        <v>0</v>
      </c>
      <c r="AN892">
        <v>0</v>
      </c>
      <c r="AO892" s="3">
        <f>AQ892+AV892+AW892</f>
        <v>0</v>
      </c>
      <c r="AP892" s="3">
        <f>ROUND(AO892*AU892,0)</f>
        <v>0</v>
      </c>
      <c r="AQ892">
        <v>0</v>
      </c>
      <c r="AR892">
        <v>0</v>
      </c>
      <c r="AS892">
        <f>AQ892</f>
        <v>0</v>
      </c>
      <c r="AT892">
        <f>AR892</f>
        <v>0</v>
      </c>
      <c r="AU892">
        <f t="shared" si="1689"/>
        <v>0</v>
      </c>
      <c r="AV892">
        <v>0</v>
      </c>
      <c r="AW892">
        <v>0</v>
      </c>
      <c r="AX892" s="3">
        <f>AZ892+BE892+BF892</f>
        <v>0</v>
      </c>
      <c r="AY892" s="3">
        <f>ROUND(AX892*BD892,0)</f>
        <v>0</v>
      </c>
      <c r="AZ892">
        <v>0</v>
      </c>
      <c r="BA892">
        <v>0</v>
      </c>
      <c r="BB892">
        <f>AZ892</f>
        <v>0</v>
      </c>
      <c r="BC892">
        <f>BA892</f>
        <v>0</v>
      </c>
      <c r="BD892">
        <f t="shared" si="1690"/>
        <v>0</v>
      </c>
      <c r="BE892">
        <v>0</v>
      </c>
      <c r="BF892">
        <v>0</v>
      </c>
      <c r="BG892" s="3">
        <f>BI892+BN892+BO892</f>
        <v>0</v>
      </c>
      <c r="BH892" s="3">
        <f>ROUND(BG892*BM892,0)</f>
        <v>0</v>
      </c>
      <c r="BI892">
        <v>0</v>
      </c>
      <c r="BJ892">
        <v>0</v>
      </c>
      <c r="BK892">
        <f>BI892</f>
        <v>0</v>
      </c>
      <c r="BL892">
        <f>BJ892</f>
        <v>0</v>
      </c>
      <c r="BM892">
        <f t="shared" si="1691"/>
        <v>0</v>
      </c>
      <c r="BN892">
        <v>0</v>
      </c>
      <c r="BO892">
        <v>0</v>
      </c>
      <c r="BP892" s="3">
        <f>BR892+BW892+BX892</f>
        <v>0</v>
      </c>
      <c r="BQ892" s="3">
        <f>ROUND(BP892*BV892,0)</f>
        <v>0</v>
      </c>
      <c r="BR892">
        <v>0</v>
      </c>
      <c r="BS892">
        <v>0</v>
      </c>
      <c r="BT892">
        <f>BR892</f>
        <v>0</v>
      </c>
      <c r="BU892">
        <f>BS892</f>
        <v>0</v>
      </c>
      <c r="BV892">
        <f t="shared" si="1692"/>
        <v>0</v>
      </c>
      <c r="BW892">
        <v>0</v>
      </c>
      <c r="BX892">
        <v>0</v>
      </c>
      <c r="BY892" s="3">
        <f>CA892+CF892+CG892</f>
        <v>1</v>
      </c>
      <c r="BZ892" s="3">
        <f>ROUND(BY892*CE892,0)</f>
        <v>1</v>
      </c>
      <c r="CA892">
        <v>1</v>
      </c>
      <c r="CB892">
        <v>1</v>
      </c>
      <c r="CC892">
        <f>CA892</f>
        <v>1</v>
      </c>
      <c r="CD892">
        <f>CB892</f>
        <v>1</v>
      </c>
      <c r="CE892">
        <f t="shared" si="1693"/>
        <v>1</v>
      </c>
      <c r="CF892">
        <v>0</v>
      </c>
      <c r="CG892">
        <v>0</v>
      </c>
      <c r="CH892" s="3">
        <f>CJ892+CO892+CP892</f>
        <v>1</v>
      </c>
      <c r="CI892" s="3">
        <f>ROUND(CH892*CN892,0)</f>
        <v>1</v>
      </c>
      <c r="CJ892">
        <v>1</v>
      </c>
      <c r="CK892">
        <v>1</v>
      </c>
      <c r="CL892">
        <f>CJ892</f>
        <v>1</v>
      </c>
      <c r="CM892">
        <f>CK892</f>
        <v>1</v>
      </c>
      <c r="CN892">
        <f t="shared" si="1694"/>
        <v>1</v>
      </c>
      <c r="CO892">
        <v>0</v>
      </c>
      <c r="CP892">
        <v>0</v>
      </c>
      <c r="CQ892" s="3">
        <f>CS892+CX892+CY892</f>
        <v>0</v>
      </c>
      <c r="CR892" s="3">
        <f>ROUND(CQ892*CW892,0)</f>
        <v>0</v>
      </c>
      <c r="CS892">
        <v>0</v>
      </c>
      <c r="CT892">
        <v>0</v>
      </c>
      <c r="CU892">
        <f>CS892</f>
        <v>0</v>
      </c>
      <c r="CV892">
        <f>CT892</f>
        <v>0</v>
      </c>
      <c r="CW892">
        <f t="shared" si="1695"/>
        <v>0</v>
      </c>
      <c r="CX892">
        <v>0</v>
      </c>
      <c r="CY892">
        <v>0</v>
      </c>
    </row>
    <row r="893" spans="1:103" x14ac:dyDescent="0.25">
      <c r="A893">
        <v>4</v>
      </c>
      <c r="B893" s="2" t="s">
        <v>11</v>
      </c>
      <c r="C893">
        <v>0</v>
      </c>
      <c r="D893" s="1">
        <v>43909</v>
      </c>
      <c r="E893" s="3">
        <f>MAX(G893+L893+M893,E892)</f>
        <v>2</v>
      </c>
      <c r="F893" s="3">
        <f>MAX(ROUND(E893*K893,0),F892)</f>
        <v>2</v>
      </c>
      <c r="G893">
        <v>2</v>
      </c>
      <c r="H893">
        <v>2</v>
      </c>
      <c r="I893">
        <f>I892+G893</f>
        <v>4</v>
      </c>
      <c r="J893">
        <f>J892+H893</f>
        <v>4</v>
      </c>
      <c r="K893">
        <f t="shared" si="1685"/>
        <v>1</v>
      </c>
      <c r="L893">
        <v>0</v>
      </c>
      <c r="M893">
        <v>0</v>
      </c>
      <c r="N893" s="3">
        <f>MAX(P893+U893+V893,N892)</f>
        <v>0</v>
      </c>
      <c r="O893" s="3">
        <f>MAX(ROUND(N893*T893,0),O892)</f>
        <v>0</v>
      </c>
      <c r="P893">
        <v>0</v>
      </c>
      <c r="Q893">
        <v>0</v>
      </c>
      <c r="R893">
        <f>R892+P893</f>
        <v>0</v>
      </c>
      <c r="S893">
        <f>S892+Q893</f>
        <v>0</v>
      </c>
      <c r="T893">
        <f t="shared" si="1686"/>
        <v>0</v>
      </c>
      <c r="U893">
        <v>0</v>
      </c>
      <c r="V893">
        <v>0</v>
      </c>
      <c r="W893" s="3">
        <f>MAX(Y893+AD893+AE893,W892)</f>
        <v>0</v>
      </c>
      <c r="X893" s="3">
        <f>MAX(ROUND(W893*AC893,0),X892)</f>
        <v>0</v>
      </c>
      <c r="Y893">
        <v>0</v>
      </c>
      <c r="Z893">
        <v>0</v>
      </c>
      <c r="AA893">
        <f>AA892+Y893</f>
        <v>0</v>
      </c>
      <c r="AB893">
        <f>AB892+Z893</f>
        <v>0</v>
      </c>
      <c r="AC893">
        <f t="shared" si="1687"/>
        <v>0</v>
      </c>
      <c r="AD893">
        <v>0</v>
      </c>
      <c r="AE893">
        <v>0</v>
      </c>
      <c r="AF893" s="3">
        <f>MAX(AH893+AM893+AN893,AF892)</f>
        <v>0</v>
      </c>
      <c r="AG893" s="3">
        <f>MAX(ROUND(AF893*AL893,0),AG892)</f>
        <v>0</v>
      </c>
      <c r="AH893">
        <v>0</v>
      </c>
      <c r="AI893">
        <v>0</v>
      </c>
      <c r="AJ893">
        <f>AJ892+AH893</f>
        <v>0</v>
      </c>
      <c r="AK893">
        <f>AK892+AI893</f>
        <v>0</v>
      </c>
      <c r="AL893">
        <f t="shared" si="1688"/>
        <v>0</v>
      </c>
      <c r="AM893">
        <v>0</v>
      </c>
      <c r="AN893">
        <v>0</v>
      </c>
      <c r="AO893" s="3">
        <f>MAX(AQ893+AV893+AW893,AO892)</f>
        <v>0</v>
      </c>
      <c r="AP893" s="3">
        <f>MAX(ROUND(AO893*AU893,0),AP892)</f>
        <v>0</v>
      </c>
      <c r="AQ893">
        <v>0</v>
      </c>
      <c r="AR893">
        <v>0</v>
      </c>
      <c r="AS893">
        <f>AS892+AQ893</f>
        <v>0</v>
      </c>
      <c r="AT893">
        <f>AT892+AR893</f>
        <v>0</v>
      </c>
      <c r="AU893">
        <f t="shared" si="1689"/>
        <v>0</v>
      </c>
      <c r="AV893">
        <v>0</v>
      </c>
      <c r="AW893">
        <v>0</v>
      </c>
      <c r="AX893" s="3">
        <f>MAX(AZ893+BE893+BF893,AX892)</f>
        <v>0</v>
      </c>
      <c r="AY893" s="3">
        <f>MAX(ROUND(AX893*BD893,0),AY892)</f>
        <v>0</v>
      </c>
      <c r="AZ893">
        <v>0</v>
      </c>
      <c r="BA893">
        <v>0</v>
      </c>
      <c r="BB893">
        <f>BB892+AZ893</f>
        <v>0</v>
      </c>
      <c r="BC893">
        <f>BC892+BA893</f>
        <v>0</v>
      </c>
      <c r="BD893">
        <f t="shared" si="1690"/>
        <v>0</v>
      </c>
      <c r="BE893">
        <v>0</v>
      </c>
      <c r="BF893">
        <v>0</v>
      </c>
      <c r="BG893" s="3">
        <f>MAX(BI893+BN893+BO893,BG892)</f>
        <v>0</v>
      </c>
      <c r="BH893" s="3">
        <f>MAX(ROUND(BG893*BM893,0),BH892)</f>
        <v>0</v>
      </c>
      <c r="BI893">
        <v>0</v>
      </c>
      <c r="BJ893">
        <v>0</v>
      </c>
      <c r="BK893">
        <f>BK892+BI893</f>
        <v>0</v>
      </c>
      <c r="BL893">
        <f>BL892+BJ893</f>
        <v>0</v>
      </c>
      <c r="BM893">
        <f t="shared" si="1691"/>
        <v>0</v>
      </c>
      <c r="BN893">
        <v>0</v>
      </c>
      <c r="BO893">
        <v>0</v>
      </c>
      <c r="BP893" s="3">
        <f>MAX(BR893+BW893+BX893,BP892)</f>
        <v>0</v>
      </c>
      <c r="BQ893" s="3">
        <f>MAX(ROUND(BP893*BV893,0),BQ892)</f>
        <v>0</v>
      </c>
      <c r="BR893">
        <v>0</v>
      </c>
      <c r="BS893">
        <v>0</v>
      </c>
      <c r="BT893">
        <f>BT892+BR893</f>
        <v>0</v>
      </c>
      <c r="BU893">
        <f>BU892+BS893</f>
        <v>0</v>
      </c>
      <c r="BV893">
        <f t="shared" si="1692"/>
        <v>0</v>
      </c>
      <c r="BW893">
        <v>0</v>
      </c>
      <c r="BX893">
        <v>0</v>
      </c>
      <c r="BY893" s="3">
        <f>MAX(CA893+CF893+CG893,BY892)</f>
        <v>1</v>
      </c>
      <c r="BZ893" s="3">
        <f>MAX(ROUND(BY893*CE893,0),BZ892)</f>
        <v>1</v>
      </c>
      <c r="CA893">
        <v>1</v>
      </c>
      <c r="CB893">
        <v>1</v>
      </c>
      <c r="CC893">
        <f>CC892+CA893</f>
        <v>2</v>
      </c>
      <c r="CD893">
        <f>CD892+CB893</f>
        <v>2</v>
      </c>
      <c r="CE893">
        <f t="shared" si="1693"/>
        <v>1</v>
      </c>
      <c r="CF893">
        <v>0</v>
      </c>
      <c r="CG893">
        <v>0</v>
      </c>
      <c r="CH893" s="3">
        <f>MAX(CJ893+CO893+CP893,CH892)</f>
        <v>1</v>
      </c>
      <c r="CI893" s="3">
        <f>MAX(ROUND(CH893*CN893,0),CI892)</f>
        <v>1</v>
      </c>
      <c r="CJ893">
        <v>1</v>
      </c>
      <c r="CK893">
        <v>1</v>
      </c>
      <c r="CL893">
        <f>CL892+CJ893</f>
        <v>2</v>
      </c>
      <c r="CM893">
        <f>CM892+CK893</f>
        <v>2</v>
      </c>
      <c r="CN893">
        <f t="shared" si="1694"/>
        <v>1</v>
      </c>
      <c r="CO893">
        <v>0</v>
      </c>
      <c r="CP893">
        <v>0</v>
      </c>
      <c r="CQ893" s="3">
        <f>MAX(CS893+CX893+CY893,CQ892)</f>
        <v>0</v>
      </c>
      <c r="CR893" s="3">
        <f>MAX(ROUND(CQ893*CW893,0),CR892)</f>
        <v>0</v>
      </c>
      <c r="CS893">
        <v>0</v>
      </c>
      <c r="CT893">
        <v>0</v>
      </c>
      <c r="CU893">
        <f>CU892+CS893</f>
        <v>0</v>
      </c>
      <c r="CV893">
        <f>CV892+CT893</f>
        <v>0</v>
      </c>
      <c r="CW893">
        <f t="shared" si="1695"/>
        <v>0</v>
      </c>
      <c r="CX893">
        <v>0</v>
      </c>
      <c r="CY893">
        <v>0</v>
      </c>
    </row>
    <row r="894" spans="1:103" x14ac:dyDescent="0.25">
      <c r="A894">
        <v>4</v>
      </c>
      <c r="B894" s="2" t="s">
        <v>11</v>
      </c>
      <c r="C894">
        <v>0</v>
      </c>
      <c r="D894" s="1">
        <v>43910</v>
      </c>
      <c r="E894" s="3">
        <f>MAX(G894+L894+M894,E893)</f>
        <v>2</v>
      </c>
      <c r="F894" s="3">
        <f t="shared" ref="F894:F905" si="1795">MAX(ROUND(E894*K894,0),F893)</f>
        <v>2</v>
      </c>
      <c r="G894">
        <v>2</v>
      </c>
      <c r="H894">
        <v>2</v>
      </c>
      <c r="I894">
        <f t="shared" ref="I894:I957" si="1796">I893+G894</f>
        <v>6</v>
      </c>
      <c r="J894">
        <f t="shared" ref="J894:J957" si="1797">J893+H894</f>
        <v>6</v>
      </c>
      <c r="K894">
        <f t="shared" si="1685"/>
        <v>1</v>
      </c>
      <c r="L894">
        <v>0</v>
      </c>
      <c r="M894">
        <v>0</v>
      </c>
      <c r="N894" s="3">
        <f>MAX(P894+U894+V894,N893)</f>
        <v>0</v>
      </c>
      <c r="O894" s="3">
        <f t="shared" ref="O894:O905" si="1798">MAX(ROUND(N894*T894,0),O893)</f>
        <v>0</v>
      </c>
      <c r="P894">
        <v>0</v>
      </c>
      <c r="Q894">
        <v>0</v>
      </c>
      <c r="R894">
        <f t="shared" ref="R894:R957" si="1799">R893+P894</f>
        <v>0</v>
      </c>
      <c r="S894">
        <f t="shared" ref="S894:S957" si="1800">S893+Q894</f>
        <v>0</v>
      </c>
      <c r="T894">
        <f t="shared" si="1686"/>
        <v>0</v>
      </c>
      <c r="U894">
        <v>0</v>
      </c>
      <c r="V894">
        <v>0</v>
      </c>
      <c r="W894" s="3">
        <f>MAX(Y894+AD894+AE894,W893)</f>
        <v>0</v>
      </c>
      <c r="X894" s="3">
        <f t="shared" ref="X894:X905" si="1801">MAX(ROUND(W894*AC894,0),X893)</f>
        <v>0</v>
      </c>
      <c r="Y894">
        <v>0</v>
      </c>
      <c r="Z894">
        <v>0</v>
      </c>
      <c r="AA894">
        <f t="shared" ref="AA894:AA957" si="1802">AA893+Y894</f>
        <v>0</v>
      </c>
      <c r="AB894">
        <f t="shared" ref="AB894:AB957" si="1803">AB893+Z894</f>
        <v>0</v>
      </c>
      <c r="AC894">
        <f t="shared" si="1687"/>
        <v>0</v>
      </c>
      <c r="AD894">
        <v>0</v>
      </c>
      <c r="AE894">
        <v>0</v>
      </c>
      <c r="AF894" s="3">
        <f>MAX(AH894+AM894+AN894,AF893)</f>
        <v>0</v>
      </c>
      <c r="AG894" s="3">
        <f t="shared" ref="AG894:AG905" si="1804">MAX(ROUND(AF894*AL894,0),AG893)</f>
        <v>0</v>
      </c>
      <c r="AH894">
        <v>0</v>
      </c>
      <c r="AI894">
        <v>0</v>
      </c>
      <c r="AJ894">
        <f t="shared" ref="AJ894:AJ957" si="1805">AJ893+AH894</f>
        <v>0</v>
      </c>
      <c r="AK894">
        <f t="shared" ref="AK894:AK957" si="1806">AK893+AI894</f>
        <v>0</v>
      </c>
      <c r="AL894">
        <f t="shared" si="1688"/>
        <v>0</v>
      </c>
      <c r="AM894">
        <v>0</v>
      </c>
      <c r="AN894">
        <v>0</v>
      </c>
      <c r="AO894" s="3">
        <f>MAX(AQ894+AV894+AW894,AO893)</f>
        <v>0</v>
      </c>
      <c r="AP894" s="3">
        <f t="shared" ref="AP894:AP905" si="1807">MAX(ROUND(AO894*AU894,0),AP893)</f>
        <v>0</v>
      </c>
      <c r="AQ894">
        <v>0</v>
      </c>
      <c r="AR894">
        <v>0</v>
      </c>
      <c r="AS894">
        <f t="shared" ref="AS894:AS957" si="1808">AS893+AQ894</f>
        <v>0</v>
      </c>
      <c r="AT894">
        <f t="shared" ref="AT894:AT957" si="1809">AT893+AR894</f>
        <v>0</v>
      </c>
      <c r="AU894">
        <f t="shared" si="1689"/>
        <v>0</v>
      </c>
      <c r="AV894">
        <v>0</v>
      </c>
      <c r="AW894">
        <v>0</v>
      </c>
      <c r="AX894" s="3">
        <f>MAX(AZ894+BE894+BF894,AX893)</f>
        <v>0</v>
      </c>
      <c r="AY894" s="3">
        <f t="shared" ref="AY894:AY905" si="1810">MAX(ROUND(AX894*BD894,0),AY893)</f>
        <v>0</v>
      </c>
      <c r="AZ894">
        <v>0</v>
      </c>
      <c r="BA894">
        <v>0</v>
      </c>
      <c r="BB894">
        <f t="shared" ref="BB894:BB957" si="1811">BB893+AZ894</f>
        <v>0</v>
      </c>
      <c r="BC894">
        <f t="shared" ref="BC894:BC957" si="1812">BC893+BA894</f>
        <v>0</v>
      </c>
      <c r="BD894">
        <f t="shared" si="1690"/>
        <v>0</v>
      </c>
      <c r="BE894">
        <v>0</v>
      </c>
      <c r="BF894">
        <v>0</v>
      </c>
      <c r="BG894" s="3">
        <f>MAX(BI894+BN894+BO894,BG893)</f>
        <v>0</v>
      </c>
      <c r="BH894" s="3">
        <f t="shared" ref="BH894:BH905" si="1813">MAX(ROUND(BG894*BM894,0),BH893)</f>
        <v>0</v>
      </c>
      <c r="BI894">
        <v>0</v>
      </c>
      <c r="BJ894">
        <v>0</v>
      </c>
      <c r="BK894">
        <f t="shared" ref="BK894:BK957" si="1814">BK893+BI894</f>
        <v>0</v>
      </c>
      <c r="BL894">
        <f t="shared" ref="BL894:BL957" si="1815">BL893+BJ894</f>
        <v>0</v>
      </c>
      <c r="BM894">
        <f t="shared" si="1691"/>
        <v>0</v>
      </c>
      <c r="BN894">
        <v>0</v>
      </c>
      <c r="BO894">
        <v>0</v>
      </c>
      <c r="BP894" s="3">
        <f>MAX(BR894+BW894+BX894,BP893)</f>
        <v>0</v>
      </c>
      <c r="BQ894" s="3">
        <f t="shared" ref="BQ894:BQ905" si="1816">MAX(ROUND(BP894*BV894,0),BQ893)</f>
        <v>0</v>
      </c>
      <c r="BR894">
        <v>0</v>
      </c>
      <c r="BS894">
        <v>0</v>
      </c>
      <c r="BT894">
        <f t="shared" ref="BT894:BT957" si="1817">BT893+BR894</f>
        <v>0</v>
      </c>
      <c r="BU894">
        <f t="shared" ref="BU894:BU957" si="1818">BU893+BS894</f>
        <v>0</v>
      </c>
      <c r="BV894">
        <f t="shared" si="1692"/>
        <v>0</v>
      </c>
      <c r="BW894">
        <v>0</v>
      </c>
      <c r="BX894">
        <v>0</v>
      </c>
      <c r="BY894" s="3">
        <f>MAX(CA894+CF894+CG894,BY893)</f>
        <v>1</v>
      </c>
      <c r="BZ894" s="3">
        <f t="shared" ref="BZ894:BZ905" si="1819">MAX(ROUND(BY894*CE894,0),BZ893)</f>
        <v>1</v>
      </c>
      <c r="CA894">
        <v>1</v>
      </c>
      <c r="CB894">
        <v>1</v>
      </c>
      <c r="CC894">
        <f t="shared" ref="CC894:CC957" si="1820">CC893+CA894</f>
        <v>3</v>
      </c>
      <c r="CD894">
        <f t="shared" ref="CD894:CD957" si="1821">CD893+CB894</f>
        <v>3</v>
      </c>
      <c r="CE894">
        <f t="shared" si="1693"/>
        <v>1</v>
      </c>
      <c r="CF894">
        <v>0</v>
      </c>
      <c r="CG894">
        <v>0</v>
      </c>
      <c r="CH894" s="3">
        <f>MAX(CJ894+CO894+CP894,CH893)</f>
        <v>1</v>
      </c>
      <c r="CI894" s="3">
        <f t="shared" ref="CI894:CI905" si="1822">MAX(ROUND(CH894*CN894,0),CI893)</f>
        <v>1</v>
      </c>
      <c r="CJ894">
        <v>1</v>
      </c>
      <c r="CK894">
        <v>1</v>
      </c>
      <c r="CL894">
        <f t="shared" ref="CL894:CL957" si="1823">CL893+CJ894</f>
        <v>3</v>
      </c>
      <c r="CM894">
        <f t="shared" ref="CM894:CM957" si="1824">CM893+CK894</f>
        <v>3</v>
      </c>
      <c r="CN894">
        <f t="shared" si="1694"/>
        <v>1</v>
      </c>
      <c r="CO894">
        <v>0</v>
      </c>
      <c r="CP894">
        <v>0</v>
      </c>
      <c r="CQ894" s="3">
        <f>MAX(CS894+CX894+CY894,CQ893)</f>
        <v>0</v>
      </c>
      <c r="CR894" s="3">
        <f t="shared" ref="CR894:CR905" si="1825">MAX(ROUND(CQ894*CW894,0),CR893)</f>
        <v>0</v>
      </c>
      <c r="CS894">
        <v>0</v>
      </c>
      <c r="CT894">
        <v>0</v>
      </c>
      <c r="CU894">
        <f t="shared" ref="CU894:CU957" si="1826">CU893+CS894</f>
        <v>0</v>
      </c>
      <c r="CV894">
        <f t="shared" ref="CV894:CV957" si="1827">CV893+CT894</f>
        <v>0</v>
      </c>
      <c r="CW894">
        <f t="shared" si="1695"/>
        <v>0</v>
      </c>
      <c r="CX894">
        <v>0</v>
      </c>
      <c r="CY894">
        <v>0</v>
      </c>
    </row>
    <row r="895" spans="1:103" x14ac:dyDescent="0.25">
      <c r="A895">
        <v>4</v>
      </c>
      <c r="B895" s="2" t="s">
        <v>11</v>
      </c>
      <c r="C895">
        <v>0</v>
      </c>
      <c r="D895" s="1">
        <v>43911</v>
      </c>
      <c r="E895" s="3">
        <f>MAX(G895+L895+M895,E894)</f>
        <v>2</v>
      </c>
      <c r="F895" s="3">
        <f t="shared" si="1795"/>
        <v>2</v>
      </c>
      <c r="G895">
        <v>2</v>
      </c>
      <c r="H895">
        <v>2</v>
      </c>
      <c r="I895">
        <f t="shared" si="1796"/>
        <v>8</v>
      </c>
      <c r="J895">
        <f t="shared" si="1797"/>
        <v>8</v>
      </c>
      <c r="K895">
        <f t="shared" si="1685"/>
        <v>1</v>
      </c>
      <c r="L895">
        <v>0</v>
      </c>
      <c r="M895">
        <v>0</v>
      </c>
      <c r="N895" s="3">
        <f>MAX(P895+U895+V895,N894)</f>
        <v>0</v>
      </c>
      <c r="O895" s="3">
        <f t="shared" si="1798"/>
        <v>0</v>
      </c>
      <c r="P895">
        <v>0</v>
      </c>
      <c r="Q895">
        <v>0</v>
      </c>
      <c r="R895">
        <f t="shared" si="1799"/>
        <v>0</v>
      </c>
      <c r="S895">
        <f t="shared" si="1800"/>
        <v>0</v>
      </c>
      <c r="T895">
        <f t="shared" si="1686"/>
        <v>0</v>
      </c>
      <c r="U895">
        <v>0</v>
      </c>
      <c r="V895">
        <v>0</v>
      </c>
      <c r="W895" s="3">
        <f>MAX(Y895+AD895+AE895,W894)</f>
        <v>0</v>
      </c>
      <c r="X895" s="3">
        <f t="shared" si="1801"/>
        <v>0</v>
      </c>
      <c r="Y895">
        <v>0</v>
      </c>
      <c r="Z895">
        <v>0</v>
      </c>
      <c r="AA895">
        <f t="shared" si="1802"/>
        <v>0</v>
      </c>
      <c r="AB895">
        <f t="shared" si="1803"/>
        <v>0</v>
      </c>
      <c r="AC895">
        <f t="shared" si="1687"/>
        <v>0</v>
      </c>
      <c r="AD895">
        <v>0</v>
      </c>
      <c r="AE895">
        <v>0</v>
      </c>
      <c r="AF895" s="3">
        <f>MAX(AH895+AM895+AN895,AF894)</f>
        <v>0</v>
      </c>
      <c r="AG895" s="3">
        <f t="shared" si="1804"/>
        <v>0</v>
      </c>
      <c r="AH895">
        <v>0</v>
      </c>
      <c r="AI895">
        <v>0</v>
      </c>
      <c r="AJ895">
        <f t="shared" si="1805"/>
        <v>0</v>
      </c>
      <c r="AK895">
        <f t="shared" si="1806"/>
        <v>0</v>
      </c>
      <c r="AL895">
        <f t="shared" si="1688"/>
        <v>0</v>
      </c>
      <c r="AM895">
        <v>0</v>
      </c>
      <c r="AN895">
        <v>0</v>
      </c>
      <c r="AO895" s="3">
        <f>MAX(AQ895+AV895+AW895,AO894)</f>
        <v>0</v>
      </c>
      <c r="AP895" s="3">
        <f t="shared" si="1807"/>
        <v>0</v>
      </c>
      <c r="AQ895">
        <v>0</v>
      </c>
      <c r="AR895">
        <v>0</v>
      </c>
      <c r="AS895">
        <f t="shared" si="1808"/>
        <v>0</v>
      </c>
      <c r="AT895">
        <f t="shared" si="1809"/>
        <v>0</v>
      </c>
      <c r="AU895">
        <f t="shared" si="1689"/>
        <v>0</v>
      </c>
      <c r="AV895">
        <v>0</v>
      </c>
      <c r="AW895">
        <v>0</v>
      </c>
      <c r="AX895" s="3">
        <f>MAX(AZ895+BE895+BF895,AX894)</f>
        <v>0</v>
      </c>
      <c r="AY895" s="3">
        <f t="shared" si="1810"/>
        <v>0</v>
      </c>
      <c r="AZ895">
        <v>0</v>
      </c>
      <c r="BA895">
        <v>0</v>
      </c>
      <c r="BB895">
        <f t="shared" si="1811"/>
        <v>0</v>
      </c>
      <c r="BC895">
        <f t="shared" si="1812"/>
        <v>0</v>
      </c>
      <c r="BD895">
        <f t="shared" si="1690"/>
        <v>0</v>
      </c>
      <c r="BE895">
        <v>0</v>
      </c>
      <c r="BF895">
        <v>0</v>
      </c>
      <c r="BG895" s="3">
        <f>MAX(BI895+BN895+BO895,BG894)</f>
        <v>0</v>
      </c>
      <c r="BH895" s="3">
        <f t="shared" si="1813"/>
        <v>0</v>
      </c>
      <c r="BI895">
        <v>0</v>
      </c>
      <c r="BJ895">
        <v>0</v>
      </c>
      <c r="BK895">
        <f t="shared" si="1814"/>
        <v>0</v>
      </c>
      <c r="BL895">
        <f t="shared" si="1815"/>
        <v>0</v>
      </c>
      <c r="BM895">
        <f t="shared" si="1691"/>
        <v>0</v>
      </c>
      <c r="BN895">
        <v>0</v>
      </c>
      <c r="BO895">
        <v>0</v>
      </c>
      <c r="BP895" s="3">
        <f>MAX(BR895+BW895+BX895,BP894)</f>
        <v>0</v>
      </c>
      <c r="BQ895" s="3">
        <f t="shared" si="1816"/>
        <v>0</v>
      </c>
      <c r="BR895">
        <v>0</v>
      </c>
      <c r="BS895">
        <v>0</v>
      </c>
      <c r="BT895">
        <f t="shared" si="1817"/>
        <v>0</v>
      </c>
      <c r="BU895">
        <f t="shared" si="1818"/>
        <v>0</v>
      </c>
      <c r="BV895">
        <f t="shared" si="1692"/>
        <v>0</v>
      </c>
      <c r="BW895">
        <v>0</v>
      </c>
      <c r="BX895">
        <v>0</v>
      </c>
      <c r="BY895" s="3">
        <f>MAX(CA895+CF895+CG895,BY894)</f>
        <v>1</v>
      </c>
      <c r="BZ895" s="3">
        <f t="shared" si="1819"/>
        <v>1</v>
      </c>
      <c r="CA895">
        <v>1</v>
      </c>
      <c r="CB895">
        <v>1</v>
      </c>
      <c r="CC895">
        <f t="shared" si="1820"/>
        <v>4</v>
      </c>
      <c r="CD895">
        <f t="shared" si="1821"/>
        <v>4</v>
      </c>
      <c r="CE895">
        <f t="shared" si="1693"/>
        <v>1</v>
      </c>
      <c r="CF895">
        <v>0</v>
      </c>
      <c r="CG895">
        <v>0</v>
      </c>
      <c r="CH895" s="3">
        <f>MAX(CJ895+CO895+CP895,CH894)</f>
        <v>1</v>
      </c>
      <c r="CI895" s="3">
        <f t="shared" si="1822"/>
        <v>1</v>
      </c>
      <c r="CJ895">
        <v>1</v>
      </c>
      <c r="CK895">
        <v>1</v>
      </c>
      <c r="CL895">
        <f t="shared" si="1823"/>
        <v>4</v>
      </c>
      <c r="CM895">
        <f t="shared" si="1824"/>
        <v>4</v>
      </c>
      <c r="CN895">
        <f t="shared" si="1694"/>
        <v>1</v>
      </c>
      <c r="CO895">
        <v>0</v>
      </c>
      <c r="CP895">
        <v>0</v>
      </c>
      <c r="CQ895" s="3">
        <f>MAX(CS895+CX895+CY895,CQ894)</f>
        <v>0</v>
      </c>
      <c r="CR895" s="3">
        <f t="shared" si="1825"/>
        <v>0</v>
      </c>
      <c r="CS895">
        <v>0</v>
      </c>
      <c r="CT895">
        <v>0</v>
      </c>
      <c r="CU895">
        <f t="shared" si="1826"/>
        <v>0</v>
      </c>
      <c r="CV895">
        <f t="shared" si="1827"/>
        <v>0</v>
      </c>
      <c r="CW895">
        <f t="shared" si="1695"/>
        <v>0</v>
      </c>
      <c r="CX895">
        <v>0</v>
      </c>
      <c r="CY895">
        <v>0</v>
      </c>
    </row>
    <row r="896" spans="1:103" x14ac:dyDescent="0.25">
      <c r="A896">
        <v>4</v>
      </c>
      <c r="B896" s="2" t="s">
        <v>11</v>
      </c>
      <c r="C896">
        <v>0</v>
      </c>
      <c r="D896" s="1">
        <v>43912</v>
      </c>
      <c r="E896" s="3">
        <f>MAX(G896+L896+M896,E895)</f>
        <v>2</v>
      </c>
      <c r="F896" s="3">
        <f t="shared" si="1795"/>
        <v>2</v>
      </c>
      <c r="G896">
        <v>2</v>
      </c>
      <c r="H896">
        <v>2</v>
      </c>
      <c r="I896">
        <f t="shared" si="1796"/>
        <v>10</v>
      </c>
      <c r="J896">
        <f t="shared" si="1797"/>
        <v>10</v>
      </c>
      <c r="K896">
        <f t="shared" si="1685"/>
        <v>1</v>
      </c>
      <c r="L896">
        <v>0</v>
      </c>
      <c r="M896">
        <v>0</v>
      </c>
      <c r="N896" s="3">
        <f>MAX(P896+U896+V896,N895)</f>
        <v>0</v>
      </c>
      <c r="O896" s="3">
        <f t="shared" si="1798"/>
        <v>0</v>
      </c>
      <c r="P896">
        <v>0</v>
      </c>
      <c r="Q896">
        <v>0</v>
      </c>
      <c r="R896">
        <f t="shared" si="1799"/>
        <v>0</v>
      </c>
      <c r="S896">
        <f t="shared" si="1800"/>
        <v>0</v>
      </c>
      <c r="T896">
        <f t="shared" si="1686"/>
        <v>0</v>
      </c>
      <c r="U896">
        <v>0</v>
      </c>
      <c r="V896">
        <v>0</v>
      </c>
      <c r="W896" s="3">
        <f>MAX(Y896+AD896+AE896,W895)</f>
        <v>0</v>
      </c>
      <c r="X896" s="3">
        <f t="shared" si="1801"/>
        <v>0</v>
      </c>
      <c r="Y896">
        <v>0</v>
      </c>
      <c r="Z896">
        <v>0</v>
      </c>
      <c r="AA896">
        <f t="shared" si="1802"/>
        <v>0</v>
      </c>
      <c r="AB896">
        <f t="shared" si="1803"/>
        <v>0</v>
      </c>
      <c r="AC896">
        <f t="shared" si="1687"/>
        <v>0</v>
      </c>
      <c r="AD896">
        <v>0</v>
      </c>
      <c r="AE896">
        <v>0</v>
      </c>
      <c r="AF896" s="3">
        <f>MAX(AH896+AM896+AN896,AF895)</f>
        <v>0</v>
      </c>
      <c r="AG896" s="3">
        <f t="shared" si="1804"/>
        <v>0</v>
      </c>
      <c r="AH896">
        <v>0</v>
      </c>
      <c r="AI896">
        <v>0</v>
      </c>
      <c r="AJ896">
        <f t="shared" si="1805"/>
        <v>0</v>
      </c>
      <c r="AK896">
        <f t="shared" si="1806"/>
        <v>0</v>
      </c>
      <c r="AL896">
        <f t="shared" si="1688"/>
        <v>0</v>
      </c>
      <c r="AM896">
        <v>0</v>
      </c>
      <c r="AN896">
        <v>0</v>
      </c>
      <c r="AO896" s="3">
        <f>MAX(AQ896+AV896+AW896,AO895)</f>
        <v>0</v>
      </c>
      <c r="AP896" s="3">
        <f t="shared" si="1807"/>
        <v>0</v>
      </c>
      <c r="AQ896">
        <v>0</v>
      </c>
      <c r="AR896">
        <v>0</v>
      </c>
      <c r="AS896">
        <f t="shared" si="1808"/>
        <v>0</v>
      </c>
      <c r="AT896">
        <f t="shared" si="1809"/>
        <v>0</v>
      </c>
      <c r="AU896">
        <f t="shared" si="1689"/>
        <v>0</v>
      </c>
      <c r="AV896">
        <v>0</v>
      </c>
      <c r="AW896">
        <v>0</v>
      </c>
      <c r="AX896" s="3">
        <f>MAX(AZ896+BE896+BF896,AX895)</f>
        <v>0</v>
      </c>
      <c r="AY896" s="3">
        <f t="shared" si="1810"/>
        <v>0</v>
      </c>
      <c r="AZ896">
        <v>0</v>
      </c>
      <c r="BA896">
        <v>0</v>
      </c>
      <c r="BB896">
        <f t="shared" si="1811"/>
        <v>0</v>
      </c>
      <c r="BC896">
        <f t="shared" si="1812"/>
        <v>0</v>
      </c>
      <c r="BD896">
        <f t="shared" si="1690"/>
        <v>0</v>
      </c>
      <c r="BE896">
        <v>0</v>
      </c>
      <c r="BF896">
        <v>0</v>
      </c>
      <c r="BG896" s="3">
        <f>MAX(BI896+BN896+BO896,BG895)</f>
        <v>0</v>
      </c>
      <c r="BH896" s="3">
        <f t="shared" si="1813"/>
        <v>0</v>
      </c>
      <c r="BI896">
        <v>0</v>
      </c>
      <c r="BJ896">
        <v>0</v>
      </c>
      <c r="BK896">
        <f t="shared" si="1814"/>
        <v>0</v>
      </c>
      <c r="BL896">
        <f t="shared" si="1815"/>
        <v>0</v>
      </c>
      <c r="BM896">
        <f t="shared" si="1691"/>
        <v>0</v>
      </c>
      <c r="BN896">
        <v>0</v>
      </c>
      <c r="BO896">
        <v>0</v>
      </c>
      <c r="BP896" s="3">
        <f>MAX(BR896+BW896+BX896,BP895)</f>
        <v>0</v>
      </c>
      <c r="BQ896" s="3">
        <f t="shared" si="1816"/>
        <v>0</v>
      </c>
      <c r="BR896">
        <v>0</v>
      </c>
      <c r="BS896">
        <v>0</v>
      </c>
      <c r="BT896">
        <f t="shared" si="1817"/>
        <v>0</v>
      </c>
      <c r="BU896">
        <f t="shared" si="1818"/>
        <v>0</v>
      </c>
      <c r="BV896">
        <f t="shared" si="1692"/>
        <v>0</v>
      </c>
      <c r="BW896">
        <v>0</v>
      </c>
      <c r="BX896">
        <v>0</v>
      </c>
      <c r="BY896" s="3">
        <f>MAX(CA896+CF896+CG896,BY895)</f>
        <v>1</v>
      </c>
      <c r="BZ896" s="3">
        <f t="shared" si="1819"/>
        <v>1</v>
      </c>
      <c r="CA896">
        <v>1</v>
      </c>
      <c r="CB896">
        <v>1</v>
      </c>
      <c r="CC896">
        <f t="shared" si="1820"/>
        <v>5</v>
      </c>
      <c r="CD896">
        <f t="shared" si="1821"/>
        <v>5</v>
      </c>
      <c r="CE896">
        <f t="shared" si="1693"/>
        <v>1</v>
      </c>
      <c r="CF896">
        <v>0</v>
      </c>
      <c r="CG896">
        <v>0</v>
      </c>
      <c r="CH896" s="3">
        <f>MAX(CJ896+CO896+CP896,CH895)</f>
        <v>1</v>
      </c>
      <c r="CI896" s="3">
        <f t="shared" si="1822"/>
        <v>1</v>
      </c>
      <c r="CJ896">
        <v>1</v>
      </c>
      <c r="CK896">
        <v>1</v>
      </c>
      <c r="CL896">
        <f t="shared" si="1823"/>
        <v>5</v>
      </c>
      <c r="CM896">
        <f t="shared" si="1824"/>
        <v>5</v>
      </c>
      <c r="CN896">
        <f t="shared" si="1694"/>
        <v>1</v>
      </c>
      <c r="CO896">
        <v>0</v>
      </c>
      <c r="CP896">
        <v>0</v>
      </c>
      <c r="CQ896" s="3">
        <f>MAX(CS896+CX896+CY896,CQ895)</f>
        <v>0</v>
      </c>
      <c r="CR896" s="3">
        <f t="shared" si="1825"/>
        <v>0</v>
      </c>
      <c r="CS896">
        <v>0</v>
      </c>
      <c r="CT896">
        <v>0</v>
      </c>
      <c r="CU896">
        <f t="shared" si="1826"/>
        <v>0</v>
      </c>
      <c r="CV896">
        <f t="shared" si="1827"/>
        <v>0</v>
      </c>
      <c r="CW896">
        <f t="shared" si="1695"/>
        <v>0</v>
      </c>
      <c r="CX896">
        <v>0</v>
      </c>
      <c r="CY896">
        <v>0</v>
      </c>
    </row>
    <row r="897" spans="1:103" x14ac:dyDescent="0.25">
      <c r="A897">
        <v>4</v>
      </c>
      <c r="B897" s="2" t="s">
        <v>11</v>
      </c>
      <c r="C897">
        <v>0</v>
      </c>
      <c r="D897" s="1">
        <v>43913</v>
      </c>
      <c r="E897" s="3">
        <f>MAX(G897+L897+M897,E896)</f>
        <v>2</v>
      </c>
      <c r="F897" s="3">
        <f t="shared" si="1795"/>
        <v>2</v>
      </c>
      <c r="G897">
        <v>2</v>
      </c>
      <c r="H897">
        <v>2</v>
      </c>
      <c r="I897">
        <f t="shared" si="1796"/>
        <v>12</v>
      </c>
      <c r="J897">
        <f t="shared" si="1797"/>
        <v>12</v>
      </c>
      <c r="K897">
        <f t="shared" si="1685"/>
        <v>1</v>
      </c>
      <c r="L897">
        <v>0</v>
      </c>
      <c r="M897">
        <v>0</v>
      </c>
      <c r="N897" s="3">
        <f>MAX(P897+U897+V897,N896)</f>
        <v>0</v>
      </c>
      <c r="O897" s="3">
        <f t="shared" si="1798"/>
        <v>0</v>
      </c>
      <c r="P897">
        <v>0</v>
      </c>
      <c r="Q897">
        <v>0</v>
      </c>
      <c r="R897">
        <f t="shared" si="1799"/>
        <v>0</v>
      </c>
      <c r="S897">
        <f t="shared" si="1800"/>
        <v>0</v>
      </c>
      <c r="T897">
        <f t="shared" si="1686"/>
        <v>0</v>
      </c>
      <c r="U897">
        <v>0</v>
      </c>
      <c r="V897">
        <v>0</v>
      </c>
      <c r="W897" s="3">
        <f>MAX(Y897+AD897+AE897,W896)</f>
        <v>0</v>
      </c>
      <c r="X897" s="3">
        <f t="shared" si="1801"/>
        <v>0</v>
      </c>
      <c r="Y897">
        <v>0</v>
      </c>
      <c r="Z897">
        <v>0</v>
      </c>
      <c r="AA897">
        <f t="shared" si="1802"/>
        <v>0</v>
      </c>
      <c r="AB897">
        <f t="shared" si="1803"/>
        <v>0</v>
      </c>
      <c r="AC897">
        <f t="shared" si="1687"/>
        <v>0</v>
      </c>
      <c r="AD897">
        <v>0</v>
      </c>
      <c r="AE897">
        <v>0</v>
      </c>
      <c r="AF897" s="3">
        <f>MAX(AH897+AM897+AN897,AF896)</f>
        <v>0</v>
      </c>
      <c r="AG897" s="3">
        <f t="shared" si="1804"/>
        <v>0</v>
      </c>
      <c r="AH897">
        <v>0</v>
      </c>
      <c r="AI897">
        <v>0</v>
      </c>
      <c r="AJ897">
        <f t="shared" si="1805"/>
        <v>0</v>
      </c>
      <c r="AK897">
        <f t="shared" si="1806"/>
        <v>0</v>
      </c>
      <c r="AL897">
        <f t="shared" si="1688"/>
        <v>0</v>
      </c>
      <c r="AM897">
        <v>0</v>
      </c>
      <c r="AN897">
        <v>0</v>
      </c>
      <c r="AO897" s="3">
        <f>MAX(AQ897+AV897+AW897,AO896)</f>
        <v>0</v>
      </c>
      <c r="AP897" s="3">
        <f t="shared" si="1807"/>
        <v>0</v>
      </c>
      <c r="AQ897">
        <v>0</v>
      </c>
      <c r="AR897">
        <v>0</v>
      </c>
      <c r="AS897">
        <f t="shared" si="1808"/>
        <v>0</v>
      </c>
      <c r="AT897">
        <f t="shared" si="1809"/>
        <v>0</v>
      </c>
      <c r="AU897">
        <f t="shared" si="1689"/>
        <v>0</v>
      </c>
      <c r="AV897">
        <v>0</v>
      </c>
      <c r="AW897">
        <v>0</v>
      </c>
      <c r="AX897" s="3">
        <f>MAX(AZ897+BE897+BF897,AX896)</f>
        <v>0</v>
      </c>
      <c r="AY897" s="3">
        <f t="shared" si="1810"/>
        <v>0</v>
      </c>
      <c r="AZ897">
        <v>0</v>
      </c>
      <c r="BA897">
        <v>0</v>
      </c>
      <c r="BB897">
        <f t="shared" si="1811"/>
        <v>0</v>
      </c>
      <c r="BC897">
        <f t="shared" si="1812"/>
        <v>0</v>
      </c>
      <c r="BD897">
        <f t="shared" si="1690"/>
        <v>0</v>
      </c>
      <c r="BE897">
        <v>0</v>
      </c>
      <c r="BF897">
        <v>0</v>
      </c>
      <c r="BG897" s="3">
        <f>MAX(BI897+BN897+BO897,BG896)</f>
        <v>0</v>
      </c>
      <c r="BH897" s="3">
        <f t="shared" si="1813"/>
        <v>0</v>
      </c>
      <c r="BI897">
        <v>0</v>
      </c>
      <c r="BJ897">
        <v>0</v>
      </c>
      <c r="BK897">
        <f t="shared" si="1814"/>
        <v>0</v>
      </c>
      <c r="BL897">
        <f t="shared" si="1815"/>
        <v>0</v>
      </c>
      <c r="BM897">
        <f t="shared" si="1691"/>
        <v>0</v>
      </c>
      <c r="BN897">
        <v>0</v>
      </c>
      <c r="BO897">
        <v>0</v>
      </c>
      <c r="BP897" s="3">
        <f>MAX(BR897+BW897+BX897,BP896)</f>
        <v>0</v>
      </c>
      <c r="BQ897" s="3">
        <f t="shared" si="1816"/>
        <v>0</v>
      </c>
      <c r="BR897">
        <v>0</v>
      </c>
      <c r="BS897">
        <v>0</v>
      </c>
      <c r="BT897">
        <f t="shared" si="1817"/>
        <v>0</v>
      </c>
      <c r="BU897">
        <f t="shared" si="1818"/>
        <v>0</v>
      </c>
      <c r="BV897">
        <f t="shared" si="1692"/>
        <v>0</v>
      </c>
      <c r="BW897">
        <v>0</v>
      </c>
      <c r="BX897">
        <v>0</v>
      </c>
      <c r="BY897" s="3">
        <f>MAX(CA897+CF897+CG897,BY896)</f>
        <v>1</v>
      </c>
      <c r="BZ897" s="3">
        <f t="shared" si="1819"/>
        <v>1</v>
      </c>
      <c r="CA897">
        <v>1</v>
      </c>
      <c r="CB897">
        <v>1</v>
      </c>
      <c r="CC897">
        <f t="shared" si="1820"/>
        <v>6</v>
      </c>
      <c r="CD897">
        <f t="shared" si="1821"/>
        <v>6</v>
      </c>
      <c r="CE897">
        <f t="shared" si="1693"/>
        <v>1</v>
      </c>
      <c r="CF897">
        <v>0</v>
      </c>
      <c r="CG897">
        <v>0</v>
      </c>
      <c r="CH897" s="3">
        <f>MAX(CJ897+CO897+CP897,CH896)</f>
        <v>1</v>
      </c>
      <c r="CI897" s="3">
        <f t="shared" si="1822"/>
        <v>1</v>
      </c>
      <c r="CJ897">
        <v>1</v>
      </c>
      <c r="CK897">
        <v>1</v>
      </c>
      <c r="CL897">
        <f t="shared" si="1823"/>
        <v>6</v>
      </c>
      <c r="CM897">
        <f t="shared" si="1824"/>
        <v>6</v>
      </c>
      <c r="CN897">
        <f t="shared" si="1694"/>
        <v>1</v>
      </c>
      <c r="CO897">
        <v>0</v>
      </c>
      <c r="CP897">
        <v>0</v>
      </c>
      <c r="CQ897" s="3">
        <f>MAX(CS897+CX897+CY897,CQ896)</f>
        <v>0</v>
      </c>
      <c r="CR897" s="3">
        <f t="shared" si="1825"/>
        <v>0</v>
      </c>
      <c r="CS897">
        <v>0</v>
      </c>
      <c r="CT897">
        <v>0</v>
      </c>
      <c r="CU897">
        <f t="shared" si="1826"/>
        <v>0</v>
      </c>
      <c r="CV897">
        <f t="shared" si="1827"/>
        <v>0</v>
      </c>
      <c r="CW897">
        <f t="shared" si="1695"/>
        <v>0</v>
      </c>
      <c r="CX897">
        <v>0</v>
      </c>
      <c r="CY897">
        <v>0</v>
      </c>
    </row>
    <row r="898" spans="1:103" x14ac:dyDescent="0.25">
      <c r="A898">
        <v>4</v>
      </c>
      <c r="B898" s="2" t="s">
        <v>11</v>
      </c>
      <c r="C898">
        <v>0</v>
      </c>
      <c r="D898" s="1">
        <v>43914</v>
      </c>
      <c r="E898" s="3">
        <f>MAX(G898+L898+M898,E897)</f>
        <v>3</v>
      </c>
      <c r="F898" s="3">
        <f t="shared" si="1795"/>
        <v>3</v>
      </c>
      <c r="G898">
        <v>3</v>
      </c>
      <c r="H898">
        <v>3</v>
      </c>
      <c r="I898">
        <f t="shared" si="1796"/>
        <v>15</v>
      </c>
      <c r="J898">
        <f t="shared" si="1797"/>
        <v>15</v>
      </c>
      <c r="K898">
        <f t="shared" si="1685"/>
        <v>1</v>
      </c>
      <c r="L898">
        <v>0</v>
      </c>
      <c r="M898">
        <v>0</v>
      </c>
      <c r="N898" s="3">
        <f>MAX(P898+U898+V898,N897)</f>
        <v>0</v>
      </c>
      <c r="O898" s="3">
        <f t="shared" si="1798"/>
        <v>0</v>
      </c>
      <c r="P898">
        <v>0</v>
      </c>
      <c r="Q898">
        <v>0</v>
      </c>
      <c r="R898">
        <f t="shared" si="1799"/>
        <v>0</v>
      </c>
      <c r="S898">
        <f t="shared" si="1800"/>
        <v>0</v>
      </c>
      <c r="T898">
        <f t="shared" si="1686"/>
        <v>0</v>
      </c>
      <c r="U898">
        <v>0</v>
      </c>
      <c r="V898">
        <v>0</v>
      </c>
      <c r="W898" s="3">
        <f>MAX(Y898+AD898+AE898,W897)</f>
        <v>0</v>
      </c>
      <c r="X898" s="3">
        <f t="shared" si="1801"/>
        <v>0</v>
      </c>
      <c r="Y898">
        <v>0</v>
      </c>
      <c r="Z898">
        <v>0</v>
      </c>
      <c r="AA898">
        <f t="shared" si="1802"/>
        <v>0</v>
      </c>
      <c r="AB898">
        <f t="shared" si="1803"/>
        <v>0</v>
      </c>
      <c r="AC898">
        <f t="shared" si="1687"/>
        <v>0</v>
      </c>
      <c r="AD898">
        <v>0</v>
      </c>
      <c r="AE898">
        <v>0</v>
      </c>
      <c r="AF898" s="3">
        <f>MAX(AH898+AM898+AN898,AF897)</f>
        <v>0</v>
      </c>
      <c r="AG898" s="3">
        <f t="shared" si="1804"/>
        <v>0</v>
      </c>
      <c r="AH898">
        <v>0</v>
      </c>
      <c r="AI898">
        <v>0</v>
      </c>
      <c r="AJ898">
        <f t="shared" si="1805"/>
        <v>0</v>
      </c>
      <c r="AK898">
        <f t="shared" si="1806"/>
        <v>0</v>
      </c>
      <c r="AL898">
        <f t="shared" si="1688"/>
        <v>0</v>
      </c>
      <c r="AM898">
        <v>0</v>
      </c>
      <c r="AN898">
        <v>0</v>
      </c>
      <c r="AO898" s="3">
        <f>MAX(AQ898+AV898+AW898,AO897)</f>
        <v>0</v>
      </c>
      <c r="AP898" s="3">
        <f t="shared" si="1807"/>
        <v>0</v>
      </c>
      <c r="AQ898">
        <v>0</v>
      </c>
      <c r="AR898">
        <v>0</v>
      </c>
      <c r="AS898">
        <f t="shared" si="1808"/>
        <v>0</v>
      </c>
      <c r="AT898">
        <f t="shared" si="1809"/>
        <v>0</v>
      </c>
      <c r="AU898">
        <f t="shared" si="1689"/>
        <v>0</v>
      </c>
      <c r="AV898">
        <v>0</v>
      </c>
      <c r="AW898">
        <v>0</v>
      </c>
      <c r="AX898" s="3">
        <f>MAX(AZ898+BE898+BF898,AX897)</f>
        <v>0</v>
      </c>
      <c r="AY898" s="3">
        <f t="shared" si="1810"/>
        <v>0</v>
      </c>
      <c r="AZ898">
        <v>0</v>
      </c>
      <c r="BA898">
        <v>0</v>
      </c>
      <c r="BB898">
        <f t="shared" si="1811"/>
        <v>0</v>
      </c>
      <c r="BC898">
        <f t="shared" si="1812"/>
        <v>0</v>
      </c>
      <c r="BD898">
        <f t="shared" si="1690"/>
        <v>0</v>
      </c>
      <c r="BE898">
        <v>0</v>
      </c>
      <c r="BF898">
        <v>0</v>
      </c>
      <c r="BG898" s="3">
        <f>MAX(BI898+BN898+BO898,BG897)</f>
        <v>0</v>
      </c>
      <c r="BH898" s="3">
        <f t="shared" si="1813"/>
        <v>0</v>
      </c>
      <c r="BI898">
        <v>0</v>
      </c>
      <c r="BJ898">
        <v>0</v>
      </c>
      <c r="BK898">
        <f t="shared" si="1814"/>
        <v>0</v>
      </c>
      <c r="BL898">
        <f t="shared" si="1815"/>
        <v>0</v>
      </c>
      <c r="BM898">
        <f t="shared" si="1691"/>
        <v>0</v>
      </c>
      <c r="BN898">
        <v>0</v>
      </c>
      <c r="BO898">
        <v>0</v>
      </c>
      <c r="BP898" s="3">
        <f>MAX(BR898+BW898+BX898,BP897)</f>
        <v>0</v>
      </c>
      <c r="BQ898" s="3">
        <f t="shared" si="1816"/>
        <v>0</v>
      </c>
      <c r="BR898">
        <v>0</v>
      </c>
      <c r="BS898">
        <v>0</v>
      </c>
      <c r="BT898">
        <f t="shared" si="1817"/>
        <v>0</v>
      </c>
      <c r="BU898">
        <f t="shared" si="1818"/>
        <v>0</v>
      </c>
      <c r="BV898">
        <f t="shared" si="1692"/>
        <v>0</v>
      </c>
      <c r="BW898">
        <v>0</v>
      </c>
      <c r="BX898">
        <v>0</v>
      </c>
      <c r="BY898" s="3">
        <f>MAX(CA898+CF898+CG898,BY897)</f>
        <v>2</v>
      </c>
      <c r="BZ898" s="3">
        <f t="shared" si="1819"/>
        <v>2</v>
      </c>
      <c r="CA898">
        <v>2</v>
      </c>
      <c r="CB898">
        <v>2</v>
      </c>
      <c r="CC898">
        <f t="shared" si="1820"/>
        <v>8</v>
      </c>
      <c r="CD898">
        <f t="shared" si="1821"/>
        <v>8</v>
      </c>
      <c r="CE898">
        <f t="shared" si="1693"/>
        <v>1</v>
      </c>
      <c r="CF898">
        <v>0</v>
      </c>
      <c r="CG898">
        <v>0</v>
      </c>
      <c r="CH898" s="3">
        <f>MAX(CJ898+CO898+CP898,CH897)</f>
        <v>1</v>
      </c>
      <c r="CI898" s="3">
        <f t="shared" si="1822"/>
        <v>1</v>
      </c>
      <c r="CJ898">
        <v>1</v>
      </c>
      <c r="CK898">
        <v>1</v>
      </c>
      <c r="CL898">
        <f t="shared" si="1823"/>
        <v>7</v>
      </c>
      <c r="CM898">
        <f t="shared" si="1824"/>
        <v>7</v>
      </c>
      <c r="CN898">
        <f t="shared" si="1694"/>
        <v>1</v>
      </c>
      <c r="CO898">
        <v>0</v>
      </c>
      <c r="CP898">
        <v>0</v>
      </c>
      <c r="CQ898" s="3">
        <f>MAX(CS898+CX898+CY898,CQ897)</f>
        <v>0</v>
      </c>
      <c r="CR898" s="3">
        <f t="shared" si="1825"/>
        <v>0</v>
      </c>
      <c r="CS898">
        <v>0</v>
      </c>
      <c r="CT898">
        <v>0</v>
      </c>
      <c r="CU898">
        <f t="shared" si="1826"/>
        <v>0</v>
      </c>
      <c r="CV898">
        <f t="shared" si="1827"/>
        <v>0</v>
      </c>
      <c r="CW898">
        <f t="shared" si="1695"/>
        <v>0</v>
      </c>
      <c r="CX898">
        <v>0</v>
      </c>
      <c r="CY898">
        <v>0</v>
      </c>
    </row>
    <row r="899" spans="1:103" x14ac:dyDescent="0.25">
      <c r="A899">
        <v>4</v>
      </c>
      <c r="B899" s="2" t="s">
        <v>11</v>
      </c>
      <c r="C899">
        <v>0</v>
      </c>
      <c r="D899" s="1">
        <v>43915</v>
      </c>
      <c r="E899" s="3">
        <f>MAX(G899+L899+M899,E898)</f>
        <v>3</v>
      </c>
      <c r="F899" s="3">
        <f t="shared" si="1795"/>
        <v>3</v>
      </c>
      <c r="G899">
        <v>3</v>
      </c>
      <c r="H899">
        <v>3</v>
      </c>
      <c r="I899">
        <f t="shared" si="1796"/>
        <v>18</v>
      </c>
      <c r="J899">
        <f t="shared" si="1797"/>
        <v>18</v>
      </c>
      <c r="K899">
        <f t="shared" ref="K899:K962" si="1828">IF(I899&gt;0,J899/I899,0)</f>
        <v>1</v>
      </c>
      <c r="L899">
        <v>0</v>
      </c>
      <c r="M899">
        <v>0</v>
      </c>
      <c r="N899" s="3">
        <f>MAX(P899+U899+V899,N898)</f>
        <v>0</v>
      </c>
      <c r="O899" s="3">
        <f t="shared" si="1798"/>
        <v>0</v>
      </c>
      <c r="P899">
        <v>0</v>
      </c>
      <c r="Q899">
        <v>0</v>
      </c>
      <c r="R899">
        <f t="shared" si="1799"/>
        <v>0</v>
      </c>
      <c r="S899">
        <f t="shared" si="1800"/>
        <v>0</v>
      </c>
      <c r="T899">
        <f t="shared" ref="T899:T962" si="1829">IF(R899&gt;0,S899/R899,0)</f>
        <v>0</v>
      </c>
      <c r="U899">
        <v>0</v>
      </c>
      <c r="V899">
        <v>0</v>
      </c>
      <c r="W899" s="3">
        <f>MAX(Y899+AD899+AE899,W898)</f>
        <v>0</v>
      </c>
      <c r="X899" s="3">
        <f t="shared" si="1801"/>
        <v>0</v>
      </c>
      <c r="Y899">
        <v>0</v>
      </c>
      <c r="Z899">
        <v>0</v>
      </c>
      <c r="AA899">
        <f t="shared" si="1802"/>
        <v>0</v>
      </c>
      <c r="AB899">
        <f t="shared" si="1803"/>
        <v>0</v>
      </c>
      <c r="AC899">
        <f t="shared" ref="AC899:AC962" si="1830">IF(AA899&gt;0,AB899/AA899,0)</f>
        <v>0</v>
      </c>
      <c r="AD899">
        <v>0</v>
      </c>
      <c r="AE899">
        <v>0</v>
      </c>
      <c r="AF899" s="3">
        <f>MAX(AH899+AM899+AN899,AF898)</f>
        <v>0</v>
      </c>
      <c r="AG899" s="3">
        <f t="shared" si="1804"/>
        <v>0</v>
      </c>
      <c r="AH899">
        <v>0</v>
      </c>
      <c r="AI899">
        <v>0</v>
      </c>
      <c r="AJ899">
        <f t="shared" si="1805"/>
        <v>0</v>
      </c>
      <c r="AK899">
        <f t="shared" si="1806"/>
        <v>0</v>
      </c>
      <c r="AL899">
        <f t="shared" ref="AL899:AL962" si="1831">IF(AJ899&gt;0,AK899/AJ899,0)</f>
        <v>0</v>
      </c>
      <c r="AM899">
        <v>0</v>
      </c>
      <c r="AN899">
        <v>0</v>
      </c>
      <c r="AO899" s="3">
        <f>MAX(AQ899+AV899+AW899,AO898)</f>
        <v>0</v>
      </c>
      <c r="AP899" s="3">
        <f t="shared" si="1807"/>
        <v>0</v>
      </c>
      <c r="AQ899">
        <v>0</v>
      </c>
      <c r="AR899">
        <v>0</v>
      </c>
      <c r="AS899">
        <f t="shared" si="1808"/>
        <v>0</v>
      </c>
      <c r="AT899">
        <f t="shared" si="1809"/>
        <v>0</v>
      </c>
      <c r="AU899">
        <f t="shared" ref="AU899:AU962" si="1832">IF(AS899&gt;0,AT899/AS899,0)</f>
        <v>0</v>
      </c>
      <c r="AV899">
        <v>0</v>
      </c>
      <c r="AW899">
        <v>0</v>
      </c>
      <c r="AX899" s="3">
        <f>MAX(AZ899+BE899+BF899,AX898)</f>
        <v>0</v>
      </c>
      <c r="AY899" s="3">
        <f t="shared" si="1810"/>
        <v>0</v>
      </c>
      <c r="AZ899">
        <v>0</v>
      </c>
      <c r="BA899">
        <v>0</v>
      </c>
      <c r="BB899">
        <f t="shared" si="1811"/>
        <v>0</v>
      </c>
      <c r="BC899">
        <f t="shared" si="1812"/>
        <v>0</v>
      </c>
      <c r="BD899">
        <f t="shared" ref="BD899:BD962" si="1833">IF(BB899&gt;0,BC899/BB899,0)</f>
        <v>0</v>
      </c>
      <c r="BE899">
        <v>0</v>
      </c>
      <c r="BF899">
        <v>0</v>
      </c>
      <c r="BG899" s="3">
        <f>MAX(BI899+BN899+BO899,BG898)</f>
        <v>0</v>
      </c>
      <c r="BH899" s="3">
        <f t="shared" si="1813"/>
        <v>0</v>
      </c>
      <c r="BI899">
        <v>0</v>
      </c>
      <c r="BJ899">
        <v>0</v>
      </c>
      <c r="BK899">
        <f t="shared" si="1814"/>
        <v>0</v>
      </c>
      <c r="BL899">
        <f t="shared" si="1815"/>
        <v>0</v>
      </c>
      <c r="BM899">
        <f t="shared" ref="BM899:BM962" si="1834">IF(BK899&gt;0,BL899/BK899,0)</f>
        <v>0</v>
      </c>
      <c r="BN899">
        <v>0</v>
      </c>
      <c r="BO899">
        <v>0</v>
      </c>
      <c r="BP899" s="3">
        <f>MAX(BR899+BW899+BX899,BP898)</f>
        <v>0</v>
      </c>
      <c r="BQ899" s="3">
        <f t="shared" si="1816"/>
        <v>0</v>
      </c>
      <c r="BR899">
        <v>0</v>
      </c>
      <c r="BS899">
        <v>0</v>
      </c>
      <c r="BT899">
        <f t="shared" si="1817"/>
        <v>0</v>
      </c>
      <c r="BU899">
        <f t="shared" si="1818"/>
        <v>0</v>
      </c>
      <c r="BV899">
        <f t="shared" ref="BV899:BV962" si="1835">IF(BT899&gt;0,BU899/BT899,0)</f>
        <v>0</v>
      </c>
      <c r="BW899">
        <v>0</v>
      </c>
      <c r="BX899">
        <v>0</v>
      </c>
      <c r="BY899" s="3">
        <f>MAX(CA899+CF899+CG899,BY898)</f>
        <v>2</v>
      </c>
      <c r="BZ899" s="3">
        <f t="shared" si="1819"/>
        <v>2</v>
      </c>
      <c r="CA899">
        <v>2</v>
      </c>
      <c r="CB899">
        <v>2</v>
      </c>
      <c r="CC899">
        <f t="shared" si="1820"/>
        <v>10</v>
      </c>
      <c r="CD899">
        <f t="shared" si="1821"/>
        <v>10</v>
      </c>
      <c r="CE899">
        <f t="shared" ref="CE899:CE962" si="1836">IF(CC899&gt;0,CD899/CC899,0)</f>
        <v>1</v>
      </c>
      <c r="CF899">
        <v>0</v>
      </c>
      <c r="CG899">
        <v>0</v>
      </c>
      <c r="CH899" s="3">
        <f>MAX(CJ899+CO899+CP899,CH898)</f>
        <v>1</v>
      </c>
      <c r="CI899" s="3">
        <f t="shared" si="1822"/>
        <v>1</v>
      </c>
      <c r="CJ899">
        <v>1</v>
      </c>
      <c r="CK899">
        <v>1</v>
      </c>
      <c r="CL899">
        <f t="shared" si="1823"/>
        <v>8</v>
      </c>
      <c r="CM899">
        <f t="shared" si="1824"/>
        <v>8</v>
      </c>
      <c r="CN899">
        <f t="shared" ref="CN899:CN962" si="1837">IF(CL899&gt;0,CM899/CL899,0)</f>
        <v>1</v>
      </c>
      <c r="CO899">
        <v>0</v>
      </c>
      <c r="CP899">
        <v>0</v>
      </c>
      <c r="CQ899" s="3">
        <f>MAX(CS899+CX899+CY899,CQ898)</f>
        <v>0</v>
      </c>
      <c r="CR899" s="3">
        <f t="shared" si="1825"/>
        <v>0</v>
      </c>
      <c r="CS899">
        <v>0</v>
      </c>
      <c r="CT899">
        <v>0</v>
      </c>
      <c r="CU899">
        <f t="shared" si="1826"/>
        <v>0</v>
      </c>
      <c r="CV899">
        <f t="shared" si="1827"/>
        <v>0</v>
      </c>
      <c r="CW899">
        <f t="shared" ref="CW899:CW962" si="1838">IF(CU899&gt;0,CV899/CU899,0)</f>
        <v>0</v>
      </c>
      <c r="CX899">
        <v>0</v>
      </c>
      <c r="CY899">
        <v>0</v>
      </c>
    </row>
    <row r="900" spans="1:103" x14ac:dyDescent="0.25">
      <c r="A900">
        <v>4</v>
      </c>
      <c r="B900" s="2" t="s">
        <v>11</v>
      </c>
      <c r="C900">
        <v>0</v>
      </c>
      <c r="D900" s="1">
        <v>43916</v>
      </c>
      <c r="E900" s="3">
        <f>MAX(G900+L900+M900,E899)</f>
        <v>3</v>
      </c>
      <c r="F900" s="3">
        <f t="shared" si="1795"/>
        <v>3</v>
      </c>
      <c r="G900">
        <v>3</v>
      </c>
      <c r="H900">
        <v>3</v>
      </c>
      <c r="I900">
        <f t="shared" si="1796"/>
        <v>21</v>
      </c>
      <c r="J900">
        <f t="shared" si="1797"/>
        <v>21</v>
      </c>
      <c r="K900">
        <f t="shared" si="1828"/>
        <v>1</v>
      </c>
      <c r="L900">
        <v>0</v>
      </c>
      <c r="M900">
        <v>0</v>
      </c>
      <c r="N900" s="3">
        <f>MAX(P900+U900+V900,N899)</f>
        <v>0</v>
      </c>
      <c r="O900" s="3">
        <f t="shared" si="1798"/>
        <v>0</v>
      </c>
      <c r="P900">
        <v>0</v>
      </c>
      <c r="Q900">
        <v>0</v>
      </c>
      <c r="R900">
        <f t="shared" si="1799"/>
        <v>0</v>
      </c>
      <c r="S900">
        <f t="shared" si="1800"/>
        <v>0</v>
      </c>
      <c r="T900">
        <f t="shared" si="1829"/>
        <v>0</v>
      </c>
      <c r="U900">
        <v>0</v>
      </c>
      <c r="V900">
        <v>0</v>
      </c>
      <c r="W900" s="3">
        <f>MAX(Y900+AD900+AE900,W899)</f>
        <v>0</v>
      </c>
      <c r="X900" s="3">
        <f t="shared" si="1801"/>
        <v>0</v>
      </c>
      <c r="Y900">
        <v>0</v>
      </c>
      <c r="Z900">
        <v>0</v>
      </c>
      <c r="AA900">
        <f t="shared" si="1802"/>
        <v>0</v>
      </c>
      <c r="AB900">
        <f t="shared" si="1803"/>
        <v>0</v>
      </c>
      <c r="AC900">
        <f t="shared" si="1830"/>
        <v>0</v>
      </c>
      <c r="AD900">
        <v>0</v>
      </c>
      <c r="AE900">
        <v>0</v>
      </c>
      <c r="AF900" s="3">
        <f>MAX(AH900+AM900+AN900,AF899)</f>
        <v>0</v>
      </c>
      <c r="AG900" s="3">
        <f t="shared" si="1804"/>
        <v>0</v>
      </c>
      <c r="AH900">
        <v>0</v>
      </c>
      <c r="AI900">
        <v>0</v>
      </c>
      <c r="AJ900">
        <f t="shared" si="1805"/>
        <v>0</v>
      </c>
      <c r="AK900">
        <f t="shared" si="1806"/>
        <v>0</v>
      </c>
      <c r="AL900">
        <f t="shared" si="1831"/>
        <v>0</v>
      </c>
      <c r="AM900">
        <v>0</v>
      </c>
      <c r="AN900">
        <v>0</v>
      </c>
      <c r="AO900" s="3">
        <f>MAX(AQ900+AV900+AW900,AO899)</f>
        <v>0</v>
      </c>
      <c r="AP900" s="3">
        <f t="shared" si="1807"/>
        <v>0</v>
      </c>
      <c r="AQ900">
        <v>0</v>
      </c>
      <c r="AR900">
        <v>0</v>
      </c>
      <c r="AS900">
        <f t="shared" si="1808"/>
        <v>0</v>
      </c>
      <c r="AT900">
        <f t="shared" si="1809"/>
        <v>0</v>
      </c>
      <c r="AU900">
        <f t="shared" si="1832"/>
        <v>0</v>
      </c>
      <c r="AV900">
        <v>0</v>
      </c>
      <c r="AW900">
        <v>0</v>
      </c>
      <c r="AX900" s="3">
        <f>MAX(AZ900+BE900+BF900,AX899)</f>
        <v>0</v>
      </c>
      <c r="AY900" s="3">
        <f t="shared" si="1810"/>
        <v>0</v>
      </c>
      <c r="AZ900">
        <v>0</v>
      </c>
      <c r="BA900">
        <v>0</v>
      </c>
      <c r="BB900">
        <f t="shared" si="1811"/>
        <v>0</v>
      </c>
      <c r="BC900">
        <f t="shared" si="1812"/>
        <v>0</v>
      </c>
      <c r="BD900">
        <f t="shared" si="1833"/>
        <v>0</v>
      </c>
      <c r="BE900">
        <v>0</v>
      </c>
      <c r="BF900">
        <v>0</v>
      </c>
      <c r="BG900" s="3">
        <f>MAX(BI900+BN900+BO900,BG899)</f>
        <v>0</v>
      </c>
      <c r="BH900" s="3">
        <f t="shared" si="1813"/>
        <v>0</v>
      </c>
      <c r="BI900">
        <v>0</v>
      </c>
      <c r="BJ900">
        <v>0</v>
      </c>
      <c r="BK900">
        <f t="shared" si="1814"/>
        <v>0</v>
      </c>
      <c r="BL900">
        <f t="shared" si="1815"/>
        <v>0</v>
      </c>
      <c r="BM900">
        <f t="shared" si="1834"/>
        <v>0</v>
      </c>
      <c r="BN900">
        <v>0</v>
      </c>
      <c r="BO900">
        <v>0</v>
      </c>
      <c r="BP900" s="3">
        <f>MAX(BR900+BW900+BX900,BP899)</f>
        <v>0</v>
      </c>
      <c r="BQ900" s="3">
        <f t="shared" si="1816"/>
        <v>0</v>
      </c>
      <c r="BR900">
        <v>0</v>
      </c>
      <c r="BS900">
        <v>0</v>
      </c>
      <c r="BT900">
        <f t="shared" si="1817"/>
        <v>0</v>
      </c>
      <c r="BU900">
        <f t="shared" si="1818"/>
        <v>0</v>
      </c>
      <c r="BV900">
        <f t="shared" si="1835"/>
        <v>0</v>
      </c>
      <c r="BW900">
        <v>0</v>
      </c>
      <c r="BX900">
        <v>0</v>
      </c>
      <c r="BY900" s="3">
        <f>MAX(CA900+CF900+CG900,BY899)</f>
        <v>2</v>
      </c>
      <c r="BZ900" s="3">
        <f t="shared" si="1819"/>
        <v>2</v>
      </c>
      <c r="CA900">
        <v>2</v>
      </c>
      <c r="CB900">
        <v>2</v>
      </c>
      <c r="CC900">
        <f t="shared" si="1820"/>
        <v>12</v>
      </c>
      <c r="CD900">
        <f t="shared" si="1821"/>
        <v>12</v>
      </c>
      <c r="CE900">
        <f t="shared" si="1836"/>
        <v>1</v>
      </c>
      <c r="CF900">
        <v>0</v>
      </c>
      <c r="CG900">
        <v>0</v>
      </c>
      <c r="CH900" s="3">
        <f>MAX(CJ900+CO900+CP900,CH899)</f>
        <v>1</v>
      </c>
      <c r="CI900" s="3">
        <f t="shared" si="1822"/>
        <v>1</v>
      </c>
      <c r="CJ900">
        <v>1</v>
      </c>
      <c r="CK900">
        <v>1</v>
      </c>
      <c r="CL900">
        <f t="shared" si="1823"/>
        <v>9</v>
      </c>
      <c r="CM900">
        <f t="shared" si="1824"/>
        <v>9</v>
      </c>
      <c r="CN900">
        <f t="shared" si="1837"/>
        <v>1</v>
      </c>
      <c r="CO900">
        <v>0</v>
      </c>
      <c r="CP900">
        <v>0</v>
      </c>
      <c r="CQ900" s="3">
        <f>MAX(CS900+CX900+CY900,CQ899)</f>
        <v>0</v>
      </c>
      <c r="CR900" s="3">
        <f t="shared" si="1825"/>
        <v>0</v>
      </c>
      <c r="CS900">
        <v>0</v>
      </c>
      <c r="CT900">
        <v>0</v>
      </c>
      <c r="CU900">
        <f t="shared" si="1826"/>
        <v>0</v>
      </c>
      <c r="CV900">
        <f t="shared" si="1827"/>
        <v>0</v>
      </c>
      <c r="CW900">
        <f t="shared" si="1838"/>
        <v>0</v>
      </c>
      <c r="CX900">
        <v>0</v>
      </c>
      <c r="CY900">
        <v>0</v>
      </c>
    </row>
    <row r="901" spans="1:103" x14ac:dyDescent="0.25">
      <c r="A901">
        <v>4</v>
      </c>
      <c r="B901" s="2" t="s">
        <v>11</v>
      </c>
      <c r="C901">
        <v>0</v>
      </c>
      <c r="D901" s="1">
        <v>43917</v>
      </c>
      <c r="E901" s="3">
        <f>MAX(G901+L901+M901,E900)</f>
        <v>3</v>
      </c>
      <c r="F901" s="3">
        <f t="shared" si="1795"/>
        <v>3</v>
      </c>
      <c r="G901">
        <v>3</v>
      </c>
      <c r="H901">
        <v>2</v>
      </c>
      <c r="I901">
        <f t="shared" si="1796"/>
        <v>24</v>
      </c>
      <c r="J901">
        <f t="shared" si="1797"/>
        <v>23</v>
      </c>
      <c r="K901">
        <f t="shared" si="1828"/>
        <v>0.95833333333333337</v>
      </c>
      <c r="L901">
        <v>0</v>
      </c>
      <c r="M901">
        <v>0</v>
      </c>
      <c r="N901" s="3">
        <f>MAX(P901+U901+V901,N900)</f>
        <v>0</v>
      </c>
      <c r="O901" s="3">
        <f t="shared" si="1798"/>
        <v>0</v>
      </c>
      <c r="P901">
        <v>0</v>
      </c>
      <c r="Q901">
        <v>0</v>
      </c>
      <c r="R901">
        <f t="shared" si="1799"/>
        <v>0</v>
      </c>
      <c r="S901">
        <f t="shared" si="1800"/>
        <v>0</v>
      </c>
      <c r="T901">
        <f t="shared" si="1829"/>
        <v>0</v>
      </c>
      <c r="U901">
        <v>0</v>
      </c>
      <c r="V901">
        <v>0</v>
      </c>
      <c r="W901" s="3">
        <f>MAX(Y901+AD901+AE901,W900)</f>
        <v>0</v>
      </c>
      <c r="X901" s="3">
        <f t="shared" si="1801"/>
        <v>0</v>
      </c>
      <c r="Y901">
        <v>0</v>
      </c>
      <c r="Z901">
        <v>0</v>
      </c>
      <c r="AA901">
        <f t="shared" si="1802"/>
        <v>0</v>
      </c>
      <c r="AB901">
        <f t="shared" si="1803"/>
        <v>0</v>
      </c>
      <c r="AC901">
        <f t="shared" si="1830"/>
        <v>0</v>
      </c>
      <c r="AD901">
        <v>0</v>
      </c>
      <c r="AE901">
        <v>0</v>
      </c>
      <c r="AF901" s="3">
        <f>MAX(AH901+AM901+AN901,AF900)</f>
        <v>0</v>
      </c>
      <c r="AG901" s="3">
        <f t="shared" si="1804"/>
        <v>0</v>
      </c>
      <c r="AH901">
        <v>0</v>
      </c>
      <c r="AI901">
        <v>0</v>
      </c>
      <c r="AJ901">
        <f t="shared" si="1805"/>
        <v>0</v>
      </c>
      <c r="AK901">
        <f t="shared" si="1806"/>
        <v>0</v>
      </c>
      <c r="AL901">
        <f t="shared" si="1831"/>
        <v>0</v>
      </c>
      <c r="AM901">
        <v>0</v>
      </c>
      <c r="AN901">
        <v>0</v>
      </c>
      <c r="AO901" s="3">
        <f>MAX(AQ901+AV901+AW901,AO900)</f>
        <v>0</v>
      </c>
      <c r="AP901" s="3">
        <f t="shared" si="1807"/>
        <v>0</v>
      </c>
      <c r="AQ901">
        <v>0</v>
      </c>
      <c r="AR901">
        <v>0</v>
      </c>
      <c r="AS901">
        <f t="shared" si="1808"/>
        <v>0</v>
      </c>
      <c r="AT901">
        <f t="shared" si="1809"/>
        <v>0</v>
      </c>
      <c r="AU901">
        <f t="shared" si="1832"/>
        <v>0</v>
      </c>
      <c r="AV901">
        <v>0</v>
      </c>
      <c r="AW901">
        <v>0</v>
      </c>
      <c r="AX901" s="3">
        <f>MAX(AZ901+BE901+BF901,AX900)</f>
        <v>0</v>
      </c>
      <c r="AY901" s="3">
        <f t="shared" si="1810"/>
        <v>0</v>
      </c>
      <c r="AZ901">
        <v>0</v>
      </c>
      <c r="BA901">
        <v>0</v>
      </c>
      <c r="BB901">
        <f t="shared" si="1811"/>
        <v>0</v>
      </c>
      <c r="BC901">
        <f t="shared" si="1812"/>
        <v>0</v>
      </c>
      <c r="BD901">
        <f t="shared" si="1833"/>
        <v>0</v>
      </c>
      <c r="BE901">
        <v>0</v>
      </c>
      <c r="BF901">
        <v>0</v>
      </c>
      <c r="BG901" s="3">
        <f>MAX(BI901+BN901+BO901,BG900)</f>
        <v>0</v>
      </c>
      <c r="BH901" s="3">
        <f t="shared" si="1813"/>
        <v>0</v>
      </c>
      <c r="BI901">
        <v>0</v>
      </c>
      <c r="BJ901">
        <v>0</v>
      </c>
      <c r="BK901">
        <f t="shared" si="1814"/>
        <v>0</v>
      </c>
      <c r="BL901">
        <f t="shared" si="1815"/>
        <v>0</v>
      </c>
      <c r="BM901">
        <f t="shared" si="1834"/>
        <v>0</v>
      </c>
      <c r="BN901">
        <v>0</v>
      </c>
      <c r="BO901">
        <v>0</v>
      </c>
      <c r="BP901" s="3">
        <f>MAX(BR901+BW901+BX901,BP900)</f>
        <v>0</v>
      </c>
      <c r="BQ901" s="3">
        <f t="shared" si="1816"/>
        <v>0</v>
      </c>
      <c r="BR901">
        <v>0</v>
      </c>
      <c r="BS901">
        <v>0</v>
      </c>
      <c r="BT901">
        <f t="shared" si="1817"/>
        <v>0</v>
      </c>
      <c r="BU901">
        <f t="shared" si="1818"/>
        <v>0</v>
      </c>
      <c r="BV901">
        <f t="shared" si="1835"/>
        <v>0</v>
      </c>
      <c r="BW901">
        <v>0</v>
      </c>
      <c r="BX901">
        <v>0</v>
      </c>
      <c r="BY901" s="3">
        <f>MAX(CA901+CF901+CG901,BY900)</f>
        <v>2</v>
      </c>
      <c r="BZ901" s="3">
        <f t="shared" si="1819"/>
        <v>2</v>
      </c>
      <c r="CA901">
        <v>2</v>
      </c>
      <c r="CB901">
        <v>1</v>
      </c>
      <c r="CC901">
        <f t="shared" si="1820"/>
        <v>14</v>
      </c>
      <c r="CD901">
        <f t="shared" si="1821"/>
        <v>13</v>
      </c>
      <c r="CE901">
        <f t="shared" si="1836"/>
        <v>0.9285714285714286</v>
      </c>
      <c r="CF901">
        <v>0</v>
      </c>
      <c r="CG901">
        <v>0</v>
      </c>
      <c r="CH901" s="3">
        <f>MAX(CJ901+CO901+CP901,CH900)</f>
        <v>1</v>
      </c>
      <c r="CI901" s="3">
        <f t="shared" si="1822"/>
        <v>1</v>
      </c>
      <c r="CJ901">
        <v>1</v>
      </c>
      <c r="CK901">
        <v>1</v>
      </c>
      <c r="CL901">
        <f t="shared" si="1823"/>
        <v>10</v>
      </c>
      <c r="CM901">
        <f t="shared" si="1824"/>
        <v>10</v>
      </c>
      <c r="CN901">
        <f t="shared" si="1837"/>
        <v>1</v>
      </c>
      <c r="CO901">
        <v>0</v>
      </c>
      <c r="CP901">
        <v>0</v>
      </c>
      <c r="CQ901" s="3">
        <f>MAX(CS901+CX901+CY901,CQ900)</f>
        <v>0</v>
      </c>
      <c r="CR901" s="3">
        <f t="shared" si="1825"/>
        <v>0</v>
      </c>
      <c r="CS901">
        <v>0</v>
      </c>
      <c r="CT901">
        <v>0</v>
      </c>
      <c r="CU901">
        <f t="shared" si="1826"/>
        <v>0</v>
      </c>
      <c r="CV901">
        <f t="shared" si="1827"/>
        <v>0</v>
      </c>
      <c r="CW901">
        <f t="shared" si="1838"/>
        <v>0</v>
      </c>
      <c r="CX901">
        <v>0</v>
      </c>
      <c r="CY901">
        <v>0</v>
      </c>
    </row>
    <row r="902" spans="1:103" x14ac:dyDescent="0.25">
      <c r="A902">
        <v>4</v>
      </c>
      <c r="B902" s="2" t="s">
        <v>11</v>
      </c>
      <c r="C902">
        <v>0</v>
      </c>
      <c r="D902" s="1">
        <v>43918</v>
      </c>
      <c r="E902" s="3">
        <f>MAX(G902+L902+M902,E901)</f>
        <v>15</v>
      </c>
      <c r="F902" s="3">
        <f t="shared" si="1795"/>
        <v>10</v>
      </c>
      <c r="G902">
        <v>15</v>
      </c>
      <c r="H902">
        <v>3</v>
      </c>
      <c r="I902">
        <f t="shared" si="1796"/>
        <v>39</v>
      </c>
      <c r="J902">
        <f t="shared" si="1797"/>
        <v>26</v>
      </c>
      <c r="K902">
        <f t="shared" si="1828"/>
        <v>0.66666666666666663</v>
      </c>
      <c r="L902">
        <v>0</v>
      </c>
      <c r="M902">
        <v>0</v>
      </c>
      <c r="N902" s="3">
        <f>MAX(P902+U902+V902,N901)</f>
        <v>0</v>
      </c>
      <c r="O902" s="3">
        <f t="shared" si="1798"/>
        <v>0</v>
      </c>
      <c r="P902">
        <v>0</v>
      </c>
      <c r="Q902">
        <v>0</v>
      </c>
      <c r="R902">
        <f t="shared" si="1799"/>
        <v>0</v>
      </c>
      <c r="S902">
        <f t="shared" si="1800"/>
        <v>0</v>
      </c>
      <c r="T902">
        <f t="shared" si="1829"/>
        <v>0</v>
      </c>
      <c r="U902">
        <v>0</v>
      </c>
      <c r="V902">
        <v>0</v>
      </c>
      <c r="W902" s="3">
        <f>MAX(Y902+AD902+AE902,W901)</f>
        <v>0</v>
      </c>
      <c r="X902" s="3">
        <f t="shared" si="1801"/>
        <v>0</v>
      </c>
      <c r="Y902">
        <v>0</v>
      </c>
      <c r="Z902">
        <v>0</v>
      </c>
      <c r="AA902">
        <f t="shared" si="1802"/>
        <v>0</v>
      </c>
      <c r="AB902">
        <f t="shared" si="1803"/>
        <v>0</v>
      </c>
      <c r="AC902">
        <f t="shared" si="1830"/>
        <v>0</v>
      </c>
      <c r="AD902">
        <v>0</v>
      </c>
      <c r="AE902">
        <v>0</v>
      </c>
      <c r="AF902" s="3">
        <f>MAX(AH902+AM902+AN902,AF901)</f>
        <v>4</v>
      </c>
      <c r="AG902" s="3">
        <f t="shared" si="1804"/>
        <v>0</v>
      </c>
      <c r="AH902">
        <v>4</v>
      </c>
      <c r="AI902">
        <v>0</v>
      </c>
      <c r="AJ902">
        <f t="shared" si="1805"/>
        <v>4</v>
      </c>
      <c r="AK902">
        <f t="shared" si="1806"/>
        <v>0</v>
      </c>
      <c r="AL902">
        <f t="shared" si="1831"/>
        <v>0</v>
      </c>
      <c r="AM902">
        <v>0</v>
      </c>
      <c r="AN902">
        <v>0</v>
      </c>
      <c r="AO902" s="3">
        <f>MAX(AQ902+AV902+AW902,AO901)</f>
        <v>0</v>
      </c>
      <c r="AP902" s="3">
        <f t="shared" si="1807"/>
        <v>0</v>
      </c>
      <c r="AQ902">
        <v>0</v>
      </c>
      <c r="AR902">
        <v>0</v>
      </c>
      <c r="AS902">
        <f t="shared" si="1808"/>
        <v>0</v>
      </c>
      <c r="AT902">
        <f t="shared" si="1809"/>
        <v>0</v>
      </c>
      <c r="AU902">
        <f t="shared" si="1832"/>
        <v>0</v>
      </c>
      <c r="AV902">
        <v>0</v>
      </c>
      <c r="AW902">
        <v>0</v>
      </c>
      <c r="AX902" s="3">
        <f>MAX(AZ902+BE902+BF902,AX901)</f>
        <v>2</v>
      </c>
      <c r="AY902" s="3">
        <f t="shared" si="1810"/>
        <v>1</v>
      </c>
      <c r="AZ902">
        <v>2</v>
      </c>
      <c r="BA902">
        <v>1</v>
      </c>
      <c r="BB902">
        <f t="shared" si="1811"/>
        <v>2</v>
      </c>
      <c r="BC902">
        <f t="shared" si="1812"/>
        <v>1</v>
      </c>
      <c r="BD902">
        <f t="shared" si="1833"/>
        <v>0.5</v>
      </c>
      <c r="BE902">
        <v>0</v>
      </c>
      <c r="BF902">
        <v>0</v>
      </c>
      <c r="BG902" s="3">
        <f>MAX(BI902+BN902+BO902,BG901)</f>
        <v>5</v>
      </c>
      <c r="BH902" s="3">
        <f t="shared" si="1813"/>
        <v>0</v>
      </c>
      <c r="BI902">
        <v>5</v>
      </c>
      <c r="BJ902">
        <v>0</v>
      </c>
      <c r="BK902">
        <f t="shared" si="1814"/>
        <v>5</v>
      </c>
      <c r="BL902">
        <f t="shared" si="1815"/>
        <v>0</v>
      </c>
      <c r="BM902">
        <f t="shared" si="1834"/>
        <v>0</v>
      </c>
      <c r="BN902">
        <v>0</v>
      </c>
      <c r="BO902">
        <v>0</v>
      </c>
      <c r="BP902" s="3">
        <f>MAX(BR902+BW902+BX902,BP901)</f>
        <v>0</v>
      </c>
      <c r="BQ902" s="3">
        <f t="shared" si="1816"/>
        <v>0</v>
      </c>
      <c r="BR902">
        <v>0</v>
      </c>
      <c r="BS902">
        <v>0</v>
      </c>
      <c r="BT902">
        <f t="shared" si="1817"/>
        <v>0</v>
      </c>
      <c r="BU902">
        <f t="shared" si="1818"/>
        <v>0</v>
      </c>
      <c r="BV902">
        <f t="shared" si="1835"/>
        <v>0</v>
      </c>
      <c r="BW902">
        <v>0</v>
      </c>
      <c r="BX902">
        <v>0</v>
      </c>
      <c r="BY902" s="3">
        <f>MAX(CA902+CF902+CG902,BY901)</f>
        <v>3</v>
      </c>
      <c r="BZ902" s="3">
        <f t="shared" si="1819"/>
        <v>2</v>
      </c>
      <c r="CA902">
        <v>3</v>
      </c>
      <c r="CB902">
        <v>1</v>
      </c>
      <c r="CC902">
        <f t="shared" si="1820"/>
        <v>17</v>
      </c>
      <c r="CD902">
        <f t="shared" si="1821"/>
        <v>14</v>
      </c>
      <c r="CE902">
        <f t="shared" si="1836"/>
        <v>0.82352941176470584</v>
      </c>
      <c r="CF902">
        <v>0</v>
      </c>
      <c r="CG902">
        <v>0</v>
      </c>
      <c r="CH902" s="3">
        <f>MAX(CJ902+CO902+CP902,CH901)</f>
        <v>1</v>
      </c>
      <c r="CI902" s="3">
        <f t="shared" si="1822"/>
        <v>1</v>
      </c>
      <c r="CJ902">
        <v>1</v>
      </c>
      <c r="CK902">
        <v>1</v>
      </c>
      <c r="CL902">
        <f t="shared" si="1823"/>
        <v>11</v>
      </c>
      <c r="CM902">
        <f t="shared" si="1824"/>
        <v>11</v>
      </c>
      <c r="CN902">
        <f t="shared" si="1837"/>
        <v>1</v>
      </c>
      <c r="CO902">
        <v>0</v>
      </c>
      <c r="CP902">
        <v>0</v>
      </c>
      <c r="CQ902" s="3">
        <f>MAX(CS902+CX902+CY902,CQ901)</f>
        <v>0</v>
      </c>
      <c r="CR902" s="3">
        <f t="shared" si="1825"/>
        <v>0</v>
      </c>
      <c r="CS902">
        <v>0</v>
      </c>
      <c r="CT902">
        <v>0</v>
      </c>
      <c r="CU902">
        <f t="shared" si="1826"/>
        <v>0</v>
      </c>
      <c r="CV902">
        <f t="shared" si="1827"/>
        <v>0</v>
      </c>
      <c r="CW902">
        <f t="shared" si="1838"/>
        <v>0</v>
      </c>
      <c r="CX902">
        <v>0</v>
      </c>
      <c r="CY902">
        <v>0</v>
      </c>
    </row>
    <row r="903" spans="1:103" x14ac:dyDescent="0.25">
      <c r="A903">
        <v>4</v>
      </c>
      <c r="B903" s="2" t="s">
        <v>11</v>
      </c>
      <c r="C903">
        <v>0</v>
      </c>
      <c r="D903" s="1">
        <v>43919</v>
      </c>
      <c r="E903" s="3">
        <f>MAX(G903+L903+M903,E902)</f>
        <v>58</v>
      </c>
      <c r="F903" s="3">
        <f t="shared" si="1795"/>
        <v>19</v>
      </c>
      <c r="G903">
        <v>53</v>
      </c>
      <c r="H903">
        <v>4</v>
      </c>
      <c r="I903">
        <f t="shared" si="1796"/>
        <v>92</v>
      </c>
      <c r="J903">
        <f t="shared" si="1797"/>
        <v>30</v>
      </c>
      <c r="K903">
        <f t="shared" si="1828"/>
        <v>0.32608695652173914</v>
      </c>
      <c r="L903">
        <v>5</v>
      </c>
      <c r="M903">
        <v>0</v>
      </c>
      <c r="N903" s="3">
        <f>MAX(P903+U903+V903,N902)</f>
        <v>0</v>
      </c>
      <c r="O903" s="3">
        <f t="shared" si="1798"/>
        <v>0</v>
      </c>
      <c r="P903">
        <v>0</v>
      </c>
      <c r="Q903">
        <v>0</v>
      </c>
      <c r="R903">
        <f t="shared" si="1799"/>
        <v>0</v>
      </c>
      <c r="S903">
        <f t="shared" si="1800"/>
        <v>0</v>
      </c>
      <c r="T903">
        <f t="shared" si="1829"/>
        <v>0</v>
      </c>
      <c r="U903">
        <v>0</v>
      </c>
      <c r="V903">
        <v>0</v>
      </c>
      <c r="W903" s="3">
        <f>MAX(Y903+AD903+AE903,W902)</f>
        <v>0</v>
      </c>
      <c r="X903" s="3">
        <f t="shared" si="1801"/>
        <v>0</v>
      </c>
      <c r="Y903">
        <v>0</v>
      </c>
      <c r="Z903">
        <v>0</v>
      </c>
      <c r="AA903">
        <f t="shared" si="1802"/>
        <v>0</v>
      </c>
      <c r="AB903">
        <f t="shared" si="1803"/>
        <v>0</v>
      </c>
      <c r="AC903">
        <f t="shared" si="1830"/>
        <v>0</v>
      </c>
      <c r="AD903">
        <v>0</v>
      </c>
      <c r="AE903">
        <v>0</v>
      </c>
      <c r="AF903" s="3">
        <f>MAX(AH903+AM903+AN903,AF902)</f>
        <v>8</v>
      </c>
      <c r="AG903" s="3">
        <f t="shared" si="1804"/>
        <v>0</v>
      </c>
      <c r="AH903">
        <v>6</v>
      </c>
      <c r="AI903">
        <v>0</v>
      </c>
      <c r="AJ903">
        <f t="shared" si="1805"/>
        <v>10</v>
      </c>
      <c r="AK903">
        <f t="shared" si="1806"/>
        <v>0</v>
      </c>
      <c r="AL903">
        <f t="shared" si="1831"/>
        <v>0</v>
      </c>
      <c r="AM903">
        <v>2</v>
      </c>
      <c r="AN903">
        <v>0</v>
      </c>
      <c r="AO903" s="3">
        <f>MAX(AQ903+AV903+AW903,AO902)</f>
        <v>7</v>
      </c>
      <c r="AP903" s="3">
        <f t="shared" si="1807"/>
        <v>0</v>
      </c>
      <c r="AQ903">
        <v>6</v>
      </c>
      <c r="AR903">
        <v>0</v>
      </c>
      <c r="AS903">
        <f t="shared" si="1808"/>
        <v>6</v>
      </c>
      <c r="AT903">
        <f t="shared" si="1809"/>
        <v>0</v>
      </c>
      <c r="AU903">
        <f t="shared" si="1832"/>
        <v>0</v>
      </c>
      <c r="AV903">
        <v>1</v>
      </c>
      <c r="AW903">
        <v>0</v>
      </c>
      <c r="AX903" s="3">
        <f>MAX(AZ903+BE903+BF903,AX902)</f>
        <v>5</v>
      </c>
      <c r="AY903" s="3">
        <f t="shared" si="1810"/>
        <v>1</v>
      </c>
      <c r="AZ903">
        <v>5</v>
      </c>
      <c r="BA903">
        <v>1</v>
      </c>
      <c r="BB903">
        <f t="shared" si="1811"/>
        <v>7</v>
      </c>
      <c r="BC903">
        <f t="shared" si="1812"/>
        <v>2</v>
      </c>
      <c r="BD903">
        <f t="shared" si="1833"/>
        <v>0.2857142857142857</v>
      </c>
      <c r="BE903">
        <v>0</v>
      </c>
      <c r="BF903">
        <v>0</v>
      </c>
      <c r="BG903" s="3">
        <f>MAX(BI903+BN903+BO903,BG902)</f>
        <v>11</v>
      </c>
      <c r="BH903" s="3">
        <f t="shared" si="1813"/>
        <v>1</v>
      </c>
      <c r="BI903">
        <v>10</v>
      </c>
      <c r="BJ903">
        <v>1</v>
      </c>
      <c r="BK903">
        <f t="shared" si="1814"/>
        <v>15</v>
      </c>
      <c r="BL903">
        <f t="shared" si="1815"/>
        <v>1</v>
      </c>
      <c r="BM903">
        <f t="shared" si="1834"/>
        <v>6.6666666666666666E-2</v>
      </c>
      <c r="BN903">
        <v>1</v>
      </c>
      <c r="BO903">
        <v>0</v>
      </c>
      <c r="BP903" s="3">
        <f>MAX(BR903+BW903+BX903,BP902)</f>
        <v>11</v>
      </c>
      <c r="BQ903" s="3">
        <f t="shared" si="1816"/>
        <v>0</v>
      </c>
      <c r="BR903">
        <v>10</v>
      </c>
      <c r="BS903">
        <v>0</v>
      </c>
      <c r="BT903">
        <f t="shared" si="1817"/>
        <v>10</v>
      </c>
      <c r="BU903">
        <f t="shared" si="1818"/>
        <v>0</v>
      </c>
      <c r="BV903">
        <f t="shared" si="1835"/>
        <v>0</v>
      </c>
      <c r="BW903">
        <v>1</v>
      </c>
      <c r="BX903">
        <v>0</v>
      </c>
      <c r="BY903" s="3">
        <f>MAX(CA903+CF903+CG903,BY902)</f>
        <v>13</v>
      </c>
      <c r="BZ903" s="3">
        <f t="shared" si="1819"/>
        <v>7</v>
      </c>
      <c r="CA903">
        <v>13</v>
      </c>
      <c r="CB903">
        <v>1</v>
      </c>
      <c r="CC903">
        <f t="shared" si="1820"/>
        <v>30</v>
      </c>
      <c r="CD903">
        <f t="shared" si="1821"/>
        <v>15</v>
      </c>
      <c r="CE903">
        <f t="shared" si="1836"/>
        <v>0.5</v>
      </c>
      <c r="CF903">
        <v>0</v>
      </c>
      <c r="CG903">
        <v>0</v>
      </c>
      <c r="CH903" s="3">
        <f>MAX(CJ903+CO903+CP903,CH902)</f>
        <v>3</v>
      </c>
      <c r="CI903" s="3">
        <f t="shared" si="1822"/>
        <v>3</v>
      </c>
      <c r="CJ903">
        <v>3</v>
      </c>
      <c r="CK903">
        <v>1</v>
      </c>
      <c r="CL903">
        <f t="shared" si="1823"/>
        <v>14</v>
      </c>
      <c r="CM903">
        <f t="shared" si="1824"/>
        <v>12</v>
      </c>
      <c r="CN903">
        <f t="shared" si="1837"/>
        <v>0.8571428571428571</v>
      </c>
      <c r="CO903">
        <v>0</v>
      </c>
      <c r="CP903">
        <v>0</v>
      </c>
      <c r="CQ903" s="3">
        <f>MAX(CS903+CX903+CY903,CQ902)</f>
        <v>0</v>
      </c>
      <c r="CR903" s="3">
        <f t="shared" si="1825"/>
        <v>0</v>
      </c>
      <c r="CS903">
        <v>0</v>
      </c>
      <c r="CT903">
        <v>0</v>
      </c>
      <c r="CU903">
        <f t="shared" si="1826"/>
        <v>0</v>
      </c>
      <c r="CV903">
        <f t="shared" si="1827"/>
        <v>0</v>
      </c>
      <c r="CW903">
        <f t="shared" si="1838"/>
        <v>0</v>
      </c>
      <c r="CX903">
        <v>0</v>
      </c>
      <c r="CY903">
        <v>0</v>
      </c>
    </row>
    <row r="904" spans="1:103" x14ac:dyDescent="0.25">
      <c r="A904">
        <v>4</v>
      </c>
      <c r="B904" s="2" t="s">
        <v>11</v>
      </c>
      <c r="C904">
        <v>0</v>
      </c>
      <c r="D904" s="1">
        <v>43920</v>
      </c>
      <c r="E904" s="3">
        <f>MAX(G904+L904+M904,E903)</f>
        <v>62</v>
      </c>
      <c r="F904" s="3">
        <f t="shared" si="1795"/>
        <v>19</v>
      </c>
      <c r="G904">
        <v>56</v>
      </c>
      <c r="H904">
        <v>4</v>
      </c>
      <c r="I904">
        <f t="shared" si="1796"/>
        <v>148</v>
      </c>
      <c r="J904">
        <f t="shared" si="1797"/>
        <v>34</v>
      </c>
      <c r="K904">
        <f t="shared" si="1828"/>
        <v>0.22972972972972974</v>
      </c>
      <c r="L904">
        <v>6</v>
      </c>
      <c r="M904">
        <v>0</v>
      </c>
      <c r="N904" s="3">
        <f>MAX(P904+U904+V904,N903)</f>
        <v>0</v>
      </c>
      <c r="O904" s="3">
        <f t="shared" si="1798"/>
        <v>0</v>
      </c>
      <c r="P904">
        <v>0</v>
      </c>
      <c r="Q904">
        <v>0</v>
      </c>
      <c r="R904">
        <f t="shared" si="1799"/>
        <v>0</v>
      </c>
      <c r="S904">
        <f t="shared" si="1800"/>
        <v>0</v>
      </c>
      <c r="T904">
        <f t="shared" si="1829"/>
        <v>0</v>
      </c>
      <c r="U904">
        <v>0</v>
      </c>
      <c r="V904">
        <v>0</v>
      </c>
      <c r="W904" s="3">
        <f>MAX(Y904+AD904+AE904,W903)</f>
        <v>0</v>
      </c>
      <c r="X904" s="3">
        <f t="shared" si="1801"/>
        <v>0</v>
      </c>
      <c r="Y904">
        <v>0</v>
      </c>
      <c r="Z904">
        <v>0</v>
      </c>
      <c r="AA904">
        <f t="shared" si="1802"/>
        <v>0</v>
      </c>
      <c r="AB904">
        <f t="shared" si="1803"/>
        <v>0</v>
      </c>
      <c r="AC904">
        <f t="shared" si="1830"/>
        <v>0</v>
      </c>
      <c r="AD904">
        <v>0</v>
      </c>
      <c r="AE904">
        <v>0</v>
      </c>
      <c r="AF904" s="3">
        <f>MAX(AH904+AM904+AN904,AF903)</f>
        <v>8</v>
      </c>
      <c r="AG904" s="3">
        <f t="shared" si="1804"/>
        <v>0</v>
      </c>
      <c r="AH904">
        <v>6</v>
      </c>
      <c r="AI904">
        <v>0</v>
      </c>
      <c r="AJ904">
        <f t="shared" si="1805"/>
        <v>16</v>
      </c>
      <c r="AK904">
        <f t="shared" si="1806"/>
        <v>0</v>
      </c>
      <c r="AL904">
        <f t="shared" si="1831"/>
        <v>0</v>
      </c>
      <c r="AM904">
        <v>2</v>
      </c>
      <c r="AN904">
        <v>0</v>
      </c>
      <c r="AO904" s="3">
        <f>MAX(AQ904+AV904+AW904,AO903)</f>
        <v>7</v>
      </c>
      <c r="AP904" s="3">
        <f t="shared" si="1807"/>
        <v>0</v>
      </c>
      <c r="AQ904">
        <v>6</v>
      </c>
      <c r="AR904">
        <v>0</v>
      </c>
      <c r="AS904">
        <f t="shared" si="1808"/>
        <v>12</v>
      </c>
      <c r="AT904">
        <f t="shared" si="1809"/>
        <v>0</v>
      </c>
      <c r="AU904">
        <f t="shared" si="1832"/>
        <v>0</v>
      </c>
      <c r="AV904">
        <v>1</v>
      </c>
      <c r="AW904">
        <v>0</v>
      </c>
      <c r="AX904" s="3">
        <f>MAX(AZ904+BE904+BF904,AX903)</f>
        <v>5</v>
      </c>
      <c r="AY904" s="3">
        <f t="shared" si="1810"/>
        <v>1</v>
      </c>
      <c r="AZ904">
        <v>5</v>
      </c>
      <c r="BA904">
        <v>1</v>
      </c>
      <c r="BB904">
        <f t="shared" si="1811"/>
        <v>12</v>
      </c>
      <c r="BC904">
        <f t="shared" si="1812"/>
        <v>3</v>
      </c>
      <c r="BD904">
        <f t="shared" si="1833"/>
        <v>0.25</v>
      </c>
      <c r="BE904">
        <v>0</v>
      </c>
      <c r="BF904">
        <v>0</v>
      </c>
      <c r="BG904" s="3">
        <f>MAX(BI904+BN904+BO904,BG903)</f>
        <v>13</v>
      </c>
      <c r="BH904" s="3">
        <f t="shared" si="1813"/>
        <v>1</v>
      </c>
      <c r="BI904">
        <v>12</v>
      </c>
      <c r="BJ904">
        <v>1</v>
      </c>
      <c r="BK904">
        <f t="shared" si="1814"/>
        <v>27</v>
      </c>
      <c r="BL904">
        <f t="shared" si="1815"/>
        <v>2</v>
      </c>
      <c r="BM904">
        <f t="shared" si="1834"/>
        <v>7.407407407407407E-2</v>
      </c>
      <c r="BN904">
        <v>1</v>
      </c>
      <c r="BO904">
        <v>0</v>
      </c>
      <c r="BP904" s="3">
        <f>MAX(BR904+BW904+BX904,BP903)</f>
        <v>12</v>
      </c>
      <c r="BQ904" s="3">
        <f t="shared" si="1816"/>
        <v>0</v>
      </c>
      <c r="BR904">
        <v>10</v>
      </c>
      <c r="BS904">
        <v>0</v>
      </c>
      <c r="BT904">
        <f t="shared" si="1817"/>
        <v>20</v>
      </c>
      <c r="BU904">
        <f t="shared" si="1818"/>
        <v>0</v>
      </c>
      <c r="BV904">
        <f t="shared" si="1835"/>
        <v>0</v>
      </c>
      <c r="BW904">
        <v>2</v>
      </c>
      <c r="BX904">
        <v>0</v>
      </c>
      <c r="BY904" s="3">
        <f>MAX(CA904+CF904+CG904,BY903)</f>
        <v>13</v>
      </c>
      <c r="BZ904" s="3">
        <f t="shared" si="1819"/>
        <v>7</v>
      </c>
      <c r="CA904">
        <v>13</v>
      </c>
      <c r="CB904">
        <v>1</v>
      </c>
      <c r="CC904">
        <f t="shared" si="1820"/>
        <v>43</v>
      </c>
      <c r="CD904">
        <f t="shared" si="1821"/>
        <v>16</v>
      </c>
      <c r="CE904">
        <f t="shared" si="1836"/>
        <v>0.37209302325581395</v>
      </c>
      <c r="CF904">
        <v>0</v>
      </c>
      <c r="CG904">
        <v>0</v>
      </c>
      <c r="CH904" s="3">
        <f>MAX(CJ904+CO904+CP904,CH903)</f>
        <v>4</v>
      </c>
      <c r="CI904" s="3">
        <f t="shared" si="1822"/>
        <v>3</v>
      </c>
      <c r="CJ904">
        <v>4</v>
      </c>
      <c r="CK904">
        <v>1</v>
      </c>
      <c r="CL904">
        <f t="shared" si="1823"/>
        <v>18</v>
      </c>
      <c r="CM904">
        <f t="shared" si="1824"/>
        <v>13</v>
      </c>
      <c r="CN904">
        <f t="shared" si="1837"/>
        <v>0.72222222222222221</v>
      </c>
      <c r="CO904">
        <v>0</v>
      </c>
      <c r="CP904">
        <v>0</v>
      </c>
      <c r="CQ904" s="3">
        <f>MAX(CS904+CX904+CY904,CQ903)</f>
        <v>0</v>
      </c>
      <c r="CR904" s="3">
        <f t="shared" si="1825"/>
        <v>0</v>
      </c>
      <c r="CS904">
        <v>0</v>
      </c>
      <c r="CT904">
        <v>0</v>
      </c>
      <c r="CU904">
        <f t="shared" si="1826"/>
        <v>0</v>
      </c>
      <c r="CV904">
        <f t="shared" si="1827"/>
        <v>0</v>
      </c>
      <c r="CW904">
        <f t="shared" si="1838"/>
        <v>0</v>
      </c>
      <c r="CX904">
        <v>0</v>
      </c>
      <c r="CY904">
        <v>0</v>
      </c>
    </row>
    <row r="905" spans="1:103" x14ac:dyDescent="0.25">
      <c r="A905">
        <v>4</v>
      </c>
      <c r="B905" s="2" t="s">
        <v>11</v>
      </c>
      <c r="C905">
        <v>0</v>
      </c>
      <c r="D905" s="1">
        <v>43921</v>
      </c>
      <c r="E905" s="3">
        <f>MAX(G905+L905+M905,E904)</f>
        <v>67</v>
      </c>
      <c r="F905" s="3">
        <f t="shared" si="1795"/>
        <v>19</v>
      </c>
      <c r="G905">
        <v>57</v>
      </c>
      <c r="H905">
        <v>6</v>
      </c>
      <c r="I905">
        <f t="shared" si="1796"/>
        <v>205</v>
      </c>
      <c r="J905">
        <f t="shared" si="1797"/>
        <v>40</v>
      </c>
      <c r="K905">
        <f t="shared" si="1828"/>
        <v>0.1951219512195122</v>
      </c>
      <c r="L905">
        <v>10</v>
      </c>
      <c r="M905">
        <v>0</v>
      </c>
      <c r="N905" s="3">
        <f>MAX(P905+U905+V905,N904)</f>
        <v>0</v>
      </c>
      <c r="O905" s="3">
        <f t="shared" si="1798"/>
        <v>0</v>
      </c>
      <c r="P905">
        <v>0</v>
      </c>
      <c r="Q905">
        <v>0</v>
      </c>
      <c r="R905">
        <f t="shared" si="1799"/>
        <v>0</v>
      </c>
      <c r="S905">
        <f t="shared" si="1800"/>
        <v>0</v>
      </c>
      <c r="T905">
        <f t="shared" si="1829"/>
        <v>0</v>
      </c>
      <c r="U905">
        <v>0</v>
      </c>
      <c r="V905">
        <v>0</v>
      </c>
      <c r="W905" s="3">
        <f>MAX(Y905+AD905+AE905,W904)</f>
        <v>0</v>
      </c>
      <c r="X905" s="3">
        <f t="shared" si="1801"/>
        <v>0</v>
      </c>
      <c r="Y905">
        <v>0</v>
      </c>
      <c r="Z905">
        <v>0</v>
      </c>
      <c r="AA905">
        <f t="shared" si="1802"/>
        <v>0</v>
      </c>
      <c r="AB905">
        <f t="shared" si="1803"/>
        <v>0</v>
      </c>
      <c r="AC905">
        <f t="shared" si="1830"/>
        <v>0</v>
      </c>
      <c r="AD905">
        <v>0</v>
      </c>
      <c r="AE905">
        <v>0</v>
      </c>
      <c r="AF905" s="3">
        <f>MAX(AH905+AM905+AN905,AF904)</f>
        <v>8</v>
      </c>
      <c r="AG905" s="3">
        <f t="shared" si="1804"/>
        <v>0</v>
      </c>
      <c r="AH905">
        <v>6</v>
      </c>
      <c r="AI905">
        <v>0</v>
      </c>
      <c r="AJ905">
        <f t="shared" si="1805"/>
        <v>22</v>
      </c>
      <c r="AK905">
        <f t="shared" si="1806"/>
        <v>0</v>
      </c>
      <c r="AL905">
        <f t="shared" si="1831"/>
        <v>0</v>
      </c>
      <c r="AM905">
        <v>2</v>
      </c>
      <c r="AN905">
        <v>0</v>
      </c>
      <c r="AO905" s="3">
        <f>MAX(AQ905+AV905+AW905,AO904)</f>
        <v>9</v>
      </c>
      <c r="AP905" s="3">
        <f t="shared" si="1807"/>
        <v>0</v>
      </c>
      <c r="AQ905">
        <v>8</v>
      </c>
      <c r="AR905">
        <v>0</v>
      </c>
      <c r="AS905">
        <f t="shared" si="1808"/>
        <v>20</v>
      </c>
      <c r="AT905">
        <f t="shared" si="1809"/>
        <v>0</v>
      </c>
      <c r="AU905">
        <f t="shared" si="1832"/>
        <v>0</v>
      </c>
      <c r="AV905">
        <v>1</v>
      </c>
      <c r="AW905">
        <v>0</v>
      </c>
      <c r="AX905" s="3">
        <f>MAX(AZ905+BE905+BF905,AX904)</f>
        <v>6</v>
      </c>
      <c r="AY905" s="3">
        <f t="shared" si="1810"/>
        <v>2</v>
      </c>
      <c r="AZ905">
        <v>4</v>
      </c>
      <c r="BA905">
        <v>1</v>
      </c>
      <c r="BB905">
        <f t="shared" si="1811"/>
        <v>16</v>
      </c>
      <c r="BC905">
        <f t="shared" si="1812"/>
        <v>4</v>
      </c>
      <c r="BD905">
        <f t="shared" si="1833"/>
        <v>0.25</v>
      </c>
      <c r="BE905">
        <v>2</v>
      </c>
      <c r="BF905">
        <v>0</v>
      </c>
      <c r="BG905" s="3">
        <f>MAX(BI905+BN905+BO905,BG904)</f>
        <v>14</v>
      </c>
      <c r="BH905" s="3">
        <f t="shared" si="1813"/>
        <v>1</v>
      </c>
      <c r="BI905">
        <v>12</v>
      </c>
      <c r="BJ905">
        <v>1</v>
      </c>
      <c r="BK905">
        <f t="shared" si="1814"/>
        <v>39</v>
      </c>
      <c r="BL905">
        <f t="shared" si="1815"/>
        <v>3</v>
      </c>
      <c r="BM905">
        <f t="shared" si="1834"/>
        <v>7.6923076923076927E-2</v>
      </c>
      <c r="BN905">
        <v>2</v>
      </c>
      <c r="BO905">
        <v>0</v>
      </c>
      <c r="BP905" s="3">
        <f>MAX(BR905+BW905+BX905,BP904)</f>
        <v>13</v>
      </c>
      <c r="BQ905" s="3">
        <f t="shared" si="1816"/>
        <v>0</v>
      </c>
      <c r="BR905">
        <v>11</v>
      </c>
      <c r="BS905">
        <v>1</v>
      </c>
      <c r="BT905">
        <f t="shared" si="1817"/>
        <v>31</v>
      </c>
      <c r="BU905">
        <f t="shared" si="1818"/>
        <v>1</v>
      </c>
      <c r="BV905">
        <f t="shared" si="1835"/>
        <v>3.2258064516129031E-2</v>
      </c>
      <c r="BW905">
        <v>2</v>
      </c>
      <c r="BX905">
        <v>0</v>
      </c>
      <c r="BY905" s="3">
        <f>MAX(CA905+CF905+CG905,BY904)</f>
        <v>13</v>
      </c>
      <c r="BZ905" s="3">
        <f t="shared" si="1819"/>
        <v>7</v>
      </c>
      <c r="CA905">
        <v>12</v>
      </c>
      <c r="CB905">
        <v>2</v>
      </c>
      <c r="CC905">
        <f t="shared" si="1820"/>
        <v>55</v>
      </c>
      <c r="CD905">
        <f t="shared" si="1821"/>
        <v>18</v>
      </c>
      <c r="CE905">
        <f t="shared" si="1836"/>
        <v>0.32727272727272727</v>
      </c>
      <c r="CF905">
        <v>1</v>
      </c>
      <c r="CG905">
        <v>0</v>
      </c>
      <c r="CH905" s="3">
        <f>MAX(CJ905+CO905+CP905,CH904)</f>
        <v>4</v>
      </c>
      <c r="CI905" s="3">
        <f t="shared" si="1822"/>
        <v>3</v>
      </c>
      <c r="CJ905">
        <v>4</v>
      </c>
      <c r="CK905">
        <v>1</v>
      </c>
      <c r="CL905">
        <f t="shared" si="1823"/>
        <v>22</v>
      </c>
      <c r="CM905">
        <f t="shared" si="1824"/>
        <v>14</v>
      </c>
      <c r="CN905">
        <f t="shared" si="1837"/>
        <v>0.63636363636363635</v>
      </c>
      <c r="CO905">
        <v>0</v>
      </c>
      <c r="CP905">
        <v>0</v>
      </c>
      <c r="CQ905" s="3">
        <f>MAX(CS905+CX905+CY905,CQ904)</f>
        <v>0</v>
      </c>
      <c r="CR905" s="3">
        <f t="shared" si="1825"/>
        <v>0</v>
      </c>
      <c r="CS905">
        <v>0</v>
      </c>
      <c r="CT905">
        <v>0</v>
      </c>
      <c r="CU905">
        <f t="shared" si="1826"/>
        <v>0</v>
      </c>
      <c r="CV905">
        <f t="shared" si="1827"/>
        <v>0</v>
      </c>
      <c r="CW905">
        <f t="shared" si="1838"/>
        <v>0</v>
      </c>
      <c r="CX905">
        <v>0</v>
      </c>
      <c r="CY905">
        <v>0</v>
      </c>
    </row>
    <row r="906" spans="1:103" x14ac:dyDescent="0.25">
      <c r="A906">
        <v>4</v>
      </c>
      <c r="B906" s="2" t="s">
        <v>11</v>
      </c>
      <c r="C906">
        <v>0</v>
      </c>
      <c r="D906" s="1">
        <v>43922</v>
      </c>
      <c r="E906" s="3">
        <f>MAX(G906+L906+M906,E905)</f>
        <v>73</v>
      </c>
      <c r="F906" s="3">
        <f>MAX(ROUND(E906*K906,0),F905)</f>
        <v>19</v>
      </c>
      <c r="G906">
        <v>53</v>
      </c>
      <c r="H906">
        <v>3</v>
      </c>
      <c r="I906">
        <f t="shared" si="1796"/>
        <v>258</v>
      </c>
      <c r="J906">
        <f t="shared" si="1797"/>
        <v>43</v>
      </c>
      <c r="K906">
        <f t="shared" si="1828"/>
        <v>0.16666666666666666</v>
      </c>
      <c r="L906">
        <v>20</v>
      </c>
      <c r="M906">
        <v>0</v>
      </c>
      <c r="N906" s="3">
        <f>MAX(P906+U906+V906,N905)</f>
        <v>0</v>
      </c>
      <c r="O906" s="3">
        <f>MAX(ROUND(N906*T906,0),O905)</f>
        <v>0</v>
      </c>
      <c r="P906">
        <v>0</v>
      </c>
      <c r="Q906">
        <v>0</v>
      </c>
      <c r="R906">
        <f t="shared" si="1799"/>
        <v>0</v>
      </c>
      <c r="S906">
        <f t="shared" si="1800"/>
        <v>0</v>
      </c>
      <c r="T906">
        <f t="shared" si="1829"/>
        <v>0</v>
      </c>
      <c r="U906">
        <v>0</v>
      </c>
      <c r="V906">
        <v>0</v>
      </c>
      <c r="W906" s="3">
        <f>MAX(Y906+AD906+AE906,W905)</f>
        <v>1</v>
      </c>
      <c r="X906" s="3">
        <f>MAX(ROUND(W906*AC906,0),X905)</f>
        <v>0</v>
      </c>
      <c r="Y906">
        <v>1</v>
      </c>
      <c r="Z906">
        <v>0</v>
      </c>
      <c r="AA906">
        <f t="shared" si="1802"/>
        <v>1</v>
      </c>
      <c r="AB906">
        <f t="shared" si="1803"/>
        <v>0</v>
      </c>
      <c r="AC906">
        <f t="shared" si="1830"/>
        <v>0</v>
      </c>
      <c r="AD906">
        <v>0</v>
      </c>
      <c r="AE906">
        <v>0</v>
      </c>
      <c r="AF906" s="3">
        <f>MAX(AH906+AM906+AN906,AF905)</f>
        <v>8</v>
      </c>
      <c r="AG906" s="3">
        <f>MAX(ROUND(AF906*AL906,0),AG905)</f>
        <v>0</v>
      </c>
      <c r="AH906">
        <v>4</v>
      </c>
      <c r="AI906">
        <v>0</v>
      </c>
      <c r="AJ906">
        <f t="shared" si="1805"/>
        <v>26</v>
      </c>
      <c r="AK906">
        <f t="shared" si="1806"/>
        <v>0</v>
      </c>
      <c r="AL906">
        <f t="shared" si="1831"/>
        <v>0</v>
      </c>
      <c r="AM906">
        <v>4</v>
      </c>
      <c r="AN906">
        <v>0</v>
      </c>
      <c r="AO906" s="3">
        <f>MAX(AQ906+AV906+AW906,AO905)</f>
        <v>9</v>
      </c>
      <c r="AP906" s="3">
        <f>MAX(ROUND(AO906*AU906,0),AP905)</f>
        <v>0</v>
      </c>
      <c r="AQ906">
        <v>6</v>
      </c>
      <c r="AR906">
        <v>0</v>
      </c>
      <c r="AS906">
        <f t="shared" si="1808"/>
        <v>26</v>
      </c>
      <c r="AT906">
        <f t="shared" si="1809"/>
        <v>0</v>
      </c>
      <c r="AU906">
        <f t="shared" si="1832"/>
        <v>0</v>
      </c>
      <c r="AV906">
        <v>3</v>
      </c>
      <c r="AW906">
        <v>0</v>
      </c>
      <c r="AX906" s="3">
        <f>MAX(AZ906+BE906+BF906,AX905)</f>
        <v>6</v>
      </c>
      <c r="AY906" s="3">
        <f>MAX(ROUND(AX906*BD906,0),AY905)</f>
        <v>2</v>
      </c>
      <c r="AZ906">
        <v>3</v>
      </c>
      <c r="BA906">
        <v>0</v>
      </c>
      <c r="BB906">
        <f t="shared" si="1811"/>
        <v>19</v>
      </c>
      <c r="BC906">
        <f t="shared" si="1812"/>
        <v>4</v>
      </c>
      <c r="BD906">
        <f t="shared" si="1833"/>
        <v>0.21052631578947367</v>
      </c>
      <c r="BE906">
        <v>3</v>
      </c>
      <c r="BF906">
        <v>0</v>
      </c>
      <c r="BG906" s="3">
        <f>MAX(BI906+BN906+BO906,BG905)</f>
        <v>17</v>
      </c>
      <c r="BH906" s="3">
        <f>MAX(ROUND(BG906*BM906,0),BH905)</f>
        <v>1</v>
      </c>
      <c r="BI906">
        <v>13</v>
      </c>
      <c r="BJ906">
        <v>1</v>
      </c>
      <c r="BK906">
        <f t="shared" si="1814"/>
        <v>52</v>
      </c>
      <c r="BL906">
        <f t="shared" si="1815"/>
        <v>4</v>
      </c>
      <c r="BM906">
        <f t="shared" si="1834"/>
        <v>7.6923076923076927E-2</v>
      </c>
      <c r="BN906">
        <v>4</v>
      </c>
      <c r="BO906">
        <v>0</v>
      </c>
      <c r="BP906" s="3">
        <f>MAX(BR906+BW906+BX906,BP905)</f>
        <v>15</v>
      </c>
      <c r="BQ906" s="3">
        <f>MAX(ROUND(BP906*BV906,0),BQ905)</f>
        <v>0</v>
      </c>
      <c r="BR906">
        <v>13</v>
      </c>
      <c r="BS906">
        <v>0</v>
      </c>
      <c r="BT906">
        <f t="shared" si="1817"/>
        <v>44</v>
      </c>
      <c r="BU906">
        <f t="shared" si="1818"/>
        <v>1</v>
      </c>
      <c r="BV906">
        <f t="shared" si="1835"/>
        <v>2.2727272727272728E-2</v>
      </c>
      <c r="BW906">
        <v>2</v>
      </c>
      <c r="BX906">
        <v>0</v>
      </c>
      <c r="BY906" s="3">
        <f>MAX(CA906+CF906+CG906,BY905)</f>
        <v>13</v>
      </c>
      <c r="BZ906" s="3">
        <f>MAX(ROUND(BY906*CE906,0),BZ905)</f>
        <v>7</v>
      </c>
      <c r="CA906">
        <v>9</v>
      </c>
      <c r="CB906">
        <v>1</v>
      </c>
      <c r="CC906">
        <f t="shared" si="1820"/>
        <v>64</v>
      </c>
      <c r="CD906">
        <f t="shared" si="1821"/>
        <v>19</v>
      </c>
      <c r="CE906">
        <f t="shared" si="1836"/>
        <v>0.296875</v>
      </c>
      <c r="CF906">
        <v>4</v>
      </c>
      <c r="CG906">
        <v>0</v>
      </c>
      <c r="CH906" s="3">
        <f>MAX(CJ906+CO906+CP906,CH905)</f>
        <v>4</v>
      </c>
      <c r="CI906" s="3">
        <f>MAX(ROUND(CH906*CN906,0),CI905)</f>
        <v>3</v>
      </c>
      <c r="CJ906">
        <v>4</v>
      </c>
      <c r="CK906">
        <v>1</v>
      </c>
      <c r="CL906">
        <f t="shared" si="1823"/>
        <v>26</v>
      </c>
      <c r="CM906">
        <f t="shared" si="1824"/>
        <v>15</v>
      </c>
      <c r="CN906">
        <f t="shared" si="1837"/>
        <v>0.57692307692307687</v>
      </c>
      <c r="CO906">
        <v>0</v>
      </c>
      <c r="CP906">
        <v>0</v>
      </c>
      <c r="CQ906" s="3">
        <f>MAX(CS906+CX906+CY906,CQ905)</f>
        <v>0</v>
      </c>
      <c r="CR906" s="3">
        <f>MAX(ROUND(CQ906*CW906,0),CR905)</f>
        <v>0</v>
      </c>
      <c r="CS906">
        <v>0</v>
      </c>
      <c r="CT906">
        <v>0</v>
      </c>
      <c r="CU906">
        <f t="shared" si="1826"/>
        <v>0</v>
      </c>
      <c r="CV906">
        <f t="shared" si="1827"/>
        <v>0</v>
      </c>
      <c r="CW906">
        <f t="shared" si="1838"/>
        <v>0</v>
      </c>
      <c r="CX906">
        <v>0</v>
      </c>
      <c r="CY906">
        <v>0</v>
      </c>
    </row>
    <row r="907" spans="1:103" x14ac:dyDescent="0.25">
      <c r="A907">
        <v>4</v>
      </c>
      <c r="B907" s="2" t="s">
        <v>11</v>
      </c>
      <c r="C907">
        <v>0</v>
      </c>
      <c r="D907" s="1">
        <v>43923</v>
      </c>
      <c r="E907" s="3">
        <f>MAX(G907+L907+M907,E906)</f>
        <v>78</v>
      </c>
      <c r="F907" s="3">
        <f t="shared" ref="F907:F916" si="1839">MAX(ROUND(E907*K907,0),F906)</f>
        <v>19</v>
      </c>
      <c r="G907">
        <v>54</v>
      </c>
      <c r="H907">
        <v>2</v>
      </c>
      <c r="I907">
        <f t="shared" si="1796"/>
        <v>312</v>
      </c>
      <c r="J907">
        <f t="shared" si="1797"/>
        <v>45</v>
      </c>
      <c r="K907">
        <f t="shared" si="1828"/>
        <v>0.14423076923076922</v>
      </c>
      <c r="L907">
        <v>24</v>
      </c>
      <c r="M907">
        <v>0</v>
      </c>
      <c r="N907" s="3">
        <f>MAX(P907+U907+V907,N906)</f>
        <v>0</v>
      </c>
      <c r="O907" s="3">
        <f t="shared" ref="O907:O916" si="1840">MAX(ROUND(N907*T907,0),O906)</f>
        <v>0</v>
      </c>
      <c r="P907">
        <v>0</v>
      </c>
      <c r="Q907">
        <v>0</v>
      </c>
      <c r="R907">
        <f t="shared" si="1799"/>
        <v>0</v>
      </c>
      <c r="S907">
        <f t="shared" si="1800"/>
        <v>0</v>
      </c>
      <c r="T907">
        <f t="shared" si="1829"/>
        <v>0</v>
      </c>
      <c r="U907">
        <v>0</v>
      </c>
      <c r="V907">
        <v>0</v>
      </c>
      <c r="W907" s="3">
        <f>MAX(Y907+AD907+AE907,W906)</f>
        <v>1</v>
      </c>
      <c r="X907" s="3">
        <f t="shared" ref="X907:X916" si="1841">MAX(ROUND(W907*AC907,0),X906)</f>
        <v>0</v>
      </c>
      <c r="Y907">
        <v>1</v>
      </c>
      <c r="Z907">
        <v>0</v>
      </c>
      <c r="AA907">
        <f t="shared" si="1802"/>
        <v>2</v>
      </c>
      <c r="AB907">
        <f t="shared" si="1803"/>
        <v>0</v>
      </c>
      <c r="AC907">
        <f t="shared" si="1830"/>
        <v>0</v>
      </c>
      <c r="AD907">
        <v>0</v>
      </c>
      <c r="AE907">
        <v>0</v>
      </c>
      <c r="AF907" s="3">
        <f>MAX(AH907+AM907+AN907,AF906)</f>
        <v>8</v>
      </c>
      <c r="AG907" s="3">
        <f t="shared" ref="AG907:AG916" si="1842">MAX(ROUND(AF907*AL907,0),AG906)</f>
        <v>0</v>
      </c>
      <c r="AH907">
        <v>4</v>
      </c>
      <c r="AI907">
        <v>0</v>
      </c>
      <c r="AJ907">
        <f t="shared" si="1805"/>
        <v>30</v>
      </c>
      <c r="AK907">
        <f t="shared" si="1806"/>
        <v>0</v>
      </c>
      <c r="AL907">
        <f t="shared" si="1831"/>
        <v>0</v>
      </c>
      <c r="AM907">
        <v>4</v>
      </c>
      <c r="AN907">
        <v>0</v>
      </c>
      <c r="AO907" s="3">
        <f>MAX(AQ907+AV907+AW907,AO906)</f>
        <v>9</v>
      </c>
      <c r="AP907" s="3">
        <f t="shared" ref="AP907:AP916" si="1843">MAX(ROUND(AO907*AU907,0),AP906)</f>
        <v>0</v>
      </c>
      <c r="AQ907">
        <v>6</v>
      </c>
      <c r="AR907">
        <v>0</v>
      </c>
      <c r="AS907">
        <f t="shared" si="1808"/>
        <v>32</v>
      </c>
      <c r="AT907">
        <f t="shared" si="1809"/>
        <v>0</v>
      </c>
      <c r="AU907">
        <f t="shared" si="1832"/>
        <v>0</v>
      </c>
      <c r="AV907">
        <v>3</v>
      </c>
      <c r="AW907">
        <v>0</v>
      </c>
      <c r="AX907" s="3">
        <f>MAX(AZ907+BE907+BF907,AX906)</f>
        <v>6</v>
      </c>
      <c r="AY907" s="3">
        <f t="shared" ref="AY907:AY916" si="1844">MAX(ROUND(AX907*BD907,0),AY906)</f>
        <v>2</v>
      </c>
      <c r="AZ907">
        <v>2</v>
      </c>
      <c r="BA907">
        <v>0</v>
      </c>
      <c r="BB907">
        <f t="shared" si="1811"/>
        <v>21</v>
      </c>
      <c r="BC907">
        <f t="shared" si="1812"/>
        <v>4</v>
      </c>
      <c r="BD907">
        <f t="shared" si="1833"/>
        <v>0.19047619047619047</v>
      </c>
      <c r="BE907">
        <v>4</v>
      </c>
      <c r="BF907">
        <v>0</v>
      </c>
      <c r="BG907" s="3">
        <f>MAX(BI907+BN907+BO907,BG906)</f>
        <v>18</v>
      </c>
      <c r="BH907" s="3">
        <f t="shared" ref="BH907:BH916" si="1845">MAX(ROUND(BG907*BM907,0),BH906)</f>
        <v>1</v>
      </c>
      <c r="BI907">
        <v>13</v>
      </c>
      <c r="BJ907">
        <v>1</v>
      </c>
      <c r="BK907">
        <f t="shared" si="1814"/>
        <v>65</v>
      </c>
      <c r="BL907">
        <f t="shared" si="1815"/>
        <v>5</v>
      </c>
      <c r="BM907">
        <f t="shared" si="1834"/>
        <v>7.6923076923076927E-2</v>
      </c>
      <c r="BN907">
        <v>5</v>
      </c>
      <c r="BO907">
        <v>0</v>
      </c>
      <c r="BP907" s="3">
        <f>MAX(BR907+BW907+BX907,BP906)</f>
        <v>17</v>
      </c>
      <c r="BQ907" s="3">
        <f t="shared" ref="BQ907:BQ916" si="1846">MAX(ROUND(BP907*BV907,0),BQ906)</f>
        <v>0</v>
      </c>
      <c r="BR907">
        <v>14</v>
      </c>
      <c r="BS907">
        <v>0</v>
      </c>
      <c r="BT907">
        <f t="shared" si="1817"/>
        <v>58</v>
      </c>
      <c r="BU907">
        <f t="shared" si="1818"/>
        <v>1</v>
      </c>
      <c r="BV907">
        <f t="shared" si="1835"/>
        <v>1.7241379310344827E-2</v>
      </c>
      <c r="BW907">
        <v>3</v>
      </c>
      <c r="BX907">
        <v>0</v>
      </c>
      <c r="BY907" s="3">
        <f>MAX(CA907+CF907+CG907,BY906)</f>
        <v>13</v>
      </c>
      <c r="BZ907" s="3">
        <f t="shared" ref="BZ907:BZ916" si="1847">MAX(ROUND(BY907*CE907,0),BZ906)</f>
        <v>7</v>
      </c>
      <c r="CA907">
        <v>8</v>
      </c>
      <c r="CB907">
        <v>1</v>
      </c>
      <c r="CC907">
        <f t="shared" si="1820"/>
        <v>72</v>
      </c>
      <c r="CD907">
        <f t="shared" si="1821"/>
        <v>20</v>
      </c>
      <c r="CE907">
        <f t="shared" si="1836"/>
        <v>0.27777777777777779</v>
      </c>
      <c r="CF907">
        <v>5</v>
      </c>
      <c r="CG907">
        <v>0</v>
      </c>
      <c r="CH907" s="3">
        <f>MAX(CJ907+CO907+CP907,CH906)</f>
        <v>6</v>
      </c>
      <c r="CI907" s="3">
        <f t="shared" ref="CI907:CI916" si="1848">MAX(ROUND(CH907*CN907,0),CI906)</f>
        <v>3</v>
      </c>
      <c r="CJ907">
        <v>6</v>
      </c>
      <c r="CK907">
        <v>0</v>
      </c>
      <c r="CL907">
        <f t="shared" si="1823"/>
        <v>32</v>
      </c>
      <c r="CM907">
        <f t="shared" si="1824"/>
        <v>15</v>
      </c>
      <c r="CN907">
        <f t="shared" si="1837"/>
        <v>0.46875</v>
      </c>
      <c r="CO907">
        <v>0</v>
      </c>
      <c r="CP907">
        <v>0</v>
      </c>
      <c r="CQ907" s="3">
        <f>MAX(CS907+CX907+CY907,CQ906)</f>
        <v>0</v>
      </c>
      <c r="CR907" s="3">
        <f t="shared" ref="CR907:CR916" si="1849">MAX(ROUND(CQ907*CW907,0),CR906)</f>
        <v>0</v>
      </c>
      <c r="CS907">
        <v>0</v>
      </c>
      <c r="CT907">
        <v>0</v>
      </c>
      <c r="CU907">
        <f t="shared" si="1826"/>
        <v>0</v>
      </c>
      <c r="CV907">
        <f t="shared" si="1827"/>
        <v>0</v>
      </c>
      <c r="CW907">
        <f t="shared" si="1838"/>
        <v>0</v>
      </c>
      <c r="CX907">
        <v>0</v>
      </c>
      <c r="CY907">
        <v>0</v>
      </c>
    </row>
    <row r="908" spans="1:103" x14ac:dyDescent="0.25">
      <c r="A908">
        <v>4</v>
      </c>
      <c r="B908" s="2" t="s">
        <v>11</v>
      </c>
      <c r="C908">
        <v>0</v>
      </c>
      <c r="D908" s="1">
        <v>43924</v>
      </c>
      <c r="E908" s="3">
        <f>MAX(G908+L908+M908,E907)</f>
        <v>82</v>
      </c>
      <c r="F908" s="3">
        <f t="shared" si="1839"/>
        <v>19</v>
      </c>
      <c r="G908">
        <v>53</v>
      </c>
      <c r="H908">
        <v>2</v>
      </c>
      <c r="I908">
        <f t="shared" si="1796"/>
        <v>365</v>
      </c>
      <c r="J908">
        <f t="shared" si="1797"/>
        <v>47</v>
      </c>
      <c r="K908">
        <f t="shared" si="1828"/>
        <v>0.12876712328767123</v>
      </c>
      <c r="L908">
        <v>29</v>
      </c>
      <c r="M908">
        <v>0</v>
      </c>
      <c r="N908" s="3">
        <f>MAX(P908+U908+V908,N907)</f>
        <v>0</v>
      </c>
      <c r="O908" s="3">
        <f t="shared" si="1840"/>
        <v>0</v>
      </c>
      <c r="P908">
        <v>0</v>
      </c>
      <c r="Q908">
        <v>0</v>
      </c>
      <c r="R908">
        <f t="shared" si="1799"/>
        <v>0</v>
      </c>
      <c r="S908">
        <f t="shared" si="1800"/>
        <v>0</v>
      </c>
      <c r="T908">
        <f t="shared" si="1829"/>
        <v>0</v>
      </c>
      <c r="U908">
        <v>0</v>
      </c>
      <c r="V908">
        <v>0</v>
      </c>
      <c r="W908" s="3">
        <f>MAX(Y908+AD908+AE908,W907)</f>
        <v>1</v>
      </c>
      <c r="X908" s="3">
        <f t="shared" si="1841"/>
        <v>0</v>
      </c>
      <c r="Y908">
        <v>0</v>
      </c>
      <c r="Z908">
        <v>0</v>
      </c>
      <c r="AA908">
        <f t="shared" si="1802"/>
        <v>2</v>
      </c>
      <c r="AB908">
        <f t="shared" si="1803"/>
        <v>0</v>
      </c>
      <c r="AC908">
        <f t="shared" si="1830"/>
        <v>0</v>
      </c>
      <c r="AD908">
        <v>1</v>
      </c>
      <c r="AE908">
        <v>0</v>
      </c>
      <c r="AF908" s="3">
        <f>MAX(AH908+AM908+AN908,AF907)</f>
        <v>8</v>
      </c>
      <c r="AG908" s="3">
        <f t="shared" si="1842"/>
        <v>0</v>
      </c>
      <c r="AH908">
        <v>3</v>
      </c>
      <c r="AI908">
        <v>0</v>
      </c>
      <c r="AJ908">
        <f t="shared" si="1805"/>
        <v>33</v>
      </c>
      <c r="AK908">
        <f t="shared" si="1806"/>
        <v>0</v>
      </c>
      <c r="AL908">
        <f t="shared" si="1831"/>
        <v>0</v>
      </c>
      <c r="AM908">
        <v>5</v>
      </c>
      <c r="AN908">
        <v>0</v>
      </c>
      <c r="AO908" s="3">
        <f>MAX(AQ908+AV908+AW908,AO907)</f>
        <v>11</v>
      </c>
      <c r="AP908" s="3">
        <f t="shared" si="1843"/>
        <v>0</v>
      </c>
      <c r="AQ908">
        <v>7</v>
      </c>
      <c r="AR908">
        <v>0</v>
      </c>
      <c r="AS908">
        <f t="shared" si="1808"/>
        <v>39</v>
      </c>
      <c r="AT908">
        <f t="shared" si="1809"/>
        <v>0</v>
      </c>
      <c r="AU908">
        <f t="shared" si="1832"/>
        <v>0</v>
      </c>
      <c r="AV908">
        <v>4</v>
      </c>
      <c r="AW908">
        <v>0</v>
      </c>
      <c r="AX908" s="3">
        <f>MAX(AZ908+BE908+BF908,AX907)</f>
        <v>7</v>
      </c>
      <c r="AY908" s="3">
        <f t="shared" si="1844"/>
        <v>2</v>
      </c>
      <c r="AZ908">
        <v>3</v>
      </c>
      <c r="BA908">
        <v>0</v>
      </c>
      <c r="BB908">
        <f t="shared" si="1811"/>
        <v>24</v>
      </c>
      <c r="BC908">
        <f t="shared" si="1812"/>
        <v>4</v>
      </c>
      <c r="BD908">
        <f t="shared" si="1833"/>
        <v>0.16666666666666666</v>
      </c>
      <c r="BE908">
        <v>4</v>
      </c>
      <c r="BF908">
        <v>0</v>
      </c>
      <c r="BG908" s="3">
        <f>MAX(BI908+BN908+BO908,BG907)</f>
        <v>19</v>
      </c>
      <c r="BH908" s="3">
        <f t="shared" si="1845"/>
        <v>1</v>
      </c>
      <c r="BI908">
        <v>14</v>
      </c>
      <c r="BJ908">
        <v>1</v>
      </c>
      <c r="BK908">
        <f t="shared" si="1814"/>
        <v>79</v>
      </c>
      <c r="BL908">
        <f t="shared" si="1815"/>
        <v>6</v>
      </c>
      <c r="BM908">
        <f t="shared" si="1834"/>
        <v>7.5949367088607597E-2</v>
      </c>
      <c r="BN908">
        <v>5</v>
      </c>
      <c r="BO908">
        <v>0</v>
      </c>
      <c r="BP908" s="3">
        <f>MAX(BR908+BW908+BX908,BP907)</f>
        <v>17</v>
      </c>
      <c r="BQ908" s="3">
        <f t="shared" si="1846"/>
        <v>0</v>
      </c>
      <c r="BR908">
        <v>12</v>
      </c>
      <c r="BS908">
        <v>0</v>
      </c>
      <c r="BT908">
        <f t="shared" si="1817"/>
        <v>70</v>
      </c>
      <c r="BU908">
        <f t="shared" si="1818"/>
        <v>1</v>
      </c>
      <c r="BV908">
        <f t="shared" si="1835"/>
        <v>1.4285714285714285E-2</v>
      </c>
      <c r="BW908">
        <v>5</v>
      </c>
      <c r="BX908">
        <v>0</v>
      </c>
      <c r="BY908" s="3">
        <f>MAX(CA908+CF908+CG908,BY907)</f>
        <v>13</v>
      </c>
      <c r="BZ908" s="3">
        <f t="shared" si="1847"/>
        <v>7</v>
      </c>
      <c r="CA908">
        <v>8</v>
      </c>
      <c r="CB908">
        <v>1</v>
      </c>
      <c r="CC908">
        <f t="shared" si="1820"/>
        <v>80</v>
      </c>
      <c r="CD908">
        <f t="shared" si="1821"/>
        <v>21</v>
      </c>
      <c r="CE908">
        <f t="shared" si="1836"/>
        <v>0.26250000000000001</v>
      </c>
      <c r="CF908">
        <v>5</v>
      </c>
      <c r="CG908">
        <v>0</v>
      </c>
      <c r="CH908" s="3">
        <f>MAX(CJ908+CO908+CP908,CH907)</f>
        <v>6</v>
      </c>
      <c r="CI908" s="3">
        <f t="shared" si="1848"/>
        <v>3</v>
      </c>
      <c r="CJ908">
        <v>6</v>
      </c>
      <c r="CK908">
        <v>0</v>
      </c>
      <c r="CL908">
        <f t="shared" si="1823"/>
        <v>38</v>
      </c>
      <c r="CM908">
        <f t="shared" si="1824"/>
        <v>15</v>
      </c>
      <c r="CN908">
        <f t="shared" si="1837"/>
        <v>0.39473684210526316</v>
      </c>
      <c r="CO908">
        <v>0</v>
      </c>
      <c r="CP908">
        <v>0</v>
      </c>
      <c r="CQ908" s="3">
        <f>MAX(CS908+CX908+CY908,CQ907)</f>
        <v>0</v>
      </c>
      <c r="CR908" s="3">
        <f t="shared" si="1849"/>
        <v>0</v>
      </c>
      <c r="CS908">
        <v>0</v>
      </c>
      <c r="CT908">
        <v>0</v>
      </c>
      <c r="CU908">
        <f t="shared" si="1826"/>
        <v>0</v>
      </c>
      <c r="CV908">
        <f t="shared" si="1827"/>
        <v>0</v>
      </c>
      <c r="CW908">
        <f t="shared" si="1838"/>
        <v>0</v>
      </c>
      <c r="CX908">
        <v>0</v>
      </c>
      <c r="CY908">
        <v>0</v>
      </c>
    </row>
    <row r="909" spans="1:103" x14ac:dyDescent="0.25">
      <c r="A909">
        <v>4</v>
      </c>
      <c r="B909" s="2" t="s">
        <v>11</v>
      </c>
      <c r="C909">
        <v>0</v>
      </c>
      <c r="D909" s="1">
        <v>43925</v>
      </c>
      <c r="E909" s="3">
        <f>MAX(G909+L909+M909,E908)</f>
        <v>85</v>
      </c>
      <c r="F909" s="3">
        <f t="shared" si="1839"/>
        <v>19</v>
      </c>
      <c r="G909">
        <v>46</v>
      </c>
      <c r="H909">
        <v>4</v>
      </c>
      <c r="I909">
        <f t="shared" si="1796"/>
        <v>411</v>
      </c>
      <c r="J909">
        <f t="shared" si="1797"/>
        <v>51</v>
      </c>
      <c r="K909">
        <f t="shared" si="1828"/>
        <v>0.12408759124087591</v>
      </c>
      <c r="L909">
        <v>39</v>
      </c>
      <c r="M909">
        <v>0</v>
      </c>
      <c r="N909" s="3">
        <f>MAX(P909+U909+V909,N908)</f>
        <v>0</v>
      </c>
      <c r="O909" s="3">
        <f t="shared" si="1840"/>
        <v>0</v>
      </c>
      <c r="P909">
        <v>0</v>
      </c>
      <c r="Q909">
        <v>0</v>
      </c>
      <c r="R909">
        <f t="shared" si="1799"/>
        <v>0</v>
      </c>
      <c r="S909">
        <f t="shared" si="1800"/>
        <v>0</v>
      </c>
      <c r="T909">
        <f t="shared" si="1829"/>
        <v>0</v>
      </c>
      <c r="U909">
        <v>0</v>
      </c>
      <c r="V909">
        <v>0</v>
      </c>
      <c r="W909" s="3">
        <f>MAX(Y909+AD909+AE909,W908)</f>
        <v>1</v>
      </c>
      <c r="X909" s="3">
        <f t="shared" si="1841"/>
        <v>0</v>
      </c>
      <c r="Y909">
        <v>0</v>
      </c>
      <c r="Z909">
        <v>0</v>
      </c>
      <c r="AA909">
        <f t="shared" si="1802"/>
        <v>2</v>
      </c>
      <c r="AB909">
        <f t="shared" si="1803"/>
        <v>0</v>
      </c>
      <c r="AC909">
        <f t="shared" si="1830"/>
        <v>0</v>
      </c>
      <c r="AD909">
        <v>1</v>
      </c>
      <c r="AE909">
        <v>0</v>
      </c>
      <c r="AF909" s="3">
        <f>MAX(AH909+AM909+AN909,AF908)</f>
        <v>9</v>
      </c>
      <c r="AG909" s="3">
        <f t="shared" si="1842"/>
        <v>0</v>
      </c>
      <c r="AH909">
        <v>4</v>
      </c>
      <c r="AI909">
        <v>0</v>
      </c>
      <c r="AJ909">
        <f t="shared" si="1805"/>
        <v>37</v>
      </c>
      <c r="AK909">
        <f t="shared" si="1806"/>
        <v>0</v>
      </c>
      <c r="AL909">
        <f t="shared" si="1831"/>
        <v>0</v>
      </c>
      <c r="AM909">
        <v>5</v>
      </c>
      <c r="AN909">
        <v>0</v>
      </c>
      <c r="AO909" s="3">
        <f>MAX(AQ909+AV909+AW909,AO908)</f>
        <v>11</v>
      </c>
      <c r="AP909" s="3">
        <f t="shared" si="1843"/>
        <v>0</v>
      </c>
      <c r="AQ909">
        <v>6</v>
      </c>
      <c r="AR909">
        <v>0</v>
      </c>
      <c r="AS909">
        <f t="shared" si="1808"/>
        <v>45</v>
      </c>
      <c r="AT909">
        <f t="shared" si="1809"/>
        <v>0</v>
      </c>
      <c r="AU909">
        <f t="shared" si="1832"/>
        <v>0</v>
      </c>
      <c r="AV909">
        <v>5</v>
      </c>
      <c r="AW909">
        <v>0</v>
      </c>
      <c r="AX909" s="3">
        <f>MAX(AZ909+BE909+BF909,AX908)</f>
        <v>7</v>
      </c>
      <c r="AY909" s="3">
        <f t="shared" si="1844"/>
        <v>2</v>
      </c>
      <c r="AZ909">
        <v>2</v>
      </c>
      <c r="BA909">
        <v>0</v>
      </c>
      <c r="BB909">
        <f t="shared" si="1811"/>
        <v>26</v>
      </c>
      <c r="BC909">
        <f t="shared" si="1812"/>
        <v>4</v>
      </c>
      <c r="BD909">
        <f t="shared" si="1833"/>
        <v>0.15384615384615385</v>
      </c>
      <c r="BE909">
        <v>5</v>
      </c>
      <c r="BF909">
        <v>0</v>
      </c>
      <c r="BG909" s="3">
        <f>MAX(BI909+BN909+BO909,BG908)</f>
        <v>20</v>
      </c>
      <c r="BH909" s="3">
        <f t="shared" si="1845"/>
        <v>2</v>
      </c>
      <c r="BI909">
        <v>13</v>
      </c>
      <c r="BJ909">
        <v>2</v>
      </c>
      <c r="BK909">
        <f t="shared" si="1814"/>
        <v>92</v>
      </c>
      <c r="BL909">
        <f t="shared" si="1815"/>
        <v>8</v>
      </c>
      <c r="BM909">
        <f t="shared" si="1834"/>
        <v>8.6956521739130432E-2</v>
      </c>
      <c r="BN909">
        <v>7</v>
      </c>
      <c r="BO909">
        <v>0</v>
      </c>
      <c r="BP909" s="3">
        <f>MAX(BR909+BW909+BX909,BP908)</f>
        <v>18</v>
      </c>
      <c r="BQ909" s="3">
        <f t="shared" si="1846"/>
        <v>0</v>
      </c>
      <c r="BR909">
        <v>9</v>
      </c>
      <c r="BS909">
        <v>1</v>
      </c>
      <c r="BT909">
        <f t="shared" si="1817"/>
        <v>79</v>
      </c>
      <c r="BU909">
        <f t="shared" si="1818"/>
        <v>2</v>
      </c>
      <c r="BV909">
        <f t="shared" si="1835"/>
        <v>2.5316455696202531E-2</v>
      </c>
      <c r="BW909">
        <v>9</v>
      </c>
      <c r="BX909">
        <v>0</v>
      </c>
      <c r="BY909" s="3">
        <f>MAX(CA909+CF909+CG909,BY908)</f>
        <v>13</v>
      </c>
      <c r="BZ909" s="3">
        <f t="shared" si="1847"/>
        <v>7</v>
      </c>
      <c r="CA909">
        <v>6</v>
      </c>
      <c r="CB909">
        <v>1</v>
      </c>
      <c r="CC909">
        <f t="shared" si="1820"/>
        <v>86</v>
      </c>
      <c r="CD909">
        <f t="shared" si="1821"/>
        <v>22</v>
      </c>
      <c r="CE909">
        <f t="shared" si="1836"/>
        <v>0.2558139534883721</v>
      </c>
      <c r="CF909">
        <v>7</v>
      </c>
      <c r="CG909">
        <v>0</v>
      </c>
      <c r="CH909" s="3">
        <f>MAX(CJ909+CO909+CP909,CH908)</f>
        <v>6</v>
      </c>
      <c r="CI909" s="3">
        <f t="shared" si="1848"/>
        <v>3</v>
      </c>
      <c r="CJ909">
        <v>6</v>
      </c>
      <c r="CK909">
        <v>0</v>
      </c>
      <c r="CL909">
        <f t="shared" si="1823"/>
        <v>44</v>
      </c>
      <c r="CM909">
        <f t="shared" si="1824"/>
        <v>15</v>
      </c>
      <c r="CN909">
        <f t="shared" si="1837"/>
        <v>0.34090909090909088</v>
      </c>
      <c r="CO909">
        <v>0</v>
      </c>
      <c r="CP909">
        <v>0</v>
      </c>
      <c r="CQ909" s="3">
        <f>MAX(CS909+CX909+CY909,CQ908)</f>
        <v>0</v>
      </c>
      <c r="CR909" s="3">
        <f t="shared" si="1849"/>
        <v>0</v>
      </c>
      <c r="CS909">
        <v>0</v>
      </c>
      <c r="CT909">
        <v>0</v>
      </c>
      <c r="CU909">
        <f t="shared" si="1826"/>
        <v>0</v>
      </c>
      <c r="CV909">
        <f t="shared" si="1827"/>
        <v>0</v>
      </c>
      <c r="CW909">
        <f t="shared" si="1838"/>
        <v>0</v>
      </c>
      <c r="CX909">
        <v>0</v>
      </c>
      <c r="CY909">
        <v>0</v>
      </c>
    </row>
    <row r="910" spans="1:103" x14ac:dyDescent="0.25">
      <c r="A910">
        <v>4</v>
      </c>
      <c r="B910" s="2" t="s">
        <v>11</v>
      </c>
      <c r="C910">
        <v>0</v>
      </c>
      <c r="D910" s="1">
        <v>43926</v>
      </c>
      <c r="E910" s="3">
        <f>MAX(G910+L910+M910,E909)</f>
        <v>85</v>
      </c>
      <c r="F910" s="3">
        <f t="shared" si="1839"/>
        <v>19</v>
      </c>
      <c r="G910">
        <v>44</v>
      </c>
      <c r="H910">
        <v>4</v>
      </c>
      <c r="I910">
        <f t="shared" si="1796"/>
        <v>455</v>
      </c>
      <c r="J910">
        <f t="shared" si="1797"/>
        <v>55</v>
      </c>
      <c r="K910">
        <f t="shared" si="1828"/>
        <v>0.12087912087912088</v>
      </c>
      <c r="L910">
        <v>41</v>
      </c>
      <c r="M910">
        <v>0</v>
      </c>
      <c r="N910" s="3">
        <f>MAX(P910+U910+V910,N909)</f>
        <v>0</v>
      </c>
      <c r="O910" s="3">
        <f t="shared" si="1840"/>
        <v>0</v>
      </c>
      <c r="P910">
        <v>0</v>
      </c>
      <c r="Q910">
        <v>0</v>
      </c>
      <c r="R910">
        <f t="shared" si="1799"/>
        <v>0</v>
      </c>
      <c r="S910">
        <f t="shared" si="1800"/>
        <v>0</v>
      </c>
      <c r="T910">
        <f t="shared" si="1829"/>
        <v>0</v>
      </c>
      <c r="U910">
        <v>0</v>
      </c>
      <c r="V910">
        <v>0</v>
      </c>
      <c r="W910" s="3">
        <f>MAX(Y910+AD910+AE910,W909)</f>
        <v>1</v>
      </c>
      <c r="X910" s="3">
        <f t="shared" si="1841"/>
        <v>0</v>
      </c>
      <c r="Y910">
        <v>0</v>
      </c>
      <c r="Z910">
        <v>0</v>
      </c>
      <c r="AA910">
        <f t="shared" si="1802"/>
        <v>2</v>
      </c>
      <c r="AB910">
        <f t="shared" si="1803"/>
        <v>0</v>
      </c>
      <c r="AC910">
        <f t="shared" si="1830"/>
        <v>0</v>
      </c>
      <c r="AD910">
        <v>1</v>
      </c>
      <c r="AE910">
        <v>0</v>
      </c>
      <c r="AF910" s="3">
        <f>MAX(AH910+AM910+AN910,AF909)</f>
        <v>9</v>
      </c>
      <c r="AG910" s="3">
        <f t="shared" si="1842"/>
        <v>0</v>
      </c>
      <c r="AH910">
        <v>4</v>
      </c>
      <c r="AI910">
        <v>0</v>
      </c>
      <c r="AJ910">
        <f t="shared" si="1805"/>
        <v>41</v>
      </c>
      <c r="AK910">
        <f t="shared" si="1806"/>
        <v>0</v>
      </c>
      <c r="AL910">
        <f t="shared" si="1831"/>
        <v>0</v>
      </c>
      <c r="AM910">
        <v>5</v>
      </c>
      <c r="AN910">
        <v>0</v>
      </c>
      <c r="AO910" s="3">
        <f>MAX(AQ910+AV910+AW910,AO909)</f>
        <v>11</v>
      </c>
      <c r="AP910" s="3">
        <f t="shared" si="1843"/>
        <v>0</v>
      </c>
      <c r="AQ910">
        <v>5</v>
      </c>
      <c r="AR910">
        <v>0</v>
      </c>
      <c r="AS910">
        <f t="shared" si="1808"/>
        <v>50</v>
      </c>
      <c r="AT910">
        <f t="shared" si="1809"/>
        <v>0</v>
      </c>
      <c r="AU910">
        <f t="shared" si="1832"/>
        <v>0</v>
      </c>
      <c r="AV910">
        <v>6</v>
      </c>
      <c r="AW910">
        <v>0</v>
      </c>
      <c r="AX910" s="3">
        <f>MAX(AZ910+BE910+BF910,AX909)</f>
        <v>7</v>
      </c>
      <c r="AY910" s="3">
        <f t="shared" si="1844"/>
        <v>2</v>
      </c>
      <c r="AZ910">
        <v>2</v>
      </c>
      <c r="BA910">
        <v>0</v>
      </c>
      <c r="BB910">
        <f t="shared" si="1811"/>
        <v>28</v>
      </c>
      <c r="BC910">
        <f t="shared" si="1812"/>
        <v>4</v>
      </c>
      <c r="BD910">
        <f t="shared" si="1833"/>
        <v>0.14285714285714285</v>
      </c>
      <c r="BE910">
        <v>5</v>
      </c>
      <c r="BF910">
        <v>0</v>
      </c>
      <c r="BG910" s="3">
        <f>MAX(BI910+BN910+BO910,BG909)</f>
        <v>20</v>
      </c>
      <c r="BH910" s="3">
        <f t="shared" si="1845"/>
        <v>2</v>
      </c>
      <c r="BI910">
        <v>13</v>
      </c>
      <c r="BJ910">
        <v>2</v>
      </c>
      <c r="BK910">
        <f t="shared" si="1814"/>
        <v>105</v>
      </c>
      <c r="BL910">
        <f t="shared" si="1815"/>
        <v>10</v>
      </c>
      <c r="BM910">
        <f t="shared" si="1834"/>
        <v>9.5238095238095233E-2</v>
      </c>
      <c r="BN910">
        <v>7</v>
      </c>
      <c r="BO910">
        <v>0</v>
      </c>
      <c r="BP910" s="3">
        <f>MAX(BR910+BW910+BX910,BP909)</f>
        <v>18</v>
      </c>
      <c r="BQ910" s="3">
        <f t="shared" si="1846"/>
        <v>1</v>
      </c>
      <c r="BR910">
        <v>8</v>
      </c>
      <c r="BS910">
        <v>1</v>
      </c>
      <c r="BT910">
        <f t="shared" si="1817"/>
        <v>87</v>
      </c>
      <c r="BU910">
        <f t="shared" si="1818"/>
        <v>3</v>
      </c>
      <c r="BV910">
        <f t="shared" si="1835"/>
        <v>3.4482758620689655E-2</v>
      </c>
      <c r="BW910">
        <v>10</v>
      </c>
      <c r="BX910">
        <v>0</v>
      </c>
      <c r="BY910" s="3">
        <f>MAX(CA910+CF910+CG910,BY909)</f>
        <v>13</v>
      </c>
      <c r="BZ910" s="3">
        <f t="shared" si="1847"/>
        <v>7</v>
      </c>
      <c r="CA910">
        <v>6</v>
      </c>
      <c r="CB910">
        <v>1</v>
      </c>
      <c r="CC910">
        <f t="shared" si="1820"/>
        <v>92</v>
      </c>
      <c r="CD910">
        <f t="shared" si="1821"/>
        <v>23</v>
      </c>
      <c r="CE910">
        <f t="shared" si="1836"/>
        <v>0.25</v>
      </c>
      <c r="CF910">
        <v>7</v>
      </c>
      <c r="CG910">
        <v>0</v>
      </c>
      <c r="CH910" s="3">
        <f>MAX(CJ910+CO910+CP910,CH909)</f>
        <v>6</v>
      </c>
      <c r="CI910" s="3">
        <f t="shared" si="1848"/>
        <v>3</v>
      </c>
      <c r="CJ910">
        <v>6</v>
      </c>
      <c r="CK910">
        <v>0</v>
      </c>
      <c r="CL910">
        <f t="shared" si="1823"/>
        <v>50</v>
      </c>
      <c r="CM910">
        <f t="shared" si="1824"/>
        <v>15</v>
      </c>
      <c r="CN910">
        <f t="shared" si="1837"/>
        <v>0.3</v>
      </c>
      <c r="CO910">
        <v>0</v>
      </c>
      <c r="CP910">
        <v>0</v>
      </c>
      <c r="CQ910" s="3">
        <f>MAX(CS910+CX910+CY910,CQ909)</f>
        <v>0</v>
      </c>
      <c r="CR910" s="3">
        <f t="shared" si="1849"/>
        <v>0</v>
      </c>
      <c r="CS910">
        <v>0</v>
      </c>
      <c r="CT910">
        <v>0</v>
      </c>
      <c r="CU910">
        <f t="shared" si="1826"/>
        <v>0</v>
      </c>
      <c r="CV910">
        <f t="shared" si="1827"/>
        <v>0</v>
      </c>
      <c r="CW910">
        <f t="shared" si="1838"/>
        <v>0</v>
      </c>
      <c r="CX910">
        <v>0</v>
      </c>
      <c r="CY910">
        <v>0</v>
      </c>
    </row>
    <row r="911" spans="1:103" x14ac:dyDescent="0.25">
      <c r="A911">
        <v>4</v>
      </c>
      <c r="B911" s="2" t="s">
        <v>11</v>
      </c>
      <c r="C911">
        <v>0</v>
      </c>
      <c r="D911" s="1">
        <v>43927</v>
      </c>
      <c r="E911" s="3">
        <f>MAX(G911+L911+M911,E910)</f>
        <v>88</v>
      </c>
      <c r="F911" s="3">
        <f t="shared" si="1839"/>
        <v>19</v>
      </c>
      <c r="G911">
        <v>45</v>
      </c>
      <c r="H911">
        <v>4</v>
      </c>
      <c r="I911">
        <f t="shared" si="1796"/>
        <v>500</v>
      </c>
      <c r="J911">
        <f t="shared" si="1797"/>
        <v>59</v>
      </c>
      <c r="K911">
        <f t="shared" si="1828"/>
        <v>0.11799999999999999</v>
      </c>
      <c r="L911">
        <v>43</v>
      </c>
      <c r="M911">
        <v>0</v>
      </c>
      <c r="N911" s="3">
        <f>MAX(P911+U911+V911,N910)</f>
        <v>0</v>
      </c>
      <c r="O911" s="3">
        <f t="shared" si="1840"/>
        <v>0</v>
      </c>
      <c r="P911">
        <v>0</v>
      </c>
      <c r="Q911">
        <v>0</v>
      </c>
      <c r="R911">
        <f t="shared" si="1799"/>
        <v>0</v>
      </c>
      <c r="S911">
        <f t="shared" si="1800"/>
        <v>0</v>
      </c>
      <c r="T911">
        <f t="shared" si="1829"/>
        <v>0</v>
      </c>
      <c r="U911">
        <v>0</v>
      </c>
      <c r="V911">
        <v>0</v>
      </c>
      <c r="W911" s="3">
        <f>MAX(Y911+AD911+AE911,W910)</f>
        <v>1</v>
      </c>
      <c r="X911" s="3">
        <f t="shared" si="1841"/>
        <v>0</v>
      </c>
      <c r="Y911">
        <v>0</v>
      </c>
      <c r="Z911">
        <v>0</v>
      </c>
      <c r="AA911">
        <f t="shared" si="1802"/>
        <v>2</v>
      </c>
      <c r="AB911">
        <f t="shared" si="1803"/>
        <v>0</v>
      </c>
      <c r="AC911">
        <f t="shared" si="1830"/>
        <v>0</v>
      </c>
      <c r="AD911">
        <v>1</v>
      </c>
      <c r="AE911">
        <v>0</v>
      </c>
      <c r="AF911" s="3">
        <f>MAX(AH911+AM911+AN911,AF910)</f>
        <v>10</v>
      </c>
      <c r="AG911" s="3">
        <f t="shared" si="1842"/>
        <v>0</v>
      </c>
      <c r="AH911">
        <v>4</v>
      </c>
      <c r="AI911">
        <v>0</v>
      </c>
      <c r="AJ911">
        <f t="shared" si="1805"/>
        <v>45</v>
      </c>
      <c r="AK911">
        <f t="shared" si="1806"/>
        <v>0</v>
      </c>
      <c r="AL911">
        <f t="shared" si="1831"/>
        <v>0</v>
      </c>
      <c r="AM911">
        <v>6</v>
      </c>
      <c r="AN911">
        <v>0</v>
      </c>
      <c r="AO911" s="3">
        <f>MAX(AQ911+AV911+AW911,AO910)</f>
        <v>11</v>
      </c>
      <c r="AP911" s="3">
        <f t="shared" si="1843"/>
        <v>0</v>
      </c>
      <c r="AQ911">
        <v>4</v>
      </c>
      <c r="AR911">
        <v>0</v>
      </c>
      <c r="AS911">
        <f t="shared" si="1808"/>
        <v>54</v>
      </c>
      <c r="AT911">
        <f t="shared" si="1809"/>
        <v>0</v>
      </c>
      <c r="AU911">
        <f t="shared" si="1832"/>
        <v>0</v>
      </c>
      <c r="AV911">
        <v>7</v>
      </c>
      <c r="AW911">
        <v>0</v>
      </c>
      <c r="AX911" s="3">
        <f>MAX(AZ911+BE911+BF911,AX910)</f>
        <v>7</v>
      </c>
      <c r="AY911" s="3">
        <f t="shared" si="1844"/>
        <v>2</v>
      </c>
      <c r="AZ911">
        <v>2</v>
      </c>
      <c r="BA911">
        <v>0</v>
      </c>
      <c r="BB911">
        <f t="shared" si="1811"/>
        <v>30</v>
      </c>
      <c r="BC911">
        <f t="shared" si="1812"/>
        <v>4</v>
      </c>
      <c r="BD911">
        <f t="shared" si="1833"/>
        <v>0.13333333333333333</v>
      </c>
      <c r="BE911">
        <v>5</v>
      </c>
      <c r="BF911">
        <v>0</v>
      </c>
      <c r="BG911" s="3">
        <f>MAX(BI911+BN911+BO911,BG910)</f>
        <v>20</v>
      </c>
      <c r="BH911" s="3">
        <f t="shared" si="1845"/>
        <v>2</v>
      </c>
      <c r="BI911">
        <v>13</v>
      </c>
      <c r="BJ911">
        <v>2</v>
      </c>
      <c r="BK911">
        <f t="shared" si="1814"/>
        <v>118</v>
      </c>
      <c r="BL911">
        <f t="shared" si="1815"/>
        <v>12</v>
      </c>
      <c r="BM911">
        <f t="shared" si="1834"/>
        <v>0.10169491525423729</v>
      </c>
      <c r="BN911">
        <v>7</v>
      </c>
      <c r="BO911">
        <v>0</v>
      </c>
      <c r="BP911" s="3">
        <f>MAX(BR911+BW911+BX911,BP910)</f>
        <v>19</v>
      </c>
      <c r="BQ911" s="3">
        <f t="shared" si="1846"/>
        <v>1</v>
      </c>
      <c r="BR911">
        <v>9</v>
      </c>
      <c r="BS911">
        <v>1</v>
      </c>
      <c r="BT911">
        <f t="shared" si="1817"/>
        <v>96</v>
      </c>
      <c r="BU911">
        <f t="shared" si="1818"/>
        <v>4</v>
      </c>
      <c r="BV911">
        <f t="shared" si="1835"/>
        <v>4.1666666666666664E-2</v>
      </c>
      <c r="BW911">
        <v>10</v>
      </c>
      <c r="BX911">
        <v>0</v>
      </c>
      <c r="BY911" s="3">
        <f>MAX(CA911+CF911+CG911,BY910)</f>
        <v>14</v>
      </c>
      <c r="BZ911" s="3">
        <f t="shared" si="1847"/>
        <v>7</v>
      </c>
      <c r="CA911">
        <v>7</v>
      </c>
      <c r="CB911">
        <v>1</v>
      </c>
      <c r="CC911">
        <f t="shared" si="1820"/>
        <v>99</v>
      </c>
      <c r="CD911">
        <f t="shared" si="1821"/>
        <v>24</v>
      </c>
      <c r="CE911">
        <f t="shared" si="1836"/>
        <v>0.24242424242424243</v>
      </c>
      <c r="CF911">
        <v>7</v>
      </c>
      <c r="CG911">
        <v>0</v>
      </c>
      <c r="CH911" s="3">
        <f>MAX(CJ911+CO911+CP911,CH910)</f>
        <v>6</v>
      </c>
      <c r="CI911" s="3">
        <f t="shared" si="1848"/>
        <v>3</v>
      </c>
      <c r="CJ911">
        <v>6</v>
      </c>
      <c r="CK911">
        <v>0</v>
      </c>
      <c r="CL911">
        <f t="shared" si="1823"/>
        <v>56</v>
      </c>
      <c r="CM911">
        <f t="shared" si="1824"/>
        <v>15</v>
      </c>
      <c r="CN911">
        <f t="shared" si="1837"/>
        <v>0.26785714285714285</v>
      </c>
      <c r="CO911">
        <v>0</v>
      </c>
      <c r="CP911">
        <v>0</v>
      </c>
      <c r="CQ911" s="3">
        <f>MAX(CS911+CX911+CY911,CQ910)</f>
        <v>0</v>
      </c>
      <c r="CR911" s="3">
        <f t="shared" si="1849"/>
        <v>0</v>
      </c>
      <c r="CS911">
        <v>0</v>
      </c>
      <c r="CT911">
        <v>0</v>
      </c>
      <c r="CU911">
        <f t="shared" si="1826"/>
        <v>0</v>
      </c>
      <c r="CV911">
        <f t="shared" si="1827"/>
        <v>0</v>
      </c>
      <c r="CW911">
        <f t="shared" si="1838"/>
        <v>0</v>
      </c>
      <c r="CX911">
        <v>0</v>
      </c>
      <c r="CY911">
        <v>0</v>
      </c>
    </row>
    <row r="912" spans="1:103" x14ac:dyDescent="0.25">
      <c r="A912">
        <v>4</v>
      </c>
      <c r="B912" s="2" t="s">
        <v>11</v>
      </c>
      <c r="C912">
        <v>0</v>
      </c>
      <c r="D912" s="1">
        <v>43928</v>
      </c>
      <c r="E912" s="3">
        <f>MAX(G912+L912+M912,E911)</f>
        <v>89</v>
      </c>
      <c r="F912" s="3">
        <f t="shared" si="1839"/>
        <v>19</v>
      </c>
      <c r="G912">
        <v>37</v>
      </c>
      <c r="H912">
        <v>4</v>
      </c>
      <c r="I912">
        <f t="shared" si="1796"/>
        <v>537</v>
      </c>
      <c r="J912">
        <f t="shared" si="1797"/>
        <v>63</v>
      </c>
      <c r="K912">
        <f t="shared" si="1828"/>
        <v>0.11731843575418995</v>
      </c>
      <c r="L912">
        <v>52</v>
      </c>
      <c r="M912">
        <v>0</v>
      </c>
      <c r="N912" s="3">
        <f>MAX(P912+U912+V912,N911)</f>
        <v>0</v>
      </c>
      <c r="O912" s="3">
        <f t="shared" si="1840"/>
        <v>0</v>
      </c>
      <c r="P912">
        <v>0</v>
      </c>
      <c r="Q912">
        <v>0</v>
      </c>
      <c r="R912">
        <f t="shared" si="1799"/>
        <v>0</v>
      </c>
      <c r="S912">
        <f t="shared" si="1800"/>
        <v>0</v>
      </c>
      <c r="T912">
        <f t="shared" si="1829"/>
        <v>0</v>
      </c>
      <c r="U912">
        <v>0</v>
      </c>
      <c r="V912">
        <v>0</v>
      </c>
      <c r="W912" s="3">
        <f>MAX(Y912+AD912+AE912,W911)</f>
        <v>1</v>
      </c>
      <c r="X912" s="3">
        <f t="shared" si="1841"/>
        <v>0</v>
      </c>
      <c r="Y912">
        <v>0</v>
      </c>
      <c r="Z912">
        <v>0</v>
      </c>
      <c r="AA912">
        <f t="shared" si="1802"/>
        <v>2</v>
      </c>
      <c r="AB912">
        <f t="shared" si="1803"/>
        <v>0</v>
      </c>
      <c r="AC912">
        <f t="shared" si="1830"/>
        <v>0</v>
      </c>
      <c r="AD912">
        <v>1</v>
      </c>
      <c r="AE912">
        <v>0</v>
      </c>
      <c r="AF912" s="3">
        <f>MAX(AH912+AM912+AN912,AF911)</f>
        <v>10</v>
      </c>
      <c r="AG912" s="3">
        <f t="shared" si="1842"/>
        <v>0</v>
      </c>
      <c r="AH912">
        <v>3</v>
      </c>
      <c r="AI912">
        <v>0</v>
      </c>
      <c r="AJ912">
        <f t="shared" si="1805"/>
        <v>48</v>
      </c>
      <c r="AK912">
        <f t="shared" si="1806"/>
        <v>0</v>
      </c>
      <c r="AL912">
        <f t="shared" si="1831"/>
        <v>0</v>
      </c>
      <c r="AM912">
        <v>7</v>
      </c>
      <c r="AN912">
        <v>0</v>
      </c>
      <c r="AO912" s="3">
        <f>MAX(AQ912+AV912+AW912,AO911)</f>
        <v>11</v>
      </c>
      <c r="AP912" s="3">
        <f t="shared" si="1843"/>
        <v>0</v>
      </c>
      <c r="AQ912">
        <v>1</v>
      </c>
      <c r="AR912">
        <v>0</v>
      </c>
      <c r="AS912">
        <f t="shared" si="1808"/>
        <v>55</v>
      </c>
      <c r="AT912">
        <f t="shared" si="1809"/>
        <v>0</v>
      </c>
      <c r="AU912">
        <f t="shared" si="1832"/>
        <v>0</v>
      </c>
      <c r="AV912">
        <v>10</v>
      </c>
      <c r="AW912">
        <v>0</v>
      </c>
      <c r="AX912" s="3">
        <f>MAX(AZ912+BE912+BF912,AX911)</f>
        <v>8</v>
      </c>
      <c r="AY912" s="3">
        <f t="shared" si="1844"/>
        <v>2</v>
      </c>
      <c r="AZ912">
        <v>3</v>
      </c>
      <c r="BA912">
        <v>0</v>
      </c>
      <c r="BB912">
        <f t="shared" si="1811"/>
        <v>33</v>
      </c>
      <c r="BC912">
        <f t="shared" si="1812"/>
        <v>4</v>
      </c>
      <c r="BD912">
        <f t="shared" si="1833"/>
        <v>0.12121212121212122</v>
      </c>
      <c r="BE912">
        <v>5</v>
      </c>
      <c r="BF912">
        <v>0</v>
      </c>
      <c r="BG912" s="3">
        <f>MAX(BI912+BN912+BO912,BG911)</f>
        <v>20</v>
      </c>
      <c r="BH912" s="3">
        <f t="shared" si="1845"/>
        <v>2</v>
      </c>
      <c r="BI912">
        <v>11</v>
      </c>
      <c r="BJ912">
        <v>2</v>
      </c>
      <c r="BK912">
        <f t="shared" si="1814"/>
        <v>129</v>
      </c>
      <c r="BL912">
        <f t="shared" si="1815"/>
        <v>14</v>
      </c>
      <c r="BM912">
        <f t="shared" si="1834"/>
        <v>0.10852713178294573</v>
      </c>
      <c r="BN912">
        <v>9</v>
      </c>
      <c r="BO912">
        <v>0</v>
      </c>
      <c r="BP912" s="3">
        <f>MAX(BR912+BW912+BX912,BP911)</f>
        <v>19</v>
      </c>
      <c r="BQ912" s="3">
        <f t="shared" si="1846"/>
        <v>1</v>
      </c>
      <c r="BR912">
        <v>8</v>
      </c>
      <c r="BS912">
        <v>1</v>
      </c>
      <c r="BT912">
        <f t="shared" si="1817"/>
        <v>104</v>
      </c>
      <c r="BU912">
        <f t="shared" si="1818"/>
        <v>5</v>
      </c>
      <c r="BV912">
        <f t="shared" si="1835"/>
        <v>4.807692307692308E-2</v>
      </c>
      <c r="BW912">
        <v>11</v>
      </c>
      <c r="BX912">
        <v>0</v>
      </c>
      <c r="BY912" s="3">
        <f>MAX(CA912+CF912+CG912,BY911)</f>
        <v>14</v>
      </c>
      <c r="BZ912" s="3">
        <f t="shared" si="1847"/>
        <v>7</v>
      </c>
      <c r="CA912">
        <v>5</v>
      </c>
      <c r="CB912">
        <v>1</v>
      </c>
      <c r="CC912">
        <f t="shared" si="1820"/>
        <v>104</v>
      </c>
      <c r="CD912">
        <f t="shared" si="1821"/>
        <v>25</v>
      </c>
      <c r="CE912">
        <f t="shared" si="1836"/>
        <v>0.24038461538461539</v>
      </c>
      <c r="CF912">
        <v>9</v>
      </c>
      <c r="CG912">
        <v>0</v>
      </c>
      <c r="CH912" s="3">
        <f>MAX(CJ912+CO912+CP912,CH911)</f>
        <v>6</v>
      </c>
      <c r="CI912" s="3">
        <f t="shared" si="1848"/>
        <v>3</v>
      </c>
      <c r="CJ912">
        <v>6</v>
      </c>
      <c r="CK912">
        <v>0</v>
      </c>
      <c r="CL912">
        <f t="shared" si="1823"/>
        <v>62</v>
      </c>
      <c r="CM912">
        <f t="shared" si="1824"/>
        <v>15</v>
      </c>
      <c r="CN912">
        <f t="shared" si="1837"/>
        <v>0.24193548387096775</v>
      </c>
      <c r="CO912">
        <v>0</v>
      </c>
      <c r="CP912">
        <v>0</v>
      </c>
      <c r="CQ912" s="3">
        <f>MAX(CS912+CX912+CY912,CQ911)</f>
        <v>0</v>
      </c>
      <c r="CR912" s="3">
        <f t="shared" si="1849"/>
        <v>0</v>
      </c>
      <c r="CS912">
        <v>0</v>
      </c>
      <c r="CT912">
        <v>0</v>
      </c>
      <c r="CU912">
        <f t="shared" si="1826"/>
        <v>0</v>
      </c>
      <c r="CV912">
        <f t="shared" si="1827"/>
        <v>0</v>
      </c>
      <c r="CW912">
        <f t="shared" si="1838"/>
        <v>0</v>
      </c>
      <c r="CX912">
        <v>0</v>
      </c>
      <c r="CY912">
        <v>0</v>
      </c>
    </row>
    <row r="913" spans="1:103" x14ac:dyDescent="0.25">
      <c r="A913">
        <v>4</v>
      </c>
      <c r="B913" s="2" t="s">
        <v>11</v>
      </c>
      <c r="C913">
        <v>0</v>
      </c>
      <c r="D913" s="1">
        <v>43929</v>
      </c>
      <c r="E913" s="3">
        <f>MAX(G913+L913+M913,E912)</f>
        <v>94</v>
      </c>
      <c r="F913" s="3">
        <f t="shared" si="1839"/>
        <v>19</v>
      </c>
      <c r="G913">
        <v>39</v>
      </c>
      <c r="H913">
        <v>4</v>
      </c>
      <c r="I913">
        <f t="shared" si="1796"/>
        <v>576</v>
      </c>
      <c r="J913">
        <f t="shared" si="1797"/>
        <v>67</v>
      </c>
      <c r="K913">
        <f t="shared" si="1828"/>
        <v>0.11631944444444445</v>
      </c>
      <c r="L913">
        <v>55</v>
      </c>
      <c r="M913">
        <v>0</v>
      </c>
      <c r="N913" s="3">
        <f>MAX(P913+U913+V913,N912)</f>
        <v>0</v>
      </c>
      <c r="O913" s="3">
        <f t="shared" si="1840"/>
        <v>0</v>
      </c>
      <c r="P913">
        <v>0</v>
      </c>
      <c r="Q913">
        <v>0</v>
      </c>
      <c r="R913">
        <f t="shared" si="1799"/>
        <v>0</v>
      </c>
      <c r="S913">
        <f t="shared" si="1800"/>
        <v>0</v>
      </c>
      <c r="T913">
        <f t="shared" si="1829"/>
        <v>0</v>
      </c>
      <c r="U913">
        <v>0</v>
      </c>
      <c r="V913">
        <v>0</v>
      </c>
      <c r="W913" s="3">
        <f>MAX(Y913+AD913+AE913,W912)</f>
        <v>2</v>
      </c>
      <c r="X913" s="3">
        <f t="shared" si="1841"/>
        <v>0</v>
      </c>
      <c r="Y913">
        <v>1</v>
      </c>
      <c r="Z913">
        <v>0</v>
      </c>
      <c r="AA913">
        <f t="shared" si="1802"/>
        <v>3</v>
      </c>
      <c r="AB913">
        <f t="shared" si="1803"/>
        <v>0</v>
      </c>
      <c r="AC913">
        <f t="shared" si="1830"/>
        <v>0</v>
      </c>
      <c r="AD913">
        <v>1</v>
      </c>
      <c r="AE913">
        <v>0</v>
      </c>
      <c r="AF913" s="3">
        <f>MAX(AH913+AM913+AN913,AF912)</f>
        <v>11</v>
      </c>
      <c r="AG913" s="3">
        <f t="shared" si="1842"/>
        <v>0</v>
      </c>
      <c r="AH913">
        <v>2</v>
      </c>
      <c r="AI913">
        <v>0</v>
      </c>
      <c r="AJ913">
        <f t="shared" si="1805"/>
        <v>50</v>
      </c>
      <c r="AK913">
        <f t="shared" si="1806"/>
        <v>0</v>
      </c>
      <c r="AL913">
        <f t="shared" si="1831"/>
        <v>0</v>
      </c>
      <c r="AM913">
        <v>9</v>
      </c>
      <c r="AN913">
        <v>0</v>
      </c>
      <c r="AO913" s="3">
        <f>MAX(AQ913+AV913+AW913,AO912)</f>
        <v>13</v>
      </c>
      <c r="AP913" s="3">
        <f t="shared" si="1843"/>
        <v>0</v>
      </c>
      <c r="AQ913">
        <v>2</v>
      </c>
      <c r="AR913">
        <v>0</v>
      </c>
      <c r="AS913">
        <f t="shared" si="1808"/>
        <v>57</v>
      </c>
      <c r="AT913">
        <f t="shared" si="1809"/>
        <v>0</v>
      </c>
      <c r="AU913">
        <f t="shared" si="1832"/>
        <v>0</v>
      </c>
      <c r="AV913">
        <v>11</v>
      </c>
      <c r="AW913">
        <v>0</v>
      </c>
      <c r="AX913" s="3">
        <f>MAX(AZ913+BE913+BF913,AX912)</f>
        <v>8</v>
      </c>
      <c r="AY913" s="3">
        <f t="shared" si="1844"/>
        <v>2</v>
      </c>
      <c r="AZ913">
        <v>3</v>
      </c>
      <c r="BA913">
        <v>0</v>
      </c>
      <c r="BB913">
        <f t="shared" si="1811"/>
        <v>36</v>
      </c>
      <c r="BC913">
        <f t="shared" si="1812"/>
        <v>4</v>
      </c>
      <c r="BD913">
        <f t="shared" si="1833"/>
        <v>0.1111111111111111</v>
      </c>
      <c r="BE913">
        <v>5</v>
      </c>
      <c r="BF913">
        <v>0</v>
      </c>
      <c r="BG913" s="3">
        <f>MAX(BI913+BN913+BO913,BG912)</f>
        <v>21</v>
      </c>
      <c r="BH913" s="3">
        <f t="shared" si="1845"/>
        <v>2</v>
      </c>
      <c r="BI913">
        <v>12</v>
      </c>
      <c r="BJ913">
        <v>2</v>
      </c>
      <c r="BK913">
        <f t="shared" si="1814"/>
        <v>141</v>
      </c>
      <c r="BL913">
        <f t="shared" si="1815"/>
        <v>16</v>
      </c>
      <c r="BM913">
        <f t="shared" si="1834"/>
        <v>0.11347517730496454</v>
      </c>
      <c r="BN913">
        <v>9</v>
      </c>
      <c r="BO913">
        <v>0</v>
      </c>
      <c r="BP913" s="3">
        <f>MAX(BR913+BW913+BX913,BP912)</f>
        <v>19</v>
      </c>
      <c r="BQ913" s="3">
        <f t="shared" si="1846"/>
        <v>1</v>
      </c>
      <c r="BR913">
        <v>8</v>
      </c>
      <c r="BS913">
        <v>1</v>
      </c>
      <c r="BT913">
        <f t="shared" si="1817"/>
        <v>112</v>
      </c>
      <c r="BU913">
        <f t="shared" si="1818"/>
        <v>6</v>
      </c>
      <c r="BV913">
        <f t="shared" si="1835"/>
        <v>5.3571428571428568E-2</v>
      </c>
      <c r="BW913">
        <v>11</v>
      </c>
      <c r="BX913">
        <v>0</v>
      </c>
      <c r="BY913" s="3">
        <f>MAX(CA913+CF913+CG913,BY912)</f>
        <v>14</v>
      </c>
      <c r="BZ913" s="3">
        <f t="shared" si="1847"/>
        <v>7</v>
      </c>
      <c r="CA913">
        <v>5</v>
      </c>
      <c r="CB913">
        <v>1</v>
      </c>
      <c r="CC913">
        <f t="shared" si="1820"/>
        <v>109</v>
      </c>
      <c r="CD913">
        <f t="shared" si="1821"/>
        <v>26</v>
      </c>
      <c r="CE913">
        <f t="shared" si="1836"/>
        <v>0.23853211009174313</v>
      </c>
      <c r="CF913">
        <v>9</v>
      </c>
      <c r="CG913">
        <v>0</v>
      </c>
      <c r="CH913" s="3">
        <f>MAX(CJ913+CO913+CP913,CH912)</f>
        <v>6</v>
      </c>
      <c r="CI913" s="3">
        <f t="shared" si="1848"/>
        <v>3</v>
      </c>
      <c r="CJ913">
        <v>6</v>
      </c>
      <c r="CK913">
        <v>0</v>
      </c>
      <c r="CL913">
        <f t="shared" si="1823"/>
        <v>68</v>
      </c>
      <c r="CM913">
        <f t="shared" si="1824"/>
        <v>15</v>
      </c>
      <c r="CN913">
        <f t="shared" si="1837"/>
        <v>0.22058823529411764</v>
      </c>
      <c r="CO913">
        <v>0</v>
      </c>
      <c r="CP913">
        <v>0</v>
      </c>
      <c r="CQ913" s="3">
        <f>MAX(CS913+CX913+CY913,CQ912)</f>
        <v>0</v>
      </c>
      <c r="CR913" s="3">
        <f t="shared" si="1849"/>
        <v>0</v>
      </c>
      <c r="CS913">
        <v>0</v>
      </c>
      <c r="CT913">
        <v>0</v>
      </c>
      <c r="CU913">
        <f t="shared" si="1826"/>
        <v>0</v>
      </c>
      <c r="CV913">
        <f t="shared" si="1827"/>
        <v>0</v>
      </c>
      <c r="CW913">
        <f t="shared" si="1838"/>
        <v>0</v>
      </c>
      <c r="CX913">
        <v>0</v>
      </c>
      <c r="CY913">
        <v>0</v>
      </c>
    </row>
    <row r="914" spans="1:103" x14ac:dyDescent="0.25">
      <c r="A914">
        <v>4</v>
      </c>
      <c r="B914" s="2" t="s">
        <v>11</v>
      </c>
      <c r="C914">
        <v>0</v>
      </c>
      <c r="D914" s="1">
        <v>43930</v>
      </c>
      <c r="E914" s="3">
        <f>MAX(G914+L914+M914,E913)</f>
        <v>94</v>
      </c>
      <c r="F914" s="3">
        <f t="shared" si="1839"/>
        <v>19</v>
      </c>
      <c r="G914">
        <v>36</v>
      </c>
      <c r="H914">
        <v>3</v>
      </c>
      <c r="I914">
        <f t="shared" si="1796"/>
        <v>612</v>
      </c>
      <c r="J914">
        <f t="shared" si="1797"/>
        <v>70</v>
      </c>
      <c r="K914">
        <f t="shared" si="1828"/>
        <v>0.11437908496732026</v>
      </c>
      <c r="L914">
        <v>58</v>
      </c>
      <c r="M914">
        <v>0</v>
      </c>
      <c r="N914" s="3">
        <f>MAX(P914+U914+V914,N913)</f>
        <v>0</v>
      </c>
      <c r="O914" s="3">
        <f t="shared" si="1840"/>
        <v>0</v>
      </c>
      <c r="P914">
        <v>0</v>
      </c>
      <c r="Q914">
        <v>0</v>
      </c>
      <c r="R914">
        <f t="shared" si="1799"/>
        <v>0</v>
      </c>
      <c r="S914">
        <f t="shared" si="1800"/>
        <v>0</v>
      </c>
      <c r="T914">
        <f t="shared" si="1829"/>
        <v>0</v>
      </c>
      <c r="U914">
        <v>0</v>
      </c>
      <c r="V914">
        <v>0</v>
      </c>
      <c r="W914" s="3">
        <f>MAX(Y914+AD914+AE914,W913)</f>
        <v>2</v>
      </c>
      <c r="X914" s="3">
        <f t="shared" si="1841"/>
        <v>0</v>
      </c>
      <c r="Y914">
        <v>1</v>
      </c>
      <c r="Z914">
        <v>0</v>
      </c>
      <c r="AA914">
        <f t="shared" si="1802"/>
        <v>4</v>
      </c>
      <c r="AB914">
        <f t="shared" si="1803"/>
        <v>0</v>
      </c>
      <c r="AC914">
        <f t="shared" si="1830"/>
        <v>0</v>
      </c>
      <c r="AD914">
        <v>1</v>
      </c>
      <c r="AE914">
        <v>0</v>
      </c>
      <c r="AF914" s="3">
        <f>MAX(AH914+AM914+AN914,AF913)</f>
        <v>11</v>
      </c>
      <c r="AG914" s="3">
        <f t="shared" si="1842"/>
        <v>0</v>
      </c>
      <c r="AH914">
        <v>2</v>
      </c>
      <c r="AI914">
        <v>0</v>
      </c>
      <c r="AJ914">
        <f t="shared" si="1805"/>
        <v>52</v>
      </c>
      <c r="AK914">
        <f t="shared" si="1806"/>
        <v>0</v>
      </c>
      <c r="AL914">
        <f t="shared" si="1831"/>
        <v>0</v>
      </c>
      <c r="AM914">
        <v>9</v>
      </c>
      <c r="AN914">
        <v>0</v>
      </c>
      <c r="AO914" s="3">
        <f>MAX(AQ914+AV914+AW914,AO913)</f>
        <v>13</v>
      </c>
      <c r="AP914" s="3">
        <f t="shared" si="1843"/>
        <v>0</v>
      </c>
      <c r="AQ914">
        <v>1</v>
      </c>
      <c r="AR914">
        <v>0</v>
      </c>
      <c r="AS914">
        <f t="shared" si="1808"/>
        <v>58</v>
      </c>
      <c r="AT914">
        <f t="shared" si="1809"/>
        <v>0</v>
      </c>
      <c r="AU914">
        <f t="shared" si="1832"/>
        <v>0</v>
      </c>
      <c r="AV914">
        <v>12</v>
      </c>
      <c r="AW914">
        <v>0</v>
      </c>
      <c r="AX914" s="3">
        <f>MAX(AZ914+BE914+BF914,AX913)</f>
        <v>8</v>
      </c>
      <c r="AY914" s="3">
        <f t="shared" si="1844"/>
        <v>2</v>
      </c>
      <c r="AZ914">
        <v>2</v>
      </c>
      <c r="BA914">
        <v>0</v>
      </c>
      <c r="BB914">
        <f t="shared" si="1811"/>
        <v>38</v>
      </c>
      <c r="BC914">
        <f t="shared" si="1812"/>
        <v>4</v>
      </c>
      <c r="BD914">
        <f t="shared" si="1833"/>
        <v>0.10526315789473684</v>
      </c>
      <c r="BE914">
        <v>6</v>
      </c>
      <c r="BF914">
        <v>0</v>
      </c>
      <c r="BG914" s="3">
        <f>MAX(BI914+BN914+BO914,BG913)</f>
        <v>21</v>
      </c>
      <c r="BH914" s="3">
        <f t="shared" si="1845"/>
        <v>2</v>
      </c>
      <c r="BI914">
        <v>11</v>
      </c>
      <c r="BJ914">
        <v>1</v>
      </c>
      <c r="BK914">
        <f t="shared" si="1814"/>
        <v>152</v>
      </c>
      <c r="BL914">
        <f t="shared" si="1815"/>
        <v>17</v>
      </c>
      <c r="BM914">
        <f t="shared" si="1834"/>
        <v>0.1118421052631579</v>
      </c>
      <c r="BN914">
        <v>10</v>
      </c>
      <c r="BO914">
        <v>0</v>
      </c>
      <c r="BP914" s="3">
        <f>MAX(BR914+BW914+BX914,BP913)</f>
        <v>19</v>
      </c>
      <c r="BQ914" s="3">
        <f t="shared" si="1846"/>
        <v>1</v>
      </c>
      <c r="BR914">
        <v>8</v>
      </c>
      <c r="BS914">
        <v>1</v>
      </c>
      <c r="BT914">
        <f t="shared" si="1817"/>
        <v>120</v>
      </c>
      <c r="BU914">
        <f t="shared" si="1818"/>
        <v>7</v>
      </c>
      <c r="BV914">
        <f t="shared" si="1835"/>
        <v>5.8333333333333334E-2</v>
      </c>
      <c r="BW914">
        <v>11</v>
      </c>
      <c r="BX914">
        <v>0</v>
      </c>
      <c r="BY914" s="3">
        <f>MAX(CA914+CF914+CG914,BY913)</f>
        <v>14</v>
      </c>
      <c r="BZ914" s="3">
        <f t="shared" si="1847"/>
        <v>7</v>
      </c>
      <c r="CA914">
        <v>5</v>
      </c>
      <c r="CB914">
        <v>1</v>
      </c>
      <c r="CC914">
        <f t="shared" si="1820"/>
        <v>114</v>
      </c>
      <c r="CD914">
        <f t="shared" si="1821"/>
        <v>27</v>
      </c>
      <c r="CE914">
        <f t="shared" si="1836"/>
        <v>0.23684210526315788</v>
      </c>
      <c r="CF914">
        <v>9</v>
      </c>
      <c r="CG914">
        <v>0</v>
      </c>
      <c r="CH914" s="3">
        <f>MAX(CJ914+CO914+CP914,CH913)</f>
        <v>6</v>
      </c>
      <c r="CI914" s="3">
        <f t="shared" si="1848"/>
        <v>3</v>
      </c>
      <c r="CJ914">
        <v>6</v>
      </c>
      <c r="CK914">
        <v>0</v>
      </c>
      <c r="CL914">
        <f t="shared" si="1823"/>
        <v>74</v>
      </c>
      <c r="CM914">
        <f t="shared" si="1824"/>
        <v>15</v>
      </c>
      <c r="CN914">
        <f t="shared" si="1837"/>
        <v>0.20270270270270271</v>
      </c>
      <c r="CO914">
        <v>0</v>
      </c>
      <c r="CP914">
        <v>0</v>
      </c>
      <c r="CQ914" s="3">
        <f>MAX(CS914+CX914+CY914,CQ913)</f>
        <v>0</v>
      </c>
      <c r="CR914" s="3">
        <f t="shared" si="1849"/>
        <v>0</v>
      </c>
      <c r="CS914">
        <v>0</v>
      </c>
      <c r="CT914">
        <v>0</v>
      </c>
      <c r="CU914">
        <f t="shared" si="1826"/>
        <v>0</v>
      </c>
      <c r="CV914">
        <f t="shared" si="1827"/>
        <v>0</v>
      </c>
      <c r="CW914">
        <f t="shared" si="1838"/>
        <v>0</v>
      </c>
      <c r="CX914">
        <v>0</v>
      </c>
      <c r="CY914">
        <v>0</v>
      </c>
    </row>
    <row r="915" spans="1:103" x14ac:dyDescent="0.25">
      <c r="A915">
        <v>4</v>
      </c>
      <c r="B915" s="2" t="s">
        <v>11</v>
      </c>
      <c r="C915">
        <v>0</v>
      </c>
      <c r="D915" s="1">
        <v>43931</v>
      </c>
      <c r="E915" s="3">
        <f>MAX(G915+L915+M915,E914)</f>
        <v>100</v>
      </c>
      <c r="F915" s="3">
        <f t="shared" si="1839"/>
        <v>19</v>
      </c>
      <c r="G915">
        <v>42</v>
      </c>
      <c r="H915">
        <v>3</v>
      </c>
      <c r="I915">
        <f t="shared" si="1796"/>
        <v>654</v>
      </c>
      <c r="J915">
        <f t="shared" si="1797"/>
        <v>73</v>
      </c>
      <c r="K915">
        <f t="shared" si="1828"/>
        <v>0.11162079510703364</v>
      </c>
      <c r="L915">
        <v>58</v>
      </c>
      <c r="M915">
        <v>0</v>
      </c>
      <c r="N915" s="3">
        <f>MAX(P915+U915+V915,N914)</f>
        <v>0</v>
      </c>
      <c r="O915" s="3">
        <f t="shared" si="1840"/>
        <v>0</v>
      </c>
      <c r="P915">
        <v>0</v>
      </c>
      <c r="Q915">
        <v>0</v>
      </c>
      <c r="R915">
        <f t="shared" si="1799"/>
        <v>0</v>
      </c>
      <c r="S915">
        <f t="shared" si="1800"/>
        <v>0</v>
      </c>
      <c r="T915">
        <f t="shared" si="1829"/>
        <v>0</v>
      </c>
      <c r="U915">
        <v>0</v>
      </c>
      <c r="V915">
        <v>0</v>
      </c>
      <c r="W915" s="3">
        <f>MAX(Y915+AD915+AE915,W914)</f>
        <v>3</v>
      </c>
      <c r="X915" s="3">
        <f t="shared" si="1841"/>
        <v>0</v>
      </c>
      <c r="Y915">
        <v>2</v>
      </c>
      <c r="Z915">
        <v>0</v>
      </c>
      <c r="AA915">
        <f t="shared" si="1802"/>
        <v>6</v>
      </c>
      <c r="AB915">
        <f t="shared" si="1803"/>
        <v>0</v>
      </c>
      <c r="AC915">
        <f t="shared" si="1830"/>
        <v>0</v>
      </c>
      <c r="AD915">
        <v>1</v>
      </c>
      <c r="AE915">
        <v>0</v>
      </c>
      <c r="AF915" s="3">
        <f>MAX(AH915+AM915+AN915,AF914)</f>
        <v>12</v>
      </c>
      <c r="AG915" s="3">
        <f t="shared" si="1842"/>
        <v>0</v>
      </c>
      <c r="AH915">
        <v>3</v>
      </c>
      <c r="AI915">
        <v>0</v>
      </c>
      <c r="AJ915">
        <f t="shared" si="1805"/>
        <v>55</v>
      </c>
      <c r="AK915">
        <f t="shared" si="1806"/>
        <v>0</v>
      </c>
      <c r="AL915">
        <f t="shared" si="1831"/>
        <v>0</v>
      </c>
      <c r="AM915">
        <v>9</v>
      </c>
      <c r="AN915">
        <v>0</v>
      </c>
      <c r="AO915" s="3">
        <f>MAX(AQ915+AV915+AW915,AO914)</f>
        <v>13</v>
      </c>
      <c r="AP915" s="3">
        <f t="shared" si="1843"/>
        <v>0</v>
      </c>
      <c r="AQ915">
        <v>1</v>
      </c>
      <c r="AR915">
        <v>0</v>
      </c>
      <c r="AS915">
        <f t="shared" si="1808"/>
        <v>59</v>
      </c>
      <c r="AT915">
        <f t="shared" si="1809"/>
        <v>0</v>
      </c>
      <c r="AU915">
        <f t="shared" si="1832"/>
        <v>0</v>
      </c>
      <c r="AV915">
        <v>12</v>
      </c>
      <c r="AW915">
        <v>0</v>
      </c>
      <c r="AX915" s="3">
        <f>MAX(AZ915+BE915+BF915,AX914)</f>
        <v>10</v>
      </c>
      <c r="AY915" s="3">
        <f t="shared" si="1844"/>
        <v>2</v>
      </c>
      <c r="AZ915">
        <v>4</v>
      </c>
      <c r="BA915">
        <v>0</v>
      </c>
      <c r="BB915">
        <f t="shared" si="1811"/>
        <v>42</v>
      </c>
      <c r="BC915">
        <f t="shared" si="1812"/>
        <v>4</v>
      </c>
      <c r="BD915">
        <f t="shared" si="1833"/>
        <v>9.5238095238095233E-2</v>
      </c>
      <c r="BE915">
        <v>6</v>
      </c>
      <c r="BF915">
        <v>0</v>
      </c>
      <c r="BG915" s="3">
        <f>MAX(BI915+BN915+BO915,BG914)</f>
        <v>21</v>
      </c>
      <c r="BH915" s="3">
        <f t="shared" si="1845"/>
        <v>2</v>
      </c>
      <c r="BI915">
        <v>11</v>
      </c>
      <c r="BJ915">
        <v>1</v>
      </c>
      <c r="BK915">
        <f t="shared" si="1814"/>
        <v>163</v>
      </c>
      <c r="BL915">
        <f t="shared" si="1815"/>
        <v>18</v>
      </c>
      <c r="BM915">
        <f t="shared" si="1834"/>
        <v>0.11042944785276074</v>
      </c>
      <c r="BN915">
        <v>10</v>
      </c>
      <c r="BO915">
        <v>0</v>
      </c>
      <c r="BP915" s="3">
        <f>MAX(BR915+BW915+BX915,BP914)</f>
        <v>20</v>
      </c>
      <c r="BQ915" s="3">
        <f t="shared" si="1846"/>
        <v>1</v>
      </c>
      <c r="BR915">
        <v>9</v>
      </c>
      <c r="BS915">
        <v>1</v>
      </c>
      <c r="BT915">
        <f t="shared" si="1817"/>
        <v>129</v>
      </c>
      <c r="BU915">
        <f t="shared" si="1818"/>
        <v>8</v>
      </c>
      <c r="BV915">
        <f t="shared" si="1835"/>
        <v>6.2015503875968991E-2</v>
      </c>
      <c r="BW915">
        <v>11</v>
      </c>
      <c r="BX915">
        <v>0</v>
      </c>
      <c r="BY915" s="3">
        <f>MAX(CA915+CF915+CG915,BY914)</f>
        <v>14</v>
      </c>
      <c r="BZ915" s="3">
        <f t="shared" si="1847"/>
        <v>7</v>
      </c>
      <c r="CA915">
        <v>5</v>
      </c>
      <c r="CB915">
        <v>1</v>
      </c>
      <c r="CC915">
        <f t="shared" si="1820"/>
        <v>119</v>
      </c>
      <c r="CD915">
        <f t="shared" si="1821"/>
        <v>28</v>
      </c>
      <c r="CE915">
        <f t="shared" si="1836"/>
        <v>0.23529411764705882</v>
      </c>
      <c r="CF915">
        <v>9</v>
      </c>
      <c r="CG915">
        <v>0</v>
      </c>
      <c r="CH915" s="3">
        <f>MAX(CJ915+CO915+CP915,CH914)</f>
        <v>7</v>
      </c>
      <c r="CI915" s="3">
        <f t="shared" si="1848"/>
        <v>3</v>
      </c>
      <c r="CJ915">
        <v>7</v>
      </c>
      <c r="CK915">
        <v>0</v>
      </c>
      <c r="CL915">
        <f t="shared" si="1823"/>
        <v>81</v>
      </c>
      <c r="CM915">
        <f t="shared" si="1824"/>
        <v>15</v>
      </c>
      <c r="CN915">
        <f t="shared" si="1837"/>
        <v>0.18518518518518517</v>
      </c>
      <c r="CO915">
        <v>0</v>
      </c>
      <c r="CP915">
        <v>0</v>
      </c>
      <c r="CQ915" s="3">
        <f>MAX(CS915+CX915+CY915,CQ914)</f>
        <v>0</v>
      </c>
      <c r="CR915" s="3">
        <f t="shared" si="1849"/>
        <v>0</v>
      </c>
      <c r="CS915">
        <v>0</v>
      </c>
      <c r="CT915">
        <v>0</v>
      </c>
      <c r="CU915">
        <f t="shared" si="1826"/>
        <v>0</v>
      </c>
      <c r="CV915">
        <f t="shared" si="1827"/>
        <v>0</v>
      </c>
      <c r="CW915">
        <f t="shared" si="1838"/>
        <v>0</v>
      </c>
      <c r="CX915">
        <v>0</v>
      </c>
      <c r="CY915">
        <v>0</v>
      </c>
    </row>
    <row r="916" spans="1:103" x14ac:dyDescent="0.25">
      <c r="A916">
        <v>4</v>
      </c>
      <c r="B916" s="2" t="s">
        <v>11</v>
      </c>
      <c r="C916">
        <v>0</v>
      </c>
      <c r="D916" s="1">
        <v>43932</v>
      </c>
      <c r="E916" s="3">
        <f>MAX(G916+L916+M916,E915)</f>
        <v>100</v>
      </c>
      <c r="F916" s="3">
        <f t="shared" si="1839"/>
        <v>19</v>
      </c>
      <c r="G916">
        <v>30</v>
      </c>
      <c r="H916">
        <v>3</v>
      </c>
      <c r="I916">
        <f t="shared" si="1796"/>
        <v>684</v>
      </c>
      <c r="J916">
        <f t="shared" si="1797"/>
        <v>76</v>
      </c>
      <c r="K916">
        <f t="shared" si="1828"/>
        <v>0.1111111111111111</v>
      </c>
      <c r="L916">
        <v>70</v>
      </c>
      <c r="M916">
        <v>0</v>
      </c>
      <c r="N916" s="3">
        <f>MAX(P916+U916+V916,N915)</f>
        <v>0</v>
      </c>
      <c r="O916" s="3">
        <f t="shared" si="1840"/>
        <v>0</v>
      </c>
      <c r="P916">
        <v>0</v>
      </c>
      <c r="Q916">
        <v>0</v>
      </c>
      <c r="R916">
        <f t="shared" si="1799"/>
        <v>0</v>
      </c>
      <c r="S916">
        <f t="shared" si="1800"/>
        <v>0</v>
      </c>
      <c r="T916">
        <f t="shared" si="1829"/>
        <v>0</v>
      </c>
      <c r="U916">
        <v>0</v>
      </c>
      <c r="V916">
        <v>0</v>
      </c>
      <c r="W916" s="3">
        <f>MAX(Y916+AD916+AE916,W915)</f>
        <v>3</v>
      </c>
      <c r="X916" s="3">
        <f t="shared" si="1841"/>
        <v>0</v>
      </c>
      <c r="Y916">
        <v>2</v>
      </c>
      <c r="Z916">
        <v>0</v>
      </c>
      <c r="AA916">
        <f t="shared" si="1802"/>
        <v>8</v>
      </c>
      <c r="AB916">
        <f t="shared" si="1803"/>
        <v>0</v>
      </c>
      <c r="AC916">
        <f t="shared" si="1830"/>
        <v>0</v>
      </c>
      <c r="AD916">
        <v>1</v>
      </c>
      <c r="AE916">
        <v>0</v>
      </c>
      <c r="AF916" s="3">
        <f>MAX(AH916+AM916+AN916,AF915)</f>
        <v>12</v>
      </c>
      <c r="AG916" s="3">
        <f t="shared" si="1842"/>
        <v>0</v>
      </c>
      <c r="AH916">
        <v>0</v>
      </c>
      <c r="AI916">
        <v>0</v>
      </c>
      <c r="AJ916">
        <f t="shared" si="1805"/>
        <v>55</v>
      </c>
      <c r="AK916">
        <f t="shared" si="1806"/>
        <v>0</v>
      </c>
      <c r="AL916">
        <f t="shared" si="1831"/>
        <v>0</v>
      </c>
      <c r="AM916">
        <v>12</v>
      </c>
      <c r="AN916">
        <v>0</v>
      </c>
      <c r="AO916" s="3">
        <f>MAX(AQ916+AV916+AW916,AO915)</f>
        <v>13</v>
      </c>
      <c r="AP916" s="3">
        <f t="shared" si="1843"/>
        <v>0</v>
      </c>
      <c r="AQ916">
        <v>0</v>
      </c>
      <c r="AR916">
        <v>0</v>
      </c>
      <c r="AS916">
        <f t="shared" si="1808"/>
        <v>59</v>
      </c>
      <c r="AT916">
        <f t="shared" si="1809"/>
        <v>0</v>
      </c>
      <c r="AU916">
        <f t="shared" si="1832"/>
        <v>0</v>
      </c>
      <c r="AV916">
        <v>13</v>
      </c>
      <c r="AW916">
        <v>0</v>
      </c>
      <c r="AX916" s="3">
        <f>MAX(AZ916+BE916+BF916,AX915)</f>
        <v>10</v>
      </c>
      <c r="AY916" s="3">
        <f t="shared" si="1844"/>
        <v>2</v>
      </c>
      <c r="AZ916">
        <v>2</v>
      </c>
      <c r="BA916">
        <v>0</v>
      </c>
      <c r="BB916">
        <f t="shared" si="1811"/>
        <v>44</v>
      </c>
      <c r="BC916">
        <f t="shared" si="1812"/>
        <v>4</v>
      </c>
      <c r="BD916">
        <f t="shared" si="1833"/>
        <v>9.0909090909090912E-2</v>
      </c>
      <c r="BE916">
        <v>8</v>
      </c>
      <c r="BF916">
        <v>0</v>
      </c>
      <c r="BG916" s="3">
        <f>MAX(BI916+BN916+BO916,BG915)</f>
        <v>21</v>
      </c>
      <c r="BH916" s="3">
        <f t="shared" si="1845"/>
        <v>2</v>
      </c>
      <c r="BI916">
        <v>6</v>
      </c>
      <c r="BJ916">
        <v>1</v>
      </c>
      <c r="BK916">
        <f t="shared" si="1814"/>
        <v>169</v>
      </c>
      <c r="BL916">
        <f t="shared" si="1815"/>
        <v>19</v>
      </c>
      <c r="BM916">
        <f t="shared" si="1834"/>
        <v>0.11242603550295859</v>
      </c>
      <c r="BN916">
        <v>15</v>
      </c>
      <c r="BO916">
        <v>0</v>
      </c>
      <c r="BP916" s="3">
        <f>MAX(BR916+BW916+BX916,BP915)</f>
        <v>20</v>
      </c>
      <c r="BQ916" s="3">
        <f t="shared" si="1846"/>
        <v>1</v>
      </c>
      <c r="BR916">
        <v>8</v>
      </c>
      <c r="BS916">
        <v>1</v>
      </c>
      <c r="BT916">
        <f t="shared" si="1817"/>
        <v>137</v>
      </c>
      <c r="BU916">
        <f t="shared" si="1818"/>
        <v>9</v>
      </c>
      <c r="BV916">
        <f t="shared" si="1835"/>
        <v>6.569343065693431E-2</v>
      </c>
      <c r="BW916">
        <v>12</v>
      </c>
      <c r="BX916">
        <v>0</v>
      </c>
      <c r="BY916" s="3">
        <f>MAX(CA916+CF916+CG916,BY915)</f>
        <v>14</v>
      </c>
      <c r="BZ916" s="3">
        <f t="shared" si="1847"/>
        <v>7</v>
      </c>
      <c r="CA916">
        <v>5</v>
      </c>
      <c r="CB916">
        <v>1</v>
      </c>
      <c r="CC916">
        <f t="shared" si="1820"/>
        <v>124</v>
      </c>
      <c r="CD916">
        <f t="shared" si="1821"/>
        <v>29</v>
      </c>
      <c r="CE916">
        <f t="shared" si="1836"/>
        <v>0.23387096774193547</v>
      </c>
      <c r="CF916">
        <v>9</v>
      </c>
      <c r="CG916">
        <v>0</v>
      </c>
      <c r="CH916" s="3">
        <f>MAX(CJ916+CO916+CP916,CH915)</f>
        <v>7</v>
      </c>
      <c r="CI916" s="3">
        <f t="shared" si="1848"/>
        <v>3</v>
      </c>
      <c r="CJ916">
        <v>7</v>
      </c>
      <c r="CK916">
        <v>0</v>
      </c>
      <c r="CL916">
        <f t="shared" si="1823"/>
        <v>88</v>
      </c>
      <c r="CM916">
        <f t="shared" si="1824"/>
        <v>15</v>
      </c>
      <c r="CN916">
        <f t="shared" si="1837"/>
        <v>0.17045454545454544</v>
      </c>
      <c r="CO916">
        <v>0</v>
      </c>
      <c r="CP916">
        <v>0</v>
      </c>
      <c r="CQ916" s="3">
        <f>MAX(CS916+CX916+CY916,CQ915)</f>
        <v>0</v>
      </c>
      <c r="CR916" s="3">
        <f t="shared" si="1849"/>
        <v>0</v>
      </c>
      <c r="CS916">
        <v>0</v>
      </c>
      <c r="CT916">
        <v>0</v>
      </c>
      <c r="CU916">
        <f t="shared" si="1826"/>
        <v>0</v>
      </c>
      <c r="CV916">
        <f t="shared" si="1827"/>
        <v>0</v>
      </c>
      <c r="CW916">
        <f t="shared" si="1838"/>
        <v>0</v>
      </c>
      <c r="CX916">
        <v>0</v>
      </c>
      <c r="CY916">
        <v>0</v>
      </c>
    </row>
    <row r="917" spans="1:103" x14ac:dyDescent="0.25">
      <c r="A917">
        <v>4</v>
      </c>
      <c r="B917" s="2" t="s">
        <v>11</v>
      </c>
      <c r="C917">
        <v>0</v>
      </c>
      <c r="D917" s="1">
        <v>43933</v>
      </c>
      <c r="E917" s="3">
        <f>MAX(G917+L917+M917,E916)</f>
        <v>100</v>
      </c>
      <c r="F917" s="3">
        <f>MAX(ROUND(E917*K917,0),F916)</f>
        <v>19</v>
      </c>
      <c r="G917">
        <v>28</v>
      </c>
      <c r="H917">
        <v>3</v>
      </c>
      <c r="I917">
        <f t="shared" si="1796"/>
        <v>712</v>
      </c>
      <c r="J917">
        <f t="shared" si="1797"/>
        <v>79</v>
      </c>
      <c r="K917">
        <f t="shared" si="1828"/>
        <v>0.11095505617977527</v>
      </c>
      <c r="L917">
        <v>72</v>
      </c>
      <c r="M917">
        <v>0</v>
      </c>
      <c r="N917" s="3">
        <f>MAX(P917+U917+V917,N916)</f>
        <v>0</v>
      </c>
      <c r="O917" s="3">
        <f>MAX(ROUND(N917*T917,0),O916)</f>
        <v>0</v>
      </c>
      <c r="P917">
        <v>0</v>
      </c>
      <c r="Q917">
        <v>0</v>
      </c>
      <c r="R917">
        <f t="shared" si="1799"/>
        <v>0</v>
      </c>
      <c r="S917">
        <f t="shared" si="1800"/>
        <v>0</v>
      </c>
      <c r="T917">
        <f t="shared" si="1829"/>
        <v>0</v>
      </c>
      <c r="U917">
        <v>0</v>
      </c>
      <c r="V917">
        <v>0</v>
      </c>
      <c r="W917" s="3">
        <f>MAX(Y917+AD917+AE917,W916)</f>
        <v>3</v>
      </c>
      <c r="X917" s="3">
        <f>MAX(ROUND(W917*AC917,0),X916)</f>
        <v>0</v>
      </c>
      <c r="Y917">
        <v>2</v>
      </c>
      <c r="Z917">
        <v>0</v>
      </c>
      <c r="AA917">
        <f t="shared" si="1802"/>
        <v>10</v>
      </c>
      <c r="AB917">
        <f t="shared" si="1803"/>
        <v>0</v>
      </c>
      <c r="AC917">
        <f t="shared" si="1830"/>
        <v>0</v>
      </c>
      <c r="AD917">
        <v>1</v>
      </c>
      <c r="AE917">
        <v>0</v>
      </c>
      <c r="AF917" s="3">
        <f>MAX(AH917+AM917+AN917,AF916)</f>
        <v>12</v>
      </c>
      <c r="AG917" s="3">
        <f>MAX(ROUND(AF917*AL917,0),AG916)</f>
        <v>0</v>
      </c>
      <c r="AH917">
        <v>0</v>
      </c>
      <c r="AI917">
        <v>0</v>
      </c>
      <c r="AJ917">
        <f t="shared" si="1805"/>
        <v>55</v>
      </c>
      <c r="AK917">
        <f t="shared" si="1806"/>
        <v>0</v>
      </c>
      <c r="AL917">
        <f t="shared" si="1831"/>
        <v>0</v>
      </c>
      <c r="AM917">
        <v>12</v>
      </c>
      <c r="AN917">
        <v>0</v>
      </c>
      <c r="AO917" s="3">
        <f>MAX(AQ917+AV917+AW917,AO916)</f>
        <v>13</v>
      </c>
      <c r="AP917" s="3">
        <f>MAX(ROUND(AO917*AU917,0),AP916)</f>
        <v>0</v>
      </c>
      <c r="AQ917">
        <v>0</v>
      </c>
      <c r="AR917">
        <v>0</v>
      </c>
      <c r="AS917">
        <f t="shared" si="1808"/>
        <v>59</v>
      </c>
      <c r="AT917">
        <f t="shared" si="1809"/>
        <v>0</v>
      </c>
      <c r="AU917">
        <f t="shared" si="1832"/>
        <v>0</v>
      </c>
      <c r="AV917">
        <v>13</v>
      </c>
      <c r="AW917">
        <v>0</v>
      </c>
      <c r="AX917" s="3">
        <f>MAX(AZ917+BE917+BF917,AX916)</f>
        <v>10</v>
      </c>
      <c r="AY917" s="3">
        <f>MAX(ROUND(AX917*BD917,0),AY916)</f>
        <v>2</v>
      </c>
      <c r="AZ917">
        <v>2</v>
      </c>
      <c r="BA917">
        <v>0</v>
      </c>
      <c r="BB917">
        <f t="shared" si="1811"/>
        <v>46</v>
      </c>
      <c r="BC917">
        <f t="shared" si="1812"/>
        <v>4</v>
      </c>
      <c r="BD917">
        <f t="shared" si="1833"/>
        <v>8.6956521739130432E-2</v>
      </c>
      <c r="BE917">
        <v>8</v>
      </c>
      <c r="BF917">
        <v>0</v>
      </c>
      <c r="BG917" s="3">
        <f>MAX(BI917+BN917+BO917,BG916)</f>
        <v>21</v>
      </c>
      <c r="BH917" s="3">
        <f>MAX(ROUND(BG917*BM917,0),BH916)</f>
        <v>2</v>
      </c>
      <c r="BI917">
        <v>5</v>
      </c>
      <c r="BJ917">
        <v>1</v>
      </c>
      <c r="BK917">
        <f t="shared" si="1814"/>
        <v>174</v>
      </c>
      <c r="BL917">
        <f t="shared" si="1815"/>
        <v>20</v>
      </c>
      <c r="BM917">
        <f t="shared" si="1834"/>
        <v>0.11494252873563218</v>
      </c>
      <c r="BN917">
        <v>16</v>
      </c>
      <c r="BO917">
        <v>0</v>
      </c>
      <c r="BP917" s="3">
        <f>MAX(BR917+BW917+BX917,BP916)</f>
        <v>20</v>
      </c>
      <c r="BQ917" s="3">
        <f>MAX(ROUND(BP917*BV917,0),BQ916)</f>
        <v>1</v>
      </c>
      <c r="BR917">
        <v>8</v>
      </c>
      <c r="BS917">
        <v>1</v>
      </c>
      <c r="BT917">
        <f t="shared" si="1817"/>
        <v>145</v>
      </c>
      <c r="BU917">
        <f t="shared" si="1818"/>
        <v>10</v>
      </c>
      <c r="BV917">
        <f t="shared" si="1835"/>
        <v>6.8965517241379309E-2</v>
      </c>
      <c r="BW917">
        <v>12</v>
      </c>
      <c r="BX917">
        <v>0</v>
      </c>
      <c r="BY917" s="3">
        <f>MAX(CA917+CF917+CG917,BY916)</f>
        <v>14</v>
      </c>
      <c r="BZ917" s="3">
        <f>MAX(ROUND(BY917*CE917,0),BZ916)</f>
        <v>7</v>
      </c>
      <c r="CA917">
        <v>4</v>
      </c>
      <c r="CB917">
        <v>1</v>
      </c>
      <c r="CC917">
        <f t="shared" si="1820"/>
        <v>128</v>
      </c>
      <c r="CD917">
        <f t="shared" si="1821"/>
        <v>30</v>
      </c>
      <c r="CE917">
        <f t="shared" si="1836"/>
        <v>0.234375</v>
      </c>
      <c r="CF917">
        <v>10</v>
      </c>
      <c r="CG917">
        <v>0</v>
      </c>
      <c r="CH917" s="3">
        <f>MAX(CJ917+CO917+CP917,CH916)</f>
        <v>7</v>
      </c>
      <c r="CI917" s="3">
        <f>MAX(ROUND(CH917*CN917,0),CI916)</f>
        <v>3</v>
      </c>
      <c r="CJ917">
        <v>7</v>
      </c>
      <c r="CK917">
        <v>0</v>
      </c>
      <c r="CL917">
        <f t="shared" si="1823"/>
        <v>95</v>
      </c>
      <c r="CM917">
        <f t="shared" si="1824"/>
        <v>15</v>
      </c>
      <c r="CN917">
        <f t="shared" si="1837"/>
        <v>0.15789473684210525</v>
      </c>
      <c r="CO917">
        <v>0</v>
      </c>
      <c r="CP917">
        <v>0</v>
      </c>
      <c r="CQ917" s="3">
        <f>MAX(CS917+CX917+CY917,CQ916)</f>
        <v>0</v>
      </c>
      <c r="CR917" s="3">
        <f>MAX(ROUND(CQ917*CW917,0),CR916)</f>
        <v>0</v>
      </c>
      <c r="CS917">
        <v>0</v>
      </c>
      <c r="CT917">
        <v>0</v>
      </c>
      <c r="CU917">
        <f t="shared" si="1826"/>
        <v>0</v>
      </c>
      <c r="CV917">
        <f t="shared" si="1827"/>
        <v>0</v>
      </c>
      <c r="CW917">
        <f t="shared" si="1838"/>
        <v>0</v>
      </c>
      <c r="CX917">
        <v>0</v>
      </c>
      <c r="CY917">
        <v>0</v>
      </c>
    </row>
    <row r="918" spans="1:103" x14ac:dyDescent="0.25">
      <c r="A918">
        <v>4</v>
      </c>
      <c r="B918" s="2" t="s">
        <v>11</v>
      </c>
      <c r="C918">
        <v>0</v>
      </c>
      <c r="D918" s="1">
        <v>43934</v>
      </c>
      <c r="E918" s="3">
        <f>MAX(G918+L918+M918,E917)</f>
        <v>100</v>
      </c>
      <c r="F918" s="3">
        <f t="shared" ref="F918:F920" si="1850">MAX(ROUND(E918*K918,0),F917)</f>
        <v>19</v>
      </c>
      <c r="G918">
        <v>28</v>
      </c>
      <c r="H918">
        <v>3</v>
      </c>
      <c r="I918">
        <f t="shared" si="1796"/>
        <v>740</v>
      </c>
      <c r="J918">
        <f t="shared" si="1797"/>
        <v>82</v>
      </c>
      <c r="K918">
        <f t="shared" si="1828"/>
        <v>0.11081081081081082</v>
      </c>
      <c r="L918">
        <v>72</v>
      </c>
      <c r="M918">
        <v>0</v>
      </c>
      <c r="N918" s="3">
        <f>MAX(P918+U918+V918,N917)</f>
        <v>0</v>
      </c>
      <c r="O918" s="3">
        <f t="shared" ref="O918:O920" si="1851">MAX(ROUND(N918*T918,0),O917)</f>
        <v>0</v>
      </c>
      <c r="P918">
        <v>0</v>
      </c>
      <c r="Q918">
        <v>0</v>
      </c>
      <c r="R918">
        <f t="shared" si="1799"/>
        <v>0</v>
      </c>
      <c r="S918">
        <f t="shared" si="1800"/>
        <v>0</v>
      </c>
      <c r="T918">
        <f t="shared" si="1829"/>
        <v>0</v>
      </c>
      <c r="U918">
        <v>0</v>
      </c>
      <c r="V918">
        <v>0</v>
      </c>
      <c r="W918" s="3">
        <f>MAX(Y918+AD918+AE918,W917)</f>
        <v>3</v>
      </c>
      <c r="X918" s="3">
        <f t="shared" ref="X918:X920" si="1852">MAX(ROUND(W918*AC918,0),X917)</f>
        <v>0</v>
      </c>
      <c r="Y918">
        <v>2</v>
      </c>
      <c r="Z918">
        <v>0</v>
      </c>
      <c r="AA918">
        <f t="shared" si="1802"/>
        <v>12</v>
      </c>
      <c r="AB918">
        <f t="shared" si="1803"/>
        <v>0</v>
      </c>
      <c r="AC918">
        <f t="shared" si="1830"/>
        <v>0</v>
      </c>
      <c r="AD918">
        <v>1</v>
      </c>
      <c r="AE918">
        <v>0</v>
      </c>
      <c r="AF918" s="3">
        <f>MAX(AH918+AM918+AN918,AF917)</f>
        <v>12</v>
      </c>
      <c r="AG918" s="3">
        <f t="shared" ref="AG918:AG920" si="1853">MAX(ROUND(AF918*AL918,0),AG917)</f>
        <v>0</v>
      </c>
      <c r="AH918">
        <v>0</v>
      </c>
      <c r="AI918">
        <v>0</v>
      </c>
      <c r="AJ918">
        <f t="shared" si="1805"/>
        <v>55</v>
      </c>
      <c r="AK918">
        <f t="shared" si="1806"/>
        <v>0</v>
      </c>
      <c r="AL918">
        <f t="shared" si="1831"/>
        <v>0</v>
      </c>
      <c r="AM918">
        <v>12</v>
      </c>
      <c r="AN918">
        <v>0</v>
      </c>
      <c r="AO918" s="3">
        <f>MAX(AQ918+AV918+AW918,AO917)</f>
        <v>13</v>
      </c>
      <c r="AP918" s="3">
        <f t="shared" ref="AP918:AP920" si="1854">MAX(ROUND(AO918*AU918,0),AP917)</f>
        <v>0</v>
      </c>
      <c r="AQ918">
        <v>0</v>
      </c>
      <c r="AR918">
        <v>0</v>
      </c>
      <c r="AS918">
        <f t="shared" si="1808"/>
        <v>59</v>
      </c>
      <c r="AT918">
        <f t="shared" si="1809"/>
        <v>0</v>
      </c>
      <c r="AU918">
        <f t="shared" si="1832"/>
        <v>0</v>
      </c>
      <c r="AV918">
        <v>13</v>
      </c>
      <c r="AW918">
        <v>0</v>
      </c>
      <c r="AX918" s="3">
        <f>MAX(AZ918+BE918+BF918,AX917)</f>
        <v>10</v>
      </c>
      <c r="AY918" s="3">
        <f t="shared" ref="AY918:AY920" si="1855">MAX(ROUND(AX918*BD918,0),AY917)</f>
        <v>2</v>
      </c>
      <c r="AZ918">
        <v>2</v>
      </c>
      <c r="BA918">
        <v>0</v>
      </c>
      <c r="BB918">
        <f t="shared" si="1811"/>
        <v>48</v>
      </c>
      <c r="BC918">
        <f t="shared" si="1812"/>
        <v>4</v>
      </c>
      <c r="BD918">
        <f t="shared" si="1833"/>
        <v>8.3333333333333329E-2</v>
      </c>
      <c r="BE918">
        <v>8</v>
      </c>
      <c r="BF918">
        <v>0</v>
      </c>
      <c r="BG918" s="3">
        <f>MAX(BI918+BN918+BO918,BG917)</f>
        <v>21</v>
      </c>
      <c r="BH918" s="3">
        <f t="shared" ref="BH918:BH920" si="1856">MAX(ROUND(BG918*BM918,0),BH917)</f>
        <v>2</v>
      </c>
      <c r="BI918">
        <v>5</v>
      </c>
      <c r="BJ918">
        <v>1</v>
      </c>
      <c r="BK918">
        <f t="shared" si="1814"/>
        <v>179</v>
      </c>
      <c r="BL918">
        <f t="shared" si="1815"/>
        <v>21</v>
      </c>
      <c r="BM918">
        <f t="shared" si="1834"/>
        <v>0.11731843575418995</v>
      </c>
      <c r="BN918">
        <v>16</v>
      </c>
      <c r="BO918">
        <v>0</v>
      </c>
      <c r="BP918" s="3">
        <f>MAX(BR918+BW918+BX918,BP917)</f>
        <v>20</v>
      </c>
      <c r="BQ918" s="3">
        <f t="shared" ref="BQ918:BQ920" si="1857">MAX(ROUND(BP918*BV918,0),BQ917)</f>
        <v>1</v>
      </c>
      <c r="BR918">
        <v>8</v>
      </c>
      <c r="BS918">
        <v>1</v>
      </c>
      <c r="BT918">
        <f t="shared" si="1817"/>
        <v>153</v>
      </c>
      <c r="BU918">
        <f t="shared" si="1818"/>
        <v>11</v>
      </c>
      <c r="BV918">
        <f t="shared" si="1835"/>
        <v>7.1895424836601302E-2</v>
      </c>
      <c r="BW918">
        <v>12</v>
      </c>
      <c r="BX918">
        <v>0</v>
      </c>
      <c r="BY918" s="3">
        <f>MAX(CA918+CF918+CG918,BY917)</f>
        <v>14</v>
      </c>
      <c r="BZ918" s="3">
        <f t="shared" ref="BZ918:BZ920" si="1858">MAX(ROUND(BY918*CE918,0),BZ917)</f>
        <v>7</v>
      </c>
      <c r="CA918">
        <v>4</v>
      </c>
      <c r="CB918">
        <v>1</v>
      </c>
      <c r="CC918">
        <f t="shared" si="1820"/>
        <v>132</v>
      </c>
      <c r="CD918">
        <f t="shared" si="1821"/>
        <v>31</v>
      </c>
      <c r="CE918">
        <f t="shared" si="1836"/>
        <v>0.23484848484848486</v>
      </c>
      <c r="CF918">
        <v>10</v>
      </c>
      <c r="CG918">
        <v>0</v>
      </c>
      <c r="CH918" s="3">
        <f>MAX(CJ918+CO918+CP918,CH917)</f>
        <v>7</v>
      </c>
      <c r="CI918" s="3">
        <f t="shared" ref="CI918:CI920" si="1859">MAX(ROUND(CH918*CN918,0),CI917)</f>
        <v>3</v>
      </c>
      <c r="CJ918">
        <v>7</v>
      </c>
      <c r="CK918">
        <v>0</v>
      </c>
      <c r="CL918">
        <f t="shared" si="1823"/>
        <v>102</v>
      </c>
      <c r="CM918">
        <f t="shared" si="1824"/>
        <v>15</v>
      </c>
      <c r="CN918">
        <f t="shared" si="1837"/>
        <v>0.14705882352941177</v>
      </c>
      <c r="CO918">
        <v>0</v>
      </c>
      <c r="CP918">
        <v>0</v>
      </c>
      <c r="CQ918" s="3">
        <f>MAX(CS918+CX918+CY918,CQ917)</f>
        <v>0</v>
      </c>
      <c r="CR918" s="3">
        <f t="shared" ref="CR918:CR920" si="1860">MAX(ROUND(CQ918*CW918,0),CR917)</f>
        <v>0</v>
      </c>
      <c r="CS918">
        <v>0</v>
      </c>
      <c r="CT918">
        <v>0</v>
      </c>
      <c r="CU918">
        <f t="shared" si="1826"/>
        <v>0</v>
      </c>
      <c r="CV918">
        <f t="shared" si="1827"/>
        <v>0</v>
      </c>
      <c r="CW918">
        <f t="shared" si="1838"/>
        <v>0</v>
      </c>
      <c r="CX918">
        <v>0</v>
      </c>
      <c r="CY918">
        <v>0</v>
      </c>
    </row>
    <row r="919" spans="1:103" x14ac:dyDescent="0.25">
      <c r="A919">
        <v>4</v>
      </c>
      <c r="B919" s="2" t="s">
        <v>11</v>
      </c>
      <c r="C919">
        <v>0</v>
      </c>
      <c r="D919" s="1">
        <v>43935</v>
      </c>
      <c r="E919" s="3">
        <f>MAX(G919+L919+M919,E918)</f>
        <v>100</v>
      </c>
      <c r="F919" s="3">
        <f t="shared" si="1850"/>
        <v>19</v>
      </c>
      <c r="G919">
        <v>28</v>
      </c>
      <c r="H919">
        <v>3</v>
      </c>
      <c r="I919">
        <f t="shared" si="1796"/>
        <v>768</v>
      </c>
      <c r="J919">
        <f t="shared" si="1797"/>
        <v>85</v>
      </c>
      <c r="K919">
        <f t="shared" si="1828"/>
        <v>0.11067708333333333</v>
      </c>
      <c r="L919">
        <v>72</v>
      </c>
      <c r="M919">
        <v>0</v>
      </c>
      <c r="N919" s="3">
        <f>MAX(P919+U919+V919,N918)</f>
        <v>0</v>
      </c>
      <c r="O919" s="3">
        <f t="shared" si="1851"/>
        <v>0</v>
      </c>
      <c r="P919">
        <v>0</v>
      </c>
      <c r="Q919">
        <v>0</v>
      </c>
      <c r="R919">
        <f t="shared" si="1799"/>
        <v>0</v>
      </c>
      <c r="S919">
        <f t="shared" si="1800"/>
        <v>0</v>
      </c>
      <c r="T919">
        <f t="shared" si="1829"/>
        <v>0</v>
      </c>
      <c r="U919">
        <v>0</v>
      </c>
      <c r="V919">
        <v>0</v>
      </c>
      <c r="W919" s="3">
        <f>MAX(Y919+AD919+AE919,W918)</f>
        <v>3</v>
      </c>
      <c r="X919" s="3">
        <f t="shared" si="1852"/>
        <v>0</v>
      </c>
      <c r="Y919">
        <v>1</v>
      </c>
      <c r="Z919">
        <v>0</v>
      </c>
      <c r="AA919">
        <f t="shared" si="1802"/>
        <v>13</v>
      </c>
      <c r="AB919">
        <f t="shared" si="1803"/>
        <v>0</v>
      </c>
      <c r="AC919">
        <f t="shared" si="1830"/>
        <v>0</v>
      </c>
      <c r="AD919">
        <v>2</v>
      </c>
      <c r="AE919">
        <v>0</v>
      </c>
      <c r="AF919" s="3">
        <f>MAX(AH919+AM919+AN919,AF918)</f>
        <v>13</v>
      </c>
      <c r="AG919" s="3">
        <f t="shared" si="1853"/>
        <v>0</v>
      </c>
      <c r="AH919">
        <v>0</v>
      </c>
      <c r="AI919">
        <v>0</v>
      </c>
      <c r="AJ919">
        <f t="shared" si="1805"/>
        <v>55</v>
      </c>
      <c r="AK919">
        <f t="shared" si="1806"/>
        <v>0</v>
      </c>
      <c r="AL919">
        <f t="shared" si="1831"/>
        <v>0</v>
      </c>
      <c r="AM919">
        <v>13</v>
      </c>
      <c r="AN919">
        <v>0</v>
      </c>
      <c r="AO919" s="3">
        <f>MAX(AQ919+AV919+AW919,AO918)</f>
        <v>13</v>
      </c>
      <c r="AP919" s="3">
        <f t="shared" si="1854"/>
        <v>0</v>
      </c>
      <c r="AQ919">
        <v>0</v>
      </c>
      <c r="AR919">
        <v>0</v>
      </c>
      <c r="AS919">
        <f t="shared" si="1808"/>
        <v>59</v>
      </c>
      <c r="AT919">
        <f t="shared" si="1809"/>
        <v>0</v>
      </c>
      <c r="AU919">
        <f t="shared" si="1832"/>
        <v>0</v>
      </c>
      <c r="AV919">
        <v>12</v>
      </c>
      <c r="AW919">
        <v>0</v>
      </c>
      <c r="AX919" s="3">
        <f>MAX(AZ919+BE919+BF919,AX918)</f>
        <v>10</v>
      </c>
      <c r="AY919" s="3">
        <f t="shared" si="1855"/>
        <v>2</v>
      </c>
      <c r="AZ919">
        <v>3</v>
      </c>
      <c r="BA919">
        <v>0</v>
      </c>
      <c r="BB919">
        <f t="shared" si="1811"/>
        <v>51</v>
      </c>
      <c r="BC919">
        <f t="shared" si="1812"/>
        <v>4</v>
      </c>
      <c r="BD919">
        <f t="shared" si="1833"/>
        <v>7.8431372549019607E-2</v>
      </c>
      <c r="BE919">
        <v>7</v>
      </c>
      <c r="BF919">
        <v>0</v>
      </c>
      <c r="BG919" s="3">
        <f>MAX(BI919+BN919+BO919,BG918)</f>
        <v>21</v>
      </c>
      <c r="BH919" s="3">
        <f t="shared" si="1856"/>
        <v>3</v>
      </c>
      <c r="BI919">
        <v>5</v>
      </c>
      <c r="BJ919">
        <v>1</v>
      </c>
      <c r="BK919">
        <f t="shared" si="1814"/>
        <v>184</v>
      </c>
      <c r="BL919">
        <f t="shared" si="1815"/>
        <v>22</v>
      </c>
      <c r="BM919">
        <f t="shared" si="1834"/>
        <v>0.11956521739130435</v>
      </c>
      <c r="BN919">
        <v>15</v>
      </c>
      <c r="BO919">
        <v>0</v>
      </c>
      <c r="BP919" s="3">
        <f>MAX(BR919+BW919+BX919,BP918)</f>
        <v>21</v>
      </c>
      <c r="BQ919" s="3">
        <f t="shared" si="1857"/>
        <v>2</v>
      </c>
      <c r="BR919">
        <v>8</v>
      </c>
      <c r="BS919">
        <v>1</v>
      </c>
      <c r="BT919">
        <f t="shared" si="1817"/>
        <v>161</v>
      </c>
      <c r="BU919">
        <f t="shared" si="1818"/>
        <v>12</v>
      </c>
      <c r="BV919">
        <f t="shared" si="1835"/>
        <v>7.4534161490683232E-2</v>
      </c>
      <c r="BW919">
        <v>13</v>
      </c>
      <c r="BX919">
        <v>0</v>
      </c>
      <c r="BY919" s="3">
        <f>MAX(CA919+CF919+CG919,BY918)</f>
        <v>14</v>
      </c>
      <c r="BZ919" s="3">
        <f t="shared" si="1858"/>
        <v>7</v>
      </c>
      <c r="CA919">
        <v>4</v>
      </c>
      <c r="CB919">
        <v>1</v>
      </c>
      <c r="CC919">
        <f t="shared" si="1820"/>
        <v>136</v>
      </c>
      <c r="CD919">
        <f t="shared" si="1821"/>
        <v>32</v>
      </c>
      <c r="CE919">
        <f t="shared" si="1836"/>
        <v>0.23529411764705882</v>
      </c>
      <c r="CF919">
        <v>10</v>
      </c>
      <c r="CG919">
        <v>0</v>
      </c>
      <c r="CH919" s="3">
        <f>MAX(CJ919+CO919+CP919,CH918)</f>
        <v>7</v>
      </c>
      <c r="CI919" s="3">
        <f t="shared" si="1859"/>
        <v>3</v>
      </c>
      <c r="CJ919">
        <v>7</v>
      </c>
      <c r="CK919">
        <v>0</v>
      </c>
      <c r="CL919">
        <f t="shared" si="1823"/>
        <v>109</v>
      </c>
      <c r="CM919">
        <f t="shared" si="1824"/>
        <v>15</v>
      </c>
      <c r="CN919">
        <f t="shared" si="1837"/>
        <v>0.13761467889908258</v>
      </c>
      <c r="CO919">
        <v>0</v>
      </c>
      <c r="CP919">
        <v>0</v>
      </c>
      <c r="CQ919" s="3">
        <f>MAX(CS919+CX919+CY919,CQ918)</f>
        <v>0</v>
      </c>
      <c r="CR919" s="3">
        <f t="shared" si="1860"/>
        <v>0</v>
      </c>
      <c r="CS919">
        <v>0</v>
      </c>
      <c r="CT919">
        <v>0</v>
      </c>
      <c r="CU919">
        <f t="shared" si="1826"/>
        <v>0</v>
      </c>
      <c r="CV919">
        <f t="shared" si="1827"/>
        <v>0</v>
      </c>
      <c r="CW919">
        <f t="shared" si="1838"/>
        <v>0</v>
      </c>
      <c r="CX919">
        <v>0</v>
      </c>
      <c r="CY919">
        <v>0</v>
      </c>
    </row>
    <row r="920" spans="1:103" x14ac:dyDescent="0.25">
      <c r="A920">
        <v>4</v>
      </c>
      <c r="B920" s="2" t="s">
        <v>11</v>
      </c>
      <c r="C920">
        <v>0</v>
      </c>
      <c r="D920" s="1">
        <v>43936</v>
      </c>
      <c r="E920" s="3">
        <f>MAX(G920+L920+M920,E919)</f>
        <v>100</v>
      </c>
      <c r="F920" s="3">
        <f t="shared" si="1850"/>
        <v>19</v>
      </c>
      <c r="G920">
        <v>24</v>
      </c>
      <c r="H920">
        <v>3</v>
      </c>
      <c r="I920">
        <f t="shared" si="1796"/>
        <v>792</v>
      </c>
      <c r="J920">
        <f t="shared" si="1797"/>
        <v>88</v>
      </c>
      <c r="K920">
        <f t="shared" si="1828"/>
        <v>0.1111111111111111</v>
      </c>
      <c r="L920">
        <v>76</v>
      </c>
      <c r="M920">
        <v>0</v>
      </c>
      <c r="N920" s="3">
        <f>MAX(P920+U920+V920,N919)</f>
        <v>0</v>
      </c>
      <c r="O920" s="3">
        <f t="shared" si="1851"/>
        <v>0</v>
      </c>
      <c r="P920">
        <v>0</v>
      </c>
      <c r="Q920">
        <v>0</v>
      </c>
      <c r="R920">
        <f t="shared" si="1799"/>
        <v>0</v>
      </c>
      <c r="S920">
        <f t="shared" si="1800"/>
        <v>0</v>
      </c>
      <c r="T920">
        <f t="shared" si="1829"/>
        <v>0</v>
      </c>
      <c r="U920">
        <v>0</v>
      </c>
      <c r="V920">
        <v>0</v>
      </c>
      <c r="W920" s="3">
        <f>MAX(Y920+AD920+AE920,W919)</f>
        <v>3</v>
      </c>
      <c r="X920" s="3">
        <f t="shared" si="1852"/>
        <v>0</v>
      </c>
      <c r="Y920">
        <v>1</v>
      </c>
      <c r="Z920">
        <v>0</v>
      </c>
      <c r="AA920">
        <f t="shared" si="1802"/>
        <v>14</v>
      </c>
      <c r="AB920">
        <f t="shared" si="1803"/>
        <v>0</v>
      </c>
      <c r="AC920">
        <f t="shared" si="1830"/>
        <v>0</v>
      </c>
      <c r="AD920">
        <v>2</v>
      </c>
      <c r="AE920">
        <v>0</v>
      </c>
      <c r="AF920" s="3">
        <f>MAX(AH920+AM920+AN920,AF919)</f>
        <v>13</v>
      </c>
      <c r="AG920" s="3">
        <f t="shared" si="1853"/>
        <v>0</v>
      </c>
      <c r="AH920">
        <v>0</v>
      </c>
      <c r="AI920">
        <v>0</v>
      </c>
      <c r="AJ920">
        <f t="shared" si="1805"/>
        <v>55</v>
      </c>
      <c r="AK920">
        <f t="shared" si="1806"/>
        <v>0</v>
      </c>
      <c r="AL920">
        <f t="shared" si="1831"/>
        <v>0</v>
      </c>
      <c r="AM920">
        <v>13</v>
      </c>
      <c r="AN920">
        <v>0</v>
      </c>
      <c r="AO920" s="3">
        <f>MAX(AQ920+AV920+AW920,AO919)</f>
        <v>13</v>
      </c>
      <c r="AP920" s="3">
        <f t="shared" si="1854"/>
        <v>0</v>
      </c>
      <c r="AQ920">
        <v>0</v>
      </c>
      <c r="AR920">
        <v>0</v>
      </c>
      <c r="AS920">
        <f t="shared" si="1808"/>
        <v>59</v>
      </c>
      <c r="AT920">
        <f t="shared" si="1809"/>
        <v>0</v>
      </c>
      <c r="AU920">
        <f t="shared" si="1832"/>
        <v>0</v>
      </c>
      <c r="AV920">
        <v>12</v>
      </c>
      <c r="AW920">
        <v>0</v>
      </c>
      <c r="AX920" s="3">
        <f>MAX(AZ920+BE920+BF920,AX919)</f>
        <v>10</v>
      </c>
      <c r="AY920" s="3">
        <f t="shared" si="1855"/>
        <v>2</v>
      </c>
      <c r="AZ920">
        <v>1</v>
      </c>
      <c r="BA920">
        <v>0</v>
      </c>
      <c r="BB920">
        <f t="shared" si="1811"/>
        <v>52</v>
      </c>
      <c r="BC920">
        <f t="shared" si="1812"/>
        <v>4</v>
      </c>
      <c r="BD920">
        <f t="shared" si="1833"/>
        <v>7.6923076923076927E-2</v>
      </c>
      <c r="BE920">
        <v>9</v>
      </c>
      <c r="BF920">
        <v>0</v>
      </c>
      <c r="BG920" s="3">
        <f>MAX(BI920+BN920+BO920,BG919)</f>
        <v>21</v>
      </c>
      <c r="BH920" s="3">
        <f t="shared" si="1856"/>
        <v>3</v>
      </c>
      <c r="BI920">
        <v>5</v>
      </c>
      <c r="BJ920">
        <v>1</v>
      </c>
      <c r="BK920">
        <f t="shared" si="1814"/>
        <v>189</v>
      </c>
      <c r="BL920">
        <f t="shared" si="1815"/>
        <v>23</v>
      </c>
      <c r="BM920">
        <f t="shared" si="1834"/>
        <v>0.12169312169312169</v>
      </c>
      <c r="BN920">
        <v>15</v>
      </c>
      <c r="BO920">
        <v>0</v>
      </c>
      <c r="BP920" s="3">
        <f>MAX(BR920+BW920+BX920,BP919)</f>
        <v>21</v>
      </c>
      <c r="BQ920" s="3">
        <f t="shared" si="1857"/>
        <v>2</v>
      </c>
      <c r="BR920">
        <v>7</v>
      </c>
      <c r="BS920">
        <v>1</v>
      </c>
      <c r="BT920">
        <f t="shared" si="1817"/>
        <v>168</v>
      </c>
      <c r="BU920">
        <f t="shared" si="1818"/>
        <v>13</v>
      </c>
      <c r="BV920">
        <f t="shared" si="1835"/>
        <v>7.7380952380952384E-2</v>
      </c>
      <c r="BW920">
        <v>14</v>
      </c>
      <c r="BX920">
        <v>0</v>
      </c>
      <c r="BY920" s="3">
        <f>MAX(CA920+CF920+CG920,BY919)</f>
        <v>14</v>
      </c>
      <c r="BZ920" s="3">
        <f t="shared" si="1858"/>
        <v>7</v>
      </c>
      <c r="CA920">
        <v>4</v>
      </c>
      <c r="CB920">
        <v>1</v>
      </c>
      <c r="CC920">
        <f t="shared" si="1820"/>
        <v>140</v>
      </c>
      <c r="CD920">
        <f t="shared" si="1821"/>
        <v>33</v>
      </c>
      <c r="CE920">
        <f t="shared" si="1836"/>
        <v>0.23571428571428571</v>
      </c>
      <c r="CF920">
        <v>10</v>
      </c>
      <c r="CG920">
        <v>0</v>
      </c>
      <c r="CH920" s="3">
        <f>MAX(CJ920+CO920+CP920,CH919)</f>
        <v>7</v>
      </c>
      <c r="CI920" s="3">
        <f t="shared" si="1859"/>
        <v>3</v>
      </c>
      <c r="CJ920">
        <v>6</v>
      </c>
      <c r="CK920">
        <v>0</v>
      </c>
      <c r="CL920">
        <f t="shared" si="1823"/>
        <v>115</v>
      </c>
      <c r="CM920">
        <f t="shared" si="1824"/>
        <v>15</v>
      </c>
      <c r="CN920">
        <f t="shared" si="1837"/>
        <v>0.13043478260869565</v>
      </c>
      <c r="CO920">
        <v>1</v>
      </c>
      <c r="CP920">
        <v>0</v>
      </c>
      <c r="CQ920" s="3">
        <f>MAX(CS920+CX920+CY920,CQ919)</f>
        <v>0</v>
      </c>
      <c r="CR920" s="3">
        <f t="shared" si="1860"/>
        <v>0</v>
      </c>
      <c r="CS920">
        <v>0</v>
      </c>
      <c r="CT920">
        <v>0</v>
      </c>
      <c r="CU920">
        <f t="shared" si="1826"/>
        <v>0</v>
      </c>
      <c r="CV920">
        <f t="shared" si="1827"/>
        <v>0</v>
      </c>
      <c r="CW920">
        <f t="shared" si="1838"/>
        <v>0</v>
      </c>
      <c r="CX920">
        <v>0</v>
      </c>
      <c r="CY920">
        <v>0</v>
      </c>
    </row>
    <row r="921" spans="1:103" x14ac:dyDescent="0.25">
      <c r="A921">
        <v>4</v>
      </c>
      <c r="B921" s="2" t="s">
        <v>11</v>
      </c>
      <c r="C921">
        <v>0</v>
      </c>
      <c r="D921" s="1">
        <v>43937</v>
      </c>
      <c r="E921" s="3">
        <f>MAX(G921+L921+M921,E920)</f>
        <v>102</v>
      </c>
      <c r="F921" s="3">
        <f>MAX(ROUND(E921*K921,0),F920)</f>
        <v>19</v>
      </c>
      <c r="G921">
        <v>19</v>
      </c>
      <c r="H921">
        <v>4</v>
      </c>
      <c r="I921">
        <f t="shared" si="1796"/>
        <v>811</v>
      </c>
      <c r="J921">
        <f t="shared" si="1797"/>
        <v>92</v>
      </c>
      <c r="K921">
        <f t="shared" si="1828"/>
        <v>0.11344019728729964</v>
      </c>
      <c r="L921">
        <v>83</v>
      </c>
      <c r="M921">
        <v>0</v>
      </c>
      <c r="N921" s="3">
        <f>MAX(P921+U921+V921,N920)</f>
        <v>0</v>
      </c>
      <c r="O921" s="3">
        <f>MAX(ROUND(N921*T921,0),O920)</f>
        <v>0</v>
      </c>
      <c r="P921">
        <v>0</v>
      </c>
      <c r="Q921">
        <v>0</v>
      </c>
      <c r="R921">
        <f t="shared" si="1799"/>
        <v>0</v>
      </c>
      <c r="S921">
        <f t="shared" si="1800"/>
        <v>0</v>
      </c>
      <c r="T921">
        <f t="shared" si="1829"/>
        <v>0</v>
      </c>
      <c r="U921">
        <v>0</v>
      </c>
      <c r="V921">
        <v>0</v>
      </c>
      <c r="W921" s="3">
        <f>MAX(Y921+AD921+AE921,W920)</f>
        <v>3</v>
      </c>
      <c r="X921" s="3">
        <f>MAX(ROUND(W921*AC921,0),X920)</f>
        <v>0</v>
      </c>
      <c r="Y921">
        <v>1</v>
      </c>
      <c r="Z921">
        <v>0</v>
      </c>
      <c r="AA921">
        <f t="shared" si="1802"/>
        <v>15</v>
      </c>
      <c r="AB921">
        <f t="shared" si="1803"/>
        <v>0</v>
      </c>
      <c r="AC921">
        <f t="shared" si="1830"/>
        <v>0</v>
      </c>
      <c r="AD921">
        <v>2</v>
      </c>
      <c r="AE921">
        <v>0</v>
      </c>
      <c r="AF921" s="3">
        <f>MAX(AH921+AM921+AN921,AF920)</f>
        <v>14</v>
      </c>
      <c r="AG921" s="3">
        <f>MAX(ROUND(AF921*AL921,0),AG920)</f>
        <v>0</v>
      </c>
      <c r="AH921">
        <v>1</v>
      </c>
      <c r="AI921">
        <v>0</v>
      </c>
      <c r="AJ921">
        <f t="shared" si="1805"/>
        <v>56</v>
      </c>
      <c r="AK921">
        <f t="shared" si="1806"/>
        <v>0</v>
      </c>
      <c r="AL921">
        <f t="shared" si="1831"/>
        <v>0</v>
      </c>
      <c r="AM921">
        <v>13</v>
      </c>
      <c r="AN921">
        <v>0</v>
      </c>
      <c r="AO921" s="3">
        <f>MAX(AQ921+AV921+AW921,AO920)</f>
        <v>13</v>
      </c>
      <c r="AP921" s="3">
        <f>MAX(ROUND(AO921*AU921,0),AP920)</f>
        <v>0</v>
      </c>
      <c r="AQ921">
        <v>0</v>
      </c>
      <c r="AR921">
        <v>0</v>
      </c>
      <c r="AS921">
        <f t="shared" si="1808"/>
        <v>59</v>
      </c>
      <c r="AT921">
        <f t="shared" si="1809"/>
        <v>0</v>
      </c>
      <c r="AU921">
        <f t="shared" si="1832"/>
        <v>0</v>
      </c>
      <c r="AV921">
        <v>12</v>
      </c>
      <c r="AW921">
        <v>0</v>
      </c>
      <c r="AX921" s="3">
        <f>MAX(AZ921+BE921+BF921,AX920)</f>
        <v>10</v>
      </c>
      <c r="AY921" s="3">
        <f>MAX(ROUND(AX921*BD921,0),AY920)</f>
        <v>2</v>
      </c>
      <c r="AZ921">
        <v>0</v>
      </c>
      <c r="BA921">
        <v>0</v>
      </c>
      <c r="BB921">
        <f t="shared" si="1811"/>
        <v>52</v>
      </c>
      <c r="BC921">
        <f t="shared" si="1812"/>
        <v>4</v>
      </c>
      <c r="BD921">
        <f t="shared" si="1833"/>
        <v>7.6923076923076927E-2</v>
      </c>
      <c r="BE921">
        <v>10</v>
      </c>
      <c r="BF921">
        <v>0</v>
      </c>
      <c r="BG921" s="3">
        <f>MAX(BI921+BN921+BO921,BG920)</f>
        <v>21</v>
      </c>
      <c r="BH921" s="3">
        <f>MAX(ROUND(BG921*BM921,0),BH920)</f>
        <v>3</v>
      </c>
      <c r="BI921">
        <v>3</v>
      </c>
      <c r="BJ921">
        <v>1</v>
      </c>
      <c r="BK921">
        <f t="shared" si="1814"/>
        <v>192</v>
      </c>
      <c r="BL921">
        <f t="shared" si="1815"/>
        <v>24</v>
      </c>
      <c r="BM921">
        <f t="shared" si="1834"/>
        <v>0.125</v>
      </c>
      <c r="BN921">
        <v>17</v>
      </c>
      <c r="BO921">
        <v>0</v>
      </c>
      <c r="BP921" s="3">
        <f>MAX(BR921+BW921+BX921,BP920)</f>
        <v>22</v>
      </c>
      <c r="BQ921" s="3">
        <f>MAX(ROUND(BP921*BV921,0),BQ920)</f>
        <v>2</v>
      </c>
      <c r="BR921">
        <v>5</v>
      </c>
      <c r="BS921">
        <v>1</v>
      </c>
      <c r="BT921">
        <f t="shared" si="1817"/>
        <v>173</v>
      </c>
      <c r="BU921">
        <f t="shared" si="1818"/>
        <v>14</v>
      </c>
      <c r="BV921">
        <f t="shared" si="1835"/>
        <v>8.0924855491329481E-2</v>
      </c>
      <c r="BW921">
        <v>17</v>
      </c>
      <c r="BX921">
        <v>0</v>
      </c>
      <c r="BY921" s="3">
        <f>MAX(CA921+CF921+CG921,BY920)</f>
        <v>14</v>
      </c>
      <c r="BZ921" s="3">
        <f>MAX(ROUND(BY921*CE921,0),BZ920)</f>
        <v>7</v>
      </c>
      <c r="CA921">
        <v>3</v>
      </c>
      <c r="CB921">
        <v>1</v>
      </c>
      <c r="CC921">
        <f t="shared" si="1820"/>
        <v>143</v>
      </c>
      <c r="CD921">
        <f t="shared" si="1821"/>
        <v>34</v>
      </c>
      <c r="CE921">
        <f t="shared" si="1836"/>
        <v>0.23776223776223776</v>
      </c>
      <c r="CF921">
        <v>11</v>
      </c>
      <c r="CG921">
        <v>0</v>
      </c>
      <c r="CH921" s="3">
        <f>MAX(CJ921+CO921+CP921,CH920)</f>
        <v>7</v>
      </c>
      <c r="CI921" s="3">
        <f>MAX(ROUND(CH921*CN921,0),CI920)</f>
        <v>3</v>
      </c>
      <c r="CJ921">
        <v>6</v>
      </c>
      <c r="CK921">
        <v>1</v>
      </c>
      <c r="CL921">
        <f t="shared" si="1823"/>
        <v>121</v>
      </c>
      <c r="CM921">
        <f t="shared" si="1824"/>
        <v>16</v>
      </c>
      <c r="CN921">
        <f t="shared" si="1837"/>
        <v>0.13223140495867769</v>
      </c>
      <c r="CO921">
        <v>1</v>
      </c>
      <c r="CP921">
        <v>0</v>
      </c>
      <c r="CQ921" s="3">
        <f>MAX(CS921+CX921+CY921,CQ920)</f>
        <v>0</v>
      </c>
      <c r="CR921" s="3">
        <f>MAX(ROUND(CQ921*CW921,0),CR920)</f>
        <v>0</v>
      </c>
      <c r="CS921">
        <v>0</v>
      </c>
      <c r="CT921">
        <v>0</v>
      </c>
      <c r="CU921">
        <f t="shared" si="1826"/>
        <v>0</v>
      </c>
      <c r="CV921">
        <f t="shared" si="1827"/>
        <v>0</v>
      </c>
      <c r="CW921">
        <f t="shared" si="1838"/>
        <v>0</v>
      </c>
      <c r="CX921">
        <v>0</v>
      </c>
      <c r="CY921">
        <v>0</v>
      </c>
    </row>
    <row r="922" spans="1:103" x14ac:dyDescent="0.25">
      <c r="A922">
        <v>4</v>
      </c>
      <c r="B922" s="2" t="s">
        <v>11</v>
      </c>
      <c r="C922">
        <v>0</v>
      </c>
      <c r="D922" s="1">
        <v>43938</v>
      </c>
      <c r="E922" s="3">
        <f>MAX(G922+L922+M922,E921)</f>
        <v>103</v>
      </c>
      <c r="F922" s="3">
        <f t="shared" ref="F922:F926" si="1861">MAX(ROUND(E922*K922,0),F921)</f>
        <v>19</v>
      </c>
      <c r="G922">
        <v>17</v>
      </c>
      <c r="H922">
        <v>3</v>
      </c>
      <c r="I922">
        <f t="shared" si="1796"/>
        <v>828</v>
      </c>
      <c r="J922">
        <f t="shared" si="1797"/>
        <v>95</v>
      </c>
      <c r="K922">
        <f t="shared" si="1828"/>
        <v>0.11473429951690821</v>
      </c>
      <c r="L922">
        <v>86</v>
      </c>
      <c r="M922">
        <v>0</v>
      </c>
      <c r="N922" s="3">
        <f>MAX(P922+U922+V922,N921)</f>
        <v>0</v>
      </c>
      <c r="O922" s="3">
        <f t="shared" ref="O922:O926" si="1862">MAX(ROUND(N922*T922,0),O921)</f>
        <v>0</v>
      </c>
      <c r="P922">
        <v>0</v>
      </c>
      <c r="Q922">
        <v>0</v>
      </c>
      <c r="R922">
        <f t="shared" si="1799"/>
        <v>0</v>
      </c>
      <c r="S922">
        <f t="shared" si="1800"/>
        <v>0</v>
      </c>
      <c r="T922">
        <f t="shared" si="1829"/>
        <v>0</v>
      </c>
      <c r="U922">
        <v>0</v>
      </c>
      <c r="V922">
        <v>0</v>
      </c>
      <c r="W922" s="3">
        <f>MAX(Y922+AD922+AE922,W921)</f>
        <v>3</v>
      </c>
      <c r="X922" s="3">
        <f t="shared" ref="X922:X926" si="1863">MAX(ROUND(W922*AC922,0),X921)</f>
        <v>0</v>
      </c>
      <c r="Y922">
        <v>1</v>
      </c>
      <c r="Z922">
        <v>0</v>
      </c>
      <c r="AA922">
        <f t="shared" si="1802"/>
        <v>16</v>
      </c>
      <c r="AB922">
        <f t="shared" si="1803"/>
        <v>0</v>
      </c>
      <c r="AC922">
        <f t="shared" si="1830"/>
        <v>0</v>
      </c>
      <c r="AD922">
        <v>2</v>
      </c>
      <c r="AE922">
        <v>0</v>
      </c>
      <c r="AF922" s="3">
        <f>MAX(AH922+AM922+AN922,AF921)</f>
        <v>14</v>
      </c>
      <c r="AG922" s="3">
        <f t="shared" ref="AG922:AG926" si="1864">MAX(ROUND(AF922*AL922,0),AG921)</f>
        <v>0</v>
      </c>
      <c r="AH922">
        <v>1</v>
      </c>
      <c r="AI922">
        <v>0</v>
      </c>
      <c r="AJ922">
        <f t="shared" si="1805"/>
        <v>57</v>
      </c>
      <c r="AK922">
        <f t="shared" si="1806"/>
        <v>0</v>
      </c>
      <c r="AL922">
        <f t="shared" si="1831"/>
        <v>0</v>
      </c>
      <c r="AM922">
        <v>13</v>
      </c>
      <c r="AN922">
        <v>0</v>
      </c>
      <c r="AO922" s="3">
        <f>MAX(AQ922+AV922+AW922,AO921)</f>
        <v>13</v>
      </c>
      <c r="AP922" s="3">
        <f t="shared" ref="AP922:AP926" si="1865">MAX(ROUND(AO922*AU922,0),AP921)</f>
        <v>0</v>
      </c>
      <c r="AQ922">
        <v>0</v>
      </c>
      <c r="AR922">
        <v>0</v>
      </c>
      <c r="AS922">
        <f t="shared" si="1808"/>
        <v>59</v>
      </c>
      <c r="AT922">
        <f t="shared" si="1809"/>
        <v>0</v>
      </c>
      <c r="AU922">
        <f t="shared" si="1832"/>
        <v>0</v>
      </c>
      <c r="AV922">
        <v>12</v>
      </c>
      <c r="AW922">
        <v>0</v>
      </c>
      <c r="AX922" s="3">
        <f>MAX(AZ922+BE922+BF922,AX921)</f>
        <v>11</v>
      </c>
      <c r="AY922" s="3">
        <f t="shared" ref="AY922:AY926" si="1866">MAX(ROUND(AX922*BD922,0),AY921)</f>
        <v>2</v>
      </c>
      <c r="AZ922">
        <v>1</v>
      </c>
      <c r="BA922">
        <v>0</v>
      </c>
      <c r="BB922">
        <f t="shared" si="1811"/>
        <v>53</v>
      </c>
      <c r="BC922">
        <f t="shared" si="1812"/>
        <v>4</v>
      </c>
      <c r="BD922">
        <f t="shared" si="1833"/>
        <v>7.5471698113207544E-2</v>
      </c>
      <c r="BE922">
        <v>10</v>
      </c>
      <c r="BF922">
        <v>0</v>
      </c>
      <c r="BG922" s="3">
        <f>MAX(BI922+BN922+BO922,BG921)</f>
        <v>21</v>
      </c>
      <c r="BH922" s="3">
        <f t="shared" ref="BH922:BH926" si="1867">MAX(ROUND(BG922*BM922,0),BH921)</f>
        <v>3</v>
      </c>
      <c r="BI922">
        <v>2</v>
      </c>
      <c r="BJ922">
        <v>1</v>
      </c>
      <c r="BK922">
        <f t="shared" si="1814"/>
        <v>194</v>
      </c>
      <c r="BL922">
        <f t="shared" si="1815"/>
        <v>25</v>
      </c>
      <c r="BM922">
        <f t="shared" si="1834"/>
        <v>0.12886597938144329</v>
      </c>
      <c r="BN922">
        <v>18</v>
      </c>
      <c r="BO922">
        <v>0</v>
      </c>
      <c r="BP922" s="3">
        <f>MAX(BR922+BW922+BX922,BP921)</f>
        <v>22</v>
      </c>
      <c r="BQ922" s="3">
        <f t="shared" ref="BQ922:BQ926" si="1868">MAX(ROUND(BP922*BV922,0),BQ921)</f>
        <v>2</v>
      </c>
      <c r="BR922">
        <v>4</v>
      </c>
      <c r="BS922">
        <v>1</v>
      </c>
      <c r="BT922">
        <f t="shared" si="1817"/>
        <v>177</v>
      </c>
      <c r="BU922">
        <f t="shared" si="1818"/>
        <v>15</v>
      </c>
      <c r="BV922">
        <f t="shared" si="1835"/>
        <v>8.4745762711864403E-2</v>
      </c>
      <c r="BW922">
        <v>18</v>
      </c>
      <c r="BX922">
        <v>0</v>
      </c>
      <c r="BY922" s="3">
        <f>MAX(CA922+CF922+CG922,BY921)</f>
        <v>14</v>
      </c>
      <c r="BZ922" s="3">
        <f t="shared" ref="BZ922:BZ926" si="1869">MAX(ROUND(BY922*CE922,0),BZ921)</f>
        <v>7</v>
      </c>
      <c r="CA922">
        <v>3</v>
      </c>
      <c r="CB922">
        <v>0</v>
      </c>
      <c r="CC922">
        <f t="shared" si="1820"/>
        <v>146</v>
      </c>
      <c r="CD922">
        <f t="shared" si="1821"/>
        <v>34</v>
      </c>
      <c r="CE922">
        <f t="shared" si="1836"/>
        <v>0.23287671232876711</v>
      </c>
      <c r="CF922">
        <v>11</v>
      </c>
      <c r="CG922">
        <v>0</v>
      </c>
      <c r="CH922" s="3">
        <f>MAX(CJ922+CO922+CP922,CH921)</f>
        <v>7</v>
      </c>
      <c r="CI922" s="3">
        <f t="shared" ref="CI922:CI926" si="1870">MAX(ROUND(CH922*CN922,0),CI921)</f>
        <v>3</v>
      </c>
      <c r="CJ922">
        <v>5</v>
      </c>
      <c r="CK922">
        <v>1</v>
      </c>
      <c r="CL922">
        <f t="shared" si="1823"/>
        <v>126</v>
      </c>
      <c r="CM922">
        <f t="shared" si="1824"/>
        <v>17</v>
      </c>
      <c r="CN922">
        <f t="shared" si="1837"/>
        <v>0.13492063492063491</v>
      </c>
      <c r="CO922">
        <v>2</v>
      </c>
      <c r="CP922">
        <v>0</v>
      </c>
      <c r="CQ922" s="3">
        <f>MAX(CS922+CX922+CY922,CQ921)</f>
        <v>0</v>
      </c>
      <c r="CR922" s="3">
        <f t="shared" ref="CR922:CR926" si="1871">MAX(ROUND(CQ922*CW922,0),CR921)</f>
        <v>0</v>
      </c>
      <c r="CS922">
        <v>0</v>
      </c>
      <c r="CT922">
        <v>0</v>
      </c>
      <c r="CU922">
        <f t="shared" si="1826"/>
        <v>0</v>
      </c>
      <c r="CV922">
        <f t="shared" si="1827"/>
        <v>0</v>
      </c>
      <c r="CW922">
        <f t="shared" si="1838"/>
        <v>0</v>
      </c>
      <c r="CX922">
        <v>0</v>
      </c>
      <c r="CY922">
        <v>0</v>
      </c>
    </row>
    <row r="923" spans="1:103" x14ac:dyDescent="0.25">
      <c r="A923">
        <v>4</v>
      </c>
      <c r="B923" s="2" t="s">
        <v>11</v>
      </c>
      <c r="C923">
        <v>0</v>
      </c>
      <c r="D923" s="1">
        <v>43939</v>
      </c>
      <c r="E923" s="3">
        <f>MAX(G923+L923+M923,E922)</f>
        <v>103</v>
      </c>
      <c r="F923" s="3">
        <f t="shared" si="1861"/>
        <v>19</v>
      </c>
      <c r="G923">
        <v>14</v>
      </c>
      <c r="H923">
        <v>2</v>
      </c>
      <c r="I923">
        <f t="shared" si="1796"/>
        <v>842</v>
      </c>
      <c r="J923">
        <f t="shared" si="1797"/>
        <v>97</v>
      </c>
      <c r="K923">
        <f t="shared" si="1828"/>
        <v>0.11520190023752969</v>
      </c>
      <c r="L923">
        <v>89</v>
      </c>
      <c r="M923">
        <v>0</v>
      </c>
      <c r="N923" s="3">
        <f>MAX(P923+U923+V923,N922)</f>
        <v>0</v>
      </c>
      <c r="O923" s="3">
        <f t="shared" si="1862"/>
        <v>0</v>
      </c>
      <c r="P923">
        <v>0</v>
      </c>
      <c r="Q923">
        <v>0</v>
      </c>
      <c r="R923">
        <f t="shared" si="1799"/>
        <v>0</v>
      </c>
      <c r="S923">
        <f t="shared" si="1800"/>
        <v>0</v>
      </c>
      <c r="T923">
        <f t="shared" si="1829"/>
        <v>0</v>
      </c>
      <c r="U923">
        <v>0</v>
      </c>
      <c r="V923">
        <v>0</v>
      </c>
      <c r="W923" s="3">
        <f>MAX(Y923+AD923+AE923,W922)</f>
        <v>3</v>
      </c>
      <c r="X923" s="3">
        <f t="shared" si="1863"/>
        <v>0</v>
      </c>
      <c r="Y923">
        <v>1</v>
      </c>
      <c r="Z923">
        <v>0</v>
      </c>
      <c r="AA923">
        <f t="shared" si="1802"/>
        <v>17</v>
      </c>
      <c r="AB923">
        <f t="shared" si="1803"/>
        <v>0</v>
      </c>
      <c r="AC923">
        <f t="shared" si="1830"/>
        <v>0</v>
      </c>
      <c r="AD923">
        <v>2</v>
      </c>
      <c r="AE923">
        <v>0</v>
      </c>
      <c r="AF923" s="3">
        <f>MAX(AH923+AM923+AN923,AF922)</f>
        <v>14</v>
      </c>
      <c r="AG923" s="3">
        <f t="shared" si="1864"/>
        <v>0</v>
      </c>
      <c r="AH923">
        <v>0</v>
      </c>
      <c r="AI923">
        <v>0</v>
      </c>
      <c r="AJ923">
        <f t="shared" si="1805"/>
        <v>57</v>
      </c>
      <c r="AK923">
        <f t="shared" si="1806"/>
        <v>0</v>
      </c>
      <c r="AL923">
        <f t="shared" si="1831"/>
        <v>0</v>
      </c>
      <c r="AM923">
        <v>14</v>
      </c>
      <c r="AN923">
        <v>0</v>
      </c>
      <c r="AO923" s="3">
        <f>MAX(AQ923+AV923+AW923,AO922)</f>
        <v>13</v>
      </c>
      <c r="AP923" s="3">
        <f t="shared" si="1865"/>
        <v>0</v>
      </c>
      <c r="AQ923">
        <v>0</v>
      </c>
      <c r="AR923">
        <v>0</v>
      </c>
      <c r="AS923">
        <f t="shared" si="1808"/>
        <v>59</v>
      </c>
      <c r="AT923">
        <f t="shared" si="1809"/>
        <v>0</v>
      </c>
      <c r="AU923">
        <f t="shared" si="1832"/>
        <v>0</v>
      </c>
      <c r="AV923">
        <v>12</v>
      </c>
      <c r="AW923">
        <v>0</v>
      </c>
      <c r="AX923" s="3">
        <f>MAX(AZ923+BE923+BF923,AX922)</f>
        <v>11</v>
      </c>
      <c r="AY923" s="3">
        <f t="shared" si="1866"/>
        <v>2</v>
      </c>
      <c r="AZ923">
        <v>1</v>
      </c>
      <c r="BA923">
        <v>0</v>
      </c>
      <c r="BB923">
        <f t="shared" si="1811"/>
        <v>54</v>
      </c>
      <c r="BC923">
        <f t="shared" si="1812"/>
        <v>4</v>
      </c>
      <c r="BD923">
        <f t="shared" si="1833"/>
        <v>7.407407407407407E-2</v>
      </c>
      <c r="BE923">
        <v>10</v>
      </c>
      <c r="BF923">
        <v>0</v>
      </c>
      <c r="BG923" s="3">
        <f>MAX(BI923+BN923+BO923,BG922)</f>
        <v>21</v>
      </c>
      <c r="BH923" s="3">
        <f t="shared" si="1867"/>
        <v>3</v>
      </c>
      <c r="BI923">
        <v>2</v>
      </c>
      <c r="BJ923">
        <v>1</v>
      </c>
      <c r="BK923">
        <f t="shared" si="1814"/>
        <v>196</v>
      </c>
      <c r="BL923">
        <f t="shared" si="1815"/>
        <v>26</v>
      </c>
      <c r="BM923">
        <f t="shared" si="1834"/>
        <v>0.1326530612244898</v>
      </c>
      <c r="BN923">
        <v>18</v>
      </c>
      <c r="BO923">
        <v>0</v>
      </c>
      <c r="BP923" s="3">
        <f>MAX(BR923+BW923+BX923,BP922)</f>
        <v>22</v>
      </c>
      <c r="BQ923" s="3">
        <f t="shared" si="1868"/>
        <v>2</v>
      </c>
      <c r="BR923">
        <v>4</v>
      </c>
      <c r="BS923">
        <v>1</v>
      </c>
      <c r="BT923">
        <f t="shared" si="1817"/>
        <v>181</v>
      </c>
      <c r="BU923">
        <f t="shared" si="1818"/>
        <v>16</v>
      </c>
      <c r="BV923">
        <f t="shared" si="1835"/>
        <v>8.8397790055248615E-2</v>
      </c>
      <c r="BW923">
        <v>18</v>
      </c>
      <c r="BX923">
        <v>0</v>
      </c>
      <c r="BY923" s="3">
        <f>MAX(CA923+CF923+CG923,BY922)</f>
        <v>14</v>
      </c>
      <c r="BZ923" s="3">
        <f t="shared" si="1869"/>
        <v>7</v>
      </c>
      <c r="CA923">
        <v>2</v>
      </c>
      <c r="CB923">
        <v>0</v>
      </c>
      <c r="CC923">
        <f t="shared" si="1820"/>
        <v>148</v>
      </c>
      <c r="CD923">
        <f t="shared" si="1821"/>
        <v>34</v>
      </c>
      <c r="CE923">
        <f t="shared" si="1836"/>
        <v>0.22972972972972974</v>
      </c>
      <c r="CF923">
        <v>12</v>
      </c>
      <c r="CG923">
        <v>0</v>
      </c>
      <c r="CH923" s="3">
        <f>MAX(CJ923+CO923+CP923,CH922)</f>
        <v>7</v>
      </c>
      <c r="CI923" s="3">
        <f t="shared" si="1870"/>
        <v>3</v>
      </c>
      <c r="CJ923">
        <v>4</v>
      </c>
      <c r="CK923">
        <v>0</v>
      </c>
      <c r="CL923">
        <f t="shared" si="1823"/>
        <v>130</v>
      </c>
      <c r="CM923">
        <f t="shared" si="1824"/>
        <v>17</v>
      </c>
      <c r="CN923">
        <f t="shared" si="1837"/>
        <v>0.13076923076923078</v>
      </c>
      <c r="CO923">
        <v>3</v>
      </c>
      <c r="CP923">
        <v>0</v>
      </c>
      <c r="CQ923" s="3">
        <f>MAX(CS923+CX923+CY923,CQ922)</f>
        <v>0</v>
      </c>
      <c r="CR923" s="3">
        <f t="shared" si="1871"/>
        <v>0</v>
      </c>
      <c r="CS923">
        <v>0</v>
      </c>
      <c r="CT923">
        <v>0</v>
      </c>
      <c r="CU923">
        <f t="shared" si="1826"/>
        <v>0</v>
      </c>
      <c r="CV923">
        <f t="shared" si="1827"/>
        <v>0</v>
      </c>
      <c r="CW923">
        <f t="shared" si="1838"/>
        <v>0</v>
      </c>
      <c r="CX923">
        <v>0</v>
      </c>
      <c r="CY923">
        <v>0</v>
      </c>
    </row>
    <row r="924" spans="1:103" x14ac:dyDescent="0.25">
      <c r="A924">
        <v>4</v>
      </c>
      <c r="B924" s="2" t="s">
        <v>11</v>
      </c>
      <c r="C924">
        <v>0</v>
      </c>
      <c r="D924" s="1">
        <v>43940</v>
      </c>
      <c r="E924" s="3">
        <f>MAX(G924+L924+M924,E923)</f>
        <v>107</v>
      </c>
      <c r="F924" s="3">
        <f t="shared" si="1861"/>
        <v>19</v>
      </c>
      <c r="G924">
        <v>17</v>
      </c>
      <c r="H924">
        <v>2</v>
      </c>
      <c r="I924">
        <f t="shared" si="1796"/>
        <v>859</v>
      </c>
      <c r="J924">
        <f t="shared" si="1797"/>
        <v>99</v>
      </c>
      <c r="K924">
        <f t="shared" si="1828"/>
        <v>0.11525029103608847</v>
      </c>
      <c r="L924">
        <v>90</v>
      </c>
      <c r="M924">
        <v>0</v>
      </c>
      <c r="N924" s="3">
        <f>MAX(P924+U924+V924,N923)</f>
        <v>1</v>
      </c>
      <c r="O924" s="3">
        <f t="shared" si="1862"/>
        <v>0</v>
      </c>
      <c r="P924">
        <v>1</v>
      </c>
      <c r="Q924">
        <v>0</v>
      </c>
      <c r="R924">
        <f t="shared" si="1799"/>
        <v>1</v>
      </c>
      <c r="S924">
        <f t="shared" si="1800"/>
        <v>0</v>
      </c>
      <c r="T924">
        <f t="shared" si="1829"/>
        <v>0</v>
      </c>
      <c r="U924">
        <v>0</v>
      </c>
      <c r="V924">
        <v>0</v>
      </c>
      <c r="W924" s="3">
        <f>MAX(Y924+AD924+AE924,W923)</f>
        <v>3</v>
      </c>
      <c r="X924" s="3">
        <f t="shared" si="1863"/>
        <v>0</v>
      </c>
      <c r="Y924">
        <v>1</v>
      </c>
      <c r="Z924">
        <v>0</v>
      </c>
      <c r="AA924">
        <f t="shared" si="1802"/>
        <v>18</v>
      </c>
      <c r="AB924">
        <f t="shared" si="1803"/>
        <v>0</v>
      </c>
      <c r="AC924">
        <f t="shared" si="1830"/>
        <v>0</v>
      </c>
      <c r="AD924">
        <v>2</v>
      </c>
      <c r="AE924">
        <v>0</v>
      </c>
      <c r="AF924" s="3">
        <f>MAX(AH924+AM924+AN924,AF923)</f>
        <v>15</v>
      </c>
      <c r="AG924" s="3">
        <f t="shared" si="1864"/>
        <v>0</v>
      </c>
      <c r="AH924">
        <v>0</v>
      </c>
      <c r="AI924">
        <v>0</v>
      </c>
      <c r="AJ924">
        <f t="shared" si="1805"/>
        <v>57</v>
      </c>
      <c r="AK924">
        <f t="shared" si="1806"/>
        <v>0</v>
      </c>
      <c r="AL924">
        <f t="shared" si="1831"/>
        <v>0</v>
      </c>
      <c r="AM924">
        <v>15</v>
      </c>
      <c r="AN924">
        <v>0</v>
      </c>
      <c r="AO924" s="3">
        <f>MAX(AQ924+AV924+AW924,AO923)</f>
        <v>13</v>
      </c>
      <c r="AP924" s="3">
        <f t="shared" si="1865"/>
        <v>0</v>
      </c>
      <c r="AQ924">
        <v>0</v>
      </c>
      <c r="AR924">
        <v>0</v>
      </c>
      <c r="AS924">
        <f t="shared" si="1808"/>
        <v>59</v>
      </c>
      <c r="AT924">
        <f t="shared" si="1809"/>
        <v>0</v>
      </c>
      <c r="AU924">
        <f t="shared" si="1832"/>
        <v>0</v>
      </c>
      <c r="AV924">
        <v>12</v>
      </c>
      <c r="AW924">
        <v>0</v>
      </c>
      <c r="AX924" s="3">
        <f>MAX(AZ924+BE924+BF924,AX923)</f>
        <v>11</v>
      </c>
      <c r="AY924" s="3">
        <f t="shared" si="1866"/>
        <v>2</v>
      </c>
      <c r="AZ924">
        <v>1</v>
      </c>
      <c r="BA924">
        <v>0</v>
      </c>
      <c r="BB924">
        <f t="shared" si="1811"/>
        <v>55</v>
      </c>
      <c r="BC924">
        <f t="shared" si="1812"/>
        <v>4</v>
      </c>
      <c r="BD924">
        <f t="shared" si="1833"/>
        <v>7.2727272727272724E-2</v>
      </c>
      <c r="BE924">
        <v>10</v>
      </c>
      <c r="BF924">
        <v>0</v>
      </c>
      <c r="BG924" s="3">
        <f>MAX(BI924+BN924+BO924,BG923)</f>
        <v>21</v>
      </c>
      <c r="BH924" s="3">
        <f t="shared" si="1867"/>
        <v>3</v>
      </c>
      <c r="BI924">
        <v>2</v>
      </c>
      <c r="BJ924">
        <v>1</v>
      </c>
      <c r="BK924">
        <f t="shared" si="1814"/>
        <v>198</v>
      </c>
      <c r="BL924">
        <f t="shared" si="1815"/>
        <v>27</v>
      </c>
      <c r="BM924">
        <f t="shared" si="1834"/>
        <v>0.13636363636363635</v>
      </c>
      <c r="BN924">
        <v>18</v>
      </c>
      <c r="BO924">
        <v>0</v>
      </c>
      <c r="BP924" s="3">
        <f>MAX(BR924+BW924+BX924,BP923)</f>
        <v>22</v>
      </c>
      <c r="BQ924" s="3">
        <f t="shared" si="1868"/>
        <v>2</v>
      </c>
      <c r="BR924">
        <v>4</v>
      </c>
      <c r="BS924">
        <v>1</v>
      </c>
      <c r="BT924">
        <f t="shared" si="1817"/>
        <v>185</v>
      </c>
      <c r="BU924">
        <f t="shared" si="1818"/>
        <v>17</v>
      </c>
      <c r="BV924">
        <f t="shared" si="1835"/>
        <v>9.1891891891891897E-2</v>
      </c>
      <c r="BW924">
        <v>18</v>
      </c>
      <c r="BX924">
        <v>0</v>
      </c>
      <c r="BY924" s="3">
        <f>MAX(CA924+CF924+CG924,BY923)</f>
        <v>15</v>
      </c>
      <c r="BZ924" s="3">
        <f t="shared" si="1869"/>
        <v>7</v>
      </c>
      <c r="CA924">
        <v>3</v>
      </c>
      <c r="CB924">
        <v>0</v>
      </c>
      <c r="CC924">
        <f t="shared" si="1820"/>
        <v>151</v>
      </c>
      <c r="CD924">
        <f t="shared" si="1821"/>
        <v>34</v>
      </c>
      <c r="CE924">
        <f t="shared" si="1836"/>
        <v>0.2251655629139073</v>
      </c>
      <c r="CF924">
        <v>12</v>
      </c>
      <c r="CG924">
        <v>0</v>
      </c>
      <c r="CH924" s="3">
        <f>MAX(CJ924+CO924+CP924,CH923)</f>
        <v>8</v>
      </c>
      <c r="CI924" s="3">
        <f t="shared" si="1870"/>
        <v>3</v>
      </c>
      <c r="CJ924">
        <v>5</v>
      </c>
      <c r="CK924">
        <v>0</v>
      </c>
      <c r="CL924">
        <f t="shared" si="1823"/>
        <v>135</v>
      </c>
      <c r="CM924">
        <f t="shared" si="1824"/>
        <v>17</v>
      </c>
      <c r="CN924">
        <f t="shared" si="1837"/>
        <v>0.12592592592592591</v>
      </c>
      <c r="CO924">
        <v>3</v>
      </c>
      <c r="CP924">
        <v>0</v>
      </c>
      <c r="CQ924" s="3">
        <f>MAX(CS924+CX924+CY924,CQ923)</f>
        <v>0</v>
      </c>
      <c r="CR924" s="3">
        <f t="shared" si="1871"/>
        <v>0</v>
      </c>
      <c r="CS924">
        <v>0</v>
      </c>
      <c r="CT924">
        <v>0</v>
      </c>
      <c r="CU924">
        <f t="shared" si="1826"/>
        <v>0</v>
      </c>
      <c r="CV924">
        <f t="shared" si="1827"/>
        <v>0</v>
      </c>
      <c r="CW924">
        <f t="shared" si="1838"/>
        <v>0</v>
      </c>
      <c r="CX924">
        <v>0</v>
      </c>
      <c r="CY924">
        <v>0</v>
      </c>
    </row>
    <row r="925" spans="1:103" x14ac:dyDescent="0.25">
      <c r="A925">
        <v>4</v>
      </c>
      <c r="B925" s="2" t="s">
        <v>11</v>
      </c>
      <c r="C925">
        <v>0</v>
      </c>
      <c r="D925" s="1">
        <v>43941</v>
      </c>
      <c r="E925" s="3">
        <f>MAX(G925+L925+M925,E924)</f>
        <v>108</v>
      </c>
      <c r="F925" s="3">
        <f t="shared" si="1861"/>
        <v>19</v>
      </c>
      <c r="G925">
        <v>15</v>
      </c>
      <c r="H925">
        <v>2</v>
      </c>
      <c r="I925">
        <f t="shared" si="1796"/>
        <v>874</v>
      </c>
      <c r="J925">
        <f t="shared" si="1797"/>
        <v>101</v>
      </c>
      <c r="K925">
        <f t="shared" si="1828"/>
        <v>0.11556064073226545</v>
      </c>
      <c r="L925">
        <v>93</v>
      </c>
      <c r="M925">
        <v>0</v>
      </c>
      <c r="N925" s="3">
        <f>MAX(P925+U925+V925,N924)</f>
        <v>1</v>
      </c>
      <c r="O925" s="3">
        <f t="shared" si="1862"/>
        <v>0</v>
      </c>
      <c r="P925">
        <v>1</v>
      </c>
      <c r="Q925">
        <v>0</v>
      </c>
      <c r="R925">
        <f t="shared" si="1799"/>
        <v>2</v>
      </c>
      <c r="S925">
        <f t="shared" si="1800"/>
        <v>0</v>
      </c>
      <c r="T925">
        <f t="shared" si="1829"/>
        <v>0</v>
      </c>
      <c r="U925">
        <v>0</v>
      </c>
      <c r="V925">
        <v>0</v>
      </c>
      <c r="W925" s="3">
        <f>MAX(Y925+AD925+AE925,W924)</f>
        <v>3</v>
      </c>
      <c r="X925" s="3">
        <f t="shared" si="1863"/>
        <v>0</v>
      </c>
      <c r="Y925">
        <v>1</v>
      </c>
      <c r="Z925">
        <v>0</v>
      </c>
      <c r="AA925">
        <f t="shared" si="1802"/>
        <v>19</v>
      </c>
      <c r="AB925">
        <f t="shared" si="1803"/>
        <v>0</v>
      </c>
      <c r="AC925">
        <f t="shared" si="1830"/>
        <v>0</v>
      </c>
      <c r="AD925">
        <v>2</v>
      </c>
      <c r="AE925">
        <v>0</v>
      </c>
      <c r="AF925" s="3">
        <f>MAX(AH925+AM925+AN925,AF924)</f>
        <v>15</v>
      </c>
      <c r="AG925" s="3">
        <f t="shared" si="1864"/>
        <v>0</v>
      </c>
      <c r="AH925">
        <v>0</v>
      </c>
      <c r="AI925">
        <v>0</v>
      </c>
      <c r="AJ925">
        <f t="shared" si="1805"/>
        <v>57</v>
      </c>
      <c r="AK925">
        <f t="shared" si="1806"/>
        <v>0</v>
      </c>
      <c r="AL925">
        <f t="shared" si="1831"/>
        <v>0</v>
      </c>
      <c r="AM925">
        <v>15</v>
      </c>
      <c r="AN925">
        <v>0</v>
      </c>
      <c r="AO925" s="3">
        <f>MAX(AQ925+AV925+AW925,AO924)</f>
        <v>13</v>
      </c>
      <c r="AP925" s="3">
        <f t="shared" si="1865"/>
        <v>0</v>
      </c>
      <c r="AQ925">
        <v>0</v>
      </c>
      <c r="AR925">
        <v>0</v>
      </c>
      <c r="AS925">
        <f t="shared" si="1808"/>
        <v>59</v>
      </c>
      <c r="AT925">
        <f t="shared" si="1809"/>
        <v>0</v>
      </c>
      <c r="AU925">
        <f t="shared" si="1832"/>
        <v>0</v>
      </c>
      <c r="AV925">
        <v>12</v>
      </c>
      <c r="AW925">
        <v>0</v>
      </c>
      <c r="AX925" s="3">
        <f>MAX(AZ925+BE925+BF925,AX924)</f>
        <v>11</v>
      </c>
      <c r="AY925" s="3">
        <f t="shared" si="1866"/>
        <v>2</v>
      </c>
      <c r="AZ925">
        <v>1</v>
      </c>
      <c r="BA925">
        <v>0</v>
      </c>
      <c r="BB925">
        <f t="shared" si="1811"/>
        <v>56</v>
      </c>
      <c r="BC925">
        <f t="shared" si="1812"/>
        <v>4</v>
      </c>
      <c r="BD925">
        <f t="shared" si="1833"/>
        <v>7.1428571428571425E-2</v>
      </c>
      <c r="BE925">
        <v>10</v>
      </c>
      <c r="BF925">
        <v>0</v>
      </c>
      <c r="BG925" s="3">
        <f>MAX(BI925+BN925+BO925,BG924)</f>
        <v>21</v>
      </c>
      <c r="BH925" s="3">
        <f t="shared" si="1867"/>
        <v>3</v>
      </c>
      <c r="BI925">
        <v>1</v>
      </c>
      <c r="BJ925">
        <v>1</v>
      </c>
      <c r="BK925">
        <f t="shared" si="1814"/>
        <v>199</v>
      </c>
      <c r="BL925">
        <f t="shared" si="1815"/>
        <v>28</v>
      </c>
      <c r="BM925">
        <f t="shared" si="1834"/>
        <v>0.1407035175879397</v>
      </c>
      <c r="BN925">
        <v>19</v>
      </c>
      <c r="BO925">
        <v>0</v>
      </c>
      <c r="BP925" s="3">
        <f>MAX(BR925+BW925+BX925,BP924)</f>
        <v>22</v>
      </c>
      <c r="BQ925" s="3">
        <f t="shared" si="1868"/>
        <v>2</v>
      </c>
      <c r="BR925">
        <v>3</v>
      </c>
      <c r="BS925">
        <v>1</v>
      </c>
      <c r="BT925">
        <f t="shared" si="1817"/>
        <v>188</v>
      </c>
      <c r="BU925">
        <f t="shared" si="1818"/>
        <v>18</v>
      </c>
      <c r="BV925">
        <f t="shared" si="1835"/>
        <v>9.5744680851063829E-2</v>
      </c>
      <c r="BW925">
        <v>19</v>
      </c>
      <c r="BX925">
        <v>0</v>
      </c>
      <c r="BY925" s="3">
        <f>MAX(CA925+CF925+CG925,BY924)</f>
        <v>16</v>
      </c>
      <c r="BZ925" s="3">
        <f t="shared" si="1869"/>
        <v>7</v>
      </c>
      <c r="CA925">
        <v>3</v>
      </c>
      <c r="CB925">
        <v>0</v>
      </c>
      <c r="CC925">
        <f t="shared" si="1820"/>
        <v>154</v>
      </c>
      <c r="CD925">
        <f t="shared" si="1821"/>
        <v>34</v>
      </c>
      <c r="CE925">
        <f t="shared" si="1836"/>
        <v>0.22077922077922077</v>
      </c>
      <c r="CF925">
        <v>13</v>
      </c>
      <c r="CG925">
        <v>0</v>
      </c>
      <c r="CH925" s="3">
        <f>MAX(CJ925+CO925+CP925,CH924)</f>
        <v>8</v>
      </c>
      <c r="CI925" s="3">
        <f t="shared" si="1870"/>
        <v>3</v>
      </c>
      <c r="CJ925">
        <v>5</v>
      </c>
      <c r="CK925">
        <v>0</v>
      </c>
      <c r="CL925">
        <f t="shared" si="1823"/>
        <v>140</v>
      </c>
      <c r="CM925">
        <f t="shared" si="1824"/>
        <v>17</v>
      </c>
      <c r="CN925">
        <f t="shared" si="1837"/>
        <v>0.12142857142857143</v>
      </c>
      <c r="CO925">
        <v>3</v>
      </c>
      <c r="CP925">
        <v>0</v>
      </c>
      <c r="CQ925" s="3">
        <f>MAX(CS925+CX925+CY925,CQ924)</f>
        <v>0</v>
      </c>
      <c r="CR925" s="3">
        <f t="shared" si="1871"/>
        <v>0</v>
      </c>
      <c r="CS925">
        <v>0</v>
      </c>
      <c r="CT925">
        <v>0</v>
      </c>
      <c r="CU925">
        <f t="shared" si="1826"/>
        <v>0</v>
      </c>
      <c r="CV925">
        <f t="shared" si="1827"/>
        <v>0</v>
      </c>
      <c r="CW925">
        <f t="shared" si="1838"/>
        <v>0</v>
      </c>
      <c r="CX925">
        <v>0</v>
      </c>
      <c r="CY925">
        <v>0</v>
      </c>
    </row>
    <row r="926" spans="1:103" x14ac:dyDescent="0.25">
      <c r="A926">
        <v>4</v>
      </c>
      <c r="B926" s="2" t="s">
        <v>11</v>
      </c>
      <c r="C926">
        <v>0</v>
      </c>
      <c r="D926" s="1">
        <v>43942</v>
      </c>
      <c r="E926" s="3">
        <f>MAX(G926+L926+M926,E925)</f>
        <v>108</v>
      </c>
      <c r="F926" s="3">
        <f t="shared" si="1861"/>
        <v>19</v>
      </c>
      <c r="G926">
        <v>14</v>
      </c>
      <c r="H926">
        <v>2</v>
      </c>
      <c r="I926">
        <f t="shared" si="1796"/>
        <v>888</v>
      </c>
      <c r="J926">
        <f t="shared" si="1797"/>
        <v>103</v>
      </c>
      <c r="K926">
        <f t="shared" si="1828"/>
        <v>0.11599099099099099</v>
      </c>
      <c r="L926">
        <v>94</v>
      </c>
      <c r="M926">
        <v>0</v>
      </c>
      <c r="N926" s="3">
        <f>MAX(P926+U926+V926,N925)</f>
        <v>1</v>
      </c>
      <c r="O926" s="3">
        <f t="shared" si="1862"/>
        <v>0</v>
      </c>
      <c r="P926">
        <v>1</v>
      </c>
      <c r="Q926">
        <v>0</v>
      </c>
      <c r="R926">
        <f t="shared" si="1799"/>
        <v>3</v>
      </c>
      <c r="S926">
        <f t="shared" si="1800"/>
        <v>0</v>
      </c>
      <c r="T926">
        <f t="shared" si="1829"/>
        <v>0</v>
      </c>
      <c r="U926">
        <v>0</v>
      </c>
      <c r="V926">
        <v>0</v>
      </c>
      <c r="W926" s="3">
        <f>MAX(Y926+AD926+AE926,W925)</f>
        <v>3</v>
      </c>
      <c r="X926" s="3">
        <f t="shared" si="1863"/>
        <v>0</v>
      </c>
      <c r="Y926">
        <v>1</v>
      </c>
      <c r="Z926">
        <v>0</v>
      </c>
      <c r="AA926">
        <f t="shared" si="1802"/>
        <v>20</v>
      </c>
      <c r="AB926">
        <f t="shared" si="1803"/>
        <v>0</v>
      </c>
      <c r="AC926">
        <f t="shared" si="1830"/>
        <v>0</v>
      </c>
      <c r="AD926">
        <v>2</v>
      </c>
      <c r="AE926">
        <v>0</v>
      </c>
      <c r="AF926" s="3">
        <f>MAX(AH926+AM926+AN926,AF925)</f>
        <v>15</v>
      </c>
      <c r="AG926" s="3">
        <f t="shared" si="1864"/>
        <v>0</v>
      </c>
      <c r="AH926">
        <v>0</v>
      </c>
      <c r="AI926">
        <v>0</v>
      </c>
      <c r="AJ926">
        <f t="shared" si="1805"/>
        <v>57</v>
      </c>
      <c r="AK926">
        <f t="shared" si="1806"/>
        <v>0</v>
      </c>
      <c r="AL926">
        <f t="shared" si="1831"/>
        <v>0</v>
      </c>
      <c r="AM926">
        <v>15</v>
      </c>
      <c r="AN926">
        <v>0</v>
      </c>
      <c r="AO926" s="3">
        <f>MAX(AQ926+AV926+AW926,AO925)</f>
        <v>13</v>
      </c>
      <c r="AP926" s="3">
        <f t="shared" si="1865"/>
        <v>0</v>
      </c>
      <c r="AQ926">
        <v>0</v>
      </c>
      <c r="AR926">
        <v>0</v>
      </c>
      <c r="AS926">
        <f t="shared" si="1808"/>
        <v>59</v>
      </c>
      <c r="AT926">
        <f t="shared" si="1809"/>
        <v>0</v>
      </c>
      <c r="AU926">
        <f t="shared" si="1832"/>
        <v>0</v>
      </c>
      <c r="AV926">
        <v>12</v>
      </c>
      <c r="AW926">
        <v>0</v>
      </c>
      <c r="AX926" s="3">
        <f>MAX(AZ926+BE926+BF926,AX925)</f>
        <v>11</v>
      </c>
      <c r="AY926" s="3">
        <f t="shared" si="1866"/>
        <v>2</v>
      </c>
      <c r="AZ926">
        <v>1</v>
      </c>
      <c r="BA926">
        <v>0</v>
      </c>
      <c r="BB926">
        <f t="shared" si="1811"/>
        <v>57</v>
      </c>
      <c r="BC926">
        <f t="shared" si="1812"/>
        <v>4</v>
      </c>
      <c r="BD926">
        <f t="shared" si="1833"/>
        <v>7.0175438596491224E-2</v>
      </c>
      <c r="BE926">
        <v>10</v>
      </c>
      <c r="BF926">
        <v>0</v>
      </c>
      <c r="BG926" s="3">
        <f>MAX(BI926+BN926+BO926,BG925)</f>
        <v>21</v>
      </c>
      <c r="BH926" s="3">
        <f t="shared" si="1867"/>
        <v>3</v>
      </c>
      <c r="BI926">
        <v>1</v>
      </c>
      <c r="BJ926">
        <v>1</v>
      </c>
      <c r="BK926">
        <f t="shared" si="1814"/>
        <v>200</v>
      </c>
      <c r="BL926">
        <f t="shared" si="1815"/>
        <v>29</v>
      </c>
      <c r="BM926">
        <f t="shared" si="1834"/>
        <v>0.14499999999999999</v>
      </c>
      <c r="BN926">
        <v>19</v>
      </c>
      <c r="BO926">
        <v>0</v>
      </c>
      <c r="BP926" s="3">
        <f>MAX(BR926+BW926+BX926,BP925)</f>
        <v>22</v>
      </c>
      <c r="BQ926" s="3">
        <f t="shared" si="1868"/>
        <v>2</v>
      </c>
      <c r="BR926">
        <v>3</v>
      </c>
      <c r="BS926">
        <v>1</v>
      </c>
      <c r="BT926">
        <f t="shared" si="1817"/>
        <v>191</v>
      </c>
      <c r="BU926">
        <f t="shared" si="1818"/>
        <v>19</v>
      </c>
      <c r="BV926">
        <f t="shared" si="1835"/>
        <v>9.947643979057591E-2</v>
      </c>
      <c r="BW926">
        <v>19</v>
      </c>
      <c r="BX926">
        <v>0</v>
      </c>
      <c r="BY926" s="3">
        <f>MAX(CA926+CF926+CG926,BY925)</f>
        <v>16</v>
      </c>
      <c r="BZ926" s="3">
        <f t="shared" si="1869"/>
        <v>7</v>
      </c>
      <c r="CA926">
        <v>3</v>
      </c>
      <c r="CB926">
        <v>0</v>
      </c>
      <c r="CC926">
        <f t="shared" si="1820"/>
        <v>157</v>
      </c>
      <c r="CD926">
        <f t="shared" si="1821"/>
        <v>34</v>
      </c>
      <c r="CE926">
        <f t="shared" si="1836"/>
        <v>0.21656050955414013</v>
      </c>
      <c r="CF926">
        <v>13</v>
      </c>
      <c r="CG926">
        <v>0</v>
      </c>
      <c r="CH926" s="3">
        <f>MAX(CJ926+CO926+CP926,CH925)</f>
        <v>8</v>
      </c>
      <c r="CI926" s="3">
        <f t="shared" si="1870"/>
        <v>3</v>
      </c>
      <c r="CJ926">
        <v>4</v>
      </c>
      <c r="CK926">
        <v>0</v>
      </c>
      <c r="CL926">
        <f t="shared" si="1823"/>
        <v>144</v>
      </c>
      <c r="CM926">
        <f t="shared" si="1824"/>
        <v>17</v>
      </c>
      <c r="CN926">
        <f t="shared" si="1837"/>
        <v>0.11805555555555555</v>
      </c>
      <c r="CO926">
        <v>4</v>
      </c>
      <c r="CP926">
        <v>0</v>
      </c>
      <c r="CQ926" s="3">
        <f>MAX(CS926+CX926+CY926,CQ925)</f>
        <v>0</v>
      </c>
      <c r="CR926" s="3">
        <f t="shared" si="1871"/>
        <v>0</v>
      </c>
      <c r="CS926">
        <v>0</v>
      </c>
      <c r="CT926">
        <v>0</v>
      </c>
      <c r="CU926">
        <f t="shared" si="1826"/>
        <v>0</v>
      </c>
      <c r="CV926">
        <f t="shared" si="1827"/>
        <v>0</v>
      </c>
      <c r="CW926">
        <f t="shared" si="1838"/>
        <v>0</v>
      </c>
      <c r="CX926">
        <v>0</v>
      </c>
      <c r="CY926">
        <v>0</v>
      </c>
    </row>
    <row r="927" spans="1:103" x14ac:dyDescent="0.25">
      <c r="A927">
        <v>4</v>
      </c>
      <c r="B927" s="2" t="s">
        <v>11</v>
      </c>
      <c r="C927">
        <v>0</v>
      </c>
      <c r="D927" s="1">
        <v>43943</v>
      </c>
      <c r="E927" s="3">
        <f>MAX(G927+L927+M927,E926)</f>
        <v>108</v>
      </c>
      <c r="F927" s="3">
        <f>MAX(ROUND(E927*K927,0),F926)</f>
        <v>19</v>
      </c>
      <c r="G927">
        <v>12</v>
      </c>
      <c r="H927">
        <v>2</v>
      </c>
      <c r="I927">
        <f t="shared" si="1796"/>
        <v>900</v>
      </c>
      <c r="J927">
        <f t="shared" si="1797"/>
        <v>105</v>
      </c>
      <c r="K927">
        <f t="shared" si="1828"/>
        <v>0.11666666666666667</v>
      </c>
      <c r="L927">
        <v>96</v>
      </c>
      <c r="M927">
        <v>0</v>
      </c>
      <c r="N927" s="3">
        <f>MAX(P927+U927+V927,N926)</f>
        <v>1</v>
      </c>
      <c r="O927" s="3">
        <f>MAX(ROUND(N927*T927,0),O926)</f>
        <v>0</v>
      </c>
      <c r="P927">
        <v>1</v>
      </c>
      <c r="Q927">
        <v>0</v>
      </c>
      <c r="R927">
        <f t="shared" si="1799"/>
        <v>4</v>
      </c>
      <c r="S927">
        <f t="shared" si="1800"/>
        <v>0</v>
      </c>
      <c r="T927">
        <f t="shared" si="1829"/>
        <v>0</v>
      </c>
      <c r="U927">
        <v>0</v>
      </c>
      <c r="V927">
        <v>0</v>
      </c>
      <c r="W927" s="3">
        <f>MAX(Y927+AD927+AE927,W926)</f>
        <v>3</v>
      </c>
      <c r="X927" s="3">
        <f>MAX(ROUND(W927*AC927,0),X926)</f>
        <v>0</v>
      </c>
      <c r="Y927">
        <v>1</v>
      </c>
      <c r="Z927">
        <v>0</v>
      </c>
      <c r="AA927">
        <f t="shared" si="1802"/>
        <v>21</v>
      </c>
      <c r="AB927">
        <f t="shared" si="1803"/>
        <v>0</v>
      </c>
      <c r="AC927">
        <f t="shared" si="1830"/>
        <v>0</v>
      </c>
      <c r="AD927">
        <v>2</v>
      </c>
      <c r="AE927">
        <v>0</v>
      </c>
      <c r="AF927" s="3">
        <f>MAX(AH927+AM927+AN927,AF926)</f>
        <v>15</v>
      </c>
      <c r="AG927" s="3">
        <f>MAX(ROUND(AF927*AL927,0),AG926)</f>
        <v>0</v>
      </c>
      <c r="AH927">
        <v>0</v>
      </c>
      <c r="AI927">
        <v>0</v>
      </c>
      <c r="AJ927">
        <f t="shared" si="1805"/>
        <v>57</v>
      </c>
      <c r="AK927">
        <f t="shared" si="1806"/>
        <v>0</v>
      </c>
      <c r="AL927">
        <f t="shared" si="1831"/>
        <v>0</v>
      </c>
      <c r="AM927">
        <v>15</v>
      </c>
      <c r="AN927">
        <v>0</v>
      </c>
      <c r="AO927" s="3">
        <f>MAX(AQ927+AV927+AW927,AO926)</f>
        <v>13</v>
      </c>
      <c r="AP927" s="3">
        <f>MAX(ROUND(AO927*AU927,0),AP926)</f>
        <v>0</v>
      </c>
      <c r="AQ927">
        <v>0</v>
      </c>
      <c r="AR927">
        <v>0</v>
      </c>
      <c r="AS927">
        <f t="shared" si="1808"/>
        <v>59</v>
      </c>
      <c r="AT927">
        <f t="shared" si="1809"/>
        <v>0</v>
      </c>
      <c r="AU927">
        <f t="shared" si="1832"/>
        <v>0</v>
      </c>
      <c r="AV927">
        <v>12</v>
      </c>
      <c r="AW927">
        <v>0</v>
      </c>
      <c r="AX927" s="3">
        <f>MAX(AZ927+BE927+BF927,AX926)</f>
        <v>11</v>
      </c>
      <c r="AY927" s="3">
        <f>MAX(ROUND(AX927*BD927,0),AY926)</f>
        <v>2</v>
      </c>
      <c r="AZ927">
        <v>1</v>
      </c>
      <c r="BA927">
        <v>0</v>
      </c>
      <c r="BB927">
        <f t="shared" si="1811"/>
        <v>58</v>
      </c>
      <c r="BC927">
        <f t="shared" si="1812"/>
        <v>4</v>
      </c>
      <c r="BD927">
        <f t="shared" si="1833"/>
        <v>6.8965517241379309E-2</v>
      </c>
      <c r="BE927">
        <v>10</v>
      </c>
      <c r="BF927">
        <v>0</v>
      </c>
      <c r="BG927" s="3">
        <f>MAX(BI927+BN927+BO927,BG926)</f>
        <v>21</v>
      </c>
      <c r="BH927" s="3">
        <f>MAX(ROUND(BG927*BM927,0),BH926)</f>
        <v>3</v>
      </c>
      <c r="BI927">
        <v>1</v>
      </c>
      <c r="BJ927">
        <v>1</v>
      </c>
      <c r="BK927">
        <f t="shared" si="1814"/>
        <v>201</v>
      </c>
      <c r="BL927">
        <f t="shared" si="1815"/>
        <v>30</v>
      </c>
      <c r="BM927">
        <f t="shared" si="1834"/>
        <v>0.14925373134328357</v>
      </c>
      <c r="BN927">
        <v>19</v>
      </c>
      <c r="BO927">
        <v>0</v>
      </c>
      <c r="BP927" s="3">
        <f>MAX(BR927+BW927+BX927,BP926)</f>
        <v>22</v>
      </c>
      <c r="BQ927" s="3">
        <f>MAX(ROUND(BP927*BV927,0),BQ926)</f>
        <v>2</v>
      </c>
      <c r="BR927">
        <v>3</v>
      </c>
      <c r="BS927">
        <v>1</v>
      </c>
      <c r="BT927">
        <f t="shared" si="1817"/>
        <v>194</v>
      </c>
      <c r="BU927">
        <f t="shared" si="1818"/>
        <v>20</v>
      </c>
      <c r="BV927">
        <f t="shared" si="1835"/>
        <v>0.10309278350515463</v>
      </c>
      <c r="BW927">
        <v>19</v>
      </c>
      <c r="BX927">
        <v>0</v>
      </c>
      <c r="BY927" s="3">
        <f>MAX(CA927+CF927+CG927,BY926)</f>
        <v>16</v>
      </c>
      <c r="BZ927" s="3">
        <f>MAX(ROUND(BY927*CE927,0),BZ926)</f>
        <v>7</v>
      </c>
      <c r="CA927">
        <v>3</v>
      </c>
      <c r="CB927">
        <v>0</v>
      </c>
      <c r="CC927">
        <f t="shared" si="1820"/>
        <v>160</v>
      </c>
      <c r="CD927">
        <f t="shared" si="1821"/>
        <v>34</v>
      </c>
      <c r="CE927">
        <f t="shared" si="1836"/>
        <v>0.21249999999999999</v>
      </c>
      <c r="CF927">
        <v>13</v>
      </c>
      <c r="CG927">
        <v>0</v>
      </c>
      <c r="CH927" s="3">
        <f>MAX(CJ927+CO927+CP927,CH926)</f>
        <v>8</v>
      </c>
      <c r="CI927" s="3">
        <f>MAX(ROUND(CH927*CN927,0),CI926)</f>
        <v>3</v>
      </c>
      <c r="CJ927">
        <v>2</v>
      </c>
      <c r="CK927">
        <v>0</v>
      </c>
      <c r="CL927">
        <f t="shared" si="1823"/>
        <v>146</v>
      </c>
      <c r="CM927">
        <f t="shared" si="1824"/>
        <v>17</v>
      </c>
      <c r="CN927">
        <f t="shared" si="1837"/>
        <v>0.11643835616438356</v>
      </c>
      <c r="CO927">
        <v>6</v>
      </c>
      <c r="CP927">
        <v>0</v>
      </c>
      <c r="CQ927" s="3">
        <f>MAX(CS927+CX927+CY927,CQ926)</f>
        <v>0</v>
      </c>
      <c r="CR927" s="3">
        <f>MAX(ROUND(CQ927*CW927,0),CR926)</f>
        <v>0</v>
      </c>
      <c r="CS927">
        <v>0</v>
      </c>
      <c r="CT927">
        <v>0</v>
      </c>
      <c r="CU927">
        <f t="shared" si="1826"/>
        <v>0</v>
      </c>
      <c r="CV927">
        <f t="shared" si="1827"/>
        <v>0</v>
      </c>
      <c r="CW927">
        <f t="shared" si="1838"/>
        <v>0</v>
      </c>
      <c r="CX927">
        <v>0</v>
      </c>
      <c r="CY927">
        <v>0</v>
      </c>
    </row>
    <row r="928" spans="1:103" x14ac:dyDescent="0.25">
      <c r="A928">
        <v>4</v>
      </c>
      <c r="B928" s="2" t="s">
        <v>11</v>
      </c>
      <c r="C928">
        <v>0</v>
      </c>
      <c r="D928" s="1">
        <v>43944</v>
      </c>
      <c r="E928" s="3">
        <f>MAX(G928+L928+M928,E927)</f>
        <v>108</v>
      </c>
      <c r="F928" s="3">
        <f t="shared" ref="F928:F930" si="1872">MAX(ROUND(E928*K928,0),F927)</f>
        <v>19</v>
      </c>
      <c r="G928">
        <v>10</v>
      </c>
      <c r="H928">
        <v>2</v>
      </c>
      <c r="I928">
        <f t="shared" si="1796"/>
        <v>910</v>
      </c>
      <c r="J928">
        <f t="shared" si="1797"/>
        <v>107</v>
      </c>
      <c r="K928">
        <f t="shared" si="1828"/>
        <v>0.11758241758241758</v>
      </c>
      <c r="L928">
        <v>98</v>
      </c>
      <c r="M928">
        <v>0</v>
      </c>
      <c r="N928" s="3">
        <f>MAX(P928+U928+V928,N927)</f>
        <v>1</v>
      </c>
      <c r="O928" s="3">
        <f t="shared" ref="O928:O930" si="1873">MAX(ROUND(N928*T928,0),O927)</f>
        <v>0</v>
      </c>
      <c r="P928">
        <v>0</v>
      </c>
      <c r="Q928">
        <v>0</v>
      </c>
      <c r="R928">
        <f t="shared" si="1799"/>
        <v>4</v>
      </c>
      <c r="S928">
        <f t="shared" si="1800"/>
        <v>0</v>
      </c>
      <c r="T928">
        <f t="shared" si="1829"/>
        <v>0</v>
      </c>
      <c r="U928">
        <v>1</v>
      </c>
      <c r="V928">
        <v>0</v>
      </c>
      <c r="W928" s="3">
        <f>MAX(Y928+AD928+AE928,W927)</f>
        <v>3</v>
      </c>
      <c r="X928" s="3">
        <f t="shared" ref="X928:X930" si="1874">MAX(ROUND(W928*AC928,0),X927)</f>
        <v>0</v>
      </c>
      <c r="Y928">
        <v>1</v>
      </c>
      <c r="Z928">
        <v>0</v>
      </c>
      <c r="AA928">
        <f t="shared" si="1802"/>
        <v>22</v>
      </c>
      <c r="AB928">
        <f t="shared" si="1803"/>
        <v>0</v>
      </c>
      <c r="AC928">
        <f t="shared" si="1830"/>
        <v>0</v>
      </c>
      <c r="AD928">
        <v>2</v>
      </c>
      <c r="AE928">
        <v>0</v>
      </c>
      <c r="AF928" s="3">
        <f>MAX(AH928+AM928+AN928,AF927)</f>
        <v>15</v>
      </c>
      <c r="AG928" s="3">
        <f t="shared" ref="AG928:AG930" si="1875">MAX(ROUND(AF928*AL928,0),AG927)</f>
        <v>0</v>
      </c>
      <c r="AH928">
        <v>0</v>
      </c>
      <c r="AI928">
        <v>0</v>
      </c>
      <c r="AJ928">
        <f t="shared" si="1805"/>
        <v>57</v>
      </c>
      <c r="AK928">
        <f t="shared" si="1806"/>
        <v>0</v>
      </c>
      <c r="AL928">
        <f t="shared" si="1831"/>
        <v>0</v>
      </c>
      <c r="AM928">
        <v>15</v>
      </c>
      <c r="AN928">
        <v>0</v>
      </c>
      <c r="AO928" s="3">
        <f>MAX(AQ928+AV928+AW928,AO927)</f>
        <v>13</v>
      </c>
      <c r="AP928" s="3">
        <f t="shared" ref="AP928:AP930" si="1876">MAX(ROUND(AO928*AU928,0),AP927)</f>
        <v>0</v>
      </c>
      <c r="AQ928">
        <v>0</v>
      </c>
      <c r="AR928">
        <v>0</v>
      </c>
      <c r="AS928">
        <f t="shared" si="1808"/>
        <v>59</v>
      </c>
      <c r="AT928">
        <f t="shared" si="1809"/>
        <v>0</v>
      </c>
      <c r="AU928">
        <f t="shared" si="1832"/>
        <v>0</v>
      </c>
      <c r="AV928">
        <v>12</v>
      </c>
      <c r="AW928">
        <v>0</v>
      </c>
      <c r="AX928" s="3">
        <f>MAX(AZ928+BE928+BF928,AX927)</f>
        <v>11</v>
      </c>
      <c r="AY928" s="3">
        <f t="shared" ref="AY928:AY930" si="1877">MAX(ROUND(AX928*BD928,0),AY927)</f>
        <v>2</v>
      </c>
      <c r="AZ928">
        <v>1</v>
      </c>
      <c r="BA928">
        <v>0</v>
      </c>
      <c r="BB928">
        <f t="shared" si="1811"/>
        <v>59</v>
      </c>
      <c r="BC928">
        <f t="shared" si="1812"/>
        <v>4</v>
      </c>
      <c r="BD928">
        <f t="shared" si="1833"/>
        <v>6.7796610169491525E-2</v>
      </c>
      <c r="BE928">
        <v>10</v>
      </c>
      <c r="BF928">
        <v>0</v>
      </c>
      <c r="BG928" s="3">
        <f>MAX(BI928+BN928+BO928,BG927)</f>
        <v>21</v>
      </c>
      <c r="BH928" s="3">
        <f t="shared" ref="BH928:BH930" si="1878">MAX(ROUND(BG928*BM928,0),BH927)</f>
        <v>3</v>
      </c>
      <c r="BI928">
        <v>1</v>
      </c>
      <c r="BJ928">
        <v>1</v>
      </c>
      <c r="BK928">
        <f t="shared" si="1814"/>
        <v>202</v>
      </c>
      <c r="BL928">
        <f t="shared" si="1815"/>
        <v>31</v>
      </c>
      <c r="BM928">
        <f t="shared" si="1834"/>
        <v>0.15346534653465346</v>
      </c>
      <c r="BN928">
        <v>19</v>
      </c>
      <c r="BO928">
        <v>0</v>
      </c>
      <c r="BP928" s="3">
        <f>MAX(BR928+BW928+BX928,BP927)</f>
        <v>22</v>
      </c>
      <c r="BQ928" s="3">
        <f t="shared" ref="BQ928:BQ930" si="1879">MAX(ROUND(BP928*BV928,0),BQ927)</f>
        <v>2</v>
      </c>
      <c r="BR928">
        <v>3</v>
      </c>
      <c r="BS928">
        <v>1</v>
      </c>
      <c r="BT928">
        <f t="shared" si="1817"/>
        <v>197</v>
      </c>
      <c r="BU928">
        <f t="shared" si="1818"/>
        <v>21</v>
      </c>
      <c r="BV928">
        <f t="shared" si="1835"/>
        <v>0.1065989847715736</v>
      </c>
      <c r="BW928">
        <v>19</v>
      </c>
      <c r="BX928">
        <v>0</v>
      </c>
      <c r="BY928" s="3">
        <f>MAX(CA928+CF928+CG928,BY927)</f>
        <v>16</v>
      </c>
      <c r="BZ928" s="3">
        <f t="shared" ref="BZ928:BZ930" si="1880">MAX(ROUND(BY928*CE928,0),BZ927)</f>
        <v>7</v>
      </c>
      <c r="CA928">
        <v>3</v>
      </c>
      <c r="CB928">
        <v>0</v>
      </c>
      <c r="CC928">
        <f t="shared" si="1820"/>
        <v>163</v>
      </c>
      <c r="CD928">
        <f t="shared" si="1821"/>
        <v>34</v>
      </c>
      <c r="CE928">
        <f t="shared" si="1836"/>
        <v>0.20858895705521471</v>
      </c>
      <c r="CF928">
        <v>13</v>
      </c>
      <c r="CG928">
        <v>0</v>
      </c>
      <c r="CH928" s="3">
        <f>MAX(CJ928+CO928+CP928,CH927)</f>
        <v>8</v>
      </c>
      <c r="CI928" s="3">
        <f t="shared" ref="CI928:CI930" si="1881">MAX(ROUND(CH928*CN928,0),CI927)</f>
        <v>3</v>
      </c>
      <c r="CJ928">
        <v>1</v>
      </c>
      <c r="CK928">
        <v>0</v>
      </c>
      <c r="CL928">
        <f t="shared" si="1823"/>
        <v>147</v>
      </c>
      <c r="CM928">
        <f t="shared" si="1824"/>
        <v>17</v>
      </c>
      <c r="CN928">
        <f t="shared" si="1837"/>
        <v>0.11564625850340136</v>
      </c>
      <c r="CO928">
        <v>7</v>
      </c>
      <c r="CP928">
        <v>0</v>
      </c>
      <c r="CQ928" s="3">
        <f>MAX(CS928+CX928+CY928,CQ927)</f>
        <v>0</v>
      </c>
      <c r="CR928" s="3">
        <f t="shared" ref="CR928:CR930" si="1882">MAX(ROUND(CQ928*CW928,0),CR927)</f>
        <v>0</v>
      </c>
      <c r="CS928">
        <v>0</v>
      </c>
      <c r="CT928">
        <v>0</v>
      </c>
      <c r="CU928">
        <f t="shared" si="1826"/>
        <v>0</v>
      </c>
      <c r="CV928">
        <f t="shared" si="1827"/>
        <v>0</v>
      </c>
      <c r="CW928">
        <f t="shared" si="1838"/>
        <v>0</v>
      </c>
      <c r="CX928">
        <v>0</v>
      </c>
      <c r="CY928">
        <v>0</v>
      </c>
    </row>
    <row r="929" spans="1:103" x14ac:dyDescent="0.25">
      <c r="A929">
        <v>4</v>
      </c>
      <c r="B929" s="2" t="s">
        <v>11</v>
      </c>
      <c r="C929">
        <v>0</v>
      </c>
      <c r="D929" s="1">
        <v>43945</v>
      </c>
      <c r="E929" s="3">
        <f>MAX(G929+L929+M929,E928)</f>
        <v>108</v>
      </c>
      <c r="F929" s="3">
        <f t="shared" si="1872"/>
        <v>19</v>
      </c>
      <c r="G929">
        <v>8</v>
      </c>
      <c r="H929">
        <v>2</v>
      </c>
      <c r="I929">
        <f t="shared" si="1796"/>
        <v>918</v>
      </c>
      <c r="J929">
        <f t="shared" si="1797"/>
        <v>109</v>
      </c>
      <c r="K929">
        <f t="shared" si="1828"/>
        <v>0.11873638344226579</v>
      </c>
      <c r="L929">
        <v>100</v>
      </c>
      <c r="M929">
        <v>0</v>
      </c>
      <c r="N929" s="3">
        <f>MAX(P929+U929+V929,N928)</f>
        <v>1</v>
      </c>
      <c r="O929" s="3">
        <f t="shared" si="1873"/>
        <v>0</v>
      </c>
      <c r="P929">
        <v>0</v>
      </c>
      <c r="Q929">
        <v>0</v>
      </c>
      <c r="R929">
        <f t="shared" si="1799"/>
        <v>4</v>
      </c>
      <c r="S929">
        <f t="shared" si="1800"/>
        <v>0</v>
      </c>
      <c r="T929">
        <f t="shared" si="1829"/>
        <v>0</v>
      </c>
      <c r="U929">
        <v>1</v>
      </c>
      <c r="V929">
        <v>0</v>
      </c>
      <c r="W929" s="3">
        <f>MAX(Y929+AD929+AE929,W928)</f>
        <v>3</v>
      </c>
      <c r="X929" s="3">
        <f t="shared" si="1874"/>
        <v>0</v>
      </c>
      <c r="Y929">
        <v>1</v>
      </c>
      <c r="Z929">
        <v>0</v>
      </c>
      <c r="AA929">
        <f t="shared" si="1802"/>
        <v>23</v>
      </c>
      <c r="AB929">
        <f t="shared" si="1803"/>
        <v>0</v>
      </c>
      <c r="AC929">
        <f t="shared" si="1830"/>
        <v>0</v>
      </c>
      <c r="AD929">
        <v>2</v>
      </c>
      <c r="AE929">
        <v>0</v>
      </c>
      <c r="AF929" s="3">
        <f>MAX(AH929+AM929+AN929,AF928)</f>
        <v>15</v>
      </c>
      <c r="AG929" s="3">
        <f t="shared" si="1875"/>
        <v>0</v>
      </c>
      <c r="AH929">
        <v>0</v>
      </c>
      <c r="AI929">
        <v>0</v>
      </c>
      <c r="AJ929">
        <f t="shared" si="1805"/>
        <v>57</v>
      </c>
      <c r="AK929">
        <f t="shared" si="1806"/>
        <v>0</v>
      </c>
      <c r="AL929">
        <f t="shared" si="1831"/>
        <v>0</v>
      </c>
      <c r="AM929">
        <v>15</v>
      </c>
      <c r="AN929">
        <v>0</v>
      </c>
      <c r="AO929" s="3">
        <f>MAX(AQ929+AV929+AW929,AO928)</f>
        <v>13</v>
      </c>
      <c r="AP929" s="3">
        <f t="shared" si="1876"/>
        <v>0</v>
      </c>
      <c r="AQ929">
        <v>0</v>
      </c>
      <c r="AR929">
        <v>0</v>
      </c>
      <c r="AS929">
        <f t="shared" si="1808"/>
        <v>59</v>
      </c>
      <c r="AT929">
        <f t="shared" si="1809"/>
        <v>0</v>
      </c>
      <c r="AU929">
        <f t="shared" si="1832"/>
        <v>0</v>
      </c>
      <c r="AV929">
        <v>12</v>
      </c>
      <c r="AW929">
        <v>0</v>
      </c>
      <c r="AX929" s="3">
        <f>MAX(AZ929+BE929+BF929,AX928)</f>
        <v>11</v>
      </c>
      <c r="AY929" s="3">
        <f t="shared" si="1877"/>
        <v>2</v>
      </c>
      <c r="AZ929">
        <v>1</v>
      </c>
      <c r="BA929">
        <v>0</v>
      </c>
      <c r="BB929">
        <f t="shared" si="1811"/>
        <v>60</v>
      </c>
      <c r="BC929">
        <f t="shared" si="1812"/>
        <v>4</v>
      </c>
      <c r="BD929">
        <f t="shared" si="1833"/>
        <v>6.6666666666666666E-2</v>
      </c>
      <c r="BE929">
        <v>10</v>
      </c>
      <c r="BF929">
        <v>0</v>
      </c>
      <c r="BG929" s="3">
        <f>MAX(BI929+BN929+BO929,BG928)</f>
        <v>21</v>
      </c>
      <c r="BH929" s="3">
        <f t="shared" si="1878"/>
        <v>3</v>
      </c>
      <c r="BI929">
        <v>1</v>
      </c>
      <c r="BJ929">
        <v>1</v>
      </c>
      <c r="BK929">
        <f t="shared" si="1814"/>
        <v>203</v>
      </c>
      <c r="BL929">
        <f t="shared" si="1815"/>
        <v>32</v>
      </c>
      <c r="BM929">
        <f t="shared" si="1834"/>
        <v>0.15763546798029557</v>
      </c>
      <c r="BN929">
        <v>19</v>
      </c>
      <c r="BO929">
        <v>0</v>
      </c>
      <c r="BP929" s="3">
        <f>MAX(BR929+BW929+BX929,BP928)</f>
        <v>22</v>
      </c>
      <c r="BQ929" s="3">
        <f t="shared" si="1879"/>
        <v>2</v>
      </c>
      <c r="BR929">
        <v>3</v>
      </c>
      <c r="BS929">
        <v>1</v>
      </c>
      <c r="BT929">
        <f t="shared" si="1817"/>
        <v>200</v>
      </c>
      <c r="BU929">
        <f t="shared" si="1818"/>
        <v>22</v>
      </c>
      <c r="BV929">
        <f t="shared" si="1835"/>
        <v>0.11</v>
      </c>
      <c r="BW929">
        <v>19</v>
      </c>
      <c r="BX929">
        <v>0</v>
      </c>
      <c r="BY929" s="3">
        <f>MAX(CA929+CF929+CG929,BY928)</f>
        <v>16</v>
      </c>
      <c r="BZ929" s="3">
        <f t="shared" si="1880"/>
        <v>7</v>
      </c>
      <c r="CA929">
        <v>2</v>
      </c>
      <c r="CB929">
        <v>0</v>
      </c>
      <c r="CC929">
        <f t="shared" si="1820"/>
        <v>165</v>
      </c>
      <c r="CD929">
        <f t="shared" si="1821"/>
        <v>34</v>
      </c>
      <c r="CE929">
        <f t="shared" si="1836"/>
        <v>0.20606060606060606</v>
      </c>
      <c r="CF929">
        <v>14</v>
      </c>
      <c r="CG929">
        <v>0</v>
      </c>
      <c r="CH929" s="3">
        <f>MAX(CJ929+CO929+CP929,CH928)</f>
        <v>8</v>
      </c>
      <c r="CI929" s="3">
        <f t="shared" si="1881"/>
        <v>3</v>
      </c>
      <c r="CJ929">
        <v>0</v>
      </c>
      <c r="CK929">
        <v>0</v>
      </c>
      <c r="CL929">
        <f t="shared" si="1823"/>
        <v>147</v>
      </c>
      <c r="CM929">
        <f t="shared" si="1824"/>
        <v>17</v>
      </c>
      <c r="CN929">
        <f t="shared" si="1837"/>
        <v>0.11564625850340136</v>
      </c>
      <c r="CO929">
        <v>8</v>
      </c>
      <c r="CP929">
        <v>0</v>
      </c>
      <c r="CQ929" s="3">
        <f>MAX(CS929+CX929+CY929,CQ928)</f>
        <v>0</v>
      </c>
      <c r="CR929" s="3">
        <f t="shared" si="1882"/>
        <v>0</v>
      </c>
      <c r="CS929">
        <v>0</v>
      </c>
      <c r="CT929">
        <v>0</v>
      </c>
      <c r="CU929">
        <f t="shared" si="1826"/>
        <v>0</v>
      </c>
      <c r="CV929">
        <f t="shared" si="1827"/>
        <v>0</v>
      </c>
      <c r="CW929">
        <f t="shared" si="1838"/>
        <v>0</v>
      </c>
      <c r="CX929">
        <v>0</v>
      </c>
      <c r="CY929">
        <v>0</v>
      </c>
    </row>
    <row r="930" spans="1:103" x14ac:dyDescent="0.25">
      <c r="A930">
        <v>4</v>
      </c>
      <c r="B930" s="2" t="s">
        <v>11</v>
      </c>
      <c r="C930">
        <v>0</v>
      </c>
      <c r="D930" s="1">
        <v>43946</v>
      </c>
      <c r="E930" s="3">
        <f>MAX(G930+L930+M930,E929)</f>
        <v>109</v>
      </c>
      <c r="F930" s="3">
        <f t="shared" si="1872"/>
        <v>19</v>
      </c>
      <c r="G930">
        <v>7</v>
      </c>
      <c r="H930">
        <v>2</v>
      </c>
      <c r="I930">
        <f t="shared" si="1796"/>
        <v>925</v>
      </c>
      <c r="J930">
        <f t="shared" si="1797"/>
        <v>111</v>
      </c>
      <c r="K930">
        <f t="shared" si="1828"/>
        <v>0.12</v>
      </c>
      <c r="L930">
        <v>102</v>
      </c>
      <c r="M930">
        <v>0</v>
      </c>
      <c r="N930" s="3">
        <f>MAX(P930+U930+V930,N929)</f>
        <v>1</v>
      </c>
      <c r="O930" s="3">
        <f t="shared" si="1873"/>
        <v>0</v>
      </c>
      <c r="P930">
        <v>0</v>
      </c>
      <c r="Q930">
        <v>0</v>
      </c>
      <c r="R930">
        <f t="shared" si="1799"/>
        <v>4</v>
      </c>
      <c r="S930">
        <f t="shared" si="1800"/>
        <v>0</v>
      </c>
      <c r="T930">
        <f t="shared" si="1829"/>
        <v>0</v>
      </c>
      <c r="U930">
        <v>1</v>
      </c>
      <c r="V930">
        <v>0</v>
      </c>
      <c r="W930" s="3">
        <f>MAX(Y930+AD930+AE930,W929)</f>
        <v>3</v>
      </c>
      <c r="X930" s="3">
        <f t="shared" si="1874"/>
        <v>0</v>
      </c>
      <c r="Y930">
        <v>0</v>
      </c>
      <c r="Z930">
        <v>0</v>
      </c>
      <c r="AA930">
        <f t="shared" si="1802"/>
        <v>23</v>
      </c>
      <c r="AB930">
        <f t="shared" si="1803"/>
        <v>0</v>
      </c>
      <c r="AC930">
        <f t="shared" si="1830"/>
        <v>0</v>
      </c>
      <c r="AD930">
        <v>3</v>
      </c>
      <c r="AE930">
        <v>0</v>
      </c>
      <c r="AF930" s="3">
        <f>MAX(AH930+AM930+AN930,AF929)</f>
        <v>15</v>
      </c>
      <c r="AG930" s="3">
        <f t="shared" si="1875"/>
        <v>0</v>
      </c>
      <c r="AH930">
        <v>0</v>
      </c>
      <c r="AI930">
        <v>0</v>
      </c>
      <c r="AJ930">
        <f t="shared" si="1805"/>
        <v>57</v>
      </c>
      <c r="AK930">
        <f t="shared" si="1806"/>
        <v>0</v>
      </c>
      <c r="AL930">
        <f t="shared" si="1831"/>
        <v>0</v>
      </c>
      <c r="AM930">
        <v>15</v>
      </c>
      <c r="AN930">
        <v>0</v>
      </c>
      <c r="AO930" s="3">
        <f>MAX(AQ930+AV930+AW930,AO929)</f>
        <v>13</v>
      </c>
      <c r="AP930" s="3">
        <f t="shared" si="1876"/>
        <v>0</v>
      </c>
      <c r="AQ930">
        <v>0</v>
      </c>
      <c r="AR930">
        <v>0</v>
      </c>
      <c r="AS930">
        <f t="shared" si="1808"/>
        <v>59</v>
      </c>
      <c r="AT930">
        <f t="shared" si="1809"/>
        <v>0</v>
      </c>
      <c r="AU930">
        <f t="shared" si="1832"/>
        <v>0</v>
      </c>
      <c r="AV930">
        <v>12</v>
      </c>
      <c r="AW930">
        <v>0</v>
      </c>
      <c r="AX930" s="3">
        <f>MAX(AZ930+BE930+BF930,AX929)</f>
        <v>11</v>
      </c>
      <c r="AY930" s="3">
        <f t="shared" si="1877"/>
        <v>2</v>
      </c>
      <c r="AZ930">
        <v>1</v>
      </c>
      <c r="BA930">
        <v>0</v>
      </c>
      <c r="BB930">
        <f t="shared" si="1811"/>
        <v>61</v>
      </c>
      <c r="BC930">
        <f t="shared" si="1812"/>
        <v>4</v>
      </c>
      <c r="BD930">
        <f t="shared" si="1833"/>
        <v>6.5573770491803282E-2</v>
      </c>
      <c r="BE930">
        <v>10</v>
      </c>
      <c r="BF930">
        <v>0</v>
      </c>
      <c r="BG930" s="3">
        <f>MAX(BI930+BN930+BO930,BG929)</f>
        <v>21</v>
      </c>
      <c r="BH930" s="3">
        <f t="shared" si="1878"/>
        <v>3</v>
      </c>
      <c r="BI930">
        <v>1</v>
      </c>
      <c r="BJ930">
        <v>1</v>
      </c>
      <c r="BK930">
        <f t="shared" si="1814"/>
        <v>204</v>
      </c>
      <c r="BL930">
        <f t="shared" si="1815"/>
        <v>33</v>
      </c>
      <c r="BM930">
        <f t="shared" si="1834"/>
        <v>0.16176470588235295</v>
      </c>
      <c r="BN930">
        <v>19</v>
      </c>
      <c r="BO930">
        <v>0</v>
      </c>
      <c r="BP930" s="3">
        <f>MAX(BR930+BW930+BX930,BP929)</f>
        <v>23</v>
      </c>
      <c r="BQ930" s="3">
        <f t="shared" si="1879"/>
        <v>3</v>
      </c>
      <c r="BR930">
        <v>4</v>
      </c>
      <c r="BS930">
        <v>1</v>
      </c>
      <c r="BT930">
        <f t="shared" si="1817"/>
        <v>204</v>
      </c>
      <c r="BU930">
        <f t="shared" si="1818"/>
        <v>23</v>
      </c>
      <c r="BV930">
        <f t="shared" si="1835"/>
        <v>0.11274509803921569</v>
      </c>
      <c r="BW930">
        <v>19</v>
      </c>
      <c r="BX930">
        <v>0</v>
      </c>
      <c r="BY930" s="3">
        <f>MAX(CA930+CF930+CG930,BY929)</f>
        <v>16</v>
      </c>
      <c r="BZ930" s="3">
        <f t="shared" si="1880"/>
        <v>7</v>
      </c>
      <c r="CA930">
        <v>1</v>
      </c>
      <c r="CB930">
        <v>0</v>
      </c>
      <c r="CC930">
        <f t="shared" si="1820"/>
        <v>166</v>
      </c>
      <c r="CD930">
        <f t="shared" si="1821"/>
        <v>34</v>
      </c>
      <c r="CE930">
        <f t="shared" si="1836"/>
        <v>0.20481927710843373</v>
      </c>
      <c r="CF930">
        <v>15</v>
      </c>
      <c r="CG930">
        <v>0</v>
      </c>
      <c r="CH930" s="3">
        <f>MAX(CJ930+CO930+CP930,CH929)</f>
        <v>8</v>
      </c>
      <c r="CI930" s="3">
        <f t="shared" si="1881"/>
        <v>3</v>
      </c>
      <c r="CJ930">
        <v>0</v>
      </c>
      <c r="CK930">
        <v>0</v>
      </c>
      <c r="CL930">
        <f t="shared" si="1823"/>
        <v>147</v>
      </c>
      <c r="CM930">
        <f t="shared" si="1824"/>
        <v>17</v>
      </c>
      <c r="CN930">
        <f t="shared" si="1837"/>
        <v>0.11564625850340136</v>
      </c>
      <c r="CO930">
        <v>8</v>
      </c>
      <c r="CP930">
        <v>0</v>
      </c>
      <c r="CQ930" s="3">
        <f>MAX(CS930+CX930+CY930,CQ929)</f>
        <v>0</v>
      </c>
      <c r="CR930" s="3">
        <f t="shared" si="1882"/>
        <v>0</v>
      </c>
      <c r="CS930">
        <v>0</v>
      </c>
      <c r="CT930">
        <v>0</v>
      </c>
      <c r="CU930">
        <f t="shared" si="1826"/>
        <v>0</v>
      </c>
      <c r="CV930">
        <f t="shared" si="1827"/>
        <v>0</v>
      </c>
      <c r="CW930">
        <f t="shared" si="1838"/>
        <v>0</v>
      </c>
      <c r="CX930">
        <v>0</v>
      </c>
      <c r="CY930">
        <v>0</v>
      </c>
    </row>
    <row r="931" spans="1:103" x14ac:dyDescent="0.25">
      <c r="A931">
        <v>4</v>
      </c>
      <c r="B931" s="2" t="s">
        <v>11</v>
      </c>
      <c r="C931">
        <v>0</v>
      </c>
      <c r="D931" s="1">
        <v>43947</v>
      </c>
      <c r="E931" s="3">
        <f>MAX(G931+L931+M931,E930)</f>
        <v>109</v>
      </c>
      <c r="F931" s="3">
        <f>MAX(ROUND(E931*K931,0),F930)</f>
        <v>19</v>
      </c>
      <c r="G931">
        <v>6</v>
      </c>
      <c r="H931">
        <v>2</v>
      </c>
      <c r="I931">
        <f t="shared" si="1796"/>
        <v>931</v>
      </c>
      <c r="J931">
        <f t="shared" si="1797"/>
        <v>113</v>
      </c>
      <c r="K931">
        <f t="shared" si="1828"/>
        <v>0.12137486573576799</v>
      </c>
      <c r="L931">
        <v>103</v>
      </c>
      <c r="M931">
        <v>0</v>
      </c>
      <c r="N931" s="3">
        <f>MAX(P931+U931+V931,N930)</f>
        <v>1</v>
      </c>
      <c r="O931" s="3">
        <f>MAX(ROUND(N931*T931,0),O930)</f>
        <v>0</v>
      </c>
      <c r="P931">
        <v>0</v>
      </c>
      <c r="Q931">
        <v>0</v>
      </c>
      <c r="R931">
        <f t="shared" si="1799"/>
        <v>4</v>
      </c>
      <c r="S931">
        <f t="shared" si="1800"/>
        <v>0</v>
      </c>
      <c r="T931">
        <f t="shared" si="1829"/>
        <v>0</v>
      </c>
      <c r="U931">
        <v>1</v>
      </c>
      <c r="V931">
        <v>0</v>
      </c>
      <c r="W931" s="3">
        <f>MAX(Y931+AD931+AE931,W930)</f>
        <v>3</v>
      </c>
      <c r="X931" s="3">
        <f>MAX(ROUND(W931*AC931,0),X930)</f>
        <v>0</v>
      </c>
      <c r="Y931">
        <v>0</v>
      </c>
      <c r="Z931">
        <v>0</v>
      </c>
      <c r="AA931">
        <f t="shared" si="1802"/>
        <v>23</v>
      </c>
      <c r="AB931">
        <f t="shared" si="1803"/>
        <v>0</v>
      </c>
      <c r="AC931">
        <f t="shared" si="1830"/>
        <v>0</v>
      </c>
      <c r="AD931">
        <v>3</v>
      </c>
      <c r="AE931">
        <v>0</v>
      </c>
      <c r="AF931" s="3">
        <f>MAX(AH931+AM931+AN931,AF930)</f>
        <v>15</v>
      </c>
      <c r="AG931" s="3">
        <f>MAX(ROUND(AF931*AL931,0),AG930)</f>
        <v>0</v>
      </c>
      <c r="AH931">
        <v>0</v>
      </c>
      <c r="AI931">
        <v>0</v>
      </c>
      <c r="AJ931">
        <f t="shared" si="1805"/>
        <v>57</v>
      </c>
      <c r="AK931">
        <f t="shared" si="1806"/>
        <v>0</v>
      </c>
      <c r="AL931">
        <f t="shared" si="1831"/>
        <v>0</v>
      </c>
      <c r="AM931">
        <v>15</v>
      </c>
      <c r="AN931">
        <v>0</v>
      </c>
      <c r="AO931" s="3">
        <f>MAX(AQ931+AV931+AW931,AO930)</f>
        <v>13</v>
      </c>
      <c r="AP931" s="3">
        <f>MAX(ROUND(AO931*AU931,0),AP930)</f>
        <v>0</v>
      </c>
      <c r="AQ931">
        <v>0</v>
      </c>
      <c r="AR931">
        <v>0</v>
      </c>
      <c r="AS931">
        <f t="shared" si="1808"/>
        <v>59</v>
      </c>
      <c r="AT931">
        <f t="shared" si="1809"/>
        <v>0</v>
      </c>
      <c r="AU931">
        <f t="shared" si="1832"/>
        <v>0</v>
      </c>
      <c r="AV931">
        <v>12</v>
      </c>
      <c r="AW931">
        <v>0</v>
      </c>
      <c r="AX931" s="3">
        <f>MAX(AZ931+BE931+BF931,AX930)</f>
        <v>11</v>
      </c>
      <c r="AY931" s="3">
        <f>MAX(ROUND(AX931*BD931,0),AY930)</f>
        <v>2</v>
      </c>
      <c r="AZ931">
        <v>1</v>
      </c>
      <c r="BA931">
        <v>0</v>
      </c>
      <c r="BB931">
        <f t="shared" si="1811"/>
        <v>62</v>
      </c>
      <c r="BC931">
        <f t="shared" si="1812"/>
        <v>4</v>
      </c>
      <c r="BD931">
        <f t="shared" si="1833"/>
        <v>6.4516129032258063E-2</v>
      </c>
      <c r="BE931">
        <v>10</v>
      </c>
      <c r="BF931">
        <v>0</v>
      </c>
      <c r="BG931" s="3">
        <f>MAX(BI931+BN931+BO931,BG930)</f>
        <v>21</v>
      </c>
      <c r="BH931" s="3">
        <f>MAX(ROUND(BG931*BM931,0),BH930)</f>
        <v>3</v>
      </c>
      <c r="BI931">
        <v>1</v>
      </c>
      <c r="BJ931">
        <v>1</v>
      </c>
      <c r="BK931">
        <f t="shared" si="1814"/>
        <v>205</v>
      </c>
      <c r="BL931">
        <f t="shared" si="1815"/>
        <v>34</v>
      </c>
      <c r="BM931">
        <f t="shared" si="1834"/>
        <v>0.16585365853658537</v>
      </c>
      <c r="BN931">
        <v>19</v>
      </c>
      <c r="BO931">
        <v>0</v>
      </c>
      <c r="BP931" s="3">
        <f>MAX(BR931+BW931+BX931,BP930)</f>
        <v>23</v>
      </c>
      <c r="BQ931" s="3">
        <f>MAX(ROUND(BP931*BV931,0),BQ930)</f>
        <v>3</v>
      </c>
      <c r="BR931">
        <v>3</v>
      </c>
      <c r="BS931">
        <v>1</v>
      </c>
      <c r="BT931">
        <f t="shared" si="1817"/>
        <v>207</v>
      </c>
      <c r="BU931">
        <f t="shared" si="1818"/>
        <v>24</v>
      </c>
      <c r="BV931">
        <f t="shared" si="1835"/>
        <v>0.11594202898550725</v>
      </c>
      <c r="BW931">
        <v>20</v>
      </c>
      <c r="BX931">
        <v>0</v>
      </c>
      <c r="BY931" s="3">
        <f>MAX(CA931+CF931+CG931,BY930)</f>
        <v>16</v>
      </c>
      <c r="BZ931" s="3">
        <f>MAX(ROUND(BY931*CE931,0),BZ930)</f>
        <v>7</v>
      </c>
      <c r="CA931">
        <v>1</v>
      </c>
      <c r="CB931">
        <v>0</v>
      </c>
      <c r="CC931">
        <f t="shared" si="1820"/>
        <v>167</v>
      </c>
      <c r="CD931">
        <f t="shared" si="1821"/>
        <v>34</v>
      </c>
      <c r="CE931">
        <f t="shared" si="1836"/>
        <v>0.20359281437125748</v>
      </c>
      <c r="CF931">
        <v>15</v>
      </c>
      <c r="CG931">
        <v>0</v>
      </c>
      <c r="CH931" s="3">
        <f>MAX(CJ931+CO931+CP931,CH930)</f>
        <v>8</v>
      </c>
      <c r="CI931" s="3">
        <f>MAX(ROUND(CH931*CN931,0),CI930)</f>
        <v>3</v>
      </c>
      <c r="CJ931">
        <v>0</v>
      </c>
      <c r="CK931">
        <v>0</v>
      </c>
      <c r="CL931">
        <f t="shared" si="1823"/>
        <v>147</v>
      </c>
      <c r="CM931">
        <f t="shared" si="1824"/>
        <v>17</v>
      </c>
      <c r="CN931">
        <f t="shared" si="1837"/>
        <v>0.11564625850340136</v>
      </c>
      <c r="CO931">
        <v>8</v>
      </c>
      <c r="CP931">
        <v>0</v>
      </c>
      <c r="CQ931" s="3">
        <f>MAX(CS931+CX931+CY931,CQ930)</f>
        <v>0</v>
      </c>
      <c r="CR931" s="3">
        <f>MAX(ROUND(CQ931*CW931,0),CR930)</f>
        <v>0</v>
      </c>
      <c r="CS931">
        <v>0</v>
      </c>
      <c r="CT931">
        <v>0</v>
      </c>
      <c r="CU931">
        <f t="shared" si="1826"/>
        <v>0</v>
      </c>
      <c r="CV931">
        <f t="shared" si="1827"/>
        <v>0</v>
      </c>
      <c r="CW931">
        <f t="shared" si="1838"/>
        <v>0</v>
      </c>
      <c r="CX931">
        <v>0</v>
      </c>
      <c r="CY931">
        <v>0</v>
      </c>
    </row>
    <row r="932" spans="1:103" x14ac:dyDescent="0.25">
      <c r="A932">
        <v>4</v>
      </c>
      <c r="B932" s="2" t="s">
        <v>11</v>
      </c>
      <c r="C932">
        <v>0</v>
      </c>
      <c r="D932" s="1">
        <v>43948</v>
      </c>
      <c r="E932" s="3">
        <f>MAX(G932+L932+M932,E931)</f>
        <v>109</v>
      </c>
      <c r="F932" s="3">
        <f t="shared" ref="F932:F943" si="1883">MAX(ROUND(E932*K932,0),F931)</f>
        <v>19</v>
      </c>
      <c r="G932">
        <v>6</v>
      </c>
      <c r="H932">
        <v>2</v>
      </c>
      <c r="I932">
        <f t="shared" si="1796"/>
        <v>937</v>
      </c>
      <c r="J932">
        <f t="shared" si="1797"/>
        <v>115</v>
      </c>
      <c r="K932">
        <f t="shared" si="1828"/>
        <v>0.12273212379935966</v>
      </c>
      <c r="L932">
        <v>103</v>
      </c>
      <c r="M932">
        <v>0</v>
      </c>
      <c r="N932" s="3">
        <f>MAX(P932+U932+V932,N931)</f>
        <v>1</v>
      </c>
      <c r="O932" s="3">
        <f t="shared" ref="O932:O943" si="1884">MAX(ROUND(N932*T932,0),O931)</f>
        <v>0</v>
      </c>
      <c r="P932">
        <v>0</v>
      </c>
      <c r="Q932">
        <v>0</v>
      </c>
      <c r="R932">
        <f t="shared" si="1799"/>
        <v>4</v>
      </c>
      <c r="S932">
        <f t="shared" si="1800"/>
        <v>0</v>
      </c>
      <c r="T932">
        <f t="shared" si="1829"/>
        <v>0</v>
      </c>
      <c r="U932">
        <v>1</v>
      </c>
      <c r="V932">
        <v>0</v>
      </c>
      <c r="W932" s="3">
        <f>MAX(Y932+AD932+AE932,W931)</f>
        <v>3</v>
      </c>
      <c r="X932" s="3">
        <f t="shared" ref="X932:X943" si="1885">MAX(ROUND(W932*AC932,0),X931)</f>
        <v>0</v>
      </c>
      <c r="Y932">
        <v>0</v>
      </c>
      <c r="Z932">
        <v>0</v>
      </c>
      <c r="AA932">
        <f t="shared" si="1802"/>
        <v>23</v>
      </c>
      <c r="AB932">
        <f t="shared" si="1803"/>
        <v>0</v>
      </c>
      <c r="AC932">
        <f t="shared" si="1830"/>
        <v>0</v>
      </c>
      <c r="AD932">
        <v>3</v>
      </c>
      <c r="AE932">
        <v>0</v>
      </c>
      <c r="AF932" s="3">
        <f>MAX(AH932+AM932+AN932,AF931)</f>
        <v>15</v>
      </c>
      <c r="AG932" s="3">
        <f t="shared" ref="AG932:AG943" si="1886">MAX(ROUND(AF932*AL932,0),AG931)</f>
        <v>0</v>
      </c>
      <c r="AH932">
        <v>0</v>
      </c>
      <c r="AI932">
        <v>0</v>
      </c>
      <c r="AJ932">
        <f t="shared" si="1805"/>
        <v>57</v>
      </c>
      <c r="AK932">
        <f t="shared" si="1806"/>
        <v>0</v>
      </c>
      <c r="AL932">
        <f t="shared" si="1831"/>
        <v>0</v>
      </c>
      <c r="AM932">
        <v>15</v>
      </c>
      <c r="AN932">
        <v>0</v>
      </c>
      <c r="AO932" s="3">
        <f>MAX(AQ932+AV932+AW932,AO931)</f>
        <v>13</v>
      </c>
      <c r="AP932" s="3">
        <f t="shared" ref="AP932:AP943" si="1887">MAX(ROUND(AO932*AU932,0),AP931)</f>
        <v>0</v>
      </c>
      <c r="AQ932">
        <v>0</v>
      </c>
      <c r="AR932">
        <v>0</v>
      </c>
      <c r="AS932">
        <f t="shared" si="1808"/>
        <v>59</v>
      </c>
      <c r="AT932">
        <f t="shared" si="1809"/>
        <v>0</v>
      </c>
      <c r="AU932">
        <f t="shared" si="1832"/>
        <v>0</v>
      </c>
      <c r="AV932">
        <v>12</v>
      </c>
      <c r="AW932">
        <v>0</v>
      </c>
      <c r="AX932" s="3">
        <f>MAX(AZ932+BE932+BF932,AX931)</f>
        <v>11</v>
      </c>
      <c r="AY932" s="3">
        <f t="shared" ref="AY932:AY943" si="1888">MAX(ROUND(AX932*BD932,0),AY931)</f>
        <v>2</v>
      </c>
      <c r="AZ932">
        <v>1</v>
      </c>
      <c r="BA932">
        <v>0</v>
      </c>
      <c r="BB932">
        <f t="shared" si="1811"/>
        <v>63</v>
      </c>
      <c r="BC932">
        <f t="shared" si="1812"/>
        <v>4</v>
      </c>
      <c r="BD932">
        <f t="shared" si="1833"/>
        <v>6.3492063492063489E-2</v>
      </c>
      <c r="BE932">
        <v>10</v>
      </c>
      <c r="BF932">
        <v>0</v>
      </c>
      <c r="BG932" s="3">
        <f>MAX(BI932+BN932+BO932,BG931)</f>
        <v>21</v>
      </c>
      <c r="BH932" s="3">
        <f t="shared" ref="BH932:BH943" si="1889">MAX(ROUND(BG932*BM932,0),BH931)</f>
        <v>4</v>
      </c>
      <c r="BI932">
        <v>1</v>
      </c>
      <c r="BJ932">
        <v>1</v>
      </c>
      <c r="BK932">
        <f t="shared" si="1814"/>
        <v>206</v>
      </c>
      <c r="BL932">
        <f t="shared" si="1815"/>
        <v>35</v>
      </c>
      <c r="BM932">
        <f t="shared" si="1834"/>
        <v>0.16990291262135923</v>
      </c>
      <c r="BN932">
        <v>19</v>
      </c>
      <c r="BO932">
        <v>0</v>
      </c>
      <c r="BP932" s="3">
        <f>MAX(BR932+BW932+BX932,BP931)</f>
        <v>23</v>
      </c>
      <c r="BQ932" s="3">
        <f t="shared" ref="BQ932:BQ943" si="1890">MAX(ROUND(BP932*BV932,0),BQ931)</f>
        <v>3</v>
      </c>
      <c r="BR932">
        <v>3</v>
      </c>
      <c r="BS932">
        <v>1</v>
      </c>
      <c r="BT932">
        <f t="shared" si="1817"/>
        <v>210</v>
      </c>
      <c r="BU932">
        <f t="shared" si="1818"/>
        <v>25</v>
      </c>
      <c r="BV932">
        <f t="shared" si="1835"/>
        <v>0.11904761904761904</v>
      </c>
      <c r="BW932">
        <v>20</v>
      </c>
      <c r="BX932">
        <v>0</v>
      </c>
      <c r="BY932" s="3">
        <f>MAX(CA932+CF932+CG932,BY931)</f>
        <v>16</v>
      </c>
      <c r="BZ932" s="3">
        <f t="shared" ref="BZ932:BZ943" si="1891">MAX(ROUND(BY932*CE932,0),BZ931)</f>
        <v>7</v>
      </c>
      <c r="CA932">
        <v>1</v>
      </c>
      <c r="CB932">
        <v>0</v>
      </c>
      <c r="CC932">
        <f t="shared" si="1820"/>
        <v>168</v>
      </c>
      <c r="CD932">
        <f t="shared" si="1821"/>
        <v>34</v>
      </c>
      <c r="CE932">
        <f t="shared" si="1836"/>
        <v>0.20238095238095238</v>
      </c>
      <c r="CF932">
        <v>15</v>
      </c>
      <c r="CG932">
        <v>0</v>
      </c>
      <c r="CH932" s="3">
        <f>MAX(CJ932+CO932+CP932,CH931)</f>
        <v>8</v>
      </c>
      <c r="CI932" s="3">
        <f t="shared" ref="CI932:CI943" si="1892">MAX(ROUND(CH932*CN932,0),CI931)</f>
        <v>3</v>
      </c>
      <c r="CJ932">
        <v>0</v>
      </c>
      <c r="CK932">
        <v>0</v>
      </c>
      <c r="CL932">
        <f t="shared" si="1823"/>
        <v>147</v>
      </c>
      <c r="CM932">
        <f t="shared" si="1824"/>
        <v>17</v>
      </c>
      <c r="CN932">
        <f t="shared" si="1837"/>
        <v>0.11564625850340136</v>
      </c>
      <c r="CO932">
        <v>8</v>
      </c>
      <c r="CP932">
        <v>0</v>
      </c>
      <c r="CQ932" s="3">
        <f>MAX(CS932+CX932+CY932,CQ931)</f>
        <v>0</v>
      </c>
      <c r="CR932" s="3">
        <f t="shared" ref="CR932:CR943" si="1893">MAX(ROUND(CQ932*CW932,0),CR931)</f>
        <v>0</v>
      </c>
      <c r="CS932">
        <v>0</v>
      </c>
      <c r="CT932">
        <v>0</v>
      </c>
      <c r="CU932">
        <f t="shared" si="1826"/>
        <v>0</v>
      </c>
      <c r="CV932">
        <f t="shared" si="1827"/>
        <v>0</v>
      </c>
      <c r="CW932">
        <f t="shared" si="1838"/>
        <v>0</v>
      </c>
      <c r="CX932">
        <v>0</v>
      </c>
      <c r="CY932">
        <v>0</v>
      </c>
    </row>
    <row r="933" spans="1:103" x14ac:dyDescent="0.25">
      <c r="A933">
        <v>4</v>
      </c>
      <c r="B933" s="2" t="s">
        <v>11</v>
      </c>
      <c r="C933">
        <v>0</v>
      </c>
      <c r="D933" s="1">
        <v>43949</v>
      </c>
      <c r="E933" s="3">
        <f>MAX(G933+L933+M933,E932)</f>
        <v>110</v>
      </c>
      <c r="F933" s="3">
        <f t="shared" si="1883"/>
        <v>19</v>
      </c>
      <c r="G933">
        <v>6</v>
      </c>
      <c r="H933">
        <v>2</v>
      </c>
      <c r="I933">
        <f t="shared" si="1796"/>
        <v>943</v>
      </c>
      <c r="J933">
        <f t="shared" si="1797"/>
        <v>117</v>
      </c>
      <c r="K933">
        <f t="shared" si="1828"/>
        <v>0.12407211028632026</v>
      </c>
      <c r="L933">
        <v>104</v>
      </c>
      <c r="M933">
        <v>0</v>
      </c>
      <c r="N933" s="3">
        <f>MAX(P933+U933+V933,N932)</f>
        <v>1</v>
      </c>
      <c r="O933" s="3">
        <f t="shared" si="1884"/>
        <v>0</v>
      </c>
      <c r="P933">
        <v>0</v>
      </c>
      <c r="Q933">
        <v>0</v>
      </c>
      <c r="R933">
        <f t="shared" si="1799"/>
        <v>4</v>
      </c>
      <c r="S933">
        <f t="shared" si="1800"/>
        <v>0</v>
      </c>
      <c r="T933">
        <f t="shared" si="1829"/>
        <v>0</v>
      </c>
      <c r="U933">
        <v>1</v>
      </c>
      <c r="V933">
        <v>0</v>
      </c>
      <c r="W933" s="3">
        <f>MAX(Y933+AD933+AE933,W932)</f>
        <v>4</v>
      </c>
      <c r="X933" s="3">
        <f t="shared" si="1885"/>
        <v>0</v>
      </c>
      <c r="Y933">
        <v>1</v>
      </c>
      <c r="Z933">
        <v>0</v>
      </c>
      <c r="AA933">
        <f t="shared" si="1802"/>
        <v>24</v>
      </c>
      <c r="AB933">
        <f t="shared" si="1803"/>
        <v>0</v>
      </c>
      <c r="AC933">
        <f t="shared" si="1830"/>
        <v>0</v>
      </c>
      <c r="AD933">
        <v>3</v>
      </c>
      <c r="AE933">
        <v>0</v>
      </c>
      <c r="AF933" s="3">
        <f>MAX(AH933+AM933+AN933,AF932)</f>
        <v>15</v>
      </c>
      <c r="AG933" s="3">
        <f t="shared" si="1886"/>
        <v>0</v>
      </c>
      <c r="AH933">
        <v>0</v>
      </c>
      <c r="AI933">
        <v>0</v>
      </c>
      <c r="AJ933">
        <f t="shared" si="1805"/>
        <v>57</v>
      </c>
      <c r="AK933">
        <f t="shared" si="1806"/>
        <v>0</v>
      </c>
      <c r="AL933">
        <f t="shared" si="1831"/>
        <v>0</v>
      </c>
      <c r="AM933">
        <v>15</v>
      </c>
      <c r="AN933">
        <v>0</v>
      </c>
      <c r="AO933" s="3">
        <f>MAX(AQ933+AV933+AW933,AO932)</f>
        <v>13</v>
      </c>
      <c r="AP933" s="3">
        <f t="shared" si="1887"/>
        <v>0</v>
      </c>
      <c r="AQ933">
        <v>0</v>
      </c>
      <c r="AR933">
        <v>0</v>
      </c>
      <c r="AS933">
        <f t="shared" si="1808"/>
        <v>59</v>
      </c>
      <c r="AT933">
        <f t="shared" si="1809"/>
        <v>0</v>
      </c>
      <c r="AU933">
        <f t="shared" si="1832"/>
        <v>0</v>
      </c>
      <c r="AV933">
        <v>12</v>
      </c>
      <c r="AW933">
        <v>0</v>
      </c>
      <c r="AX933" s="3">
        <f>MAX(AZ933+BE933+BF933,AX932)</f>
        <v>11</v>
      </c>
      <c r="AY933" s="3">
        <f t="shared" si="1888"/>
        <v>2</v>
      </c>
      <c r="AZ933">
        <v>0</v>
      </c>
      <c r="BA933">
        <v>0</v>
      </c>
      <c r="BB933">
        <f t="shared" si="1811"/>
        <v>63</v>
      </c>
      <c r="BC933">
        <f t="shared" si="1812"/>
        <v>4</v>
      </c>
      <c r="BD933">
        <f t="shared" si="1833"/>
        <v>6.3492063492063489E-2</v>
      </c>
      <c r="BE933">
        <v>11</v>
      </c>
      <c r="BF933">
        <v>0</v>
      </c>
      <c r="BG933" s="3">
        <f>MAX(BI933+BN933+BO933,BG932)</f>
        <v>21</v>
      </c>
      <c r="BH933" s="3">
        <f t="shared" si="1889"/>
        <v>4</v>
      </c>
      <c r="BI933">
        <v>1</v>
      </c>
      <c r="BJ933">
        <v>1</v>
      </c>
      <c r="BK933">
        <f t="shared" si="1814"/>
        <v>207</v>
      </c>
      <c r="BL933">
        <f t="shared" si="1815"/>
        <v>36</v>
      </c>
      <c r="BM933">
        <f t="shared" si="1834"/>
        <v>0.17391304347826086</v>
      </c>
      <c r="BN933">
        <v>19</v>
      </c>
      <c r="BO933">
        <v>0</v>
      </c>
      <c r="BP933" s="3">
        <f>MAX(BR933+BW933+BX933,BP932)</f>
        <v>23</v>
      </c>
      <c r="BQ933" s="3">
        <f t="shared" si="1890"/>
        <v>3</v>
      </c>
      <c r="BR933">
        <v>3</v>
      </c>
      <c r="BS933">
        <v>1</v>
      </c>
      <c r="BT933">
        <f t="shared" si="1817"/>
        <v>213</v>
      </c>
      <c r="BU933">
        <f t="shared" si="1818"/>
        <v>26</v>
      </c>
      <c r="BV933">
        <f t="shared" si="1835"/>
        <v>0.12206572769953052</v>
      </c>
      <c r="BW933">
        <v>20</v>
      </c>
      <c r="BX933">
        <v>0</v>
      </c>
      <c r="BY933" s="3">
        <f>MAX(CA933+CF933+CG933,BY932)</f>
        <v>16</v>
      </c>
      <c r="BZ933" s="3">
        <f t="shared" si="1891"/>
        <v>7</v>
      </c>
      <c r="CA933">
        <v>1</v>
      </c>
      <c r="CB933">
        <v>0</v>
      </c>
      <c r="CC933">
        <f t="shared" si="1820"/>
        <v>169</v>
      </c>
      <c r="CD933">
        <f t="shared" si="1821"/>
        <v>34</v>
      </c>
      <c r="CE933">
        <f t="shared" si="1836"/>
        <v>0.20118343195266272</v>
      </c>
      <c r="CF933">
        <v>15</v>
      </c>
      <c r="CG933">
        <v>0</v>
      </c>
      <c r="CH933" s="3">
        <f>MAX(CJ933+CO933+CP933,CH932)</f>
        <v>8</v>
      </c>
      <c r="CI933" s="3">
        <f t="shared" si="1892"/>
        <v>3</v>
      </c>
      <c r="CJ933">
        <v>0</v>
      </c>
      <c r="CK933">
        <v>0</v>
      </c>
      <c r="CL933">
        <f t="shared" si="1823"/>
        <v>147</v>
      </c>
      <c r="CM933">
        <f t="shared" si="1824"/>
        <v>17</v>
      </c>
      <c r="CN933">
        <f t="shared" si="1837"/>
        <v>0.11564625850340136</v>
      </c>
      <c r="CO933">
        <v>8</v>
      </c>
      <c r="CP933">
        <v>0</v>
      </c>
      <c r="CQ933" s="3">
        <f>MAX(CS933+CX933+CY933,CQ932)</f>
        <v>0</v>
      </c>
      <c r="CR933" s="3">
        <f t="shared" si="1893"/>
        <v>0</v>
      </c>
      <c r="CS933">
        <v>0</v>
      </c>
      <c r="CT933">
        <v>0</v>
      </c>
      <c r="CU933">
        <f t="shared" si="1826"/>
        <v>0</v>
      </c>
      <c r="CV933">
        <f t="shared" si="1827"/>
        <v>0</v>
      </c>
      <c r="CW933">
        <f t="shared" si="1838"/>
        <v>0</v>
      </c>
      <c r="CX933">
        <v>0</v>
      </c>
      <c r="CY933">
        <v>0</v>
      </c>
    </row>
    <row r="934" spans="1:103" x14ac:dyDescent="0.25">
      <c r="A934">
        <v>4</v>
      </c>
      <c r="B934" s="2" t="s">
        <v>11</v>
      </c>
      <c r="C934">
        <v>0</v>
      </c>
      <c r="D934" s="1">
        <v>43950</v>
      </c>
      <c r="E934" s="3">
        <f>MAX(G934+L934+M934,E933)</f>
        <v>113</v>
      </c>
      <c r="F934" s="3">
        <f t="shared" si="1883"/>
        <v>19</v>
      </c>
      <c r="G934">
        <v>4</v>
      </c>
      <c r="H934">
        <v>1</v>
      </c>
      <c r="I934">
        <f t="shared" si="1796"/>
        <v>947</v>
      </c>
      <c r="J934">
        <f t="shared" si="1797"/>
        <v>118</v>
      </c>
      <c r="K934">
        <f t="shared" si="1828"/>
        <v>0.1246040126715945</v>
      </c>
      <c r="L934">
        <v>109</v>
      </c>
      <c r="M934">
        <v>0</v>
      </c>
      <c r="N934" s="3">
        <f>MAX(P934+U934+V934,N933)</f>
        <v>1</v>
      </c>
      <c r="O934" s="3">
        <f t="shared" si="1884"/>
        <v>0</v>
      </c>
      <c r="P934">
        <v>0</v>
      </c>
      <c r="Q934">
        <v>0</v>
      </c>
      <c r="R934">
        <f t="shared" si="1799"/>
        <v>4</v>
      </c>
      <c r="S934">
        <f t="shared" si="1800"/>
        <v>0</v>
      </c>
      <c r="T934">
        <f t="shared" si="1829"/>
        <v>0</v>
      </c>
      <c r="U934">
        <v>1</v>
      </c>
      <c r="V934">
        <v>0</v>
      </c>
      <c r="W934" s="3">
        <f>MAX(Y934+AD934+AE934,W933)</f>
        <v>4</v>
      </c>
      <c r="X934" s="3">
        <f t="shared" si="1885"/>
        <v>0</v>
      </c>
      <c r="Y934">
        <v>0</v>
      </c>
      <c r="Z934">
        <v>0</v>
      </c>
      <c r="AA934">
        <f t="shared" si="1802"/>
        <v>24</v>
      </c>
      <c r="AB934">
        <f t="shared" si="1803"/>
        <v>0</v>
      </c>
      <c r="AC934">
        <f t="shared" si="1830"/>
        <v>0</v>
      </c>
      <c r="AD934">
        <v>4</v>
      </c>
      <c r="AE934">
        <v>0</v>
      </c>
      <c r="AF934" s="3">
        <f>MAX(AH934+AM934+AN934,AF933)</f>
        <v>18</v>
      </c>
      <c r="AG934" s="3">
        <f t="shared" si="1886"/>
        <v>0</v>
      </c>
      <c r="AH934">
        <v>0</v>
      </c>
      <c r="AI934">
        <v>0</v>
      </c>
      <c r="AJ934">
        <f t="shared" si="1805"/>
        <v>57</v>
      </c>
      <c r="AK934">
        <f t="shared" si="1806"/>
        <v>0</v>
      </c>
      <c r="AL934">
        <f t="shared" si="1831"/>
        <v>0</v>
      </c>
      <c r="AM934">
        <v>18</v>
      </c>
      <c r="AN934">
        <v>0</v>
      </c>
      <c r="AO934" s="3">
        <f>MAX(AQ934+AV934+AW934,AO933)</f>
        <v>13</v>
      </c>
      <c r="AP934" s="3">
        <f t="shared" si="1887"/>
        <v>0</v>
      </c>
      <c r="AQ934">
        <v>0</v>
      </c>
      <c r="AR934">
        <v>0</v>
      </c>
      <c r="AS934">
        <f t="shared" si="1808"/>
        <v>59</v>
      </c>
      <c r="AT934">
        <f t="shared" si="1809"/>
        <v>0</v>
      </c>
      <c r="AU934">
        <f t="shared" si="1832"/>
        <v>0</v>
      </c>
      <c r="AV934">
        <v>12</v>
      </c>
      <c r="AW934">
        <v>0</v>
      </c>
      <c r="AX934" s="3">
        <f>MAX(AZ934+BE934+BF934,AX933)</f>
        <v>11</v>
      </c>
      <c r="AY934" s="3">
        <f t="shared" si="1888"/>
        <v>2</v>
      </c>
      <c r="AZ934">
        <v>0</v>
      </c>
      <c r="BA934">
        <v>0</v>
      </c>
      <c r="BB934">
        <f t="shared" si="1811"/>
        <v>63</v>
      </c>
      <c r="BC934">
        <f t="shared" si="1812"/>
        <v>4</v>
      </c>
      <c r="BD934">
        <f t="shared" si="1833"/>
        <v>6.3492063492063489E-2</v>
      </c>
      <c r="BE934">
        <v>11</v>
      </c>
      <c r="BF934">
        <v>0</v>
      </c>
      <c r="BG934" s="3">
        <f>MAX(BI934+BN934+BO934,BG933)</f>
        <v>21</v>
      </c>
      <c r="BH934" s="3">
        <f t="shared" si="1889"/>
        <v>4</v>
      </c>
      <c r="BI934">
        <v>1</v>
      </c>
      <c r="BJ934">
        <v>0</v>
      </c>
      <c r="BK934">
        <f t="shared" si="1814"/>
        <v>208</v>
      </c>
      <c r="BL934">
        <f t="shared" si="1815"/>
        <v>36</v>
      </c>
      <c r="BM934">
        <f t="shared" si="1834"/>
        <v>0.17307692307692307</v>
      </c>
      <c r="BN934">
        <v>19</v>
      </c>
      <c r="BO934">
        <v>0</v>
      </c>
      <c r="BP934" s="3">
        <f>MAX(BR934+BW934+BX934,BP933)</f>
        <v>23</v>
      </c>
      <c r="BQ934" s="3">
        <f t="shared" si="1890"/>
        <v>3</v>
      </c>
      <c r="BR934">
        <v>2</v>
      </c>
      <c r="BS934">
        <v>1</v>
      </c>
      <c r="BT934">
        <f t="shared" si="1817"/>
        <v>215</v>
      </c>
      <c r="BU934">
        <f t="shared" si="1818"/>
        <v>27</v>
      </c>
      <c r="BV934">
        <f t="shared" si="1835"/>
        <v>0.12558139534883722</v>
      </c>
      <c r="BW934">
        <v>21</v>
      </c>
      <c r="BX934">
        <v>0</v>
      </c>
      <c r="BY934" s="3">
        <f>MAX(CA934+CF934+CG934,BY933)</f>
        <v>16</v>
      </c>
      <c r="BZ934" s="3">
        <f t="shared" si="1891"/>
        <v>7</v>
      </c>
      <c r="CA934">
        <v>1</v>
      </c>
      <c r="CB934">
        <v>0</v>
      </c>
      <c r="CC934">
        <f t="shared" si="1820"/>
        <v>170</v>
      </c>
      <c r="CD934">
        <f t="shared" si="1821"/>
        <v>34</v>
      </c>
      <c r="CE934">
        <f t="shared" si="1836"/>
        <v>0.2</v>
      </c>
      <c r="CF934">
        <v>15</v>
      </c>
      <c r="CG934">
        <v>0</v>
      </c>
      <c r="CH934" s="3">
        <f>MAX(CJ934+CO934+CP934,CH933)</f>
        <v>8</v>
      </c>
      <c r="CI934" s="3">
        <f t="shared" si="1892"/>
        <v>3</v>
      </c>
      <c r="CJ934">
        <v>0</v>
      </c>
      <c r="CK934">
        <v>0</v>
      </c>
      <c r="CL934">
        <f t="shared" si="1823"/>
        <v>147</v>
      </c>
      <c r="CM934">
        <f t="shared" si="1824"/>
        <v>17</v>
      </c>
      <c r="CN934">
        <f t="shared" si="1837"/>
        <v>0.11564625850340136</v>
      </c>
      <c r="CO934">
        <v>8</v>
      </c>
      <c r="CP934">
        <v>0</v>
      </c>
      <c r="CQ934" s="3">
        <f>MAX(CS934+CX934+CY934,CQ933)</f>
        <v>0</v>
      </c>
      <c r="CR934" s="3">
        <f t="shared" si="1893"/>
        <v>0</v>
      </c>
      <c r="CS934">
        <v>0</v>
      </c>
      <c r="CT934">
        <v>0</v>
      </c>
      <c r="CU934">
        <f t="shared" si="1826"/>
        <v>0</v>
      </c>
      <c r="CV934">
        <f t="shared" si="1827"/>
        <v>0</v>
      </c>
      <c r="CW934">
        <f t="shared" si="1838"/>
        <v>0</v>
      </c>
      <c r="CX934">
        <v>0</v>
      </c>
      <c r="CY934">
        <v>0</v>
      </c>
    </row>
    <row r="935" spans="1:103" x14ac:dyDescent="0.25">
      <c r="A935">
        <v>4</v>
      </c>
      <c r="B935" s="2" t="s">
        <v>11</v>
      </c>
      <c r="C935">
        <v>0</v>
      </c>
      <c r="D935" s="1">
        <v>43952</v>
      </c>
      <c r="E935" s="3">
        <f>MAX(G935+L935+M935,E934)</f>
        <v>113</v>
      </c>
      <c r="F935" s="3">
        <f t="shared" si="1883"/>
        <v>19</v>
      </c>
      <c r="G935">
        <v>4</v>
      </c>
      <c r="H935">
        <v>1</v>
      </c>
      <c r="I935">
        <f t="shared" si="1796"/>
        <v>951</v>
      </c>
      <c r="J935">
        <f t="shared" si="1797"/>
        <v>119</v>
      </c>
      <c r="K935">
        <f t="shared" si="1828"/>
        <v>0.12513144058885384</v>
      </c>
      <c r="L935">
        <v>109</v>
      </c>
      <c r="M935">
        <v>0</v>
      </c>
      <c r="N935" s="3">
        <f>MAX(P935+U935+V935,N934)</f>
        <v>1</v>
      </c>
      <c r="O935" s="3">
        <f t="shared" si="1884"/>
        <v>0</v>
      </c>
      <c r="P935">
        <v>0</v>
      </c>
      <c r="Q935">
        <v>0</v>
      </c>
      <c r="R935">
        <f t="shared" si="1799"/>
        <v>4</v>
      </c>
      <c r="S935">
        <f t="shared" si="1800"/>
        <v>0</v>
      </c>
      <c r="T935">
        <f t="shared" si="1829"/>
        <v>0</v>
      </c>
      <c r="U935">
        <v>1</v>
      </c>
      <c r="V935">
        <v>0</v>
      </c>
      <c r="W935" s="3">
        <f>MAX(Y935+AD935+AE935,W934)</f>
        <v>4</v>
      </c>
      <c r="X935" s="3">
        <f t="shared" si="1885"/>
        <v>0</v>
      </c>
      <c r="Y935">
        <v>0</v>
      </c>
      <c r="Z935">
        <v>0</v>
      </c>
      <c r="AA935">
        <f t="shared" si="1802"/>
        <v>24</v>
      </c>
      <c r="AB935">
        <f t="shared" si="1803"/>
        <v>0</v>
      </c>
      <c r="AC935">
        <f t="shared" si="1830"/>
        <v>0</v>
      </c>
      <c r="AD935">
        <v>4</v>
      </c>
      <c r="AE935">
        <v>0</v>
      </c>
      <c r="AF935" s="3">
        <f>MAX(AH935+AM935+AN935,AF934)</f>
        <v>18</v>
      </c>
      <c r="AG935" s="3">
        <f t="shared" si="1886"/>
        <v>0</v>
      </c>
      <c r="AH935">
        <v>0</v>
      </c>
      <c r="AI935">
        <v>0</v>
      </c>
      <c r="AJ935">
        <f t="shared" si="1805"/>
        <v>57</v>
      </c>
      <c r="AK935">
        <f t="shared" si="1806"/>
        <v>0</v>
      </c>
      <c r="AL935">
        <f t="shared" si="1831"/>
        <v>0</v>
      </c>
      <c r="AM935">
        <v>18</v>
      </c>
      <c r="AN935">
        <v>0</v>
      </c>
      <c r="AO935" s="3">
        <f>MAX(AQ935+AV935+AW935,AO934)</f>
        <v>13</v>
      </c>
      <c r="AP935" s="3">
        <f t="shared" si="1887"/>
        <v>0</v>
      </c>
      <c r="AQ935">
        <v>0</v>
      </c>
      <c r="AR935">
        <v>0</v>
      </c>
      <c r="AS935">
        <f t="shared" si="1808"/>
        <v>59</v>
      </c>
      <c r="AT935">
        <f t="shared" si="1809"/>
        <v>0</v>
      </c>
      <c r="AU935">
        <f t="shared" si="1832"/>
        <v>0</v>
      </c>
      <c r="AV935">
        <v>12</v>
      </c>
      <c r="AW935">
        <v>0</v>
      </c>
      <c r="AX935" s="3">
        <f>MAX(AZ935+BE935+BF935,AX934)</f>
        <v>11</v>
      </c>
      <c r="AY935" s="3">
        <f t="shared" si="1888"/>
        <v>2</v>
      </c>
      <c r="AZ935">
        <v>0</v>
      </c>
      <c r="BA935">
        <v>0</v>
      </c>
      <c r="BB935">
        <f t="shared" si="1811"/>
        <v>63</v>
      </c>
      <c r="BC935">
        <f t="shared" si="1812"/>
        <v>4</v>
      </c>
      <c r="BD935">
        <f t="shared" si="1833"/>
        <v>6.3492063492063489E-2</v>
      </c>
      <c r="BE935">
        <v>11</v>
      </c>
      <c r="BF935">
        <v>0</v>
      </c>
      <c r="BG935" s="3">
        <f>MAX(BI935+BN935+BO935,BG934)</f>
        <v>21</v>
      </c>
      <c r="BH935" s="3">
        <f t="shared" si="1889"/>
        <v>4</v>
      </c>
      <c r="BI935">
        <v>1</v>
      </c>
      <c r="BJ935">
        <v>0</v>
      </c>
      <c r="BK935">
        <f t="shared" si="1814"/>
        <v>209</v>
      </c>
      <c r="BL935">
        <f t="shared" si="1815"/>
        <v>36</v>
      </c>
      <c r="BM935">
        <f t="shared" si="1834"/>
        <v>0.17224880382775121</v>
      </c>
      <c r="BN935">
        <v>19</v>
      </c>
      <c r="BO935">
        <v>0</v>
      </c>
      <c r="BP935" s="3">
        <f>MAX(BR935+BW935+BX935,BP934)</f>
        <v>23</v>
      </c>
      <c r="BQ935" s="3">
        <f t="shared" si="1890"/>
        <v>3</v>
      </c>
      <c r="BR935">
        <v>2</v>
      </c>
      <c r="BS935">
        <v>1</v>
      </c>
      <c r="BT935">
        <f t="shared" si="1817"/>
        <v>217</v>
      </c>
      <c r="BU935">
        <f t="shared" si="1818"/>
        <v>28</v>
      </c>
      <c r="BV935">
        <f t="shared" si="1835"/>
        <v>0.12903225806451613</v>
      </c>
      <c r="BW935">
        <v>21</v>
      </c>
      <c r="BX935">
        <v>0</v>
      </c>
      <c r="BY935" s="3">
        <f>MAX(CA935+CF935+CG935,BY934)</f>
        <v>16</v>
      </c>
      <c r="BZ935" s="3">
        <f t="shared" si="1891"/>
        <v>7</v>
      </c>
      <c r="CA935">
        <v>1</v>
      </c>
      <c r="CB935">
        <v>0</v>
      </c>
      <c r="CC935">
        <f t="shared" si="1820"/>
        <v>171</v>
      </c>
      <c r="CD935">
        <f t="shared" si="1821"/>
        <v>34</v>
      </c>
      <c r="CE935">
        <f t="shared" si="1836"/>
        <v>0.19883040935672514</v>
      </c>
      <c r="CF935">
        <v>15</v>
      </c>
      <c r="CG935">
        <v>0</v>
      </c>
      <c r="CH935" s="3">
        <f>MAX(CJ935+CO935+CP935,CH934)</f>
        <v>8</v>
      </c>
      <c r="CI935" s="3">
        <f t="shared" si="1892"/>
        <v>3</v>
      </c>
      <c r="CJ935">
        <v>0</v>
      </c>
      <c r="CK935">
        <v>0</v>
      </c>
      <c r="CL935">
        <f t="shared" si="1823"/>
        <v>147</v>
      </c>
      <c r="CM935">
        <f t="shared" si="1824"/>
        <v>17</v>
      </c>
      <c r="CN935">
        <f t="shared" si="1837"/>
        <v>0.11564625850340136</v>
      </c>
      <c r="CO935">
        <v>8</v>
      </c>
      <c r="CP935">
        <v>0</v>
      </c>
      <c r="CQ935" s="3">
        <f>MAX(CS935+CX935+CY935,CQ934)</f>
        <v>0</v>
      </c>
      <c r="CR935" s="3">
        <f t="shared" si="1893"/>
        <v>0</v>
      </c>
      <c r="CS935">
        <v>0</v>
      </c>
      <c r="CT935">
        <v>0</v>
      </c>
      <c r="CU935">
        <f t="shared" si="1826"/>
        <v>0</v>
      </c>
      <c r="CV935">
        <f t="shared" si="1827"/>
        <v>0</v>
      </c>
      <c r="CW935">
        <f t="shared" si="1838"/>
        <v>0</v>
      </c>
      <c r="CX935">
        <v>0</v>
      </c>
      <c r="CY935">
        <v>0</v>
      </c>
    </row>
    <row r="936" spans="1:103" x14ac:dyDescent="0.25">
      <c r="A936">
        <v>4</v>
      </c>
      <c r="B936" s="2" t="s">
        <v>11</v>
      </c>
      <c r="C936">
        <v>0</v>
      </c>
      <c r="D936" s="1">
        <v>43953</v>
      </c>
      <c r="E936" s="3">
        <f>MAX(G936+L936+M936,E935)</f>
        <v>115</v>
      </c>
      <c r="F936" s="3">
        <f t="shared" si="1883"/>
        <v>19</v>
      </c>
      <c r="G936">
        <v>5</v>
      </c>
      <c r="H936">
        <v>2</v>
      </c>
      <c r="I936">
        <f t="shared" si="1796"/>
        <v>956</v>
      </c>
      <c r="J936">
        <f t="shared" si="1797"/>
        <v>121</v>
      </c>
      <c r="K936">
        <f t="shared" si="1828"/>
        <v>0.12656903765690378</v>
      </c>
      <c r="L936">
        <v>110</v>
      </c>
      <c r="M936">
        <v>0</v>
      </c>
      <c r="N936" s="3">
        <f>MAX(P936+U936+V936,N935)</f>
        <v>1</v>
      </c>
      <c r="O936" s="3">
        <f t="shared" si="1884"/>
        <v>0</v>
      </c>
      <c r="P936">
        <v>0</v>
      </c>
      <c r="Q936">
        <v>0</v>
      </c>
      <c r="R936">
        <f t="shared" si="1799"/>
        <v>4</v>
      </c>
      <c r="S936">
        <f t="shared" si="1800"/>
        <v>0</v>
      </c>
      <c r="T936">
        <f t="shared" si="1829"/>
        <v>0</v>
      </c>
      <c r="U936">
        <v>1</v>
      </c>
      <c r="V936">
        <v>0</v>
      </c>
      <c r="W936" s="3">
        <f>MAX(Y936+AD936+AE936,W935)</f>
        <v>4</v>
      </c>
      <c r="X936" s="3">
        <f t="shared" si="1885"/>
        <v>0</v>
      </c>
      <c r="Y936">
        <v>0</v>
      </c>
      <c r="Z936">
        <v>0</v>
      </c>
      <c r="AA936">
        <f t="shared" si="1802"/>
        <v>24</v>
      </c>
      <c r="AB936">
        <f t="shared" si="1803"/>
        <v>0</v>
      </c>
      <c r="AC936">
        <f t="shared" si="1830"/>
        <v>0</v>
      </c>
      <c r="AD936">
        <v>4</v>
      </c>
      <c r="AE936">
        <v>0</v>
      </c>
      <c r="AF936" s="3">
        <f>MAX(AH936+AM936+AN936,AF935)</f>
        <v>18</v>
      </c>
      <c r="AG936" s="3">
        <f t="shared" si="1886"/>
        <v>0</v>
      </c>
      <c r="AH936">
        <v>0</v>
      </c>
      <c r="AI936">
        <v>0</v>
      </c>
      <c r="AJ936">
        <f t="shared" si="1805"/>
        <v>57</v>
      </c>
      <c r="AK936">
        <f t="shared" si="1806"/>
        <v>0</v>
      </c>
      <c r="AL936">
        <f t="shared" si="1831"/>
        <v>0</v>
      </c>
      <c r="AM936">
        <v>18</v>
      </c>
      <c r="AN936">
        <v>0</v>
      </c>
      <c r="AO936" s="3">
        <f>MAX(AQ936+AV936+AW936,AO935)</f>
        <v>13</v>
      </c>
      <c r="AP936" s="3">
        <f t="shared" si="1887"/>
        <v>0</v>
      </c>
      <c r="AQ936">
        <v>0</v>
      </c>
      <c r="AR936">
        <v>0</v>
      </c>
      <c r="AS936">
        <f t="shared" si="1808"/>
        <v>59</v>
      </c>
      <c r="AT936">
        <f t="shared" si="1809"/>
        <v>0</v>
      </c>
      <c r="AU936">
        <f t="shared" si="1832"/>
        <v>0</v>
      </c>
      <c r="AV936">
        <v>13</v>
      </c>
      <c r="AW936">
        <v>0</v>
      </c>
      <c r="AX936" s="3">
        <f>MAX(AZ936+BE936+BF936,AX935)</f>
        <v>11</v>
      </c>
      <c r="AY936" s="3">
        <f t="shared" si="1888"/>
        <v>2</v>
      </c>
      <c r="AZ936">
        <v>0</v>
      </c>
      <c r="BA936">
        <v>0</v>
      </c>
      <c r="BB936">
        <f t="shared" si="1811"/>
        <v>63</v>
      </c>
      <c r="BC936">
        <f t="shared" si="1812"/>
        <v>4</v>
      </c>
      <c r="BD936">
        <f t="shared" si="1833"/>
        <v>6.3492063492063489E-2</v>
      </c>
      <c r="BE936">
        <v>11</v>
      </c>
      <c r="BF936">
        <v>0</v>
      </c>
      <c r="BG936" s="3">
        <f>MAX(BI936+BN936+BO936,BG935)</f>
        <v>21</v>
      </c>
      <c r="BH936" s="3">
        <f t="shared" si="1889"/>
        <v>4</v>
      </c>
      <c r="BI936">
        <v>1</v>
      </c>
      <c r="BJ936">
        <v>0</v>
      </c>
      <c r="BK936">
        <f t="shared" si="1814"/>
        <v>210</v>
      </c>
      <c r="BL936">
        <f t="shared" si="1815"/>
        <v>36</v>
      </c>
      <c r="BM936">
        <f t="shared" si="1834"/>
        <v>0.17142857142857143</v>
      </c>
      <c r="BN936">
        <v>19</v>
      </c>
      <c r="BO936">
        <v>0</v>
      </c>
      <c r="BP936" s="3">
        <f>MAX(BR936+BW936+BX936,BP935)</f>
        <v>24</v>
      </c>
      <c r="BQ936" s="3">
        <f t="shared" si="1890"/>
        <v>3</v>
      </c>
      <c r="BR936">
        <v>3</v>
      </c>
      <c r="BS936">
        <v>2</v>
      </c>
      <c r="BT936">
        <f t="shared" si="1817"/>
        <v>220</v>
      </c>
      <c r="BU936">
        <f t="shared" si="1818"/>
        <v>30</v>
      </c>
      <c r="BV936">
        <f t="shared" si="1835"/>
        <v>0.13636363636363635</v>
      </c>
      <c r="BW936">
        <v>21</v>
      </c>
      <c r="BX936">
        <v>0</v>
      </c>
      <c r="BY936" s="3">
        <f>MAX(CA936+CF936+CG936,BY935)</f>
        <v>16</v>
      </c>
      <c r="BZ936" s="3">
        <f t="shared" si="1891"/>
        <v>7</v>
      </c>
      <c r="CA936">
        <v>1</v>
      </c>
      <c r="CB936">
        <v>0</v>
      </c>
      <c r="CC936">
        <f t="shared" si="1820"/>
        <v>172</v>
      </c>
      <c r="CD936">
        <f t="shared" si="1821"/>
        <v>34</v>
      </c>
      <c r="CE936">
        <f t="shared" si="1836"/>
        <v>0.19767441860465115</v>
      </c>
      <c r="CF936">
        <v>15</v>
      </c>
      <c r="CG936">
        <v>0</v>
      </c>
      <c r="CH936" s="3">
        <f>MAX(CJ936+CO936+CP936,CH935)</f>
        <v>8</v>
      </c>
      <c r="CI936" s="3">
        <f t="shared" si="1892"/>
        <v>3</v>
      </c>
      <c r="CJ936">
        <v>0</v>
      </c>
      <c r="CK936">
        <v>0</v>
      </c>
      <c r="CL936">
        <f t="shared" si="1823"/>
        <v>147</v>
      </c>
      <c r="CM936">
        <f t="shared" si="1824"/>
        <v>17</v>
      </c>
      <c r="CN936">
        <f t="shared" si="1837"/>
        <v>0.11564625850340136</v>
      </c>
      <c r="CO936">
        <v>8</v>
      </c>
      <c r="CP936">
        <v>0</v>
      </c>
      <c r="CQ936" s="3">
        <f>MAX(CS936+CX936+CY936,CQ935)</f>
        <v>0</v>
      </c>
      <c r="CR936" s="3">
        <f t="shared" si="1893"/>
        <v>0</v>
      </c>
      <c r="CS936">
        <v>0</v>
      </c>
      <c r="CT936">
        <v>0</v>
      </c>
      <c r="CU936">
        <f t="shared" si="1826"/>
        <v>0</v>
      </c>
      <c r="CV936">
        <f t="shared" si="1827"/>
        <v>0</v>
      </c>
      <c r="CW936">
        <f t="shared" si="1838"/>
        <v>0</v>
      </c>
      <c r="CX936">
        <v>0</v>
      </c>
      <c r="CY936">
        <v>0</v>
      </c>
    </row>
    <row r="937" spans="1:103" x14ac:dyDescent="0.25">
      <c r="A937">
        <v>4</v>
      </c>
      <c r="B937" s="2" t="s">
        <v>11</v>
      </c>
      <c r="C937">
        <v>0</v>
      </c>
      <c r="D937" s="1">
        <v>43954</v>
      </c>
      <c r="E937" s="3">
        <f>MAX(G937+L937+M937,E936)</f>
        <v>115</v>
      </c>
      <c r="F937" s="3">
        <f t="shared" si="1883"/>
        <v>19</v>
      </c>
      <c r="G937">
        <v>4</v>
      </c>
      <c r="H937">
        <v>2</v>
      </c>
      <c r="I937">
        <f t="shared" si="1796"/>
        <v>960</v>
      </c>
      <c r="J937">
        <f t="shared" si="1797"/>
        <v>123</v>
      </c>
      <c r="K937">
        <f t="shared" si="1828"/>
        <v>0.12812499999999999</v>
      </c>
      <c r="L937">
        <v>111</v>
      </c>
      <c r="M937">
        <v>0</v>
      </c>
      <c r="N937" s="3">
        <f>MAX(P937+U937+V937,N936)</f>
        <v>1</v>
      </c>
      <c r="O937" s="3">
        <f t="shared" si="1884"/>
        <v>0</v>
      </c>
      <c r="P937">
        <v>0</v>
      </c>
      <c r="Q937">
        <v>0</v>
      </c>
      <c r="R937">
        <f t="shared" si="1799"/>
        <v>4</v>
      </c>
      <c r="S937">
        <f t="shared" si="1800"/>
        <v>0</v>
      </c>
      <c r="T937">
        <f t="shared" si="1829"/>
        <v>0</v>
      </c>
      <c r="U937">
        <v>1</v>
      </c>
      <c r="V937">
        <v>0</v>
      </c>
      <c r="W937" s="3">
        <f>MAX(Y937+AD937+AE937,W936)</f>
        <v>4</v>
      </c>
      <c r="X937" s="3">
        <f t="shared" si="1885"/>
        <v>0</v>
      </c>
      <c r="Y937">
        <v>0</v>
      </c>
      <c r="Z937">
        <v>0</v>
      </c>
      <c r="AA937">
        <f t="shared" si="1802"/>
        <v>24</v>
      </c>
      <c r="AB937">
        <f t="shared" si="1803"/>
        <v>0</v>
      </c>
      <c r="AC937">
        <f t="shared" si="1830"/>
        <v>0</v>
      </c>
      <c r="AD937">
        <v>4</v>
      </c>
      <c r="AE937">
        <v>0</v>
      </c>
      <c r="AF937" s="3">
        <f>MAX(AH937+AM937+AN937,AF936)</f>
        <v>18</v>
      </c>
      <c r="AG937" s="3">
        <f t="shared" si="1886"/>
        <v>0</v>
      </c>
      <c r="AH937">
        <v>0</v>
      </c>
      <c r="AI937">
        <v>0</v>
      </c>
      <c r="AJ937">
        <f t="shared" si="1805"/>
        <v>57</v>
      </c>
      <c r="AK937">
        <f t="shared" si="1806"/>
        <v>0</v>
      </c>
      <c r="AL937">
        <f t="shared" si="1831"/>
        <v>0</v>
      </c>
      <c r="AM937">
        <v>18</v>
      </c>
      <c r="AN937">
        <v>0</v>
      </c>
      <c r="AO937" s="3">
        <f>MAX(AQ937+AV937+AW937,AO936)</f>
        <v>13</v>
      </c>
      <c r="AP937" s="3">
        <f t="shared" si="1887"/>
        <v>0</v>
      </c>
      <c r="AQ937">
        <v>0</v>
      </c>
      <c r="AR937">
        <v>0</v>
      </c>
      <c r="AS937">
        <f t="shared" si="1808"/>
        <v>59</v>
      </c>
      <c r="AT937">
        <f t="shared" si="1809"/>
        <v>0</v>
      </c>
      <c r="AU937">
        <f t="shared" si="1832"/>
        <v>0</v>
      </c>
      <c r="AV937">
        <v>13</v>
      </c>
      <c r="AW937">
        <v>0</v>
      </c>
      <c r="AX937" s="3">
        <f>MAX(AZ937+BE937+BF937,AX936)</f>
        <v>11</v>
      </c>
      <c r="AY937" s="3">
        <f t="shared" si="1888"/>
        <v>2</v>
      </c>
      <c r="AZ937">
        <v>0</v>
      </c>
      <c r="BA937">
        <v>0</v>
      </c>
      <c r="BB937">
        <f t="shared" si="1811"/>
        <v>63</v>
      </c>
      <c r="BC937">
        <f t="shared" si="1812"/>
        <v>4</v>
      </c>
      <c r="BD937">
        <f t="shared" si="1833"/>
        <v>6.3492063492063489E-2</v>
      </c>
      <c r="BE937">
        <v>11</v>
      </c>
      <c r="BF937">
        <v>0</v>
      </c>
      <c r="BG937" s="3">
        <f>MAX(BI937+BN937+BO937,BG936)</f>
        <v>21</v>
      </c>
      <c r="BH937" s="3">
        <f t="shared" si="1889"/>
        <v>4</v>
      </c>
      <c r="BI937">
        <v>1</v>
      </c>
      <c r="BJ937">
        <v>0</v>
      </c>
      <c r="BK937">
        <f t="shared" si="1814"/>
        <v>211</v>
      </c>
      <c r="BL937">
        <f t="shared" si="1815"/>
        <v>36</v>
      </c>
      <c r="BM937">
        <f t="shared" si="1834"/>
        <v>0.17061611374407584</v>
      </c>
      <c r="BN937">
        <v>19</v>
      </c>
      <c r="BO937">
        <v>0</v>
      </c>
      <c r="BP937" s="3">
        <f>MAX(BR937+BW937+BX937,BP936)</f>
        <v>24</v>
      </c>
      <c r="BQ937" s="3">
        <f t="shared" si="1890"/>
        <v>3</v>
      </c>
      <c r="BR937">
        <v>3</v>
      </c>
      <c r="BS937">
        <v>2</v>
      </c>
      <c r="BT937">
        <f t="shared" si="1817"/>
        <v>223</v>
      </c>
      <c r="BU937">
        <f t="shared" si="1818"/>
        <v>32</v>
      </c>
      <c r="BV937">
        <f t="shared" si="1835"/>
        <v>0.14349775784753363</v>
      </c>
      <c r="BW937">
        <v>21</v>
      </c>
      <c r="BX937">
        <v>0</v>
      </c>
      <c r="BY937" s="3">
        <f>MAX(CA937+CF937+CG937,BY936)</f>
        <v>16</v>
      </c>
      <c r="BZ937" s="3">
        <f t="shared" si="1891"/>
        <v>7</v>
      </c>
      <c r="CA937">
        <v>0</v>
      </c>
      <c r="CB937">
        <v>0</v>
      </c>
      <c r="CC937">
        <f t="shared" si="1820"/>
        <v>172</v>
      </c>
      <c r="CD937">
        <f t="shared" si="1821"/>
        <v>34</v>
      </c>
      <c r="CE937">
        <f t="shared" si="1836"/>
        <v>0.19767441860465115</v>
      </c>
      <c r="CF937">
        <v>16</v>
      </c>
      <c r="CG937">
        <v>0</v>
      </c>
      <c r="CH937" s="3">
        <f>MAX(CJ937+CO937+CP937,CH936)</f>
        <v>8</v>
      </c>
      <c r="CI937" s="3">
        <f t="shared" si="1892"/>
        <v>3</v>
      </c>
      <c r="CJ937">
        <v>0</v>
      </c>
      <c r="CK937">
        <v>0</v>
      </c>
      <c r="CL937">
        <f t="shared" si="1823"/>
        <v>147</v>
      </c>
      <c r="CM937">
        <f t="shared" si="1824"/>
        <v>17</v>
      </c>
      <c r="CN937">
        <f t="shared" si="1837"/>
        <v>0.11564625850340136</v>
      </c>
      <c r="CO937">
        <v>8</v>
      </c>
      <c r="CP937">
        <v>0</v>
      </c>
      <c r="CQ937" s="3">
        <f>MAX(CS937+CX937+CY937,CQ936)</f>
        <v>0</v>
      </c>
      <c r="CR937" s="3">
        <f t="shared" si="1893"/>
        <v>0</v>
      </c>
      <c r="CS937">
        <v>0</v>
      </c>
      <c r="CT937">
        <v>0</v>
      </c>
      <c r="CU937">
        <f t="shared" si="1826"/>
        <v>0</v>
      </c>
      <c r="CV937">
        <f t="shared" si="1827"/>
        <v>0</v>
      </c>
      <c r="CW937">
        <f t="shared" si="1838"/>
        <v>0</v>
      </c>
      <c r="CX937">
        <v>0</v>
      </c>
      <c r="CY937">
        <v>0</v>
      </c>
    </row>
    <row r="938" spans="1:103" x14ac:dyDescent="0.25">
      <c r="A938">
        <v>4</v>
      </c>
      <c r="B938" s="2" t="s">
        <v>11</v>
      </c>
      <c r="C938">
        <v>0</v>
      </c>
      <c r="D938" s="1">
        <v>43955</v>
      </c>
      <c r="E938" s="3">
        <f>MAX(G938+L938+M938,E937)</f>
        <v>115</v>
      </c>
      <c r="F938" s="3">
        <f t="shared" si="1883"/>
        <v>19</v>
      </c>
      <c r="G938">
        <v>4</v>
      </c>
      <c r="H938">
        <v>2</v>
      </c>
      <c r="I938">
        <f t="shared" si="1796"/>
        <v>964</v>
      </c>
      <c r="J938">
        <f t="shared" si="1797"/>
        <v>125</v>
      </c>
      <c r="K938">
        <f t="shared" si="1828"/>
        <v>0.12966804979253113</v>
      </c>
      <c r="L938">
        <v>111</v>
      </c>
      <c r="M938">
        <v>0</v>
      </c>
      <c r="N938" s="3">
        <f>MAX(P938+U938+V938,N937)</f>
        <v>1</v>
      </c>
      <c r="O938" s="3">
        <f t="shared" si="1884"/>
        <v>0</v>
      </c>
      <c r="P938">
        <v>0</v>
      </c>
      <c r="Q938">
        <v>0</v>
      </c>
      <c r="R938">
        <f t="shared" si="1799"/>
        <v>4</v>
      </c>
      <c r="S938">
        <f t="shared" si="1800"/>
        <v>0</v>
      </c>
      <c r="T938">
        <f t="shared" si="1829"/>
        <v>0</v>
      </c>
      <c r="U938">
        <v>1</v>
      </c>
      <c r="V938">
        <v>0</v>
      </c>
      <c r="W938" s="3">
        <f>MAX(Y938+AD938+AE938,W937)</f>
        <v>4</v>
      </c>
      <c r="X938" s="3">
        <f t="shared" si="1885"/>
        <v>0</v>
      </c>
      <c r="Y938">
        <v>0</v>
      </c>
      <c r="Z938">
        <v>0</v>
      </c>
      <c r="AA938">
        <f t="shared" si="1802"/>
        <v>24</v>
      </c>
      <c r="AB938">
        <f t="shared" si="1803"/>
        <v>0</v>
      </c>
      <c r="AC938">
        <f t="shared" si="1830"/>
        <v>0</v>
      </c>
      <c r="AD938">
        <v>4</v>
      </c>
      <c r="AE938">
        <v>0</v>
      </c>
      <c r="AF938" s="3">
        <f>MAX(AH938+AM938+AN938,AF937)</f>
        <v>18</v>
      </c>
      <c r="AG938" s="3">
        <f t="shared" si="1886"/>
        <v>0</v>
      </c>
      <c r="AH938">
        <v>0</v>
      </c>
      <c r="AI938">
        <v>0</v>
      </c>
      <c r="AJ938">
        <f t="shared" si="1805"/>
        <v>57</v>
      </c>
      <c r="AK938">
        <f t="shared" si="1806"/>
        <v>0</v>
      </c>
      <c r="AL938">
        <f t="shared" si="1831"/>
        <v>0</v>
      </c>
      <c r="AM938">
        <v>18</v>
      </c>
      <c r="AN938">
        <v>0</v>
      </c>
      <c r="AO938" s="3">
        <f>MAX(AQ938+AV938+AW938,AO937)</f>
        <v>13</v>
      </c>
      <c r="AP938" s="3">
        <f t="shared" si="1887"/>
        <v>0</v>
      </c>
      <c r="AQ938">
        <v>0</v>
      </c>
      <c r="AR938">
        <v>0</v>
      </c>
      <c r="AS938">
        <f t="shared" si="1808"/>
        <v>59</v>
      </c>
      <c r="AT938">
        <f t="shared" si="1809"/>
        <v>0</v>
      </c>
      <c r="AU938">
        <f t="shared" si="1832"/>
        <v>0</v>
      </c>
      <c r="AV938">
        <v>13</v>
      </c>
      <c r="AW938">
        <v>0</v>
      </c>
      <c r="AX938" s="3">
        <f>MAX(AZ938+BE938+BF938,AX937)</f>
        <v>11</v>
      </c>
      <c r="AY938" s="3">
        <f t="shared" si="1888"/>
        <v>2</v>
      </c>
      <c r="AZ938">
        <v>0</v>
      </c>
      <c r="BA938">
        <v>0</v>
      </c>
      <c r="BB938">
        <f t="shared" si="1811"/>
        <v>63</v>
      </c>
      <c r="BC938">
        <f t="shared" si="1812"/>
        <v>4</v>
      </c>
      <c r="BD938">
        <f t="shared" si="1833"/>
        <v>6.3492063492063489E-2</v>
      </c>
      <c r="BE938">
        <v>11</v>
      </c>
      <c r="BF938">
        <v>0</v>
      </c>
      <c r="BG938" s="3">
        <f>MAX(BI938+BN938+BO938,BG937)</f>
        <v>21</v>
      </c>
      <c r="BH938" s="3">
        <f t="shared" si="1889"/>
        <v>4</v>
      </c>
      <c r="BI938">
        <v>1</v>
      </c>
      <c r="BJ938">
        <v>0</v>
      </c>
      <c r="BK938">
        <f t="shared" si="1814"/>
        <v>212</v>
      </c>
      <c r="BL938">
        <f t="shared" si="1815"/>
        <v>36</v>
      </c>
      <c r="BM938">
        <f t="shared" si="1834"/>
        <v>0.16981132075471697</v>
      </c>
      <c r="BN938">
        <v>19</v>
      </c>
      <c r="BO938">
        <v>0</v>
      </c>
      <c r="BP938" s="3">
        <f>MAX(BR938+BW938+BX938,BP937)</f>
        <v>24</v>
      </c>
      <c r="BQ938" s="3">
        <f t="shared" si="1890"/>
        <v>4</v>
      </c>
      <c r="BR938">
        <v>3</v>
      </c>
      <c r="BS938">
        <v>2</v>
      </c>
      <c r="BT938">
        <f t="shared" si="1817"/>
        <v>226</v>
      </c>
      <c r="BU938">
        <f t="shared" si="1818"/>
        <v>34</v>
      </c>
      <c r="BV938">
        <f t="shared" si="1835"/>
        <v>0.15044247787610621</v>
      </c>
      <c r="BW938">
        <v>21</v>
      </c>
      <c r="BX938">
        <v>0</v>
      </c>
      <c r="BY938" s="3">
        <f>MAX(CA938+CF938+CG938,BY937)</f>
        <v>16</v>
      </c>
      <c r="BZ938" s="3">
        <f t="shared" si="1891"/>
        <v>7</v>
      </c>
      <c r="CA938">
        <v>0</v>
      </c>
      <c r="CB938">
        <v>0</v>
      </c>
      <c r="CC938">
        <f t="shared" si="1820"/>
        <v>172</v>
      </c>
      <c r="CD938">
        <f t="shared" si="1821"/>
        <v>34</v>
      </c>
      <c r="CE938">
        <f t="shared" si="1836"/>
        <v>0.19767441860465115</v>
      </c>
      <c r="CF938">
        <v>16</v>
      </c>
      <c r="CG938">
        <v>0</v>
      </c>
      <c r="CH938" s="3">
        <f>MAX(CJ938+CO938+CP938,CH937)</f>
        <v>8</v>
      </c>
      <c r="CI938" s="3">
        <f t="shared" si="1892"/>
        <v>3</v>
      </c>
      <c r="CJ938">
        <v>0</v>
      </c>
      <c r="CK938">
        <v>0</v>
      </c>
      <c r="CL938">
        <f t="shared" si="1823"/>
        <v>147</v>
      </c>
      <c r="CM938">
        <f t="shared" si="1824"/>
        <v>17</v>
      </c>
      <c r="CN938">
        <f t="shared" si="1837"/>
        <v>0.11564625850340136</v>
      </c>
      <c r="CO938">
        <v>8</v>
      </c>
      <c r="CP938">
        <v>0</v>
      </c>
      <c r="CQ938" s="3">
        <f>MAX(CS938+CX938+CY938,CQ937)</f>
        <v>0</v>
      </c>
      <c r="CR938" s="3">
        <f t="shared" si="1893"/>
        <v>0</v>
      </c>
      <c r="CS938">
        <v>0</v>
      </c>
      <c r="CT938">
        <v>0</v>
      </c>
      <c r="CU938">
        <f t="shared" si="1826"/>
        <v>0</v>
      </c>
      <c r="CV938">
        <f t="shared" si="1827"/>
        <v>0</v>
      </c>
      <c r="CW938">
        <f t="shared" si="1838"/>
        <v>0</v>
      </c>
      <c r="CX938">
        <v>0</v>
      </c>
      <c r="CY938">
        <v>0</v>
      </c>
    </row>
    <row r="939" spans="1:103" x14ac:dyDescent="0.25">
      <c r="A939">
        <v>4</v>
      </c>
      <c r="B939" s="2" t="s">
        <v>11</v>
      </c>
      <c r="C939">
        <v>0</v>
      </c>
      <c r="D939" s="1">
        <v>43956</v>
      </c>
      <c r="E939" s="3">
        <f>MAX(G939+L939+M939,E938)</f>
        <v>117</v>
      </c>
      <c r="F939" s="3">
        <f t="shared" si="1883"/>
        <v>19</v>
      </c>
      <c r="G939">
        <v>5</v>
      </c>
      <c r="H939">
        <v>2</v>
      </c>
      <c r="I939">
        <f t="shared" si="1796"/>
        <v>969</v>
      </c>
      <c r="J939">
        <f t="shared" si="1797"/>
        <v>127</v>
      </c>
      <c r="K939">
        <f t="shared" si="1828"/>
        <v>0.13106295149638802</v>
      </c>
      <c r="L939">
        <v>112</v>
      </c>
      <c r="M939">
        <v>0</v>
      </c>
      <c r="N939" s="3">
        <f>MAX(P939+U939+V939,N938)</f>
        <v>1</v>
      </c>
      <c r="O939" s="3">
        <f t="shared" si="1884"/>
        <v>0</v>
      </c>
      <c r="P939">
        <v>0</v>
      </c>
      <c r="Q939">
        <v>0</v>
      </c>
      <c r="R939">
        <f t="shared" si="1799"/>
        <v>4</v>
      </c>
      <c r="S939">
        <f t="shared" si="1800"/>
        <v>0</v>
      </c>
      <c r="T939">
        <f t="shared" si="1829"/>
        <v>0</v>
      </c>
      <c r="U939">
        <v>1</v>
      </c>
      <c r="V939">
        <v>0</v>
      </c>
      <c r="W939" s="3">
        <f>MAX(Y939+AD939+AE939,W938)</f>
        <v>4</v>
      </c>
      <c r="X939" s="3">
        <f t="shared" si="1885"/>
        <v>0</v>
      </c>
      <c r="Y939">
        <v>0</v>
      </c>
      <c r="Z939">
        <v>0</v>
      </c>
      <c r="AA939">
        <f t="shared" si="1802"/>
        <v>24</v>
      </c>
      <c r="AB939">
        <f t="shared" si="1803"/>
        <v>0</v>
      </c>
      <c r="AC939">
        <f t="shared" si="1830"/>
        <v>0</v>
      </c>
      <c r="AD939">
        <v>4</v>
      </c>
      <c r="AE939">
        <v>0</v>
      </c>
      <c r="AF939" s="3">
        <f>MAX(AH939+AM939+AN939,AF938)</f>
        <v>18</v>
      </c>
      <c r="AG939" s="3">
        <f t="shared" si="1886"/>
        <v>0</v>
      </c>
      <c r="AH939">
        <v>0</v>
      </c>
      <c r="AI939">
        <v>0</v>
      </c>
      <c r="AJ939">
        <f t="shared" si="1805"/>
        <v>57</v>
      </c>
      <c r="AK939">
        <f t="shared" si="1806"/>
        <v>0</v>
      </c>
      <c r="AL939">
        <f t="shared" si="1831"/>
        <v>0</v>
      </c>
      <c r="AM939">
        <v>18</v>
      </c>
      <c r="AN939">
        <v>0</v>
      </c>
      <c r="AO939" s="3">
        <f>MAX(AQ939+AV939+AW939,AO938)</f>
        <v>13</v>
      </c>
      <c r="AP939" s="3">
        <f t="shared" si="1887"/>
        <v>0</v>
      </c>
      <c r="AQ939">
        <v>0</v>
      </c>
      <c r="AR939">
        <v>0</v>
      </c>
      <c r="AS939">
        <f t="shared" si="1808"/>
        <v>59</v>
      </c>
      <c r="AT939">
        <f t="shared" si="1809"/>
        <v>0</v>
      </c>
      <c r="AU939">
        <f t="shared" si="1832"/>
        <v>0</v>
      </c>
      <c r="AV939">
        <v>13</v>
      </c>
      <c r="AW939">
        <v>0</v>
      </c>
      <c r="AX939" s="3">
        <f>MAX(AZ939+BE939+BF939,AX938)</f>
        <v>12</v>
      </c>
      <c r="AY939" s="3">
        <f t="shared" si="1888"/>
        <v>2</v>
      </c>
      <c r="AZ939">
        <v>1</v>
      </c>
      <c r="BA939">
        <v>0</v>
      </c>
      <c r="BB939">
        <f t="shared" si="1811"/>
        <v>64</v>
      </c>
      <c r="BC939">
        <f t="shared" si="1812"/>
        <v>4</v>
      </c>
      <c r="BD939">
        <f t="shared" si="1833"/>
        <v>6.25E-2</v>
      </c>
      <c r="BE939">
        <v>11</v>
      </c>
      <c r="BF939">
        <v>0</v>
      </c>
      <c r="BG939" s="3">
        <f>MAX(BI939+BN939+BO939,BG938)</f>
        <v>21</v>
      </c>
      <c r="BH939" s="3">
        <f t="shared" si="1889"/>
        <v>4</v>
      </c>
      <c r="BI939">
        <v>1</v>
      </c>
      <c r="BJ939">
        <v>0</v>
      </c>
      <c r="BK939">
        <f t="shared" si="1814"/>
        <v>213</v>
      </c>
      <c r="BL939">
        <f t="shared" si="1815"/>
        <v>36</v>
      </c>
      <c r="BM939">
        <f t="shared" si="1834"/>
        <v>0.16901408450704225</v>
      </c>
      <c r="BN939">
        <v>19</v>
      </c>
      <c r="BO939">
        <v>0</v>
      </c>
      <c r="BP939" s="3">
        <f>MAX(BR939+BW939+BX939,BP938)</f>
        <v>24</v>
      </c>
      <c r="BQ939" s="3">
        <f t="shared" si="1890"/>
        <v>4</v>
      </c>
      <c r="BR939">
        <v>2</v>
      </c>
      <c r="BS939">
        <v>2</v>
      </c>
      <c r="BT939">
        <f t="shared" si="1817"/>
        <v>228</v>
      </c>
      <c r="BU939">
        <f t="shared" si="1818"/>
        <v>36</v>
      </c>
      <c r="BV939">
        <f t="shared" si="1835"/>
        <v>0.15789473684210525</v>
      </c>
      <c r="BW939">
        <v>22</v>
      </c>
      <c r="BX939">
        <v>0</v>
      </c>
      <c r="BY939" s="3">
        <f>MAX(CA939+CF939+CG939,BY938)</f>
        <v>17</v>
      </c>
      <c r="BZ939" s="3">
        <f t="shared" si="1891"/>
        <v>7</v>
      </c>
      <c r="CA939">
        <v>1</v>
      </c>
      <c r="CB939">
        <v>0</v>
      </c>
      <c r="CC939">
        <f t="shared" si="1820"/>
        <v>173</v>
      </c>
      <c r="CD939">
        <f t="shared" si="1821"/>
        <v>34</v>
      </c>
      <c r="CE939">
        <f t="shared" si="1836"/>
        <v>0.19653179190751446</v>
      </c>
      <c r="CF939">
        <v>16</v>
      </c>
      <c r="CG939">
        <v>0</v>
      </c>
      <c r="CH939" s="3">
        <f>MAX(CJ939+CO939+CP939,CH938)</f>
        <v>8</v>
      </c>
      <c r="CI939" s="3">
        <f t="shared" si="1892"/>
        <v>3</v>
      </c>
      <c r="CJ939">
        <v>0</v>
      </c>
      <c r="CK939">
        <v>0</v>
      </c>
      <c r="CL939">
        <f t="shared" si="1823"/>
        <v>147</v>
      </c>
      <c r="CM939">
        <f t="shared" si="1824"/>
        <v>17</v>
      </c>
      <c r="CN939">
        <f t="shared" si="1837"/>
        <v>0.11564625850340136</v>
      </c>
      <c r="CO939">
        <v>8</v>
      </c>
      <c r="CP939">
        <v>0</v>
      </c>
      <c r="CQ939" s="3">
        <f>MAX(CS939+CX939+CY939,CQ938)</f>
        <v>0</v>
      </c>
      <c r="CR939" s="3">
        <f t="shared" si="1893"/>
        <v>0</v>
      </c>
      <c r="CS939">
        <v>0</v>
      </c>
      <c r="CT939">
        <v>0</v>
      </c>
      <c r="CU939">
        <f t="shared" si="1826"/>
        <v>0</v>
      </c>
      <c r="CV939">
        <f t="shared" si="1827"/>
        <v>0</v>
      </c>
      <c r="CW939">
        <f t="shared" si="1838"/>
        <v>0</v>
      </c>
      <c r="CX939">
        <v>0</v>
      </c>
      <c r="CY939">
        <v>0</v>
      </c>
    </row>
    <row r="940" spans="1:103" x14ac:dyDescent="0.25">
      <c r="A940">
        <v>4</v>
      </c>
      <c r="B940" s="2" t="s">
        <v>11</v>
      </c>
      <c r="C940">
        <v>0</v>
      </c>
      <c r="D940" s="1">
        <v>43957</v>
      </c>
      <c r="E940" s="3">
        <f>MAX(G940+L940+M940,E939)</f>
        <v>117</v>
      </c>
      <c r="F940" s="3">
        <f t="shared" si="1883"/>
        <v>19</v>
      </c>
      <c r="G940">
        <v>6</v>
      </c>
      <c r="H940">
        <v>2</v>
      </c>
      <c r="I940">
        <f t="shared" si="1796"/>
        <v>975</v>
      </c>
      <c r="J940">
        <f t="shared" si="1797"/>
        <v>129</v>
      </c>
      <c r="K940">
        <f t="shared" si="1828"/>
        <v>0.13230769230769232</v>
      </c>
      <c r="L940">
        <v>111</v>
      </c>
      <c r="M940">
        <v>0</v>
      </c>
      <c r="N940" s="3">
        <f>MAX(P940+U940+V940,N939)</f>
        <v>1</v>
      </c>
      <c r="O940" s="3">
        <f t="shared" si="1884"/>
        <v>0</v>
      </c>
      <c r="P940">
        <v>0</v>
      </c>
      <c r="Q940">
        <v>0</v>
      </c>
      <c r="R940">
        <f t="shared" si="1799"/>
        <v>4</v>
      </c>
      <c r="S940">
        <f t="shared" si="1800"/>
        <v>0</v>
      </c>
      <c r="T940">
        <f t="shared" si="1829"/>
        <v>0</v>
      </c>
      <c r="U940">
        <v>1</v>
      </c>
      <c r="V940">
        <v>0</v>
      </c>
      <c r="W940" s="3">
        <f>MAX(Y940+AD940+AE940,W939)</f>
        <v>4</v>
      </c>
      <c r="X940" s="3">
        <f t="shared" si="1885"/>
        <v>0</v>
      </c>
      <c r="Y940">
        <v>0</v>
      </c>
      <c r="Z940">
        <v>0</v>
      </c>
      <c r="AA940">
        <f t="shared" si="1802"/>
        <v>24</v>
      </c>
      <c r="AB940">
        <f t="shared" si="1803"/>
        <v>0</v>
      </c>
      <c r="AC940">
        <f t="shared" si="1830"/>
        <v>0</v>
      </c>
      <c r="AD940">
        <v>4</v>
      </c>
      <c r="AE940">
        <v>0</v>
      </c>
      <c r="AF940" s="3">
        <f>MAX(AH940+AM940+AN940,AF939)</f>
        <v>18</v>
      </c>
      <c r="AG940" s="3">
        <f t="shared" si="1886"/>
        <v>0</v>
      </c>
      <c r="AH940">
        <v>0</v>
      </c>
      <c r="AI940">
        <v>0</v>
      </c>
      <c r="AJ940">
        <f t="shared" si="1805"/>
        <v>57</v>
      </c>
      <c r="AK940">
        <f t="shared" si="1806"/>
        <v>0</v>
      </c>
      <c r="AL940">
        <f t="shared" si="1831"/>
        <v>0</v>
      </c>
      <c r="AM940">
        <v>18</v>
      </c>
      <c r="AN940">
        <v>0</v>
      </c>
      <c r="AO940" s="3">
        <f>MAX(AQ940+AV940+AW940,AO939)</f>
        <v>13</v>
      </c>
      <c r="AP940" s="3">
        <f t="shared" si="1887"/>
        <v>0</v>
      </c>
      <c r="AQ940">
        <v>0</v>
      </c>
      <c r="AR940">
        <v>0</v>
      </c>
      <c r="AS940">
        <f t="shared" si="1808"/>
        <v>59</v>
      </c>
      <c r="AT940">
        <f t="shared" si="1809"/>
        <v>0</v>
      </c>
      <c r="AU940">
        <f t="shared" si="1832"/>
        <v>0</v>
      </c>
      <c r="AV940">
        <v>13</v>
      </c>
      <c r="AW940">
        <v>0</v>
      </c>
      <c r="AX940" s="3">
        <f>MAX(AZ940+BE940+BF940,AX939)</f>
        <v>12</v>
      </c>
      <c r="AY940" s="3">
        <f t="shared" si="1888"/>
        <v>2</v>
      </c>
      <c r="AZ940">
        <v>1</v>
      </c>
      <c r="BA940">
        <v>0</v>
      </c>
      <c r="BB940">
        <f t="shared" si="1811"/>
        <v>65</v>
      </c>
      <c r="BC940">
        <f t="shared" si="1812"/>
        <v>4</v>
      </c>
      <c r="BD940">
        <f t="shared" si="1833"/>
        <v>6.1538461538461542E-2</v>
      </c>
      <c r="BE940">
        <v>11</v>
      </c>
      <c r="BF940">
        <v>0</v>
      </c>
      <c r="BG940" s="3">
        <f>MAX(BI940+BN940+BO940,BG939)</f>
        <v>21</v>
      </c>
      <c r="BH940" s="3">
        <f t="shared" si="1889"/>
        <v>4</v>
      </c>
      <c r="BI940">
        <v>1</v>
      </c>
      <c r="BJ940">
        <v>0</v>
      </c>
      <c r="BK940">
        <f t="shared" si="1814"/>
        <v>214</v>
      </c>
      <c r="BL940">
        <f t="shared" si="1815"/>
        <v>36</v>
      </c>
      <c r="BM940">
        <f t="shared" si="1834"/>
        <v>0.16822429906542055</v>
      </c>
      <c r="BN940">
        <v>19</v>
      </c>
      <c r="BO940">
        <v>0</v>
      </c>
      <c r="BP940" s="3">
        <f>MAX(BR940+BW940+BX940,BP939)</f>
        <v>24</v>
      </c>
      <c r="BQ940" s="3">
        <f t="shared" si="1890"/>
        <v>4</v>
      </c>
      <c r="BR940">
        <v>2</v>
      </c>
      <c r="BS940">
        <v>2</v>
      </c>
      <c r="BT940">
        <f t="shared" si="1817"/>
        <v>230</v>
      </c>
      <c r="BU940">
        <f t="shared" si="1818"/>
        <v>38</v>
      </c>
      <c r="BV940">
        <f t="shared" si="1835"/>
        <v>0.16521739130434782</v>
      </c>
      <c r="BW940">
        <v>22</v>
      </c>
      <c r="BX940">
        <v>0</v>
      </c>
      <c r="BY940" s="3">
        <f>MAX(CA940+CF940+CG940,BY939)</f>
        <v>17</v>
      </c>
      <c r="BZ940" s="3">
        <f t="shared" si="1891"/>
        <v>7</v>
      </c>
      <c r="CA940">
        <v>1</v>
      </c>
      <c r="CB940">
        <v>0</v>
      </c>
      <c r="CC940">
        <f t="shared" si="1820"/>
        <v>174</v>
      </c>
      <c r="CD940">
        <f t="shared" si="1821"/>
        <v>34</v>
      </c>
      <c r="CE940">
        <f t="shared" si="1836"/>
        <v>0.19540229885057472</v>
      </c>
      <c r="CF940">
        <v>16</v>
      </c>
      <c r="CG940">
        <v>0</v>
      </c>
      <c r="CH940" s="3">
        <f>MAX(CJ940+CO940+CP940,CH939)</f>
        <v>8</v>
      </c>
      <c r="CI940" s="3">
        <f t="shared" si="1892"/>
        <v>3</v>
      </c>
      <c r="CJ940">
        <v>1</v>
      </c>
      <c r="CK940">
        <v>0</v>
      </c>
      <c r="CL940">
        <f t="shared" si="1823"/>
        <v>148</v>
      </c>
      <c r="CM940">
        <f t="shared" si="1824"/>
        <v>17</v>
      </c>
      <c r="CN940">
        <f t="shared" si="1837"/>
        <v>0.11486486486486487</v>
      </c>
      <c r="CO940">
        <v>7</v>
      </c>
      <c r="CP940">
        <v>0</v>
      </c>
      <c r="CQ940" s="3">
        <f>MAX(CS940+CX940+CY940,CQ939)</f>
        <v>0</v>
      </c>
      <c r="CR940" s="3">
        <f t="shared" si="1893"/>
        <v>0</v>
      </c>
      <c r="CS940">
        <v>0</v>
      </c>
      <c r="CT940">
        <v>0</v>
      </c>
      <c r="CU940">
        <f t="shared" si="1826"/>
        <v>0</v>
      </c>
      <c r="CV940">
        <f t="shared" si="1827"/>
        <v>0</v>
      </c>
      <c r="CW940">
        <f t="shared" si="1838"/>
        <v>0</v>
      </c>
      <c r="CX940">
        <v>0</v>
      </c>
      <c r="CY940">
        <v>0</v>
      </c>
    </row>
    <row r="941" spans="1:103" x14ac:dyDescent="0.25">
      <c r="A941">
        <v>4</v>
      </c>
      <c r="B941" s="2" t="s">
        <v>11</v>
      </c>
      <c r="C941">
        <v>0</v>
      </c>
      <c r="D941" s="1">
        <v>43958</v>
      </c>
      <c r="E941" s="3">
        <f>MAX(G941+L941+M941,E940)</f>
        <v>119</v>
      </c>
      <c r="F941" s="3">
        <f t="shared" si="1883"/>
        <v>19</v>
      </c>
      <c r="G941">
        <v>8</v>
      </c>
      <c r="H941">
        <v>3</v>
      </c>
      <c r="I941">
        <f t="shared" si="1796"/>
        <v>983</v>
      </c>
      <c r="J941">
        <f t="shared" si="1797"/>
        <v>132</v>
      </c>
      <c r="K941">
        <f t="shared" si="1828"/>
        <v>0.13428280773143439</v>
      </c>
      <c r="L941">
        <v>111</v>
      </c>
      <c r="M941">
        <v>0</v>
      </c>
      <c r="N941" s="3">
        <f>MAX(P941+U941+V941,N940)</f>
        <v>1</v>
      </c>
      <c r="O941" s="3">
        <f t="shared" si="1884"/>
        <v>0</v>
      </c>
      <c r="P941">
        <v>0</v>
      </c>
      <c r="Q941">
        <v>0</v>
      </c>
      <c r="R941">
        <f t="shared" si="1799"/>
        <v>4</v>
      </c>
      <c r="S941">
        <f t="shared" si="1800"/>
        <v>0</v>
      </c>
      <c r="T941">
        <f t="shared" si="1829"/>
        <v>0</v>
      </c>
      <c r="U941">
        <v>1</v>
      </c>
      <c r="V941">
        <v>0</v>
      </c>
      <c r="W941" s="3">
        <f>MAX(Y941+AD941+AE941,W940)</f>
        <v>4</v>
      </c>
      <c r="X941" s="3">
        <f t="shared" si="1885"/>
        <v>0</v>
      </c>
      <c r="Y941">
        <v>0</v>
      </c>
      <c r="Z941">
        <v>0</v>
      </c>
      <c r="AA941">
        <f t="shared" si="1802"/>
        <v>24</v>
      </c>
      <c r="AB941">
        <f t="shared" si="1803"/>
        <v>0</v>
      </c>
      <c r="AC941">
        <f t="shared" si="1830"/>
        <v>0</v>
      </c>
      <c r="AD941">
        <v>4</v>
      </c>
      <c r="AE941">
        <v>0</v>
      </c>
      <c r="AF941" s="3">
        <f>MAX(AH941+AM941+AN941,AF940)</f>
        <v>18</v>
      </c>
      <c r="AG941" s="3">
        <f t="shared" si="1886"/>
        <v>0</v>
      </c>
      <c r="AH941">
        <v>0</v>
      </c>
      <c r="AI941">
        <v>0</v>
      </c>
      <c r="AJ941">
        <f t="shared" si="1805"/>
        <v>57</v>
      </c>
      <c r="AK941">
        <f t="shared" si="1806"/>
        <v>0</v>
      </c>
      <c r="AL941">
        <f t="shared" si="1831"/>
        <v>0</v>
      </c>
      <c r="AM941">
        <v>18</v>
      </c>
      <c r="AN941">
        <v>0</v>
      </c>
      <c r="AO941" s="3">
        <f>MAX(AQ941+AV941+AW941,AO940)</f>
        <v>13</v>
      </c>
      <c r="AP941" s="3">
        <f t="shared" si="1887"/>
        <v>0</v>
      </c>
      <c r="AQ941">
        <v>0</v>
      </c>
      <c r="AR941">
        <v>0</v>
      </c>
      <c r="AS941">
        <f t="shared" si="1808"/>
        <v>59</v>
      </c>
      <c r="AT941">
        <f t="shared" si="1809"/>
        <v>0</v>
      </c>
      <c r="AU941">
        <f t="shared" si="1832"/>
        <v>0</v>
      </c>
      <c r="AV941">
        <v>13</v>
      </c>
      <c r="AW941">
        <v>0</v>
      </c>
      <c r="AX941" s="3">
        <f>MAX(AZ941+BE941+BF941,AX940)</f>
        <v>13</v>
      </c>
      <c r="AY941" s="3">
        <f t="shared" si="1888"/>
        <v>2</v>
      </c>
      <c r="AZ941">
        <v>2</v>
      </c>
      <c r="BA941">
        <v>1</v>
      </c>
      <c r="BB941">
        <f t="shared" si="1811"/>
        <v>67</v>
      </c>
      <c r="BC941">
        <f t="shared" si="1812"/>
        <v>5</v>
      </c>
      <c r="BD941">
        <f t="shared" si="1833"/>
        <v>7.4626865671641784E-2</v>
      </c>
      <c r="BE941">
        <v>11</v>
      </c>
      <c r="BF941">
        <v>0</v>
      </c>
      <c r="BG941" s="3">
        <f>MAX(BI941+BN941+BO941,BG940)</f>
        <v>21</v>
      </c>
      <c r="BH941" s="3">
        <f t="shared" si="1889"/>
        <v>4</v>
      </c>
      <c r="BI941">
        <v>2</v>
      </c>
      <c r="BJ941">
        <v>0</v>
      </c>
      <c r="BK941">
        <f t="shared" si="1814"/>
        <v>216</v>
      </c>
      <c r="BL941">
        <f t="shared" si="1815"/>
        <v>36</v>
      </c>
      <c r="BM941">
        <f t="shared" si="1834"/>
        <v>0.16666666666666666</v>
      </c>
      <c r="BN941">
        <v>19</v>
      </c>
      <c r="BO941">
        <v>0</v>
      </c>
      <c r="BP941" s="3">
        <f>MAX(BR941+BW941+BX941,BP940)</f>
        <v>24</v>
      </c>
      <c r="BQ941" s="3">
        <f t="shared" si="1890"/>
        <v>4</v>
      </c>
      <c r="BR941">
        <v>2</v>
      </c>
      <c r="BS941">
        <v>2</v>
      </c>
      <c r="BT941">
        <f t="shared" si="1817"/>
        <v>232</v>
      </c>
      <c r="BU941">
        <f t="shared" si="1818"/>
        <v>40</v>
      </c>
      <c r="BV941">
        <f t="shared" si="1835"/>
        <v>0.17241379310344829</v>
      </c>
      <c r="BW941">
        <v>22</v>
      </c>
      <c r="BX941">
        <v>0</v>
      </c>
      <c r="BY941" s="3">
        <f>MAX(CA941+CF941+CG941,BY940)</f>
        <v>17</v>
      </c>
      <c r="BZ941" s="3">
        <f t="shared" si="1891"/>
        <v>7</v>
      </c>
      <c r="CA941">
        <v>1</v>
      </c>
      <c r="CB941">
        <v>0</v>
      </c>
      <c r="CC941">
        <f t="shared" si="1820"/>
        <v>175</v>
      </c>
      <c r="CD941">
        <f t="shared" si="1821"/>
        <v>34</v>
      </c>
      <c r="CE941">
        <f t="shared" si="1836"/>
        <v>0.19428571428571428</v>
      </c>
      <c r="CF941">
        <v>16</v>
      </c>
      <c r="CG941">
        <v>0</v>
      </c>
      <c r="CH941" s="3">
        <f>MAX(CJ941+CO941+CP941,CH940)</f>
        <v>8</v>
      </c>
      <c r="CI941" s="3">
        <f t="shared" si="1892"/>
        <v>3</v>
      </c>
      <c r="CJ941">
        <v>1</v>
      </c>
      <c r="CK941">
        <v>0</v>
      </c>
      <c r="CL941">
        <f t="shared" si="1823"/>
        <v>149</v>
      </c>
      <c r="CM941">
        <f t="shared" si="1824"/>
        <v>17</v>
      </c>
      <c r="CN941">
        <f t="shared" si="1837"/>
        <v>0.11409395973154363</v>
      </c>
      <c r="CO941">
        <v>7</v>
      </c>
      <c r="CP941">
        <v>0</v>
      </c>
      <c r="CQ941" s="3">
        <f>MAX(CS941+CX941+CY941,CQ940)</f>
        <v>0</v>
      </c>
      <c r="CR941" s="3">
        <f t="shared" si="1893"/>
        <v>0</v>
      </c>
      <c r="CS941">
        <v>0</v>
      </c>
      <c r="CT941">
        <v>0</v>
      </c>
      <c r="CU941">
        <f t="shared" si="1826"/>
        <v>0</v>
      </c>
      <c r="CV941">
        <f t="shared" si="1827"/>
        <v>0</v>
      </c>
      <c r="CW941">
        <f t="shared" si="1838"/>
        <v>0</v>
      </c>
      <c r="CX941">
        <v>0</v>
      </c>
      <c r="CY941">
        <v>0</v>
      </c>
    </row>
    <row r="942" spans="1:103" x14ac:dyDescent="0.25">
      <c r="A942">
        <v>4</v>
      </c>
      <c r="B942" s="2" t="s">
        <v>11</v>
      </c>
      <c r="C942">
        <v>0</v>
      </c>
      <c r="D942" s="1">
        <v>43959</v>
      </c>
      <c r="E942" s="3">
        <f>MAX(G942+L942+M942,E941)</f>
        <v>120</v>
      </c>
      <c r="F942" s="3">
        <f t="shared" si="1883"/>
        <v>19</v>
      </c>
      <c r="G942">
        <v>9</v>
      </c>
      <c r="H942">
        <v>4</v>
      </c>
      <c r="I942">
        <f t="shared" si="1796"/>
        <v>992</v>
      </c>
      <c r="J942">
        <f t="shared" si="1797"/>
        <v>136</v>
      </c>
      <c r="K942">
        <f t="shared" si="1828"/>
        <v>0.13709677419354838</v>
      </c>
      <c r="L942">
        <v>111</v>
      </c>
      <c r="M942">
        <v>0</v>
      </c>
      <c r="N942" s="3">
        <f>MAX(P942+U942+V942,N941)</f>
        <v>1</v>
      </c>
      <c r="O942" s="3">
        <f t="shared" si="1884"/>
        <v>0</v>
      </c>
      <c r="P942">
        <v>0</v>
      </c>
      <c r="Q942">
        <v>0</v>
      </c>
      <c r="R942">
        <f t="shared" si="1799"/>
        <v>4</v>
      </c>
      <c r="S942">
        <f t="shared" si="1800"/>
        <v>0</v>
      </c>
      <c r="T942">
        <f t="shared" si="1829"/>
        <v>0</v>
      </c>
      <c r="U942">
        <v>1</v>
      </c>
      <c r="V942">
        <v>0</v>
      </c>
      <c r="W942" s="3">
        <f>MAX(Y942+AD942+AE942,W941)</f>
        <v>4</v>
      </c>
      <c r="X942" s="3">
        <f t="shared" si="1885"/>
        <v>0</v>
      </c>
      <c r="Y942">
        <v>0</v>
      </c>
      <c r="Z942">
        <v>0</v>
      </c>
      <c r="AA942">
        <f t="shared" si="1802"/>
        <v>24</v>
      </c>
      <c r="AB942">
        <f t="shared" si="1803"/>
        <v>0</v>
      </c>
      <c r="AC942">
        <f t="shared" si="1830"/>
        <v>0</v>
      </c>
      <c r="AD942">
        <v>4</v>
      </c>
      <c r="AE942">
        <v>0</v>
      </c>
      <c r="AF942" s="3">
        <f>MAX(AH942+AM942+AN942,AF941)</f>
        <v>18</v>
      </c>
      <c r="AG942" s="3">
        <f t="shared" si="1886"/>
        <v>0</v>
      </c>
      <c r="AH942">
        <v>0</v>
      </c>
      <c r="AI942">
        <v>0</v>
      </c>
      <c r="AJ942">
        <f t="shared" si="1805"/>
        <v>57</v>
      </c>
      <c r="AK942">
        <f t="shared" si="1806"/>
        <v>0</v>
      </c>
      <c r="AL942">
        <f t="shared" si="1831"/>
        <v>0</v>
      </c>
      <c r="AM942">
        <v>18</v>
      </c>
      <c r="AN942">
        <v>0</v>
      </c>
      <c r="AO942" s="3">
        <f>MAX(AQ942+AV942+AW942,AO941)</f>
        <v>13</v>
      </c>
      <c r="AP942" s="3">
        <f t="shared" si="1887"/>
        <v>0</v>
      </c>
      <c r="AQ942">
        <v>0</v>
      </c>
      <c r="AR942">
        <v>0</v>
      </c>
      <c r="AS942">
        <f t="shared" si="1808"/>
        <v>59</v>
      </c>
      <c r="AT942">
        <f t="shared" si="1809"/>
        <v>0</v>
      </c>
      <c r="AU942">
        <f t="shared" si="1832"/>
        <v>0</v>
      </c>
      <c r="AV942">
        <v>13</v>
      </c>
      <c r="AW942">
        <v>0</v>
      </c>
      <c r="AX942" s="3">
        <f>MAX(AZ942+BE942+BF942,AX941)</f>
        <v>13</v>
      </c>
      <c r="AY942" s="3">
        <f t="shared" si="1888"/>
        <v>2</v>
      </c>
      <c r="AZ942">
        <v>2</v>
      </c>
      <c r="BA942">
        <v>1</v>
      </c>
      <c r="BB942">
        <f t="shared" si="1811"/>
        <v>69</v>
      </c>
      <c r="BC942">
        <f t="shared" si="1812"/>
        <v>6</v>
      </c>
      <c r="BD942">
        <f t="shared" si="1833"/>
        <v>8.6956521739130432E-2</v>
      </c>
      <c r="BE942">
        <v>11</v>
      </c>
      <c r="BF942">
        <v>0</v>
      </c>
      <c r="BG942" s="3">
        <f>MAX(BI942+BN942+BO942,BG941)</f>
        <v>22</v>
      </c>
      <c r="BH942" s="3">
        <f t="shared" si="1889"/>
        <v>4</v>
      </c>
      <c r="BI942">
        <v>3</v>
      </c>
      <c r="BJ942">
        <v>1</v>
      </c>
      <c r="BK942">
        <f t="shared" si="1814"/>
        <v>219</v>
      </c>
      <c r="BL942">
        <f t="shared" si="1815"/>
        <v>37</v>
      </c>
      <c r="BM942">
        <f t="shared" si="1834"/>
        <v>0.16894977168949771</v>
      </c>
      <c r="BN942">
        <v>19</v>
      </c>
      <c r="BO942">
        <v>0</v>
      </c>
      <c r="BP942" s="3">
        <f>MAX(BR942+BW942+BX942,BP941)</f>
        <v>24</v>
      </c>
      <c r="BQ942" s="3">
        <f t="shared" si="1890"/>
        <v>4</v>
      </c>
      <c r="BR942">
        <v>2</v>
      </c>
      <c r="BS942">
        <v>2</v>
      </c>
      <c r="BT942">
        <f t="shared" si="1817"/>
        <v>234</v>
      </c>
      <c r="BU942">
        <f t="shared" si="1818"/>
        <v>42</v>
      </c>
      <c r="BV942">
        <f t="shared" si="1835"/>
        <v>0.17948717948717949</v>
      </c>
      <c r="BW942">
        <v>22</v>
      </c>
      <c r="BX942">
        <v>0</v>
      </c>
      <c r="BY942" s="3">
        <f>MAX(CA942+CF942+CG942,BY941)</f>
        <v>17</v>
      </c>
      <c r="BZ942" s="3">
        <f t="shared" si="1891"/>
        <v>7</v>
      </c>
      <c r="CA942">
        <v>1</v>
      </c>
      <c r="CB942">
        <v>0</v>
      </c>
      <c r="CC942">
        <f t="shared" si="1820"/>
        <v>176</v>
      </c>
      <c r="CD942">
        <f t="shared" si="1821"/>
        <v>34</v>
      </c>
      <c r="CE942">
        <f t="shared" si="1836"/>
        <v>0.19318181818181818</v>
      </c>
      <c r="CF942">
        <v>16</v>
      </c>
      <c r="CG942">
        <v>0</v>
      </c>
      <c r="CH942" s="3">
        <f>MAX(CJ942+CO942+CP942,CH941)</f>
        <v>8</v>
      </c>
      <c r="CI942" s="3">
        <f t="shared" si="1892"/>
        <v>3</v>
      </c>
      <c r="CJ942">
        <v>1</v>
      </c>
      <c r="CK942">
        <v>0</v>
      </c>
      <c r="CL942">
        <f t="shared" si="1823"/>
        <v>150</v>
      </c>
      <c r="CM942">
        <f t="shared" si="1824"/>
        <v>17</v>
      </c>
      <c r="CN942">
        <f t="shared" si="1837"/>
        <v>0.11333333333333333</v>
      </c>
      <c r="CO942">
        <v>7</v>
      </c>
      <c r="CP942">
        <v>0</v>
      </c>
      <c r="CQ942" s="3">
        <f>MAX(CS942+CX942+CY942,CQ941)</f>
        <v>0</v>
      </c>
      <c r="CR942" s="3">
        <f t="shared" si="1893"/>
        <v>0</v>
      </c>
      <c r="CS942">
        <v>0</v>
      </c>
      <c r="CT942">
        <v>0</v>
      </c>
      <c r="CU942">
        <f t="shared" si="1826"/>
        <v>0</v>
      </c>
      <c r="CV942">
        <f t="shared" si="1827"/>
        <v>0</v>
      </c>
      <c r="CW942">
        <f t="shared" si="1838"/>
        <v>0</v>
      </c>
      <c r="CX942">
        <v>0</v>
      </c>
      <c r="CY942">
        <v>0</v>
      </c>
    </row>
    <row r="943" spans="1:103" x14ac:dyDescent="0.25">
      <c r="A943">
        <v>4</v>
      </c>
      <c r="B943" s="2" t="s">
        <v>11</v>
      </c>
      <c r="C943">
        <v>0</v>
      </c>
      <c r="D943" s="1">
        <v>43960</v>
      </c>
      <c r="E943" s="3">
        <f>MAX(G943+L943+M943,E942)</f>
        <v>121</v>
      </c>
      <c r="F943" s="3">
        <f t="shared" si="1883"/>
        <v>19</v>
      </c>
      <c r="G943">
        <v>10</v>
      </c>
      <c r="H943">
        <v>5</v>
      </c>
      <c r="I943">
        <f t="shared" si="1796"/>
        <v>1002</v>
      </c>
      <c r="J943">
        <f t="shared" si="1797"/>
        <v>141</v>
      </c>
      <c r="K943">
        <f t="shared" si="1828"/>
        <v>0.1407185628742515</v>
      </c>
      <c r="L943">
        <v>111</v>
      </c>
      <c r="M943">
        <v>0</v>
      </c>
      <c r="N943" s="3">
        <f>MAX(P943+U943+V943,N942)</f>
        <v>1</v>
      </c>
      <c r="O943" s="3">
        <f t="shared" si="1884"/>
        <v>0</v>
      </c>
      <c r="P943">
        <v>0</v>
      </c>
      <c r="Q943">
        <v>0</v>
      </c>
      <c r="R943">
        <f t="shared" si="1799"/>
        <v>4</v>
      </c>
      <c r="S943">
        <f t="shared" si="1800"/>
        <v>0</v>
      </c>
      <c r="T943">
        <f t="shared" si="1829"/>
        <v>0</v>
      </c>
      <c r="U943">
        <v>1</v>
      </c>
      <c r="V943">
        <v>0</v>
      </c>
      <c r="W943" s="3">
        <f>MAX(Y943+AD943+AE943,W942)</f>
        <v>4</v>
      </c>
      <c r="X943" s="3">
        <f t="shared" si="1885"/>
        <v>0</v>
      </c>
      <c r="Y943">
        <v>0</v>
      </c>
      <c r="Z943">
        <v>0</v>
      </c>
      <c r="AA943">
        <f t="shared" si="1802"/>
        <v>24</v>
      </c>
      <c r="AB943">
        <f t="shared" si="1803"/>
        <v>0</v>
      </c>
      <c r="AC943">
        <f t="shared" si="1830"/>
        <v>0</v>
      </c>
      <c r="AD943">
        <v>4</v>
      </c>
      <c r="AE943">
        <v>0</v>
      </c>
      <c r="AF943" s="3">
        <f>MAX(AH943+AM943+AN943,AF942)</f>
        <v>18</v>
      </c>
      <c r="AG943" s="3">
        <f t="shared" si="1886"/>
        <v>0</v>
      </c>
      <c r="AH943">
        <v>0</v>
      </c>
      <c r="AI943">
        <v>0</v>
      </c>
      <c r="AJ943">
        <f t="shared" si="1805"/>
        <v>57</v>
      </c>
      <c r="AK943">
        <f t="shared" si="1806"/>
        <v>0</v>
      </c>
      <c r="AL943">
        <f t="shared" si="1831"/>
        <v>0</v>
      </c>
      <c r="AM943">
        <v>18</v>
      </c>
      <c r="AN943">
        <v>0</v>
      </c>
      <c r="AO943" s="3">
        <f>MAX(AQ943+AV943+AW943,AO942)</f>
        <v>13</v>
      </c>
      <c r="AP943" s="3">
        <f t="shared" si="1887"/>
        <v>0</v>
      </c>
      <c r="AQ943">
        <v>0</v>
      </c>
      <c r="AR943">
        <v>0</v>
      </c>
      <c r="AS943">
        <f t="shared" si="1808"/>
        <v>59</v>
      </c>
      <c r="AT943">
        <f t="shared" si="1809"/>
        <v>0</v>
      </c>
      <c r="AU943">
        <f t="shared" si="1832"/>
        <v>0</v>
      </c>
      <c r="AV943">
        <v>13</v>
      </c>
      <c r="AW943">
        <v>0</v>
      </c>
      <c r="AX943" s="3">
        <f>MAX(AZ943+BE943+BF943,AX942)</f>
        <v>14</v>
      </c>
      <c r="AY943" s="3">
        <f t="shared" si="1888"/>
        <v>2</v>
      </c>
      <c r="AZ943">
        <v>3</v>
      </c>
      <c r="BA943">
        <v>2</v>
      </c>
      <c r="BB943">
        <f t="shared" si="1811"/>
        <v>72</v>
      </c>
      <c r="BC943">
        <f t="shared" si="1812"/>
        <v>8</v>
      </c>
      <c r="BD943">
        <f t="shared" si="1833"/>
        <v>0.1111111111111111</v>
      </c>
      <c r="BE943">
        <v>11</v>
      </c>
      <c r="BF943">
        <v>0</v>
      </c>
      <c r="BG943" s="3">
        <f>MAX(BI943+BN943+BO943,BG942)</f>
        <v>22</v>
      </c>
      <c r="BH943" s="3">
        <f t="shared" si="1889"/>
        <v>4</v>
      </c>
      <c r="BI943">
        <v>3</v>
      </c>
      <c r="BJ943">
        <v>1</v>
      </c>
      <c r="BK943">
        <f t="shared" si="1814"/>
        <v>222</v>
      </c>
      <c r="BL943">
        <f t="shared" si="1815"/>
        <v>38</v>
      </c>
      <c r="BM943">
        <f t="shared" si="1834"/>
        <v>0.17117117117117117</v>
      </c>
      <c r="BN943">
        <v>19</v>
      </c>
      <c r="BO943">
        <v>0</v>
      </c>
      <c r="BP943" s="3">
        <f>MAX(BR943+BW943+BX943,BP942)</f>
        <v>24</v>
      </c>
      <c r="BQ943" s="3">
        <f t="shared" si="1890"/>
        <v>4</v>
      </c>
      <c r="BR943">
        <v>2</v>
      </c>
      <c r="BS943">
        <v>2</v>
      </c>
      <c r="BT943">
        <f t="shared" si="1817"/>
        <v>236</v>
      </c>
      <c r="BU943">
        <f t="shared" si="1818"/>
        <v>44</v>
      </c>
      <c r="BV943">
        <f t="shared" si="1835"/>
        <v>0.1864406779661017</v>
      </c>
      <c r="BW943">
        <v>22</v>
      </c>
      <c r="BX943">
        <v>0</v>
      </c>
      <c r="BY943" s="3">
        <f>MAX(CA943+CF943+CG943,BY942)</f>
        <v>17</v>
      </c>
      <c r="BZ943" s="3">
        <f t="shared" si="1891"/>
        <v>7</v>
      </c>
      <c r="CA943">
        <v>1</v>
      </c>
      <c r="CB943">
        <v>0</v>
      </c>
      <c r="CC943">
        <f t="shared" si="1820"/>
        <v>177</v>
      </c>
      <c r="CD943">
        <f t="shared" si="1821"/>
        <v>34</v>
      </c>
      <c r="CE943">
        <f t="shared" si="1836"/>
        <v>0.19209039548022599</v>
      </c>
      <c r="CF943">
        <v>16</v>
      </c>
      <c r="CG943">
        <v>0</v>
      </c>
      <c r="CH943" s="3">
        <f>MAX(CJ943+CO943+CP943,CH942)</f>
        <v>8</v>
      </c>
      <c r="CI943" s="3">
        <f t="shared" si="1892"/>
        <v>3</v>
      </c>
      <c r="CJ943">
        <v>1</v>
      </c>
      <c r="CK943">
        <v>0</v>
      </c>
      <c r="CL943">
        <f t="shared" si="1823"/>
        <v>151</v>
      </c>
      <c r="CM943">
        <f t="shared" si="1824"/>
        <v>17</v>
      </c>
      <c r="CN943">
        <f t="shared" si="1837"/>
        <v>0.11258278145695365</v>
      </c>
      <c r="CO943">
        <v>7</v>
      </c>
      <c r="CP943">
        <v>0</v>
      </c>
      <c r="CQ943" s="3">
        <f>MAX(CS943+CX943+CY943,CQ942)</f>
        <v>0</v>
      </c>
      <c r="CR943" s="3">
        <f t="shared" si="1893"/>
        <v>0</v>
      </c>
      <c r="CS943">
        <v>0</v>
      </c>
      <c r="CT943">
        <v>0</v>
      </c>
      <c r="CU943">
        <f t="shared" si="1826"/>
        <v>0</v>
      </c>
      <c r="CV943">
        <f t="shared" si="1827"/>
        <v>0</v>
      </c>
      <c r="CW943">
        <f t="shared" si="1838"/>
        <v>0</v>
      </c>
      <c r="CX943">
        <v>0</v>
      </c>
      <c r="CY943">
        <v>0</v>
      </c>
    </row>
    <row r="944" spans="1:103" x14ac:dyDescent="0.25">
      <c r="A944">
        <v>4</v>
      </c>
      <c r="B944" s="2" t="s">
        <v>11</v>
      </c>
      <c r="C944">
        <v>0</v>
      </c>
      <c r="D944" s="1">
        <v>43961</v>
      </c>
      <c r="E944" s="3">
        <f>MAX(G944+L944+M944,E943)</f>
        <v>125</v>
      </c>
      <c r="F944" s="3">
        <f>MAX(ROUND(E944*K944,0),F943)</f>
        <v>19</v>
      </c>
      <c r="G944">
        <v>13</v>
      </c>
      <c r="H944">
        <v>4</v>
      </c>
      <c r="I944">
        <f t="shared" si="1796"/>
        <v>1015</v>
      </c>
      <c r="J944">
        <f t="shared" si="1797"/>
        <v>145</v>
      </c>
      <c r="K944">
        <f t="shared" si="1828"/>
        <v>0.14285714285714285</v>
      </c>
      <c r="L944">
        <v>112</v>
      </c>
      <c r="M944">
        <v>0</v>
      </c>
      <c r="N944" s="3">
        <f>MAX(P944+U944+V944,N943)</f>
        <v>1</v>
      </c>
      <c r="O944" s="3">
        <f>MAX(ROUND(N944*T944,0),O943)</f>
        <v>0</v>
      </c>
      <c r="P944">
        <v>0</v>
      </c>
      <c r="Q944">
        <v>0</v>
      </c>
      <c r="R944">
        <f t="shared" si="1799"/>
        <v>4</v>
      </c>
      <c r="S944">
        <f t="shared" si="1800"/>
        <v>0</v>
      </c>
      <c r="T944">
        <f t="shared" si="1829"/>
        <v>0</v>
      </c>
      <c r="U944">
        <v>1</v>
      </c>
      <c r="V944">
        <v>0</v>
      </c>
      <c r="W944" s="3">
        <f>MAX(Y944+AD944+AE944,W943)</f>
        <v>5</v>
      </c>
      <c r="X944" s="3">
        <f>MAX(ROUND(W944*AC944,0),X943)</f>
        <v>0</v>
      </c>
      <c r="Y944">
        <v>1</v>
      </c>
      <c r="Z944">
        <v>0</v>
      </c>
      <c r="AA944">
        <f t="shared" si="1802"/>
        <v>25</v>
      </c>
      <c r="AB944">
        <f t="shared" si="1803"/>
        <v>0</v>
      </c>
      <c r="AC944">
        <f t="shared" si="1830"/>
        <v>0</v>
      </c>
      <c r="AD944">
        <v>4</v>
      </c>
      <c r="AE944">
        <v>0</v>
      </c>
      <c r="AF944" s="3">
        <f>MAX(AH944+AM944+AN944,AF943)</f>
        <v>19</v>
      </c>
      <c r="AG944" s="3">
        <f>MAX(ROUND(AF944*AL944,0),AG943)</f>
        <v>0</v>
      </c>
      <c r="AH944">
        <v>1</v>
      </c>
      <c r="AI944">
        <v>0</v>
      </c>
      <c r="AJ944">
        <f t="shared" si="1805"/>
        <v>58</v>
      </c>
      <c r="AK944">
        <f t="shared" si="1806"/>
        <v>0</v>
      </c>
      <c r="AL944">
        <f t="shared" si="1831"/>
        <v>0</v>
      </c>
      <c r="AM944">
        <v>18</v>
      </c>
      <c r="AN944">
        <v>0</v>
      </c>
      <c r="AO944" s="3">
        <f>MAX(AQ944+AV944+AW944,AO943)</f>
        <v>13</v>
      </c>
      <c r="AP944" s="3">
        <f>MAX(ROUND(AO944*AU944,0),AP943)</f>
        <v>0</v>
      </c>
      <c r="AQ944">
        <v>0</v>
      </c>
      <c r="AR944">
        <v>0</v>
      </c>
      <c r="AS944">
        <f t="shared" si="1808"/>
        <v>59</v>
      </c>
      <c r="AT944">
        <f t="shared" si="1809"/>
        <v>0</v>
      </c>
      <c r="AU944">
        <f t="shared" si="1832"/>
        <v>0</v>
      </c>
      <c r="AV944">
        <v>13</v>
      </c>
      <c r="AW944">
        <v>0</v>
      </c>
      <c r="AX944" s="3">
        <f>MAX(AZ944+BE944+BF944,AX943)</f>
        <v>14</v>
      </c>
      <c r="AY944" s="3">
        <f>MAX(ROUND(AX944*BD944,0),AY943)</f>
        <v>2</v>
      </c>
      <c r="AZ944">
        <v>2</v>
      </c>
      <c r="BA944">
        <v>1</v>
      </c>
      <c r="BB944">
        <f t="shared" si="1811"/>
        <v>74</v>
      </c>
      <c r="BC944">
        <f t="shared" si="1812"/>
        <v>9</v>
      </c>
      <c r="BD944">
        <f t="shared" si="1833"/>
        <v>0.12162162162162163</v>
      </c>
      <c r="BE944">
        <v>11</v>
      </c>
      <c r="BF944">
        <v>0</v>
      </c>
      <c r="BG944" s="3">
        <f>MAX(BI944+BN944+BO944,BG943)</f>
        <v>23</v>
      </c>
      <c r="BH944" s="3">
        <f>MAX(ROUND(BG944*BM944,0),BH943)</f>
        <v>4</v>
      </c>
      <c r="BI944">
        <v>3</v>
      </c>
      <c r="BJ944">
        <v>0</v>
      </c>
      <c r="BK944">
        <f t="shared" si="1814"/>
        <v>225</v>
      </c>
      <c r="BL944">
        <f t="shared" si="1815"/>
        <v>38</v>
      </c>
      <c r="BM944">
        <f t="shared" si="1834"/>
        <v>0.16888888888888889</v>
      </c>
      <c r="BN944">
        <v>20</v>
      </c>
      <c r="BO944">
        <v>0</v>
      </c>
      <c r="BP944" s="3">
        <f>MAX(BR944+BW944+BX944,BP943)</f>
        <v>25</v>
      </c>
      <c r="BQ944" s="3">
        <f>MAX(ROUND(BP944*BV944,0),BQ943)</f>
        <v>5</v>
      </c>
      <c r="BR944">
        <v>3</v>
      </c>
      <c r="BS944">
        <v>2</v>
      </c>
      <c r="BT944">
        <f t="shared" si="1817"/>
        <v>239</v>
      </c>
      <c r="BU944">
        <f t="shared" si="1818"/>
        <v>46</v>
      </c>
      <c r="BV944">
        <f t="shared" si="1835"/>
        <v>0.19246861924686193</v>
      </c>
      <c r="BW944">
        <v>22</v>
      </c>
      <c r="BX944">
        <v>0</v>
      </c>
      <c r="BY944" s="3">
        <f>MAX(CA944+CF944+CG944,BY943)</f>
        <v>17</v>
      </c>
      <c r="BZ944" s="3">
        <f>MAX(ROUND(BY944*CE944,0),BZ943)</f>
        <v>7</v>
      </c>
      <c r="CA944">
        <v>1</v>
      </c>
      <c r="CB944">
        <v>0</v>
      </c>
      <c r="CC944">
        <f t="shared" si="1820"/>
        <v>178</v>
      </c>
      <c r="CD944">
        <f t="shared" si="1821"/>
        <v>34</v>
      </c>
      <c r="CE944">
        <f t="shared" si="1836"/>
        <v>0.19101123595505617</v>
      </c>
      <c r="CF944">
        <v>16</v>
      </c>
      <c r="CG944">
        <v>0</v>
      </c>
      <c r="CH944" s="3">
        <f>MAX(CJ944+CO944+CP944,CH943)</f>
        <v>9</v>
      </c>
      <c r="CI944" s="3">
        <f>MAX(ROUND(CH944*CN944,0),CI943)</f>
        <v>3</v>
      </c>
      <c r="CJ944">
        <v>2</v>
      </c>
      <c r="CK944">
        <v>1</v>
      </c>
      <c r="CL944">
        <f t="shared" si="1823"/>
        <v>153</v>
      </c>
      <c r="CM944">
        <f t="shared" si="1824"/>
        <v>18</v>
      </c>
      <c r="CN944">
        <f t="shared" si="1837"/>
        <v>0.11764705882352941</v>
      </c>
      <c r="CO944">
        <v>7</v>
      </c>
      <c r="CP944">
        <v>0</v>
      </c>
      <c r="CQ944" s="3">
        <f>MAX(CS944+CX944+CY944,CQ943)</f>
        <v>0</v>
      </c>
      <c r="CR944" s="3">
        <f>MAX(ROUND(CQ944*CW944,0),CR943)</f>
        <v>0</v>
      </c>
      <c r="CS944">
        <v>0</v>
      </c>
      <c r="CT944">
        <v>0</v>
      </c>
      <c r="CU944">
        <f t="shared" si="1826"/>
        <v>0</v>
      </c>
      <c r="CV944">
        <f t="shared" si="1827"/>
        <v>0</v>
      </c>
      <c r="CW944">
        <f t="shared" si="1838"/>
        <v>0</v>
      </c>
      <c r="CX944">
        <v>0</v>
      </c>
      <c r="CY944">
        <v>0</v>
      </c>
    </row>
    <row r="945" spans="1:103" x14ac:dyDescent="0.25">
      <c r="A945">
        <v>4</v>
      </c>
      <c r="B945" s="2" t="s">
        <v>11</v>
      </c>
      <c r="C945">
        <v>0</v>
      </c>
      <c r="D945" s="1">
        <v>43962</v>
      </c>
      <c r="E945" s="3">
        <f>MAX(G945+L945+M945,E944)</f>
        <v>126</v>
      </c>
      <c r="F945" s="3">
        <f>MAX(ROUND(E945*K945,0),F944)</f>
        <v>19</v>
      </c>
      <c r="G945">
        <v>14</v>
      </c>
      <c r="H945">
        <v>5</v>
      </c>
      <c r="I945">
        <f t="shared" si="1796"/>
        <v>1029</v>
      </c>
      <c r="J945">
        <f t="shared" si="1797"/>
        <v>150</v>
      </c>
      <c r="K945">
        <f t="shared" si="1828"/>
        <v>0.1457725947521866</v>
      </c>
      <c r="L945">
        <v>112</v>
      </c>
      <c r="M945">
        <v>0</v>
      </c>
      <c r="N945" s="3">
        <f>MAX(P945+U945+V945,N944)</f>
        <v>1</v>
      </c>
      <c r="O945" s="3">
        <f>MAX(ROUND(N945*T945,0),O944)</f>
        <v>0</v>
      </c>
      <c r="P945">
        <v>0</v>
      </c>
      <c r="Q945">
        <v>0</v>
      </c>
      <c r="R945">
        <f t="shared" si="1799"/>
        <v>4</v>
      </c>
      <c r="S945">
        <f t="shared" si="1800"/>
        <v>0</v>
      </c>
      <c r="T945">
        <f t="shared" si="1829"/>
        <v>0</v>
      </c>
      <c r="U945">
        <v>1</v>
      </c>
      <c r="V945">
        <v>0</v>
      </c>
      <c r="W945" s="3">
        <f>MAX(Y945+AD945+AE945,W944)</f>
        <v>5</v>
      </c>
      <c r="X945" s="3">
        <f>MAX(ROUND(W945*AC945,0),X944)</f>
        <v>0</v>
      </c>
      <c r="Y945">
        <v>1</v>
      </c>
      <c r="Z945">
        <v>0</v>
      </c>
      <c r="AA945">
        <f t="shared" si="1802"/>
        <v>26</v>
      </c>
      <c r="AB945">
        <f t="shared" si="1803"/>
        <v>0</v>
      </c>
      <c r="AC945">
        <f t="shared" si="1830"/>
        <v>0</v>
      </c>
      <c r="AD945">
        <v>4</v>
      </c>
      <c r="AE945">
        <v>0</v>
      </c>
      <c r="AF945" s="3">
        <f>MAX(AH945+AM945+AN945,AF944)</f>
        <v>19</v>
      </c>
      <c r="AG945" s="3">
        <f>MAX(ROUND(AF945*AL945,0),AG944)</f>
        <v>0</v>
      </c>
      <c r="AH945">
        <v>1</v>
      </c>
      <c r="AI945">
        <v>0</v>
      </c>
      <c r="AJ945">
        <f t="shared" si="1805"/>
        <v>59</v>
      </c>
      <c r="AK945">
        <f t="shared" si="1806"/>
        <v>0</v>
      </c>
      <c r="AL945">
        <f t="shared" si="1831"/>
        <v>0</v>
      </c>
      <c r="AM945">
        <v>18</v>
      </c>
      <c r="AN945">
        <v>0</v>
      </c>
      <c r="AO945" s="3">
        <f>MAX(AQ945+AV945+AW945,AO944)</f>
        <v>13</v>
      </c>
      <c r="AP945" s="3">
        <f>MAX(ROUND(AO945*AU945,0),AP944)</f>
        <v>0</v>
      </c>
      <c r="AQ945">
        <v>0</v>
      </c>
      <c r="AR945">
        <v>0</v>
      </c>
      <c r="AS945">
        <f t="shared" si="1808"/>
        <v>59</v>
      </c>
      <c r="AT945">
        <f t="shared" si="1809"/>
        <v>0</v>
      </c>
      <c r="AU945">
        <f t="shared" si="1832"/>
        <v>0</v>
      </c>
      <c r="AV945">
        <v>13</v>
      </c>
      <c r="AW945">
        <v>0</v>
      </c>
      <c r="AX945" s="3">
        <f>MAX(AZ945+BE945+BF945,AX944)</f>
        <v>14</v>
      </c>
      <c r="AY945" s="3">
        <f>MAX(ROUND(AX945*BD945,0),AY944)</f>
        <v>2</v>
      </c>
      <c r="AZ945">
        <v>3</v>
      </c>
      <c r="BA945">
        <v>2</v>
      </c>
      <c r="BB945">
        <f t="shared" si="1811"/>
        <v>77</v>
      </c>
      <c r="BC945">
        <f t="shared" si="1812"/>
        <v>11</v>
      </c>
      <c r="BD945">
        <f t="shared" si="1833"/>
        <v>0.14285714285714285</v>
      </c>
      <c r="BE945">
        <v>11</v>
      </c>
      <c r="BF945">
        <v>0</v>
      </c>
      <c r="BG945" s="3">
        <f>MAX(BI945+BN945+BO945,BG944)</f>
        <v>23</v>
      </c>
      <c r="BH945" s="3">
        <f>MAX(ROUND(BG945*BM945,0),BH944)</f>
        <v>4</v>
      </c>
      <c r="BI945">
        <v>3</v>
      </c>
      <c r="BJ945">
        <v>0</v>
      </c>
      <c r="BK945">
        <f t="shared" si="1814"/>
        <v>228</v>
      </c>
      <c r="BL945">
        <f t="shared" si="1815"/>
        <v>38</v>
      </c>
      <c r="BM945">
        <f t="shared" si="1834"/>
        <v>0.16666666666666666</v>
      </c>
      <c r="BN945">
        <v>20</v>
      </c>
      <c r="BO945">
        <v>0</v>
      </c>
      <c r="BP945" s="3">
        <f>MAX(BR945+BW945+BX945,BP944)</f>
        <v>25</v>
      </c>
      <c r="BQ945" s="3">
        <f>MAX(ROUND(BP945*BV945,0),BQ944)</f>
        <v>5</v>
      </c>
      <c r="BR945">
        <v>3</v>
      </c>
      <c r="BS945">
        <v>2</v>
      </c>
      <c r="BT945">
        <f t="shared" si="1817"/>
        <v>242</v>
      </c>
      <c r="BU945">
        <f t="shared" si="1818"/>
        <v>48</v>
      </c>
      <c r="BV945">
        <f t="shared" si="1835"/>
        <v>0.19834710743801653</v>
      </c>
      <c r="BW945">
        <v>22</v>
      </c>
      <c r="BX945">
        <v>0</v>
      </c>
      <c r="BY945" s="3">
        <f>MAX(CA945+CF945+CG945,BY944)</f>
        <v>17</v>
      </c>
      <c r="BZ945" s="3">
        <f>MAX(ROUND(BY945*CE945,0),BZ944)</f>
        <v>7</v>
      </c>
      <c r="CA945">
        <v>1</v>
      </c>
      <c r="CB945">
        <v>0</v>
      </c>
      <c r="CC945">
        <f t="shared" si="1820"/>
        <v>179</v>
      </c>
      <c r="CD945">
        <f t="shared" si="1821"/>
        <v>34</v>
      </c>
      <c r="CE945">
        <f t="shared" si="1836"/>
        <v>0.18994413407821228</v>
      </c>
      <c r="CF945">
        <v>16</v>
      </c>
      <c r="CG945">
        <v>0</v>
      </c>
      <c r="CH945" s="3">
        <f>MAX(CJ945+CO945+CP945,CH944)</f>
        <v>9</v>
      </c>
      <c r="CI945" s="3">
        <f>MAX(ROUND(CH945*CN945,0),CI944)</f>
        <v>3</v>
      </c>
      <c r="CJ945">
        <v>2</v>
      </c>
      <c r="CK945">
        <v>1</v>
      </c>
      <c r="CL945">
        <f t="shared" si="1823"/>
        <v>155</v>
      </c>
      <c r="CM945">
        <f t="shared" si="1824"/>
        <v>19</v>
      </c>
      <c r="CN945">
        <f t="shared" si="1837"/>
        <v>0.12258064516129032</v>
      </c>
      <c r="CO945">
        <v>7</v>
      </c>
      <c r="CP945">
        <v>0</v>
      </c>
      <c r="CQ945" s="3">
        <f>MAX(CS945+CX945+CY945,CQ944)</f>
        <v>0</v>
      </c>
      <c r="CR945" s="3">
        <f>MAX(ROUND(CQ945*CW945,0),CR944)</f>
        <v>0</v>
      </c>
      <c r="CS945">
        <v>0</v>
      </c>
      <c r="CT945">
        <v>0</v>
      </c>
      <c r="CU945">
        <f t="shared" si="1826"/>
        <v>0</v>
      </c>
      <c r="CV945">
        <f t="shared" si="1827"/>
        <v>0</v>
      </c>
      <c r="CW945">
        <f t="shared" si="1838"/>
        <v>0</v>
      </c>
      <c r="CX945">
        <v>0</v>
      </c>
      <c r="CY945">
        <v>0</v>
      </c>
    </row>
    <row r="946" spans="1:103" x14ac:dyDescent="0.25">
      <c r="A946">
        <v>4</v>
      </c>
      <c r="B946" s="2" t="s">
        <v>11</v>
      </c>
      <c r="C946">
        <v>0</v>
      </c>
      <c r="D946" s="1">
        <v>43963</v>
      </c>
      <c r="E946" s="3">
        <f>MAX(G946+L946+M946,E945)</f>
        <v>126</v>
      </c>
      <c r="F946" s="3">
        <f t="shared" ref="F946:F957" si="1894">MAX(ROUND(E946*K946,0),F945)</f>
        <v>19</v>
      </c>
      <c r="G946">
        <v>14</v>
      </c>
      <c r="H946">
        <v>4</v>
      </c>
      <c r="I946">
        <f t="shared" si="1796"/>
        <v>1043</v>
      </c>
      <c r="J946">
        <f t="shared" si="1797"/>
        <v>154</v>
      </c>
      <c r="K946">
        <f t="shared" si="1828"/>
        <v>0.1476510067114094</v>
      </c>
      <c r="L946">
        <v>112</v>
      </c>
      <c r="M946">
        <v>0</v>
      </c>
      <c r="N946" s="3">
        <f>MAX(P946+U946+V946,N945)</f>
        <v>1</v>
      </c>
      <c r="O946" s="3">
        <f t="shared" ref="O946:O957" si="1895">MAX(ROUND(N946*T946,0),O945)</f>
        <v>0</v>
      </c>
      <c r="P946">
        <v>0</v>
      </c>
      <c r="Q946">
        <v>0</v>
      </c>
      <c r="R946">
        <f t="shared" si="1799"/>
        <v>4</v>
      </c>
      <c r="S946">
        <f t="shared" si="1800"/>
        <v>0</v>
      </c>
      <c r="T946">
        <f t="shared" si="1829"/>
        <v>0</v>
      </c>
      <c r="U946">
        <v>1</v>
      </c>
      <c r="V946">
        <v>0</v>
      </c>
      <c r="W946" s="3">
        <f>MAX(Y946+AD946+AE946,W945)</f>
        <v>5</v>
      </c>
      <c r="X946" s="3">
        <f t="shared" ref="X946:X957" si="1896">MAX(ROUND(W946*AC946,0),X945)</f>
        <v>0</v>
      </c>
      <c r="Y946">
        <v>1</v>
      </c>
      <c r="Z946">
        <v>0</v>
      </c>
      <c r="AA946">
        <f t="shared" si="1802"/>
        <v>27</v>
      </c>
      <c r="AB946">
        <f t="shared" si="1803"/>
        <v>0</v>
      </c>
      <c r="AC946">
        <f t="shared" si="1830"/>
        <v>0</v>
      </c>
      <c r="AD946">
        <v>4</v>
      </c>
      <c r="AE946">
        <v>0</v>
      </c>
      <c r="AF946" s="3">
        <f>MAX(AH946+AM946+AN946,AF945)</f>
        <v>19</v>
      </c>
      <c r="AG946" s="3">
        <f t="shared" ref="AG946:AG957" si="1897">MAX(ROUND(AF946*AL946,0),AG945)</f>
        <v>0</v>
      </c>
      <c r="AH946">
        <v>1</v>
      </c>
      <c r="AI946">
        <v>0</v>
      </c>
      <c r="AJ946">
        <f t="shared" si="1805"/>
        <v>60</v>
      </c>
      <c r="AK946">
        <f t="shared" si="1806"/>
        <v>0</v>
      </c>
      <c r="AL946">
        <f t="shared" si="1831"/>
        <v>0</v>
      </c>
      <c r="AM946">
        <v>18</v>
      </c>
      <c r="AN946">
        <v>0</v>
      </c>
      <c r="AO946" s="3">
        <f>MAX(AQ946+AV946+AW946,AO945)</f>
        <v>13</v>
      </c>
      <c r="AP946" s="3">
        <f t="shared" ref="AP946:AP957" si="1898">MAX(ROUND(AO946*AU946,0),AP945)</f>
        <v>0</v>
      </c>
      <c r="AQ946">
        <v>0</v>
      </c>
      <c r="AR946">
        <v>0</v>
      </c>
      <c r="AS946">
        <f t="shared" si="1808"/>
        <v>59</v>
      </c>
      <c r="AT946">
        <f t="shared" si="1809"/>
        <v>0</v>
      </c>
      <c r="AU946">
        <f t="shared" si="1832"/>
        <v>0</v>
      </c>
      <c r="AV946">
        <v>13</v>
      </c>
      <c r="AW946">
        <v>0</v>
      </c>
      <c r="AX946" s="3">
        <f>MAX(AZ946+BE946+BF946,AX945)</f>
        <v>14</v>
      </c>
      <c r="AY946" s="3">
        <f t="shared" ref="AY946:AY957" si="1899">MAX(ROUND(AX946*BD946,0),AY945)</f>
        <v>2</v>
      </c>
      <c r="AZ946">
        <v>3</v>
      </c>
      <c r="BA946">
        <v>1</v>
      </c>
      <c r="BB946">
        <f t="shared" si="1811"/>
        <v>80</v>
      </c>
      <c r="BC946">
        <f t="shared" si="1812"/>
        <v>12</v>
      </c>
      <c r="BD946">
        <f t="shared" si="1833"/>
        <v>0.15</v>
      </c>
      <c r="BE946">
        <v>11</v>
      </c>
      <c r="BF946">
        <v>0</v>
      </c>
      <c r="BG946" s="3">
        <f>MAX(BI946+BN946+BO946,BG945)</f>
        <v>23</v>
      </c>
      <c r="BH946" s="3">
        <f t="shared" ref="BH946:BH957" si="1900">MAX(ROUND(BG946*BM946,0),BH945)</f>
        <v>4</v>
      </c>
      <c r="BI946">
        <v>3</v>
      </c>
      <c r="BJ946">
        <v>0</v>
      </c>
      <c r="BK946">
        <f t="shared" si="1814"/>
        <v>231</v>
      </c>
      <c r="BL946">
        <f t="shared" si="1815"/>
        <v>38</v>
      </c>
      <c r="BM946">
        <f t="shared" si="1834"/>
        <v>0.16450216450216451</v>
      </c>
      <c r="BN946">
        <v>20</v>
      </c>
      <c r="BO946">
        <v>0</v>
      </c>
      <c r="BP946" s="3">
        <f>MAX(BR946+BW946+BX946,BP945)</f>
        <v>25</v>
      </c>
      <c r="BQ946" s="3">
        <f t="shared" ref="BQ946:BQ957" si="1901">MAX(ROUND(BP946*BV946,0),BQ945)</f>
        <v>5</v>
      </c>
      <c r="BR946">
        <v>3</v>
      </c>
      <c r="BS946">
        <v>2</v>
      </c>
      <c r="BT946">
        <f t="shared" si="1817"/>
        <v>245</v>
      </c>
      <c r="BU946">
        <f t="shared" si="1818"/>
        <v>50</v>
      </c>
      <c r="BV946">
        <f t="shared" si="1835"/>
        <v>0.20408163265306123</v>
      </c>
      <c r="BW946">
        <v>22</v>
      </c>
      <c r="BX946">
        <v>0</v>
      </c>
      <c r="BY946" s="3">
        <f>MAX(CA946+CF946+CG946,BY945)</f>
        <v>17</v>
      </c>
      <c r="BZ946" s="3">
        <f t="shared" ref="BZ946:BZ957" si="1902">MAX(ROUND(BY946*CE946,0),BZ945)</f>
        <v>7</v>
      </c>
      <c r="CA946">
        <v>1</v>
      </c>
      <c r="CB946">
        <v>0</v>
      </c>
      <c r="CC946">
        <f t="shared" si="1820"/>
        <v>180</v>
      </c>
      <c r="CD946">
        <f t="shared" si="1821"/>
        <v>34</v>
      </c>
      <c r="CE946">
        <f t="shared" si="1836"/>
        <v>0.18888888888888888</v>
      </c>
      <c r="CF946">
        <v>16</v>
      </c>
      <c r="CG946">
        <v>0</v>
      </c>
      <c r="CH946" s="3">
        <f>MAX(CJ946+CO946+CP946,CH945)</f>
        <v>9</v>
      </c>
      <c r="CI946" s="3">
        <f t="shared" ref="CI946:CI957" si="1903">MAX(ROUND(CH946*CN946,0),CI945)</f>
        <v>3</v>
      </c>
      <c r="CJ946">
        <v>2</v>
      </c>
      <c r="CK946">
        <v>1</v>
      </c>
      <c r="CL946">
        <f t="shared" si="1823"/>
        <v>157</v>
      </c>
      <c r="CM946">
        <f t="shared" si="1824"/>
        <v>20</v>
      </c>
      <c r="CN946">
        <f t="shared" si="1837"/>
        <v>0.12738853503184713</v>
      </c>
      <c r="CO946">
        <v>7</v>
      </c>
      <c r="CP946">
        <v>0</v>
      </c>
      <c r="CQ946" s="3">
        <f>MAX(CS946+CX946+CY946,CQ945)</f>
        <v>0</v>
      </c>
      <c r="CR946" s="3">
        <f t="shared" ref="CR946:CR957" si="1904">MAX(ROUND(CQ946*CW946,0),CR945)</f>
        <v>0</v>
      </c>
      <c r="CS946">
        <v>0</v>
      </c>
      <c r="CT946">
        <v>0</v>
      </c>
      <c r="CU946">
        <f t="shared" si="1826"/>
        <v>0</v>
      </c>
      <c r="CV946">
        <f t="shared" si="1827"/>
        <v>0</v>
      </c>
      <c r="CW946">
        <f t="shared" si="1838"/>
        <v>0</v>
      </c>
      <c r="CX946">
        <v>0</v>
      </c>
      <c r="CY946">
        <v>0</v>
      </c>
    </row>
    <row r="947" spans="1:103" x14ac:dyDescent="0.25">
      <c r="A947">
        <v>4</v>
      </c>
      <c r="B947" s="2" t="s">
        <v>11</v>
      </c>
      <c r="C947">
        <v>0</v>
      </c>
      <c r="D947" s="1">
        <v>43964</v>
      </c>
      <c r="E947" s="3">
        <f>MAX(G947+L947+M947,E946)</f>
        <v>126</v>
      </c>
      <c r="F947" s="3">
        <f t="shared" si="1894"/>
        <v>19</v>
      </c>
      <c r="G947">
        <v>14</v>
      </c>
      <c r="H947">
        <v>4</v>
      </c>
      <c r="I947">
        <f t="shared" si="1796"/>
        <v>1057</v>
      </c>
      <c r="J947">
        <f t="shared" si="1797"/>
        <v>158</v>
      </c>
      <c r="K947">
        <f t="shared" si="1828"/>
        <v>0.14947965941343425</v>
      </c>
      <c r="L947">
        <v>112</v>
      </c>
      <c r="M947">
        <v>0</v>
      </c>
      <c r="N947" s="3">
        <f>MAX(P947+U947+V947,N946)</f>
        <v>1</v>
      </c>
      <c r="O947" s="3">
        <f t="shared" si="1895"/>
        <v>0</v>
      </c>
      <c r="P947">
        <v>0</v>
      </c>
      <c r="Q947">
        <v>0</v>
      </c>
      <c r="R947">
        <f t="shared" si="1799"/>
        <v>4</v>
      </c>
      <c r="S947">
        <f t="shared" si="1800"/>
        <v>0</v>
      </c>
      <c r="T947">
        <f t="shared" si="1829"/>
        <v>0</v>
      </c>
      <c r="U947">
        <v>1</v>
      </c>
      <c r="V947">
        <v>0</v>
      </c>
      <c r="W947" s="3">
        <f>MAX(Y947+AD947+AE947,W946)</f>
        <v>5</v>
      </c>
      <c r="X947" s="3">
        <f t="shared" si="1896"/>
        <v>0</v>
      </c>
      <c r="Y947">
        <v>1</v>
      </c>
      <c r="Z947">
        <v>0</v>
      </c>
      <c r="AA947">
        <f t="shared" si="1802"/>
        <v>28</v>
      </c>
      <c r="AB947">
        <f t="shared" si="1803"/>
        <v>0</v>
      </c>
      <c r="AC947">
        <f t="shared" si="1830"/>
        <v>0</v>
      </c>
      <c r="AD947">
        <v>4</v>
      </c>
      <c r="AE947">
        <v>0</v>
      </c>
      <c r="AF947" s="3">
        <f>MAX(AH947+AM947+AN947,AF946)</f>
        <v>19</v>
      </c>
      <c r="AG947" s="3">
        <f t="shared" si="1897"/>
        <v>0</v>
      </c>
      <c r="AH947">
        <v>1</v>
      </c>
      <c r="AI947">
        <v>0</v>
      </c>
      <c r="AJ947">
        <f t="shared" si="1805"/>
        <v>61</v>
      </c>
      <c r="AK947">
        <f t="shared" si="1806"/>
        <v>0</v>
      </c>
      <c r="AL947">
        <f t="shared" si="1831"/>
        <v>0</v>
      </c>
      <c r="AM947">
        <v>18</v>
      </c>
      <c r="AN947">
        <v>0</v>
      </c>
      <c r="AO947" s="3">
        <f>MAX(AQ947+AV947+AW947,AO946)</f>
        <v>13</v>
      </c>
      <c r="AP947" s="3">
        <f t="shared" si="1898"/>
        <v>0</v>
      </c>
      <c r="AQ947">
        <v>0</v>
      </c>
      <c r="AR947">
        <v>0</v>
      </c>
      <c r="AS947">
        <f t="shared" si="1808"/>
        <v>59</v>
      </c>
      <c r="AT947">
        <f t="shared" si="1809"/>
        <v>0</v>
      </c>
      <c r="AU947">
        <f t="shared" si="1832"/>
        <v>0</v>
      </c>
      <c r="AV947">
        <v>13</v>
      </c>
      <c r="AW947">
        <v>0</v>
      </c>
      <c r="AX947" s="3">
        <f>MAX(AZ947+BE947+BF947,AX946)</f>
        <v>14</v>
      </c>
      <c r="AY947" s="3">
        <f t="shared" si="1899"/>
        <v>2</v>
      </c>
      <c r="AZ947">
        <v>3</v>
      </c>
      <c r="BA947">
        <v>1</v>
      </c>
      <c r="BB947">
        <f t="shared" si="1811"/>
        <v>83</v>
      </c>
      <c r="BC947">
        <f t="shared" si="1812"/>
        <v>13</v>
      </c>
      <c r="BD947">
        <f t="shared" si="1833"/>
        <v>0.15662650602409639</v>
      </c>
      <c r="BE947">
        <v>11</v>
      </c>
      <c r="BF947">
        <v>0</v>
      </c>
      <c r="BG947" s="3">
        <f>MAX(BI947+BN947+BO947,BG946)</f>
        <v>23</v>
      </c>
      <c r="BH947" s="3">
        <f t="shared" si="1900"/>
        <v>4</v>
      </c>
      <c r="BI947">
        <v>3</v>
      </c>
      <c r="BJ947">
        <v>0</v>
      </c>
      <c r="BK947">
        <f t="shared" si="1814"/>
        <v>234</v>
      </c>
      <c r="BL947">
        <f t="shared" si="1815"/>
        <v>38</v>
      </c>
      <c r="BM947">
        <f t="shared" si="1834"/>
        <v>0.1623931623931624</v>
      </c>
      <c r="BN947">
        <v>20</v>
      </c>
      <c r="BO947">
        <v>0</v>
      </c>
      <c r="BP947" s="3">
        <f>MAX(BR947+BW947+BX947,BP946)</f>
        <v>25</v>
      </c>
      <c r="BQ947" s="3">
        <f t="shared" si="1901"/>
        <v>5</v>
      </c>
      <c r="BR947">
        <v>3</v>
      </c>
      <c r="BS947">
        <v>2</v>
      </c>
      <c r="BT947">
        <f t="shared" si="1817"/>
        <v>248</v>
      </c>
      <c r="BU947">
        <f t="shared" si="1818"/>
        <v>52</v>
      </c>
      <c r="BV947">
        <f t="shared" si="1835"/>
        <v>0.20967741935483872</v>
      </c>
      <c r="BW947">
        <v>22</v>
      </c>
      <c r="BX947">
        <v>0</v>
      </c>
      <c r="BY947" s="3">
        <f>MAX(CA947+CF947+CG947,BY946)</f>
        <v>17</v>
      </c>
      <c r="BZ947" s="3">
        <f t="shared" si="1902"/>
        <v>7</v>
      </c>
      <c r="CA947">
        <v>1</v>
      </c>
      <c r="CB947">
        <v>0</v>
      </c>
      <c r="CC947">
        <f t="shared" si="1820"/>
        <v>181</v>
      </c>
      <c r="CD947">
        <f t="shared" si="1821"/>
        <v>34</v>
      </c>
      <c r="CE947">
        <f t="shared" si="1836"/>
        <v>0.18784530386740331</v>
      </c>
      <c r="CF947">
        <v>16</v>
      </c>
      <c r="CG947">
        <v>0</v>
      </c>
      <c r="CH947" s="3">
        <f>MAX(CJ947+CO947+CP947,CH946)</f>
        <v>9</v>
      </c>
      <c r="CI947" s="3">
        <f t="shared" si="1903"/>
        <v>3</v>
      </c>
      <c r="CJ947">
        <v>2</v>
      </c>
      <c r="CK947">
        <v>1</v>
      </c>
      <c r="CL947">
        <f t="shared" si="1823"/>
        <v>159</v>
      </c>
      <c r="CM947">
        <f t="shared" si="1824"/>
        <v>21</v>
      </c>
      <c r="CN947">
        <f t="shared" si="1837"/>
        <v>0.13207547169811321</v>
      </c>
      <c r="CO947">
        <v>7</v>
      </c>
      <c r="CP947">
        <v>0</v>
      </c>
      <c r="CQ947" s="3">
        <f>MAX(CS947+CX947+CY947,CQ946)</f>
        <v>0</v>
      </c>
      <c r="CR947" s="3">
        <f t="shared" si="1904"/>
        <v>0</v>
      </c>
      <c r="CS947">
        <v>0</v>
      </c>
      <c r="CT947">
        <v>0</v>
      </c>
      <c r="CU947">
        <f t="shared" si="1826"/>
        <v>0</v>
      </c>
      <c r="CV947">
        <f t="shared" si="1827"/>
        <v>0</v>
      </c>
      <c r="CW947">
        <f t="shared" si="1838"/>
        <v>0</v>
      </c>
      <c r="CX947">
        <v>0</v>
      </c>
      <c r="CY947">
        <v>0</v>
      </c>
    </row>
    <row r="948" spans="1:103" x14ac:dyDescent="0.25">
      <c r="A948">
        <v>4</v>
      </c>
      <c r="B948" s="2" t="s">
        <v>11</v>
      </c>
      <c r="C948">
        <v>0</v>
      </c>
      <c r="D948" s="1">
        <v>43965</v>
      </c>
      <c r="E948" s="3">
        <f>MAX(G948+L948+M948,E947)</f>
        <v>127</v>
      </c>
      <c r="F948" s="3">
        <f t="shared" si="1894"/>
        <v>19</v>
      </c>
      <c r="G948">
        <v>13</v>
      </c>
      <c r="H948">
        <v>4</v>
      </c>
      <c r="I948">
        <f t="shared" si="1796"/>
        <v>1070</v>
      </c>
      <c r="J948">
        <f t="shared" si="1797"/>
        <v>162</v>
      </c>
      <c r="K948">
        <f t="shared" si="1828"/>
        <v>0.15140186915887852</v>
      </c>
      <c r="L948">
        <v>114</v>
      </c>
      <c r="M948">
        <v>0</v>
      </c>
      <c r="N948" s="3">
        <f>MAX(P948+U948+V948,N947)</f>
        <v>1</v>
      </c>
      <c r="O948" s="3">
        <f t="shared" si="1895"/>
        <v>0</v>
      </c>
      <c r="P948">
        <v>0</v>
      </c>
      <c r="Q948">
        <v>0</v>
      </c>
      <c r="R948">
        <f t="shared" si="1799"/>
        <v>4</v>
      </c>
      <c r="S948">
        <f t="shared" si="1800"/>
        <v>0</v>
      </c>
      <c r="T948">
        <f t="shared" si="1829"/>
        <v>0</v>
      </c>
      <c r="U948">
        <v>1</v>
      </c>
      <c r="V948">
        <v>0</v>
      </c>
      <c r="W948" s="3">
        <f>MAX(Y948+AD948+AE948,W947)</f>
        <v>5</v>
      </c>
      <c r="X948" s="3">
        <f t="shared" si="1896"/>
        <v>0</v>
      </c>
      <c r="Y948">
        <v>1</v>
      </c>
      <c r="Z948">
        <v>0</v>
      </c>
      <c r="AA948">
        <f t="shared" si="1802"/>
        <v>29</v>
      </c>
      <c r="AB948">
        <f t="shared" si="1803"/>
        <v>0</v>
      </c>
      <c r="AC948">
        <f t="shared" si="1830"/>
        <v>0</v>
      </c>
      <c r="AD948">
        <v>4</v>
      </c>
      <c r="AE948">
        <v>0</v>
      </c>
      <c r="AF948" s="3">
        <f>MAX(AH948+AM948+AN948,AF947)</f>
        <v>19</v>
      </c>
      <c r="AG948" s="3">
        <f t="shared" si="1897"/>
        <v>0</v>
      </c>
      <c r="AH948">
        <v>1</v>
      </c>
      <c r="AI948">
        <v>0</v>
      </c>
      <c r="AJ948">
        <f t="shared" si="1805"/>
        <v>62</v>
      </c>
      <c r="AK948">
        <f t="shared" si="1806"/>
        <v>0</v>
      </c>
      <c r="AL948">
        <f t="shared" si="1831"/>
        <v>0</v>
      </c>
      <c r="AM948">
        <v>18</v>
      </c>
      <c r="AN948">
        <v>0</v>
      </c>
      <c r="AO948" s="3">
        <f>MAX(AQ948+AV948+AW948,AO947)</f>
        <v>13</v>
      </c>
      <c r="AP948" s="3">
        <f t="shared" si="1898"/>
        <v>0</v>
      </c>
      <c r="AQ948">
        <v>0</v>
      </c>
      <c r="AR948">
        <v>0</v>
      </c>
      <c r="AS948">
        <f t="shared" si="1808"/>
        <v>59</v>
      </c>
      <c r="AT948">
        <f t="shared" si="1809"/>
        <v>0</v>
      </c>
      <c r="AU948">
        <f t="shared" si="1832"/>
        <v>0</v>
      </c>
      <c r="AV948">
        <v>13</v>
      </c>
      <c r="AW948">
        <v>0</v>
      </c>
      <c r="AX948" s="3">
        <f>MAX(AZ948+BE948+BF948,AX947)</f>
        <v>14</v>
      </c>
      <c r="AY948" s="3">
        <f t="shared" si="1899"/>
        <v>2</v>
      </c>
      <c r="AZ948">
        <v>3</v>
      </c>
      <c r="BA948">
        <v>1</v>
      </c>
      <c r="BB948">
        <f t="shared" si="1811"/>
        <v>86</v>
      </c>
      <c r="BC948">
        <f t="shared" si="1812"/>
        <v>14</v>
      </c>
      <c r="BD948">
        <f t="shared" si="1833"/>
        <v>0.16279069767441862</v>
      </c>
      <c r="BE948">
        <v>11</v>
      </c>
      <c r="BF948">
        <v>0</v>
      </c>
      <c r="BG948" s="3">
        <f>MAX(BI948+BN948+BO948,BG947)</f>
        <v>23</v>
      </c>
      <c r="BH948" s="3">
        <f t="shared" si="1900"/>
        <v>4</v>
      </c>
      <c r="BI948">
        <v>3</v>
      </c>
      <c r="BJ948">
        <v>0</v>
      </c>
      <c r="BK948">
        <f t="shared" si="1814"/>
        <v>237</v>
      </c>
      <c r="BL948">
        <f t="shared" si="1815"/>
        <v>38</v>
      </c>
      <c r="BM948">
        <f t="shared" si="1834"/>
        <v>0.16033755274261605</v>
      </c>
      <c r="BN948">
        <v>20</v>
      </c>
      <c r="BO948">
        <v>0</v>
      </c>
      <c r="BP948" s="3">
        <f>MAX(BR948+BW948+BX948,BP947)</f>
        <v>26</v>
      </c>
      <c r="BQ948" s="3">
        <f t="shared" si="1901"/>
        <v>6</v>
      </c>
      <c r="BR948">
        <v>3</v>
      </c>
      <c r="BS948">
        <v>2</v>
      </c>
      <c r="BT948">
        <f t="shared" si="1817"/>
        <v>251</v>
      </c>
      <c r="BU948">
        <f t="shared" si="1818"/>
        <v>54</v>
      </c>
      <c r="BV948">
        <f t="shared" si="1835"/>
        <v>0.2151394422310757</v>
      </c>
      <c r="BW948">
        <v>23</v>
      </c>
      <c r="BX948">
        <v>0</v>
      </c>
      <c r="BY948" s="3">
        <f>MAX(CA948+CF948+CG948,BY947)</f>
        <v>17</v>
      </c>
      <c r="BZ948" s="3">
        <f t="shared" si="1902"/>
        <v>7</v>
      </c>
      <c r="CA948">
        <v>0</v>
      </c>
      <c r="CB948">
        <v>0</v>
      </c>
      <c r="CC948">
        <f t="shared" si="1820"/>
        <v>181</v>
      </c>
      <c r="CD948">
        <f t="shared" si="1821"/>
        <v>34</v>
      </c>
      <c r="CE948">
        <f t="shared" si="1836"/>
        <v>0.18784530386740331</v>
      </c>
      <c r="CF948">
        <v>17</v>
      </c>
      <c r="CG948">
        <v>0</v>
      </c>
      <c r="CH948" s="3">
        <f>MAX(CJ948+CO948+CP948,CH947)</f>
        <v>9</v>
      </c>
      <c r="CI948" s="3">
        <f t="shared" si="1903"/>
        <v>3</v>
      </c>
      <c r="CJ948">
        <v>2</v>
      </c>
      <c r="CK948">
        <v>1</v>
      </c>
      <c r="CL948">
        <f t="shared" si="1823"/>
        <v>161</v>
      </c>
      <c r="CM948">
        <f t="shared" si="1824"/>
        <v>22</v>
      </c>
      <c r="CN948">
        <f t="shared" si="1837"/>
        <v>0.13664596273291926</v>
      </c>
      <c r="CO948">
        <v>7</v>
      </c>
      <c r="CP948">
        <v>0</v>
      </c>
      <c r="CQ948" s="3">
        <f>MAX(CS948+CX948+CY948,CQ947)</f>
        <v>0</v>
      </c>
      <c r="CR948" s="3">
        <f t="shared" si="1904"/>
        <v>0</v>
      </c>
      <c r="CS948">
        <v>0</v>
      </c>
      <c r="CT948">
        <v>0</v>
      </c>
      <c r="CU948">
        <f t="shared" si="1826"/>
        <v>0</v>
      </c>
      <c r="CV948">
        <f t="shared" si="1827"/>
        <v>0</v>
      </c>
      <c r="CW948">
        <f t="shared" si="1838"/>
        <v>0</v>
      </c>
      <c r="CX948">
        <v>0</v>
      </c>
      <c r="CY948">
        <v>0</v>
      </c>
    </row>
    <row r="949" spans="1:103" x14ac:dyDescent="0.25">
      <c r="A949">
        <v>4</v>
      </c>
      <c r="B949" s="2" t="s">
        <v>11</v>
      </c>
      <c r="C949">
        <v>0</v>
      </c>
      <c r="D949" s="1">
        <v>43966</v>
      </c>
      <c r="E949" s="3">
        <f>MAX(G949+L949+M949,E948)</f>
        <v>127</v>
      </c>
      <c r="F949" s="3">
        <f t="shared" si="1894"/>
        <v>19</v>
      </c>
      <c r="G949">
        <v>13</v>
      </c>
      <c r="H949">
        <v>4</v>
      </c>
      <c r="I949">
        <f t="shared" si="1796"/>
        <v>1083</v>
      </c>
      <c r="J949">
        <f t="shared" si="1797"/>
        <v>166</v>
      </c>
      <c r="K949">
        <f t="shared" si="1828"/>
        <v>0.15327793167128348</v>
      </c>
      <c r="L949">
        <v>114</v>
      </c>
      <c r="M949">
        <v>0</v>
      </c>
      <c r="N949" s="3">
        <f>MAX(P949+U949+V949,N948)</f>
        <v>1</v>
      </c>
      <c r="O949" s="3">
        <f t="shared" si="1895"/>
        <v>0</v>
      </c>
      <c r="P949">
        <v>0</v>
      </c>
      <c r="Q949">
        <v>0</v>
      </c>
      <c r="R949">
        <f t="shared" si="1799"/>
        <v>4</v>
      </c>
      <c r="S949">
        <f t="shared" si="1800"/>
        <v>0</v>
      </c>
      <c r="T949">
        <f t="shared" si="1829"/>
        <v>0</v>
      </c>
      <c r="U949">
        <v>1</v>
      </c>
      <c r="V949">
        <v>0</v>
      </c>
      <c r="W949" s="3">
        <f>MAX(Y949+AD949+AE949,W948)</f>
        <v>5</v>
      </c>
      <c r="X949" s="3">
        <f t="shared" si="1896"/>
        <v>0</v>
      </c>
      <c r="Y949">
        <v>1</v>
      </c>
      <c r="Z949">
        <v>0</v>
      </c>
      <c r="AA949">
        <f t="shared" si="1802"/>
        <v>30</v>
      </c>
      <c r="AB949">
        <f t="shared" si="1803"/>
        <v>0</v>
      </c>
      <c r="AC949">
        <f t="shared" si="1830"/>
        <v>0</v>
      </c>
      <c r="AD949">
        <v>4</v>
      </c>
      <c r="AE949">
        <v>0</v>
      </c>
      <c r="AF949" s="3">
        <f>MAX(AH949+AM949+AN949,AF948)</f>
        <v>19</v>
      </c>
      <c r="AG949" s="3">
        <f t="shared" si="1897"/>
        <v>0</v>
      </c>
      <c r="AH949">
        <v>1</v>
      </c>
      <c r="AI949">
        <v>0</v>
      </c>
      <c r="AJ949">
        <f t="shared" si="1805"/>
        <v>63</v>
      </c>
      <c r="AK949">
        <f t="shared" si="1806"/>
        <v>0</v>
      </c>
      <c r="AL949">
        <f t="shared" si="1831"/>
        <v>0</v>
      </c>
      <c r="AM949">
        <v>18</v>
      </c>
      <c r="AN949">
        <v>0</v>
      </c>
      <c r="AO949" s="3">
        <f>MAX(AQ949+AV949+AW949,AO948)</f>
        <v>13</v>
      </c>
      <c r="AP949" s="3">
        <f t="shared" si="1898"/>
        <v>0</v>
      </c>
      <c r="AQ949">
        <v>0</v>
      </c>
      <c r="AR949">
        <v>0</v>
      </c>
      <c r="AS949">
        <f t="shared" si="1808"/>
        <v>59</v>
      </c>
      <c r="AT949">
        <f t="shared" si="1809"/>
        <v>0</v>
      </c>
      <c r="AU949">
        <f t="shared" si="1832"/>
        <v>0</v>
      </c>
      <c r="AV949">
        <v>13</v>
      </c>
      <c r="AW949">
        <v>0</v>
      </c>
      <c r="AX949" s="3">
        <f>MAX(AZ949+BE949+BF949,AX948)</f>
        <v>14</v>
      </c>
      <c r="AY949" s="3">
        <f t="shared" si="1899"/>
        <v>2</v>
      </c>
      <c r="AZ949">
        <v>3</v>
      </c>
      <c r="BA949">
        <v>1</v>
      </c>
      <c r="BB949">
        <f t="shared" si="1811"/>
        <v>89</v>
      </c>
      <c r="BC949">
        <f t="shared" si="1812"/>
        <v>15</v>
      </c>
      <c r="BD949">
        <f t="shared" si="1833"/>
        <v>0.16853932584269662</v>
      </c>
      <c r="BE949">
        <v>11</v>
      </c>
      <c r="BF949">
        <v>0</v>
      </c>
      <c r="BG949" s="3">
        <f>MAX(BI949+BN949+BO949,BG948)</f>
        <v>23</v>
      </c>
      <c r="BH949" s="3">
        <f t="shared" si="1900"/>
        <v>4</v>
      </c>
      <c r="BI949">
        <v>3</v>
      </c>
      <c r="BJ949">
        <v>0</v>
      </c>
      <c r="BK949">
        <f t="shared" si="1814"/>
        <v>240</v>
      </c>
      <c r="BL949">
        <f t="shared" si="1815"/>
        <v>38</v>
      </c>
      <c r="BM949">
        <f t="shared" si="1834"/>
        <v>0.15833333333333333</v>
      </c>
      <c r="BN949">
        <v>20</v>
      </c>
      <c r="BO949">
        <v>0</v>
      </c>
      <c r="BP949" s="3">
        <f>MAX(BR949+BW949+BX949,BP948)</f>
        <v>26</v>
      </c>
      <c r="BQ949" s="3">
        <f t="shared" si="1901"/>
        <v>6</v>
      </c>
      <c r="BR949">
        <v>3</v>
      </c>
      <c r="BS949">
        <v>2</v>
      </c>
      <c r="BT949">
        <f t="shared" si="1817"/>
        <v>254</v>
      </c>
      <c r="BU949">
        <f t="shared" si="1818"/>
        <v>56</v>
      </c>
      <c r="BV949">
        <f t="shared" si="1835"/>
        <v>0.22047244094488189</v>
      </c>
      <c r="BW949">
        <v>23</v>
      </c>
      <c r="BX949">
        <v>0</v>
      </c>
      <c r="BY949" s="3">
        <f>MAX(CA949+CF949+CG949,BY948)</f>
        <v>17</v>
      </c>
      <c r="BZ949" s="3">
        <f t="shared" si="1902"/>
        <v>7</v>
      </c>
      <c r="CA949">
        <v>0</v>
      </c>
      <c r="CB949">
        <v>0</v>
      </c>
      <c r="CC949">
        <f t="shared" si="1820"/>
        <v>181</v>
      </c>
      <c r="CD949">
        <f t="shared" si="1821"/>
        <v>34</v>
      </c>
      <c r="CE949">
        <f t="shared" si="1836"/>
        <v>0.18784530386740331</v>
      </c>
      <c r="CF949">
        <v>17</v>
      </c>
      <c r="CG949">
        <v>0</v>
      </c>
      <c r="CH949" s="3">
        <f>MAX(CJ949+CO949+CP949,CH948)</f>
        <v>9</v>
      </c>
      <c r="CI949" s="3">
        <f t="shared" si="1903"/>
        <v>3</v>
      </c>
      <c r="CJ949">
        <v>2</v>
      </c>
      <c r="CK949">
        <v>1</v>
      </c>
      <c r="CL949">
        <f t="shared" si="1823"/>
        <v>163</v>
      </c>
      <c r="CM949">
        <f t="shared" si="1824"/>
        <v>23</v>
      </c>
      <c r="CN949">
        <f t="shared" si="1837"/>
        <v>0.1411042944785276</v>
      </c>
      <c r="CO949">
        <v>7</v>
      </c>
      <c r="CP949">
        <v>0</v>
      </c>
      <c r="CQ949" s="3">
        <f>MAX(CS949+CX949+CY949,CQ948)</f>
        <v>0</v>
      </c>
      <c r="CR949" s="3">
        <f t="shared" si="1904"/>
        <v>0</v>
      </c>
      <c r="CS949">
        <v>0</v>
      </c>
      <c r="CT949">
        <v>0</v>
      </c>
      <c r="CU949">
        <f t="shared" si="1826"/>
        <v>0</v>
      </c>
      <c r="CV949">
        <f t="shared" si="1827"/>
        <v>0</v>
      </c>
      <c r="CW949">
        <f t="shared" si="1838"/>
        <v>0</v>
      </c>
      <c r="CX949">
        <v>0</v>
      </c>
      <c r="CY949">
        <v>0</v>
      </c>
    </row>
    <row r="950" spans="1:103" x14ac:dyDescent="0.25">
      <c r="A950">
        <v>4</v>
      </c>
      <c r="B950" s="2" t="s">
        <v>11</v>
      </c>
      <c r="C950">
        <v>0</v>
      </c>
      <c r="D950" s="1">
        <v>43967</v>
      </c>
      <c r="E950" s="3">
        <f>MAX(G950+L950+M950,E949)</f>
        <v>127</v>
      </c>
      <c r="F950" s="3">
        <f t="shared" si="1894"/>
        <v>20</v>
      </c>
      <c r="G950">
        <v>12</v>
      </c>
      <c r="H950">
        <v>4</v>
      </c>
      <c r="I950">
        <f t="shared" si="1796"/>
        <v>1095</v>
      </c>
      <c r="J950">
        <f t="shared" si="1797"/>
        <v>170</v>
      </c>
      <c r="K950">
        <f t="shared" si="1828"/>
        <v>0.15525114155251141</v>
      </c>
      <c r="L950">
        <v>115</v>
      </c>
      <c r="M950">
        <v>0</v>
      </c>
      <c r="N950" s="3">
        <f>MAX(P950+U950+V950,N949)</f>
        <v>1</v>
      </c>
      <c r="O950" s="3">
        <f t="shared" si="1895"/>
        <v>0</v>
      </c>
      <c r="P950">
        <v>0</v>
      </c>
      <c r="Q950">
        <v>0</v>
      </c>
      <c r="R950">
        <f t="shared" si="1799"/>
        <v>4</v>
      </c>
      <c r="S950">
        <f t="shared" si="1800"/>
        <v>0</v>
      </c>
      <c r="T950">
        <f t="shared" si="1829"/>
        <v>0</v>
      </c>
      <c r="U950">
        <v>1</v>
      </c>
      <c r="V950">
        <v>0</v>
      </c>
      <c r="W950" s="3">
        <f>MAX(Y950+AD950+AE950,W949)</f>
        <v>5</v>
      </c>
      <c r="X950" s="3">
        <f t="shared" si="1896"/>
        <v>0</v>
      </c>
      <c r="Y950">
        <v>1</v>
      </c>
      <c r="Z950">
        <v>0</v>
      </c>
      <c r="AA950">
        <f t="shared" si="1802"/>
        <v>31</v>
      </c>
      <c r="AB950">
        <f t="shared" si="1803"/>
        <v>0</v>
      </c>
      <c r="AC950">
        <f t="shared" si="1830"/>
        <v>0</v>
      </c>
      <c r="AD950">
        <v>4</v>
      </c>
      <c r="AE950">
        <v>0</v>
      </c>
      <c r="AF950" s="3">
        <f>MAX(AH950+AM950+AN950,AF949)</f>
        <v>19</v>
      </c>
      <c r="AG950" s="3">
        <f t="shared" si="1897"/>
        <v>0</v>
      </c>
      <c r="AH950">
        <v>1</v>
      </c>
      <c r="AI950">
        <v>0</v>
      </c>
      <c r="AJ950">
        <f t="shared" si="1805"/>
        <v>64</v>
      </c>
      <c r="AK950">
        <f t="shared" si="1806"/>
        <v>0</v>
      </c>
      <c r="AL950">
        <f t="shared" si="1831"/>
        <v>0</v>
      </c>
      <c r="AM950">
        <v>18</v>
      </c>
      <c r="AN950">
        <v>0</v>
      </c>
      <c r="AO950" s="3">
        <f>MAX(AQ950+AV950+AW950,AO949)</f>
        <v>13</v>
      </c>
      <c r="AP950" s="3">
        <f t="shared" si="1898"/>
        <v>0</v>
      </c>
      <c r="AQ950">
        <v>0</v>
      </c>
      <c r="AR950">
        <v>0</v>
      </c>
      <c r="AS950">
        <f t="shared" si="1808"/>
        <v>59</v>
      </c>
      <c r="AT950">
        <f t="shared" si="1809"/>
        <v>0</v>
      </c>
      <c r="AU950">
        <f t="shared" si="1832"/>
        <v>0</v>
      </c>
      <c r="AV950">
        <v>13</v>
      </c>
      <c r="AW950">
        <v>0</v>
      </c>
      <c r="AX950" s="3">
        <f>MAX(AZ950+BE950+BF950,AX949)</f>
        <v>14</v>
      </c>
      <c r="AY950" s="3">
        <f t="shared" si="1899"/>
        <v>2</v>
      </c>
      <c r="AZ950">
        <v>3</v>
      </c>
      <c r="BA950">
        <v>1</v>
      </c>
      <c r="BB950">
        <f t="shared" si="1811"/>
        <v>92</v>
      </c>
      <c r="BC950">
        <f t="shared" si="1812"/>
        <v>16</v>
      </c>
      <c r="BD950">
        <f t="shared" si="1833"/>
        <v>0.17391304347826086</v>
      </c>
      <c r="BE950">
        <v>11</v>
      </c>
      <c r="BF950">
        <v>0</v>
      </c>
      <c r="BG950" s="3">
        <f>MAX(BI950+BN950+BO950,BG949)</f>
        <v>23</v>
      </c>
      <c r="BH950" s="3">
        <f t="shared" si="1900"/>
        <v>4</v>
      </c>
      <c r="BI950">
        <v>1</v>
      </c>
      <c r="BJ950">
        <v>0</v>
      </c>
      <c r="BK950">
        <f t="shared" si="1814"/>
        <v>241</v>
      </c>
      <c r="BL950">
        <f t="shared" si="1815"/>
        <v>38</v>
      </c>
      <c r="BM950">
        <f t="shared" si="1834"/>
        <v>0.15767634854771784</v>
      </c>
      <c r="BN950">
        <v>21</v>
      </c>
      <c r="BO950">
        <v>0</v>
      </c>
      <c r="BP950" s="3">
        <f>MAX(BR950+BW950+BX950,BP949)</f>
        <v>26</v>
      </c>
      <c r="BQ950" s="3">
        <f t="shared" si="1901"/>
        <v>6</v>
      </c>
      <c r="BR950">
        <v>3</v>
      </c>
      <c r="BS950">
        <v>2</v>
      </c>
      <c r="BT950">
        <f t="shared" si="1817"/>
        <v>257</v>
      </c>
      <c r="BU950">
        <f t="shared" si="1818"/>
        <v>58</v>
      </c>
      <c r="BV950">
        <f t="shared" si="1835"/>
        <v>0.22568093385214008</v>
      </c>
      <c r="BW950">
        <v>23</v>
      </c>
      <c r="BX950">
        <v>0</v>
      </c>
      <c r="BY950" s="3">
        <f>MAX(CA950+CF950+CG950,BY949)</f>
        <v>18</v>
      </c>
      <c r="BZ950" s="3">
        <f t="shared" si="1902"/>
        <v>7</v>
      </c>
      <c r="CA950">
        <v>1</v>
      </c>
      <c r="CB950">
        <v>0</v>
      </c>
      <c r="CC950">
        <f t="shared" si="1820"/>
        <v>182</v>
      </c>
      <c r="CD950">
        <f t="shared" si="1821"/>
        <v>34</v>
      </c>
      <c r="CE950">
        <f t="shared" si="1836"/>
        <v>0.18681318681318682</v>
      </c>
      <c r="CF950">
        <v>17</v>
      </c>
      <c r="CG950">
        <v>0</v>
      </c>
      <c r="CH950" s="3">
        <f>MAX(CJ950+CO950+CP950,CH949)</f>
        <v>9</v>
      </c>
      <c r="CI950" s="3">
        <f t="shared" si="1903"/>
        <v>3</v>
      </c>
      <c r="CJ950">
        <v>2</v>
      </c>
      <c r="CK950">
        <v>1</v>
      </c>
      <c r="CL950">
        <f t="shared" si="1823"/>
        <v>165</v>
      </c>
      <c r="CM950">
        <f t="shared" si="1824"/>
        <v>24</v>
      </c>
      <c r="CN950">
        <f t="shared" si="1837"/>
        <v>0.14545454545454545</v>
      </c>
      <c r="CO950">
        <v>7</v>
      </c>
      <c r="CP950">
        <v>0</v>
      </c>
      <c r="CQ950" s="3">
        <f>MAX(CS950+CX950+CY950,CQ949)</f>
        <v>0</v>
      </c>
      <c r="CR950" s="3">
        <f t="shared" si="1904"/>
        <v>0</v>
      </c>
      <c r="CS950">
        <v>0</v>
      </c>
      <c r="CT950">
        <v>0</v>
      </c>
      <c r="CU950">
        <f t="shared" si="1826"/>
        <v>0</v>
      </c>
      <c r="CV950">
        <f t="shared" si="1827"/>
        <v>0</v>
      </c>
      <c r="CW950">
        <f t="shared" si="1838"/>
        <v>0</v>
      </c>
      <c r="CX950">
        <v>0</v>
      </c>
      <c r="CY950">
        <v>0</v>
      </c>
    </row>
    <row r="951" spans="1:103" x14ac:dyDescent="0.25">
      <c r="A951">
        <v>4</v>
      </c>
      <c r="B951" s="2" t="s">
        <v>11</v>
      </c>
      <c r="C951">
        <v>0</v>
      </c>
      <c r="D951" s="1">
        <v>43968</v>
      </c>
      <c r="E951" s="3">
        <f>MAX(G951+L951+M951,E950)</f>
        <v>127</v>
      </c>
      <c r="F951" s="3">
        <f t="shared" si="1894"/>
        <v>20</v>
      </c>
      <c r="G951">
        <v>12</v>
      </c>
      <c r="H951">
        <v>4</v>
      </c>
      <c r="I951">
        <f t="shared" si="1796"/>
        <v>1107</v>
      </c>
      <c r="J951">
        <f t="shared" si="1797"/>
        <v>174</v>
      </c>
      <c r="K951">
        <f t="shared" si="1828"/>
        <v>0.15718157181571815</v>
      </c>
      <c r="L951">
        <v>115</v>
      </c>
      <c r="M951">
        <v>0</v>
      </c>
      <c r="N951" s="3">
        <f>MAX(P951+U951+V951,N950)</f>
        <v>1</v>
      </c>
      <c r="O951" s="3">
        <f t="shared" si="1895"/>
        <v>0</v>
      </c>
      <c r="P951">
        <v>0</v>
      </c>
      <c r="Q951">
        <v>0</v>
      </c>
      <c r="R951">
        <f t="shared" si="1799"/>
        <v>4</v>
      </c>
      <c r="S951">
        <f t="shared" si="1800"/>
        <v>0</v>
      </c>
      <c r="T951">
        <f t="shared" si="1829"/>
        <v>0</v>
      </c>
      <c r="U951">
        <v>1</v>
      </c>
      <c r="V951">
        <v>0</v>
      </c>
      <c r="W951" s="3">
        <f>MAX(Y951+AD951+AE951,W950)</f>
        <v>5</v>
      </c>
      <c r="X951" s="3">
        <f t="shared" si="1896"/>
        <v>0</v>
      </c>
      <c r="Y951">
        <v>1</v>
      </c>
      <c r="Z951">
        <v>0</v>
      </c>
      <c r="AA951">
        <f t="shared" si="1802"/>
        <v>32</v>
      </c>
      <c r="AB951">
        <f t="shared" si="1803"/>
        <v>0</v>
      </c>
      <c r="AC951">
        <f t="shared" si="1830"/>
        <v>0</v>
      </c>
      <c r="AD951">
        <v>4</v>
      </c>
      <c r="AE951">
        <v>0</v>
      </c>
      <c r="AF951" s="3">
        <f>MAX(AH951+AM951+AN951,AF950)</f>
        <v>19</v>
      </c>
      <c r="AG951" s="3">
        <f t="shared" si="1897"/>
        <v>0</v>
      </c>
      <c r="AH951">
        <v>1</v>
      </c>
      <c r="AI951">
        <v>0</v>
      </c>
      <c r="AJ951">
        <f t="shared" si="1805"/>
        <v>65</v>
      </c>
      <c r="AK951">
        <f t="shared" si="1806"/>
        <v>0</v>
      </c>
      <c r="AL951">
        <f t="shared" si="1831"/>
        <v>0</v>
      </c>
      <c r="AM951">
        <v>18</v>
      </c>
      <c r="AN951">
        <v>0</v>
      </c>
      <c r="AO951" s="3">
        <f>MAX(AQ951+AV951+AW951,AO950)</f>
        <v>13</v>
      </c>
      <c r="AP951" s="3">
        <f t="shared" si="1898"/>
        <v>0</v>
      </c>
      <c r="AQ951">
        <v>0</v>
      </c>
      <c r="AR951">
        <v>0</v>
      </c>
      <c r="AS951">
        <f t="shared" si="1808"/>
        <v>59</v>
      </c>
      <c r="AT951">
        <f t="shared" si="1809"/>
        <v>0</v>
      </c>
      <c r="AU951">
        <f t="shared" si="1832"/>
        <v>0</v>
      </c>
      <c r="AV951">
        <v>13</v>
      </c>
      <c r="AW951">
        <v>0</v>
      </c>
      <c r="AX951" s="3">
        <f>MAX(AZ951+BE951+BF951,AX950)</f>
        <v>14</v>
      </c>
      <c r="AY951" s="3">
        <f t="shared" si="1899"/>
        <v>3</v>
      </c>
      <c r="AZ951">
        <v>3</v>
      </c>
      <c r="BA951">
        <v>1</v>
      </c>
      <c r="BB951">
        <f t="shared" si="1811"/>
        <v>95</v>
      </c>
      <c r="BC951">
        <f t="shared" si="1812"/>
        <v>17</v>
      </c>
      <c r="BD951">
        <f t="shared" si="1833"/>
        <v>0.17894736842105263</v>
      </c>
      <c r="BE951">
        <v>11</v>
      </c>
      <c r="BF951">
        <v>0</v>
      </c>
      <c r="BG951" s="3">
        <f>MAX(BI951+BN951+BO951,BG950)</f>
        <v>23</v>
      </c>
      <c r="BH951" s="3">
        <f t="shared" si="1900"/>
        <v>4</v>
      </c>
      <c r="BI951">
        <v>1</v>
      </c>
      <c r="BJ951">
        <v>0</v>
      </c>
      <c r="BK951">
        <f t="shared" si="1814"/>
        <v>242</v>
      </c>
      <c r="BL951">
        <f t="shared" si="1815"/>
        <v>38</v>
      </c>
      <c r="BM951">
        <f t="shared" si="1834"/>
        <v>0.15702479338842976</v>
      </c>
      <c r="BN951">
        <v>21</v>
      </c>
      <c r="BO951">
        <v>0</v>
      </c>
      <c r="BP951" s="3">
        <f>MAX(BR951+BW951+BX951,BP950)</f>
        <v>26</v>
      </c>
      <c r="BQ951" s="3">
        <f t="shared" si="1901"/>
        <v>6</v>
      </c>
      <c r="BR951">
        <v>3</v>
      </c>
      <c r="BS951">
        <v>2</v>
      </c>
      <c r="BT951">
        <f t="shared" si="1817"/>
        <v>260</v>
      </c>
      <c r="BU951">
        <f t="shared" si="1818"/>
        <v>60</v>
      </c>
      <c r="BV951">
        <f t="shared" si="1835"/>
        <v>0.23076923076923078</v>
      </c>
      <c r="BW951">
        <v>23</v>
      </c>
      <c r="BX951">
        <v>0</v>
      </c>
      <c r="BY951" s="3">
        <f>MAX(CA951+CF951+CG951,BY950)</f>
        <v>18</v>
      </c>
      <c r="BZ951" s="3">
        <f t="shared" si="1902"/>
        <v>7</v>
      </c>
      <c r="CA951">
        <v>1</v>
      </c>
      <c r="CB951">
        <v>0</v>
      </c>
      <c r="CC951">
        <f t="shared" si="1820"/>
        <v>183</v>
      </c>
      <c r="CD951">
        <f t="shared" si="1821"/>
        <v>34</v>
      </c>
      <c r="CE951">
        <f t="shared" si="1836"/>
        <v>0.18579234972677597</v>
      </c>
      <c r="CF951">
        <v>17</v>
      </c>
      <c r="CG951">
        <v>0</v>
      </c>
      <c r="CH951" s="3">
        <f>MAX(CJ951+CO951+CP951,CH950)</f>
        <v>9</v>
      </c>
      <c r="CI951" s="3">
        <f t="shared" si="1903"/>
        <v>3</v>
      </c>
      <c r="CJ951">
        <v>2</v>
      </c>
      <c r="CK951">
        <v>1</v>
      </c>
      <c r="CL951">
        <f t="shared" si="1823"/>
        <v>167</v>
      </c>
      <c r="CM951">
        <f t="shared" si="1824"/>
        <v>25</v>
      </c>
      <c r="CN951">
        <f t="shared" si="1837"/>
        <v>0.1497005988023952</v>
      </c>
      <c r="CO951">
        <v>7</v>
      </c>
      <c r="CP951">
        <v>0</v>
      </c>
      <c r="CQ951" s="3">
        <f>MAX(CS951+CX951+CY951,CQ950)</f>
        <v>0</v>
      </c>
      <c r="CR951" s="3">
        <f t="shared" si="1904"/>
        <v>0</v>
      </c>
      <c r="CS951">
        <v>0</v>
      </c>
      <c r="CT951">
        <v>0</v>
      </c>
      <c r="CU951">
        <f t="shared" si="1826"/>
        <v>0</v>
      </c>
      <c r="CV951">
        <f t="shared" si="1827"/>
        <v>0</v>
      </c>
      <c r="CW951">
        <f t="shared" si="1838"/>
        <v>0</v>
      </c>
      <c r="CX951">
        <v>0</v>
      </c>
      <c r="CY951">
        <v>0</v>
      </c>
    </row>
    <row r="952" spans="1:103" x14ac:dyDescent="0.25">
      <c r="A952">
        <v>4</v>
      </c>
      <c r="B952" s="2" t="s">
        <v>11</v>
      </c>
      <c r="C952">
        <v>0</v>
      </c>
      <c r="D952" s="1">
        <v>43969</v>
      </c>
      <c r="E952" s="3">
        <f>MAX(G952+L952+M952,E951)</f>
        <v>127</v>
      </c>
      <c r="F952" s="3">
        <f t="shared" si="1894"/>
        <v>20</v>
      </c>
      <c r="G952">
        <v>12</v>
      </c>
      <c r="H952">
        <v>4</v>
      </c>
      <c r="I952">
        <f t="shared" si="1796"/>
        <v>1119</v>
      </c>
      <c r="J952">
        <f t="shared" si="1797"/>
        <v>178</v>
      </c>
      <c r="K952">
        <f t="shared" si="1828"/>
        <v>0.15907059874888294</v>
      </c>
      <c r="L952">
        <v>115</v>
      </c>
      <c r="M952">
        <v>0</v>
      </c>
      <c r="N952" s="3">
        <f>MAX(P952+U952+V952,N951)</f>
        <v>1</v>
      </c>
      <c r="O952" s="3">
        <f t="shared" si="1895"/>
        <v>0</v>
      </c>
      <c r="P952">
        <v>0</v>
      </c>
      <c r="Q952">
        <v>0</v>
      </c>
      <c r="R952">
        <f t="shared" si="1799"/>
        <v>4</v>
      </c>
      <c r="S952">
        <f t="shared" si="1800"/>
        <v>0</v>
      </c>
      <c r="T952">
        <f t="shared" si="1829"/>
        <v>0</v>
      </c>
      <c r="U952">
        <v>1</v>
      </c>
      <c r="V952">
        <v>0</v>
      </c>
      <c r="W952" s="3">
        <f>MAX(Y952+AD952+AE952,W951)</f>
        <v>5</v>
      </c>
      <c r="X952" s="3">
        <f t="shared" si="1896"/>
        <v>0</v>
      </c>
      <c r="Y952">
        <v>1</v>
      </c>
      <c r="Z952">
        <v>0</v>
      </c>
      <c r="AA952">
        <f t="shared" si="1802"/>
        <v>33</v>
      </c>
      <c r="AB952">
        <f t="shared" si="1803"/>
        <v>0</v>
      </c>
      <c r="AC952">
        <f t="shared" si="1830"/>
        <v>0</v>
      </c>
      <c r="AD952">
        <v>4</v>
      </c>
      <c r="AE952">
        <v>0</v>
      </c>
      <c r="AF952" s="3">
        <f>MAX(AH952+AM952+AN952,AF951)</f>
        <v>19</v>
      </c>
      <c r="AG952" s="3">
        <f t="shared" si="1897"/>
        <v>0</v>
      </c>
      <c r="AH952">
        <v>1</v>
      </c>
      <c r="AI952">
        <v>0</v>
      </c>
      <c r="AJ952">
        <f t="shared" si="1805"/>
        <v>66</v>
      </c>
      <c r="AK952">
        <f t="shared" si="1806"/>
        <v>0</v>
      </c>
      <c r="AL952">
        <f t="shared" si="1831"/>
        <v>0</v>
      </c>
      <c r="AM952">
        <v>18</v>
      </c>
      <c r="AN952">
        <v>0</v>
      </c>
      <c r="AO952" s="3">
        <f>MAX(AQ952+AV952+AW952,AO951)</f>
        <v>13</v>
      </c>
      <c r="AP952" s="3">
        <f t="shared" si="1898"/>
        <v>0</v>
      </c>
      <c r="AQ952">
        <v>0</v>
      </c>
      <c r="AR952">
        <v>0</v>
      </c>
      <c r="AS952">
        <f t="shared" si="1808"/>
        <v>59</v>
      </c>
      <c r="AT952">
        <f t="shared" si="1809"/>
        <v>0</v>
      </c>
      <c r="AU952">
        <f t="shared" si="1832"/>
        <v>0</v>
      </c>
      <c r="AV952">
        <v>13</v>
      </c>
      <c r="AW952">
        <v>0</v>
      </c>
      <c r="AX952" s="3">
        <f>MAX(AZ952+BE952+BF952,AX951)</f>
        <v>14</v>
      </c>
      <c r="AY952" s="3">
        <f t="shared" si="1899"/>
        <v>3</v>
      </c>
      <c r="AZ952">
        <v>3</v>
      </c>
      <c r="BA952">
        <v>1</v>
      </c>
      <c r="BB952">
        <f t="shared" si="1811"/>
        <v>98</v>
      </c>
      <c r="BC952">
        <f t="shared" si="1812"/>
        <v>18</v>
      </c>
      <c r="BD952">
        <f t="shared" si="1833"/>
        <v>0.18367346938775511</v>
      </c>
      <c r="BE952">
        <v>11</v>
      </c>
      <c r="BF952">
        <v>0</v>
      </c>
      <c r="BG952" s="3">
        <f>MAX(BI952+BN952+BO952,BG951)</f>
        <v>23</v>
      </c>
      <c r="BH952" s="3">
        <f t="shared" si="1900"/>
        <v>4</v>
      </c>
      <c r="BI952">
        <v>1</v>
      </c>
      <c r="BJ952">
        <v>0</v>
      </c>
      <c r="BK952">
        <f t="shared" si="1814"/>
        <v>243</v>
      </c>
      <c r="BL952">
        <f t="shared" si="1815"/>
        <v>38</v>
      </c>
      <c r="BM952">
        <f t="shared" si="1834"/>
        <v>0.15637860082304528</v>
      </c>
      <c r="BN952">
        <v>21</v>
      </c>
      <c r="BO952">
        <v>0</v>
      </c>
      <c r="BP952" s="3">
        <f>MAX(BR952+BW952+BX952,BP951)</f>
        <v>26</v>
      </c>
      <c r="BQ952" s="3">
        <f t="shared" si="1901"/>
        <v>6</v>
      </c>
      <c r="BR952">
        <v>3</v>
      </c>
      <c r="BS952">
        <v>2</v>
      </c>
      <c r="BT952">
        <f t="shared" si="1817"/>
        <v>263</v>
      </c>
      <c r="BU952">
        <f t="shared" si="1818"/>
        <v>62</v>
      </c>
      <c r="BV952">
        <f t="shared" si="1835"/>
        <v>0.23574144486692014</v>
      </c>
      <c r="BW952">
        <v>23</v>
      </c>
      <c r="BX952">
        <v>0</v>
      </c>
      <c r="BY952" s="3">
        <f>MAX(CA952+CF952+CG952,BY951)</f>
        <v>18</v>
      </c>
      <c r="BZ952" s="3">
        <f t="shared" si="1902"/>
        <v>7</v>
      </c>
      <c r="CA952">
        <v>1</v>
      </c>
      <c r="CB952">
        <v>0</v>
      </c>
      <c r="CC952">
        <f t="shared" si="1820"/>
        <v>184</v>
      </c>
      <c r="CD952">
        <f t="shared" si="1821"/>
        <v>34</v>
      </c>
      <c r="CE952">
        <f t="shared" si="1836"/>
        <v>0.18478260869565216</v>
      </c>
      <c r="CF952">
        <v>17</v>
      </c>
      <c r="CG952">
        <v>0</v>
      </c>
      <c r="CH952" s="3">
        <f>MAX(CJ952+CO952+CP952,CH951)</f>
        <v>9</v>
      </c>
      <c r="CI952" s="3">
        <f t="shared" si="1903"/>
        <v>3</v>
      </c>
      <c r="CJ952">
        <v>2</v>
      </c>
      <c r="CK952">
        <v>1</v>
      </c>
      <c r="CL952">
        <f t="shared" si="1823"/>
        <v>169</v>
      </c>
      <c r="CM952">
        <f t="shared" si="1824"/>
        <v>26</v>
      </c>
      <c r="CN952">
        <f t="shared" si="1837"/>
        <v>0.15384615384615385</v>
      </c>
      <c r="CO952">
        <v>7</v>
      </c>
      <c r="CP952">
        <v>0</v>
      </c>
      <c r="CQ952" s="3">
        <f>MAX(CS952+CX952+CY952,CQ951)</f>
        <v>0</v>
      </c>
      <c r="CR952" s="3">
        <f t="shared" si="1904"/>
        <v>0</v>
      </c>
      <c r="CS952">
        <v>0</v>
      </c>
      <c r="CT952">
        <v>0</v>
      </c>
      <c r="CU952">
        <f t="shared" si="1826"/>
        <v>0</v>
      </c>
      <c r="CV952">
        <f t="shared" si="1827"/>
        <v>0</v>
      </c>
      <c r="CW952">
        <f t="shared" si="1838"/>
        <v>0</v>
      </c>
      <c r="CX952">
        <v>0</v>
      </c>
      <c r="CY952">
        <v>0</v>
      </c>
    </row>
    <row r="953" spans="1:103" x14ac:dyDescent="0.25">
      <c r="A953">
        <v>4</v>
      </c>
      <c r="B953" s="2" t="s">
        <v>11</v>
      </c>
      <c r="C953">
        <v>0</v>
      </c>
      <c r="D953" s="1">
        <v>43970</v>
      </c>
      <c r="E953" s="3">
        <f>MAX(G953+L953+M953,E952)</f>
        <v>127</v>
      </c>
      <c r="F953" s="3">
        <f t="shared" si="1894"/>
        <v>20</v>
      </c>
      <c r="G953">
        <v>12</v>
      </c>
      <c r="H953">
        <v>3</v>
      </c>
      <c r="I953">
        <f t="shared" si="1796"/>
        <v>1131</v>
      </c>
      <c r="J953">
        <f t="shared" si="1797"/>
        <v>181</v>
      </c>
      <c r="K953">
        <f t="shared" si="1828"/>
        <v>0.16003536693191867</v>
      </c>
      <c r="L953">
        <v>115</v>
      </c>
      <c r="M953">
        <v>0</v>
      </c>
      <c r="N953" s="3">
        <f>MAX(P953+U953+V953,N952)</f>
        <v>1</v>
      </c>
      <c r="O953" s="3">
        <f t="shared" si="1895"/>
        <v>0</v>
      </c>
      <c r="P953">
        <v>0</v>
      </c>
      <c r="Q953">
        <v>0</v>
      </c>
      <c r="R953">
        <f t="shared" si="1799"/>
        <v>4</v>
      </c>
      <c r="S953">
        <f t="shared" si="1800"/>
        <v>0</v>
      </c>
      <c r="T953">
        <f t="shared" si="1829"/>
        <v>0</v>
      </c>
      <c r="U953">
        <v>1</v>
      </c>
      <c r="V953">
        <v>0</v>
      </c>
      <c r="W953" s="3">
        <f>MAX(Y953+AD953+AE953,W952)</f>
        <v>5</v>
      </c>
      <c r="X953" s="3">
        <f t="shared" si="1896"/>
        <v>0</v>
      </c>
      <c r="Y953">
        <v>1</v>
      </c>
      <c r="Z953">
        <v>0</v>
      </c>
      <c r="AA953">
        <f t="shared" si="1802"/>
        <v>34</v>
      </c>
      <c r="AB953">
        <f t="shared" si="1803"/>
        <v>0</v>
      </c>
      <c r="AC953">
        <f t="shared" si="1830"/>
        <v>0</v>
      </c>
      <c r="AD953">
        <v>4</v>
      </c>
      <c r="AE953">
        <v>0</v>
      </c>
      <c r="AF953" s="3">
        <f>MAX(AH953+AM953+AN953,AF952)</f>
        <v>19</v>
      </c>
      <c r="AG953" s="3">
        <f t="shared" si="1897"/>
        <v>0</v>
      </c>
      <c r="AH953">
        <v>1</v>
      </c>
      <c r="AI953">
        <v>0</v>
      </c>
      <c r="AJ953">
        <f t="shared" si="1805"/>
        <v>67</v>
      </c>
      <c r="AK953">
        <f t="shared" si="1806"/>
        <v>0</v>
      </c>
      <c r="AL953">
        <f t="shared" si="1831"/>
        <v>0</v>
      </c>
      <c r="AM953">
        <v>18</v>
      </c>
      <c r="AN953">
        <v>0</v>
      </c>
      <c r="AO953" s="3">
        <f>MAX(AQ953+AV953+AW953,AO952)</f>
        <v>13</v>
      </c>
      <c r="AP953" s="3">
        <f t="shared" si="1898"/>
        <v>0</v>
      </c>
      <c r="AQ953">
        <v>0</v>
      </c>
      <c r="AR953">
        <v>0</v>
      </c>
      <c r="AS953">
        <f t="shared" si="1808"/>
        <v>59</v>
      </c>
      <c r="AT953">
        <f t="shared" si="1809"/>
        <v>0</v>
      </c>
      <c r="AU953">
        <f t="shared" si="1832"/>
        <v>0</v>
      </c>
      <c r="AV953">
        <v>13</v>
      </c>
      <c r="AW953">
        <v>0</v>
      </c>
      <c r="AX953" s="3">
        <f>MAX(AZ953+BE953+BF953,AX952)</f>
        <v>14</v>
      </c>
      <c r="AY953" s="3">
        <f t="shared" si="1899"/>
        <v>3</v>
      </c>
      <c r="AZ953">
        <v>3</v>
      </c>
      <c r="BA953">
        <v>1</v>
      </c>
      <c r="BB953">
        <f t="shared" si="1811"/>
        <v>101</v>
      </c>
      <c r="BC953">
        <f t="shared" si="1812"/>
        <v>19</v>
      </c>
      <c r="BD953">
        <f t="shared" si="1833"/>
        <v>0.18811881188118812</v>
      </c>
      <c r="BE953">
        <v>11</v>
      </c>
      <c r="BF953">
        <v>0</v>
      </c>
      <c r="BG953" s="3">
        <f>MAX(BI953+BN953+BO953,BG952)</f>
        <v>23</v>
      </c>
      <c r="BH953" s="3">
        <f t="shared" si="1900"/>
        <v>4</v>
      </c>
      <c r="BI953">
        <v>1</v>
      </c>
      <c r="BJ953">
        <v>0</v>
      </c>
      <c r="BK953">
        <f t="shared" si="1814"/>
        <v>244</v>
      </c>
      <c r="BL953">
        <f t="shared" si="1815"/>
        <v>38</v>
      </c>
      <c r="BM953">
        <f t="shared" si="1834"/>
        <v>0.15573770491803279</v>
      </c>
      <c r="BN953">
        <v>21</v>
      </c>
      <c r="BO953">
        <v>0</v>
      </c>
      <c r="BP953" s="3">
        <f>MAX(BR953+BW953+BX953,BP952)</f>
        <v>26</v>
      </c>
      <c r="BQ953" s="3">
        <f t="shared" si="1901"/>
        <v>6</v>
      </c>
      <c r="BR953">
        <v>3</v>
      </c>
      <c r="BS953">
        <v>1</v>
      </c>
      <c r="BT953">
        <f t="shared" si="1817"/>
        <v>266</v>
      </c>
      <c r="BU953">
        <f t="shared" si="1818"/>
        <v>63</v>
      </c>
      <c r="BV953">
        <f t="shared" si="1835"/>
        <v>0.23684210526315788</v>
      </c>
      <c r="BW953">
        <v>23</v>
      </c>
      <c r="BX953">
        <v>0</v>
      </c>
      <c r="BY953" s="3">
        <f>MAX(CA953+CF953+CG953,BY952)</f>
        <v>18</v>
      </c>
      <c r="BZ953" s="3">
        <f t="shared" si="1902"/>
        <v>7</v>
      </c>
      <c r="CA953">
        <v>1</v>
      </c>
      <c r="CB953">
        <v>0</v>
      </c>
      <c r="CC953">
        <f t="shared" si="1820"/>
        <v>185</v>
      </c>
      <c r="CD953">
        <f t="shared" si="1821"/>
        <v>34</v>
      </c>
      <c r="CE953">
        <f t="shared" si="1836"/>
        <v>0.18378378378378379</v>
      </c>
      <c r="CF953">
        <v>17</v>
      </c>
      <c r="CG953">
        <v>0</v>
      </c>
      <c r="CH953" s="3">
        <f>MAX(CJ953+CO953+CP953,CH952)</f>
        <v>9</v>
      </c>
      <c r="CI953" s="3">
        <f t="shared" si="1903"/>
        <v>3</v>
      </c>
      <c r="CJ953">
        <v>2</v>
      </c>
      <c r="CK953">
        <v>1</v>
      </c>
      <c r="CL953">
        <f t="shared" si="1823"/>
        <v>171</v>
      </c>
      <c r="CM953">
        <f t="shared" si="1824"/>
        <v>27</v>
      </c>
      <c r="CN953">
        <f t="shared" si="1837"/>
        <v>0.15789473684210525</v>
      </c>
      <c r="CO953">
        <v>7</v>
      </c>
      <c r="CP953">
        <v>0</v>
      </c>
      <c r="CQ953" s="3">
        <f>MAX(CS953+CX953+CY953,CQ952)</f>
        <v>0</v>
      </c>
      <c r="CR953" s="3">
        <f t="shared" si="1904"/>
        <v>0</v>
      </c>
      <c r="CS953">
        <v>0</v>
      </c>
      <c r="CT953">
        <v>0</v>
      </c>
      <c r="CU953">
        <f t="shared" si="1826"/>
        <v>0</v>
      </c>
      <c r="CV953">
        <f t="shared" si="1827"/>
        <v>0</v>
      </c>
      <c r="CW953">
        <f t="shared" si="1838"/>
        <v>0</v>
      </c>
      <c r="CX953">
        <v>0</v>
      </c>
      <c r="CY953">
        <v>0</v>
      </c>
    </row>
    <row r="954" spans="1:103" x14ac:dyDescent="0.25">
      <c r="A954">
        <v>4</v>
      </c>
      <c r="B954" s="2" t="s">
        <v>11</v>
      </c>
      <c r="C954">
        <v>0</v>
      </c>
      <c r="D954" s="1">
        <v>43971</v>
      </c>
      <c r="E954" s="3">
        <f>MAX(G954+L954+M954,E953)</f>
        <v>127</v>
      </c>
      <c r="F954" s="3">
        <f t="shared" si="1894"/>
        <v>20</v>
      </c>
      <c r="G954">
        <v>10</v>
      </c>
      <c r="H954">
        <v>2</v>
      </c>
      <c r="I954">
        <f t="shared" si="1796"/>
        <v>1141</v>
      </c>
      <c r="J954">
        <f t="shared" si="1797"/>
        <v>183</v>
      </c>
      <c r="K954">
        <f t="shared" si="1828"/>
        <v>0.16038562664329536</v>
      </c>
      <c r="L954">
        <v>116</v>
      </c>
      <c r="M954">
        <v>1</v>
      </c>
      <c r="N954" s="3">
        <f>MAX(P954+U954+V954,N953)</f>
        <v>1</v>
      </c>
      <c r="O954" s="3">
        <f t="shared" si="1895"/>
        <v>0</v>
      </c>
      <c r="P954">
        <v>0</v>
      </c>
      <c r="Q954">
        <v>0</v>
      </c>
      <c r="R954">
        <f t="shared" si="1799"/>
        <v>4</v>
      </c>
      <c r="S954">
        <f t="shared" si="1800"/>
        <v>0</v>
      </c>
      <c r="T954">
        <f t="shared" si="1829"/>
        <v>0</v>
      </c>
      <c r="U954">
        <v>1</v>
      </c>
      <c r="V954">
        <v>0</v>
      </c>
      <c r="W954" s="3">
        <f>MAX(Y954+AD954+AE954,W953)</f>
        <v>5</v>
      </c>
      <c r="X954" s="3">
        <f t="shared" si="1896"/>
        <v>0</v>
      </c>
      <c r="Y954">
        <v>1</v>
      </c>
      <c r="Z954">
        <v>0</v>
      </c>
      <c r="AA954">
        <f t="shared" si="1802"/>
        <v>35</v>
      </c>
      <c r="AB954">
        <f t="shared" si="1803"/>
        <v>0</v>
      </c>
      <c r="AC954">
        <f t="shared" si="1830"/>
        <v>0</v>
      </c>
      <c r="AD954">
        <v>4</v>
      </c>
      <c r="AE954">
        <v>0</v>
      </c>
      <c r="AF954" s="3">
        <f>MAX(AH954+AM954+AN954,AF953)</f>
        <v>19</v>
      </c>
      <c r="AG954" s="3">
        <f t="shared" si="1897"/>
        <v>0</v>
      </c>
      <c r="AH954">
        <v>1</v>
      </c>
      <c r="AI954">
        <v>0</v>
      </c>
      <c r="AJ954">
        <f t="shared" si="1805"/>
        <v>68</v>
      </c>
      <c r="AK954">
        <f t="shared" si="1806"/>
        <v>0</v>
      </c>
      <c r="AL954">
        <f t="shared" si="1831"/>
        <v>0</v>
      </c>
      <c r="AM954">
        <v>18</v>
      </c>
      <c r="AN954">
        <v>0</v>
      </c>
      <c r="AO954" s="3">
        <f>MAX(AQ954+AV954+AW954,AO953)</f>
        <v>13</v>
      </c>
      <c r="AP954" s="3">
        <f t="shared" si="1898"/>
        <v>0</v>
      </c>
      <c r="AQ954">
        <v>0</v>
      </c>
      <c r="AR954">
        <v>0</v>
      </c>
      <c r="AS954">
        <f t="shared" si="1808"/>
        <v>59</v>
      </c>
      <c r="AT954">
        <f t="shared" si="1809"/>
        <v>0</v>
      </c>
      <c r="AU954">
        <f t="shared" si="1832"/>
        <v>0</v>
      </c>
      <c r="AV954">
        <v>13</v>
      </c>
      <c r="AW954">
        <v>0</v>
      </c>
      <c r="AX954" s="3">
        <f>MAX(AZ954+BE954+BF954,AX953)</f>
        <v>14</v>
      </c>
      <c r="AY954" s="3">
        <f t="shared" si="1899"/>
        <v>3</v>
      </c>
      <c r="AZ954">
        <v>3</v>
      </c>
      <c r="BA954">
        <v>1</v>
      </c>
      <c r="BB954">
        <f t="shared" si="1811"/>
        <v>104</v>
      </c>
      <c r="BC954">
        <f t="shared" si="1812"/>
        <v>20</v>
      </c>
      <c r="BD954">
        <f t="shared" si="1833"/>
        <v>0.19230769230769232</v>
      </c>
      <c r="BE954">
        <v>11</v>
      </c>
      <c r="BF954">
        <v>0</v>
      </c>
      <c r="BG954" s="3">
        <f>MAX(BI954+BN954+BO954,BG953)</f>
        <v>23</v>
      </c>
      <c r="BH954" s="3">
        <f t="shared" si="1900"/>
        <v>4</v>
      </c>
      <c r="BI954">
        <v>1</v>
      </c>
      <c r="BJ954">
        <v>0</v>
      </c>
      <c r="BK954">
        <f t="shared" si="1814"/>
        <v>245</v>
      </c>
      <c r="BL954">
        <f t="shared" si="1815"/>
        <v>38</v>
      </c>
      <c r="BM954">
        <f t="shared" si="1834"/>
        <v>0.15510204081632653</v>
      </c>
      <c r="BN954">
        <v>21</v>
      </c>
      <c r="BO954">
        <v>0</v>
      </c>
      <c r="BP954" s="3">
        <f>MAX(BR954+BW954+BX954,BP953)</f>
        <v>26</v>
      </c>
      <c r="BQ954" s="3">
        <f t="shared" si="1901"/>
        <v>6</v>
      </c>
      <c r="BR954">
        <v>3</v>
      </c>
      <c r="BS954">
        <v>1</v>
      </c>
      <c r="BT954">
        <f t="shared" si="1817"/>
        <v>269</v>
      </c>
      <c r="BU954">
        <f t="shared" si="1818"/>
        <v>64</v>
      </c>
      <c r="BV954">
        <f t="shared" si="1835"/>
        <v>0.23791821561338289</v>
      </c>
      <c r="BW954">
        <v>23</v>
      </c>
      <c r="BX954">
        <v>0</v>
      </c>
      <c r="BY954" s="3">
        <f>MAX(CA954+CF954+CG954,BY953)</f>
        <v>18</v>
      </c>
      <c r="BZ954" s="3">
        <f t="shared" si="1902"/>
        <v>7</v>
      </c>
      <c r="CA954">
        <v>1</v>
      </c>
      <c r="CB954">
        <v>0</v>
      </c>
      <c r="CC954">
        <f t="shared" si="1820"/>
        <v>186</v>
      </c>
      <c r="CD954">
        <f t="shared" si="1821"/>
        <v>34</v>
      </c>
      <c r="CE954">
        <f t="shared" si="1836"/>
        <v>0.18279569892473119</v>
      </c>
      <c r="CF954">
        <v>17</v>
      </c>
      <c r="CG954">
        <v>0</v>
      </c>
      <c r="CH954" s="3">
        <f>MAX(CJ954+CO954+CP954,CH953)</f>
        <v>9</v>
      </c>
      <c r="CI954" s="3">
        <f t="shared" si="1903"/>
        <v>3</v>
      </c>
      <c r="CJ954">
        <v>0</v>
      </c>
      <c r="CK954">
        <v>0</v>
      </c>
      <c r="CL954">
        <f t="shared" si="1823"/>
        <v>171</v>
      </c>
      <c r="CM954">
        <f t="shared" si="1824"/>
        <v>27</v>
      </c>
      <c r="CN954">
        <f t="shared" si="1837"/>
        <v>0.15789473684210525</v>
      </c>
      <c r="CO954">
        <v>8</v>
      </c>
      <c r="CP954">
        <v>1</v>
      </c>
      <c r="CQ954" s="3">
        <f>MAX(CS954+CX954+CY954,CQ953)</f>
        <v>0</v>
      </c>
      <c r="CR954" s="3">
        <f t="shared" si="1904"/>
        <v>0</v>
      </c>
      <c r="CS954">
        <v>0</v>
      </c>
      <c r="CT954">
        <v>0</v>
      </c>
      <c r="CU954">
        <f t="shared" si="1826"/>
        <v>0</v>
      </c>
      <c r="CV954">
        <f t="shared" si="1827"/>
        <v>0</v>
      </c>
      <c r="CW954">
        <f t="shared" si="1838"/>
        <v>0</v>
      </c>
      <c r="CX954">
        <v>0</v>
      </c>
      <c r="CY954">
        <v>0</v>
      </c>
    </row>
    <row r="955" spans="1:103" x14ac:dyDescent="0.25">
      <c r="A955">
        <v>4</v>
      </c>
      <c r="B955" s="2" t="s">
        <v>11</v>
      </c>
      <c r="C955">
        <v>0</v>
      </c>
      <c r="D955" s="1">
        <v>43972</v>
      </c>
      <c r="E955" s="3">
        <f>MAX(G955+L955+M955,E954)</f>
        <v>128</v>
      </c>
      <c r="F955" s="3">
        <f t="shared" si="1894"/>
        <v>20</v>
      </c>
      <c r="G955">
        <v>11</v>
      </c>
      <c r="H955">
        <v>1</v>
      </c>
      <c r="I955">
        <f t="shared" si="1796"/>
        <v>1152</v>
      </c>
      <c r="J955">
        <f t="shared" si="1797"/>
        <v>184</v>
      </c>
      <c r="K955">
        <f t="shared" si="1828"/>
        <v>0.15972222222222221</v>
      </c>
      <c r="L955">
        <v>116</v>
      </c>
      <c r="M955">
        <v>1</v>
      </c>
      <c r="N955" s="3">
        <f>MAX(P955+U955+V955,N954)</f>
        <v>1</v>
      </c>
      <c r="O955" s="3">
        <f t="shared" si="1895"/>
        <v>0</v>
      </c>
      <c r="P955">
        <v>0</v>
      </c>
      <c r="Q955">
        <v>0</v>
      </c>
      <c r="R955">
        <f t="shared" si="1799"/>
        <v>4</v>
      </c>
      <c r="S955">
        <f t="shared" si="1800"/>
        <v>0</v>
      </c>
      <c r="T955">
        <f t="shared" si="1829"/>
        <v>0</v>
      </c>
      <c r="U955">
        <v>1</v>
      </c>
      <c r="V955">
        <v>0</v>
      </c>
      <c r="W955" s="3">
        <f>MAX(Y955+AD955+AE955,W954)</f>
        <v>5</v>
      </c>
      <c r="X955" s="3">
        <f t="shared" si="1896"/>
        <v>0</v>
      </c>
      <c r="Y955">
        <v>1</v>
      </c>
      <c r="Z955">
        <v>0</v>
      </c>
      <c r="AA955">
        <f t="shared" si="1802"/>
        <v>36</v>
      </c>
      <c r="AB955">
        <f t="shared" si="1803"/>
        <v>0</v>
      </c>
      <c r="AC955">
        <f t="shared" si="1830"/>
        <v>0</v>
      </c>
      <c r="AD955">
        <v>4</v>
      </c>
      <c r="AE955">
        <v>0</v>
      </c>
      <c r="AF955" s="3">
        <f>MAX(AH955+AM955+AN955,AF954)</f>
        <v>19</v>
      </c>
      <c r="AG955" s="3">
        <f t="shared" si="1897"/>
        <v>0</v>
      </c>
      <c r="AH955">
        <v>1</v>
      </c>
      <c r="AI955">
        <v>0</v>
      </c>
      <c r="AJ955">
        <f t="shared" si="1805"/>
        <v>69</v>
      </c>
      <c r="AK955">
        <f t="shared" si="1806"/>
        <v>0</v>
      </c>
      <c r="AL955">
        <f t="shared" si="1831"/>
        <v>0</v>
      </c>
      <c r="AM955">
        <v>18</v>
      </c>
      <c r="AN955">
        <v>0</v>
      </c>
      <c r="AO955" s="3">
        <f>MAX(AQ955+AV955+AW955,AO954)</f>
        <v>13</v>
      </c>
      <c r="AP955" s="3">
        <f t="shared" si="1898"/>
        <v>0</v>
      </c>
      <c r="AQ955">
        <v>0</v>
      </c>
      <c r="AR955">
        <v>0</v>
      </c>
      <c r="AS955">
        <f t="shared" si="1808"/>
        <v>59</v>
      </c>
      <c r="AT955">
        <f t="shared" si="1809"/>
        <v>0</v>
      </c>
      <c r="AU955">
        <f t="shared" si="1832"/>
        <v>0</v>
      </c>
      <c r="AV955">
        <v>13</v>
      </c>
      <c r="AW955">
        <v>0</v>
      </c>
      <c r="AX955" s="3">
        <f>MAX(AZ955+BE955+BF955,AX954)</f>
        <v>15</v>
      </c>
      <c r="AY955" s="3">
        <f t="shared" si="1899"/>
        <v>3</v>
      </c>
      <c r="AZ955">
        <v>4</v>
      </c>
      <c r="BA955">
        <v>1</v>
      </c>
      <c r="BB955">
        <f t="shared" si="1811"/>
        <v>108</v>
      </c>
      <c r="BC955">
        <f t="shared" si="1812"/>
        <v>21</v>
      </c>
      <c r="BD955">
        <f t="shared" si="1833"/>
        <v>0.19444444444444445</v>
      </c>
      <c r="BE955">
        <v>11</v>
      </c>
      <c r="BF955">
        <v>0</v>
      </c>
      <c r="BG955" s="3">
        <f>MAX(BI955+BN955+BO955,BG954)</f>
        <v>23</v>
      </c>
      <c r="BH955" s="3">
        <f t="shared" si="1900"/>
        <v>4</v>
      </c>
      <c r="BI955">
        <v>1</v>
      </c>
      <c r="BJ955">
        <v>0</v>
      </c>
      <c r="BK955">
        <f t="shared" si="1814"/>
        <v>246</v>
      </c>
      <c r="BL955">
        <f t="shared" si="1815"/>
        <v>38</v>
      </c>
      <c r="BM955">
        <f t="shared" si="1834"/>
        <v>0.15447154471544716</v>
      </c>
      <c r="BN955">
        <v>21</v>
      </c>
      <c r="BO955">
        <v>0</v>
      </c>
      <c r="BP955" s="3">
        <f>MAX(BR955+BW955+BX955,BP954)</f>
        <v>26</v>
      </c>
      <c r="BQ955" s="3">
        <f t="shared" si="1901"/>
        <v>6</v>
      </c>
      <c r="BR955">
        <v>3</v>
      </c>
      <c r="BS955">
        <v>0</v>
      </c>
      <c r="BT955">
        <f t="shared" si="1817"/>
        <v>272</v>
      </c>
      <c r="BU955">
        <f t="shared" si="1818"/>
        <v>64</v>
      </c>
      <c r="BV955">
        <f t="shared" si="1835"/>
        <v>0.23529411764705882</v>
      </c>
      <c r="BW955">
        <v>23</v>
      </c>
      <c r="BX955">
        <v>0</v>
      </c>
      <c r="BY955" s="3">
        <f>MAX(CA955+CF955+CG955,BY954)</f>
        <v>18</v>
      </c>
      <c r="BZ955" s="3">
        <f t="shared" si="1902"/>
        <v>7</v>
      </c>
      <c r="CA955">
        <v>1</v>
      </c>
      <c r="CB955">
        <v>0</v>
      </c>
      <c r="CC955">
        <f t="shared" si="1820"/>
        <v>187</v>
      </c>
      <c r="CD955">
        <f t="shared" si="1821"/>
        <v>34</v>
      </c>
      <c r="CE955">
        <f t="shared" si="1836"/>
        <v>0.18181818181818182</v>
      </c>
      <c r="CF955">
        <v>17</v>
      </c>
      <c r="CG955">
        <v>0</v>
      </c>
      <c r="CH955" s="3">
        <f>MAX(CJ955+CO955+CP955,CH954)</f>
        <v>9</v>
      </c>
      <c r="CI955" s="3">
        <f t="shared" si="1903"/>
        <v>3</v>
      </c>
      <c r="CJ955">
        <v>0</v>
      </c>
      <c r="CK955">
        <v>0</v>
      </c>
      <c r="CL955">
        <f t="shared" si="1823"/>
        <v>171</v>
      </c>
      <c r="CM955">
        <f t="shared" si="1824"/>
        <v>27</v>
      </c>
      <c r="CN955">
        <f t="shared" si="1837"/>
        <v>0.15789473684210525</v>
      </c>
      <c r="CO955">
        <v>8</v>
      </c>
      <c r="CP955">
        <v>1</v>
      </c>
      <c r="CQ955" s="3">
        <f>MAX(CS955+CX955+CY955,CQ954)</f>
        <v>0</v>
      </c>
      <c r="CR955" s="3">
        <f t="shared" si="1904"/>
        <v>0</v>
      </c>
      <c r="CS955">
        <v>0</v>
      </c>
      <c r="CT955">
        <v>0</v>
      </c>
      <c r="CU955">
        <f t="shared" si="1826"/>
        <v>0</v>
      </c>
      <c r="CV955">
        <f t="shared" si="1827"/>
        <v>0</v>
      </c>
      <c r="CW955">
        <f t="shared" si="1838"/>
        <v>0</v>
      </c>
      <c r="CX955">
        <v>0</v>
      </c>
      <c r="CY955">
        <v>0</v>
      </c>
    </row>
    <row r="956" spans="1:103" x14ac:dyDescent="0.25">
      <c r="A956">
        <v>4</v>
      </c>
      <c r="B956" s="2" t="s">
        <v>11</v>
      </c>
      <c r="C956">
        <v>0</v>
      </c>
      <c r="D956" s="1">
        <v>43973</v>
      </c>
      <c r="E956" s="3">
        <f>MAX(G956+L956+M956,E955)</f>
        <v>128</v>
      </c>
      <c r="F956" s="3">
        <f t="shared" si="1894"/>
        <v>20</v>
      </c>
      <c r="G956">
        <v>11</v>
      </c>
      <c r="H956">
        <v>1</v>
      </c>
      <c r="I956">
        <f t="shared" si="1796"/>
        <v>1163</v>
      </c>
      <c r="J956">
        <f t="shared" si="1797"/>
        <v>185</v>
      </c>
      <c r="K956">
        <f t="shared" si="1828"/>
        <v>0.15907136715391229</v>
      </c>
      <c r="L956">
        <v>116</v>
      </c>
      <c r="M956">
        <v>1</v>
      </c>
      <c r="N956" s="3">
        <f>MAX(P956+U956+V956,N955)</f>
        <v>1</v>
      </c>
      <c r="O956" s="3">
        <f t="shared" si="1895"/>
        <v>0</v>
      </c>
      <c r="P956">
        <v>0</v>
      </c>
      <c r="Q956">
        <v>0</v>
      </c>
      <c r="R956">
        <f t="shared" si="1799"/>
        <v>4</v>
      </c>
      <c r="S956">
        <f t="shared" si="1800"/>
        <v>0</v>
      </c>
      <c r="T956">
        <f t="shared" si="1829"/>
        <v>0</v>
      </c>
      <c r="U956">
        <v>1</v>
      </c>
      <c r="V956">
        <v>0</v>
      </c>
      <c r="W956" s="3">
        <f>MAX(Y956+AD956+AE956,W955)</f>
        <v>5</v>
      </c>
      <c r="X956" s="3">
        <f t="shared" si="1896"/>
        <v>0</v>
      </c>
      <c r="Y956">
        <v>1</v>
      </c>
      <c r="Z956">
        <v>0</v>
      </c>
      <c r="AA956">
        <f t="shared" si="1802"/>
        <v>37</v>
      </c>
      <c r="AB956">
        <f t="shared" si="1803"/>
        <v>0</v>
      </c>
      <c r="AC956">
        <f t="shared" si="1830"/>
        <v>0</v>
      </c>
      <c r="AD956">
        <v>4</v>
      </c>
      <c r="AE956">
        <v>0</v>
      </c>
      <c r="AF956" s="3">
        <f>MAX(AH956+AM956+AN956,AF955)</f>
        <v>19</v>
      </c>
      <c r="AG956" s="3">
        <f t="shared" si="1897"/>
        <v>0</v>
      </c>
      <c r="AH956">
        <v>1</v>
      </c>
      <c r="AI956">
        <v>0</v>
      </c>
      <c r="AJ956">
        <f t="shared" si="1805"/>
        <v>70</v>
      </c>
      <c r="AK956">
        <f t="shared" si="1806"/>
        <v>0</v>
      </c>
      <c r="AL956">
        <f t="shared" si="1831"/>
        <v>0</v>
      </c>
      <c r="AM956">
        <v>18</v>
      </c>
      <c r="AN956">
        <v>0</v>
      </c>
      <c r="AO956" s="3">
        <f>MAX(AQ956+AV956+AW956,AO955)</f>
        <v>13</v>
      </c>
      <c r="AP956" s="3">
        <f t="shared" si="1898"/>
        <v>0</v>
      </c>
      <c r="AQ956">
        <v>0</v>
      </c>
      <c r="AR956">
        <v>0</v>
      </c>
      <c r="AS956">
        <f t="shared" si="1808"/>
        <v>59</v>
      </c>
      <c r="AT956">
        <f t="shared" si="1809"/>
        <v>0</v>
      </c>
      <c r="AU956">
        <f t="shared" si="1832"/>
        <v>0</v>
      </c>
      <c r="AV956">
        <v>13</v>
      </c>
      <c r="AW956">
        <v>0</v>
      </c>
      <c r="AX956" s="3">
        <f>MAX(AZ956+BE956+BF956,AX955)</f>
        <v>15</v>
      </c>
      <c r="AY956" s="3">
        <f t="shared" si="1899"/>
        <v>3</v>
      </c>
      <c r="AZ956">
        <v>4</v>
      </c>
      <c r="BA956">
        <v>1</v>
      </c>
      <c r="BB956">
        <f t="shared" si="1811"/>
        <v>112</v>
      </c>
      <c r="BC956">
        <f t="shared" si="1812"/>
        <v>22</v>
      </c>
      <c r="BD956">
        <f t="shared" si="1833"/>
        <v>0.19642857142857142</v>
      </c>
      <c r="BE956">
        <v>11</v>
      </c>
      <c r="BF956">
        <v>0</v>
      </c>
      <c r="BG956" s="3">
        <f>MAX(BI956+BN956+BO956,BG955)</f>
        <v>23</v>
      </c>
      <c r="BH956" s="3">
        <f t="shared" si="1900"/>
        <v>4</v>
      </c>
      <c r="BI956">
        <v>1</v>
      </c>
      <c r="BJ956">
        <v>0</v>
      </c>
      <c r="BK956">
        <f t="shared" si="1814"/>
        <v>247</v>
      </c>
      <c r="BL956">
        <f t="shared" si="1815"/>
        <v>38</v>
      </c>
      <c r="BM956">
        <f t="shared" si="1834"/>
        <v>0.15384615384615385</v>
      </c>
      <c r="BN956">
        <v>21</v>
      </c>
      <c r="BO956">
        <v>0</v>
      </c>
      <c r="BP956" s="3">
        <f>MAX(BR956+BW956+BX956,BP955)</f>
        <v>26</v>
      </c>
      <c r="BQ956" s="3">
        <f t="shared" si="1901"/>
        <v>6</v>
      </c>
      <c r="BR956">
        <v>3</v>
      </c>
      <c r="BS956">
        <v>0</v>
      </c>
      <c r="BT956">
        <f t="shared" si="1817"/>
        <v>275</v>
      </c>
      <c r="BU956">
        <f t="shared" si="1818"/>
        <v>64</v>
      </c>
      <c r="BV956">
        <f t="shared" si="1835"/>
        <v>0.23272727272727273</v>
      </c>
      <c r="BW956">
        <v>23</v>
      </c>
      <c r="BX956">
        <v>0</v>
      </c>
      <c r="BY956" s="3">
        <f>MAX(CA956+CF956+CG956,BY955)</f>
        <v>18</v>
      </c>
      <c r="BZ956" s="3">
        <f t="shared" si="1902"/>
        <v>7</v>
      </c>
      <c r="CA956">
        <v>1</v>
      </c>
      <c r="CB956">
        <v>0</v>
      </c>
      <c r="CC956">
        <f t="shared" si="1820"/>
        <v>188</v>
      </c>
      <c r="CD956">
        <f t="shared" si="1821"/>
        <v>34</v>
      </c>
      <c r="CE956">
        <f t="shared" si="1836"/>
        <v>0.18085106382978725</v>
      </c>
      <c r="CF956">
        <v>17</v>
      </c>
      <c r="CG956">
        <v>0</v>
      </c>
      <c r="CH956" s="3">
        <f>MAX(CJ956+CO956+CP956,CH955)</f>
        <v>9</v>
      </c>
      <c r="CI956" s="3">
        <f t="shared" si="1903"/>
        <v>3</v>
      </c>
      <c r="CJ956">
        <v>0</v>
      </c>
      <c r="CK956">
        <v>0</v>
      </c>
      <c r="CL956">
        <f t="shared" si="1823"/>
        <v>171</v>
      </c>
      <c r="CM956">
        <f t="shared" si="1824"/>
        <v>27</v>
      </c>
      <c r="CN956">
        <f t="shared" si="1837"/>
        <v>0.15789473684210525</v>
      </c>
      <c r="CO956">
        <v>8</v>
      </c>
      <c r="CP956">
        <v>1</v>
      </c>
      <c r="CQ956" s="3">
        <f>MAX(CS956+CX956+CY956,CQ955)</f>
        <v>0</v>
      </c>
      <c r="CR956" s="3">
        <f t="shared" si="1904"/>
        <v>0</v>
      </c>
      <c r="CS956">
        <v>0</v>
      </c>
      <c r="CT956">
        <v>0</v>
      </c>
      <c r="CU956">
        <f t="shared" si="1826"/>
        <v>0</v>
      </c>
      <c r="CV956">
        <f t="shared" si="1827"/>
        <v>0</v>
      </c>
      <c r="CW956">
        <f t="shared" si="1838"/>
        <v>0</v>
      </c>
      <c r="CX956">
        <v>0</v>
      </c>
      <c r="CY956">
        <v>0</v>
      </c>
    </row>
    <row r="957" spans="1:103" x14ac:dyDescent="0.25">
      <c r="A957">
        <v>4</v>
      </c>
      <c r="B957" s="2" t="s">
        <v>11</v>
      </c>
      <c r="C957">
        <v>0</v>
      </c>
      <c r="D957" s="1">
        <v>43974</v>
      </c>
      <c r="E957" s="3">
        <f>MAX(G957+L957+M957,E956)</f>
        <v>128</v>
      </c>
      <c r="F957" s="3">
        <f t="shared" si="1894"/>
        <v>20</v>
      </c>
      <c r="G957">
        <v>11</v>
      </c>
      <c r="H957">
        <v>1</v>
      </c>
      <c r="I957">
        <f t="shared" si="1796"/>
        <v>1174</v>
      </c>
      <c r="J957">
        <f t="shared" si="1797"/>
        <v>186</v>
      </c>
      <c r="K957">
        <f t="shared" si="1828"/>
        <v>0.15843270868824533</v>
      </c>
      <c r="L957">
        <v>116</v>
      </c>
      <c r="M957">
        <v>1</v>
      </c>
      <c r="N957" s="3">
        <f>MAX(P957+U957+V957,N956)</f>
        <v>1</v>
      </c>
      <c r="O957" s="3">
        <f t="shared" si="1895"/>
        <v>0</v>
      </c>
      <c r="P957">
        <v>0</v>
      </c>
      <c r="Q957">
        <v>0</v>
      </c>
      <c r="R957">
        <f t="shared" si="1799"/>
        <v>4</v>
      </c>
      <c r="S957">
        <f t="shared" si="1800"/>
        <v>0</v>
      </c>
      <c r="T957">
        <f t="shared" si="1829"/>
        <v>0</v>
      </c>
      <c r="U957">
        <v>1</v>
      </c>
      <c r="V957">
        <v>0</v>
      </c>
      <c r="W957" s="3">
        <f>MAX(Y957+AD957+AE957,W956)</f>
        <v>5</v>
      </c>
      <c r="X957" s="3">
        <f t="shared" si="1896"/>
        <v>0</v>
      </c>
      <c r="Y957">
        <v>1</v>
      </c>
      <c r="Z957">
        <v>0</v>
      </c>
      <c r="AA957">
        <f t="shared" si="1802"/>
        <v>38</v>
      </c>
      <c r="AB957">
        <f t="shared" si="1803"/>
        <v>0</v>
      </c>
      <c r="AC957">
        <f t="shared" si="1830"/>
        <v>0</v>
      </c>
      <c r="AD957">
        <v>4</v>
      </c>
      <c r="AE957">
        <v>0</v>
      </c>
      <c r="AF957" s="3">
        <f>MAX(AH957+AM957+AN957,AF956)</f>
        <v>19</v>
      </c>
      <c r="AG957" s="3">
        <f t="shared" si="1897"/>
        <v>0</v>
      </c>
      <c r="AH957">
        <v>1</v>
      </c>
      <c r="AI957">
        <v>0</v>
      </c>
      <c r="AJ957">
        <f t="shared" si="1805"/>
        <v>71</v>
      </c>
      <c r="AK957">
        <f t="shared" si="1806"/>
        <v>0</v>
      </c>
      <c r="AL957">
        <f t="shared" si="1831"/>
        <v>0</v>
      </c>
      <c r="AM957">
        <v>18</v>
      </c>
      <c r="AN957">
        <v>0</v>
      </c>
      <c r="AO957" s="3">
        <f>MAX(AQ957+AV957+AW957,AO956)</f>
        <v>13</v>
      </c>
      <c r="AP957" s="3">
        <f t="shared" si="1898"/>
        <v>0</v>
      </c>
      <c r="AQ957">
        <v>0</v>
      </c>
      <c r="AR957">
        <v>0</v>
      </c>
      <c r="AS957">
        <f t="shared" si="1808"/>
        <v>59</v>
      </c>
      <c r="AT957">
        <f t="shared" si="1809"/>
        <v>0</v>
      </c>
      <c r="AU957">
        <f t="shared" si="1832"/>
        <v>0</v>
      </c>
      <c r="AV957">
        <v>13</v>
      </c>
      <c r="AW957">
        <v>0</v>
      </c>
      <c r="AX957" s="3">
        <f>MAX(AZ957+BE957+BF957,AX956)</f>
        <v>15</v>
      </c>
      <c r="AY957" s="3">
        <f t="shared" si="1899"/>
        <v>3</v>
      </c>
      <c r="AZ957">
        <v>4</v>
      </c>
      <c r="BA957">
        <v>1</v>
      </c>
      <c r="BB957">
        <f t="shared" si="1811"/>
        <v>116</v>
      </c>
      <c r="BC957">
        <f t="shared" si="1812"/>
        <v>23</v>
      </c>
      <c r="BD957">
        <f t="shared" si="1833"/>
        <v>0.19827586206896552</v>
      </c>
      <c r="BE957">
        <v>11</v>
      </c>
      <c r="BF957">
        <v>0</v>
      </c>
      <c r="BG957" s="3">
        <f>MAX(BI957+BN957+BO957,BG956)</f>
        <v>23</v>
      </c>
      <c r="BH957" s="3">
        <f t="shared" si="1900"/>
        <v>4</v>
      </c>
      <c r="BI957">
        <v>1</v>
      </c>
      <c r="BJ957">
        <v>0</v>
      </c>
      <c r="BK957">
        <f t="shared" si="1814"/>
        <v>248</v>
      </c>
      <c r="BL957">
        <f t="shared" si="1815"/>
        <v>38</v>
      </c>
      <c r="BM957">
        <f t="shared" si="1834"/>
        <v>0.15322580645161291</v>
      </c>
      <c r="BN957">
        <v>21</v>
      </c>
      <c r="BO957">
        <v>0</v>
      </c>
      <c r="BP957" s="3">
        <f>MAX(BR957+BW957+BX957,BP956)</f>
        <v>26</v>
      </c>
      <c r="BQ957" s="3">
        <f t="shared" si="1901"/>
        <v>6</v>
      </c>
      <c r="BR957">
        <v>3</v>
      </c>
      <c r="BS957">
        <v>0</v>
      </c>
      <c r="BT957">
        <f t="shared" si="1817"/>
        <v>278</v>
      </c>
      <c r="BU957">
        <f t="shared" si="1818"/>
        <v>64</v>
      </c>
      <c r="BV957">
        <f t="shared" si="1835"/>
        <v>0.23021582733812951</v>
      </c>
      <c r="BW957">
        <v>23</v>
      </c>
      <c r="BX957">
        <v>0</v>
      </c>
      <c r="BY957" s="3">
        <f>MAX(CA957+CF957+CG957,BY956)</f>
        <v>18</v>
      </c>
      <c r="BZ957" s="3">
        <f t="shared" si="1902"/>
        <v>7</v>
      </c>
      <c r="CA957">
        <v>1</v>
      </c>
      <c r="CB957">
        <v>0</v>
      </c>
      <c r="CC957">
        <f t="shared" si="1820"/>
        <v>189</v>
      </c>
      <c r="CD957">
        <f t="shared" si="1821"/>
        <v>34</v>
      </c>
      <c r="CE957">
        <f t="shared" si="1836"/>
        <v>0.17989417989417988</v>
      </c>
      <c r="CF957">
        <v>17</v>
      </c>
      <c r="CG957">
        <v>0</v>
      </c>
      <c r="CH957" s="3">
        <f>MAX(CJ957+CO957+CP957,CH956)</f>
        <v>9</v>
      </c>
      <c r="CI957" s="3">
        <f t="shared" si="1903"/>
        <v>3</v>
      </c>
      <c r="CJ957">
        <v>0</v>
      </c>
      <c r="CK957">
        <v>0</v>
      </c>
      <c r="CL957">
        <f t="shared" si="1823"/>
        <v>171</v>
      </c>
      <c r="CM957">
        <f t="shared" si="1824"/>
        <v>27</v>
      </c>
      <c r="CN957">
        <f t="shared" si="1837"/>
        <v>0.15789473684210525</v>
      </c>
      <c r="CO957">
        <v>8</v>
      </c>
      <c r="CP957">
        <v>1</v>
      </c>
      <c r="CQ957" s="3">
        <f>MAX(CS957+CX957+CY957,CQ956)</f>
        <v>0</v>
      </c>
      <c r="CR957" s="3">
        <f t="shared" si="1904"/>
        <v>0</v>
      </c>
      <c r="CS957">
        <v>0</v>
      </c>
      <c r="CT957">
        <v>0</v>
      </c>
      <c r="CU957">
        <f t="shared" si="1826"/>
        <v>0</v>
      </c>
      <c r="CV957">
        <f t="shared" si="1827"/>
        <v>0</v>
      </c>
      <c r="CW957">
        <f t="shared" si="1838"/>
        <v>0</v>
      </c>
      <c r="CX957">
        <v>0</v>
      </c>
      <c r="CY957">
        <v>0</v>
      </c>
    </row>
    <row r="958" spans="1:103" x14ac:dyDescent="0.25">
      <c r="A958">
        <v>4</v>
      </c>
      <c r="B958" s="2" t="s">
        <v>11</v>
      </c>
      <c r="C958">
        <v>0</v>
      </c>
      <c r="D958" s="1">
        <v>43975</v>
      </c>
      <c r="E958" s="3">
        <f>MAX(G958+L958+M958,E957)</f>
        <v>129</v>
      </c>
      <c r="F958" s="3">
        <f>MAX(ROUND(E958*K958,0),F957)</f>
        <v>20</v>
      </c>
      <c r="G958">
        <v>12</v>
      </c>
      <c r="H958">
        <v>0</v>
      </c>
      <c r="I958">
        <f t="shared" ref="I958:I980" si="1905">I957+G958</f>
        <v>1186</v>
      </c>
      <c r="J958">
        <f t="shared" ref="J958:J980" si="1906">J957+H958</f>
        <v>186</v>
      </c>
      <c r="K958">
        <f t="shared" si="1828"/>
        <v>0.15682967959527824</v>
      </c>
      <c r="L958">
        <v>116</v>
      </c>
      <c r="M958">
        <v>1</v>
      </c>
      <c r="N958" s="3">
        <f>MAX(P958+U958+V958,N957)</f>
        <v>1</v>
      </c>
      <c r="O958" s="3">
        <f>MAX(ROUND(N958*T958,0),O957)</f>
        <v>0</v>
      </c>
      <c r="P958">
        <v>0</v>
      </c>
      <c r="Q958">
        <v>0</v>
      </c>
      <c r="R958">
        <f t="shared" ref="R958:R980" si="1907">R957+P958</f>
        <v>4</v>
      </c>
      <c r="S958">
        <f t="shared" ref="S958:S980" si="1908">S957+Q958</f>
        <v>0</v>
      </c>
      <c r="T958">
        <f t="shared" si="1829"/>
        <v>0</v>
      </c>
      <c r="U958">
        <v>1</v>
      </c>
      <c r="V958">
        <v>0</v>
      </c>
      <c r="W958" s="3">
        <f>MAX(Y958+AD958+AE958,W957)</f>
        <v>5</v>
      </c>
      <c r="X958" s="3">
        <f>MAX(ROUND(W958*AC958,0),X957)</f>
        <v>0</v>
      </c>
      <c r="Y958">
        <v>1</v>
      </c>
      <c r="Z958">
        <v>0</v>
      </c>
      <c r="AA958">
        <f t="shared" ref="AA958:AA980" si="1909">AA957+Y958</f>
        <v>39</v>
      </c>
      <c r="AB958">
        <f t="shared" ref="AB958:AB980" si="1910">AB957+Z958</f>
        <v>0</v>
      </c>
      <c r="AC958">
        <f t="shared" si="1830"/>
        <v>0</v>
      </c>
      <c r="AD958">
        <v>4</v>
      </c>
      <c r="AE958">
        <v>0</v>
      </c>
      <c r="AF958" s="3">
        <f>MAX(AH958+AM958+AN958,AF957)</f>
        <v>19</v>
      </c>
      <c r="AG958" s="3">
        <f>MAX(ROUND(AF958*AL958,0),AG957)</f>
        <v>0</v>
      </c>
      <c r="AH958">
        <v>1</v>
      </c>
      <c r="AI958">
        <v>0</v>
      </c>
      <c r="AJ958">
        <f t="shared" ref="AJ958:AJ980" si="1911">AJ957+AH958</f>
        <v>72</v>
      </c>
      <c r="AK958">
        <f t="shared" ref="AK958:AK980" si="1912">AK957+AI958</f>
        <v>0</v>
      </c>
      <c r="AL958">
        <f t="shared" si="1831"/>
        <v>0</v>
      </c>
      <c r="AM958">
        <v>18</v>
      </c>
      <c r="AN958">
        <v>0</v>
      </c>
      <c r="AO958" s="3">
        <f>MAX(AQ958+AV958+AW958,AO957)</f>
        <v>13</v>
      </c>
      <c r="AP958" s="3">
        <f>MAX(ROUND(AO958*AU958,0),AP957)</f>
        <v>0</v>
      </c>
      <c r="AQ958">
        <v>0</v>
      </c>
      <c r="AR958">
        <v>0</v>
      </c>
      <c r="AS958">
        <f t="shared" ref="AS958:AS980" si="1913">AS957+AQ958</f>
        <v>59</v>
      </c>
      <c r="AT958">
        <f t="shared" ref="AT958:AT980" si="1914">AT957+AR958</f>
        <v>0</v>
      </c>
      <c r="AU958">
        <f t="shared" si="1832"/>
        <v>0</v>
      </c>
      <c r="AV958">
        <v>13</v>
      </c>
      <c r="AW958">
        <v>0</v>
      </c>
      <c r="AX958" s="3">
        <f>MAX(AZ958+BE958+BF958,AX957)</f>
        <v>15</v>
      </c>
      <c r="AY958" s="3">
        <f>MAX(ROUND(AX958*BD958,0),AY957)</f>
        <v>3</v>
      </c>
      <c r="AZ958">
        <v>4</v>
      </c>
      <c r="BA958">
        <v>0</v>
      </c>
      <c r="BB958">
        <f t="shared" ref="BB958:BB980" si="1915">BB957+AZ958</f>
        <v>120</v>
      </c>
      <c r="BC958">
        <f t="shared" ref="BC958:BC980" si="1916">BC957+BA958</f>
        <v>23</v>
      </c>
      <c r="BD958">
        <f t="shared" si="1833"/>
        <v>0.19166666666666668</v>
      </c>
      <c r="BE958">
        <v>11</v>
      </c>
      <c r="BF958">
        <v>0</v>
      </c>
      <c r="BG958" s="3">
        <f>MAX(BI958+BN958+BO958,BG957)</f>
        <v>23</v>
      </c>
      <c r="BH958" s="3">
        <f>MAX(ROUND(BG958*BM958,0),BH957)</f>
        <v>4</v>
      </c>
      <c r="BI958">
        <v>1</v>
      </c>
      <c r="BJ958">
        <v>0</v>
      </c>
      <c r="BK958">
        <f t="shared" ref="BK958:BK980" si="1917">BK957+BI958</f>
        <v>249</v>
      </c>
      <c r="BL958">
        <f t="shared" ref="BL958:BL980" si="1918">BL957+BJ958</f>
        <v>38</v>
      </c>
      <c r="BM958">
        <f t="shared" si="1834"/>
        <v>0.15261044176706828</v>
      </c>
      <c r="BN958">
        <v>21</v>
      </c>
      <c r="BO958">
        <v>0</v>
      </c>
      <c r="BP958" s="3">
        <f>MAX(BR958+BW958+BX958,BP957)</f>
        <v>26</v>
      </c>
      <c r="BQ958" s="3">
        <f>MAX(ROUND(BP958*BV958,0),BQ957)</f>
        <v>6</v>
      </c>
      <c r="BR958">
        <v>3</v>
      </c>
      <c r="BS958">
        <v>0</v>
      </c>
      <c r="BT958">
        <f t="shared" ref="BT958:BT980" si="1919">BT957+BR958</f>
        <v>281</v>
      </c>
      <c r="BU958">
        <f t="shared" ref="BU958:BU980" si="1920">BU957+BS958</f>
        <v>64</v>
      </c>
      <c r="BV958">
        <f t="shared" si="1835"/>
        <v>0.22775800711743771</v>
      </c>
      <c r="BW958">
        <v>23</v>
      </c>
      <c r="BX958">
        <v>0</v>
      </c>
      <c r="BY958" s="3">
        <f>MAX(CA958+CF958+CG958,BY957)</f>
        <v>19</v>
      </c>
      <c r="BZ958" s="3">
        <f>MAX(ROUND(BY958*CE958,0),BZ957)</f>
        <v>7</v>
      </c>
      <c r="CA958">
        <v>2</v>
      </c>
      <c r="CB958">
        <v>0</v>
      </c>
      <c r="CC958">
        <f t="shared" ref="CC958:CC980" si="1921">CC957+CA958</f>
        <v>191</v>
      </c>
      <c r="CD958">
        <f t="shared" ref="CD958:CD980" si="1922">CD957+CB958</f>
        <v>34</v>
      </c>
      <c r="CE958">
        <f t="shared" si="1836"/>
        <v>0.17801047120418848</v>
      </c>
      <c r="CF958">
        <v>17</v>
      </c>
      <c r="CG958">
        <v>0</v>
      </c>
      <c r="CH958" s="3">
        <f>MAX(CJ958+CO958+CP958,CH957)</f>
        <v>9</v>
      </c>
      <c r="CI958" s="3">
        <f>MAX(ROUND(CH958*CN958,0),CI957)</f>
        <v>3</v>
      </c>
      <c r="CJ958">
        <v>0</v>
      </c>
      <c r="CK958">
        <v>0</v>
      </c>
      <c r="CL958">
        <f t="shared" ref="CL958:CL980" si="1923">CL957+CJ958</f>
        <v>171</v>
      </c>
      <c r="CM958">
        <f t="shared" ref="CM958:CM980" si="1924">CM957+CK958</f>
        <v>27</v>
      </c>
      <c r="CN958">
        <f t="shared" si="1837"/>
        <v>0.15789473684210525</v>
      </c>
      <c r="CO958">
        <v>8</v>
      </c>
      <c r="CP958">
        <v>1</v>
      </c>
      <c r="CQ958" s="3">
        <f>MAX(CS958+CX958+CY958,CQ957)</f>
        <v>0</v>
      </c>
      <c r="CR958" s="3">
        <f>MAX(ROUND(CQ958*CW958,0),CR957)</f>
        <v>0</v>
      </c>
      <c r="CS958">
        <v>0</v>
      </c>
      <c r="CT958">
        <v>0</v>
      </c>
      <c r="CU958">
        <f t="shared" ref="CU958:CU980" si="1925">CU957+CS958</f>
        <v>0</v>
      </c>
      <c r="CV958">
        <f t="shared" ref="CV958:CV980" si="1926">CV957+CT958</f>
        <v>0</v>
      </c>
      <c r="CW958">
        <f t="shared" si="1838"/>
        <v>0</v>
      </c>
      <c r="CX958">
        <v>0</v>
      </c>
      <c r="CY958">
        <v>0</v>
      </c>
    </row>
    <row r="959" spans="1:103" x14ac:dyDescent="0.25">
      <c r="A959">
        <v>4</v>
      </c>
      <c r="B959" s="2" t="s">
        <v>11</v>
      </c>
      <c r="C959">
        <v>0</v>
      </c>
      <c r="D959" s="1">
        <v>43976</v>
      </c>
      <c r="E959" s="3">
        <f>MAX(G959+L959+M959,E958)</f>
        <v>133</v>
      </c>
      <c r="F959" s="3">
        <f t="shared" ref="F959:F968" si="1927">MAX(ROUND(E959*K959,0),F958)</f>
        <v>21</v>
      </c>
      <c r="G959">
        <v>16</v>
      </c>
      <c r="H959">
        <v>1</v>
      </c>
      <c r="I959">
        <f t="shared" si="1905"/>
        <v>1202</v>
      </c>
      <c r="J959">
        <f t="shared" si="1906"/>
        <v>187</v>
      </c>
      <c r="K959">
        <f t="shared" si="1828"/>
        <v>0.15557404326123128</v>
      </c>
      <c r="L959">
        <v>116</v>
      </c>
      <c r="M959">
        <v>1</v>
      </c>
      <c r="N959" s="3">
        <f>MAX(P959+U959+V959,N958)</f>
        <v>1</v>
      </c>
      <c r="O959" s="3">
        <f t="shared" ref="O959:O968" si="1928">MAX(ROUND(N959*T959,0),O958)</f>
        <v>0</v>
      </c>
      <c r="P959">
        <v>0</v>
      </c>
      <c r="Q959">
        <v>0</v>
      </c>
      <c r="R959">
        <f t="shared" si="1907"/>
        <v>4</v>
      </c>
      <c r="S959">
        <f t="shared" si="1908"/>
        <v>0</v>
      </c>
      <c r="T959">
        <f t="shared" si="1829"/>
        <v>0</v>
      </c>
      <c r="U959">
        <v>1</v>
      </c>
      <c r="V959">
        <v>0</v>
      </c>
      <c r="W959" s="3">
        <f>MAX(Y959+AD959+AE959,W958)</f>
        <v>5</v>
      </c>
      <c r="X959" s="3">
        <f t="shared" ref="X959:X968" si="1929">MAX(ROUND(W959*AC959,0),X958)</f>
        <v>0</v>
      </c>
      <c r="Y959">
        <v>1</v>
      </c>
      <c r="Z959">
        <v>0</v>
      </c>
      <c r="AA959">
        <f t="shared" si="1909"/>
        <v>40</v>
      </c>
      <c r="AB959">
        <f t="shared" si="1910"/>
        <v>0</v>
      </c>
      <c r="AC959">
        <f t="shared" si="1830"/>
        <v>0</v>
      </c>
      <c r="AD959">
        <v>4</v>
      </c>
      <c r="AE959">
        <v>0</v>
      </c>
      <c r="AF959" s="3">
        <f>MAX(AH959+AM959+AN959,AF958)</f>
        <v>20</v>
      </c>
      <c r="AG959" s="3">
        <f t="shared" ref="AG959:AG968" si="1930">MAX(ROUND(AF959*AL959,0),AG958)</f>
        <v>0</v>
      </c>
      <c r="AH959">
        <v>2</v>
      </c>
      <c r="AI959">
        <v>1</v>
      </c>
      <c r="AJ959">
        <f t="shared" si="1911"/>
        <v>74</v>
      </c>
      <c r="AK959">
        <f t="shared" si="1912"/>
        <v>1</v>
      </c>
      <c r="AL959">
        <f t="shared" si="1831"/>
        <v>1.3513513513513514E-2</v>
      </c>
      <c r="AM959">
        <v>18</v>
      </c>
      <c r="AN959">
        <v>0</v>
      </c>
      <c r="AO959" s="3">
        <f>MAX(AQ959+AV959+AW959,AO958)</f>
        <v>13</v>
      </c>
      <c r="AP959" s="3">
        <f t="shared" ref="AP959:AP968" si="1931">MAX(ROUND(AO959*AU959,0),AP958)</f>
        <v>0</v>
      </c>
      <c r="AQ959">
        <v>0</v>
      </c>
      <c r="AR959">
        <v>0</v>
      </c>
      <c r="AS959">
        <f t="shared" si="1913"/>
        <v>59</v>
      </c>
      <c r="AT959">
        <f t="shared" si="1914"/>
        <v>0</v>
      </c>
      <c r="AU959">
        <f t="shared" si="1832"/>
        <v>0</v>
      </c>
      <c r="AV959">
        <v>13</v>
      </c>
      <c r="AW959">
        <v>0</v>
      </c>
      <c r="AX959" s="3">
        <f>MAX(AZ959+BE959+BF959,AX958)</f>
        <v>15</v>
      </c>
      <c r="AY959" s="3">
        <f t="shared" ref="AY959:AY968" si="1932">MAX(ROUND(AX959*BD959,0),AY958)</f>
        <v>3</v>
      </c>
      <c r="AZ959">
        <v>4</v>
      </c>
      <c r="BA959">
        <v>0</v>
      </c>
      <c r="BB959">
        <f t="shared" si="1915"/>
        <v>124</v>
      </c>
      <c r="BC959">
        <f t="shared" si="1916"/>
        <v>23</v>
      </c>
      <c r="BD959">
        <f t="shared" si="1833"/>
        <v>0.18548387096774194</v>
      </c>
      <c r="BE959">
        <v>11</v>
      </c>
      <c r="BF959">
        <v>0</v>
      </c>
      <c r="BG959" s="3">
        <f>MAX(BI959+BN959+BO959,BG958)</f>
        <v>24</v>
      </c>
      <c r="BH959" s="3">
        <f t="shared" ref="BH959:BH968" si="1933">MAX(ROUND(BG959*BM959,0),BH958)</f>
        <v>4</v>
      </c>
      <c r="BI959">
        <v>3</v>
      </c>
      <c r="BJ959">
        <v>0</v>
      </c>
      <c r="BK959">
        <f t="shared" si="1917"/>
        <v>252</v>
      </c>
      <c r="BL959">
        <f t="shared" si="1918"/>
        <v>38</v>
      </c>
      <c r="BM959">
        <f t="shared" si="1834"/>
        <v>0.15079365079365079</v>
      </c>
      <c r="BN959">
        <v>21</v>
      </c>
      <c r="BO959">
        <v>0</v>
      </c>
      <c r="BP959" s="3">
        <f>MAX(BR959+BW959+BX959,BP958)</f>
        <v>28</v>
      </c>
      <c r="BQ959" s="3">
        <f t="shared" ref="BQ959:BQ968" si="1934">MAX(ROUND(BP959*BV959,0),BQ958)</f>
        <v>6</v>
      </c>
      <c r="BR959">
        <v>5</v>
      </c>
      <c r="BS959">
        <v>0</v>
      </c>
      <c r="BT959">
        <f t="shared" si="1919"/>
        <v>286</v>
      </c>
      <c r="BU959">
        <f t="shared" si="1920"/>
        <v>64</v>
      </c>
      <c r="BV959">
        <f t="shared" si="1835"/>
        <v>0.22377622377622378</v>
      </c>
      <c r="BW959">
        <v>23</v>
      </c>
      <c r="BX959">
        <v>0</v>
      </c>
      <c r="BY959" s="3">
        <f>MAX(CA959+CF959+CG959,BY958)</f>
        <v>19</v>
      </c>
      <c r="BZ959" s="3">
        <f t="shared" ref="BZ959:BZ968" si="1935">MAX(ROUND(BY959*CE959,0),BZ958)</f>
        <v>7</v>
      </c>
      <c r="CA959">
        <v>1</v>
      </c>
      <c r="CB959">
        <v>0</v>
      </c>
      <c r="CC959">
        <f t="shared" si="1921"/>
        <v>192</v>
      </c>
      <c r="CD959">
        <f t="shared" si="1922"/>
        <v>34</v>
      </c>
      <c r="CE959">
        <f t="shared" si="1836"/>
        <v>0.17708333333333334</v>
      </c>
      <c r="CF959">
        <v>17</v>
      </c>
      <c r="CG959">
        <v>0</v>
      </c>
      <c r="CH959" s="3">
        <f>MAX(CJ959+CO959+CP959,CH958)</f>
        <v>9</v>
      </c>
      <c r="CI959" s="3">
        <f t="shared" ref="CI959:CI968" si="1936">MAX(ROUND(CH959*CN959,0),CI958)</f>
        <v>3</v>
      </c>
      <c r="CJ959">
        <v>0</v>
      </c>
      <c r="CK959">
        <v>0</v>
      </c>
      <c r="CL959">
        <f t="shared" si="1923"/>
        <v>171</v>
      </c>
      <c r="CM959">
        <f t="shared" si="1924"/>
        <v>27</v>
      </c>
      <c r="CN959">
        <f t="shared" si="1837"/>
        <v>0.15789473684210525</v>
      </c>
      <c r="CO959">
        <v>8</v>
      </c>
      <c r="CP959">
        <v>1</v>
      </c>
      <c r="CQ959" s="3">
        <f>MAX(CS959+CX959+CY959,CQ958)</f>
        <v>0</v>
      </c>
      <c r="CR959" s="3">
        <f t="shared" ref="CR959:CR968" si="1937">MAX(ROUND(CQ959*CW959,0),CR958)</f>
        <v>0</v>
      </c>
      <c r="CS959">
        <v>0</v>
      </c>
      <c r="CT959">
        <v>0</v>
      </c>
      <c r="CU959">
        <f t="shared" si="1925"/>
        <v>0</v>
      </c>
      <c r="CV959">
        <f t="shared" si="1926"/>
        <v>0</v>
      </c>
      <c r="CW959">
        <f t="shared" si="1838"/>
        <v>0</v>
      </c>
      <c r="CX959">
        <v>0</v>
      </c>
      <c r="CY959">
        <v>0</v>
      </c>
    </row>
    <row r="960" spans="1:103" x14ac:dyDescent="0.25">
      <c r="A960">
        <v>4</v>
      </c>
      <c r="B960" s="2" t="s">
        <v>11</v>
      </c>
      <c r="C960">
        <v>0</v>
      </c>
      <c r="D960" s="1">
        <v>43977</v>
      </c>
      <c r="E960" s="3">
        <f>MAX(G960+L960+M960,E959)</f>
        <v>133</v>
      </c>
      <c r="F960" s="3">
        <f t="shared" si="1927"/>
        <v>21</v>
      </c>
      <c r="G960">
        <v>16</v>
      </c>
      <c r="H960">
        <v>1</v>
      </c>
      <c r="I960">
        <f t="shared" si="1905"/>
        <v>1218</v>
      </c>
      <c r="J960">
        <f t="shared" si="1906"/>
        <v>188</v>
      </c>
      <c r="K960">
        <f t="shared" si="1828"/>
        <v>0.15435139573070608</v>
      </c>
      <c r="L960">
        <v>116</v>
      </c>
      <c r="M960">
        <v>1</v>
      </c>
      <c r="N960" s="3">
        <f>MAX(P960+U960+V960,N959)</f>
        <v>1</v>
      </c>
      <c r="O960" s="3">
        <f t="shared" si="1928"/>
        <v>0</v>
      </c>
      <c r="P960">
        <v>0</v>
      </c>
      <c r="Q960">
        <v>0</v>
      </c>
      <c r="R960">
        <f t="shared" si="1907"/>
        <v>4</v>
      </c>
      <c r="S960">
        <f t="shared" si="1908"/>
        <v>0</v>
      </c>
      <c r="T960">
        <f t="shared" si="1829"/>
        <v>0</v>
      </c>
      <c r="U960">
        <v>1</v>
      </c>
      <c r="V960">
        <v>0</v>
      </c>
      <c r="W960" s="3">
        <f>MAX(Y960+AD960+AE960,W959)</f>
        <v>5</v>
      </c>
      <c r="X960" s="3">
        <f t="shared" si="1929"/>
        <v>0</v>
      </c>
      <c r="Y960">
        <v>1</v>
      </c>
      <c r="Z960">
        <v>0</v>
      </c>
      <c r="AA960">
        <f t="shared" si="1909"/>
        <v>41</v>
      </c>
      <c r="AB960">
        <f t="shared" si="1910"/>
        <v>0</v>
      </c>
      <c r="AC960">
        <f t="shared" si="1830"/>
        <v>0</v>
      </c>
      <c r="AD960">
        <v>4</v>
      </c>
      <c r="AE960">
        <v>0</v>
      </c>
      <c r="AF960" s="3">
        <f>MAX(AH960+AM960+AN960,AF959)</f>
        <v>20</v>
      </c>
      <c r="AG960" s="3">
        <f t="shared" si="1930"/>
        <v>1</v>
      </c>
      <c r="AH960">
        <v>2</v>
      </c>
      <c r="AI960">
        <v>1</v>
      </c>
      <c r="AJ960">
        <f t="shared" si="1911"/>
        <v>76</v>
      </c>
      <c r="AK960">
        <f t="shared" si="1912"/>
        <v>2</v>
      </c>
      <c r="AL960">
        <f t="shared" si="1831"/>
        <v>2.6315789473684209E-2</v>
      </c>
      <c r="AM960">
        <v>18</v>
      </c>
      <c r="AN960">
        <v>0</v>
      </c>
      <c r="AO960" s="3">
        <f>MAX(AQ960+AV960+AW960,AO959)</f>
        <v>13</v>
      </c>
      <c r="AP960" s="3">
        <f t="shared" si="1931"/>
        <v>0</v>
      </c>
      <c r="AQ960">
        <v>0</v>
      </c>
      <c r="AR960">
        <v>0</v>
      </c>
      <c r="AS960">
        <f t="shared" si="1913"/>
        <v>59</v>
      </c>
      <c r="AT960">
        <f t="shared" si="1914"/>
        <v>0</v>
      </c>
      <c r="AU960">
        <f t="shared" si="1832"/>
        <v>0</v>
      </c>
      <c r="AV960">
        <v>13</v>
      </c>
      <c r="AW960">
        <v>0</v>
      </c>
      <c r="AX960" s="3">
        <f>MAX(AZ960+BE960+BF960,AX959)</f>
        <v>15</v>
      </c>
      <c r="AY960" s="3">
        <f t="shared" si="1932"/>
        <v>3</v>
      </c>
      <c r="AZ960">
        <v>4</v>
      </c>
      <c r="BA960">
        <v>0</v>
      </c>
      <c r="BB960">
        <f t="shared" si="1915"/>
        <v>128</v>
      </c>
      <c r="BC960">
        <f t="shared" si="1916"/>
        <v>23</v>
      </c>
      <c r="BD960">
        <f t="shared" si="1833"/>
        <v>0.1796875</v>
      </c>
      <c r="BE960">
        <v>11</v>
      </c>
      <c r="BF960">
        <v>0</v>
      </c>
      <c r="BG960" s="3">
        <f>MAX(BI960+BN960+BO960,BG959)</f>
        <v>24</v>
      </c>
      <c r="BH960" s="3">
        <f t="shared" si="1933"/>
        <v>4</v>
      </c>
      <c r="BI960">
        <v>3</v>
      </c>
      <c r="BJ960">
        <v>0</v>
      </c>
      <c r="BK960">
        <f t="shared" si="1917"/>
        <v>255</v>
      </c>
      <c r="BL960">
        <f t="shared" si="1918"/>
        <v>38</v>
      </c>
      <c r="BM960">
        <f t="shared" si="1834"/>
        <v>0.14901960784313725</v>
      </c>
      <c r="BN960">
        <v>21</v>
      </c>
      <c r="BO960">
        <v>0</v>
      </c>
      <c r="BP960" s="3">
        <f>MAX(BR960+BW960+BX960,BP959)</f>
        <v>28</v>
      </c>
      <c r="BQ960" s="3">
        <f t="shared" si="1934"/>
        <v>6</v>
      </c>
      <c r="BR960">
        <v>5</v>
      </c>
      <c r="BS960">
        <v>0</v>
      </c>
      <c r="BT960">
        <f t="shared" si="1919"/>
        <v>291</v>
      </c>
      <c r="BU960">
        <f t="shared" si="1920"/>
        <v>64</v>
      </c>
      <c r="BV960">
        <f t="shared" si="1835"/>
        <v>0.21993127147766323</v>
      </c>
      <c r="BW960">
        <v>23</v>
      </c>
      <c r="BX960">
        <v>0</v>
      </c>
      <c r="BY960" s="3">
        <f>MAX(CA960+CF960+CG960,BY959)</f>
        <v>19</v>
      </c>
      <c r="BZ960" s="3">
        <f t="shared" si="1935"/>
        <v>7</v>
      </c>
      <c r="CA960">
        <v>1</v>
      </c>
      <c r="CB960">
        <v>0</v>
      </c>
      <c r="CC960">
        <f t="shared" si="1921"/>
        <v>193</v>
      </c>
      <c r="CD960">
        <f t="shared" si="1922"/>
        <v>34</v>
      </c>
      <c r="CE960">
        <f t="shared" si="1836"/>
        <v>0.17616580310880828</v>
      </c>
      <c r="CF960">
        <v>17</v>
      </c>
      <c r="CG960">
        <v>0</v>
      </c>
      <c r="CH960" s="3">
        <f>MAX(CJ960+CO960+CP960,CH959)</f>
        <v>9</v>
      </c>
      <c r="CI960" s="3">
        <f t="shared" si="1936"/>
        <v>3</v>
      </c>
      <c r="CJ960">
        <v>0</v>
      </c>
      <c r="CK960">
        <v>0</v>
      </c>
      <c r="CL960">
        <f t="shared" si="1923"/>
        <v>171</v>
      </c>
      <c r="CM960">
        <f t="shared" si="1924"/>
        <v>27</v>
      </c>
      <c r="CN960">
        <f t="shared" si="1837"/>
        <v>0.15789473684210525</v>
      </c>
      <c r="CO960">
        <v>8</v>
      </c>
      <c r="CP960">
        <v>1</v>
      </c>
      <c r="CQ960" s="3">
        <f>MAX(CS960+CX960+CY960,CQ959)</f>
        <v>0</v>
      </c>
      <c r="CR960" s="3">
        <f t="shared" si="1937"/>
        <v>0</v>
      </c>
      <c r="CS960">
        <v>0</v>
      </c>
      <c r="CT960">
        <v>0</v>
      </c>
      <c r="CU960">
        <f t="shared" si="1925"/>
        <v>0</v>
      </c>
      <c r="CV960">
        <f t="shared" si="1926"/>
        <v>0</v>
      </c>
      <c r="CW960">
        <f t="shared" si="1838"/>
        <v>0</v>
      </c>
      <c r="CX960">
        <v>0</v>
      </c>
      <c r="CY960">
        <v>0</v>
      </c>
    </row>
    <row r="961" spans="1:103" x14ac:dyDescent="0.25">
      <c r="A961">
        <v>4</v>
      </c>
      <c r="B961" s="2" t="s">
        <v>11</v>
      </c>
      <c r="C961">
        <v>0</v>
      </c>
      <c r="D961" s="1">
        <v>43978</v>
      </c>
      <c r="E961" s="3">
        <f>MAX(G961+L961+M961,E960)</f>
        <v>138</v>
      </c>
      <c r="F961" s="3">
        <f t="shared" si="1927"/>
        <v>21</v>
      </c>
      <c r="G961">
        <v>21</v>
      </c>
      <c r="H961">
        <v>2</v>
      </c>
      <c r="I961">
        <f t="shared" si="1905"/>
        <v>1239</v>
      </c>
      <c r="J961">
        <f t="shared" si="1906"/>
        <v>190</v>
      </c>
      <c r="K961">
        <f t="shared" si="1828"/>
        <v>0.15334947538337368</v>
      </c>
      <c r="L961">
        <v>116</v>
      </c>
      <c r="M961">
        <v>1</v>
      </c>
      <c r="N961" s="3">
        <f>MAX(P961+U961+V961,N960)</f>
        <v>1</v>
      </c>
      <c r="O961" s="3">
        <f t="shared" si="1928"/>
        <v>0</v>
      </c>
      <c r="P961">
        <v>0</v>
      </c>
      <c r="Q961">
        <v>0</v>
      </c>
      <c r="R961">
        <f t="shared" si="1907"/>
        <v>4</v>
      </c>
      <c r="S961">
        <f t="shared" si="1908"/>
        <v>0</v>
      </c>
      <c r="T961">
        <f t="shared" si="1829"/>
        <v>0</v>
      </c>
      <c r="U961">
        <v>1</v>
      </c>
      <c r="V961">
        <v>0</v>
      </c>
      <c r="W961" s="3">
        <f>MAX(Y961+AD961+AE961,W960)</f>
        <v>6</v>
      </c>
      <c r="X961" s="3">
        <f t="shared" si="1929"/>
        <v>0</v>
      </c>
      <c r="Y961">
        <v>2</v>
      </c>
      <c r="Z961">
        <v>0</v>
      </c>
      <c r="AA961">
        <f t="shared" si="1909"/>
        <v>43</v>
      </c>
      <c r="AB961">
        <f t="shared" si="1910"/>
        <v>0</v>
      </c>
      <c r="AC961">
        <f t="shared" si="1830"/>
        <v>0</v>
      </c>
      <c r="AD961">
        <v>4</v>
      </c>
      <c r="AE961">
        <v>0</v>
      </c>
      <c r="AF961" s="3">
        <f>MAX(AH961+AM961+AN961,AF960)</f>
        <v>20</v>
      </c>
      <c r="AG961" s="3">
        <f t="shared" si="1930"/>
        <v>1</v>
      </c>
      <c r="AH961">
        <v>2</v>
      </c>
      <c r="AI961">
        <v>1</v>
      </c>
      <c r="AJ961">
        <f t="shared" si="1911"/>
        <v>78</v>
      </c>
      <c r="AK961">
        <f t="shared" si="1912"/>
        <v>3</v>
      </c>
      <c r="AL961">
        <f t="shared" si="1831"/>
        <v>3.8461538461538464E-2</v>
      </c>
      <c r="AM961">
        <v>18</v>
      </c>
      <c r="AN961">
        <v>0</v>
      </c>
      <c r="AO961" s="3">
        <f>MAX(AQ961+AV961+AW961,AO960)</f>
        <v>13</v>
      </c>
      <c r="AP961" s="3">
        <f t="shared" si="1931"/>
        <v>0</v>
      </c>
      <c r="AQ961">
        <v>0</v>
      </c>
      <c r="AR961">
        <v>0</v>
      </c>
      <c r="AS961">
        <f t="shared" si="1913"/>
        <v>59</v>
      </c>
      <c r="AT961">
        <f t="shared" si="1914"/>
        <v>0</v>
      </c>
      <c r="AU961">
        <f t="shared" si="1832"/>
        <v>0</v>
      </c>
      <c r="AV961">
        <v>13</v>
      </c>
      <c r="AW961">
        <v>0</v>
      </c>
      <c r="AX961" s="3">
        <f>MAX(AZ961+BE961+BF961,AX960)</f>
        <v>16</v>
      </c>
      <c r="AY961" s="3">
        <f t="shared" si="1932"/>
        <v>3</v>
      </c>
      <c r="AZ961">
        <v>5</v>
      </c>
      <c r="BA961">
        <v>0</v>
      </c>
      <c r="BB961">
        <f t="shared" si="1915"/>
        <v>133</v>
      </c>
      <c r="BC961">
        <f t="shared" si="1916"/>
        <v>23</v>
      </c>
      <c r="BD961">
        <f t="shared" si="1833"/>
        <v>0.17293233082706766</v>
      </c>
      <c r="BE961">
        <v>11</v>
      </c>
      <c r="BF961">
        <v>0</v>
      </c>
      <c r="BG961" s="3">
        <f>MAX(BI961+BN961+BO961,BG960)</f>
        <v>25</v>
      </c>
      <c r="BH961" s="3">
        <f t="shared" si="1933"/>
        <v>4</v>
      </c>
      <c r="BI961">
        <v>4</v>
      </c>
      <c r="BJ961">
        <v>0</v>
      </c>
      <c r="BK961">
        <f t="shared" si="1917"/>
        <v>259</v>
      </c>
      <c r="BL961">
        <f t="shared" si="1918"/>
        <v>38</v>
      </c>
      <c r="BM961">
        <f t="shared" si="1834"/>
        <v>0.14671814671814673</v>
      </c>
      <c r="BN961">
        <v>21</v>
      </c>
      <c r="BO961">
        <v>0</v>
      </c>
      <c r="BP961" s="3">
        <f>MAX(BR961+BW961+BX961,BP960)</f>
        <v>30</v>
      </c>
      <c r="BQ961" s="3">
        <f t="shared" si="1934"/>
        <v>7</v>
      </c>
      <c r="BR961">
        <v>7</v>
      </c>
      <c r="BS961">
        <v>1</v>
      </c>
      <c r="BT961">
        <f t="shared" si="1919"/>
        <v>298</v>
      </c>
      <c r="BU961">
        <f t="shared" si="1920"/>
        <v>65</v>
      </c>
      <c r="BV961">
        <f t="shared" si="1835"/>
        <v>0.21812080536912751</v>
      </c>
      <c r="BW961">
        <v>23</v>
      </c>
      <c r="BX961">
        <v>0</v>
      </c>
      <c r="BY961" s="3">
        <f>MAX(CA961+CF961+CG961,BY960)</f>
        <v>19</v>
      </c>
      <c r="BZ961" s="3">
        <f t="shared" si="1935"/>
        <v>7</v>
      </c>
      <c r="CA961">
        <v>1</v>
      </c>
      <c r="CB961">
        <v>0</v>
      </c>
      <c r="CC961">
        <f t="shared" si="1921"/>
        <v>194</v>
      </c>
      <c r="CD961">
        <f t="shared" si="1922"/>
        <v>34</v>
      </c>
      <c r="CE961">
        <f t="shared" si="1836"/>
        <v>0.17525773195876287</v>
      </c>
      <c r="CF961">
        <v>17</v>
      </c>
      <c r="CG961">
        <v>0</v>
      </c>
      <c r="CH961" s="3">
        <f>MAX(CJ961+CO961+CP961,CH960)</f>
        <v>9</v>
      </c>
      <c r="CI961" s="3">
        <f t="shared" si="1936"/>
        <v>3</v>
      </c>
      <c r="CJ961">
        <v>0</v>
      </c>
      <c r="CK961">
        <v>0</v>
      </c>
      <c r="CL961">
        <f t="shared" si="1923"/>
        <v>171</v>
      </c>
      <c r="CM961">
        <f t="shared" si="1924"/>
        <v>27</v>
      </c>
      <c r="CN961">
        <f t="shared" si="1837"/>
        <v>0.15789473684210525</v>
      </c>
      <c r="CO961">
        <v>8</v>
      </c>
      <c r="CP961">
        <v>1</v>
      </c>
      <c r="CQ961" s="3">
        <f>MAX(CS961+CX961+CY961,CQ960)</f>
        <v>0</v>
      </c>
      <c r="CR961" s="3">
        <f t="shared" si="1937"/>
        <v>0</v>
      </c>
      <c r="CS961">
        <v>0</v>
      </c>
      <c r="CT961">
        <v>0</v>
      </c>
      <c r="CU961">
        <f t="shared" si="1925"/>
        <v>0</v>
      </c>
      <c r="CV961">
        <f t="shared" si="1926"/>
        <v>0</v>
      </c>
      <c r="CW961">
        <f t="shared" si="1838"/>
        <v>0</v>
      </c>
      <c r="CX961">
        <v>0</v>
      </c>
      <c r="CY961">
        <v>0</v>
      </c>
    </row>
    <row r="962" spans="1:103" x14ac:dyDescent="0.25">
      <c r="A962">
        <v>4</v>
      </c>
      <c r="B962" s="2" t="s">
        <v>11</v>
      </c>
      <c r="C962">
        <v>0</v>
      </c>
      <c r="D962" s="1">
        <v>43979</v>
      </c>
      <c r="E962" s="3">
        <f>MAX(G962+L962+M962,E961)</f>
        <v>138</v>
      </c>
      <c r="F962" s="3">
        <f t="shared" si="1927"/>
        <v>21</v>
      </c>
      <c r="G962">
        <v>21</v>
      </c>
      <c r="H962">
        <v>2</v>
      </c>
      <c r="I962">
        <f t="shared" si="1905"/>
        <v>1260</v>
      </c>
      <c r="J962">
        <f t="shared" si="1906"/>
        <v>192</v>
      </c>
      <c r="K962">
        <f t="shared" si="1828"/>
        <v>0.15238095238095239</v>
      </c>
      <c r="L962">
        <v>116</v>
      </c>
      <c r="M962">
        <v>1</v>
      </c>
      <c r="N962" s="3">
        <f>MAX(P962+U962+V962,N961)</f>
        <v>1</v>
      </c>
      <c r="O962" s="3">
        <f t="shared" si="1928"/>
        <v>0</v>
      </c>
      <c r="P962">
        <v>0</v>
      </c>
      <c r="Q962">
        <v>0</v>
      </c>
      <c r="R962">
        <f t="shared" si="1907"/>
        <v>4</v>
      </c>
      <c r="S962">
        <f t="shared" si="1908"/>
        <v>0</v>
      </c>
      <c r="T962">
        <f t="shared" si="1829"/>
        <v>0</v>
      </c>
      <c r="U962">
        <v>1</v>
      </c>
      <c r="V962">
        <v>0</v>
      </c>
      <c r="W962" s="3">
        <f>MAX(Y962+AD962+AE962,W961)</f>
        <v>6</v>
      </c>
      <c r="X962" s="3">
        <f t="shared" si="1929"/>
        <v>0</v>
      </c>
      <c r="Y962">
        <v>2</v>
      </c>
      <c r="Z962">
        <v>0</v>
      </c>
      <c r="AA962">
        <f t="shared" si="1909"/>
        <v>45</v>
      </c>
      <c r="AB962">
        <f t="shared" si="1910"/>
        <v>0</v>
      </c>
      <c r="AC962">
        <f t="shared" si="1830"/>
        <v>0</v>
      </c>
      <c r="AD962">
        <v>4</v>
      </c>
      <c r="AE962">
        <v>0</v>
      </c>
      <c r="AF962" s="3">
        <f>MAX(AH962+AM962+AN962,AF961)</f>
        <v>20</v>
      </c>
      <c r="AG962" s="3">
        <f t="shared" si="1930"/>
        <v>1</v>
      </c>
      <c r="AH962">
        <v>2</v>
      </c>
      <c r="AI962">
        <v>1</v>
      </c>
      <c r="AJ962">
        <f t="shared" si="1911"/>
        <v>80</v>
      </c>
      <c r="AK962">
        <f t="shared" si="1912"/>
        <v>4</v>
      </c>
      <c r="AL962">
        <f t="shared" si="1831"/>
        <v>0.05</v>
      </c>
      <c r="AM962">
        <v>18</v>
      </c>
      <c r="AN962">
        <v>0</v>
      </c>
      <c r="AO962" s="3">
        <f>MAX(AQ962+AV962+AW962,AO961)</f>
        <v>13</v>
      </c>
      <c r="AP962" s="3">
        <f t="shared" si="1931"/>
        <v>0</v>
      </c>
      <c r="AQ962">
        <v>0</v>
      </c>
      <c r="AR962">
        <v>0</v>
      </c>
      <c r="AS962">
        <f t="shared" si="1913"/>
        <v>59</v>
      </c>
      <c r="AT962">
        <f t="shared" si="1914"/>
        <v>0</v>
      </c>
      <c r="AU962">
        <f t="shared" si="1832"/>
        <v>0</v>
      </c>
      <c r="AV962">
        <v>13</v>
      </c>
      <c r="AW962">
        <v>0</v>
      </c>
      <c r="AX962" s="3">
        <f>MAX(AZ962+BE962+BF962,AX961)</f>
        <v>16</v>
      </c>
      <c r="AY962" s="3">
        <f t="shared" si="1932"/>
        <v>3</v>
      </c>
      <c r="AZ962">
        <v>5</v>
      </c>
      <c r="BA962">
        <v>0</v>
      </c>
      <c r="BB962">
        <f t="shared" si="1915"/>
        <v>138</v>
      </c>
      <c r="BC962">
        <f t="shared" si="1916"/>
        <v>23</v>
      </c>
      <c r="BD962">
        <f t="shared" si="1833"/>
        <v>0.16666666666666666</v>
      </c>
      <c r="BE962">
        <v>11</v>
      </c>
      <c r="BF962">
        <v>0</v>
      </c>
      <c r="BG962" s="3">
        <f>MAX(BI962+BN962+BO962,BG961)</f>
        <v>25</v>
      </c>
      <c r="BH962" s="3">
        <f t="shared" si="1933"/>
        <v>4</v>
      </c>
      <c r="BI962">
        <v>4</v>
      </c>
      <c r="BJ962">
        <v>0</v>
      </c>
      <c r="BK962">
        <f t="shared" si="1917"/>
        <v>263</v>
      </c>
      <c r="BL962">
        <f t="shared" si="1918"/>
        <v>38</v>
      </c>
      <c r="BM962">
        <f t="shared" si="1834"/>
        <v>0.14448669201520911</v>
      </c>
      <c r="BN962">
        <v>21</v>
      </c>
      <c r="BO962">
        <v>0</v>
      </c>
      <c r="BP962" s="3">
        <f>MAX(BR962+BW962+BX962,BP961)</f>
        <v>30</v>
      </c>
      <c r="BQ962" s="3">
        <f t="shared" si="1934"/>
        <v>7</v>
      </c>
      <c r="BR962">
        <v>7</v>
      </c>
      <c r="BS962">
        <v>1</v>
      </c>
      <c r="BT962">
        <f t="shared" si="1919"/>
        <v>305</v>
      </c>
      <c r="BU962">
        <f t="shared" si="1920"/>
        <v>66</v>
      </c>
      <c r="BV962">
        <f t="shared" si="1835"/>
        <v>0.21639344262295082</v>
      </c>
      <c r="BW962">
        <v>23</v>
      </c>
      <c r="BX962">
        <v>0</v>
      </c>
      <c r="BY962" s="3">
        <f>MAX(CA962+CF962+CG962,BY961)</f>
        <v>19</v>
      </c>
      <c r="BZ962" s="3">
        <f t="shared" si="1935"/>
        <v>7</v>
      </c>
      <c r="CA962">
        <v>1</v>
      </c>
      <c r="CB962">
        <v>0</v>
      </c>
      <c r="CC962">
        <f t="shared" si="1921"/>
        <v>195</v>
      </c>
      <c r="CD962">
        <f t="shared" si="1922"/>
        <v>34</v>
      </c>
      <c r="CE962">
        <f t="shared" si="1836"/>
        <v>0.17435897435897435</v>
      </c>
      <c r="CF962">
        <v>17</v>
      </c>
      <c r="CG962">
        <v>0</v>
      </c>
      <c r="CH962" s="3">
        <f>MAX(CJ962+CO962+CP962,CH961)</f>
        <v>9</v>
      </c>
      <c r="CI962" s="3">
        <f t="shared" si="1936"/>
        <v>3</v>
      </c>
      <c r="CJ962">
        <v>0</v>
      </c>
      <c r="CK962">
        <v>0</v>
      </c>
      <c r="CL962">
        <f t="shared" si="1923"/>
        <v>171</v>
      </c>
      <c r="CM962">
        <f t="shared" si="1924"/>
        <v>27</v>
      </c>
      <c r="CN962">
        <f t="shared" si="1837"/>
        <v>0.15789473684210525</v>
      </c>
      <c r="CO962">
        <v>8</v>
      </c>
      <c r="CP962">
        <v>1</v>
      </c>
      <c r="CQ962" s="3">
        <f>MAX(CS962+CX962+CY962,CQ961)</f>
        <v>0</v>
      </c>
      <c r="CR962" s="3">
        <f t="shared" si="1937"/>
        <v>0</v>
      </c>
      <c r="CS962">
        <v>0</v>
      </c>
      <c r="CT962">
        <v>0</v>
      </c>
      <c r="CU962">
        <f t="shared" si="1925"/>
        <v>0</v>
      </c>
      <c r="CV962">
        <f t="shared" si="1926"/>
        <v>0</v>
      </c>
      <c r="CW962">
        <f t="shared" si="1838"/>
        <v>0</v>
      </c>
      <c r="CX962">
        <v>0</v>
      </c>
      <c r="CY962">
        <v>0</v>
      </c>
    </row>
    <row r="963" spans="1:103" x14ac:dyDescent="0.25">
      <c r="A963">
        <v>4</v>
      </c>
      <c r="B963" s="2" t="s">
        <v>11</v>
      </c>
      <c r="C963">
        <v>0</v>
      </c>
      <c r="D963" s="1">
        <v>43980</v>
      </c>
      <c r="E963" s="3">
        <f>MAX(G963+L963+M963,E962)</f>
        <v>139</v>
      </c>
      <c r="F963" s="3">
        <f t="shared" si="1927"/>
        <v>21</v>
      </c>
      <c r="G963">
        <v>19</v>
      </c>
      <c r="H963">
        <v>3</v>
      </c>
      <c r="I963">
        <f t="shared" si="1905"/>
        <v>1279</v>
      </c>
      <c r="J963">
        <f t="shared" si="1906"/>
        <v>195</v>
      </c>
      <c r="K963">
        <f t="shared" ref="K963:K1026" si="1938">IF(I963&gt;0,J963/I963,0)</f>
        <v>0.1524628616106333</v>
      </c>
      <c r="L963">
        <v>119</v>
      </c>
      <c r="M963">
        <v>1</v>
      </c>
      <c r="N963" s="3">
        <f>MAX(P963+U963+V963,N962)</f>
        <v>1</v>
      </c>
      <c r="O963" s="3">
        <f t="shared" si="1928"/>
        <v>0</v>
      </c>
      <c r="P963">
        <v>0</v>
      </c>
      <c r="Q963">
        <v>0</v>
      </c>
      <c r="R963">
        <f t="shared" si="1907"/>
        <v>4</v>
      </c>
      <c r="S963">
        <f t="shared" si="1908"/>
        <v>0</v>
      </c>
      <c r="T963">
        <f t="shared" ref="T963:T1026" si="1939">IF(R963&gt;0,S963/R963,0)</f>
        <v>0</v>
      </c>
      <c r="U963">
        <v>1</v>
      </c>
      <c r="V963">
        <v>0</v>
      </c>
      <c r="W963" s="3">
        <f>MAX(Y963+AD963+AE963,W962)</f>
        <v>6</v>
      </c>
      <c r="X963" s="3">
        <f t="shared" si="1929"/>
        <v>0</v>
      </c>
      <c r="Y963">
        <v>1</v>
      </c>
      <c r="Z963">
        <v>0</v>
      </c>
      <c r="AA963">
        <f t="shared" si="1909"/>
        <v>46</v>
      </c>
      <c r="AB963">
        <f t="shared" si="1910"/>
        <v>0</v>
      </c>
      <c r="AC963">
        <f t="shared" ref="AC963:AC1026" si="1940">IF(AA963&gt;0,AB963/AA963,0)</f>
        <v>0</v>
      </c>
      <c r="AD963">
        <v>5</v>
      </c>
      <c r="AE963">
        <v>0</v>
      </c>
      <c r="AF963" s="3">
        <f>MAX(AH963+AM963+AN963,AF962)</f>
        <v>20</v>
      </c>
      <c r="AG963" s="3">
        <f t="shared" si="1930"/>
        <v>1</v>
      </c>
      <c r="AH963">
        <v>2</v>
      </c>
      <c r="AI963">
        <v>1</v>
      </c>
      <c r="AJ963">
        <f t="shared" si="1911"/>
        <v>82</v>
      </c>
      <c r="AK963">
        <f t="shared" si="1912"/>
        <v>5</v>
      </c>
      <c r="AL963">
        <f t="shared" ref="AL963:AL1026" si="1941">IF(AJ963&gt;0,AK963/AJ963,0)</f>
        <v>6.097560975609756E-2</v>
      </c>
      <c r="AM963">
        <v>18</v>
      </c>
      <c r="AN963">
        <v>0</v>
      </c>
      <c r="AO963" s="3">
        <f>MAX(AQ963+AV963+AW963,AO962)</f>
        <v>13</v>
      </c>
      <c r="AP963" s="3">
        <f t="shared" si="1931"/>
        <v>0</v>
      </c>
      <c r="AQ963">
        <v>0</v>
      </c>
      <c r="AR963">
        <v>0</v>
      </c>
      <c r="AS963">
        <f t="shared" si="1913"/>
        <v>59</v>
      </c>
      <c r="AT963">
        <f t="shared" si="1914"/>
        <v>0</v>
      </c>
      <c r="AU963">
        <f t="shared" ref="AU963:AU1026" si="1942">IF(AS963&gt;0,AT963/AS963,0)</f>
        <v>0</v>
      </c>
      <c r="AV963">
        <v>13</v>
      </c>
      <c r="AW963">
        <v>0</v>
      </c>
      <c r="AX963" s="3">
        <f>MAX(AZ963+BE963+BF963,AX962)</f>
        <v>16</v>
      </c>
      <c r="AY963" s="3">
        <f t="shared" si="1932"/>
        <v>3</v>
      </c>
      <c r="AZ963">
        <v>4</v>
      </c>
      <c r="BA963">
        <v>0</v>
      </c>
      <c r="BB963">
        <f t="shared" si="1915"/>
        <v>142</v>
      </c>
      <c r="BC963">
        <f t="shared" si="1916"/>
        <v>23</v>
      </c>
      <c r="BD963">
        <f t="shared" ref="BD963:BD1026" si="1943">IF(BB963&gt;0,BC963/BB963,0)</f>
        <v>0.1619718309859155</v>
      </c>
      <c r="BE963">
        <v>12</v>
      </c>
      <c r="BF963">
        <v>0</v>
      </c>
      <c r="BG963" s="3">
        <f>MAX(BI963+BN963+BO963,BG962)</f>
        <v>25</v>
      </c>
      <c r="BH963" s="3">
        <f t="shared" si="1933"/>
        <v>4</v>
      </c>
      <c r="BI963">
        <v>3</v>
      </c>
      <c r="BJ963">
        <v>1</v>
      </c>
      <c r="BK963">
        <f t="shared" si="1917"/>
        <v>266</v>
      </c>
      <c r="BL963">
        <f t="shared" si="1918"/>
        <v>39</v>
      </c>
      <c r="BM963">
        <f t="shared" ref="BM963:BM1026" si="1944">IF(BK963&gt;0,BL963/BK963,0)</f>
        <v>0.14661654135338345</v>
      </c>
      <c r="BN963">
        <v>22</v>
      </c>
      <c r="BO963">
        <v>0</v>
      </c>
      <c r="BP963" s="3">
        <f>MAX(BR963+BW963+BX963,BP962)</f>
        <v>30</v>
      </c>
      <c r="BQ963" s="3">
        <f t="shared" si="1934"/>
        <v>7</v>
      </c>
      <c r="BR963">
        <v>7</v>
      </c>
      <c r="BS963">
        <v>1</v>
      </c>
      <c r="BT963">
        <f t="shared" si="1919"/>
        <v>312</v>
      </c>
      <c r="BU963">
        <f t="shared" si="1920"/>
        <v>67</v>
      </c>
      <c r="BV963">
        <f t="shared" ref="BV963:BV1026" si="1945">IF(BT963&gt;0,BU963/BT963,0)</f>
        <v>0.21474358974358973</v>
      </c>
      <c r="BW963">
        <v>23</v>
      </c>
      <c r="BX963">
        <v>0</v>
      </c>
      <c r="BY963" s="3">
        <f>MAX(CA963+CF963+CG963,BY962)</f>
        <v>19</v>
      </c>
      <c r="BZ963" s="3">
        <f t="shared" si="1935"/>
        <v>7</v>
      </c>
      <c r="CA963">
        <v>2</v>
      </c>
      <c r="CB963">
        <v>0</v>
      </c>
      <c r="CC963">
        <f t="shared" si="1921"/>
        <v>197</v>
      </c>
      <c r="CD963">
        <f t="shared" si="1922"/>
        <v>34</v>
      </c>
      <c r="CE963">
        <f t="shared" ref="CE963:CE1026" si="1946">IF(CC963&gt;0,CD963/CC963,0)</f>
        <v>0.17258883248730963</v>
      </c>
      <c r="CF963">
        <v>17</v>
      </c>
      <c r="CG963">
        <v>0</v>
      </c>
      <c r="CH963" s="3">
        <f>MAX(CJ963+CO963+CP963,CH962)</f>
        <v>9</v>
      </c>
      <c r="CI963" s="3">
        <f t="shared" si="1936"/>
        <v>3</v>
      </c>
      <c r="CJ963">
        <v>0</v>
      </c>
      <c r="CK963">
        <v>0</v>
      </c>
      <c r="CL963">
        <f t="shared" si="1923"/>
        <v>171</v>
      </c>
      <c r="CM963">
        <f t="shared" si="1924"/>
        <v>27</v>
      </c>
      <c r="CN963">
        <f t="shared" ref="CN963:CN1026" si="1947">IF(CL963&gt;0,CM963/CL963,0)</f>
        <v>0.15789473684210525</v>
      </c>
      <c r="CO963">
        <v>8</v>
      </c>
      <c r="CP963">
        <v>1</v>
      </c>
      <c r="CQ963" s="3">
        <f>MAX(CS963+CX963+CY963,CQ962)</f>
        <v>0</v>
      </c>
      <c r="CR963" s="3">
        <f t="shared" si="1937"/>
        <v>0</v>
      </c>
      <c r="CS963">
        <v>0</v>
      </c>
      <c r="CT963">
        <v>0</v>
      </c>
      <c r="CU963">
        <f t="shared" si="1925"/>
        <v>0</v>
      </c>
      <c r="CV963">
        <f t="shared" si="1926"/>
        <v>0</v>
      </c>
      <c r="CW963">
        <f t="shared" ref="CW963:CW1026" si="1948">IF(CU963&gt;0,CV963/CU963,0)</f>
        <v>0</v>
      </c>
      <c r="CX963">
        <v>0</v>
      </c>
      <c r="CY963">
        <v>0</v>
      </c>
    </row>
    <row r="964" spans="1:103" x14ac:dyDescent="0.25">
      <c r="A964">
        <v>4</v>
      </c>
      <c r="B964" s="2" t="s">
        <v>11</v>
      </c>
      <c r="C964">
        <v>0</v>
      </c>
      <c r="D964" s="1">
        <v>43981</v>
      </c>
      <c r="E964" s="3">
        <f>MAX(G964+L964+M964,E963)</f>
        <v>140</v>
      </c>
      <c r="F964" s="3">
        <f t="shared" si="1927"/>
        <v>21</v>
      </c>
      <c r="G964">
        <v>20</v>
      </c>
      <c r="H964">
        <v>4</v>
      </c>
      <c r="I964">
        <f t="shared" si="1905"/>
        <v>1299</v>
      </c>
      <c r="J964">
        <f t="shared" si="1906"/>
        <v>199</v>
      </c>
      <c r="K964">
        <f t="shared" si="1938"/>
        <v>0.15319476520400307</v>
      </c>
      <c r="L964">
        <v>119</v>
      </c>
      <c r="M964">
        <v>1</v>
      </c>
      <c r="N964" s="3">
        <f>MAX(P964+U964+V964,N963)</f>
        <v>1</v>
      </c>
      <c r="O964" s="3">
        <f t="shared" si="1928"/>
        <v>0</v>
      </c>
      <c r="P964">
        <v>0</v>
      </c>
      <c r="Q964">
        <v>0</v>
      </c>
      <c r="R964">
        <f t="shared" si="1907"/>
        <v>4</v>
      </c>
      <c r="S964">
        <f t="shared" si="1908"/>
        <v>0</v>
      </c>
      <c r="T964">
        <f t="shared" si="1939"/>
        <v>0</v>
      </c>
      <c r="U964">
        <v>1</v>
      </c>
      <c r="V964">
        <v>0</v>
      </c>
      <c r="W964" s="3">
        <f>MAX(Y964+AD964+AE964,W963)</f>
        <v>6</v>
      </c>
      <c r="X964" s="3">
        <f t="shared" si="1929"/>
        <v>0</v>
      </c>
      <c r="Y964">
        <v>1</v>
      </c>
      <c r="Z964">
        <v>0</v>
      </c>
      <c r="AA964">
        <f t="shared" si="1909"/>
        <v>47</v>
      </c>
      <c r="AB964">
        <f t="shared" si="1910"/>
        <v>0</v>
      </c>
      <c r="AC964">
        <f t="shared" si="1940"/>
        <v>0</v>
      </c>
      <c r="AD964">
        <v>5</v>
      </c>
      <c r="AE964">
        <v>0</v>
      </c>
      <c r="AF964" s="3">
        <f>MAX(AH964+AM964+AN964,AF963)</f>
        <v>20</v>
      </c>
      <c r="AG964" s="3">
        <f t="shared" si="1930"/>
        <v>1</v>
      </c>
      <c r="AH964">
        <v>2</v>
      </c>
      <c r="AI964">
        <v>1</v>
      </c>
      <c r="AJ964">
        <f t="shared" si="1911"/>
        <v>84</v>
      </c>
      <c r="AK964">
        <f t="shared" si="1912"/>
        <v>6</v>
      </c>
      <c r="AL964">
        <f t="shared" si="1941"/>
        <v>7.1428571428571425E-2</v>
      </c>
      <c r="AM964">
        <v>18</v>
      </c>
      <c r="AN964">
        <v>0</v>
      </c>
      <c r="AO964" s="3">
        <f>MAX(AQ964+AV964+AW964,AO963)</f>
        <v>13</v>
      </c>
      <c r="AP964" s="3">
        <f t="shared" si="1931"/>
        <v>0</v>
      </c>
      <c r="AQ964">
        <v>0</v>
      </c>
      <c r="AR964">
        <v>0</v>
      </c>
      <c r="AS964">
        <f t="shared" si="1913"/>
        <v>59</v>
      </c>
      <c r="AT964">
        <f t="shared" si="1914"/>
        <v>0</v>
      </c>
      <c r="AU964">
        <f t="shared" si="1942"/>
        <v>0</v>
      </c>
      <c r="AV964">
        <v>13</v>
      </c>
      <c r="AW964">
        <v>0</v>
      </c>
      <c r="AX964" s="3">
        <f>MAX(AZ964+BE964+BF964,AX963)</f>
        <v>16</v>
      </c>
      <c r="AY964" s="3">
        <f t="shared" si="1932"/>
        <v>3</v>
      </c>
      <c r="AZ964">
        <v>4</v>
      </c>
      <c r="BA964">
        <v>0</v>
      </c>
      <c r="BB964">
        <f t="shared" si="1915"/>
        <v>146</v>
      </c>
      <c r="BC964">
        <f t="shared" si="1916"/>
        <v>23</v>
      </c>
      <c r="BD964">
        <f t="shared" si="1943"/>
        <v>0.15753424657534246</v>
      </c>
      <c r="BE964">
        <v>12</v>
      </c>
      <c r="BF964">
        <v>0</v>
      </c>
      <c r="BG964" s="3">
        <f>MAX(BI964+BN964+BO964,BG963)</f>
        <v>25</v>
      </c>
      <c r="BH964" s="3">
        <f t="shared" si="1933"/>
        <v>4</v>
      </c>
      <c r="BI964">
        <v>3</v>
      </c>
      <c r="BJ964">
        <v>2</v>
      </c>
      <c r="BK964">
        <f t="shared" si="1917"/>
        <v>269</v>
      </c>
      <c r="BL964">
        <f t="shared" si="1918"/>
        <v>41</v>
      </c>
      <c r="BM964">
        <f t="shared" si="1944"/>
        <v>0.15241635687732341</v>
      </c>
      <c r="BN964">
        <v>22</v>
      </c>
      <c r="BO964">
        <v>0</v>
      </c>
      <c r="BP964" s="3">
        <f>MAX(BR964+BW964+BX964,BP963)</f>
        <v>31</v>
      </c>
      <c r="BQ964" s="3">
        <f t="shared" si="1934"/>
        <v>7</v>
      </c>
      <c r="BR964">
        <v>8</v>
      </c>
      <c r="BS964">
        <v>1</v>
      </c>
      <c r="BT964">
        <f t="shared" si="1919"/>
        <v>320</v>
      </c>
      <c r="BU964">
        <f t="shared" si="1920"/>
        <v>68</v>
      </c>
      <c r="BV964">
        <f t="shared" si="1945"/>
        <v>0.21249999999999999</v>
      </c>
      <c r="BW964">
        <v>23</v>
      </c>
      <c r="BX964">
        <v>0</v>
      </c>
      <c r="BY964" s="3">
        <f>MAX(CA964+CF964+CG964,BY963)</f>
        <v>19</v>
      </c>
      <c r="BZ964" s="3">
        <f t="shared" si="1935"/>
        <v>7</v>
      </c>
      <c r="CA964">
        <v>2</v>
      </c>
      <c r="CB964">
        <v>0</v>
      </c>
      <c r="CC964">
        <f t="shared" si="1921"/>
        <v>199</v>
      </c>
      <c r="CD964">
        <f t="shared" si="1922"/>
        <v>34</v>
      </c>
      <c r="CE964">
        <f t="shared" si="1946"/>
        <v>0.17085427135678391</v>
      </c>
      <c r="CF964">
        <v>17</v>
      </c>
      <c r="CG964">
        <v>0</v>
      </c>
      <c r="CH964" s="3">
        <f>MAX(CJ964+CO964+CP964,CH963)</f>
        <v>9</v>
      </c>
      <c r="CI964" s="3">
        <f t="shared" si="1936"/>
        <v>3</v>
      </c>
      <c r="CJ964">
        <v>0</v>
      </c>
      <c r="CK964">
        <v>0</v>
      </c>
      <c r="CL964">
        <f t="shared" si="1923"/>
        <v>171</v>
      </c>
      <c r="CM964">
        <f t="shared" si="1924"/>
        <v>27</v>
      </c>
      <c r="CN964">
        <f t="shared" si="1947"/>
        <v>0.15789473684210525</v>
      </c>
      <c r="CO964">
        <v>8</v>
      </c>
      <c r="CP964">
        <v>1</v>
      </c>
      <c r="CQ964" s="3">
        <f>MAX(CS964+CX964+CY964,CQ963)</f>
        <v>0</v>
      </c>
      <c r="CR964" s="3">
        <f t="shared" si="1937"/>
        <v>0</v>
      </c>
      <c r="CS964">
        <v>0</v>
      </c>
      <c r="CT964">
        <v>0</v>
      </c>
      <c r="CU964">
        <f t="shared" si="1925"/>
        <v>0</v>
      </c>
      <c r="CV964">
        <f t="shared" si="1926"/>
        <v>0</v>
      </c>
      <c r="CW964">
        <f t="shared" si="1948"/>
        <v>0</v>
      </c>
      <c r="CX964">
        <v>0</v>
      </c>
      <c r="CY964">
        <v>0</v>
      </c>
    </row>
    <row r="965" spans="1:103" x14ac:dyDescent="0.25">
      <c r="A965">
        <v>4</v>
      </c>
      <c r="B965" s="2" t="s">
        <v>11</v>
      </c>
      <c r="C965">
        <v>0</v>
      </c>
      <c r="D965" s="1">
        <v>43982</v>
      </c>
      <c r="E965" s="3">
        <f>MAX(G965+L965+M965,E964)</f>
        <v>140</v>
      </c>
      <c r="F965" s="3">
        <f t="shared" si="1927"/>
        <v>22</v>
      </c>
      <c r="G965">
        <v>20</v>
      </c>
      <c r="H965">
        <v>4</v>
      </c>
      <c r="I965">
        <f t="shared" si="1905"/>
        <v>1319</v>
      </c>
      <c r="J965">
        <f t="shared" si="1906"/>
        <v>203</v>
      </c>
      <c r="K965">
        <f t="shared" si="1938"/>
        <v>0.15390447308567096</v>
      </c>
      <c r="L965">
        <v>119</v>
      </c>
      <c r="M965">
        <v>1</v>
      </c>
      <c r="N965" s="3">
        <f>MAX(P965+U965+V965,N964)</f>
        <v>1</v>
      </c>
      <c r="O965" s="3">
        <f t="shared" si="1928"/>
        <v>0</v>
      </c>
      <c r="P965">
        <v>0</v>
      </c>
      <c r="Q965">
        <v>0</v>
      </c>
      <c r="R965">
        <f t="shared" si="1907"/>
        <v>4</v>
      </c>
      <c r="S965">
        <f t="shared" si="1908"/>
        <v>0</v>
      </c>
      <c r="T965">
        <f t="shared" si="1939"/>
        <v>0</v>
      </c>
      <c r="U965">
        <v>1</v>
      </c>
      <c r="V965">
        <v>0</v>
      </c>
      <c r="W965" s="3">
        <f>MAX(Y965+AD965+AE965,W964)</f>
        <v>6</v>
      </c>
      <c r="X965" s="3">
        <f t="shared" si="1929"/>
        <v>0</v>
      </c>
      <c r="Y965">
        <v>1</v>
      </c>
      <c r="Z965">
        <v>0</v>
      </c>
      <c r="AA965">
        <f t="shared" si="1909"/>
        <v>48</v>
      </c>
      <c r="AB965">
        <f t="shared" si="1910"/>
        <v>0</v>
      </c>
      <c r="AC965">
        <f t="shared" si="1940"/>
        <v>0</v>
      </c>
      <c r="AD965">
        <v>5</v>
      </c>
      <c r="AE965">
        <v>0</v>
      </c>
      <c r="AF965" s="3">
        <f>MAX(AH965+AM965+AN965,AF964)</f>
        <v>20</v>
      </c>
      <c r="AG965" s="3">
        <f t="shared" si="1930"/>
        <v>2</v>
      </c>
      <c r="AH965">
        <v>2</v>
      </c>
      <c r="AI965">
        <v>1</v>
      </c>
      <c r="AJ965">
        <f t="shared" si="1911"/>
        <v>86</v>
      </c>
      <c r="AK965">
        <f t="shared" si="1912"/>
        <v>7</v>
      </c>
      <c r="AL965">
        <f t="shared" si="1941"/>
        <v>8.1395348837209308E-2</v>
      </c>
      <c r="AM965">
        <v>18</v>
      </c>
      <c r="AN965">
        <v>0</v>
      </c>
      <c r="AO965" s="3">
        <f>MAX(AQ965+AV965+AW965,AO964)</f>
        <v>13</v>
      </c>
      <c r="AP965" s="3">
        <f t="shared" si="1931"/>
        <v>0</v>
      </c>
      <c r="AQ965">
        <v>0</v>
      </c>
      <c r="AR965">
        <v>0</v>
      </c>
      <c r="AS965">
        <f t="shared" si="1913"/>
        <v>59</v>
      </c>
      <c r="AT965">
        <f t="shared" si="1914"/>
        <v>0</v>
      </c>
      <c r="AU965">
        <f t="shared" si="1942"/>
        <v>0</v>
      </c>
      <c r="AV965">
        <v>13</v>
      </c>
      <c r="AW965">
        <v>0</v>
      </c>
      <c r="AX965" s="3">
        <f>MAX(AZ965+BE965+BF965,AX964)</f>
        <v>16</v>
      </c>
      <c r="AY965" s="3">
        <f t="shared" si="1932"/>
        <v>3</v>
      </c>
      <c r="AZ965">
        <v>4</v>
      </c>
      <c r="BA965">
        <v>0</v>
      </c>
      <c r="BB965">
        <f t="shared" si="1915"/>
        <v>150</v>
      </c>
      <c r="BC965">
        <f t="shared" si="1916"/>
        <v>23</v>
      </c>
      <c r="BD965">
        <f t="shared" si="1943"/>
        <v>0.15333333333333332</v>
      </c>
      <c r="BE965">
        <v>12</v>
      </c>
      <c r="BF965">
        <v>0</v>
      </c>
      <c r="BG965" s="3">
        <f>MAX(BI965+BN965+BO965,BG964)</f>
        <v>25</v>
      </c>
      <c r="BH965" s="3">
        <f t="shared" si="1933"/>
        <v>4</v>
      </c>
      <c r="BI965">
        <v>3</v>
      </c>
      <c r="BJ965">
        <v>2</v>
      </c>
      <c r="BK965">
        <f t="shared" si="1917"/>
        <v>272</v>
      </c>
      <c r="BL965">
        <f t="shared" si="1918"/>
        <v>43</v>
      </c>
      <c r="BM965">
        <f t="shared" si="1944"/>
        <v>0.15808823529411764</v>
      </c>
      <c r="BN965">
        <v>22</v>
      </c>
      <c r="BO965">
        <v>0</v>
      </c>
      <c r="BP965" s="3">
        <f>MAX(BR965+BW965+BX965,BP964)</f>
        <v>31</v>
      </c>
      <c r="BQ965" s="3">
        <f t="shared" si="1934"/>
        <v>7</v>
      </c>
      <c r="BR965">
        <v>8</v>
      </c>
      <c r="BS965">
        <v>1</v>
      </c>
      <c r="BT965">
        <f t="shared" si="1919"/>
        <v>328</v>
      </c>
      <c r="BU965">
        <f t="shared" si="1920"/>
        <v>69</v>
      </c>
      <c r="BV965">
        <f t="shared" si="1945"/>
        <v>0.21036585365853658</v>
      </c>
      <c r="BW965">
        <v>23</v>
      </c>
      <c r="BX965">
        <v>0</v>
      </c>
      <c r="BY965" s="3">
        <f>MAX(CA965+CF965+CG965,BY964)</f>
        <v>19</v>
      </c>
      <c r="BZ965" s="3">
        <f t="shared" si="1935"/>
        <v>7</v>
      </c>
      <c r="CA965">
        <v>2</v>
      </c>
      <c r="CB965">
        <v>0</v>
      </c>
      <c r="CC965">
        <f t="shared" si="1921"/>
        <v>201</v>
      </c>
      <c r="CD965">
        <f t="shared" si="1922"/>
        <v>34</v>
      </c>
      <c r="CE965">
        <f t="shared" si="1946"/>
        <v>0.1691542288557214</v>
      </c>
      <c r="CF965">
        <v>17</v>
      </c>
      <c r="CG965">
        <v>0</v>
      </c>
      <c r="CH965" s="3">
        <f>MAX(CJ965+CO965+CP965,CH964)</f>
        <v>9</v>
      </c>
      <c r="CI965" s="3">
        <f t="shared" si="1936"/>
        <v>3</v>
      </c>
      <c r="CJ965">
        <v>0</v>
      </c>
      <c r="CK965">
        <v>0</v>
      </c>
      <c r="CL965">
        <f t="shared" si="1923"/>
        <v>171</v>
      </c>
      <c r="CM965">
        <f t="shared" si="1924"/>
        <v>27</v>
      </c>
      <c r="CN965">
        <f t="shared" si="1947"/>
        <v>0.15789473684210525</v>
      </c>
      <c r="CO965">
        <v>8</v>
      </c>
      <c r="CP965">
        <v>1</v>
      </c>
      <c r="CQ965" s="3">
        <f>MAX(CS965+CX965+CY965,CQ964)</f>
        <v>0</v>
      </c>
      <c r="CR965" s="3">
        <f t="shared" si="1937"/>
        <v>0</v>
      </c>
      <c r="CS965">
        <v>0</v>
      </c>
      <c r="CT965">
        <v>0</v>
      </c>
      <c r="CU965">
        <f t="shared" si="1925"/>
        <v>0</v>
      </c>
      <c r="CV965">
        <f t="shared" si="1926"/>
        <v>0</v>
      </c>
      <c r="CW965">
        <f t="shared" si="1948"/>
        <v>0</v>
      </c>
      <c r="CX965">
        <v>0</v>
      </c>
      <c r="CY965">
        <v>0</v>
      </c>
    </row>
    <row r="966" spans="1:103" x14ac:dyDescent="0.25">
      <c r="A966">
        <v>4</v>
      </c>
      <c r="B966" s="2" t="s">
        <v>11</v>
      </c>
      <c r="C966">
        <v>0</v>
      </c>
      <c r="D966" s="1">
        <v>43983</v>
      </c>
      <c r="E966" s="3">
        <f>MAX(G966+L966+M966,E965)</f>
        <v>140</v>
      </c>
      <c r="F966" s="3">
        <f t="shared" si="1927"/>
        <v>22</v>
      </c>
      <c r="G966">
        <v>20</v>
      </c>
      <c r="H966">
        <v>3</v>
      </c>
      <c r="I966">
        <f t="shared" si="1905"/>
        <v>1339</v>
      </c>
      <c r="J966">
        <f t="shared" si="1906"/>
        <v>206</v>
      </c>
      <c r="K966">
        <f t="shared" si="1938"/>
        <v>0.15384615384615385</v>
      </c>
      <c r="L966">
        <v>119</v>
      </c>
      <c r="M966">
        <v>1</v>
      </c>
      <c r="N966" s="3">
        <f>MAX(P966+U966+V966,N965)</f>
        <v>1</v>
      </c>
      <c r="O966" s="3">
        <f t="shared" si="1928"/>
        <v>0</v>
      </c>
      <c r="P966">
        <v>0</v>
      </c>
      <c r="Q966">
        <v>0</v>
      </c>
      <c r="R966">
        <f t="shared" si="1907"/>
        <v>4</v>
      </c>
      <c r="S966">
        <f t="shared" si="1908"/>
        <v>0</v>
      </c>
      <c r="T966">
        <f t="shared" si="1939"/>
        <v>0</v>
      </c>
      <c r="U966">
        <v>1</v>
      </c>
      <c r="V966">
        <v>0</v>
      </c>
      <c r="W966" s="3">
        <f>MAX(Y966+AD966+AE966,W965)</f>
        <v>6</v>
      </c>
      <c r="X966" s="3">
        <f t="shared" si="1929"/>
        <v>0</v>
      </c>
      <c r="Y966">
        <v>1</v>
      </c>
      <c r="Z966">
        <v>0</v>
      </c>
      <c r="AA966">
        <f t="shared" si="1909"/>
        <v>49</v>
      </c>
      <c r="AB966">
        <f t="shared" si="1910"/>
        <v>0</v>
      </c>
      <c r="AC966">
        <f t="shared" si="1940"/>
        <v>0</v>
      </c>
      <c r="AD966">
        <v>5</v>
      </c>
      <c r="AE966">
        <v>0</v>
      </c>
      <c r="AF966" s="3">
        <f>MAX(AH966+AM966+AN966,AF965)</f>
        <v>20</v>
      </c>
      <c r="AG966" s="3">
        <f t="shared" si="1930"/>
        <v>2</v>
      </c>
      <c r="AH966">
        <v>2</v>
      </c>
      <c r="AI966">
        <v>0</v>
      </c>
      <c r="AJ966">
        <f t="shared" si="1911"/>
        <v>88</v>
      </c>
      <c r="AK966">
        <f t="shared" si="1912"/>
        <v>7</v>
      </c>
      <c r="AL966">
        <f t="shared" si="1941"/>
        <v>7.9545454545454544E-2</v>
      </c>
      <c r="AM966">
        <v>18</v>
      </c>
      <c r="AN966">
        <v>0</v>
      </c>
      <c r="AO966" s="3">
        <f>MAX(AQ966+AV966+AW966,AO965)</f>
        <v>13</v>
      </c>
      <c r="AP966" s="3">
        <f t="shared" si="1931"/>
        <v>0</v>
      </c>
      <c r="AQ966">
        <v>0</v>
      </c>
      <c r="AR966">
        <v>0</v>
      </c>
      <c r="AS966">
        <f t="shared" si="1913"/>
        <v>59</v>
      </c>
      <c r="AT966">
        <f t="shared" si="1914"/>
        <v>0</v>
      </c>
      <c r="AU966">
        <f t="shared" si="1942"/>
        <v>0</v>
      </c>
      <c r="AV966">
        <v>13</v>
      </c>
      <c r="AW966">
        <v>0</v>
      </c>
      <c r="AX966" s="3">
        <f>MAX(AZ966+BE966+BF966,AX965)</f>
        <v>16</v>
      </c>
      <c r="AY966" s="3">
        <f t="shared" si="1932"/>
        <v>3</v>
      </c>
      <c r="AZ966">
        <v>4</v>
      </c>
      <c r="BA966">
        <v>0</v>
      </c>
      <c r="BB966">
        <f t="shared" si="1915"/>
        <v>154</v>
      </c>
      <c r="BC966">
        <f t="shared" si="1916"/>
        <v>23</v>
      </c>
      <c r="BD966">
        <f t="shared" si="1943"/>
        <v>0.14935064935064934</v>
      </c>
      <c r="BE966">
        <v>12</v>
      </c>
      <c r="BF966">
        <v>0</v>
      </c>
      <c r="BG966" s="3">
        <f>MAX(BI966+BN966+BO966,BG965)</f>
        <v>25</v>
      </c>
      <c r="BH966" s="3">
        <f t="shared" si="1933"/>
        <v>4</v>
      </c>
      <c r="BI966">
        <v>3</v>
      </c>
      <c r="BJ966">
        <v>2</v>
      </c>
      <c r="BK966">
        <f t="shared" si="1917"/>
        <v>275</v>
      </c>
      <c r="BL966">
        <f t="shared" si="1918"/>
        <v>45</v>
      </c>
      <c r="BM966">
        <f t="shared" si="1944"/>
        <v>0.16363636363636364</v>
      </c>
      <c r="BN966">
        <v>22</v>
      </c>
      <c r="BO966">
        <v>0</v>
      </c>
      <c r="BP966" s="3">
        <f>MAX(BR966+BW966+BX966,BP965)</f>
        <v>31</v>
      </c>
      <c r="BQ966" s="3">
        <f t="shared" si="1934"/>
        <v>7</v>
      </c>
      <c r="BR966">
        <v>8</v>
      </c>
      <c r="BS966">
        <v>1</v>
      </c>
      <c r="BT966">
        <f t="shared" si="1919"/>
        <v>336</v>
      </c>
      <c r="BU966">
        <f t="shared" si="1920"/>
        <v>70</v>
      </c>
      <c r="BV966">
        <f t="shared" si="1945"/>
        <v>0.20833333333333334</v>
      </c>
      <c r="BW966">
        <v>23</v>
      </c>
      <c r="BX966">
        <v>0</v>
      </c>
      <c r="BY966" s="3">
        <f>MAX(CA966+CF966+CG966,BY965)</f>
        <v>19</v>
      </c>
      <c r="BZ966" s="3">
        <f t="shared" si="1935"/>
        <v>7</v>
      </c>
      <c r="CA966">
        <v>2</v>
      </c>
      <c r="CB966">
        <v>0</v>
      </c>
      <c r="CC966">
        <f t="shared" si="1921"/>
        <v>203</v>
      </c>
      <c r="CD966">
        <f t="shared" si="1922"/>
        <v>34</v>
      </c>
      <c r="CE966">
        <f t="shared" si="1946"/>
        <v>0.16748768472906403</v>
      </c>
      <c r="CF966">
        <v>17</v>
      </c>
      <c r="CG966">
        <v>0</v>
      </c>
      <c r="CH966" s="3">
        <f>MAX(CJ966+CO966+CP966,CH965)</f>
        <v>9</v>
      </c>
      <c r="CI966" s="3">
        <f t="shared" si="1936"/>
        <v>3</v>
      </c>
      <c r="CJ966">
        <v>0</v>
      </c>
      <c r="CK966">
        <v>0</v>
      </c>
      <c r="CL966">
        <f t="shared" si="1923"/>
        <v>171</v>
      </c>
      <c r="CM966">
        <f t="shared" si="1924"/>
        <v>27</v>
      </c>
      <c r="CN966">
        <f t="shared" si="1947"/>
        <v>0.15789473684210525</v>
      </c>
      <c r="CO966">
        <v>8</v>
      </c>
      <c r="CP966">
        <v>1</v>
      </c>
      <c r="CQ966" s="3">
        <f>MAX(CS966+CX966+CY966,CQ965)</f>
        <v>0</v>
      </c>
      <c r="CR966" s="3">
        <f t="shared" si="1937"/>
        <v>0</v>
      </c>
      <c r="CS966">
        <v>0</v>
      </c>
      <c r="CT966">
        <v>0</v>
      </c>
      <c r="CU966">
        <f t="shared" si="1925"/>
        <v>0</v>
      </c>
      <c r="CV966">
        <f t="shared" si="1926"/>
        <v>0</v>
      </c>
      <c r="CW966">
        <f t="shared" si="1948"/>
        <v>0</v>
      </c>
      <c r="CX966">
        <v>0</v>
      </c>
      <c r="CY966">
        <v>0</v>
      </c>
    </row>
    <row r="967" spans="1:103" x14ac:dyDescent="0.25">
      <c r="A967">
        <v>4</v>
      </c>
      <c r="B967" s="2" t="s">
        <v>11</v>
      </c>
      <c r="C967">
        <v>0</v>
      </c>
      <c r="D967" s="1">
        <v>43984</v>
      </c>
      <c r="E967" s="3">
        <f>MAX(G967+L967+M967,E966)</f>
        <v>143</v>
      </c>
      <c r="F967" s="3">
        <f t="shared" si="1927"/>
        <v>22</v>
      </c>
      <c r="G967">
        <v>23</v>
      </c>
      <c r="H967">
        <v>4</v>
      </c>
      <c r="I967">
        <f t="shared" si="1905"/>
        <v>1362</v>
      </c>
      <c r="J967">
        <f t="shared" si="1906"/>
        <v>210</v>
      </c>
      <c r="K967">
        <f t="shared" si="1938"/>
        <v>0.15418502202643172</v>
      </c>
      <c r="L967">
        <v>119</v>
      </c>
      <c r="M967">
        <v>1</v>
      </c>
      <c r="N967" s="3">
        <f>MAX(P967+U967+V967,N966)</f>
        <v>1</v>
      </c>
      <c r="O967" s="3">
        <f t="shared" si="1928"/>
        <v>0</v>
      </c>
      <c r="P967">
        <v>0</v>
      </c>
      <c r="Q967">
        <v>0</v>
      </c>
      <c r="R967">
        <f t="shared" si="1907"/>
        <v>4</v>
      </c>
      <c r="S967">
        <f t="shared" si="1908"/>
        <v>0</v>
      </c>
      <c r="T967">
        <f t="shared" si="1939"/>
        <v>0</v>
      </c>
      <c r="U967">
        <v>1</v>
      </c>
      <c r="V967">
        <v>0</v>
      </c>
      <c r="W967" s="3">
        <f>MAX(Y967+AD967+AE967,W966)</f>
        <v>7</v>
      </c>
      <c r="X967" s="3">
        <f t="shared" si="1929"/>
        <v>0</v>
      </c>
      <c r="Y967">
        <v>2</v>
      </c>
      <c r="Z967">
        <v>1</v>
      </c>
      <c r="AA967">
        <f t="shared" si="1909"/>
        <v>51</v>
      </c>
      <c r="AB967">
        <f t="shared" si="1910"/>
        <v>1</v>
      </c>
      <c r="AC967">
        <f t="shared" si="1940"/>
        <v>1.9607843137254902E-2</v>
      </c>
      <c r="AD967">
        <v>5</v>
      </c>
      <c r="AE967">
        <v>0</v>
      </c>
      <c r="AF967" s="3">
        <f>MAX(AH967+AM967+AN967,AF966)</f>
        <v>20</v>
      </c>
      <c r="AG967" s="3">
        <f t="shared" si="1930"/>
        <v>2</v>
      </c>
      <c r="AH967">
        <v>2</v>
      </c>
      <c r="AI967">
        <v>0</v>
      </c>
      <c r="AJ967">
        <f t="shared" si="1911"/>
        <v>90</v>
      </c>
      <c r="AK967">
        <f t="shared" si="1912"/>
        <v>7</v>
      </c>
      <c r="AL967">
        <f t="shared" si="1941"/>
        <v>7.7777777777777779E-2</v>
      </c>
      <c r="AM967">
        <v>18</v>
      </c>
      <c r="AN967">
        <v>0</v>
      </c>
      <c r="AO967" s="3">
        <f>MAX(AQ967+AV967+AW967,AO966)</f>
        <v>13</v>
      </c>
      <c r="AP967" s="3">
        <f t="shared" si="1931"/>
        <v>0</v>
      </c>
      <c r="AQ967">
        <v>0</v>
      </c>
      <c r="AR967">
        <v>0</v>
      </c>
      <c r="AS967">
        <f t="shared" si="1913"/>
        <v>59</v>
      </c>
      <c r="AT967">
        <f t="shared" si="1914"/>
        <v>0</v>
      </c>
      <c r="AU967">
        <f t="shared" si="1942"/>
        <v>0</v>
      </c>
      <c r="AV967">
        <v>13</v>
      </c>
      <c r="AW967">
        <v>0</v>
      </c>
      <c r="AX967" s="3">
        <f>MAX(AZ967+BE967+BF967,AX966)</f>
        <v>17</v>
      </c>
      <c r="AY967" s="3">
        <f t="shared" si="1932"/>
        <v>3</v>
      </c>
      <c r="AZ967">
        <v>5</v>
      </c>
      <c r="BA967">
        <v>0</v>
      </c>
      <c r="BB967">
        <f t="shared" si="1915"/>
        <v>159</v>
      </c>
      <c r="BC967">
        <f t="shared" si="1916"/>
        <v>23</v>
      </c>
      <c r="BD967">
        <f t="shared" si="1943"/>
        <v>0.14465408805031446</v>
      </c>
      <c r="BE967">
        <v>12</v>
      </c>
      <c r="BF967">
        <v>0</v>
      </c>
      <c r="BG967" s="3">
        <f>MAX(BI967+BN967+BO967,BG966)</f>
        <v>26</v>
      </c>
      <c r="BH967" s="3">
        <f t="shared" si="1933"/>
        <v>4</v>
      </c>
      <c r="BI967">
        <v>4</v>
      </c>
      <c r="BJ967">
        <v>2</v>
      </c>
      <c r="BK967">
        <f t="shared" si="1917"/>
        <v>279</v>
      </c>
      <c r="BL967">
        <f t="shared" si="1918"/>
        <v>47</v>
      </c>
      <c r="BM967">
        <f t="shared" si="1944"/>
        <v>0.16845878136200718</v>
      </c>
      <c r="BN967">
        <v>22</v>
      </c>
      <c r="BO967">
        <v>0</v>
      </c>
      <c r="BP967" s="3">
        <f>MAX(BR967+BW967+BX967,BP966)</f>
        <v>31</v>
      </c>
      <c r="BQ967" s="3">
        <f t="shared" si="1934"/>
        <v>7</v>
      </c>
      <c r="BR967">
        <v>8</v>
      </c>
      <c r="BS967">
        <v>1</v>
      </c>
      <c r="BT967">
        <f t="shared" si="1919"/>
        <v>344</v>
      </c>
      <c r="BU967">
        <f t="shared" si="1920"/>
        <v>71</v>
      </c>
      <c r="BV967">
        <f t="shared" si="1945"/>
        <v>0.20639534883720931</v>
      </c>
      <c r="BW967">
        <v>23</v>
      </c>
      <c r="BX967">
        <v>0</v>
      </c>
      <c r="BY967" s="3">
        <f>MAX(CA967+CF967+CG967,BY966)</f>
        <v>19</v>
      </c>
      <c r="BZ967" s="3">
        <f t="shared" si="1935"/>
        <v>7</v>
      </c>
      <c r="CA967">
        <v>2</v>
      </c>
      <c r="CB967">
        <v>0</v>
      </c>
      <c r="CC967">
        <f t="shared" si="1921"/>
        <v>205</v>
      </c>
      <c r="CD967">
        <f t="shared" si="1922"/>
        <v>34</v>
      </c>
      <c r="CE967">
        <f t="shared" si="1946"/>
        <v>0.16585365853658537</v>
      </c>
      <c r="CF967">
        <v>17</v>
      </c>
      <c r="CG967">
        <v>0</v>
      </c>
      <c r="CH967" s="3">
        <f>MAX(CJ967+CO967+CP967,CH966)</f>
        <v>9</v>
      </c>
      <c r="CI967" s="3">
        <f t="shared" si="1936"/>
        <v>3</v>
      </c>
      <c r="CJ967">
        <v>0</v>
      </c>
      <c r="CK967">
        <v>0</v>
      </c>
      <c r="CL967">
        <f t="shared" si="1923"/>
        <v>171</v>
      </c>
      <c r="CM967">
        <f t="shared" si="1924"/>
        <v>27</v>
      </c>
      <c r="CN967">
        <f t="shared" si="1947"/>
        <v>0.15789473684210525</v>
      </c>
      <c r="CO967">
        <v>8</v>
      </c>
      <c r="CP967">
        <v>1</v>
      </c>
      <c r="CQ967" s="3">
        <f>MAX(CS967+CX967+CY967,CQ966)</f>
        <v>0</v>
      </c>
      <c r="CR967" s="3">
        <f t="shared" si="1937"/>
        <v>0</v>
      </c>
      <c r="CS967">
        <v>0</v>
      </c>
      <c r="CT967">
        <v>0</v>
      </c>
      <c r="CU967">
        <f t="shared" si="1925"/>
        <v>0</v>
      </c>
      <c r="CV967">
        <f t="shared" si="1926"/>
        <v>0</v>
      </c>
      <c r="CW967">
        <f t="shared" si="1948"/>
        <v>0</v>
      </c>
      <c r="CX967">
        <v>0</v>
      </c>
      <c r="CY967">
        <v>0</v>
      </c>
    </row>
    <row r="968" spans="1:103" x14ac:dyDescent="0.25">
      <c r="A968">
        <v>4</v>
      </c>
      <c r="B968" s="2" t="s">
        <v>11</v>
      </c>
      <c r="C968">
        <v>0</v>
      </c>
      <c r="D968" s="1">
        <v>43985</v>
      </c>
      <c r="E968" s="3">
        <f>MAX(G968+L968+M968,E967)</f>
        <v>143</v>
      </c>
      <c r="F968" s="3">
        <f t="shared" si="1927"/>
        <v>22</v>
      </c>
      <c r="G968">
        <v>21</v>
      </c>
      <c r="H968">
        <v>4</v>
      </c>
      <c r="I968">
        <f t="shared" si="1905"/>
        <v>1383</v>
      </c>
      <c r="J968">
        <f t="shared" si="1906"/>
        <v>214</v>
      </c>
      <c r="K968">
        <f t="shared" si="1938"/>
        <v>0.1547360809833695</v>
      </c>
      <c r="L968">
        <v>121</v>
      </c>
      <c r="M968">
        <v>1</v>
      </c>
      <c r="N968" s="3">
        <f>MAX(P968+U968+V968,N967)</f>
        <v>1</v>
      </c>
      <c r="O968" s="3">
        <f t="shared" si="1928"/>
        <v>0</v>
      </c>
      <c r="P968">
        <v>0</v>
      </c>
      <c r="Q968">
        <v>0</v>
      </c>
      <c r="R968">
        <f t="shared" si="1907"/>
        <v>4</v>
      </c>
      <c r="S968">
        <f t="shared" si="1908"/>
        <v>0</v>
      </c>
      <c r="T968">
        <f t="shared" si="1939"/>
        <v>0</v>
      </c>
      <c r="U968">
        <v>1</v>
      </c>
      <c r="V968">
        <v>0</v>
      </c>
      <c r="W968" s="3">
        <f>MAX(Y968+AD968+AE968,W967)</f>
        <v>7</v>
      </c>
      <c r="X968" s="3">
        <f t="shared" si="1929"/>
        <v>0</v>
      </c>
      <c r="Y968">
        <v>2</v>
      </c>
      <c r="Z968">
        <v>1</v>
      </c>
      <c r="AA968">
        <f t="shared" si="1909"/>
        <v>53</v>
      </c>
      <c r="AB968">
        <f t="shared" si="1910"/>
        <v>2</v>
      </c>
      <c r="AC968">
        <f t="shared" si="1940"/>
        <v>3.7735849056603772E-2</v>
      </c>
      <c r="AD968">
        <v>5</v>
      </c>
      <c r="AE968">
        <v>0</v>
      </c>
      <c r="AF968" s="3">
        <f>MAX(AH968+AM968+AN968,AF967)</f>
        <v>20</v>
      </c>
      <c r="AG968" s="3">
        <f t="shared" si="1930"/>
        <v>2</v>
      </c>
      <c r="AH968">
        <v>1</v>
      </c>
      <c r="AI968">
        <v>0</v>
      </c>
      <c r="AJ968">
        <f t="shared" si="1911"/>
        <v>91</v>
      </c>
      <c r="AK968">
        <f t="shared" si="1912"/>
        <v>7</v>
      </c>
      <c r="AL968">
        <f t="shared" si="1941"/>
        <v>7.6923076923076927E-2</v>
      </c>
      <c r="AM968">
        <v>19</v>
      </c>
      <c r="AN968">
        <v>0</v>
      </c>
      <c r="AO968" s="3">
        <f>MAX(AQ968+AV968+AW968,AO967)</f>
        <v>13</v>
      </c>
      <c r="AP968" s="3">
        <f t="shared" si="1931"/>
        <v>0</v>
      </c>
      <c r="AQ968">
        <v>0</v>
      </c>
      <c r="AR968">
        <v>0</v>
      </c>
      <c r="AS968">
        <f t="shared" si="1913"/>
        <v>59</v>
      </c>
      <c r="AT968">
        <f t="shared" si="1914"/>
        <v>0</v>
      </c>
      <c r="AU968">
        <f t="shared" si="1942"/>
        <v>0</v>
      </c>
      <c r="AV968">
        <v>13</v>
      </c>
      <c r="AW968">
        <v>0</v>
      </c>
      <c r="AX968" s="3">
        <f>MAX(AZ968+BE968+BF968,AX967)</f>
        <v>17</v>
      </c>
      <c r="AY968" s="3">
        <f t="shared" si="1932"/>
        <v>3</v>
      </c>
      <c r="AZ968">
        <v>4</v>
      </c>
      <c r="BA968">
        <v>0</v>
      </c>
      <c r="BB968">
        <f t="shared" si="1915"/>
        <v>163</v>
      </c>
      <c r="BC968">
        <f t="shared" si="1916"/>
        <v>23</v>
      </c>
      <c r="BD968">
        <f t="shared" si="1943"/>
        <v>0.1411042944785276</v>
      </c>
      <c r="BE968">
        <v>13</v>
      </c>
      <c r="BF968">
        <v>0</v>
      </c>
      <c r="BG968" s="3">
        <f>MAX(BI968+BN968+BO968,BG967)</f>
        <v>26</v>
      </c>
      <c r="BH968" s="3">
        <f t="shared" si="1933"/>
        <v>5</v>
      </c>
      <c r="BI968">
        <v>4</v>
      </c>
      <c r="BJ968">
        <v>2</v>
      </c>
      <c r="BK968">
        <f t="shared" si="1917"/>
        <v>283</v>
      </c>
      <c r="BL968">
        <f t="shared" si="1918"/>
        <v>49</v>
      </c>
      <c r="BM968">
        <f t="shared" si="1944"/>
        <v>0.17314487632508835</v>
      </c>
      <c r="BN968">
        <v>22</v>
      </c>
      <c r="BO968">
        <v>0</v>
      </c>
      <c r="BP968" s="3">
        <f>MAX(BR968+BW968+BX968,BP967)</f>
        <v>31</v>
      </c>
      <c r="BQ968" s="3">
        <f t="shared" si="1934"/>
        <v>7</v>
      </c>
      <c r="BR968">
        <v>8</v>
      </c>
      <c r="BS968">
        <v>1</v>
      </c>
      <c r="BT968">
        <f t="shared" si="1919"/>
        <v>352</v>
      </c>
      <c r="BU968">
        <f t="shared" si="1920"/>
        <v>72</v>
      </c>
      <c r="BV968">
        <f t="shared" si="1945"/>
        <v>0.20454545454545456</v>
      </c>
      <c r="BW968">
        <v>23</v>
      </c>
      <c r="BX968">
        <v>0</v>
      </c>
      <c r="BY968" s="3">
        <f>MAX(CA968+CF968+CG968,BY967)</f>
        <v>19</v>
      </c>
      <c r="BZ968" s="3">
        <f t="shared" si="1935"/>
        <v>7</v>
      </c>
      <c r="CA968">
        <v>2</v>
      </c>
      <c r="CB968">
        <v>0</v>
      </c>
      <c r="CC968">
        <f t="shared" si="1921"/>
        <v>207</v>
      </c>
      <c r="CD968">
        <f t="shared" si="1922"/>
        <v>34</v>
      </c>
      <c r="CE968">
        <f t="shared" si="1946"/>
        <v>0.16425120772946861</v>
      </c>
      <c r="CF968">
        <v>17</v>
      </c>
      <c r="CG968">
        <v>0</v>
      </c>
      <c r="CH968" s="3">
        <f>MAX(CJ968+CO968+CP968,CH967)</f>
        <v>9</v>
      </c>
      <c r="CI968" s="3">
        <f t="shared" si="1936"/>
        <v>3</v>
      </c>
      <c r="CJ968">
        <v>0</v>
      </c>
      <c r="CK968">
        <v>0</v>
      </c>
      <c r="CL968">
        <f t="shared" si="1923"/>
        <v>171</v>
      </c>
      <c r="CM968">
        <f t="shared" si="1924"/>
        <v>27</v>
      </c>
      <c r="CN968">
        <f t="shared" si="1947"/>
        <v>0.15789473684210525</v>
      </c>
      <c r="CO968">
        <v>8</v>
      </c>
      <c r="CP968">
        <v>1</v>
      </c>
      <c r="CQ968" s="3">
        <f>MAX(CS968+CX968+CY968,CQ967)</f>
        <v>0</v>
      </c>
      <c r="CR968" s="3">
        <f t="shared" si="1937"/>
        <v>0</v>
      </c>
      <c r="CS968">
        <v>0</v>
      </c>
      <c r="CT968">
        <v>0</v>
      </c>
      <c r="CU968">
        <f t="shared" si="1925"/>
        <v>0</v>
      </c>
      <c r="CV968">
        <f t="shared" si="1926"/>
        <v>0</v>
      </c>
      <c r="CW968">
        <f t="shared" si="1948"/>
        <v>0</v>
      </c>
      <c r="CX968">
        <v>0</v>
      </c>
      <c r="CY968">
        <v>0</v>
      </c>
    </row>
    <row r="969" spans="1:103" x14ac:dyDescent="0.25">
      <c r="A969">
        <v>4</v>
      </c>
      <c r="B969" s="2" t="s">
        <v>11</v>
      </c>
      <c r="C969">
        <v>0</v>
      </c>
      <c r="D969" s="1">
        <v>43986</v>
      </c>
      <c r="E969" s="3">
        <f>MAX(G969+L969+M969,E968)</f>
        <v>143</v>
      </c>
      <c r="F969" s="3">
        <f>MAX(ROUND(E969*K969,0),F968)</f>
        <v>22</v>
      </c>
      <c r="G969">
        <v>21</v>
      </c>
      <c r="H969">
        <v>4</v>
      </c>
      <c r="I969">
        <f t="shared" si="1905"/>
        <v>1404</v>
      </c>
      <c r="J969">
        <f t="shared" si="1906"/>
        <v>218</v>
      </c>
      <c r="K969">
        <f t="shared" si="1938"/>
        <v>0.15527065527065528</v>
      </c>
      <c r="L969">
        <v>121</v>
      </c>
      <c r="M969">
        <v>1</v>
      </c>
      <c r="N969" s="3">
        <f>MAX(P969+U969+V969,N968)</f>
        <v>1</v>
      </c>
      <c r="O969" s="3">
        <f>MAX(ROUND(N969*T969,0),O968)</f>
        <v>0</v>
      </c>
      <c r="P969">
        <v>0</v>
      </c>
      <c r="Q969">
        <v>0</v>
      </c>
      <c r="R969">
        <f t="shared" si="1907"/>
        <v>4</v>
      </c>
      <c r="S969">
        <f t="shared" si="1908"/>
        <v>0</v>
      </c>
      <c r="T969">
        <f t="shared" si="1939"/>
        <v>0</v>
      </c>
      <c r="U969">
        <v>1</v>
      </c>
      <c r="V969">
        <v>0</v>
      </c>
      <c r="W969" s="3">
        <f>MAX(Y969+AD969+AE969,W968)</f>
        <v>7</v>
      </c>
      <c r="X969" s="3">
        <f>MAX(ROUND(W969*AC969,0),X968)</f>
        <v>0</v>
      </c>
      <c r="Y969">
        <v>2</v>
      </c>
      <c r="Z969">
        <v>1</v>
      </c>
      <c r="AA969">
        <f t="shared" si="1909"/>
        <v>55</v>
      </c>
      <c r="AB969">
        <f t="shared" si="1910"/>
        <v>3</v>
      </c>
      <c r="AC969">
        <f t="shared" si="1940"/>
        <v>5.4545454545454543E-2</v>
      </c>
      <c r="AD969">
        <v>5</v>
      </c>
      <c r="AE969">
        <v>0</v>
      </c>
      <c r="AF969" s="3">
        <f>MAX(AH969+AM969+AN969,AF968)</f>
        <v>20</v>
      </c>
      <c r="AG969" s="3">
        <f>MAX(ROUND(AF969*AL969,0),AG968)</f>
        <v>2</v>
      </c>
      <c r="AH969">
        <v>1</v>
      </c>
      <c r="AI969">
        <v>0</v>
      </c>
      <c r="AJ969">
        <f t="shared" si="1911"/>
        <v>92</v>
      </c>
      <c r="AK969">
        <f t="shared" si="1912"/>
        <v>7</v>
      </c>
      <c r="AL969">
        <f t="shared" si="1941"/>
        <v>7.6086956521739135E-2</v>
      </c>
      <c r="AM969">
        <v>19</v>
      </c>
      <c r="AN969">
        <v>0</v>
      </c>
      <c r="AO969" s="3">
        <f>MAX(AQ969+AV969+AW969,AO968)</f>
        <v>13</v>
      </c>
      <c r="AP969" s="3">
        <f>MAX(ROUND(AO969*AU969,0),AP968)</f>
        <v>0</v>
      </c>
      <c r="AQ969">
        <v>0</v>
      </c>
      <c r="AR969">
        <v>0</v>
      </c>
      <c r="AS969">
        <f t="shared" si="1913"/>
        <v>59</v>
      </c>
      <c r="AT969">
        <f t="shared" si="1914"/>
        <v>0</v>
      </c>
      <c r="AU969">
        <f t="shared" si="1942"/>
        <v>0</v>
      </c>
      <c r="AV969">
        <v>13</v>
      </c>
      <c r="AW969">
        <v>0</v>
      </c>
      <c r="AX969" s="3">
        <f>MAX(AZ969+BE969+BF969,AX968)</f>
        <v>17</v>
      </c>
      <c r="AY969" s="3">
        <f>MAX(ROUND(AX969*BD969,0),AY968)</f>
        <v>3</v>
      </c>
      <c r="AZ969">
        <v>4</v>
      </c>
      <c r="BA969">
        <v>0</v>
      </c>
      <c r="BB969">
        <f t="shared" si="1915"/>
        <v>167</v>
      </c>
      <c r="BC969">
        <f t="shared" si="1916"/>
        <v>23</v>
      </c>
      <c r="BD969">
        <f t="shared" si="1943"/>
        <v>0.1377245508982036</v>
      </c>
      <c r="BE969">
        <v>13</v>
      </c>
      <c r="BF969">
        <v>0</v>
      </c>
      <c r="BG969" s="3">
        <f>MAX(BI969+BN969+BO969,BG968)</f>
        <v>26</v>
      </c>
      <c r="BH969" s="3">
        <f>MAX(ROUND(BG969*BM969,0),BH968)</f>
        <v>5</v>
      </c>
      <c r="BI969">
        <v>4</v>
      </c>
      <c r="BJ969">
        <v>2</v>
      </c>
      <c r="BK969">
        <f t="shared" si="1917"/>
        <v>287</v>
      </c>
      <c r="BL969">
        <f t="shared" si="1918"/>
        <v>51</v>
      </c>
      <c r="BM969">
        <f t="shared" si="1944"/>
        <v>0.17770034843205576</v>
      </c>
      <c r="BN969">
        <v>22</v>
      </c>
      <c r="BO969">
        <v>0</v>
      </c>
      <c r="BP969" s="3">
        <f>MAX(BR969+BW969+BX969,BP968)</f>
        <v>31</v>
      </c>
      <c r="BQ969" s="3">
        <f>MAX(ROUND(BP969*BV969,0),BQ968)</f>
        <v>7</v>
      </c>
      <c r="BR969">
        <v>8</v>
      </c>
      <c r="BS969">
        <v>1</v>
      </c>
      <c r="BT969">
        <f t="shared" si="1919"/>
        <v>360</v>
      </c>
      <c r="BU969">
        <f t="shared" si="1920"/>
        <v>73</v>
      </c>
      <c r="BV969">
        <f t="shared" si="1945"/>
        <v>0.20277777777777778</v>
      </c>
      <c r="BW969">
        <v>23</v>
      </c>
      <c r="BX969">
        <v>0</v>
      </c>
      <c r="BY969" s="3">
        <f>MAX(CA969+CF969+CG969,BY968)</f>
        <v>19</v>
      </c>
      <c r="BZ969" s="3">
        <f>MAX(ROUND(BY969*CE969,0),BZ968)</f>
        <v>7</v>
      </c>
      <c r="CA969">
        <v>2</v>
      </c>
      <c r="CB969">
        <v>0</v>
      </c>
      <c r="CC969">
        <f t="shared" si="1921"/>
        <v>209</v>
      </c>
      <c r="CD969">
        <f t="shared" si="1922"/>
        <v>34</v>
      </c>
      <c r="CE969">
        <f t="shared" si="1946"/>
        <v>0.16267942583732056</v>
      </c>
      <c r="CF969">
        <v>17</v>
      </c>
      <c r="CG969">
        <v>0</v>
      </c>
      <c r="CH969" s="3">
        <f>MAX(CJ969+CO969+CP969,CH968)</f>
        <v>9</v>
      </c>
      <c r="CI969" s="3">
        <f>MAX(ROUND(CH969*CN969,0),CI968)</f>
        <v>3</v>
      </c>
      <c r="CJ969">
        <v>0</v>
      </c>
      <c r="CK969">
        <v>0</v>
      </c>
      <c r="CL969">
        <f t="shared" si="1923"/>
        <v>171</v>
      </c>
      <c r="CM969">
        <f t="shared" si="1924"/>
        <v>27</v>
      </c>
      <c r="CN969">
        <f t="shared" si="1947"/>
        <v>0.15789473684210525</v>
      </c>
      <c r="CO969">
        <v>8</v>
      </c>
      <c r="CP969">
        <v>1</v>
      </c>
      <c r="CQ969" s="3">
        <f>MAX(CS969+CX969+CY969,CQ968)</f>
        <v>0</v>
      </c>
      <c r="CR969" s="3">
        <f>MAX(ROUND(CQ969*CW969,0),CR968)</f>
        <v>0</v>
      </c>
      <c r="CS969">
        <v>0</v>
      </c>
      <c r="CT969">
        <v>0</v>
      </c>
      <c r="CU969">
        <f t="shared" si="1925"/>
        <v>0</v>
      </c>
      <c r="CV969">
        <f t="shared" si="1926"/>
        <v>0</v>
      </c>
      <c r="CW969">
        <f t="shared" si="1948"/>
        <v>0</v>
      </c>
      <c r="CX969">
        <v>0</v>
      </c>
      <c r="CY969">
        <v>0</v>
      </c>
    </row>
    <row r="970" spans="1:103" x14ac:dyDescent="0.25">
      <c r="A970">
        <v>4</v>
      </c>
      <c r="B970" s="2" t="s">
        <v>11</v>
      </c>
      <c r="C970">
        <v>0</v>
      </c>
      <c r="D970" s="1">
        <v>43987</v>
      </c>
      <c r="E970" s="3">
        <f>MAX(G970+L970+M970,E969)</f>
        <v>143</v>
      </c>
      <c r="F970" s="3">
        <f t="shared" ref="F970:F972" si="1949">MAX(ROUND(E970*K970,0),F969)</f>
        <v>22</v>
      </c>
      <c r="G970">
        <v>20</v>
      </c>
      <c r="H970">
        <v>3</v>
      </c>
      <c r="I970">
        <f t="shared" si="1905"/>
        <v>1424</v>
      </c>
      <c r="J970">
        <f t="shared" si="1906"/>
        <v>221</v>
      </c>
      <c r="K970">
        <f t="shared" si="1938"/>
        <v>0.15519662921348315</v>
      </c>
      <c r="L970">
        <v>122</v>
      </c>
      <c r="M970">
        <v>1</v>
      </c>
      <c r="N970" s="3">
        <f>MAX(P970+U970+V970,N969)</f>
        <v>1</v>
      </c>
      <c r="O970" s="3">
        <f t="shared" ref="O970:O972" si="1950">MAX(ROUND(N970*T970,0),O969)</f>
        <v>0</v>
      </c>
      <c r="P970">
        <v>0</v>
      </c>
      <c r="Q970">
        <v>0</v>
      </c>
      <c r="R970">
        <f t="shared" si="1907"/>
        <v>4</v>
      </c>
      <c r="S970">
        <f t="shared" si="1908"/>
        <v>0</v>
      </c>
      <c r="T970">
        <f t="shared" si="1939"/>
        <v>0</v>
      </c>
      <c r="U970">
        <v>1</v>
      </c>
      <c r="V970">
        <v>0</v>
      </c>
      <c r="W970" s="3">
        <f>MAX(Y970+AD970+AE970,W969)</f>
        <v>7</v>
      </c>
      <c r="X970" s="3">
        <f t="shared" ref="X970:X972" si="1951">MAX(ROUND(W970*AC970,0),X969)</f>
        <v>0</v>
      </c>
      <c r="Y970">
        <v>2</v>
      </c>
      <c r="Z970">
        <v>1</v>
      </c>
      <c r="AA970">
        <f t="shared" si="1909"/>
        <v>57</v>
      </c>
      <c r="AB970">
        <f t="shared" si="1910"/>
        <v>4</v>
      </c>
      <c r="AC970">
        <f t="shared" si="1940"/>
        <v>7.0175438596491224E-2</v>
      </c>
      <c r="AD970">
        <v>5</v>
      </c>
      <c r="AE970">
        <v>0</v>
      </c>
      <c r="AF970" s="3">
        <f>MAX(AH970+AM970+AN970,AF969)</f>
        <v>20</v>
      </c>
      <c r="AG970" s="3">
        <f t="shared" ref="AG970:AG972" si="1952">MAX(ROUND(AF970*AL970,0),AG969)</f>
        <v>2</v>
      </c>
      <c r="AH970">
        <v>1</v>
      </c>
      <c r="AI970">
        <v>0</v>
      </c>
      <c r="AJ970">
        <f t="shared" si="1911"/>
        <v>93</v>
      </c>
      <c r="AK970">
        <f t="shared" si="1912"/>
        <v>7</v>
      </c>
      <c r="AL970">
        <f t="shared" si="1941"/>
        <v>7.5268817204301078E-2</v>
      </c>
      <c r="AM970">
        <v>19</v>
      </c>
      <c r="AN970">
        <v>0</v>
      </c>
      <c r="AO970" s="3">
        <f>MAX(AQ970+AV970+AW970,AO969)</f>
        <v>13</v>
      </c>
      <c r="AP970" s="3">
        <f t="shared" ref="AP970:AP972" si="1953">MAX(ROUND(AO970*AU970,0),AP969)</f>
        <v>0</v>
      </c>
      <c r="AQ970">
        <v>0</v>
      </c>
      <c r="AR970">
        <v>0</v>
      </c>
      <c r="AS970">
        <f t="shared" si="1913"/>
        <v>59</v>
      </c>
      <c r="AT970">
        <f t="shared" si="1914"/>
        <v>0</v>
      </c>
      <c r="AU970">
        <f t="shared" si="1942"/>
        <v>0</v>
      </c>
      <c r="AV970">
        <v>13</v>
      </c>
      <c r="AW970">
        <v>0</v>
      </c>
      <c r="AX970" s="3">
        <f>MAX(AZ970+BE970+BF970,AX969)</f>
        <v>17</v>
      </c>
      <c r="AY970" s="3">
        <f t="shared" ref="AY970:AY972" si="1954">MAX(ROUND(AX970*BD970,0),AY969)</f>
        <v>3</v>
      </c>
      <c r="AZ970">
        <v>4</v>
      </c>
      <c r="BA970">
        <v>0</v>
      </c>
      <c r="BB970">
        <f t="shared" si="1915"/>
        <v>171</v>
      </c>
      <c r="BC970">
        <f t="shared" si="1916"/>
        <v>23</v>
      </c>
      <c r="BD970">
        <f t="shared" si="1943"/>
        <v>0.13450292397660818</v>
      </c>
      <c r="BE970">
        <v>13</v>
      </c>
      <c r="BF970">
        <v>0</v>
      </c>
      <c r="BG970" s="3">
        <f>MAX(BI970+BN970+BO970,BG969)</f>
        <v>26</v>
      </c>
      <c r="BH970" s="3">
        <f t="shared" ref="BH970:BH972" si="1955">MAX(ROUND(BG970*BM970,0),BH969)</f>
        <v>5</v>
      </c>
      <c r="BI970">
        <v>3</v>
      </c>
      <c r="BJ970">
        <v>1</v>
      </c>
      <c r="BK970">
        <f t="shared" si="1917"/>
        <v>290</v>
      </c>
      <c r="BL970">
        <f t="shared" si="1918"/>
        <v>52</v>
      </c>
      <c r="BM970">
        <f t="shared" si="1944"/>
        <v>0.1793103448275862</v>
      </c>
      <c r="BN970">
        <v>23</v>
      </c>
      <c r="BO970">
        <v>0</v>
      </c>
      <c r="BP970" s="3">
        <f>MAX(BR970+BW970+BX970,BP969)</f>
        <v>31</v>
      </c>
      <c r="BQ970" s="3">
        <f t="shared" ref="BQ970:BQ972" si="1956">MAX(ROUND(BP970*BV970,0),BQ969)</f>
        <v>7</v>
      </c>
      <c r="BR970">
        <v>8</v>
      </c>
      <c r="BS970">
        <v>1</v>
      </c>
      <c r="BT970">
        <f t="shared" si="1919"/>
        <v>368</v>
      </c>
      <c r="BU970">
        <f t="shared" si="1920"/>
        <v>74</v>
      </c>
      <c r="BV970">
        <f t="shared" si="1945"/>
        <v>0.20108695652173914</v>
      </c>
      <c r="BW970">
        <v>23</v>
      </c>
      <c r="BX970">
        <v>0</v>
      </c>
      <c r="BY970" s="3">
        <f>MAX(CA970+CF970+CG970,BY969)</f>
        <v>19</v>
      </c>
      <c r="BZ970" s="3">
        <f t="shared" ref="BZ970:BZ972" si="1957">MAX(ROUND(BY970*CE970,0),BZ969)</f>
        <v>7</v>
      </c>
      <c r="CA970">
        <v>2</v>
      </c>
      <c r="CB970">
        <v>0</v>
      </c>
      <c r="CC970">
        <f t="shared" si="1921"/>
        <v>211</v>
      </c>
      <c r="CD970">
        <f t="shared" si="1922"/>
        <v>34</v>
      </c>
      <c r="CE970">
        <f t="shared" si="1946"/>
        <v>0.16113744075829384</v>
      </c>
      <c r="CF970">
        <v>17</v>
      </c>
      <c r="CG970">
        <v>0</v>
      </c>
      <c r="CH970" s="3">
        <f>MAX(CJ970+CO970+CP970,CH969)</f>
        <v>9</v>
      </c>
      <c r="CI970" s="3">
        <f t="shared" ref="CI970:CI972" si="1958">MAX(ROUND(CH970*CN970,0),CI969)</f>
        <v>3</v>
      </c>
      <c r="CJ970">
        <v>0</v>
      </c>
      <c r="CK970">
        <v>0</v>
      </c>
      <c r="CL970">
        <f t="shared" si="1923"/>
        <v>171</v>
      </c>
      <c r="CM970">
        <f t="shared" si="1924"/>
        <v>27</v>
      </c>
      <c r="CN970">
        <f t="shared" si="1947"/>
        <v>0.15789473684210525</v>
      </c>
      <c r="CO970">
        <v>8</v>
      </c>
      <c r="CP970">
        <v>1</v>
      </c>
      <c r="CQ970" s="3">
        <f>MAX(CS970+CX970+CY970,CQ969)</f>
        <v>0</v>
      </c>
      <c r="CR970" s="3">
        <f t="shared" ref="CR970:CR972" si="1959">MAX(ROUND(CQ970*CW970,0),CR969)</f>
        <v>0</v>
      </c>
      <c r="CS970">
        <v>0</v>
      </c>
      <c r="CT970">
        <v>0</v>
      </c>
      <c r="CU970">
        <f t="shared" si="1925"/>
        <v>0</v>
      </c>
      <c r="CV970">
        <f t="shared" si="1926"/>
        <v>0</v>
      </c>
      <c r="CW970">
        <f t="shared" si="1948"/>
        <v>0</v>
      </c>
      <c r="CX970">
        <v>0</v>
      </c>
      <c r="CY970">
        <v>0</v>
      </c>
    </row>
    <row r="971" spans="1:103" x14ac:dyDescent="0.25">
      <c r="A971">
        <v>4</v>
      </c>
      <c r="B971" s="2" t="s">
        <v>11</v>
      </c>
      <c r="C971">
        <v>0</v>
      </c>
      <c r="D971" s="1">
        <v>43988</v>
      </c>
      <c r="E971" s="3">
        <f>MAX(G971+L971+M971,E970)</f>
        <v>143</v>
      </c>
      <c r="F971" s="3">
        <f t="shared" si="1949"/>
        <v>22</v>
      </c>
      <c r="G971">
        <v>20</v>
      </c>
      <c r="H971">
        <v>4</v>
      </c>
      <c r="I971">
        <f t="shared" si="1905"/>
        <v>1444</v>
      </c>
      <c r="J971">
        <f t="shared" si="1906"/>
        <v>225</v>
      </c>
      <c r="K971">
        <f t="shared" si="1938"/>
        <v>0.15581717451523547</v>
      </c>
      <c r="L971">
        <v>122</v>
      </c>
      <c r="M971">
        <v>1</v>
      </c>
      <c r="N971" s="3">
        <f>MAX(P971+U971+V971,N970)</f>
        <v>1</v>
      </c>
      <c r="O971" s="3">
        <f t="shared" si="1950"/>
        <v>0</v>
      </c>
      <c r="P971">
        <v>0</v>
      </c>
      <c r="Q971">
        <v>0</v>
      </c>
      <c r="R971">
        <f t="shared" si="1907"/>
        <v>4</v>
      </c>
      <c r="S971">
        <f t="shared" si="1908"/>
        <v>0</v>
      </c>
      <c r="T971">
        <f t="shared" si="1939"/>
        <v>0</v>
      </c>
      <c r="U971">
        <v>1</v>
      </c>
      <c r="V971">
        <v>0</v>
      </c>
      <c r="W971" s="3">
        <f>MAX(Y971+AD971+AE971,W970)</f>
        <v>7</v>
      </c>
      <c r="X971" s="3">
        <f t="shared" si="1951"/>
        <v>1</v>
      </c>
      <c r="Y971">
        <v>2</v>
      </c>
      <c r="Z971">
        <v>1</v>
      </c>
      <c r="AA971">
        <f t="shared" si="1909"/>
        <v>59</v>
      </c>
      <c r="AB971">
        <f t="shared" si="1910"/>
        <v>5</v>
      </c>
      <c r="AC971">
        <f t="shared" si="1940"/>
        <v>8.4745762711864403E-2</v>
      </c>
      <c r="AD971">
        <v>5</v>
      </c>
      <c r="AE971">
        <v>0</v>
      </c>
      <c r="AF971" s="3">
        <f>MAX(AH971+AM971+AN971,AF970)</f>
        <v>20</v>
      </c>
      <c r="AG971" s="3">
        <f t="shared" si="1952"/>
        <v>2</v>
      </c>
      <c r="AH971">
        <v>1</v>
      </c>
      <c r="AI971">
        <v>0</v>
      </c>
      <c r="AJ971">
        <f t="shared" si="1911"/>
        <v>94</v>
      </c>
      <c r="AK971">
        <f t="shared" si="1912"/>
        <v>7</v>
      </c>
      <c r="AL971">
        <f t="shared" si="1941"/>
        <v>7.4468085106382975E-2</v>
      </c>
      <c r="AM971">
        <v>19</v>
      </c>
      <c r="AN971">
        <v>0</v>
      </c>
      <c r="AO971" s="3">
        <f>MAX(AQ971+AV971+AW971,AO970)</f>
        <v>13</v>
      </c>
      <c r="AP971" s="3">
        <f t="shared" si="1953"/>
        <v>0</v>
      </c>
      <c r="AQ971">
        <v>0</v>
      </c>
      <c r="AR971">
        <v>0</v>
      </c>
      <c r="AS971">
        <f t="shared" si="1913"/>
        <v>59</v>
      </c>
      <c r="AT971">
        <f t="shared" si="1914"/>
        <v>0</v>
      </c>
      <c r="AU971">
        <f t="shared" si="1942"/>
        <v>0</v>
      </c>
      <c r="AV971">
        <v>13</v>
      </c>
      <c r="AW971">
        <v>0</v>
      </c>
      <c r="AX971" s="3">
        <f>MAX(AZ971+BE971+BF971,AX970)</f>
        <v>17</v>
      </c>
      <c r="AY971" s="3">
        <f t="shared" si="1954"/>
        <v>3</v>
      </c>
      <c r="AZ971">
        <v>4</v>
      </c>
      <c r="BA971">
        <v>0</v>
      </c>
      <c r="BB971">
        <f t="shared" si="1915"/>
        <v>175</v>
      </c>
      <c r="BC971">
        <f t="shared" si="1916"/>
        <v>23</v>
      </c>
      <c r="BD971">
        <f t="shared" si="1943"/>
        <v>0.13142857142857142</v>
      </c>
      <c r="BE971">
        <v>13</v>
      </c>
      <c r="BF971">
        <v>0</v>
      </c>
      <c r="BG971" s="3">
        <f>MAX(BI971+BN971+BO971,BG970)</f>
        <v>26</v>
      </c>
      <c r="BH971" s="3">
        <f t="shared" si="1955"/>
        <v>5</v>
      </c>
      <c r="BI971">
        <v>3</v>
      </c>
      <c r="BJ971">
        <v>1</v>
      </c>
      <c r="BK971">
        <f t="shared" si="1917"/>
        <v>293</v>
      </c>
      <c r="BL971">
        <f t="shared" si="1918"/>
        <v>53</v>
      </c>
      <c r="BM971">
        <f t="shared" si="1944"/>
        <v>0.18088737201365188</v>
      </c>
      <c r="BN971">
        <v>23</v>
      </c>
      <c r="BO971">
        <v>0</v>
      </c>
      <c r="BP971" s="3">
        <f>MAX(BR971+BW971+BX971,BP970)</f>
        <v>31</v>
      </c>
      <c r="BQ971" s="3">
        <f t="shared" si="1956"/>
        <v>7</v>
      </c>
      <c r="BR971">
        <v>8</v>
      </c>
      <c r="BS971">
        <v>2</v>
      </c>
      <c r="BT971">
        <f t="shared" si="1919"/>
        <v>376</v>
      </c>
      <c r="BU971">
        <f t="shared" si="1920"/>
        <v>76</v>
      </c>
      <c r="BV971">
        <f t="shared" si="1945"/>
        <v>0.20212765957446807</v>
      </c>
      <c r="BW971">
        <v>23</v>
      </c>
      <c r="BX971">
        <v>0</v>
      </c>
      <c r="BY971" s="3">
        <f>MAX(CA971+CF971+CG971,BY970)</f>
        <v>19</v>
      </c>
      <c r="BZ971" s="3">
        <f t="shared" si="1957"/>
        <v>7</v>
      </c>
      <c r="CA971">
        <v>2</v>
      </c>
      <c r="CB971">
        <v>0</v>
      </c>
      <c r="CC971">
        <f t="shared" si="1921"/>
        <v>213</v>
      </c>
      <c r="CD971">
        <f t="shared" si="1922"/>
        <v>34</v>
      </c>
      <c r="CE971">
        <f t="shared" si="1946"/>
        <v>0.15962441314553991</v>
      </c>
      <c r="CF971">
        <v>17</v>
      </c>
      <c r="CG971">
        <v>0</v>
      </c>
      <c r="CH971" s="3">
        <f>MAX(CJ971+CO971+CP971,CH970)</f>
        <v>9</v>
      </c>
      <c r="CI971" s="3">
        <f t="shared" si="1958"/>
        <v>3</v>
      </c>
      <c r="CJ971">
        <v>0</v>
      </c>
      <c r="CK971">
        <v>0</v>
      </c>
      <c r="CL971">
        <f t="shared" si="1923"/>
        <v>171</v>
      </c>
      <c r="CM971">
        <f t="shared" si="1924"/>
        <v>27</v>
      </c>
      <c r="CN971">
        <f t="shared" si="1947"/>
        <v>0.15789473684210525</v>
      </c>
      <c r="CO971">
        <v>8</v>
      </c>
      <c r="CP971">
        <v>1</v>
      </c>
      <c r="CQ971" s="3">
        <f>MAX(CS971+CX971+CY971,CQ970)</f>
        <v>0</v>
      </c>
      <c r="CR971" s="3">
        <f t="shared" si="1959"/>
        <v>0</v>
      </c>
      <c r="CS971">
        <v>0</v>
      </c>
      <c r="CT971">
        <v>0</v>
      </c>
      <c r="CU971">
        <f t="shared" si="1925"/>
        <v>0</v>
      </c>
      <c r="CV971">
        <f t="shared" si="1926"/>
        <v>0</v>
      </c>
      <c r="CW971">
        <f t="shared" si="1948"/>
        <v>0</v>
      </c>
      <c r="CX971">
        <v>0</v>
      </c>
      <c r="CY971">
        <v>0</v>
      </c>
    </row>
    <row r="972" spans="1:103" x14ac:dyDescent="0.25">
      <c r="A972">
        <v>4</v>
      </c>
      <c r="B972" s="2" t="s">
        <v>11</v>
      </c>
      <c r="C972">
        <v>0</v>
      </c>
      <c r="D972" s="1">
        <v>43989</v>
      </c>
      <c r="E972" s="3">
        <f>MAX(G972+L972+M972,E971)</f>
        <v>143</v>
      </c>
      <c r="F972" s="3">
        <f t="shared" si="1949"/>
        <v>22</v>
      </c>
      <c r="G972">
        <v>20</v>
      </c>
      <c r="H972">
        <v>4</v>
      </c>
      <c r="I972">
        <f t="shared" si="1905"/>
        <v>1464</v>
      </c>
      <c r="J972">
        <f t="shared" si="1906"/>
        <v>229</v>
      </c>
      <c r="K972">
        <f t="shared" si="1938"/>
        <v>0.15642076502732241</v>
      </c>
      <c r="L972">
        <v>122</v>
      </c>
      <c r="M972">
        <v>1</v>
      </c>
      <c r="N972" s="3">
        <f>MAX(P972+U972+V972,N971)</f>
        <v>1</v>
      </c>
      <c r="O972" s="3">
        <f t="shared" si="1950"/>
        <v>0</v>
      </c>
      <c r="P972">
        <v>0</v>
      </c>
      <c r="Q972">
        <v>0</v>
      </c>
      <c r="R972">
        <f t="shared" si="1907"/>
        <v>4</v>
      </c>
      <c r="S972">
        <f t="shared" si="1908"/>
        <v>0</v>
      </c>
      <c r="T972">
        <f t="shared" si="1939"/>
        <v>0</v>
      </c>
      <c r="U972">
        <v>1</v>
      </c>
      <c r="V972">
        <v>0</v>
      </c>
      <c r="W972" s="3">
        <f>MAX(Y972+AD972+AE972,W971)</f>
        <v>7</v>
      </c>
      <c r="X972" s="3">
        <f t="shared" si="1951"/>
        <v>1</v>
      </c>
      <c r="Y972">
        <v>2</v>
      </c>
      <c r="Z972">
        <v>1</v>
      </c>
      <c r="AA972">
        <f t="shared" si="1909"/>
        <v>61</v>
      </c>
      <c r="AB972">
        <f t="shared" si="1910"/>
        <v>6</v>
      </c>
      <c r="AC972">
        <f t="shared" si="1940"/>
        <v>9.8360655737704916E-2</v>
      </c>
      <c r="AD972">
        <v>5</v>
      </c>
      <c r="AE972">
        <v>0</v>
      </c>
      <c r="AF972" s="3">
        <f>MAX(AH972+AM972+AN972,AF971)</f>
        <v>20</v>
      </c>
      <c r="AG972" s="3">
        <f t="shared" si="1952"/>
        <v>2</v>
      </c>
      <c r="AH972">
        <v>1</v>
      </c>
      <c r="AI972">
        <v>0</v>
      </c>
      <c r="AJ972">
        <f t="shared" si="1911"/>
        <v>95</v>
      </c>
      <c r="AK972">
        <f t="shared" si="1912"/>
        <v>7</v>
      </c>
      <c r="AL972">
        <f t="shared" si="1941"/>
        <v>7.3684210526315783E-2</v>
      </c>
      <c r="AM972">
        <v>19</v>
      </c>
      <c r="AN972">
        <v>0</v>
      </c>
      <c r="AO972" s="3">
        <f>MAX(AQ972+AV972+AW972,AO971)</f>
        <v>13</v>
      </c>
      <c r="AP972" s="3">
        <f t="shared" si="1953"/>
        <v>0</v>
      </c>
      <c r="AQ972">
        <v>0</v>
      </c>
      <c r="AR972">
        <v>0</v>
      </c>
      <c r="AS972">
        <f t="shared" si="1913"/>
        <v>59</v>
      </c>
      <c r="AT972">
        <f t="shared" si="1914"/>
        <v>0</v>
      </c>
      <c r="AU972">
        <f t="shared" si="1942"/>
        <v>0</v>
      </c>
      <c r="AV972">
        <v>13</v>
      </c>
      <c r="AW972">
        <v>0</v>
      </c>
      <c r="AX972" s="3">
        <f>MAX(AZ972+BE972+BF972,AX971)</f>
        <v>17</v>
      </c>
      <c r="AY972" s="3">
        <f t="shared" si="1954"/>
        <v>3</v>
      </c>
      <c r="AZ972">
        <v>4</v>
      </c>
      <c r="BA972">
        <v>0</v>
      </c>
      <c r="BB972">
        <f t="shared" si="1915"/>
        <v>179</v>
      </c>
      <c r="BC972">
        <f t="shared" si="1916"/>
        <v>23</v>
      </c>
      <c r="BD972">
        <f t="shared" si="1943"/>
        <v>0.12849162011173185</v>
      </c>
      <c r="BE972">
        <v>13</v>
      </c>
      <c r="BF972">
        <v>0</v>
      </c>
      <c r="BG972" s="3">
        <f>MAX(BI972+BN972+BO972,BG971)</f>
        <v>26</v>
      </c>
      <c r="BH972" s="3">
        <f t="shared" si="1955"/>
        <v>5</v>
      </c>
      <c r="BI972">
        <v>3</v>
      </c>
      <c r="BJ972">
        <v>1</v>
      </c>
      <c r="BK972">
        <f t="shared" si="1917"/>
        <v>296</v>
      </c>
      <c r="BL972">
        <f t="shared" si="1918"/>
        <v>54</v>
      </c>
      <c r="BM972">
        <f t="shared" si="1944"/>
        <v>0.18243243243243243</v>
      </c>
      <c r="BN972">
        <v>23</v>
      </c>
      <c r="BO972">
        <v>0</v>
      </c>
      <c r="BP972" s="3">
        <f>MAX(BR972+BW972+BX972,BP971)</f>
        <v>31</v>
      </c>
      <c r="BQ972" s="3">
        <f t="shared" si="1956"/>
        <v>7</v>
      </c>
      <c r="BR972">
        <v>8</v>
      </c>
      <c r="BS972">
        <v>2</v>
      </c>
      <c r="BT972">
        <f t="shared" si="1919"/>
        <v>384</v>
      </c>
      <c r="BU972">
        <f t="shared" si="1920"/>
        <v>78</v>
      </c>
      <c r="BV972">
        <f t="shared" si="1945"/>
        <v>0.203125</v>
      </c>
      <c r="BW972">
        <v>23</v>
      </c>
      <c r="BX972">
        <v>0</v>
      </c>
      <c r="BY972" s="3">
        <f>MAX(CA972+CF972+CG972,BY971)</f>
        <v>19</v>
      </c>
      <c r="BZ972" s="3">
        <f t="shared" si="1957"/>
        <v>7</v>
      </c>
      <c r="CA972">
        <v>2</v>
      </c>
      <c r="CB972">
        <v>0</v>
      </c>
      <c r="CC972">
        <f t="shared" si="1921"/>
        <v>215</v>
      </c>
      <c r="CD972">
        <f t="shared" si="1922"/>
        <v>34</v>
      </c>
      <c r="CE972">
        <f t="shared" si="1946"/>
        <v>0.15813953488372093</v>
      </c>
      <c r="CF972">
        <v>17</v>
      </c>
      <c r="CG972">
        <v>0</v>
      </c>
      <c r="CH972" s="3">
        <f>MAX(CJ972+CO972+CP972,CH971)</f>
        <v>9</v>
      </c>
      <c r="CI972" s="3">
        <f t="shared" si="1958"/>
        <v>3</v>
      </c>
      <c r="CJ972">
        <v>0</v>
      </c>
      <c r="CK972">
        <v>0</v>
      </c>
      <c r="CL972">
        <f t="shared" si="1923"/>
        <v>171</v>
      </c>
      <c r="CM972">
        <f t="shared" si="1924"/>
        <v>27</v>
      </c>
      <c r="CN972">
        <f t="shared" si="1947"/>
        <v>0.15789473684210525</v>
      </c>
      <c r="CO972">
        <v>8</v>
      </c>
      <c r="CP972">
        <v>1</v>
      </c>
      <c r="CQ972" s="3">
        <f>MAX(CS972+CX972+CY972,CQ971)</f>
        <v>0</v>
      </c>
      <c r="CR972" s="3">
        <f t="shared" si="1959"/>
        <v>0</v>
      </c>
      <c r="CS972">
        <v>0</v>
      </c>
      <c r="CT972">
        <v>0</v>
      </c>
      <c r="CU972">
        <f t="shared" si="1925"/>
        <v>0</v>
      </c>
      <c r="CV972">
        <f t="shared" si="1926"/>
        <v>0</v>
      </c>
      <c r="CW972">
        <f t="shared" si="1948"/>
        <v>0</v>
      </c>
      <c r="CX972">
        <v>0</v>
      </c>
      <c r="CY972">
        <v>0</v>
      </c>
    </row>
    <row r="973" spans="1:103" x14ac:dyDescent="0.25">
      <c r="A973">
        <v>4</v>
      </c>
      <c r="B973" s="2" t="s">
        <v>11</v>
      </c>
      <c r="C973">
        <v>0</v>
      </c>
      <c r="D973" s="1">
        <v>43990</v>
      </c>
      <c r="E973" s="3">
        <f>MAX(G973+L973+M973,E972)</f>
        <v>143</v>
      </c>
      <c r="F973" s="3">
        <f>MAX(ROUND(E973*K973,0),F972)</f>
        <v>22</v>
      </c>
      <c r="G973">
        <v>20</v>
      </c>
      <c r="H973">
        <v>4</v>
      </c>
      <c r="I973">
        <f t="shared" si="1905"/>
        <v>1484</v>
      </c>
      <c r="J973">
        <f t="shared" si="1906"/>
        <v>233</v>
      </c>
      <c r="K973">
        <f t="shared" si="1938"/>
        <v>0.15700808625336926</v>
      </c>
      <c r="L973">
        <v>122</v>
      </c>
      <c r="M973">
        <v>1</v>
      </c>
      <c r="N973" s="3">
        <f>MAX(P973+U973+V973,N972)</f>
        <v>1</v>
      </c>
      <c r="O973" s="3">
        <f>MAX(ROUND(N973*T973,0),O972)</f>
        <v>0</v>
      </c>
      <c r="P973">
        <v>0</v>
      </c>
      <c r="Q973">
        <v>0</v>
      </c>
      <c r="R973">
        <f t="shared" si="1907"/>
        <v>4</v>
      </c>
      <c r="S973">
        <f t="shared" si="1908"/>
        <v>0</v>
      </c>
      <c r="T973">
        <f t="shared" si="1939"/>
        <v>0</v>
      </c>
      <c r="U973">
        <v>1</v>
      </c>
      <c r="V973">
        <v>0</v>
      </c>
      <c r="W973" s="3">
        <f>MAX(Y973+AD973+AE973,W972)</f>
        <v>7</v>
      </c>
      <c r="X973" s="3">
        <f>MAX(ROUND(W973*AC973,0),X972)</f>
        <v>1</v>
      </c>
      <c r="Y973">
        <v>2</v>
      </c>
      <c r="Z973">
        <v>1</v>
      </c>
      <c r="AA973">
        <f t="shared" si="1909"/>
        <v>63</v>
      </c>
      <c r="AB973">
        <f t="shared" si="1910"/>
        <v>7</v>
      </c>
      <c r="AC973">
        <f t="shared" si="1940"/>
        <v>0.1111111111111111</v>
      </c>
      <c r="AD973">
        <v>5</v>
      </c>
      <c r="AE973">
        <v>0</v>
      </c>
      <c r="AF973" s="3">
        <f>MAX(AH973+AM973+AN973,AF972)</f>
        <v>20</v>
      </c>
      <c r="AG973" s="3">
        <f>MAX(ROUND(AF973*AL973,0),AG972)</f>
        <v>2</v>
      </c>
      <c r="AH973">
        <v>1</v>
      </c>
      <c r="AI973">
        <v>0</v>
      </c>
      <c r="AJ973">
        <f t="shared" si="1911"/>
        <v>96</v>
      </c>
      <c r="AK973">
        <f t="shared" si="1912"/>
        <v>7</v>
      </c>
      <c r="AL973">
        <f t="shared" si="1941"/>
        <v>7.2916666666666671E-2</v>
      </c>
      <c r="AM973">
        <v>19</v>
      </c>
      <c r="AN973">
        <v>0</v>
      </c>
      <c r="AO973" s="3">
        <f>MAX(AQ973+AV973+AW973,AO972)</f>
        <v>13</v>
      </c>
      <c r="AP973" s="3">
        <f>MAX(ROUND(AO973*AU973,0),AP972)</f>
        <v>0</v>
      </c>
      <c r="AQ973">
        <v>0</v>
      </c>
      <c r="AR973">
        <v>0</v>
      </c>
      <c r="AS973">
        <f t="shared" si="1913"/>
        <v>59</v>
      </c>
      <c r="AT973">
        <f t="shared" si="1914"/>
        <v>0</v>
      </c>
      <c r="AU973">
        <f t="shared" si="1942"/>
        <v>0</v>
      </c>
      <c r="AV973">
        <v>13</v>
      </c>
      <c r="AW973">
        <v>0</v>
      </c>
      <c r="AX973" s="3">
        <f>MAX(AZ973+BE973+BF973,AX972)</f>
        <v>17</v>
      </c>
      <c r="AY973" s="3">
        <f>MAX(ROUND(AX973*BD973,0),AY972)</f>
        <v>3</v>
      </c>
      <c r="AZ973">
        <v>4</v>
      </c>
      <c r="BA973">
        <v>0</v>
      </c>
      <c r="BB973">
        <f t="shared" si="1915"/>
        <v>183</v>
      </c>
      <c r="BC973">
        <f t="shared" si="1916"/>
        <v>23</v>
      </c>
      <c r="BD973">
        <f t="shared" si="1943"/>
        <v>0.12568306010928962</v>
      </c>
      <c r="BE973">
        <v>13</v>
      </c>
      <c r="BF973">
        <v>0</v>
      </c>
      <c r="BG973" s="3">
        <f>MAX(BI973+BN973+BO973,BG972)</f>
        <v>26</v>
      </c>
      <c r="BH973" s="3">
        <f>MAX(ROUND(BG973*BM973,0),BH972)</f>
        <v>5</v>
      </c>
      <c r="BI973">
        <v>3</v>
      </c>
      <c r="BJ973">
        <v>1</v>
      </c>
      <c r="BK973">
        <f t="shared" si="1917"/>
        <v>299</v>
      </c>
      <c r="BL973">
        <f t="shared" si="1918"/>
        <v>55</v>
      </c>
      <c r="BM973">
        <f t="shared" si="1944"/>
        <v>0.18394648829431437</v>
      </c>
      <c r="BN973">
        <v>23</v>
      </c>
      <c r="BO973">
        <v>0</v>
      </c>
      <c r="BP973" s="3">
        <f>MAX(BR973+BW973+BX973,BP972)</f>
        <v>31</v>
      </c>
      <c r="BQ973" s="3">
        <f>MAX(ROUND(BP973*BV973,0),BQ972)</f>
        <v>7</v>
      </c>
      <c r="BR973">
        <v>8</v>
      </c>
      <c r="BS973">
        <v>2</v>
      </c>
      <c r="BT973">
        <f t="shared" si="1919"/>
        <v>392</v>
      </c>
      <c r="BU973">
        <f t="shared" si="1920"/>
        <v>80</v>
      </c>
      <c r="BV973">
        <f t="shared" si="1945"/>
        <v>0.20408163265306123</v>
      </c>
      <c r="BW973">
        <v>23</v>
      </c>
      <c r="BX973">
        <v>0</v>
      </c>
      <c r="BY973" s="3">
        <f>MAX(CA973+CF973+CG973,BY972)</f>
        <v>19</v>
      </c>
      <c r="BZ973" s="3">
        <f>MAX(ROUND(BY973*CE973,0),BZ972)</f>
        <v>7</v>
      </c>
      <c r="CA973">
        <v>2</v>
      </c>
      <c r="CB973">
        <v>0</v>
      </c>
      <c r="CC973">
        <f t="shared" si="1921"/>
        <v>217</v>
      </c>
      <c r="CD973">
        <f t="shared" si="1922"/>
        <v>34</v>
      </c>
      <c r="CE973">
        <f t="shared" si="1946"/>
        <v>0.15668202764976957</v>
      </c>
      <c r="CF973">
        <v>17</v>
      </c>
      <c r="CG973">
        <v>0</v>
      </c>
      <c r="CH973" s="3">
        <f>MAX(CJ973+CO973+CP973,CH972)</f>
        <v>9</v>
      </c>
      <c r="CI973" s="3">
        <f>MAX(ROUND(CH973*CN973,0),CI972)</f>
        <v>3</v>
      </c>
      <c r="CJ973">
        <v>0</v>
      </c>
      <c r="CK973">
        <v>0</v>
      </c>
      <c r="CL973">
        <f t="shared" si="1923"/>
        <v>171</v>
      </c>
      <c r="CM973">
        <f t="shared" si="1924"/>
        <v>27</v>
      </c>
      <c r="CN973">
        <f t="shared" si="1947"/>
        <v>0.15789473684210525</v>
      </c>
      <c r="CO973">
        <v>8</v>
      </c>
      <c r="CP973">
        <v>1</v>
      </c>
      <c r="CQ973" s="3">
        <f>MAX(CS973+CX973+CY973,CQ972)</f>
        <v>0</v>
      </c>
      <c r="CR973" s="3">
        <f>MAX(ROUND(CQ973*CW973,0),CR972)</f>
        <v>0</v>
      </c>
      <c r="CS973">
        <v>0</v>
      </c>
      <c r="CT973">
        <v>0</v>
      </c>
      <c r="CU973">
        <f t="shared" si="1925"/>
        <v>0</v>
      </c>
      <c r="CV973">
        <f t="shared" si="1926"/>
        <v>0</v>
      </c>
      <c r="CW973">
        <f t="shared" si="1948"/>
        <v>0</v>
      </c>
      <c r="CX973">
        <v>0</v>
      </c>
      <c r="CY973">
        <v>0</v>
      </c>
    </row>
    <row r="974" spans="1:103" x14ac:dyDescent="0.25">
      <c r="A974">
        <v>4</v>
      </c>
      <c r="B974" s="2" t="s">
        <v>11</v>
      </c>
      <c r="C974">
        <v>0</v>
      </c>
      <c r="D974" s="1">
        <v>43991</v>
      </c>
      <c r="E974" s="3">
        <f>MAX(G974+L974+M974,E973)</f>
        <v>143</v>
      </c>
      <c r="F974" s="3">
        <f t="shared" ref="F974:F978" si="1960">MAX(ROUND(E974*K974,0),F973)</f>
        <v>22</v>
      </c>
      <c r="G974">
        <v>19</v>
      </c>
      <c r="H974">
        <v>1</v>
      </c>
      <c r="I974">
        <f t="shared" si="1905"/>
        <v>1503</v>
      </c>
      <c r="J974">
        <f t="shared" si="1906"/>
        <v>234</v>
      </c>
      <c r="K974">
        <f t="shared" si="1938"/>
        <v>0.15568862275449102</v>
      </c>
      <c r="L974">
        <v>123</v>
      </c>
      <c r="M974">
        <v>1</v>
      </c>
      <c r="N974" s="3">
        <f>MAX(P974+U974+V974,N973)</f>
        <v>1</v>
      </c>
      <c r="O974" s="3">
        <f t="shared" ref="O974:O978" si="1961">MAX(ROUND(N974*T974,0),O973)</f>
        <v>0</v>
      </c>
      <c r="P974">
        <v>0</v>
      </c>
      <c r="Q974">
        <v>0</v>
      </c>
      <c r="R974">
        <f t="shared" si="1907"/>
        <v>4</v>
      </c>
      <c r="S974">
        <f t="shared" si="1908"/>
        <v>0</v>
      </c>
      <c r="T974">
        <f t="shared" si="1939"/>
        <v>0</v>
      </c>
      <c r="U974">
        <v>1</v>
      </c>
      <c r="V974">
        <v>0</v>
      </c>
      <c r="W974" s="3">
        <f>MAX(Y974+AD974+AE974,W973)</f>
        <v>7</v>
      </c>
      <c r="X974" s="3">
        <f t="shared" ref="X974:X978" si="1962">MAX(ROUND(W974*AC974,0),X973)</f>
        <v>1</v>
      </c>
      <c r="Y974">
        <v>2</v>
      </c>
      <c r="Z974">
        <v>0</v>
      </c>
      <c r="AA974">
        <f t="shared" si="1909"/>
        <v>65</v>
      </c>
      <c r="AB974">
        <f t="shared" si="1910"/>
        <v>7</v>
      </c>
      <c r="AC974">
        <f t="shared" si="1940"/>
        <v>0.1076923076923077</v>
      </c>
      <c r="AD974">
        <v>5</v>
      </c>
      <c r="AE974">
        <v>0</v>
      </c>
      <c r="AF974" s="3">
        <f>MAX(AH974+AM974+AN974,AF973)</f>
        <v>20</v>
      </c>
      <c r="AG974" s="3">
        <f t="shared" ref="AG974:AG978" si="1963">MAX(ROUND(AF974*AL974,0),AG973)</f>
        <v>2</v>
      </c>
      <c r="AH974">
        <v>1</v>
      </c>
      <c r="AI974">
        <v>0</v>
      </c>
      <c r="AJ974">
        <f t="shared" si="1911"/>
        <v>97</v>
      </c>
      <c r="AK974">
        <f t="shared" si="1912"/>
        <v>7</v>
      </c>
      <c r="AL974">
        <f t="shared" si="1941"/>
        <v>7.2164948453608241E-2</v>
      </c>
      <c r="AM974">
        <v>19</v>
      </c>
      <c r="AN974">
        <v>0</v>
      </c>
      <c r="AO974" s="3">
        <f>MAX(AQ974+AV974+AW974,AO973)</f>
        <v>13</v>
      </c>
      <c r="AP974" s="3">
        <f t="shared" ref="AP974:AP978" si="1964">MAX(ROUND(AO974*AU974,0),AP973)</f>
        <v>0</v>
      </c>
      <c r="AQ974">
        <v>0</v>
      </c>
      <c r="AR974">
        <v>0</v>
      </c>
      <c r="AS974">
        <f t="shared" si="1913"/>
        <v>59</v>
      </c>
      <c r="AT974">
        <f t="shared" si="1914"/>
        <v>0</v>
      </c>
      <c r="AU974">
        <f t="shared" si="1942"/>
        <v>0</v>
      </c>
      <c r="AV974">
        <v>13</v>
      </c>
      <c r="AW974">
        <v>0</v>
      </c>
      <c r="AX974" s="3">
        <f>MAX(AZ974+BE974+BF974,AX973)</f>
        <v>17</v>
      </c>
      <c r="AY974" s="3">
        <f t="shared" ref="AY974:AY978" si="1965">MAX(ROUND(AX974*BD974,0),AY973)</f>
        <v>3</v>
      </c>
      <c r="AZ974">
        <v>4</v>
      </c>
      <c r="BA974">
        <v>0</v>
      </c>
      <c r="BB974">
        <f t="shared" si="1915"/>
        <v>187</v>
      </c>
      <c r="BC974">
        <f t="shared" si="1916"/>
        <v>23</v>
      </c>
      <c r="BD974">
        <f t="shared" si="1943"/>
        <v>0.12299465240641712</v>
      </c>
      <c r="BE974">
        <v>13</v>
      </c>
      <c r="BF974">
        <v>0</v>
      </c>
      <c r="BG974" s="3">
        <f>MAX(BI974+BN974+BO974,BG973)</f>
        <v>26</v>
      </c>
      <c r="BH974" s="3">
        <f t="shared" ref="BH974:BH978" si="1966">MAX(ROUND(BG974*BM974,0),BH973)</f>
        <v>5</v>
      </c>
      <c r="BI974">
        <v>3</v>
      </c>
      <c r="BJ974">
        <v>1</v>
      </c>
      <c r="BK974">
        <f t="shared" si="1917"/>
        <v>302</v>
      </c>
      <c r="BL974">
        <f t="shared" si="1918"/>
        <v>56</v>
      </c>
      <c r="BM974">
        <f t="shared" si="1944"/>
        <v>0.18543046357615894</v>
      </c>
      <c r="BN974">
        <v>23</v>
      </c>
      <c r="BO974">
        <v>0</v>
      </c>
      <c r="BP974" s="3">
        <f>MAX(BR974+BW974+BX974,BP973)</f>
        <v>31</v>
      </c>
      <c r="BQ974" s="3">
        <f t="shared" ref="BQ974:BQ978" si="1967">MAX(ROUND(BP974*BV974,0),BQ973)</f>
        <v>7</v>
      </c>
      <c r="BR974">
        <v>8</v>
      </c>
      <c r="BS974">
        <v>0</v>
      </c>
      <c r="BT974">
        <f t="shared" si="1919"/>
        <v>400</v>
      </c>
      <c r="BU974">
        <f t="shared" si="1920"/>
        <v>80</v>
      </c>
      <c r="BV974">
        <f t="shared" si="1945"/>
        <v>0.2</v>
      </c>
      <c r="BW974">
        <v>23</v>
      </c>
      <c r="BX974">
        <v>0</v>
      </c>
      <c r="BY974" s="3">
        <f>MAX(CA974+CF974+CG974,BY973)</f>
        <v>19</v>
      </c>
      <c r="BZ974" s="3">
        <f t="shared" ref="BZ974:BZ978" si="1968">MAX(ROUND(BY974*CE974,0),BZ973)</f>
        <v>7</v>
      </c>
      <c r="CA974">
        <v>1</v>
      </c>
      <c r="CB974">
        <v>0</v>
      </c>
      <c r="CC974">
        <f t="shared" si="1921"/>
        <v>218</v>
      </c>
      <c r="CD974">
        <f t="shared" si="1922"/>
        <v>34</v>
      </c>
      <c r="CE974">
        <f t="shared" si="1946"/>
        <v>0.15596330275229359</v>
      </c>
      <c r="CF974">
        <v>18</v>
      </c>
      <c r="CG974">
        <v>0</v>
      </c>
      <c r="CH974" s="3">
        <f>MAX(CJ974+CO974+CP974,CH973)</f>
        <v>9</v>
      </c>
      <c r="CI974" s="3">
        <f t="shared" ref="CI974:CI978" si="1969">MAX(ROUND(CH974*CN974,0),CI973)</f>
        <v>3</v>
      </c>
      <c r="CJ974">
        <v>0</v>
      </c>
      <c r="CK974">
        <v>0</v>
      </c>
      <c r="CL974">
        <f t="shared" si="1923"/>
        <v>171</v>
      </c>
      <c r="CM974">
        <f t="shared" si="1924"/>
        <v>27</v>
      </c>
      <c r="CN974">
        <f t="shared" si="1947"/>
        <v>0.15789473684210525</v>
      </c>
      <c r="CO974">
        <v>8</v>
      </c>
      <c r="CP974">
        <v>1</v>
      </c>
      <c r="CQ974" s="3">
        <f>MAX(CS974+CX974+CY974,CQ973)</f>
        <v>0</v>
      </c>
      <c r="CR974" s="3">
        <f t="shared" ref="CR974:CR978" si="1970">MAX(ROUND(CQ974*CW974,0),CR973)</f>
        <v>0</v>
      </c>
      <c r="CS974">
        <v>0</v>
      </c>
      <c r="CT974">
        <v>0</v>
      </c>
      <c r="CU974">
        <f t="shared" si="1925"/>
        <v>0</v>
      </c>
      <c r="CV974">
        <f t="shared" si="1926"/>
        <v>0</v>
      </c>
      <c r="CW974">
        <f t="shared" si="1948"/>
        <v>0</v>
      </c>
      <c r="CX974">
        <v>0</v>
      </c>
      <c r="CY974">
        <v>0</v>
      </c>
    </row>
    <row r="975" spans="1:103" x14ac:dyDescent="0.25">
      <c r="A975">
        <v>4</v>
      </c>
      <c r="B975" s="2" t="s">
        <v>11</v>
      </c>
      <c r="C975">
        <v>0</v>
      </c>
      <c r="D975" s="1">
        <v>43992</v>
      </c>
      <c r="E975" s="3">
        <f>MAX(G975+L975+M975,E974)</f>
        <v>143</v>
      </c>
      <c r="F975" s="3">
        <f t="shared" si="1960"/>
        <v>22</v>
      </c>
      <c r="G975">
        <v>19</v>
      </c>
      <c r="H975">
        <v>1</v>
      </c>
      <c r="I975">
        <f t="shared" si="1905"/>
        <v>1522</v>
      </c>
      <c r="J975">
        <f t="shared" si="1906"/>
        <v>235</v>
      </c>
      <c r="K975">
        <f t="shared" si="1938"/>
        <v>0.15440210249671485</v>
      </c>
      <c r="L975">
        <v>123</v>
      </c>
      <c r="M975">
        <v>1</v>
      </c>
      <c r="N975" s="3">
        <f>MAX(P975+U975+V975,N974)</f>
        <v>1</v>
      </c>
      <c r="O975" s="3">
        <f t="shared" si="1961"/>
        <v>0</v>
      </c>
      <c r="P975">
        <v>0</v>
      </c>
      <c r="Q975">
        <v>0</v>
      </c>
      <c r="R975">
        <f t="shared" si="1907"/>
        <v>4</v>
      </c>
      <c r="S975">
        <f t="shared" si="1908"/>
        <v>0</v>
      </c>
      <c r="T975">
        <f t="shared" si="1939"/>
        <v>0</v>
      </c>
      <c r="U975">
        <v>1</v>
      </c>
      <c r="V975">
        <v>0</v>
      </c>
      <c r="W975" s="3">
        <f>MAX(Y975+AD975+AE975,W974)</f>
        <v>7</v>
      </c>
      <c r="X975" s="3">
        <f t="shared" si="1962"/>
        <v>1</v>
      </c>
      <c r="Y975">
        <v>2</v>
      </c>
      <c r="Z975">
        <v>0</v>
      </c>
      <c r="AA975">
        <f t="shared" si="1909"/>
        <v>67</v>
      </c>
      <c r="AB975">
        <f t="shared" si="1910"/>
        <v>7</v>
      </c>
      <c r="AC975">
        <f t="shared" si="1940"/>
        <v>0.1044776119402985</v>
      </c>
      <c r="AD975">
        <v>5</v>
      </c>
      <c r="AE975">
        <v>0</v>
      </c>
      <c r="AF975" s="3">
        <f>MAX(AH975+AM975+AN975,AF974)</f>
        <v>20</v>
      </c>
      <c r="AG975" s="3">
        <f t="shared" si="1963"/>
        <v>2</v>
      </c>
      <c r="AH975">
        <v>1</v>
      </c>
      <c r="AI975">
        <v>0</v>
      </c>
      <c r="AJ975">
        <f t="shared" si="1911"/>
        <v>98</v>
      </c>
      <c r="AK975">
        <f t="shared" si="1912"/>
        <v>7</v>
      </c>
      <c r="AL975">
        <f t="shared" si="1941"/>
        <v>7.1428571428571425E-2</v>
      </c>
      <c r="AM975">
        <v>19</v>
      </c>
      <c r="AN975">
        <v>0</v>
      </c>
      <c r="AO975" s="3">
        <f>MAX(AQ975+AV975+AW975,AO974)</f>
        <v>13</v>
      </c>
      <c r="AP975" s="3">
        <f t="shared" si="1964"/>
        <v>0</v>
      </c>
      <c r="AQ975">
        <v>0</v>
      </c>
      <c r="AR975">
        <v>0</v>
      </c>
      <c r="AS975">
        <f t="shared" si="1913"/>
        <v>59</v>
      </c>
      <c r="AT975">
        <f t="shared" si="1914"/>
        <v>0</v>
      </c>
      <c r="AU975">
        <f t="shared" si="1942"/>
        <v>0</v>
      </c>
      <c r="AV975">
        <v>13</v>
      </c>
      <c r="AW975">
        <v>0</v>
      </c>
      <c r="AX975" s="3">
        <f>MAX(AZ975+BE975+BF975,AX974)</f>
        <v>17</v>
      </c>
      <c r="AY975" s="3">
        <f t="shared" si="1965"/>
        <v>3</v>
      </c>
      <c r="AZ975">
        <v>4</v>
      </c>
      <c r="BA975">
        <v>0</v>
      </c>
      <c r="BB975">
        <f t="shared" si="1915"/>
        <v>191</v>
      </c>
      <c r="BC975">
        <f t="shared" si="1916"/>
        <v>23</v>
      </c>
      <c r="BD975">
        <f t="shared" si="1943"/>
        <v>0.12041884816753927</v>
      </c>
      <c r="BE975">
        <v>13</v>
      </c>
      <c r="BF975">
        <v>0</v>
      </c>
      <c r="BG975" s="3">
        <f>MAX(BI975+BN975+BO975,BG974)</f>
        <v>26</v>
      </c>
      <c r="BH975" s="3">
        <f t="shared" si="1966"/>
        <v>5</v>
      </c>
      <c r="BI975">
        <v>3</v>
      </c>
      <c r="BJ975">
        <v>1</v>
      </c>
      <c r="BK975">
        <f t="shared" si="1917"/>
        <v>305</v>
      </c>
      <c r="BL975">
        <f t="shared" si="1918"/>
        <v>57</v>
      </c>
      <c r="BM975">
        <f t="shared" si="1944"/>
        <v>0.18688524590163935</v>
      </c>
      <c r="BN975">
        <v>23</v>
      </c>
      <c r="BO975">
        <v>0</v>
      </c>
      <c r="BP975" s="3">
        <f>MAX(BR975+BW975+BX975,BP974)</f>
        <v>31</v>
      </c>
      <c r="BQ975" s="3">
        <f t="shared" si="1967"/>
        <v>7</v>
      </c>
      <c r="BR975">
        <v>8</v>
      </c>
      <c r="BS975">
        <v>0</v>
      </c>
      <c r="BT975">
        <f t="shared" si="1919"/>
        <v>408</v>
      </c>
      <c r="BU975">
        <f t="shared" si="1920"/>
        <v>80</v>
      </c>
      <c r="BV975">
        <f t="shared" si="1945"/>
        <v>0.19607843137254902</v>
      </c>
      <c r="BW975">
        <v>23</v>
      </c>
      <c r="BX975">
        <v>0</v>
      </c>
      <c r="BY975" s="3">
        <f>MAX(CA975+CF975+CG975,BY974)</f>
        <v>19</v>
      </c>
      <c r="BZ975" s="3">
        <f t="shared" si="1968"/>
        <v>7</v>
      </c>
      <c r="CA975">
        <v>1</v>
      </c>
      <c r="CB975">
        <v>0</v>
      </c>
      <c r="CC975">
        <f t="shared" si="1921"/>
        <v>219</v>
      </c>
      <c r="CD975">
        <f t="shared" si="1922"/>
        <v>34</v>
      </c>
      <c r="CE975">
        <f t="shared" si="1946"/>
        <v>0.15525114155251141</v>
      </c>
      <c r="CF975">
        <v>18</v>
      </c>
      <c r="CG975">
        <v>0</v>
      </c>
      <c r="CH975" s="3">
        <f>MAX(CJ975+CO975+CP975,CH974)</f>
        <v>9</v>
      </c>
      <c r="CI975" s="3">
        <f t="shared" si="1969"/>
        <v>3</v>
      </c>
      <c r="CJ975">
        <v>0</v>
      </c>
      <c r="CK975">
        <v>0</v>
      </c>
      <c r="CL975">
        <f t="shared" si="1923"/>
        <v>171</v>
      </c>
      <c r="CM975">
        <f t="shared" si="1924"/>
        <v>27</v>
      </c>
      <c r="CN975">
        <f t="shared" si="1947"/>
        <v>0.15789473684210525</v>
      </c>
      <c r="CO975">
        <v>8</v>
      </c>
      <c r="CP975">
        <v>1</v>
      </c>
      <c r="CQ975" s="3">
        <f>MAX(CS975+CX975+CY975,CQ974)</f>
        <v>0</v>
      </c>
      <c r="CR975" s="3">
        <f t="shared" si="1970"/>
        <v>0</v>
      </c>
      <c r="CS975">
        <v>0</v>
      </c>
      <c r="CT975">
        <v>0</v>
      </c>
      <c r="CU975">
        <f t="shared" si="1925"/>
        <v>0</v>
      </c>
      <c r="CV975">
        <f t="shared" si="1926"/>
        <v>0</v>
      </c>
      <c r="CW975">
        <f t="shared" si="1948"/>
        <v>0</v>
      </c>
      <c r="CX975">
        <v>0</v>
      </c>
      <c r="CY975">
        <v>0</v>
      </c>
    </row>
    <row r="976" spans="1:103" x14ac:dyDescent="0.25">
      <c r="A976">
        <v>4</v>
      </c>
      <c r="B976" s="2" t="s">
        <v>11</v>
      </c>
      <c r="C976">
        <v>0</v>
      </c>
      <c r="D976" s="1">
        <v>43993</v>
      </c>
      <c r="E976" s="3">
        <f>MAX(G976+L976+M976,E975)</f>
        <v>144</v>
      </c>
      <c r="F976" s="3">
        <f t="shared" si="1960"/>
        <v>22</v>
      </c>
      <c r="G976">
        <v>19</v>
      </c>
      <c r="H976">
        <v>1</v>
      </c>
      <c r="I976">
        <f t="shared" si="1905"/>
        <v>1541</v>
      </c>
      <c r="J976">
        <f t="shared" si="1906"/>
        <v>236</v>
      </c>
      <c r="K976">
        <f t="shared" si="1938"/>
        <v>0.15314730694354314</v>
      </c>
      <c r="L976">
        <v>124</v>
      </c>
      <c r="M976">
        <v>1</v>
      </c>
      <c r="N976" s="3">
        <f>MAX(P976+U976+V976,N975)</f>
        <v>1</v>
      </c>
      <c r="O976" s="3">
        <f t="shared" si="1961"/>
        <v>0</v>
      </c>
      <c r="P976">
        <v>0</v>
      </c>
      <c r="Q976">
        <v>0</v>
      </c>
      <c r="R976">
        <f t="shared" si="1907"/>
        <v>4</v>
      </c>
      <c r="S976">
        <f t="shared" si="1908"/>
        <v>0</v>
      </c>
      <c r="T976">
        <f t="shared" si="1939"/>
        <v>0</v>
      </c>
      <c r="U976">
        <v>1</v>
      </c>
      <c r="V976">
        <v>0</v>
      </c>
      <c r="W976" s="3">
        <f>MAX(Y976+AD976+AE976,W975)</f>
        <v>7</v>
      </c>
      <c r="X976" s="3">
        <f t="shared" si="1962"/>
        <v>1</v>
      </c>
      <c r="Y976">
        <v>2</v>
      </c>
      <c r="Z976">
        <v>0</v>
      </c>
      <c r="AA976">
        <f t="shared" si="1909"/>
        <v>69</v>
      </c>
      <c r="AB976">
        <f t="shared" si="1910"/>
        <v>7</v>
      </c>
      <c r="AC976">
        <f t="shared" si="1940"/>
        <v>0.10144927536231885</v>
      </c>
      <c r="AD976">
        <v>5</v>
      </c>
      <c r="AE976">
        <v>0</v>
      </c>
      <c r="AF976" s="3">
        <f>MAX(AH976+AM976+AN976,AF975)</f>
        <v>21</v>
      </c>
      <c r="AG976" s="3">
        <f t="shared" si="1963"/>
        <v>2</v>
      </c>
      <c r="AH976">
        <v>2</v>
      </c>
      <c r="AI976">
        <v>0</v>
      </c>
      <c r="AJ976">
        <f t="shared" si="1911"/>
        <v>100</v>
      </c>
      <c r="AK976">
        <f t="shared" si="1912"/>
        <v>7</v>
      </c>
      <c r="AL976">
        <f t="shared" si="1941"/>
        <v>7.0000000000000007E-2</v>
      </c>
      <c r="AM976">
        <v>19</v>
      </c>
      <c r="AN976">
        <v>0</v>
      </c>
      <c r="AO976" s="3">
        <f>MAX(AQ976+AV976+AW976,AO975)</f>
        <v>13</v>
      </c>
      <c r="AP976" s="3">
        <f t="shared" si="1964"/>
        <v>0</v>
      </c>
      <c r="AQ976">
        <v>0</v>
      </c>
      <c r="AR976">
        <v>0</v>
      </c>
      <c r="AS976">
        <f t="shared" si="1913"/>
        <v>59</v>
      </c>
      <c r="AT976">
        <f t="shared" si="1914"/>
        <v>0</v>
      </c>
      <c r="AU976">
        <f t="shared" si="1942"/>
        <v>0</v>
      </c>
      <c r="AV976">
        <v>13</v>
      </c>
      <c r="AW976">
        <v>0</v>
      </c>
      <c r="AX976" s="3">
        <f>MAX(AZ976+BE976+BF976,AX975)</f>
        <v>17</v>
      </c>
      <c r="AY976" s="3">
        <f t="shared" si="1965"/>
        <v>3</v>
      </c>
      <c r="AZ976">
        <v>4</v>
      </c>
      <c r="BA976">
        <v>0</v>
      </c>
      <c r="BB976">
        <f t="shared" si="1915"/>
        <v>195</v>
      </c>
      <c r="BC976">
        <f t="shared" si="1916"/>
        <v>23</v>
      </c>
      <c r="BD976">
        <f t="shared" si="1943"/>
        <v>0.11794871794871795</v>
      </c>
      <c r="BE976">
        <v>13</v>
      </c>
      <c r="BF976">
        <v>0</v>
      </c>
      <c r="BG976" s="3">
        <f>MAX(BI976+BN976+BO976,BG975)</f>
        <v>26</v>
      </c>
      <c r="BH976" s="3">
        <f t="shared" si="1966"/>
        <v>5</v>
      </c>
      <c r="BI976">
        <v>3</v>
      </c>
      <c r="BJ976">
        <v>1</v>
      </c>
      <c r="BK976">
        <f t="shared" si="1917"/>
        <v>308</v>
      </c>
      <c r="BL976">
        <f t="shared" si="1918"/>
        <v>58</v>
      </c>
      <c r="BM976">
        <f t="shared" si="1944"/>
        <v>0.18831168831168832</v>
      </c>
      <c r="BN976">
        <v>23</v>
      </c>
      <c r="BO976">
        <v>0</v>
      </c>
      <c r="BP976" s="3">
        <f>MAX(BR976+BW976+BX976,BP975)</f>
        <v>31</v>
      </c>
      <c r="BQ976" s="3">
        <f t="shared" si="1967"/>
        <v>7</v>
      </c>
      <c r="BR976">
        <v>7</v>
      </c>
      <c r="BS976">
        <v>0</v>
      </c>
      <c r="BT976">
        <f t="shared" si="1919"/>
        <v>415</v>
      </c>
      <c r="BU976">
        <f t="shared" si="1920"/>
        <v>80</v>
      </c>
      <c r="BV976">
        <f t="shared" si="1945"/>
        <v>0.19277108433734941</v>
      </c>
      <c r="BW976">
        <v>24</v>
      </c>
      <c r="BX976">
        <v>0</v>
      </c>
      <c r="BY976" s="3">
        <f>MAX(CA976+CF976+CG976,BY975)</f>
        <v>19</v>
      </c>
      <c r="BZ976" s="3">
        <f t="shared" si="1968"/>
        <v>7</v>
      </c>
      <c r="CA976">
        <v>1</v>
      </c>
      <c r="CB976">
        <v>0</v>
      </c>
      <c r="CC976">
        <f t="shared" si="1921"/>
        <v>220</v>
      </c>
      <c r="CD976">
        <f t="shared" si="1922"/>
        <v>34</v>
      </c>
      <c r="CE976">
        <f t="shared" si="1946"/>
        <v>0.15454545454545454</v>
      </c>
      <c r="CF976">
        <v>18</v>
      </c>
      <c r="CG976">
        <v>0</v>
      </c>
      <c r="CH976" s="3">
        <f>MAX(CJ976+CO976+CP976,CH975)</f>
        <v>9</v>
      </c>
      <c r="CI976" s="3">
        <f t="shared" si="1969"/>
        <v>3</v>
      </c>
      <c r="CJ976">
        <v>0</v>
      </c>
      <c r="CK976">
        <v>0</v>
      </c>
      <c r="CL976">
        <f t="shared" si="1923"/>
        <v>171</v>
      </c>
      <c r="CM976">
        <f t="shared" si="1924"/>
        <v>27</v>
      </c>
      <c r="CN976">
        <f t="shared" si="1947"/>
        <v>0.15789473684210525</v>
      </c>
      <c r="CO976">
        <v>8</v>
      </c>
      <c r="CP976">
        <v>1</v>
      </c>
      <c r="CQ976" s="3">
        <f>MAX(CS976+CX976+CY976,CQ975)</f>
        <v>0</v>
      </c>
      <c r="CR976" s="3">
        <f t="shared" si="1970"/>
        <v>0</v>
      </c>
      <c r="CS976">
        <v>0</v>
      </c>
      <c r="CT976">
        <v>0</v>
      </c>
      <c r="CU976">
        <f t="shared" si="1925"/>
        <v>0</v>
      </c>
      <c r="CV976">
        <f t="shared" si="1926"/>
        <v>0</v>
      </c>
      <c r="CW976">
        <f t="shared" si="1948"/>
        <v>0</v>
      </c>
      <c r="CX976">
        <v>0</v>
      </c>
      <c r="CY976">
        <v>0</v>
      </c>
    </row>
    <row r="977" spans="1:103" x14ac:dyDescent="0.25">
      <c r="A977">
        <v>4</v>
      </c>
      <c r="B977" s="2" t="s">
        <v>11</v>
      </c>
      <c r="C977">
        <v>0</v>
      </c>
      <c r="D977" s="1">
        <v>43994</v>
      </c>
      <c r="E977" s="3">
        <f>MAX(G977+L977+M977,E976)</f>
        <v>147</v>
      </c>
      <c r="F977" s="3">
        <f t="shared" si="1960"/>
        <v>22</v>
      </c>
      <c r="G977">
        <v>21</v>
      </c>
      <c r="H977">
        <v>2</v>
      </c>
      <c r="I977">
        <f t="shared" si="1905"/>
        <v>1562</v>
      </c>
      <c r="J977">
        <f t="shared" si="1906"/>
        <v>238</v>
      </c>
      <c r="K977">
        <f t="shared" si="1938"/>
        <v>0.15236875800256081</v>
      </c>
      <c r="L977">
        <v>125</v>
      </c>
      <c r="M977">
        <v>1</v>
      </c>
      <c r="N977" s="3">
        <f>MAX(P977+U977+V977,N976)</f>
        <v>1</v>
      </c>
      <c r="O977" s="3">
        <f t="shared" si="1961"/>
        <v>0</v>
      </c>
      <c r="P977">
        <v>0</v>
      </c>
      <c r="Q977">
        <v>0</v>
      </c>
      <c r="R977">
        <f t="shared" si="1907"/>
        <v>4</v>
      </c>
      <c r="S977">
        <f t="shared" si="1908"/>
        <v>0</v>
      </c>
      <c r="T977">
        <f t="shared" si="1939"/>
        <v>0</v>
      </c>
      <c r="U977">
        <v>1</v>
      </c>
      <c r="V977">
        <v>0</v>
      </c>
      <c r="W977" s="3">
        <f>MAX(Y977+AD977+AE977,W976)</f>
        <v>7</v>
      </c>
      <c r="X977" s="3">
        <f t="shared" si="1962"/>
        <v>1</v>
      </c>
      <c r="Y977">
        <v>2</v>
      </c>
      <c r="Z977">
        <v>0</v>
      </c>
      <c r="AA977">
        <f t="shared" si="1909"/>
        <v>71</v>
      </c>
      <c r="AB977">
        <f t="shared" si="1910"/>
        <v>7</v>
      </c>
      <c r="AC977">
        <f t="shared" si="1940"/>
        <v>9.8591549295774641E-2</v>
      </c>
      <c r="AD977">
        <v>5</v>
      </c>
      <c r="AE977">
        <v>0</v>
      </c>
      <c r="AF977" s="3">
        <f>MAX(AH977+AM977+AN977,AF976)</f>
        <v>22</v>
      </c>
      <c r="AG977" s="3">
        <f t="shared" si="1963"/>
        <v>2</v>
      </c>
      <c r="AH977">
        <v>3</v>
      </c>
      <c r="AI977">
        <v>0</v>
      </c>
      <c r="AJ977">
        <f t="shared" si="1911"/>
        <v>103</v>
      </c>
      <c r="AK977">
        <f t="shared" si="1912"/>
        <v>7</v>
      </c>
      <c r="AL977">
        <f t="shared" si="1941"/>
        <v>6.7961165048543687E-2</v>
      </c>
      <c r="AM977">
        <v>19</v>
      </c>
      <c r="AN977">
        <v>0</v>
      </c>
      <c r="AO977" s="3">
        <f>MAX(AQ977+AV977+AW977,AO976)</f>
        <v>14</v>
      </c>
      <c r="AP977" s="3">
        <f t="shared" si="1964"/>
        <v>0</v>
      </c>
      <c r="AQ977">
        <v>1</v>
      </c>
      <c r="AR977">
        <v>0</v>
      </c>
      <c r="AS977">
        <f t="shared" si="1913"/>
        <v>60</v>
      </c>
      <c r="AT977">
        <f t="shared" si="1914"/>
        <v>0</v>
      </c>
      <c r="AU977">
        <f t="shared" si="1942"/>
        <v>0</v>
      </c>
      <c r="AV977">
        <v>13</v>
      </c>
      <c r="AW977">
        <v>0</v>
      </c>
      <c r="AX977" s="3">
        <f>MAX(AZ977+BE977+BF977,AX976)</f>
        <v>17</v>
      </c>
      <c r="AY977" s="3">
        <f t="shared" si="1965"/>
        <v>3</v>
      </c>
      <c r="AZ977">
        <v>4</v>
      </c>
      <c r="BA977">
        <v>0</v>
      </c>
      <c r="BB977">
        <f t="shared" si="1915"/>
        <v>199</v>
      </c>
      <c r="BC977">
        <f t="shared" si="1916"/>
        <v>23</v>
      </c>
      <c r="BD977">
        <f t="shared" si="1943"/>
        <v>0.11557788944723618</v>
      </c>
      <c r="BE977">
        <v>13</v>
      </c>
      <c r="BF977">
        <v>0</v>
      </c>
      <c r="BG977" s="3">
        <f>MAX(BI977+BN977+BO977,BG976)</f>
        <v>27</v>
      </c>
      <c r="BH977" s="3">
        <f t="shared" si="1966"/>
        <v>5</v>
      </c>
      <c r="BI977">
        <v>3</v>
      </c>
      <c r="BJ977">
        <v>2</v>
      </c>
      <c r="BK977">
        <f t="shared" si="1917"/>
        <v>311</v>
      </c>
      <c r="BL977">
        <f t="shared" si="1918"/>
        <v>60</v>
      </c>
      <c r="BM977">
        <f t="shared" si="1944"/>
        <v>0.19292604501607716</v>
      </c>
      <c r="BN977">
        <v>24</v>
      </c>
      <c r="BO977">
        <v>0</v>
      </c>
      <c r="BP977" s="3">
        <f>MAX(BR977+BW977+BX977,BP976)</f>
        <v>31</v>
      </c>
      <c r="BQ977" s="3">
        <f t="shared" si="1967"/>
        <v>7</v>
      </c>
      <c r="BR977">
        <v>7</v>
      </c>
      <c r="BS977">
        <v>0</v>
      </c>
      <c r="BT977">
        <f t="shared" si="1919"/>
        <v>422</v>
      </c>
      <c r="BU977">
        <f t="shared" si="1920"/>
        <v>80</v>
      </c>
      <c r="BV977">
        <f t="shared" si="1945"/>
        <v>0.1895734597156398</v>
      </c>
      <c r="BW977">
        <v>24</v>
      </c>
      <c r="BX977">
        <v>0</v>
      </c>
      <c r="BY977" s="3">
        <f>MAX(CA977+CF977+CG977,BY976)</f>
        <v>19</v>
      </c>
      <c r="BZ977" s="3">
        <f t="shared" si="1968"/>
        <v>7</v>
      </c>
      <c r="CA977">
        <v>1</v>
      </c>
      <c r="CB977">
        <v>0</v>
      </c>
      <c r="CC977">
        <f t="shared" si="1921"/>
        <v>221</v>
      </c>
      <c r="CD977">
        <f t="shared" si="1922"/>
        <v>34</v>
      </c>
      <c r="CE977">
        <f t="shared" si="1946"/>
        <v>0.15384615384615385</v>
      </c>
      <c r="CF977">
        <v>18</v>
      </c>
      <c r="CG977">
        <v>0</v>
      </c>
      <c r="CH977" s="3">
        <f>MAX(CJ977+CO977+CP977,CH976)</f>
        <v>9</v>
      </c>
      <c r="CI977" s="3">
        <f t="shared" si="1969"/>
        <v>3</v>
      </c>
      <c r="CJ977">
        <v>0</v>
      </c>
      <c r="CK977">
        <v>0</v>
      </c>
      <c r="CL977">
        <f t="shared" si="1923"/>
        <v>171</v>
      </c>
      <c r="CM977">
        <f t="shared" si="1924"/>
        <v>27</v>
      </c>
      <c r="CN977">
        <f t="shared" si="1947"/>
        <v>0.15789473684210525</v>
      </c>
      <c r="CO977">
        <v>8</v>
      </c>
      <c r="CP977">
        <v>1</v>
      </c>
      <c r="CQ977" s="3">
        <f>MAX(CS977+CX977+CY977,CQ976)</f>
        <v>0</v>
      </c>
      <c r="CR977" s="3">
        <f t="shared" si="1970"/>
        <v>0</v>
      </c>
      <c r="CS977">
        <v>0</v>
      </c>
      <c r="CT977">
        <v>0</v>
      </c>
      <c r="CU977">
        <f t="shared" si="1925"/>
        <v>0</v>
      </c>
      <c r="CV977">
        <f t="shared" si="1926"/>
        <v>0</v>
      </c>
      <c r="CW977">
        <f t="shared" si="1948"/>
        <v>0</v>
      </c>
      <c r="CX977">
        <v>0</v>
      </c>
      <c r="CY977">
        <v>0</v>
      </c>
    </row>
    <row r="978" spans="1:103" x14ac:dyDescent="0.25">
      <c r="A978">
        <v>4</v>
      </c>
      <c r="B978" s="2" t="s">
        <v>11</v>
      </c>
      <c r="C978">
        <v>0</v>
      </c>
      <c r="D978" s="1">
        <v>43995</v>
      </c>
      <c r="E978" s="3">
        <f>MAX(G978+L978+M978,E977)</f>
        <v>148</v>
      </c>
      <c r="F978" s="3">
        <f t="shared" si="1960"/>
        <v>22</v>
      </c>
      <c r="G978">
        <v>22</v>
      </c>
      <c r="H978">
        <v>2</v>
      </c>
      <c r="I978">
        <f t="shared" si="1905"/>
        <v>1584</v>
      </c>
      <c r="J978">
        <f t="shared" si="1906"/>
        <v>240</v>
      </c>
      <c r="K978">
        <f t="shared" si="1938"/>
        <v>0.15151515151515152</v>
      </c>
      <c r="L978">
        <v>125</v>
      </c>
      <c r="M978">
        <v>1</v>
      </c>
      <c r="N978" s="3">
        <f>MAX(P978+U978+V978,N977)</f>
        <v>1</v>
      </c>
      <c r="O978" s="3">
        <f t="shared" si="1961"/>
        <v>0</v>
      </c>
      <c r="P978">
        <v>0</v>
      </c>
      <c r="Q978">
        <v>0</v>
      </c>
      <c r="R978">
        <f t="shared" si="1907"/>
        <v>4</v>
      </c>
      <c r="S978">
        <f t="shared" si="1908"/>
        <v>0</v>
      </c>
      <c r="T978">
        <f t="shared" si="1939"/>
        <v>0</v>
      </c>
      <c r="U978">
        <v>1</v>
      </c>
      <c r="V978">
        <v>0</v>
      </c>
      <c r="W978" s="3">
        <f>MAX(Y978+AD978+AE978,W977)</f>
        <v>7</v>
      </c>
      <c r="X978" s="3">
        <f t="shared" si="1962"/>
        <v>1</v>
      </c>
      <c r="Y978">
        <v>2</v>
      </c>
      <c r="Z978">
        <v>0</v>
      </c>
      <c r="AA978">
        <f t="shared" si="1909"/>
        <v>73</v>
      </c>
      <c r="AB978">
        <f t="shared" si="1910"/>
        <v>7</v>
      </c>
      <c r="AC978">
        <f t="shared" si="1940"/>
        <v>9.5890410958904104E-2</v>
      </c>
      <c r="AD978">
        <v>5</v>
      </c>
      <c r="AE978">
        <v>0</v>
      </c>
      <c r="AF978" s="3">
        <f>MAX(AH978+AM978+AN978,AF977)</f>
        <v>22</v>
      </c>
      <c r="AG978" s="3">
        <f t="shared" si="1963"/>
        <v>2</v>
      </c>
      <c r="AH978">
        <v>3</v>
      </c>
      <c r="AI978">
        <v>0</v>
      </c>
      <c r="AJ978">
        <f t="shared" si="1911"/>
        <v>106</v>
      </c>
      <c r="AK978">
        <f t="shared" si="1912"/>
        <v>7</v>
      </c>
      <c r="AL978">
        <f t="shared" si="1941"/>
        <v>6.6037735849056603E-2</v>
      </c>
      <c r="AM978">
        <v>19</v>
      </c>
      <c r="AN978">
        <v>0</v>
      </c>
      <c r="AO978" s="3">
        <f>MAX(AQ978+AV978+AW978,AO977)</f>
        <v>14</v>
      </c>
      <c r="AP978" s="3">
        <f t="shared" si="1964"/>
        <v>0</v>
      </c>
      <c r="AQ978">
        <v>1</v>
      </c>
      <c r="AR978">
        <v>0</v>
      </c>
      <c r="AS978">
        <f t="shared" si="1913"/>
        <v>61</v>
      </c>
      <c r="AT978">
        <f t="shared" si="1914"/>
        <v>0</v>
      </c>
      <c r="AU978">
        <f t="shared" si="1942"/>
        <v>0</v>
      </c>
      <c r="AV978">
        <v>13</v>
      </c>
      <c r="AW978">
        <v>0</v>
      </c>
      <c r="AX978" s="3">
        <f>MAX(AZ978+BE978+BF978,AX977)</f>
        <v>17</v>
      </c>
      <c r="AY978" s="3">
        <f t="shared" si="1965"/>
        <v>3</v>
      </c>
      <c r="AZ978">
        <v>4</v>
      </c>
      <c r="BA978">
        <v>0</v>
      </c>
      <c r="BB978">
        <f t="shared" si="1915"/>
        <v>203</v>
      </c>
      <c r="BC978">
        <f t="shared" si="1916"/>
        <v>23</v>
      </c>
      <c r="BD978">
        <f t="shared" si="1943"/>
        <v>0.11330049261083744</v>
      </c>
      <c r="BE978">
        <v>13</v>
      </c>
      <c r="BF978">
        <v>0</v>
      </c>
      <c r="BG978" s="3">
        <f>MAX(BI978+BN978+BO978,BG977)</f>
        <v>28</v>
      </c>
      <c r="BH978" s="3">
        <f t="shared" si="1966"/>
        <v>6</v>
      </c>
      <c r="BI978">
        <v>4</v>
      </c>
      <c r="BJ978">
        <v>2</v>
      </c>
      <c r="BK978">
        <f t="shared" si="1917"/>
        <v>315</v>
      </c>
      <c r="BL978">
        <f t="shared" si="1918"/>
        <v>62</v>
      </c>
      <c r="BM978">
        <f t="shared" si="1944"/>
        <v>0.19682539682539682</v>
      </c>
      <c r="BN978">
        <v>24</v>
      </c>
      <c r="BO978">
        <v>0</v>
      </c>
      <c r="BP978" s="3">
        <f>MAX(BR978+BW978+BX978,BP977)</f>
        <v>31</v>
      </c>
      <c r="BQ978" s="3">
        <f t="shared" si="1967"/>
        <v>7</v>
      </c>
      <c r="BR978">
        <v>7</v>
      </c>
      <c r="BS978">
        <v>0</v>
      </c>
      <c r="BT978">
        <f t="shared" si="1919"/>
        <v>429</v>
      </c>
      <c r="BU978">
        <f t="shared" si="1920"/>
        <v>80</v>
      </c>
      <c r="BV978">
        <f t="shared" si="1945"/>
        <v>0.18648018648018649</v>
      </c>
      <c r="BW978">
        <v>24</v>
      </c>
      <c r="BX978">
        <v>0</v>
      </c>
      <c r="BY978" s="3">
        <f>MAX(CA978+CF978+CG978,BY977)</f>
        <v>19</v>
      </c>
      <c r="BZ978" s="3">
        <f t="shared" si="1968"/>
        <v>7</v>
      </c>
      <c r="CA978">
        <v>1</v>
      </c>
      <c r="CB978">
        <v>0</v>
      </c>
      <c r="CC978">
        <f t="shared" si="1921"/>
        <v>222</v>
      </c>
      <c r="CD978">
        <f t="shared" si="1922"/>
        <v>34</v>
      </c>
      <c r="CE978">
        <f t="shared" si="1946"/>
        <v>0.15315315315315314</v>
      </c>
      <c r="CF978">
        <v>18</v>
      </c>
      <c r="CG978">
        <v>0</v>
      </c>
      <c r="CH978" s="3">
        <f>MAX(CJ978+CO978+CP978,CH977)</f>
        <v>9</v>
      </c>
      <c r="CI978" s="3">
        <f t="shared" si="1969"/>
        <v>3</v>
      </c>
      <c r="CJ978">
        <v>0</v>
      </c>
      <c r="CK978">
        <v>0</v>
      </c>
      <c r="CL978">
        <f t="shared" si="1923"/>
        <v>171</v>
      </c>
      <c r="CM978">
        <f t="shared" si="1924"/>
        <v>27</v>
      </c>
      <c r="CN978">
        <f t="shared" si="1947"/>
        <v>0.15789473684210525</v>
      </c>
      <c r="CO978">
        <v>8</v>
      </c>
      <c r="CP978">
        <v>1</v>
      </c>
      <c r="CQ978" s="3">
        <f>MAX(CS978+CX978+CY978,CQ977)</f>
        <v>0</v>
      </c>
      <c r="CR978" s="3">
        <f t="shared" si="1970"/>
        <v>0</v>
      </c>
      <c r="CS978">
        <v>0</v>
      </c>
      <c r="CT978">
        <v>0</v>
      </c>
      <c r="CU978">
        <f t="shared" si="1925"/>
        <v>0</v>
      </c>
      <c r="CV978">
        <f t="shared" si="1926"/>
        <v>0</v>
      </c>
      <c r="CW978">
        <f t="shared" si="1948"/>
        <v>0</v>
      </c>
      <c r="CX978">
        <v>0</v>
      </c>
      <c r="CY978">
        <v>0</v>
      </c>
    </row>
    <row r="979" spans="1:103" x14ac:dyDescent="0.25">
      <c r="A979">
        <v>4</v>
      </c>
      <c r="B979" s="2" t="s">
        <v>11</v>
      </c>
      <c r="C979">
        <v>0</v>
      </c>
      <c r="D979" s="1">
        <v>43996</v>
      </c>
      <c r="E979" s="3">
        <f>MAX(G979+L979+M979,E978)</f>
        <v>148</v>
      </c>
      <c r="F979" s="3">
        <f>MAX(ROUND(E979*K979,0),F978)</f>
        <v>22</v>
      </c>
      <c r="G979">
        <v>22</v>
      </c>
      <c r="H979">
        <v>2</v>
      </c>
      <c r="I979">
        <f t="shared" si="1905"/>
        <v>1606</v>
      </c>
      <c r="J979">
        <f t="shared" si="1906"/>
        <v>242</v>
      </c>
      <c r="K979">
        <f t="shared" si="1938"/>
        <v>0.15068493150684931</v>
      </c>
      <c r="L979">
        <v>125</v>
      </c>
      <c r="M979">
        <v>1</v>
      </c>
      <c r="N979" s="3">
        <f>MAX(P979+U979+V979,N978)</f>
        <v>1</v>
      </c>
      <c r="O979" s="3">
        <f>MAX(ROUND(N979*T979,0),O978)</f>
        <v>0</v>
      </c>
      <c r="P979">
        <v>0</v>
      </c>
      <c r="Q979">
        <v>0</v>
      </c>
      <c r="R979">
        <f t="shared" si="1907"/>
        <v>4</v>
      </c>
      <c r="S979">
        <f t="shared" si="1908"/>
        <v>0</v>
      </c>
      <c r="T979">
        <f t="shared" si="1939"/>
        <v>0</v>
      </c>
      <c r="U979">
        <v>1</v>
      </c>
      <c r="V979">
        <v>0</v>
      </c>
      <c r="W979" s="3">
        <f>MAX(Y979+AD979+AE979,W978)</f>
        <v>7</v>
      </c>
      <c r="X979" s="3">
        <f>MAX(ROUND(W979*AC979,0),X978)</f>
        <v>1</v>
      </c>
      <c r="Y979">
        <v>2</v>
      </c>
      <c r="Z979">
        <v>0</v>
      </c>
      <c r="AA979">
        <f t="shared" si="1909"/>
        <v>75</v>
      </c>
      <c r="AB979">
        <f t="shared" si="1910"/>
        <v>7</v>
      </c>
      <c r="AC979">
        <f t="shared" si="1940"/>
        <v>9.3333333333333338E-2</v>
      </c>
      <c r="AD979">
        <v>5</v>
      </c>
      <c r="AE979">
        <v>0</v>
      </c>
      <c r="AF979" s="3">
        <f>MAX(AH979+AM979+AN979,AF978)</f>
        <v>22</v>
      </c>
      <c r="AG979" s="3">
        <f>MAX(ROUND(AF979*AL979,0),AG978)</f>
        <v>2</v>
      </c>
      <c r="AH979">
        <v>3</v>
      </c>
      <c r="AI979">
        <v>0</v>
      </c>
      <c r="AJ979">
        <f t="shared" si="1911"/>
        <v>109</v>
      </c>
      <c r="AK979">
        <f t="shared" si="1912"/>
        <v>7</v>
      </c>
      <c r="AL979">
        <f t="shared" si="1941"/>
        <v>6.4220183486238536E-2</v>
      </c>
      <c r="AM979">
        <v>19</v>
      </c>
      <c r="AN979">
        <v>0</v>
      </c>
      <c r="AO979" s="3">
        <f>MAX(AQ979+AV979+AW979,AO978)</f>
        <v>14</v>
      </c>
      <c r="AP979" s="3">
        <f>MAX(ROUND(AO979*AU979,0),AP978)</f>
        <v>0</v>
      </c>
      <c r="AQ979">
        <v>1</v>
      </c>
      <c r="AR979">
        <v>0</v>
      </c>
      <c r="AS979">
        <f t="shared" si="1913"/>
        <v>62</v>
      </c>
      <c r="AT979">
        <f t="shared" si="1914"/>
        <v>0</v>
      </c>
      <c r="AU979">
        <f t="shared" si="1942"/>
        <v>0</v>
      </c>
      <c r="AV979">
        <v>13</v>
      </c>
      <c r="AW979">
        <v>0</v>
      </c>
      <c r="AX979" s="3">
        <f>MAX(AZ979+BE979+BF979,AX978)</f>
        <v>17</v>
      </c>
      <c r="AY979" s="3">
        <f>MAX(ROUND(AX979*BD979,0),AY978)</f>
        <v>3</v>
      </c>
      <c r="AZ979">
        <v>4</v>
      </c>
      <c r="BA979">
        <v>0</v>
      </c>
      <c r="BB979">
        <f t="shared" si="1915"/>
        <v>207</v>
      </c>
      <c r="BC979">
        <f t="shared" si="1916"/>
        <v>23</v>
      </c>
      <c r="BD979">
        <f t="shared" si="1943"/>
        <v>0.1111111111111111</v>
      </c>
      <c r="BE979">
        <v>13</v>
      </c>
      <c r="BF979">
        <v>0</v>
      </c>
      <c r="BG979" s="3">
        <f>MAX(BI979+BN979+BO979,BG978)</f>
        <v>28</v>
      </c>
      <c r="BH979" s="3">
        <f>MAX(ROUND(BG979*BM979,0),BH978)</f>
        <v>6</v>
      </c>
      <c r="BI979">
        <v>4</v>
      </c>
      <c r="BJ979">
        <v>2</v>
      </c>
      <c r="BK979">
        <f t="shared" si="1917"/>
        <v>319</v>
      </c>
      <c r="BL979">
        <f t="shared" si="1918"/>
        <v>64</v>
      </c>
      <c r="BM979">
        <f t="shared" si="1944"/>
        <v>0.20062695924764889</v>
      </c>
      <c r="BN979">
        <v>24</v>
      </c>
      <c r="BO979">
        <v>0</v>
      </c>
      <c r="BP979" s="3">
        <f>MAX(BR979+BW979+BX979,BP978)</f>
        <v>31</v>
      </c>
      <c r="BQ979" s="3">
        <f>MAX(ROUND(BP979*BV979,0),BQ978)</f>
        <v>7</v>
      </c>
      <c r="BR979">
        <v>7</v>
      </c>
      <c r="BS979">
        <v>0</v>
      </c>
      <c r="BT979">
        <f t="shared" si="1919"/>
        <v>436</v>
      </c>
      <c r="BU979">
        <f t="shared" si="1920"/>
        <v>80</v>
      </c>
      <c r="BV979">
        <f t="shared" si="1945"/>
        <v>0.1834862385321101</v>
      </c>
      <c r="BW979">
        <v>24</v>
      </c>
      <c r="BX979">
        <v>0</v>
      </c>
      <c r="BY979" s="3">
        <f>MAX(CA979+CF979+CG979,BY978)</f>
        <v>19</v>
      </c>
      <c r="BZ979" s="3">
        <f>MAX(ROUND(BY979*CE979,0),BZ978)</f>
        <v>7</v>
      </c>
      <c r="CA979">
        <v>1</v>
      </c>
      <c r="CB979">
        <v>0</v>
      </c>
      <c r="CC979">
        <f t="shared" si="1921"/>
        <v>223</v>
      </c>
      <c r="CD979">
        <f t="shared" si="1922"/>
        <v>34</v>
      </c>
      <c r="CE979">
        <f t="shared" si="1946"/>
        <v>0.15246636771300448</v>
      </c>
      <c r="CF979">
        <v>18</v>
      </c>
      <c r="CG979">
        <v>0</v>
      </c>
      <c r="CH979" s="3">
        <f>MAX(CJ979+CO979+CP979,CH978)</f>
        <v>9</v>
      </c>
      <c r="CI979" s="3">
        <f>MAX(ROUND(CH979*CN979,0),CI978)</f>
        <v>3</v>
      </c>
      <c r="CJ979">
        <v>0</v>
      </c>
      <c r="CK979">
        <v>0</v>
      </c>
      <c r="CL979">
        <f t="shared" si="1923"/>
        <v>171</v>
      </c>
      <c r="CM979">
        <f t="shared" si="1924"/>
        <v>27</v>
      </c>
      <c r="CN979">
        <f t="shared" si="1947"/>
        <v>0.15789473684210525</v>
      </c>
      <c r="CO979">
        <v>8</v>
      </c>
      <c r="CP979">
        <v>1</v>
      </c>
      <c r="CQ979" s="3">
        <f>MAX(CS979+CX979+CY979,CQ978)</f>
        <v>0</v>
      </c>
      <c r="CR979" s="3">
        <f>MAX(ROUND(CQ979*CW979,0),CR978)</f>
        <v>0</v>
      </c>
      <c r="CS979">
        <v>0</v>
      </c>
      <c r="CT979">
        <v>0</v>
      </c>
      <c r="CU979">
        <f t="shared" si="1925"/>
        <v>0</v>
      </c>
      <c r="CV979">
        <f t="shared" si="1926"/>
        <v>0</v>
      </c>
      <c r="CW979">
        <f t="shared" si="1948"/>
        <v>0</v>
      </c>
      <c r="CX979">
        <v>0</v>
      </c>
      <c r="CY979">
        <v>0</v>
      </c>
    </row>
    <row r="980" spans="1:103" x14ac:dyDescent="0.25">
      <c r="A980">
        <v>4</v>
      </c>
      <c r="B980" s="2" t="s">
        <v>11</v>
      </c>
      <c r="C980">
        <v>0</v>
      </c>
      <c r="D980" s="1">
        <v>43997</v>
      </c>
      <c r="E980" s="3">
        <f>MAX(G980+L980+M980,E979)</f>
        <v>151</v>
      </c>
      <c r="F980" s="3">
        <f t="shared" ref="F980" si="1971">MAX(ROUND(E980*K980,0),F979)</f>
        <v>23</v>
      </c>
      <c r="G980">
        <v>25</v>
      </c>
      <c r="H980">
        <v>3</v>
      </c>
      <c r="I980">
        <f t="shared" si="1905"/>
        <v>1631</v>
      </c>
      <c r="J980">
        <f t="shared" si="1906"/>
        <v>245</v>
      </c>
      <c r="K980">
        <f t="shared" si="1938"/>
        <v>0.15021459227467812</v>
      </c>
      <c r="L980">
        <v>125</v>
      </c>
      <c r="M980">
        <v>1</v>
      </c>
      <c r="N980" s="3">
        <f>MAX(P980+U980+V980,N979)</f>
        <v>1</v>
      </c>
      <c r="O980" s="3">
        <f t="shared" ref="O980" si="1972">MAX(ROUND(N980*T980,0),O979)</f>
        <v>0</v>
      </c>
      <c r="P980">
        <v>0</v>
      </c>
      <c r="Q980">
        <v>0</v>
      </c>
      <c r="R980">
        <f t="shared" si="1907"/>
        <v>4</v>
      </c>
      <c r="S980">
        <f t="shared" si="1908"/>
        <v>0</v>
      </c>
      <c r="T980">
        <f t="shared" si="1939"/>
        <v>0</v>
      </c>
      <c r="U980">
        <v>1</v>
      </c>
      <c r="V980">
        <v>0</v>
      </c>
      <c r="W980" s="3">
        <f>MAX(Y980+AD980+AE980,W979)</f>
        <v>7</v>
      </c>
      <c r="X980" s="3">
        <f t="shared" ref="X980" si="1973">MAX(ROUND(W980*AC980,0),X979)</f>
        <v>1</v>
      </c>
      <c r="Y980">
        <v>2</v>
      </c>
      <c r="Z980">
        <v>0</v>
      </c>
      <c r="AA980">
        <f t="shared" si="1909"/>
        <v>77</v>
      </c>
      <c r="AB980">
        <f t="shared" si="1910"/>
        <v>7</v>
      </c>
      <c r="AC980">
        <f t="shared" si="1940"/>
        <v>9.0909090909090912E-2</v>
      </c>
      <c r="AD980">
        <v>5</v>
      </c>
      <c r="AE980">
        <v>0</v>
      </c>
      <c r="AF980" s="3">
        <f>MAX(AH980+AM980+AN980,AF979)</f>
        <v>23</v>
      </c>
      <c r="AG980" s="3">
        <f t="shared" ref="AG980" si="1974">MAX(ROUND(AF980*AL980,0),AG979)</f>
        <v>2</v>
      </c>
      <c r="AH980">
        <v>4</v>
      </c>
      <c r="AI980">
        <v>0</v>
      </c>
      <c r="AJ980">
        <f t="shared" si="1911"/>
        <v>113</v>
      </c>
      <c r="AK980">
        <f t="shared" si="1912"/>
        <v>7</v>
      </c>
      <c r="AL980">
        <f t="shared" si="1941"/>
        <v>6.1946902654867256E-2</v>
      </c>
      <c r="AM980">
        <v>19</v>
      </c>
      <c r="AN980">
        <v>0</v>
      </c>
      <c r="AO980" s="3">
        <f>MAX(AQ980+AV980+AW980,AO979)</f>
        <v>14</v>
      </c>
      <c r="AP980" s="3">
        <f t="shared" ref="AP980" si="1975">MAX(ROUND(AO980*AU980,0),AP979)</f>
        <v>0</v>
      </c>
      <c r="AQ980">
        <v>1</v>
      </c>
      <c r="AR980">
        <v>0</v>
      </c>
      <c r="AS980">
        <f t="shared" si="1913"/>
        <v>63</v>
      </c>
      <c r="AT980">
        <f t="shared" si="1914"/>
        <v>0</v>
      </c>
      <c r="AU980">
        <f t="shared" si="1942"/>
        <v>0</v>
      </c>
      <c r="AV980">
        <v>13</v>
      </c>
      <c r="AW980">
        <v>0</v>
      </c>
      <c r="AX980" s="3">
        <f>MAX(AZ980+BE980+BF980,AX979)</f>
        <v>19</v>
      </c>
      <c r="AY980" s="3">
        <f t="shared" ref="AY980" si="1976">MAX(ROUND(AX980*BD980,0),AY979)</f>
        <v>3</v>
      </c>
      <c r="AZ980">
        <v>6</v>
      </c>
      <c r="BA980">
        <v>1</v>
      </c>
      <c r="BB980">
        <f t="shared" si="1915"/>
        <v>213</v>
      </c>
      <c r="BC980">
        <f t="shared" si="1916"/>
        <v>24</v>
      </c>
      <c r="BD980">
        <f t="shared" si="1943"/>
        <v>0.11267605633802817</v>
      </c>
      <c r="BE980">
        <v>13</v>
      </c>
      <c r="BF980">
        <v>0</v>
      </c>
      <c r="BG980" s="3">
        <f>MAX(BI980+BN980+BO980,BG979)</f>
        <v>28</v>
      </c>
      <c r="BH980" s="3">
        <f t="shared" ref="BH980" si="1977">MAX(ROUND(BG980*BM980,0),BH979)</f>
        <v>6</v>
      </c>
      <c r="BI980">
        <v>4</v>
      </c>
      <c r="BJ980">
        <v>2</v>
      </c>
      <c r="BK980">
        <f t="shared" si="1917"/>
        <v>323</v>
      </c>
      <c r="BL980">
        <f t="shared" si="1918"/>
        <v>66</v>
      </c>
      <c r="BM980">
        <f t="shared" si="1944"/>
        <v>0.2043343653250774</v>
      </c>
      <c r="BN980">
        <v>24</v>
      </c>
      <c r="BO980">
        <v>0</v>
      </c>
      <c r="BP980" s="3">
        <f>MAX(BR980+BW980+BX980,BP979)</f>
        <v>31</v>
      </c>
      <c r="BQ980" s="3">
        <f t="shared" ref="BQ980" si="1978">MAX(ROUND(BP980*BV980,0),BQ979)</f>
        <v>7</v>
      </c>
      <c r="BR980">
        <v>7</v>
      </c>
      <c r="BS980">
        <v>0</v>
      </c>
      <c r="BT980">
        <f t="shared" si="1919"/>
        <v>443</v>
      </c>
      <c r="BU980">
        <f t="shared" si="1920"/>
        <v>80</v>
      </c>
      <c r="BV980">
        <f t="shared" si="1945"/>
        <v>0.18058690744920994</v>
      </c>
      <c r="BW980">
        <v>24</v>
      </c>
      <c r="BX980">
        <v>0</v>
      </c>
      <c r="BY980" s="3">
        <f>MAX(CA980+CF980+CG980,BY979)</f>
        <v>19</v>
      </c>
      <c r="BZ980" s="3">
        <f t="shared" ref="BZ980" si="1979">MAX(ROUND(BY980*CE980,0),BZ979)</f>
        <v>7</v>
      </c>
      <c r="CA980">
        <v>1</v>
      </c>
      <c r="CB980">
        <v>0</v>
      </c>
      <c r="CC980">
        <f t="shared" si="1921"/>
        <v>224</v>
      </c>
      <c r="CD980">
        <f t="shared" si="1922"/>
        <v>34</v>
      </c>
      <c r="CE980">
        <f t="shared" si="1946"/>
        <v>0.15178571428571427</v>
      </c>
      <c r="CF980">
        <v>18</v>
      </c>
      <c r="CG980">
        <v>0</v>
      </c>
      <c r="CH980" s="3">
        <f>MAX(CJ980+CO980+CP980,CH979)</f>
        <v>9</v>
      </c>
      <c r="CI980" s="3">
        <f t="shared" ref="CI980" si="1980">MAX(ROUND(CH980*CN980,0),CI979)</f>
        <v>3</v>
      </c>
      <c r="CJ980">
        <v>0</v>
      </c>
      <c r="CK980">
        <v>0</v>
      </c>
      <c r="CL980">
        <f t="shared" si="1923"/>
        <v>171</v>
      </c>
      <c r="CM980">
        <f t="shared" si="1924"/>
        <v>27</v>
      </c>
      <c r="CN980">
        <f t="shared" si="1947"/>
        <v>0.15789473684210525</v>
      </c>
      <c r="CO980">
        <v>8</v>
      </c>
      <c r="CP980">
        <v>1</v>
      </c>
      <c r="CQ980" s="3">
        <f>MAX(CS980+CX980+CY980,CQ979)</f>
        <v>0</v>
      </c>
      <c r="CR980" s="3">
        <f t="shared" ref="CR980" si="1981">MAX(ROUND(CQ980*CW980,0),CR979)</f>
        <v>0</v>
      </c>
      <c r="CS980">
        <v>0</v>
      </c>
      <c r="CT980">
        <v>0</v>
      </c>
      <c r="CU980">
        <f t="shared" si="1925"/>
        <v>0</v>
      </c>
      <c r="CV980">
        <f t="shared" si="1926"/>
        <v>0</v>
      </c>
      <c r="CW980">
        <f t="shared" si="1948"/>
        <v>0</v>
      </c>
      <c r="CX980">
        <v>0</v>
      </c>
      <c r="CY980">
        <v>0</v>
      </c>
    </row>
    <row r="981" spans="1:103" x14ac:dyDescent="0.25">
      <c r="A981">
        <v>2</v>
      </c>
      <c r="B981" s="2" t="s">
        <v>9</v>
      </c>
      <c r="C981">
        <v>0</v>
      </c>
      <c r="D981" s="1">
        <v>43908</v>
      </c>
      <c r="E981" s="3">
        <f>G981+L981+M981</f>
        <v>17</v>
      </c>
      <c r="F981" s="3">
        <f>ROUND(E981*K981,0)</f>
        <v>5</v>
      </c>
      <c r="G981">
        <v>16</v>
      </c>
      <c r="H981">
        <v>5</v>
      </c>
      <c r="I981">
        <f>G981</f>
        <v>16</v>
      </c>
      <c r="J981">
        <f>H981</f>
        <v>5</v>
      </c>
      <c r="K981">
        <f t="shared" si="1938"/>
        <v>0.3125</v>
      </c>
      <c r="L981">
        <v>0</v>
      </c>
      <c r="M981">
        <v>1</v>
      </c>
      <c r="N981" s="3">
        <f>P981+U981+V981</f>
        <v>0</v>
      </c>
      <c r="O981" s="3">
        <f>ROUND(N981*T981,0)</f>
        <v>0</v>
      </c>
      <c r="P981">
        <v>0</v>
      </c>
      <c r="Q981">
        <v>0</v>
      </c>
      <c r="R981">
        <f>P981</f>
        <v>0</v>
      </c>
      <c r="S981">
        <f>Q981</f>
        <v>0</v>
      </c>
      <c r="T981">
        <f t="shared" si="1939"/>
        <v>0</v>
      </c>
      <c r="U981">
        <v>0</v>
      </c>
      <c r="V981">
        <v>0</v>
      </c>
      <c r="W981" s="3">
        <f>Y981+AD981+AE981</f>
        <v>0</v>
      </c>
      <c r="X981" s="3">
        <f>ROUND(W981*AC981,0)</f>
        <v>0</v>
      </c>
      <c r="Y981">
        <v>0</v>
      </c>
      <c r="Z981">
        <v>0</v>
      </c>
      <c r="AA981">
        <f>Y981</f>
        <v>0</v>
      </c>
      <c r="AB981">
        <f>Z981</f>
        <v>0</v>
      </c>
      <c r="AC981">
        <f t="shared" si="1940"/>
        <v>0</v>
      </c>
      <c r="AD981">
        <v>0</v>
      </c>
      <c r="AE981">
        <v>0</v>
      </c>
      <c r="AF981" s="3">
        <f>AH981+AM981+AN981</f>
        <v>2</v>
      </c>
      <c r="AG981" s="3">
        <f>ROUND(AF981*AL981,0)</f>
        <v>1</v>
      </c>
      <c r="AH981">
        <v>2</v>
      </c>
      <c r="AI981">
        <v>1</v>
      </c>
      <c r="AJ981">
        <f>AH981</f>
        <v>2</v>
      </c>
      <c r="AK981">
        <f>AI981</f>
        <v>1</v>
      </c>
      <c r="AL981">
        <f t="shared" si="1941"/>
        <v>0.5</v>
      </c>
      <c r="AM981">
        <v>0</v>
      </c>
      <c r="AN981">
        <v>0</v>
      </c>
      <c r="AO981" s="3">
        <f>AQ981+AV981+AW981</f>
        <v>2</v>
      </c>
      <c r="AP981" s="3">
        <f>ROUND(AO981*AU981,0)</f>
        <v>0</v>
      </c>
      <c r="AQ981">
        <v>2</v>
      </c>
      <c r="AR981">
        <v>0</v>
      </c>
      <c r="AS981">
        <f>AQ981</f>
        <v>2</v>
      </c>
      <c r="AT981">
        <f>AR981</f>
        <v>0</v>
      </c>
      <c r="AU981">
        <f t="shared" si="1942"/>
        <v>0</v>
      </c>
      <c r="AV981">
        <v>0</v>
      </c>
      <c r="AW981">
        <v>0</v>
      </c>
      <c r="AX981" s="3">
        <f>AZ981+BE981+BF981</f>
        <v>2</v>
      </c>
      <c r="AY981" s="3">
        <f>ROUND(AX981*BD981,0)</f>
        <v>1</v>
      </c>
      <c r="AZ981">
        <v>2</v>
      </c>
      <c r="BA981">
        <v>1</v>
      </c>
      <c r="BB981">
        <f>AZ981</f>
        <v>2</v>
      </c>
      <c r="BC981">
        <f>BA981</f>
        <v>1</v>
      </c>
      <c r="BD981">
        <f t="shared" si="1943"/>
        <v>0.5</v>
      </c>
      <c r="BE981">
        <v>0</v>
      </c>
      <c r="BF981">
        <v>0</v>
      </c>
      <c r="BG981" s="3">
        <f>BI981+BN981+BO981</f>
        <v>5</v>
      </c>
      <c r="BH981" s="3">
        <f>ROUND(BG981*BM981,0)</f>
        <v>0</v>
      </c>
      <c r="BI981">
        <v>5</v>
      </c>
      <c r="BJ981">
        <v>0</v>
      </c>
      <c r="BK981">
        <f>BI981</f>
        <v>5</v>
      </c>
      <c r="BL981">
        <f>BJ981</f>
        <v>0</v>
      </c>
      <c r="BM981">
        <f t="shared" si="1944"/>
        <v>0</v>
      </c>
      <c r="BN981">
        <v>0</v>
      </c>
      <c r="BO981">
        <v>0</v>
      </c>
      <c r="BP981" s="3">
        <f>BR981+BW981+BX981</f>
        <v>4</v>
      </c>
      <c r="BQ981" s="3">
        <f>ROUND(BP981*BV981,0)</f>
        <v>3</v>
      </c>
      <c r="BR981">
        <v>4</v>
      </c>
      <c r="BS981">
        <v>3</v>
      </c>
      <c r="BT981">
        <f>BR981</f>
        <v>4</v>
      </c>
      <c r="BU981">
        <f>BS981</f>
        <v>3</v>
      </c>
      <c r="BV981">
        <f t="shared" si="1945"/>
        <v>0.75</v>
      </c>
      <c r="BW981">
        <v>0</v>
      </c>
      <c r="BX981">
        <v>0</v>
      </c>
      <c r="BY981" s="3">
        <f>CA981+CF981+CG981</f>
        <v>1</v>
      </c>
      <c r="BZ981" s="3">
        <f>ROUND(BY981*CE981,0)</f>
        <v>0</v>
      </c>
      <c r="CA981">
        <v>1</v>
      </c>
      <c r="CB981">
        <v>0</v>
      </c>
      <c r="CC981">
        <f>CA981</f>
        <v>1</v>
      </c>
      <c r="CD981">
        <f>CB981</f>
        <v>0</v>
      </c>
      <c r="CE981">
        <f t="shared" si="1946"/>
        <v>0</v>
      </c>
      <c r="CF981">
        <v>0</v>
      </c>
      <c r="CG981">
        <v>0</v>
      </c>
      <c r="CH981" s="3">
        <f>CJ981+CO981+CP981</f>
        <v>1</v>
      </c>
      <c r="CI981" s="3">
        <f>ROUND(CH981*CN981,0)</f>
        <v>0</v>
      </c>
      <c r="CJ981">
        <v>0</v>
      </c>
      <c r="CK981">
        <v>0</v>
      </c>
      <c r="CL981">
        <f>CJ981</f>
        <v>0</v>
      </c>
      <c r="CM981">
        <f>CK981</f>
        <v>0</v>
      </c>
      <c r="CN981">
        <f t="shared" si="1947"/>
        <v>0</v>
      </c>
      <c r="CO981">
        <v>0</v>
      </c>
      <c r="CP981">
        <v>1</v>
      </c>
      <c r="CQ981" s="3">
        <f>CS981+CX981+CY981</f>
        <v>0</v>
      </c>
      <c r="CR981" s="3">
        <f>ROUND(CQ981*CW981,0)</f>
        <v>0</v>
      </c>
      <c r="CS981">
        <v>0</v>
      </c>
      <c r="CT981">
        <v>0</v>
      </c>
      <c r="CU981">
        <f>CS981</f>
        <v>0</v>
      </c>
      <c r="CV981">
        <f>CT981</f>
        <v>0</v>
      </c>
      <c r="CW981">
        <f t="shared" si="1948"/>
        <v>0</v>
      </c>
      <c r="CX981">
        <v>0</v>
      </c>
      <c r="CY981">
        <v>0</v>
      </c>
    </row>
    <row r="982" spans="1:103" x14ac:dyDescent="0.25">
      <c r="A982">
        <v>2</v>
      </c>
      <c r="B982" s="2" t="s">
        <v>9</v>
      </c>
      <c r="C982">
        <v>0</v>
      </c>
      <c r="D982" s="1">
        <v>43909</v>
      </c>
      <c r="E982" s="3">
        <f>MAX(G982+L982+M982,E981)</f>
        <v>18</v>
      </c>
      <c r="F982" s="3">
        <f>MAX(ROUND(E982*K982,0),F981)</f>
        <v>5</v>
      </c>
      <c r="G982">
        <v>17</v>
      </c>
      <c r="H982">
        <v>5</v>
      </c>
      <c r="I982">
        <f>I981+G982</f>
        <v>33</v>
      </c>
      <c r="J982">
        <f>J981+H982</f>
        <v>10</v>
      </c>
      <c r="K982">
        <f t="shared" si="1938"/>
        <v>0.30303030303030304</v>
      </c>
      <c r="L982">
        <v>0</v>
      </c>
      <c r="M982">
        <v>1</v>
      </c>
      <c r="N982" s="3">
        <f>MAX(P982+U982+V982,N981)</f>
        <v>0</v>
      </c>
      <c r="O982" s="3">
        <f>MAX(ROUND(N982*T982,0),O981)</f>
        <v>0</v>
      </c>
      <c r="P982">
        <v>0</v>
      </c>
      <c r="Q982">
        <v>0</v>
      </c>
      <c r="R982">
        <f>R981+P982</f>
        <v>0</v>
      </c>
      <c r="S982">
        <f>S981+Q982</f>
        <v>0</v>
      </c>
      <c r="T982">
        <f t="shared" si="1939"/>
        <v>0</v>
      </c>
      <c r="U982">
        <v>0</v>
      </c>
      <c r="V982">
        <v>0</v>
      </c>
      <c r="W982" s="3">
        <f>MAX(Y982+AD982+AE982,W981)</f>
        <v>0</v>
      </c>
      <c r="X982" s="3">
        <f>MAX(ROUND(W982*AC982,0),X981)</f>
        <v>0</v>
      </c>
      <c r="Y982">
        <v>0</v>
      </c>
      <c r="Z982">
        <v>0</v>
      </c>
      <c r="AA982">
        <f>AA981+Y982</f>
        <v>0</v>
      </c>
      <c r="AB982">
        <f>AB981+Z982</f>
        <v>0</v>
      </c>
      <c r="AC982">
        <f t="shared" si="1940"/>
        <v>0</v>
      </c>
      <c r="AD982">
        <v>0</v>
      </c>
      <c r="AE982">
        <v>0</v>
      </c>
      <c r="AF982" s="3">
        <f>MAX(AH982+AM982+AN982,AF981)</f>
        <v>2</v>
      </c>
      <c r="AG982" s="3">
        <f>MAX(ROUND(AF982*AL982,0),AG981)</f>
        <v>1</v>
      </c>
      <c r="AH982">
        <v>2</v>
      </c>
      <c r="AI982">
        <v>1</v>
      </c>
      <c r="AJ982">
        <f>AJ981+AH982</f>
        <v>4</v>
      </c>
      <c r="AK982">
        <f>AK981+AI982</f>
        <v>2</v>
      </c>
      <c r="AL982">
        <f t="shared" si="1941"/>
        <v>0.5</v>
      </c>
      <c r="AM982">
        <v>0</v>
      </c>
      <c r="AN982">
        <v>0</v>
      </c>
      <c r="AO982" s="3">
        <f>MAX(AQ982+AV982+AW982,AO981)</f>
        <v>2</v>
      </c>
      <c r="AP982" s="3">
        <f>MAX(ROUND(AO982*AU982,0),AP981)</f>
        <v>0</v>
      </c>
      <c r="AQ982">
        <v>2</v>
      </c>
      <c r="AR982">
        <v>0</v>
      </c>
      <c r="AS982">
        <f>AS981+AQ982</f>
        <v>4</v>
      </c>
      <c r="AT982">
        <f>AT981+AR982</f>
        <v>0</v>
      </c>
      <c r="AU982">
        <f t="shared" si="1942"/>
        <v>0</v>
      </c>
      <c r="AV982">
        <v>0</v>
      </c>
      <c r="AW982">
        <v>0</v>
      </c>
      <c r="AX982" s="3">
        <f>MAX(AZ982+BE982+BF982,AX981)</f>
        <v>3</v>
      </c>
      <c r="AY982" s="3">
        <f>MAX(ROUND(AX982*BD982,0),AY981)</f>
        <v>1</v>
      </c>
      <c r="AZ982">
        <v>3</v>
      </c>
      <c r="BA982">
        <v>1</v>
      </c>
      <c r="BB982">
        <f>BB981+AZ982</f>
        <v>5</v>
      </c>
      <c r="BC982">
        <f>BC981+BA982</f>
        <v>2</v>
      </c>
      <c r="BD982">
        <f t="shared" si="1943"/>
        <v>0.4</v>
      </c>
      <c r="BE982">
        <v>0</v>
      </c>
      <c r="BF982">
        <v>0</v>
      </c>
      <c r="BG982" s="3">
        <f>MAX(BI982+BN982+BO982,BG981)</f>
        <v>5</v>
      </c>
      <c r="BH982" s="3">
        <f>MAX(ROUND(BG982*BM982,0),BH981)</f>
        <v>0</v>
      </c>
      <c r="BI982">
        <v>5</v>
      </c>
      <c r="BJ982">
        <v>0</v>
      </c>
      <c r="BK982">
        <f>BK981+BI982</f>
        <v>10</v>
      </c>
      <c r="BL982">
        <f>BL981+BJ982</f>
        <v>0</v>
      </c>
      <c r="BM982">
        <f t="shared" si="1944"/>
        <v>0</v>
      </c>
      <c r="BN982">
        <v>0</v>
      </c>
      <c r="BO982">
        <v>0</v>
      </c>
      <c r="BP982" s="3">
        <f>MAX(BR982+BW982+BX982,BP981)</f>
        <v>4</v>
      </c>
      <c r="BQ982" s="3">
        <f>MAX(ROUND(BP982*BV982,0),BQ981)</f>
        <v>3</v>
      </c>
      <c r="BR982">
        <v>4</v>
      </c>
      <c r="BS982">
        <v>3</v>
      </c>
      <c r="BT982">
        <f>BT981+BR982</f>
        <v>8</v>
      </c>
      <c r="BU982">
        <f>BU981+BS982</f>
        <v>6</v>
      </c>
      <c r="BV982">
        <f t="shared" si="1945"/>
        <v>0.75</v>
      </c>
      <c r="BW982">
        <v>0</v>
      </c>
      <c r="BX982">
        <v>0</v>
      </c>
      <c r="BY982" s="3">
        <f>MAX(CA982+CF982+CG982,BY981)</f>
        <v>1</v>
      </c>
      <c r="BZ982" s="3">
        <f>MAX(ROUND(BY982*CE982,0),BZ981)</f>
        <v>0</v>
      </c>
      <c r="CA982">
        <v>1</v>
      </c>
      <c r="CB982">
        <v>0</v>
      </c>
      <c r="CC982">
        <f>CC981+CA982</f>
        <v>2</v>
      </c>
      <c r="CD982">
        <f>CD981+CB982</f>
        <v>0</v>
      </c>
      <c r="CE982">
        <f t="shared" si="1946"/>
        <v>0</v>
      </c>
      <c r="CF982">
        <v>0</v>
      </c>
      <c r="CG982">
        <v>0</v>
      </c>
      <c r="CH982" s="3">
        <f>MAX(CJ982+CO982+CP982,CH981)</f>
        <v>1</v>
      </c>
      <c r="CI982" s="3">
        <f>MAX(ROUND(CH982*CN982,0),CI981)</f>
        <v>0</v>
      </c>
      <c r="CJ982">
        <v>0</v>
      </c>
      <c r="CK982">
        <v>0</v>
      </c>
      <c r="CL982">
        <f>CL981+CJ982</f>
        <v>0</v>
      </c>
      <c r="CM982">
        <f>CM981+CK982</f>
        <v>0</v>
      </c>
      <c r="CN982">
        <f t="shared" si="1947"/>
        <v>0</v>
      </c>
      <c r="CO982">
        <v>0</v>
      </c>
      <c r="CP982">
        <v>1</v>
      </c>
      <c r="CQ982" s="3">
        <f>MAX(CS982+CX982+CY982,CQ981)</f>
        <v>0</v>
      </c>
      <c r="CR982" s="3">
        <f>MAX(ROUND(CQ982*CW982,0),CR981)</f>
        <v>0</v>
      </c>
      <c r="CS982">
        <v>0</v>
      </c>
      <c r="CT982">
        <v>0</v>
      </c>
      <c r="CU982">
        <f>CU981+CS982</f>
        <v>0</v>
      </c>
      <c r="CV982">
        <f>CV981+CT982</f>
        <v>0</v>
      </c>
      <c r="CW982">
        <f t="shared" si="1948"/>
        <v>0</v>
      </c>
      <c r="CX982">
        <v>0</v>
      </c>
      <c r="CY982">
        <v>0</v>
      </c>
    </row>
    <row r="983" spans="1:103" x14ac:dyDescent="0.25">
      <c r="A983">
        <v>2</v>
      </c>
      <c r="B983" s="2" t="s">
        <v>9</v>
      </c>
      <c r="C983">
        <v>0</v>
      </c>
      <c r="D983" s="1">
        <v>43910</v>
      </c>
      <c r="E983" s="3">
        <f>MAX(G983+L983+M983,E982)</f>
        <v>20</v>
      </c>
      <c r="F983" s="3">
        <f t="shared" ref="F983:F994" si="1982">MAX(ROUND(E983*K983,0),F982)</f>
        <v>6</v>
      </c>
      <c r="G983">
        <v>19</v>
      </c>
      <c r="H983">
        <v>5</v>
      </c>
      <c r="I983">
        <f t="shared" ref="I983:I1046" si="1983">I982+G983</f>
        <v>52</v>
      </c>
      <c r="J983">
        <f t="shared" ref="J983:J1046" si="1984">J982+H983</f>
        <v>15</v>
      </c>
      <c r="K983">
        <f t="shared" si="1938"/>
        <v>0.28846153846153844</v>
      </c>
      <c r="L983">
        <v>0</v>
      </c>
      <c r="M983">
        <v>1</v>
      </c>
      <c r="N983" s="3">
        <f>MAX(P983+U983+V983,N982)</f>
        <v>0</v>
      </c>
      <c r="O983" s="3">
        <f t="shared" ref="O983:O994" si="1985">MAX(ROUND(N983*T983,0),O982)</f>
        <v>0</v>
      </c>
      <c r="P983">
        <v>0</v>
      </c>
      <c r="Q983">
        <v>0</v>
      </c>
      <c r="R983">
        <f t="shared" ref="R983:R1046" si="1986">R982+P983</f>
        <v>0</v>
      </c>
      <c r="S983">
        <f t="shared" ref="S983:S1046" si="1987">S982+Q983</f>
        <v>0</v>
      </c>
      <c r="T983">
        <f t="shared" si="1939"/>
        <v>0</v>
      </c>
      <c r="U983">
        <v>0</v>
      </c>
      <c r="V983">
        <v>0</v>
      </c>
      <c r="W983" s="3">
        <f>MAX(Y983+AD983+AE983,W982)</f>
        <v>0</v>
      </c>
      <c r="X983" s="3">
        <f t="shared" ref="X983:X994" si="1988">MAX(ROUND(W983*AC983,0),X982)</f>
        <v>0</v>
      </c>
      <c r="Y983">
        <v>0</v>
      </c>
      <c r="Z983">
        <v>0</v>
      </c>
      <c r="AA983">
        <f t="shared" ref="AA983:AA1046" si="1989">AA982+Y983</f>
        <v>0</v>
      </c>
      <c r="AB983">
        <f t="shared" ref="AB983:AB1046" si="1990">AB982+Z983</f>
        <v>0</v>
      </c>
      <c r="AC983">
        <f t="shared" si="1940"/>
        <v>0</v>
      </c>
      <c r="AD983">
        <v>0</v>
      </c>
      <c r="AE983">
        <v>0</v>
      </c>
      <c r="AF983" s="3">
        <f>MAX(AH983+AM983+AN983,AF982)</f>
        <v>2</v>
      </c>
      <c r="AG983" s="3">
        <f t="shared" ref="AG983:AG994" si="1991">MAX(ROUND(AF983*AL983,0),AG982)</f>
        <v>1</v>
      </c>
      <c r="AH983">
        <v>2</v>
      </c>
      <c r="AI983">
        <v>1</v>
      </c>
      <c r="AJ983">
        <f t="shared" ref="AJ983:AJ1046" si="1992">AJ982+AH983</f>
        <v>6</v>
      </c>
      <c r="AK983">
        <f t="shared" ref="AK983:AK1046" si="1993">AK982+AI983</f>
        <v>3</v>
      </c>
      <c r="AL983">
        <f t="shared" si="1941"/>
        <v>0.5</v>
      </c>
      <c r="AM983">
        <v>0</v>
      </c>
      <c r="AN983">
        <v>0</v>
      </c>
      <c r="AO983" s="3">
        <f>MAX(AQ983+AV983+AW983,AO982)</f>
        <v>3</v>
      </c>
      <c r="AP983" s="3">
        <f t="shared" ref="AP983:AP994" si="1994">MAX(ROUND(AO983*AU983,0),AP982)</f>
        <v>0</v>
      </c>
      <c r="AQ983">
        <v>3</v>
      </c>
      <c r="AR983">
        <v>0</v>
      </c>
      <c r="AS983">
        <f t="shared" ref="AS983:AS1046" si="1995">AS982+AQ983</f>
        <v>7</v>
      </c>
      <c r="AT983">
        <f t="shared" ref="AT983:AT1046" si="1996">AT982+AR983</f>
        <v>0</v>
      </c>
      <c r="AU983">
        <f t="shared" si="1942"/>
        <v>0</v>
      </c>
      <c r="AV983">
        <v>0</v>
      </c>
      <c r="AW983">
        <v>0</v>
      </c>
      <c r="AX983" s="3">
        <f>MAX(AZ983+BE983+BF983,AX982)</f>
        <v>3</v>
      </c>
      <c r="AY983" s="3">
        <f t="shared" ref="AY983:AY994" si="1997">MAX(ROUND(AX983*BD983,0),AY982)</f>
        <v>1</v>
      </c>
      <c r="AZ983">
        <v>3</v>
      </c>
      <c r="BA983">
        <v>1</v>
      </c>
      <c r="BB983">
        <f t="shared" ref="BB983:BB1046" si="1998">BB982+AZ983</f>
        <v>8</v>
      </c>
      <c r="BC983">
        <f t="shared" ref="BC983:BC1046" si="1999">BC982+BA983</f>
        <v>3</v>
      </c>
      <c r="BD983">
        <f t="shared" si="1943"/>
        <v>0.375</v>
      </c>
      <c r="BE983">
        <v>0</v>
      </c>
      <c r="BF983">
        <v>0</v>
      </c>
      <c r="BG983" s="3">
        <f>MAX(BI983+BN983+BO983,BG982)</f>
        <v>6</v>
      </c>
      <c r="BH983" s="3">
        <f t="shared" ref="BH983:BH994" si="2000">MAX(ROUND(BG983*BM983,0),BH982)</f>
        <v>0</v>
      </c>
      <c r="BI983">
        <v>6</v>
      </c>
      <c r="BJ983">
        <v>0</v>
      </c>
      <c r="BK983">
        <f t="shared" ref="BK983:BK1046" si="2001">BK982+BI983</f>
        <v>16</v>
      </c>
      <c r="BL983">
        <f t="shared" ref="BL983:BL1046" si="2002">BL982+BJ983</f>
        <v>0</v>
      </c>
      <c r="BM983">
        <f t="shared" si="1944"/>
        <v>0</v>
      </c>
      <c r="BN983">
        <v>0</v>
      </c>
      <c r="BO983">
        <v>0</v>
      </c>
      <c r="BP983" s="3">
        <f>MAX(BR983+BW983+BX983,BP982)</f>
        <v>4</v>
      </c>
      <c r="BQ983" s="3">
        <f t="shared" ref="BQ983:BQ994" si="2003">MAX(ROUND(BP983*BV983,0),BQ982)</f>
        <v>3</v>
      </c>
      <c r="BR983">
        <v>4</v>
      </c>
      <c r="BS983">
        <v>3</v>
      </c>
      <c r="BT983">
        <f t="shared" ref="BT983:BT1046" si="2004">BT982+BR983</f>
        <v>12</v>
      </c>
      <c r="BU983">
        <f t="shared" ref="BU983:BU1046" si="2005">BU982+BS983</f>
        <v>9</v>
      </c>
      <c r="BV983">
        <f t="shared" si="1945"/>
        <v>0.75</v>
      </c>
      <c r="BW983">
        <v>0</v>
      </c>
      <c r="BX983">
        <v>0</v>
      </c>
      <c r="BY983" s="3">
        <f>MAX(CA983+CF983+CG983,BY982)</f>
        <v>1</v>
      </c>
      <c r="BZ983" s="3">
        <f t="shared" ref="BZ983:BZ994" si="2006">MAX(ROUND(BY983*CE983,0),BZ982)</f>
        <v>0</v>
      </c>
      <c r="CA983">
        <v>1</v>
      </c>
      <c r="CB983">
        <v>0</v>
      </c>
      <c r="CC983">
        <f t="shared" ref="CC983:CC1046" si="2007">CC982+CA983</f>
        <v>3</v>
      </c>
      <c r="CD983">
        <f t="shared" ref="CD983:CD1046" si="2008">CD982+CB983</f>
        <v>0</v>
      </c>
      <c r="CE983">
        <f t="shared" si="1946"/>
        <v>0</v>
      </c>
      <c r="CF983">
        <v>0</v>
      </c>
      <c r="CG983">
        <v>0</v>
      </c>
      <c r="CH983" s="3">
        <f>MAX(CJ983+CO983+CP983,CH982)</f>
        <v>1</v>
      </c>
      <c r="CI983" s="3">
        <f t="shared" ref="CI983:CI994" si="2009">MAX(ROUND(CH983*CN983,0),CI982)</f>
        <v>0</v>
      </c>
      <c r="CJ983">
        <v>0</v>
      </c>
      <c r="CK983">
        <v>0</v>
      </c>
      <c r="CL983">
        <f t="shared" ref="CL983:CL1046" si="2010">CL982+CJ983</f>
        <v>0</v>
      </c>
      <c r="CM983">
        <f t="shared" ref="CM983:CM1046" si="2011">CM982+CK983</f>
        <v>0</v>
      </c>
      <c r="CN983">
        <f t="shared" si="1947"/>
        <v>0</v>
      </c>
      <c r="CO983">
        <v>0</v>
      </c>
      <c r="CP983">
        <v>1</v>
      </c>
      <c r="CQ983" s="3">
        <f>MAX(CS983+CX983+CY983,CQ982)</f>
        <v>0</v>
      </c>
      <c r="CR983" s="3">
        <f t="shared" ref="CR983:CR994" si="2012">MAX(ROUND(CQ983*CW983,0),CR982)</f>
        <v>0</v>
      </c>
      <c r="CS983">
        <v>0</v>
      </c>
      <c r="CT983">
        <v>0</v>
      </c>
      <c r="CU983">
        <f t="shared" ref="CU983:CU1046" si="2013">CU982+CS983</f>
        <v>0</v>
      </c>
      <c r="CV983">
        <f t="shared" ref="CV983:CV1046" si="2014">CV982+CT983</f>
        <v>0</v>
      </c>
      <c r="CW983">
        <f t="shared" si="1948"/>
        <v>0</v>
      </c>
      <c r="CX983">
        <v>0</v>
      </c>
      <c r="CY983">
        <v>0</v>
      </c>
    </row>
    <row r="984" spans="1:103" x14ac:dyDescent="0.25">
      <c r="A984">
        <v>2</v>
      </c>
      <c r="B984" s="2" t="s">
        <v>9</v>
      </c>
      <c r="C984">
        <v>0</v>
      </c>
      <c r="D984" s="1">
        <v>43911</v>
      </c>
      <c r="E984" s="3">
        <f>MAX(G984+L984+M984,E983)</f>
        <v>20</v>
      </c>
      <c r="F984" s="3">
        <f t="shared" si="1982"/>
        <v>6</v>
      </c>
      <c r="G984">
        <v>19</v>
      </c>
      <c r="H984">
        <v>5</v>
      </c>
      <c r="I984">
        <f t="shared" si="1983"/>
        <v>71</v>
      </c>
      <c r="J984">
        <f t="shared" si="1984"/>
        <v>20</v>
      </c>
      <c r="K984">
        <f t="shared" si="1938"/>
        <v>0.28169014084507044</v>
      </c>
      <c r="L984">
        <v>0</v>
      </c>
      <c r="M984">
        <v>1</v>
      </c>
      <c r="N984" s="3">
        <f>MAX(P984+U984+V984,N983)</f>
        <v>0</v>
      </c>
      <c r="O984" s="3">
        <f t="shared" si="1985"/>
        <v>0</v>
      </c>
      <c r="P984">
        <v>0</v>
      </c>
      <c r="Q984">
        <v>0</v>
      </c>
      <c r="R984">
        <f t="shared" si="1986"/>
        <v>0</v>
      </c>
      <c r="S984">
        <f t="shared" si="1987"/>
        <v>0</v>
      </c>
      <c r="T984">
        <f t="shared" si="1939"/>
        <v>0</v>
      </c>
      <c r="U984">
        <v>0</v>
      </c>
      <c r="V984">
        <v>0</v>
      </c>
      <c r="W984" s="3">
        <f>MAX(Y984+AD984+AE984,W983)</f>
        <v>0</v>
      </c>
      <c r="X984" s="3">
        <f t="shared" si="1988"/>
        <v>0</v>
      </c>
      <c r="Y984">
        <v>0</v>
      </c>
      <c r="Z984">
        <v>0</v>
      </c>
      <c r="AA984">
        <f t="shared" si="1989"/>
        <v>0</v>
      </c>
      <c r="AB984">
        <f t="shared" si="1990"/>
        <v>0</v>
      </c>
      <c r="AC984">
        <f t="shared" si="1940"/>
        <v>0</v>
      </c>
      <c r="AD984">
        <v>0</v>
      </c>
      <c r="AE984">
        <v>0</v>
      </c>
      <c r="AF984" s="3">
        <f>MAX(AH984+AM984+AN984,AF983)</f>
        <v>2</v>
      </c>
      <c r="AG984" s="3">
        <f t="shared" si="1991"/>
        <v>1</v>
      </c>
      <c r="AH984">
        <v>2</v>
      </c>
      <c r="AI984">
        <v>1</v>
      </c>
      <c r="AJ984">
        <f t="shared" si="1992"/>
        <v>8</v>
      </c>
      <c r="AK984">
        <f t="shared" si="1993"/>
        <v>4</v>
      </c>
      <c r="AL984">
        <f t="shared" si="1941"/>
        <v>0.5</v>
      </c>
      <c r="AM984">
        <v>0</v>
      </c>
      <c r="AN984">
        <v>0</v>
      </c>
      <c r="AO984" s="3">
        <f>MAX(AQ984+AV984+AW984,AO983)</f>
        <v>3</v>
      </c>
      <c r="AP984" s="3">
        <f t="shared" si="1994"/>
        <v>0</v>
      </c>
      <c r="AQ984">
        <v>3</v>
      </c>
      <c r="AR984">
        <v>0</v>
      </c>
      <c r="AS984">
        <f t="shared" si="1995"/>
        <v>10</v>
      </c>
      <c r="AT984">
        <f t="shared" si="1996"/>
        <v>0</v>
      </c>
      <c r="AU984">
        <f t="shared" si="1942"/>
        <v>0</v>
      </c>
      <c r="AV984">
        <v>0</v>
      </c>
      <c r="AW984">
        <v>0</v>
      </c>
      <c r="AX984" s="3">
        <f>MAX(AZ984+BE984+BF984,AX983)</f>
        <v>3</v>
      </c>
      <c r="AY984" s="3">
        <f t="shared" si="1997"/>
        <v>1</v>
      </c>
      <c r="AZ984">
        <v>3</v>
      </c>
      <c r="BA984">
        <v>1</v>
      </c>
      <c r="BB984">
        <f t="shared" si="1998"/>
        <v>11</v>
      </c>
      <c r="BC984">
        <f t="shared" si="1999"/>
        <v>4</v>
      </c>
      <c r="BD984">
        <f t="shared" si="1943"/>
        <v>0.36363636363636365</v>
      </c>
      <c r="BE984">
        <v>0</v>
      </c>
      <c r="BF984">
        <v>0</v>
      </c>
      <c r="BG984" s="3">
        <f>MAX(BI984+BN984+BO984,BG983)</f>
        <v>6</v>
      </c>
      <c r="BH984" s="3">
        <f t="shared" si="2000"/>
        <v>0</v>
      </c>
      <c r="BI984">
        <v>6</v>
      </c>
      <c r="BJ984">
        <v>0</v>
      </c>
      <c r="BK984">
        <f t="shared" si="2001"/>
        <v>22</v>
      </c>
      <c r="BL984">
        <f t="shared" si="2002"/>
        <v>0</v>
      </c>
      <c r="BM984">
        <f t="shared" si="1944"/>
        <v>0</v>
      </c>
      <c r="BN984">
        <v>0</v>
      </c>
      <c r="BO984">
        <v>0</v>
      </c>
      <c r="BP984" s="3">
        <f>MAX(BR984+BW984+BX984,BP983)</f>
        <v>4</v>
      </c>
      <c r="BQ984" s="3">
        <f t="shared" si="2003"/>
        <v>3</v>
      </c>
      <c r="BR984">
        <v>4</v>
      </c>
      <c r="BS984">
        <v>3</v>
      </c>
      <c r="BT984">
        <f t="shared" si="2004"/>
        <v>16</v>
      </c>
      <c r="BU984">
        <f t="shared" si="2005"/>
        <v>12</v>
      </c>
      <c r="BV984">
        <f t="shared" si="1945"/>
        <v>0.75</v>
      </c>
      <c r="BW984">
        <v>0</v>
      </c>
      <c r="BX984">
        <v>0</v>
      </c>
      <c r="BY984" s="3">
        <f>MAX(CA984+CF984+CG984,BY983)</f>
        <v>1</v>
      </c>
      <c r="BZ984" s="3">
        <f t="shared" si="2006"/>
        <v>0</v>
      </c>
      <c r="CA984">
        <v>1</v>
      </c>
      <c r="CB984">
        <v>0</v>
      </c>
      <c r="CC984">
        <f t="shared" si="2007"/>
        <v>4</v>
      </c>
      <c r="CD984">
        <f t="shared" si="2008"/>
        <v>0</v>
      </c>
      <c r="CE984">
        <f t="shared" si="1946"/>
        <v>0</v>
      </c>
      <c r="CF984">
        <v>0</v>
      </c>
      <c r="CG984">
        <v>0</v>
      </c>
      <c r="CH984" s="3">
        <f>MAX(CJ984+CO984+CP984,CH983)</f>
        <v>1</v>
      </c>
      <c r="CI984" s="3">
        <f t="shared" si="2009"/>
        <v>0</v>
      </c>
      <c r="CJ984">
        <v>0</v>
      </c>
      <c r="CK984">
        <v>0</v>
      </c>
      <c r="CL984">
        <f t="shared" si="2010"/>
        <v>0</v>
      </c>
      <c r="CM984">
        <f t="shared" si="2011"/>
        <v>0</v>
      </c>
      <c r="CN984">
        <f t="shared" si="1947"/>
        <v>0</v>
      </c>
      <c r="CO984">
        <v>0</v>
      </c>
      <c r="CP984">
        <v>1</v>
      </c>
      <c r="CQ984" s="3">
        <f>MAX(CS984+CX984+CY984,CQ983)</f>
        <v>0</v>
      </c>
      <c r="CR984" s="3">
        <f t="shared" si="2012"/>
        <v>0</v>
      </c>
      <c r="CS984">
        <v>0</v>
      </c>
      <c r="CT984">
        <v>0</v>
      </c>
      <c r="CU984">
        <f t="shared" si="2013"/>
        <v>0</v>
      </c>
      <c r="CV984">
        <f t="shared" si="2014"/>
        <v>0</v>
      </c>
      <c r="CW984">
        <f t="shared" si="1948"/>
        <v>0</v>
      </c>
      <c r="CX984">
        <v>0</v>
      </c>
      <c r="CY984">
        <v>0</v>
      </c>
    </row>
    <row r="985" spans="1:103" x14ac:dyDescent="0.25">
      <c r="A985">
        <v>2</v>
      </c>
      <c r="B985" s="2" t="s">
        <v>9</v>
      </c>
      <c r="C985">
        <v>0</v>
      </c>
      <c r="D985" s="1">
        <v>43912</v>
      </c>
      <c r="E985" s="3">
        <f>MAX(G985+L985+M985,E984)</f>
        <v>20</v>
      </c>
      <c r="F985" s="3">
        <f t="shared" si="1982"/>
        <v>6</v>
      </c>
      <c r="G985">
        <v>19</v>
      </c>
      <c r="H985">
        <v>5</v>
      </c>
      <c r="I985">
        <f t="shared" si="1983"/>
        <v>90</v>
      </c>
      <c r="J985">
        <f t="shared" si="1984"/>
        <v>25</v>
      </c>
      <c r="K985">
        <f t="shared" si="1938"/>
        <v>0.27777777777777779</v>
      </c>
      <c r="L985">
        <v>0</v>
      </c>
      <c r="M985">
        <v>1</v>
      </c>
      <c r="N985" s="3">
        <f>MAX(P985+U985+V985,N984)</f>
        <v>0</v>
      </c>
      <c r="O985" s="3">
        <f t="shared" si="1985"/>
        <v>0</v>
      </c>
      <c r="P985">
        <v>0</v>
      </c>
      <c r="Q985">
        <v>0</v>
      </c>
      <c r="R985">
        <f t="shared" si="1986"/>
        <v>0</v>
      </c>
      <c r="S985">
        <f t="shared" si="1987"/>
        <v>0</v>
      </c>
      <c r="T985">
        <f t="shared" si="1939"/>
        <v>0</v>
      </c>
      <c r="U985">
        <v>0</v>
      </c>
      <c r="V985">
        <v>0</v>
      </c>
      <c r="W985" s="3">
        <f>MAX(Y985+AD985+AE985,W984)</f>
        <v>0</v>
      </c>
      <c r="X985" s="3">
        <f t="shared" si="1988"/>
        <v>0</v>
      </c>
      <c r="Y985">
        <v>0</v>
      </c>
      <c r="Z985">
        <v>0</v>
      </c>
      <c r="AA985">
        <f t="shared" si="1989"/>
        <v>0</v>
      </c>
      <c r="AB985">
        <f t="shared" si="1990"/>
        <v>0</v>
      </c>
      <c r="AC985">
        <f t="shared" si="1940"/>
        <v>0</v>
      </c>
      <c r="AD985">
        <v>0</v>
      </c>
      <c r="AE985">
        <v>0</v>
      </c>
      <c r="AF985" s="3">
        <f>MAX(AH985+AM985+AN985,AF984)</f>
        <v>2</v>
      </c>
      <c r="AG985" s="3">
        <f t="shared" si="1991"/>
        <v>1</v>
      </c>
      <c r="AH985">
        <v>2</v>
      </c>
      <c r="AI985">
        <v>1</v>
      </c>
      <c r="AJ985">
        <f t="shared" si="1992"/>
        <v>10</v>
      </c>
      <c r="AK985">
        <f t="shared" si="1993"/>
        <v>5</v>
      </c>
      <c r="AL985">
        <f t="shared" si="1941"/>
        <v>0.5</v>
      </c>
      <c r="AM985">
        <v>0</v>
      </c>
      <c r="AN985">
        <v>0</v>
      </c>
      <c r="AO985" s="3">
        <f>MAX(AQ985+AV985+AW985,AO984)</f>
        <v>3</v>
      </c>
      <c r="AP985" s="3">
        <f t="shared" si="1994"/>
        <v>0</v>
      </c>
      <c r="AQ985">
        <v>3</v>
      </c>
      <c r="AR985">
        <v>0</v>
      </c>
      <c r="AS985">
        <f t="shared" si="1995"/>
        <v>13</v>
      </c>
      <c r="AT985">
        <f t="shared" si="1996"/>
        <v>0</v>
      </c>
      <c r="AU985">
        <f t="shared" si="1942"/>
        <v>0</v>
      </c>
      <c r="AV985">
        <v>0</v>
      </c>
      <c r="AW985">
        <v>0</v>
      </c>
      <c r="AX985" s="3">
        <f>MAX(AZ985+BE985+BF985,AX984)</f>
        <v>3</v>
      </c>
      <c r="AY985" s="3">
        <f t="shared" si="1997"/>
        <v>1</v>
      </c>
      <c r="AZ985">
        <v>3</v>
      </c>
      <c r="BA985">
        <v>1</v>
      </c>
      <c r="BB985">
        <f t="shared" si="1998"/>
        <v>14</v>
      </c>
      <c r="BC985">
        <f t="shared" si="1999"/>
        <v>5</v>
      </c>
      <c r="BD985">
        <f t="shared" si="1943"/>
        <v>0.35714285714285715</v>
      </c>
      <c r="BE985">
        <v>0</v>
      </c>
      <c r="BF985">
        <v>0</v>
      </c>
      <c r="BG985" s="3">
        <f>MAX(BI985+BN985+BO985,BG984)</f>
        <v>6</v>
      </c>
      <c r="BH985" s="3">
        <f t="shared" si="2000"/>
        <v>0</v>
      </c>
      <c r="BI985">
        <v>6</v>
      </c>
      <c r="BJ985">
        <v>0</v>
      </c>
      <c r="BK985">
        <f t="shared" si="2001"/>
        <v>28</v>
      </c>
      <c r="BL985">
        <f t="shared" si="2002"/>
        <v>0</v>
      </c>
      <c r="BM985">
        <f t="shared" si="1944"/>
        <v>0</v>
      </c>
      <c r="BN985">
        <v>0</v>
      </c>
      <c r="BO985">
        <v>0</v>
      </c>
      <c r="BP985" s="3">
        <f>MAX(BR985+BW985+BX985,BP984)</f>
        <v>4</v>
      </c>
      <c r="BQ985" s="3">
        <f t="shared" si="2003"/>
        <v>3</v>
      </c>
      <c r="BR985">
        <v>4</v>
      </c>
      <c r="BS985">
        <v>3</v>
      </c>
      <c r="BT985">
        <f t="shared" si="2004"/>
        <v>20</v>
      </c>
      <c r="BU985">
        <f t="shared" si="2005"/>
        <v>15</v>
      </c>
      <c r="BV985">
        <f t="shared" si="1945"/>
        <v>0.75</v>
      </c>
      <c r="BW985">
        <v>0</v>
      </c>
      <c r="BX985">
        <v>0</v>
      </c>
      <c r="BY985" s="3">
        <f>MAX(CA985+CF985+CG985,BY984)</f>
        <v>1</v>
      </c>
      <c r="BZ985" s="3">
        <f t="shared" si="2006"/>
        <v>0</v>
      </c>
      <c r="CA985">
        <v>1</v>
      </c>
      <c r="CB985">
        <v>0</v>
      </c>
      <c r="CC985">
        <f t="shared" si="2007"/>
        <v>5</v>
      </c>
      <c r="CD985">
        <f t="shared" si="2008"/>
        <v>0</v>
      </c>
      <c r="CE985">
        <f t="shared" si="1946"/>
        <v>0</v>
      </c>
      <c r="CF985">
        <v>0</v>
      </c>
      <c r="CG985">
        <v>0</v>
      </c>
      <c r="CH985" s="3">
        <f>MAX(CJ985+CO985+CP985,CH984)</f>
        <v>1</v>
      </c>
      <c r="CI985" s="3">
        <f t="shared" si="2009"/>
        <v>0</v>
      </c>
      <c r="CJ985">
        <v>0</v>
      </c>
      <c r="CK985">
        <v>0</v>
      </c>
      <c r="CL985">
        <f t="shared" si="2010"/>
        <v>0</v>
      </c>
      <c r="CM985">
        <f t="shared" si="2011"/>
        <v>0</v>
      </c>
      <c r="CN985">
        <f t="shared" si="1947"/>
        <v>0</v>
      </c>
      <c r="CO985">
        <v>0</v>
      </c>
      <c r="CP985">
        <v>1</v>
      </c>
      <c r="CQ985" s="3">
        <f>MAX(CS985+CX985+CY985,CQ984)</f>
        <v>0</v>
      </c>
      <c r="CR985" s="3">
        <f t="shared" si="2012"/>
        <v>0</v>
      </c>
      <c r="CS985">
        <v>0</v>
      </c>
      <c r="CT985">
        <v>0</v>
      </c>
      <c r="CU985">
        <f t="shared" si="2013"/>
        <v>0</v>
      </c>
      <c r="CV985">
        <f t="shared" si="2014"/>
        <v>0</v>
      </c>
      <c r="CW985">
        <f t="shared" si="1948"/>
        <v>0</v>
      </c>
      <c r="CX985">
        <v>0</v>
      </c>
      <c r="CY985">
        <v>0</v>
      </c>
    </row>
    <row r="986" spans="1:103" x14ac:dyDescent="0.25">
      <c r="A986">
        <v>2</v>
      </c>
      <c r="B986" s="2" t="s">
        <v>9</v>
      </c>
      <c r="C986">
        <v>0</v>
      </c>
      <c r="D986" s="1">
        <v>43913</v>
      </c>
      <c r="E986" s="3">
        <f>MAX(G986+L986+M986,E985)</f>
        <v>20</v>
      </c>
      <c r="F986" s="3">
        <f t="shared" si="1982"/>
        <v>6</v>
      </c>
      <c r="G986">
        <v>19</v>
      </c>
      <c r="H986">
        <v>5</v>
      </c>
      <c r="I986">
        <f t="shared" si="1983"/>
        <v>109</v>
      </c>
      <c r="J986">
        <f t="shared" si="1984"/>
        <v>30</v>
      </c>
      <c r="K986">
        <f t="shared" si="1938"/>
        <v>0.27522935779816515</v>
      </c>
      <c r="L986">
        <v>0</v>
      </c>
      <c r="M986">
        <v>1</v>
      </c>
      <c r="N986" s="3">
        <f>MAX(P986+U986+V986,N985)</f>
        <v>0</v>
      </c>
      <c r="O986" s="3">
        <f t="shared" si="1985"/>
        <v>0</v>
      </c>
      <c r="P986">
        <v>0</v>
      </c>
      <c r="Q986">
        <v>0</v>
      </c>
      <c r="R986">
        <f t="shared" si="1986"/>
        <v>0</v>
      </c>
      <c r="S986">
        <f t="shared" si="1987"/>
        <v>0</v>
      </c>
      <c r="T986">
        <f t="shared" si="1939"/>
        <v>0</v>
      </c>
      <c r="U986">
        <v>0</v>
      </c>
      <c r="V986">
        <v>0</v>
      </c>
      <c r="W986" s="3">
        <f>MAX(Y986+AD986+AE986,W985)</f>
        <v>0</v>
      </c>
      <c r="X986" s="3">
        <f t="shared" si="1988"/>
        <v>0</v>
      </c>
      <c r="Y986">
        <v>0</v>
      </c>
      <c r="Z986">
        <v>0</v>
      </c>
      <c r="AA986">
        <f t="shared" si="1989"/>
        <v>0</v>
      </c>
      <c r="AB986">
        <f t="shared" si="1990"/>
        <v>0</v>
      </c>
      <c r="AC986">
        <f t="shared" si="1940"/>
        <v>0</v>
      </c>
      <c r="AD986">
        <v>0</v>
      </c>
      <c r="AE986">
        <v>0</v>
      </c>
      <c r="AF986" s="3">
        <f>MAX(AH986+AM986+AN986,AF985)</f>
        <v>2</v>
      </c>
      <c r="AG986" s="3">
        <f t="shared" si="1991"/>
        <v>1</v>
      </c>
      <c r="AH986">
        <v>2</v>
      </c>
      <c r="AI986">
        <v>1</v>
      </c>
      <c r="AJ986">
        <f t="shared" si="1992"/>
        <v>12</v>
      </c>
      <c r="AK986">
        <f t="shared" si="1993"/>
        <v>6</v>
      </c>
      <c r="AL986">
        <f t="shared" si="1941"/>
        <v>0.5</v>
      </c>
      <c r="AM986">
        <v>0</v>
      </c>
      <c r="AN986">
        <v>0</v>
      </c>
      <c r="AO986" s="3">
        <f>MAX(AQ986+AV986+AW986,AO985)</f>
        <v>3</v>
      </c>
      <c r="AP986" s="3">
        <f t="shared" si="1994"/>
        <v>0</v>
      </c>
      <c r="AQ986">
        <v>3</v>
      </c>
      <c r="AR986">
        <v>0</v>
      </c>
      <c r="AS986">
        <f t="shared" si="1995"/>
        <v>16</v>
      </c>
      <c r="AT986">
        <f t="shared" si="1996"/>
        <v>0</v>
      </c>
      <c r="AU986">
        <f t="shared" si="1942"/>
        <v>0</v>
      </c>
      <c r="AV986">
        <v>0</v>
      </c>
      <c r="AW986">
        <v>0</v>
      </c>
      <c r="AX986" s="3">
        <f>MAX(AZ986+BE986+BF986,AX985)</f>
        <v>3</v>
      </c>
      <c r="AY986" s="3">
        <f t="shared" si="1997"/>
        <v>1</v>
      </c>
      <c r="AZ986">
        <v>3</v>
      </c>
      <c r="BA986">
        <v>1</v>
      </c>
      <c r="BB986">
        <f t="shared" si="1998"/>
        <v>17</v>
      </c>
      <c r="BC986">
        <f t="shared" si="1999"/>
        <v>6</v>
      </c>
      <c r="BD986">
        <f t="shared" si="1943"/>
        <v>0.35294117647058826</v>
      </c>
      <c r="BE986">
        <v>0</v>
      </c>
      <c r="BF986">
        <v>0</v>
      </c>
      <c r="BG986" s="3">
        <f>MAX(BI986+BN986+BO986,BG985)</f>
        <v>6</v>
      </c>
      <c r="BH986" s="3">
        <f t="shared" si="2000"/>
        <v>0</v>
      </c>
      <c r="BI986">
        <v>6</v>
      </c>
      <c r="BJ986">
        <v>0</v>
      </c>
      <c r="BK986">
        <f t="shared" si="2001"/>
        <v>34</v>
      </c>
      <c r="BL986">
        <f t="shared" si="2002"/>
        <v>0</v>
      </c>
      <c r="BM986">
        <f t="shared" si="1944"/>
        <v>0</v>
      </c>
      <c r="BN986">
        <v>0</v>
      </c>
      <c r="BO986">
        <v>0</v>
      </c>
      <c r="BP986" s="3">
        <f>MAX(BR986+BW986+BX986,BP985)</f>
        <v>4</v>
      </c>
      <c r="BQ986" s="3">
        <f t="shared" si="2003"/>
        <v>3</v>
      </c>
      <c r="BR986">
        <v>4</v>
      </c>
      <c r="BS986">
        <v>3</v>
      </c>
      <c r="BT986">
        <f t="shared" si="2004"/>
        <v>24</v>
      </c>
      <c r="BU986">
        <f t="shared" si="2005"/>
        <v>18</v>
      </c>
      <c r="BV986">
        <f t="shared" si="1945"/>
        <v>0.75</v>
      </c>
      <c r="BW986">
        <v>0</v>
      </c>
      <c r="BX986">
        <v>0</v>
      </c>
      <c r="BY986" s="3">
        <f>MAX(CA986+CF986+CG986,BY985)</f>
        <v>1</v>
      </c>
      <c r="BZ986" s="3">
        <f t="shared" si="2006"/>
        <v>0</v>
      </c>
      <c r="CA986">
        <v>1</v>
      </c>
      <c r="CB986">
        <v>0</v>
      </c>
      <c r="CC986">
        <f t="shared" si="2007"/>
        <v>6</v>
      </c>
      <c r="CD986">
        <f t="shared" si="2008"/>
        <v>0</v>
      </c>
      <c r="CE986">
        <f t="shared" si="1946"/>
        <v>0</v>
      </c>
      <c r="CF986">
        <v>0</v>
      </c>
      <c r="CG986">
        <v>0</v>
      </c>
      <c r="CH986" s="3">
        <f>MAX(CJ986+CO986+CP986,CH985)</f>
        <v>1</v>
      </c>
      <c r="CI986" s="3">
        <f t="shared" si="2009"/>
        <v>0</v>
      </c>
      <c r="CJ986">
        <v>0</v>
      </c>
      <c r="CK986">
        <v>0</v>
      </c>
      <c r="CL986">
        <f t="shared" si="2010"/>
        <v>0</v>
      </c>
      <c r="CM986">
        <f t="shared" si="2011"/>
        <v>0</v>
      </c>
      <c r="CN986">
        <f t="shared" si="1947"/>
        <v>0</v>
      </c>
      <c r="CO986">
        <v>0</v>
      </c>
      <c r="CP986">
        <v>1</v>
      </c>
      <c r="CQ986" s="3">
        <f>MAX(CS986+CX986+CY986,CQ985)</f>
        <v>0</v>
      </c>
      <c r="CR986" s="3">
        <f t="shared" si="2012"/>
        <v>0</v>
      </c>
      <c r="CS986">
        <v>0</v>
      </c>
      <c r="CT986">
        <v>0</v>
      </c>
      <c r="CU986">
        <f t="shared" si="2013"/>
        <v>0</v>
      </c>
      <c r="CV986">
        <f t="shared" si="2014"/>
        <v>0</v>
      </c>
      <c r="CW986">
        <f t="shared" si="1948"/>
        <v>0</v>
      </c>
      <c r="CX986">
        <v>0</v>
      </c>
      <c r="CY986">
        <v>0</v>
      </c>
    </row>
    <row r="987" spans="1:103" x14ac:dyDescent="0.25">
      <c r="A987">
        <v>2</v>
      </c>
      <c r="B987" s="2" t="s">
        <v>9</v>
      </c>
      <c r="C987">
        <v>0</v>
      </c>
      <c r="D987" s="1">
        <v>43914</v>
      </c>
      <c r="E987" s="3">
        <f>MAX(G987+L987+M987,E986)</f>
        <v>25</v>
      </c>
      <c r="F987" s="3">
        <f t="shared" si="1982"/>
        <v>7</v>
      </c>
      <c r="G987">
        <v>13</v>
      </c>
      <c r="H987">
        <v>5</v>
      </c>
      <c r="I987">
        <f t="shared" si="1983"/>
        <v>122</v>
      </c>
      <c r="J987">
        <f t="shared" si="1984"/>
        <v>35</v>
      </c>
      <c r="K987">
        <f t="shared" si="1938"/>
        <v>0.28688524590163933</v>
      </c>
      <c r="L987">
        <v>11</v>
      </c>
      <c r="M987">
        <v>1</v>
      </c>
      <c r="N987" s="3">
        <f>MAX(P987+U987+V987,N986)</f>
        <v>0</v>
      </c>
      <c r="O987" s="3">
        <f t="shared" si="1985"/>
        <v>0</v>
      </c>
      <c r="P987">
        <v>0</v>
      </c>
      <c r="Q987">
        <v>0</v>
      </c>
      <c r="R987">
        <f t="shared" si="1986"/>
        <v>0</v>
      </c>
      <c r="S987">
        <f t="shared" si="1987"/>
        <v>0</v>
      </c>
      <c r="T987">
        <f t="shared" si="1939"/>
        <v>0</v>
      </c>
      <c r="U987">
        <v>0</v>
      </c>
      <c r="V987">
        <v>0</v>
      </c>
      <c r="W987" s="3">
        <f>MAX(Y987+AD987+AE987,W986)</f>
        <v>0</v>
      </c>
      <c r="X987" s="3">
        <f t="shared" si="1988"/>
        <v>0</v>
      </c>
      <c r="Y987">
        <v>0</v>
      </c>
      <c r="Z987">
        <v>0</v>
      </c>
      <c r="AA987">
        <f t="shared" si="1989"/>
        <v>0</v>
      </c>
      <c r="AB987">
        <f t="shared" si="1990"/>
        <v>0</v>
      </c>
      <c r="AC987">
        <f t="shared" si="1940"/>
        <v>0</v>
      </c>
      <c r="AD987">
        <v>0</v>
      </c>
      <c r="AE987">
        <v>0</v>
      </c>
      <c r="AF987" s="3">
        <f>MAX(AH987+AM987+AN987,AF986)</f>
        <v>3</v>
      </c>
      <c r="AG987" s="3">
        <f t="shared" si="1991"/>
        <v>1</v>
      </c>
      <c r="AH987">
        <v>1</v>
      </c>
      <c r="AI987">
        <v>0</v>
      </c>
      <c r="AJ987">
        <f t="shared" si="1992"/>
        <v>13</v>
      </c>
      <c r="AK987">
        <f t="shared" si="1993"/>
        <v>6</v>
      </c>
      <c r="AL987">
        <f t="shared" si="1941"/>
        <v>0.46153846153846156</v>
      </c>
      <c r="AM987">
        <v>2</v>
      </c>
      <c r="AN987">
        <v>0</v>
      </c>
      <c r="AO987" s="3">
        <f>MAX(AQ987+AV987+AW987,AO986)</f>
        <v>3</v>
      </c>
      <c r="AP987" s="3">
        <f t="shared" si="1994"/>
        <v>0</v>
      </c>
      <c r="AQ987">
        <v>1</v>
      </c>
      <c r="AR987">
        <v>0</v>
      </c>
      <c r="AS987">
        <f t="shared" si="1995"/>
        <v>17</v>
      </c>
      <c r="AT987">
        <f t="shared" si="1996"/>
        <v>0</v>
      </c>
      <c r="AU987">
        <f t="shared" si="1942"/>
        <v>0</v>
      </c>
      <c r="AV987">
        <v>2</v>
      </c>
      <c r="AW987">
        <v>0</v>
      </c>
      <c r="AX987" s="3">
        <f>MAX(AZ987+BE987+BF987,AX986)</f>
        <v>4</v>
      </c>
      <c r="AY987" s="3">
        <f t="shared" si="1997"/>
        <v>1</v>
      </c>
      <c r="AZ987">
        <v>3</v>
      </c>
      <c r="BA987">
        <v>1</v>
      </c>
      <c r="BB987">
        <f t="shared" si="1998"/>
        <v>20</v>
      </c>
      <c r="BC987">
        <f t="shared" si="1999"/>
        <v>7</v>
      </c>
      <c r="BD987">
        <f t="shared" si="1943"/>
        <v>0.35</v>
      </c>
      <c r="BE987">
        <v>1</v>
      </c>
      <c r="BF987">
        <v>0</v>
      </c>
      <c r="BG987" s="3">
        <f>MAX(BI987+BN987+BO987,BG986)</f>
        <v>8</v>
      </c>
      <c r="BH987" s="3">
        <f t="shared" si="2000"/>
        <v>0</v>
      </c>
      <c r="BI987">
        <v>4</v>
      </c>
      <c r="BJ987">
        <v>2</v>
      </c>
      <c r="BK987">
        <f t="shared" si="2001"/>
        <v>38</v>
      </c>
      <c r="BL987">
        <f t="shared" si="2002"/>
        <v>2</v>
      </c>
      <c r="BM987">
        <f t="shared" si="1944"/>
        <v>5.2631578947368418E-2</v>
      </c>
      <c r="BN987">
        <v>4</v>
      </c>
      <c r="BO987">
        <v>0</v>
      </c>
      <c r="BP987" s="3">
        <f>MAX(BR987+BW987+BX987,BP986)</f>
        <v>4</v>
      </c>
      <c r="BQ987" s="3">
        <f t="shared" si="2003"/>
        <v>3</v>
      </c>
      <c r="BR987">
        <v>3</v>
      </c>
      <c r="BS987">
        <v>2</v>
      </c>
      <c r="BT987">
        <f t="shared" si="2004"/>
        <v>27</v>
      </c>
      <c r="BU987">
        <f t="shared" si="2005"/>
        <v>20</v>
      </c>
      <c r="BV987">
        <f t="shared" si="1945"/>
        <v>0.7407407407407407</v>
      </c>
      <c r="BW987">
        <v>1</v>
      </c>
      <c r="BX987">
        <v>0</v>
      </c>
      <c r="BY987" s="3">
        <f>MAX(CA987+CF987+CG987,BY986)</f>
        <v>2</v>
      </c>
      <c r="BZ987" s="3">
        <f t="shared" si="2006"/>
        <v>0</v>
      </c>
      <c r="CA987">
        <v>1</v>
      </c>
      <c r="CB987">
        <v>0</v>
      </c>
      <c r="CC987">
        <f t="shared" si="2007"/>
        <v>7</v>
      </c>
      <c r="CD987">
        <f t="shared" si="2008"/>
        <v>0</v>
      </c>
      <c r="CE987">
        <f t="shared" si="1946"/>
        <v>0</v>
      </c>
      <c r="CF987">
        <v>1</v>
      </c>
      <c r="CG987">
        <v>0</v>
      </c>
      <c r="CH987" s="3">
        <f>MAX(CJ987+CO987+CP987,CH986)</f>
        <v>1</v>
      </c>
      <c r="CI987" s="3">
        <f t="shared" si="2009"/>
        <v>0</v>
      </c>
      <c r="CJ987">
        <v>0</v>
      </c>
      <c r="CK987">
        <v>0</v>
      </c>
      <c r="CL987">
        <f t="shared" si="2010"/>
        <v>0</v>
      </c>
      <c r="CM987">
        <f t="shared" si="2011"/>
        <v>0</v>
      </c>
      <c r="CN987">
        <f t="shared" si="1947"/>
        <v>0</v>
      </c>
      <c r="CO987">
        <v>0</v>
      </c>
      <c r="CP987">
        <v>1</v>
      </c>
      <c r="CQ987" s="3">
        <f>MAX(CS987+CX987+CY987,CQ986)</f>
        <v>0</v>
      </c>
      <c r="CR987" s="3">
        <f t="shared" si="2012"/>
        <v>0</v>
      </c>
      <c r="CS987">
        <v>0</v>
      </c>
      <c r="CT987">
        <v>0</v>
      </c>
      <c r="CU987">
        <f t="shared" si="2013"/>
        <v>0</v>
      </c>
      <c r="CV987">
        <f t="shared" si="2014"/>
        <v>0</v>
      </c>
      <c r="CW987">
        <f t="shared" si="1948"/>
        <v>0</v>
      </c>
      <c r="CX987">
        <v>0</v>
      </c>
      <c r="CY987">
        <v>0</v>
      </c>
    </row>
    <row r="988" spans="1:103" x14ac:dyDescent="0.25">
      <c r="A988">
        <v>2</v>
      </c>
      <c r="B988" s="2" t="s">
        <v>9</v>
      </c>
      <c r="C988">
        <v>0</v>
      </c>
      <c r="D988" s="1">
        <v>43915</v>
      </c>
      <c r="E988" s="3">
        <f>MAX(G988+L988+M988,E987)</f>
        <v>35</v>
      </c>
      <c r="F988" s="3">
        <f t="shared" si="1982"/>
        <v>10</v>
      </c>
      <c r="G988">
        <v>22</v>
      </c>
      <c r="H988">
        <v>7</v>
      </c>
      <c r="I988">
        <f t="shared" si="1983"/>
        <v>144</v>
      </c>
      <c r="J988">
        <f t="shared" si="1984"/>
        <v>42</v>
      </c>
      <c r="K988">
        <f t="shared" si="1938"/>
        <v>0.29166666666666669</v>
      </c>
      <c r="L988">
        <v>12</v>
      </c>
      <c r="M988">
        <v>1</v>
      </c>
      <c r="N988" s="3">
        <f>MAX(P988+U988+V988,N987)</f>
        <v>1</v>
      </c>
      <c r="O988" s="3">
        <f t="shared" si="1985"/>
        <v>0</v>
      </c>
      <c r="P988">
        <v>1</v>
      </c>
      <c r="Q988">
        <v>0</v>
      </c>
      <c r="R988">
        <f t="shared" si="1986"/>
        <v>1</v>
      </c>
      <c r="S988">
        <f t="shared" si="1987"/>
        <v>0</v>
      </c>
      <c r="T988">
        <f t="shared" si="1939"/>
        <v>0</v>
      </c>
      <c r="U988">
        <v>0</v>
      </c>
      <c r="V988">
        <v>0</v>
      </c>
      <c r="W988" s="3">
        <f>MAX(Y988+AD988+AE988,W987)</f>
        <v>0</v>
      </c>
      <c r="X988" s="3">
        <f t="shared" si="1988"/>
        <v>0</v>
      </c>
      <c r="Y988">
        <v>0</v>
      </c>
      <c r="Z988">
        <v>0</v>
      </c>
      <c r="AA988">
        <f t="shared" si="1989"/>
        <v>0</v>
      </c>
      <c r="AB988">
        <f t="shared" si="1990"/>
        <v>0</v>
      </c>
      <c r="AC988">
        <f t="shared" si="1940"/>
        <v>0</v>
      </c>
      <c r="AD988">
        <v>0</v>
      </c>
      <c r="AE988">
        <v>0</v>
      </c>
      <c r="AF988" s="3">
        <f>MAX(AH988+AM988+AN988,AF987)</f>
        <v>3</v>
      </c>
      <c r="AG988" s="3">
        <f t="shared" si="1991"/>
        <v>1</v>
      </c>
      <c r="AH988">
        <v>1</v>
      </c>
      <c r="AI988">
        <v>0</v>
      </c>
      <c r="AJ988">
        <f t="shared" si="1992"/>
        <v>14</v>
      </c>
      <c r="AK988">
        <f t="shared" si="1993"/>
        <v>6</v>
      </c>
      <c r="AL988">
        <f t="shared" si="1941"/>
        <v>0.42857142857142855</v>
      </c>
      <c r="AM988">
        <v>2</v>
      </c>
      <c r="AN988">
        <v>0</v>
      </c>
      <c r="AO988" s="3">
        <f>MAX(AQ988+AV988+AW988,AO987)</f>
        <v>3</v>
      </c>
      <c r="AP988" s="3">
        <f t="shared" si="1994"/>
        <v>0</v>
      </c>
      <c r="AQ988">
        <v>1</v>
      </c>
      <c r="AR988">
        <v>0</v>
      </c>
      <c r="AS988">
        <f t="shared" si="1995"/>
        <v>18</v>
      </c>
      <c r="AT988">
        <f t="shared" si="1996"/>
        <v>0</v>
      </c>
      <c r="AU988">
        <f t="shared" si="1942"/>
        <v>0</v>
      </c>
      <c r="AV988">
        <v>2</v>
      </c>
      <c r="AW988">
        <v>0</v>
      </c>
      <c r="AX988" s="3">
        <f>MAX(AZ988+BE988+BF988,AX987)</f>
        <v>7</v>
      </c>
      <c r="AY988" s="3">
        <f t="shared" si="1997"/>
        <v>2</v>
      </c>
      <c r="AZ988">
        <v>5</v>
      </c>
      <c r="BA988">
        <v>1</v>
      </c>
      <c r="BB988">
        <f t="shared" si="1998"/>
        <v>25</v>
      </c>
      <c r="BC988">
        <f t="shared" si="1999"/>
        <v>8</v>
      </c>
      <c r="BD988">
        <f t="shared" si="1943"/>
        <v>0.32</v>
      </c>
      <c r="BE988">
        <v>2</v>
      </c>
      <c r="BF988">
        <v>0</v>
      </c>
      <c r="BG988" s="3">
        <f>MAX(BI988+BN988+BO988,BG987)</f>
        <v>11</v>
      </c>
      <c r="BH988" s="3">
        <f t="shared" si="2000"/>
        <v>1</v>
      </c>
      <c r="BI988">
        <v>6</v>
      </c>
      <c r="BJ988">
        <v>3</v>
      </c>
      <c r="BK988">
        <f t="shared" si="2001"/>
        <v>44</v>
      </c>
      <c r="BL988">
        <f t="shared" si="2002"/>
        <v>5</v>
      </c>
      <c r="BM988">
        <f t="shared" si="1944"/>
        <v>0.11363636363636363</v>
      </c>
      <c r="BN988">
        <v>5</v>
      </c>
      <c r="BO988">
        <v>0</v>
      </c>
      <c r="BP988" s="3">
        <f>MAX(BR988+BW988+BX988,BP987)</f>
        <v>4</v>
      </c>
      <c r="BQ988" s="3">
        <f t="shared" si="2003"/>
        <v>3</v>
      </c>
      <c r="BR988">
        <v>4</v>
      </c>
      <c r="BS988">
        <v>2</v>
      </c>
      <c r="BT988">
        <f t="shared" si="2004"/>
        <v>31</v>
      </c>
      <c r="BU988">
        <f t="shared" si="2005"/>
        <v>22</v>
      </c>
      <c r="BV988">
        <f t="shared" si="1945"/>
        <v>0.70967741935483875</v>
      </c>
      <c r="BW988">
        <v>0</v>
      </c>
      <c r="BX988">
        <v>0</v>
      </c>
      <c r="BY988" s="3">
        <f>MAX(CA988+CF988+CG988,BY987)</f>
        <v>3</v>
      </c>
      <c r="BZ988" s="3">
        <f t="shared" si="2006"/>
        <v>0</v>
      </c>
      <c r="CA988">
        <v>2</v>
      </c>
      <c r="CB988">
        <v>0</v>
      </c>
      <c r="CC988">
        <f t="shared" si="2007"/>
        <v>9</v>
      </c>
      <c r="CD988">
        <f t="shared" si="2008"/>
        <v>0</v>
      </c>
      <c r="CE988">
        <f t="shared" si="1946"/>
        <v>0</v>
      </c>
      <c r="CF988">
        <v>1</v>
      </c>
      <c r="CG988">
        <v>0</v>
      </c>
      <c r="CH988" s="3">
        <f>MAX(CJ988+CO988+CP988,CH987)</f>
        <v>3</v>
      </c>
      <c r="CI988" s="3">
        <f t="shared" si="2009"/>
        <v>2</v>
      </c>
      <c r="CJ988">
        <v>2</v>
      </c>
      <c r="CK988">
        <v>1</v>
      </c>
      <c r="CL988">
        <f t="shared" si="2010"/>
        <v>2</v>
      </c>
      <c r="CM988">
        <f t="shared" si="2011"/>
        <v>1</v>
      </c>
      <c r="CN988">
        <f t="shared" si="1947"/>
        <v>0.5</v>
      </c>
      <c r="CO988">
        <v>0</v>
      </c>
      <c r="CP988">
        <v>1</v>
      </c>
      <c r="CQ988" s="3">
        <f>MAX(CS988+CX988+CY988,CQ987)</f>
        <v>0</v>
      </c>
      <c r="CR988" s="3">
        <f t="shared" si="2012"/>
        <v>0</v>
      </c>
      <c r="CS988">
        <v>0</v>
      </c>
      <c r="CT988">
        <v>0</v>
      </c>
      <c r="CU988">
        <f t="shared" si="2013"/>
        <v>0</v>
      </c>
      <c r="CV988">
        <f t="shared" si="2014"/>
        <v>0</v>
      </c>
      <c r="CW988">
        <f t="shared" si="1948"/>
        <v>0</v>
      </c>
      <c r="CX988">
        <v>0</v>
      </c>
      <c r="CY988">
        <v>0</v>
      </c>
    </row>
    <row r="989" spans="1:103" x14ac:dyDescent="0.25">
      <c r="A989">
        <v>2</v>
      </c>
      <c r="B989" s="2" t="s">
        <v>9</v>
      </c>
      <c r="C989">
        <v>0</v>
      </c>
      <c r="D989" s="1">
        <v>43916</v>
      </c>
      <c r="E989" s="3">
        <f>MAX(G989+L989+M989,E988)</f>
        <v>43</v>
      </c>
      <c r="F989" s="3">
        <f t="shared" si="1982"/>
        <v>13</v>
      </c>
      <c r="G989">
        <v>29</v>
      </c>
      <c r="H989">
        <v>11</v>
      </c>
      <c r="I989">
        <f t="shared" si="1983"/>
        <v>173</v>
      </c>
      <c r="J989">
        <f t="shared" si="1984"/>
        <v>53</v>
      </c>
      <c r="K989">
        <f t="shared" si="1938"/>
        <v>0.30635838150289019</v>
      </c>
      <c r="L989">
        <v>13</v>
      </c>
      <c r="M989">
        <v>1</v>
      </c>
      <c r="N989" s="3">
        <f>MAX(P989+U989+V989,N988)</f>
        <v>1</v>
      </c>
      <c r="O989" s="3">
        <f t="shared" si="1985"/>
        <v>0</v>
      </c>
      <c r="P989">
        <v>1</v>
      </c>
      <c r="Q989">
        <v>0</v>
      </c>
      <c r="R989">
        <f t="shared" si="1986"/>
        <v>2</v>
      </c>
      <c r="S989">
        <f t="shared" si="1987"/>
        <v>0</v>
      </c>
      <c r="T989">
        <f t="shared" si="1939"/>
        <v>0</v>
      </c>
      <c r="U989">
        <v>0</v>
      </c>
      <c r="V989">
        <v>0</v>
      </c>
      <c r="W989" s="3">
        <f>MAX(Y989+AD989+AE989,W988)</f>
        <v>0</v>
      </c>
      <c r="X989" s="3">
        <f t="shared" si="1988"/>
        <v>0</v>
      </c>
      <c r="Y989">
        <v>0</v>
      </c>
      <c r="Z989">
        <v>0</v>
      </c>
      <c r="AA989">
        <f t="shared" si="1989"/>
        <v>0</v>
      </c>
      <c r="AB989">
        <f t="shared" si="1990"/>
        <v>0</v>
      </c>
      <c r="AC989">
        <f t="shared" si="1940"/>
        <v>0</v>
      </c>
      <c r="AD989">
        <v>0</v>
      </c>
      <c r="AE989">
        <v>0</v>
      </c>
      <c r="AF989" s="3">
        <f>MAX(AH989+AM989+AN989,AF988)</f>
        <v>3</v>
      </c>
      <c r="AG989" s="3">
        <f t="shared" si="1991"/>
        <v>1</v>
      </c>
      <c r="AH989">
        <v>1</v>
      </c>
      <c r="AI989">
        <v>0</v>
      </c>
      <c r="AJ989">
        <f t="shared" si="1992"/>
        <v>15</v>
      </c>
      <c r="AK989">
        <f t="shared" si="1993"/>
        <v>6</v>
      </c>
      <c r="AL989">
        <f t="shared" si="1941"/>
        <v>0.4</v>
      </c>
      <c r="AM989">
        <v>2</v>
      </c>
      <c r="AN989">
        <v>0</v>
      </c>
      <c r="AO989" s="3">
        <f>MAX(AQ989+AV989+AW989,AO988)</f>
        <v>4</v>
      </c>
      <c r="AP989" s="3">
        <f t="shared" si="1994"/>
        <v>0</v>
      </c>
      <c r="AQ989">
        <v>2</v>
      </c>
      <c r="AR989">
        <v>0</v>
      </c>
      <c r="AS989">
        <f t="shared" si="1995"/>
        <v>20</v>
      </c>
      <c r="AT989">
        <f t="shared" si="1996"/>
        <v>0</v>
      </c>
      <c r="AU989">
        <f t="shared" si="1942"/>
        <v>0</v>
      </c>
      <c r="AV989">
        <v>2</v>
      </c>
      <c r="AW989">
        <v>0</v>
      </c>
      <c r="AX989" s="3">
        <f>MAX(AZ989+BE989+BF989,AX988)</f>
        <v>7</v>
      </c>
      <c r="AY989" s="3">
        <f t="shared" si="1997"/>
        <v>2</v>
      </c>
      <c r="AZ989">
        <v>5</v>
      </c>
      <c r="BA989">
        <v>1</v>
      </c>
      <c r="BB989">
        <f t="shared" si="1998"/>
        <v>30</v>
      </c>
      <c r="BC989">
        <f t="shared" si="1999"/>
        <v>9</v>
      </c>
      <c r="BD989">
        <f t="shared" si="1943"/>
        <v>0.3</v>
      </c>
      <c r="BE989">
        <v>2</v>
      </c>
      <c r="BF989">
        <v>0</v>
      </c>
      <c r="BG989" s="3">
        <f>MAX(BI989+BN989+BO989,BG988)</f>
        <v>13</v>
      </c>
      <c r="BH989" s="3">
        <f t="shared" si="2000"/>
        <v>2</v>
      </c>
      <c r="BI989">
        <v>7</v>
      </c>
      <c r="BJ989">
        <v>4</v>
      </c>
      <c r="BK989">
        <f t="shared" si="2001"/>
        <v>51</v>
      </c>
      <c r="BL989">
        <f t="shared" si="2002"/>
        <v>9</v>
      </c>
      <c r="BM989">
        <f t="shared" si="1944"/>
        <v>0.17647058823529413</v>
      </c>
      <c r="BN989">
        <v>6</v>
      </c>
      <c r="BO989">
        <v>0</v>
      </c>
      <c r="BP989" s="3">
        <f>MAX(BR989+BW989+BX989,BP988)</f>
        <v>7</v>
      </c>
      <c r="BQ989" s="3">
        <f t="shared" si="2003"/>
        <v>5</v>
      </c>
      <c r="BR989">
        <v>7</v>
      </c>
      <c r="BS989">
        <v>5</v>
      </c>
      <c r="BT989">
        <f t="shared" si="2004"/>
        <v>38</v>
      </c>
      <c r="BU989">
        <f t="shared" si="2005"/>
        <v>27</v>
      </c>
      <c r="BV989">
        <f t="shared" si="1945"/>
        <v>0.71052631578947367</v>
      </c>
      <c r="BW989">
        <v>0</v>
      </c>
      <c r="BX989">
        <v>0</v>
      </c>
      <c r="BY989" s="3">
        <f>MAX(CA989+CF989+CG989,BY988)</f>
        <v>5</v>
      </c>
      <c r="BZ989" s="3">
        <f t="shared" si="2006"/>
        <v>0</v>
      </c>
      <c r="CA989">
        <v>4</v>
      </c>
      <c r="CB989">
        <v>0</v>
      </c>
      <c r="CC989">
        <f t="shared" si="2007"/>
        <v>13</v>
      </c>
      <c r="CD989">
        <f t="shared" si="2008"/>
        <v>0</v>
      </c>
      <c r="CE989">
        <f t="shared" si="1946"/>
        <v>0</v>
      </c>
      <c r="CF989">
        <v>1</v>
      </c>
      <c r="CG989">
        <v>0</v>
      </c>
      <c r="CH989" s="3">
        <f>MAX(CJ989+CO989+CP989,CH988)</f>
        <v>3</v>
      </c>
      <c r="CI989" s="3">
        <f t="shared" si="2009"/>
        <v>2</v>
      </c>
      <c r="CJ989">
        <v>2</v>
      </c>
      <c r="CK989">
        <v>1</v>
      </c>
      <c r="CL989">
        <f t="shared" si="2010"/>
        <v>4</v>
      </c>
      <c r="CM989">
        <f t="shared" si="2011"/>
        <v>2</v>
      </c>
      <c r="CN989">
        <f t="shared" si="1947"/>
        <v>0.5</v>
      </c>
      <c r="CO989">
        <v>0</v>
      </c>
      <c r="CP989">
        <v>1</v>
      </c>
      <c r="CQ989" s="3">
        <f>MAX(CS989+CX989+CY989,CQ988)</f>
        <v>0</v>
      </c>
      <c r="CR989" s="3">
        <f t="shared" si="2012"/>
        <v>0</v>
      </c>
      <c r="CS989">
        <v>0</v>
      </c>
      <c r="CT989">
        <v>0</v>
      </c>
      <c r="CU989">
        <f t="shared" si="2013"/>
        <v>0</v>
      </c>
      <c r="CV989">
        <f t="shared" si="2014"/>
        <v>0</v>
      </c>
      <c r="CW989">
        <f t="shared" si="1948"/>
        <v>0</v>
      </c>
      <c r="CX989">
        <v>0</v>
      </c>
      <c r="CY989">
        <v>0</v>
      </c>
    </row>
    <row r="990" spans="1:103" x14ac:dyDescent="0.25">
      <c r="A990">
        <v>2</v>
      </c>
      <c r="B990" s="2" t="s">
        <v>9</v>
      </c>
      <c r="C990">
        <v>0</v>
      </c>
      <c r="D990" s="1">
        <v>43917</v>
      </c>
      <c r="E990" s="3">
        <f>MAX(G990+L990+M990,E989)</f>
        <v>58</v>
      </c>
      <c r="F990" s="3">
        <f t="shared" si="1982"/>
        <v>18</v>
      </c>
      <c r="G990">
        <v>44</v>
      </c>
      <c r="H990">
        <v>15</v>
      </c>
      <c r="I990">
        <f t="shared" si="1983"/>
        <v>217</v>
      </c>
      <c r="J990">
        <f t="shared" si="1984"/>
        <v>68</v>
      </c>
      <c r="K990">
        <f t="shared" si="1938"/>
        <v>0.31336405529953915</v>
      </c>
      <c r="L990">
        <v>13</v>
      </c>
      <c r="M990">
        <v>1</v>
      </c>
      <c r="N990" s="3">
        <f>MAX(P990+U990+V990,N989)</f>
        <v>3</v>
      </c>
      <c r="O990" s="3">
        <f t="shared" si="1985"/>
        <v>1</v>
      </c>
      <c r="P990">
        <v>3</v>
      </c>
      <c r="Q990">
        <v>1</v>
      </c>
      <c r="R990">
        <f t="shared" si="1986"/>
        <v>5</v>
      </c>
      <c r="S990">
        <f t="shared" si="1987"/>
        <v>1</v>
      </c>
      <c r="T990">
        <f t="shared" si="1939"/>
        <v>0.2</v>
      </c>
      <c r="U990">
        <v>0</v>
      </c>
      <c r="V990">
        <v>0</v>
      </c>
      <c r="W990" s="3">
        <f>MAX(Y990+AD990+AE990,W989)</f>
        <v>0</v>
      </c>
      <c r="X990" s="3">
        <f t="shared" si="1988"/>
        <v>0</v>
      </c>
      <c r="Y990">
        <v>0</v>
      </c>
      <c r="Z990">
        <v>0</v>
      </c>
      <c r="AA990">
        <f t="shared" si="1989"/>
        <v>0</v>
      </c>
      <c r="AB990">
        <f t="shared" si="1990"/>
        <v>0</v>
      </c>
      <c r="AC990">
        <f t="shared" si="1940"/>
        <v>0</v>
      </c>
      <c r="AD990">
        <v>0</v>
      </c>
      <c r="AE990">
        <v>0</v>
      </c>
      <c r="AF990" s="3">
        <f>MAX(AH990+AM990+AN990,AF989)</f>
        <v>3</v>
      </c>
      <c r="AG990" s="3">
        <f t="shared" si="1991"/>
        <v>1</v>
      </c>
      <c r="AH990">
        <v>1</v>
      </c>
      <c r="AI990">
        <v>0</v>
      </c>
      <c r="AJ990">
        <f t="shared" si="1992"/>
        <v>16</v>
      </c>
      <c r="AK990">
        <f t="shared" si="1993"/>
        <v>6</v>
      </c>
      <c r="AL990">
        <f t="shared" si="1941"/>
        <v>0.375</v>
      </c>
      <c r="AM990">
        <v>2</v>
      </c>
      <c r="AN990">
        <v>0</v>
      </c>
      <c r="AO990" s="3">
        <f>MAX(AQ990+AV990+AW990,AO989)</f>
        <v>4</v>
      </c>
      <c r="AP990" s="3">
        <f t="shared" si="1994"/>
        <v>0</v>
      </c>
      <c r="AQ990">
        <v>2</v>
      </c>
      <c r="AR990">
        <v>0</v>
      </c>
      <c r="AS990">
        <f t="shared" si="1995"/>
        <v>22</v>
      </c>
      <c r="AT990">
        <f t="shared" si="1996"/>
        <v>0</v>
      </c>
      <c r="AU990">
        <f t="shared" si="1942"/>
        <v>0</v>
      </c>
      <c r="AV990">
        <v>2</v>
      </c>
      <c r="AW990">
        <v>0</v>
      </c>
      <c r="AX990" s="3">
        <f>MAX(AZ990+BE990+BF990,AX989)</f>
        <v>8</v>
      </c>
      <c r="AY990" s="3">
        <f t="shared" si="1997"/>
        <v>2</v>
      </c>
      <c r="AZ990">
        <v>6</v>
      </c>
      <c r="BA990">
        <v>1</v>
      </c>
      <c r="BB990">
        <f t="shared" si="1998"/>
        <v>36</v>
      </c>
      <c r="BC990">
        <f t="shared" si="1999"/>
        <v>10</v>
      </c>
      <c r="BD990">
        <f t="shared" si="1943"/>
        <v>0.27777777777777779</v>
      </c>
      <c r="BE990">
        <v>2</v>
      </c>
      <c r="BF990">
        <v>0</v>
      </c>
      <c r="BG990" s="3">
        <f>MAX(BI990+BN990+BO990,BG989)</f>
        <v>16</v>
      </c>
      <c r="BH990" s="3">
        <f t="shared" si="2000"/>
        <v>4</v>
      </c>
      <c r="BI990">
        <v>10</v>
      </c>
      <c r="BJ990">
        <v>5</v>
      </c>
      <c r="BK990">
        <f t="shared" si="2001"/>
        <v>61</v>
      </c>
      <c r="BL990">
        <f t="shared" si="2002"/>
        <v>14</v>
      </c>
      <c r="BM990">
        <f t="shared" si="1944"/>
        <v>0.22950819672131148</v>
      </c>
      <c r="BN990">
        <v>6</v>
      </c>
      <c r="BO990">
        <v>0</v>
      </c>
      <c r="BP990" s="3">
        <f>MAX(BR990+BW990+BX990,BP989)</f>
        <v>11</v>
      </c>
      <c r="BQ990" s="3">
        <f t="shared" si="2003"/>
        <v>7</v>
      </c>
      <c r="BR990">
        <v>11</v>
      </c>
      <c r="BS990">
        <v>6</v>
      </c>
      <c r="BT990">
        <f t="shared" si="2004"/>
        <v>49</v>
      </c>
      <c r="BU990">
        <f t="shared" si="2005"/>
        <v>33</v>
      </c>
      <c r="BV990">
        <f t="shared" si="1945"/>
        <v>0.67346938775510201</v>
      </c>
      <c r="BW990">
        <v>0</v>
      </c>
      <c r="BX990">
        <v>0</v>
      </c>
      <c r="BY990" s="3">
        <f>MAX(CA990+CF990+CG990,BY989)</f>
        <v>7</v>
      </c>
      <c r="BZ990" s="3">
        <f t="shared" si="2006"/>
        <v>0</v>
      </c>
      <c r="CA990">
        <v>6</v>
      </c>
      <c r="CB990">
        <v>0</v>
      </c>
      <c r="CC990">
        <f t="shared" si="2007"/>
        <v>19</v>
      </c>
      <c r="CD990">
        <f t="shared" si="2008"/>
        <v>0</v>
      </c>
      <c r="CE990">
        <f t="shared" si="1946"/>
        <v>0</v>
      </c>
      <c r="CF990">
        <v>1</v>
      </c>
      <c r="CG990">
        <v>0</v>
      </c>
      <c r="CH990" s="3">
        <f>MAX(CJ990+CO990+CP990,CH989)</f>
        <v>6</v>
      </c>
      <c r="CI990" s="3">
        <f t="shared" si="2009"/>
        <v>3</v>
      </c>
      <c r="CJ990">
        <v>5</v>
      </c>
      <c r="CK990">
        <v>2</v>
      </c>
      <c r="CL990">
        <f t="shared" si="2010"/>
        <v>9</v>
      </c>
      <c r="CM990">
        <f t="shared" si="2011"/>
        <v>4</v>
      </c>
      <c r="CN990">
        <f t="shared" si="1947"/>
        <v>0.44444444444444442</v>
      </c>
      <c r="CO990">
        <v>0</v>
      </c>
      <c r="CP990">
        <v>1</v>
      </c>
      <c r="CQ990" s="3">
        <f>MAX(CS990+CX990+CY990,CQ989)</f>
        <v>0</v>
      </c>
      <c r="CR990" s="3">
        <f t="shared" si="2012"/>
        <v>0</v>
      </c>
      <c r="CS990">
        <v>0</v>
      </c>
      <c r="CT990">
        <v>0</v>
      </c>
      <c r="CU990">
        <f t="shared" si="2013"/>
        <v>0</v>
      </c>
      <c r="CV990">
        <f t="shared" si="2014"/>
        <v>0</v>
      </c>
      <c r="CW990">
        <f t="shared" si="1948"/>
        <v>0</v>
      </c>
      <c r="CX990">
        <v>0</v>
      </c>
      <c r="CY990">
        <v>0</v>
      </c>
    </row>
    <row r="991" spans="1:103" x14ac:dyDescent="0.25">
      <c r="A991">
        <v>2</v>
      </c>
      <c r="B991" s="2" t="s">
        <v>9</v>
      </c>
      <c r="C991">
        <v>0</v>
      </c>
      <c r="D991" s="1">
        <v>43918</v>
      </c>
      <c r="E991" s="3">
        <f>MAX(G991+L991+M991,E990)</f>
        <v>69</v>
      </c>
      <c r="F991" s="3">
        <f t="shared" si="1982"/>
        <v>21</v>
      </c>
      <c r="G991">
        <v>53</v>
      </c>
      <c r="H991">
        <v>14</v>
      </c>
      <c r="I991">
        <f t="shared" si="1983"/>
        <v>270</v>
      </c>
      <c r="J991">
        <f t="shared" si="1984"/>
        <v>82</v>
      </c>
      <c r="K991">
        <f t="shared" si="1938"/>
        <v>0.3037037037037037</v>
      </c>
      <c r="L991">
        <v>15</v>
      </c>
      <c r="M991">
        <v>1</v>
      </c>
      <c r="N991" s="3">
        <f>MAX(P991+U991+V991,N990)</f>
        <v>3</v>
      </c>
      <c r="O991" s="3">
        <f t="shared" si="1985"/>
        <v>1</v>
      </c>
      <c r="P991">
        <v>3</v>
      </c>
      <c r="Q991">
        <v>1</v>
      </c>
      <c r="R991">
        <f t="shared" si="1986"/>
        <v>8</v>
      </c>
      <c r="S991">
        <f t="shared" si="1987"/>
        <v>2</v>
      </c>
      <c r="T991">
        <f t="shared" si="1939"/>
        <v>0.25</v>
      </c>
      <c r="U991">
        <v>0</v>
      </c>
      <c r="V991">
        <v>0</v>
      </c>
      <c r="W991" s="3">
        <f>MAX(Y991+AD991+AE991,W990)</f>
        <v>0</v>
      </c>
      <c r="X991" s="3">
        <f t="shared" si="1988"/>
        <v>0</v>
      </c>
      <c r="Y991">
        <v>0</v>
      </c>
      <c r="Z991">
        <v>0</v>
      </c>
      <c r="AA991">
        <f t="shared" si="1989"/>
        <v>0</v>
      </c>
      <c r="AB991">
        <f t="shared" si="1990"/>
        <v>0</v>
      </c>
      <c r="AC991">
        <f t="shared" si="1940"/>
        <v>0</v>
      </c>
      <c r="AD991">
        <v>0</v>
      </c>
      <c r="AE991">
        <v>0</v>
      </c>
      <c r="AF991" s="3">
        <f>MAX(AH991+AM991+AN991,AF990)</f>
        <v>4</v>
      </c>
      <c r="AG991" s="3">
        <f t="shared" si="1991"/>
        <v>1</v>
      </c>
      <c r="AH991">
        <v>2</v>
      </c>
      <c r="AI991">
        <v>0</v>
      </c>
      <c r="AJ991">
        <f t="shared" si="1992"/>
        <v>18</v>
      </c>
      <c r="AK991">
        <f t="shared" si="1993"/>
        <v>6</v>
      </c>
      <c r="AL991">
        <f t="shared" si="1941"/>
        <v>0.33333333333333331</v>
      </c>
      <c r="AM991">
        <v>2</v>
      </c>
      <c r="AN991">
        <v>0</v>
      </c>
      <c r="AO991" s="3">
        <f>MAX(AQ991+AV991+AW991,AO990)</f>
        <v>4</v>
      </c>
      <c r="AP991" s="3">
        <f t="shared" si="1994"/>
        <v>0</v>
      </c>
      <c r="AQ991">
        <v>2</v>
      </c>
      <c r="AR991">
        <v>0</v>
      </c>
      <c r="AS991">
        <f t="shared" si="1995"/>
        <v>24</v>
      </c>
      <c r="AT991">
        <f t="shared" si="1996"/>
        <v>0</v>
      </c>
      <c r="AU991">
        <f t="shared" si="1942"/>
        <v>0</v>
      </c>
      <c r="AV991">
        <v>2</v>
      </c>
      <c r="AW991">
        <v>0</v>
      </c>
      <c r="AX991" s="3">
        <f>MAX(AZ991+BE991+BF991,AX990)</f>
        <v>10</v>
      </c>
      <c r="AY991" s="3">
        <f t="shared" si="1997"/>
        <v>3</v>
      </c>
      <c r="AZ991">
        <v>8</v>
      </c>
      <c r="BA991">
        <v>1</v>
      </c>
      <c r="BB991">
        <f t="shared" si="1998"/>
        <v>44</v>
      </c>
      <c r="BC991">
        <f t="shared" si="1999"/>
        <v>11</v>
      </c>
      <c r="BD991">
        <f t="shared" si="1943"/>
        <v>0.25</v>
      </c>
      <c r="BE991">
        <v>2</v>
      </c>
      <c r="BF991">
        <v>0</v>
      </c>
      <c r="BG991" s="3">
        <f>MAX(BI991+BN991+BO991,BG990)</f>
        <v>17</v>
      </c>
      <c r="BH991" s="3">
        <f t="shared" si="2000"/>
        <v>4</v>
      </c>
      <c r="BI991">
        <v>11</v>
      </c>
      <c r="BJ991">
        <v>5</v>
      </c>
      <c r="BK991">
        <f t="shared" si="2001"/>
        <v>72</v>
      </c>
      <c r="BL991">
        <f t="shared" si="2002"/>
        <v>19</v>
      </c>
      <c r="BM991">
        <f t="shared" si="1944"/>
        <v>0.2638888888888889</v>
      </c>
      <c r="BN991">
        <v>6</v>
      </c>
      <c r="BO991">
        <v>0</v>
      </c>
      <c r="BP991" s="3">
        <f>MAX(BR991+BW991+BX991,BP990)</f>
        <v>15</v>
      </c>
      <c r="BQ991" s="3">
        <f t="shared" si="2003"/>
        <v>9</v>
      </c>
      <c r="BR991">
        <v>14</v>
      </c>
      <c r="BS991">
        <v>5</v>
      </c>
      <c r="BT991">
        <f t="shared" si="2004"/>
        <v>63</v>
      </c>
      <c r="BU991">
        <f t="shared" si="2005"/>
        <v>38</v>
      </c>
      <c r="BV991">
        <f t="shared" si="1945"/>
        <v>0.60317460317460314</v>
      </c>
      <c r="BW991">
        <v>1</v>
      </c>
      <c r="BX991">
        <v>0</v>
      </c>
      <c r="BY991" s="3">
        <f>MAX(CA991+CF991+CG991,BY990)</f>
        <v>9</v>
      </c>
      <c r="BZ991" s="3">
        <f t="shared" si="2006"/>
        <v>0</v>
      </c>
      <c r="CA991">
        <v>7</v>
      </c>
      <c r="CB991">
        <v>0</v>
      </c>
      <c r="CC991">
        <f t="shared" si="2007"/>
        <v>26</v>
      </c>
      <c r="CD991">
        <f t="shared" si="2008"/>
        <v>0</v>
      </c>
      <c r="CE991">
        <f t="shared" si="1946"/>
        <v>0</v>
      </c>
      <c r="CF991">
        <v>2</v>
      </c>
      <c r="CG991">
        <v>0</v>
      </c>
      <c r="CH991" s="3">
        <f>MAX(CJ991+CO991+CP991,CH990)</f>
        <v>7</v>
      </c>
      <c r="CI991" s="3">
        <f t="shared" si="2009"/>
        <v>3</v>
      </c>
      <c r="CJ991">
        <v>6</v>
      </c>
      <c r="CK991">
        <v>2</v>
      </c>
      <c r="CL991">
        <f t="shared" si="2010"/>
        <v>15</v>
      </c>
      <c r="CM991">
        <f t="shared" si="2011"/>
        <v>6</v>
      </c>
      <c r="CN991">
        <f t="shared" si="1947"/>
        <v>0.4</v>
      </c>
      <c r="CO991">
        <v>0</v>
      </c>
      <c r="CP991">
        <v>1</v>
      </c>
      <c r="CQ991" s="3">
        <f>MAX(CS991+CX991+CY991,CQ990)</f>
        <v>0</v>
      </c>
      <c r="CR991" s="3">
        <f t="shared" si="2012"/>
        <v>0</v>
      </c>
      <c r="CS991">
        <v>0</v>
      </c>
      <c r="CT991">
        <v>0</v>
      </c>
      <c r="CU991">
        <f t="shared" si="2013"/>
        <v>0</v>
      </c>
      <c r="CV991">
        <f t="shared" si="2014"/>
        <v>0</v>
      </c>
      <c r="CW991">
        <f t="shared" si="1948"/>
        <v>0</v>
      </c>
      <c r="CX991">
        <v>0</v>
      </c>
      <c r="CY991">
        <v>0</v>
      </c>
    </row>
    <row r="992" spans="1:103" x14ac:dyDescent="0.25">
      <c r="A992">
        <v>2</v>
      </c>
      <c r="B992" s="2" t="s">
        <v>9</v>
      </c>
      <c r="C992">
        <v>0</v>
      </c>
      <c r="D992" s="1">
        <v>43919</v>
      </c>
      <c r="E992" s="3">
        <f>MAX(G992+L992+M992,E991)</f>
        <v>77</v>
      </c>
      <c r="F992" s="3">
        <f t="shared" si="1982"/>
        <v>23</v>
      </c>
      <c r="G992">
        <v>57</v>
      </c>
      <c r="H992">
        <v>15</v>
      </c>
      <c r="I992">
        <f t="shared" si="1983"/>
        <v>327</v>
      </c>
      <c r="J992">
        <f t="shared" si="1984"/>
        <v>97</v>
      </c>
      <c r="K992">
        <f t="shared" si="1938"/>
        <v>0.29663608562691129</v>
      </c>
      <c r="L992">
        <v>17</v>
      </c>
      <c r="M992">
        <v>3</v>
      </c>
      <c r="N992" s="3">
        <f>MAX(P992+U992+V992,N991)</f>
        <v>3</v>
      </c>
      <c r="O992" s="3">
        <f t="shared" si="1985"/>
        <v>1</v>
      </c>
      <c r="P992">
        <v>3</v>
      </c>
      <c r="Q992">
        <v>1</v>
      </c>
      <c r="R992">
        <f t="shared" si="1986"/>
        <v>11</v>
      </c>
      <c r="S992">
        <f t="shared" si="1987"/>
        <v>3</v>
      </c>
      <c r="T992">
        <f t="shared" si="1939"/>
        <v>0.27272727272727271</v>
      </c>
      <c r="U992">
        <v>0</v>
      </c>
      <c r="V992">
        <v>0</v>
      </c>
      <c r="W992" s="3">
        <f>MAX(Y992+AD992+AE992,W991)</f>
        <v>0</v>
      </c>
      <c r="X992" s="3">
        <f t="shared" si="1988"/>
        <v>0</v>
      </c>
      <c r="Y992">
        <v>0</v>
      </c>
      <c r="Z992">
        <v>0</v>
      </c>
      <c r="AA992">
        <f t="shared" si="1989"/>
        <v>0</v>
      </c>
      <c r="AB992">
        <f t="shared" si="1990"/>
        <v>0</v>
      </c>
      <c r="AC992">
        <f t="shared" si="1940"/>
        <v>0</v>
      </c>
      <c r="AD992">
        <v>0</v>
      </c>
      <c r="AE992">
        <v>0</v>
      </c>
      <c r="AF992" s="3">
        <f>MAX(AH992+AM992+AN992,AF991)</f>
        <v>4</v>
      </c>
      <c r="AG992" s="3">
        <f t="shared" si="1991"/>
        <v>1</v>
      </c>
      <c r="AH992">
        <v>2</v>
      </c>
      <c r="AI992">
        <v>0</v>
      </c>
      <c r="AJ992">
        <f t="shared" si="1992"/>
        <v>20</v>
      </c>
      <c r="AK992">
        <f t="shared" si="1993"/>
        <v>6</v>
      </c>
      <c r="AL992">
        <f t="shared" si="1941"/>
        <v>0.3</v>
      </c>
      <c r="AM992">
        <v>2</v>
      </c>
      <c r="AN992">
        <v>0</v>
      </c>
      <c r="AO992" s="3">
        <f>MAX(AQ992+AV992+AW992,AO991)</f>
        <v>4</v>
      </c>
      <c r="AP992" s="3">
        <f t="shared" si="1994"/>
        <v>0</v>
      </c>
      <c r="AQ992">
        <v>2</v>
      </c>
      <c r="AR992">
        <v>0</v>
      </c>
      <c r="AS992">
        <f t="shared" si="1995"/>
        <v>26</v>
      </c>
      <c r="AT992">
        <f t="shared" si="1996"/>
        <v>0</v>
      </c>
      <c r="AU992">
        <f t="shared" si="1942"/>
        <v>0</v>
      </c>
      <c r="AV992">
        <v>2</v>
      </c>
      <c r="AW992">
        <v>0</v>
      </c>
      <c r="AX992" s="3">
        <f>MAX(AZ992+BE992+BF992,AX991)</f>
        <v>10</v>
      </c>
      <c r="AY992" s="3">
        <f t="shared" si="1997"/>
        <v>3</v>
      </c>
      <c r="AZ992">
        <v>7</v>
      </c>
      <c r="BA992">
        <v>1</v>
      </c>
      <c r="BB992">
        <f t="shared" si="1998"/>
        <v>51</v>
      </c>
      <c r="BC992">
        <f t="shared" si="1999"/>
        <v>12</v>
      </c>
      <c r="BD992">
        <f t="shared" si="1943"/>
        <v>0.23529411764705882</v>
      </c>
      <c r="BE992">
        <v>3</v>
      </c>
      <c r="BF992">
        <v>0</v>
      </c>
      <c r="BG992" s="3">
        <f>MAX(BI992+BN992+BO992,BG991)</f>
        <v>17</v>
      </c>
      <c r="BH992" s="3">
        <f t="shared" si="2000"/>
        <v>5</v>
      </c>
      <c r="BI992">
        <v>11</v>
      </c>
      <c r="BJ992">
        <v>5</v>
      </c>
      <c r="BK992">
        <f t="shared" si="2001"/>
        <v>83</v>
      </c>
      <c r="BL992">
        <f t="shared" si="2002"/>
        <v>24</v>
      </c>
      <c r="BM992">
        <f t="shared" si="1944"/>
        <v>0.28915662650602408</v>
      </c>
      <c r="BN992">
        <v>6</v>
      </c>
      <c r="BO992">
        <v>0</v>
      </c>
      <c r="BP992" s="3">
        <f>MAX(BR992+BW992+BX992,BP991)</f>
        <v>19</v>
      </c>
      <c r="BQ992" s="3">
        <f t="shared" si="2003"/>
        <v>10</v>
      </c>
      <c r="BR992">
        <v>17</v>
      </c>
      <c r="BS992">
        <v>6</v>
      </c>
      <c r="BT992">
        <f t="shared" si="2004"/>
        <v>80</v>
      </c>
      <c r="BU992">
        <f t="shared" si="2005"/>
        <v>44</v>
      </c>
      <c r="BV992">
        <f t="shared" si="1945"/>
        <v>0.55000000000000004</v>
      </c>
      <c r="BW992">
        <v>2</v>
      </c>
      <c r="BX992">
        <v>0</v>
      </c>
      <c r="BY992" s="3">
        <f>MAX(CA992+CF992+CG992,BY991)</f>
        <v>11</v>
      </c>
      <c r="BZ992" s="3">
        <f t="shared" si="2006"/>
        <v>0</v>
      </c>
      <c r="CA992">
        <v>9</v>
      </c>
      <c r="CB992">
        <v>1</v>
      </c>
      <c r="CC992">
        <f t="shared" si="2007"/>
        <v>35</v>
      </c>
      <c r="CD992">
        <f t="shared" si="2008"/>
        <v>1</v>
      </c>
      <c r="CE992">
        <f t="shared" si="1946"/>
        <v>2.8571428571428571E-2</v>
      </c>
      <c r="CF992">
        <v>2</v>
      </c>
      <c r="CG992">
        <v>0</v>
      </c>
      <c r="CH992" s="3">
        <f>MAX(CJ992+CO992+CP992,CH991)</f>
        <v>9</v>
      </c>
      <c r="CI992" s="3">
        <f t="shared" si="2009"/>
        <v>3</v>
      </c>
      <c r="CJ992">
        <v>6</v>
      </c>
      <c r="CK992">
        <v>1</v>
      </c>
      <c r="CL992">
        <f t="shared" si="2010"/>
        <v>21</v>
      </c>
      <c r="CM992">
        <f t="shared" si="2011"/>
        <v>7</v>
      </c>
      <c r="CN992">
        <f t="shared" si="1947"/>
        <v>0.33333333333333331</v>
      </c>
      <c r="CO992">
        <v>0</v>
      </c>
      <c r="CP992">
        <v>3</v>
      </c>
      <c r="CQ992" s="3">
        <f>MAX(CS992+CX992+CY992,CQ991)</f>
        <v>0</v>
      </c>
      <c r="CR992" s="3">
        <f t="shared" si="2012"/>
        <v>0</v>
      </c>
      <c r="CS992">
        <v>0</v>
      </c>
      <c r="CT992">
        <v>0</v>
      </c>
      <c r="CU992">
        <f t="shared" si="2013"/>
        <v>0</v>
      </c>
      <c r="CV992">
        <f t="shared" si="2014"/>
        <v>0</v>
      </c>
      <c r="CW992">
        <f t="shared" si="1948"/>
        <v>0</v>
      </c>
      <c r="CX992">
        <v>0</v>
      </c>
      <c r="CY992">
        <v>0</v>
      </c>
    </row>
    <row r="993" spans="1:103" x14ac:dyDescent="0.25">
      <c r="A993">
        <v>2</v>
      </c>
      <c r="B993" s="2" t="s">
        <v>9</v>
      </c>
      <c r="C993">
        <v>0</v>
      </c>
      <c r="D993" s="1">
        <v>43920</v>
      </c>
      <c r="E993" s="3">
        <f>MAX(G993+L993+M993,E992)</f>
        <v>77</v>
      </c>
      <c r="F993" s="3">
        <f t="shared" si="1982"/>
        <v>23</v>
      </c>
      <c r="G993">
        <v>57</v>
      </c>
      <c r="H993">
        <v>15</v>
      </c>
      <c r="I993">
        <f t="shared" si="1983"/>
        <v>384</v>
      </c>
      <c r="J993">
        <f t="shared" si="1984"/>
        <v>112</v>
      </c>
      <c r="K993">
        <f t="shared" si="1938"/>
        <v>0.29166666666666669</v>
      </c>
      <c r="L993">
        <v>17</v>
      </c>
      <c r="M993">
        <v>3</v>
      </c>
      <c r="N993" s="3">
        <f>MAX(P993+U993+V993,N992)</f>
        <v>3</v>
      </c>
      <c r="O993" s="3">
        <f t="shared" si="1985"/>
        <v>1</v>
      </c>
      <c r="P993">
        <v>3</v>
      </c>
      <c r="Q993">
        <v>1</v>
      </c>
      <c r="R993">
        <f t="shared" si="1986"/>
        <v>14</v>
      </c>
      <c r="S993">
        <f t="shared" si="1987"/>
        <v>4</v>
      </c>
      <c r="T993">
        <f t="shared" si="1939"/>
        <v>0.2857142857142857</v>
      </c>
      <c r="U993">
        <v>0</v>
      </c>
      <c r="V993">
        <v>0</v>
      </c>
      <c r="W993" s="3">
        <f>MAX(Y993+AD993+AE993,W992)</f>
        <v>0</v>
      </c>
      <c r="X993" s="3">
        <f t="shared" si="1988"/>
        <v>0</v>
      </c>
      <c r="Y993">
        <v>0</v>
      </c>
      <c r="Z993">
        <v>0</v>
      </c>
      <c r="AA993">
        <f t="shared" si="1989"/>
        <v>0</v>
      </c>
      <c r="AB993">
        <f t="shared" si="1990"/>
        <v>0</v>
      </c>
      <c r="AC993">
        <f t="shared" si="1940"/>
        <v>0</v>
      </c>
      <c r="AD993">
        <v>0</v>
      </c>
      <c r="AE993">
        <v>0</v>
      </c>
      <c r="AF993" s="3">
        <f>MAX(AH993+AM993+AN993,AF992)</f>
        <v>4</v>
      </c>
      <c r="AG993" s="3">
        <f t="shared" si="1991"/>
        <v>1</v>
      </c>
      <c r="AH993">
        <v>2</v>
      </c>
      <c r="AI993">
        <v>0</v>
      </c>
      <c r="AJ993">
        <f t="shared" si="1992"/>
        <v>22</v>
      </c>
      <c r="AK993">
        <f t="shared" si="1993"/>
        <v>6</v>
      </c>
      <c r="AL993">
        <f t="shared" si="1941"/>
        <v>0.27272727272727271</v>
      </c>
      <c r="AM993">
        <v>2</v>
      </c>
      <c r="AN993">
        <v>0</v>
      </c>
      <c r="AO993" s="3">
        <f>MAX(AQ993+AV993+AW993,AO992)</f>
        <v>4</v>
      </c>
      <c r="AP993" s="3">
        <f t="shared" si="1994"/>
        <v>0</v>
      </c>
      <c r="AQ993">
        <v>2</v>
      </c>
      <c r="AR993">
        <v>0</v>
      </c>
      <c r="AS993">
        <f t="shared" si="1995"/>
        <v>28</v>
      </c>
      <c r="AT993">
        <f t="shared" si="1996"/>
        <v>0</v>
      </c>
      <c r="AU993">
        <f t="shared" si="1942"/>
        <v>0</v>
      </c>
      <c r="AV993">
        <v>2</v>
      </c>
      <c r="AW993">
        <v>0</v>
      </c>
      <c r="AX993" s="3">
        <f>MAX(AZ993+BE993+BF993,AX992)</f>
        <v>10</v>
      </c>
      <c r="AY993" s="3">
        <f t="shared" si="1997"/>
        <v>3</v>
      </c>
      <c r="AZ993">
        <v>7</v>
      </c>
      <c r="BA993">
        <v>1</v>
      </c>
      <c r="BB993">
        <f t="shared" si="1998"/>
        <v>58</v>
      </c>
      <c r="BC993">
        <f t="shared" si="1999"/>
        <v>13</v>
      </c>
      <c r="BD993">
        <f t="shared" si="1943"/>
        <v>0.22413793103448276</v>
      </c>
      <c r="BE993">
        <v>3</v>
      </c>
      <c r="BF993">
        <v>0</v>
      </c>
      <c r="BG993" s="3">
        <f>MAX(BI993+BN993+BO993,BG992)</f>
        <v>17</v>
      </c>
      <c r="BH993" s="3">
        <f t="shared" si="2000"/>
        <v>5</v>
      </c>
      <c r="BI993">
        <v>11</v>
      </c>
      <c r="BJ993">
        <v>5</v>
      </c>
      <c r="BK993">
        <f t="shared" si="2001"/>
        <v>94</v>
      </c>
      <c r="BL993">
        <f t="shared" si="2002"/>
        <v>29</v>
      </c>
      <c r="BM993">
        <f t="shared" si="1944"/>
        <v>0.30851063829787234</v>
      </c>
      <c r="BN993">
        <v>6</v>
      </c>
      <c r="BO993">
        <v>0</v>
      </c>
      <c r="BP993" s="3">
        <f>MAX(BR993+BW993+BX993,BP992)</f>
        <v>19</v>
      </c>
      <c r="BQ993" s="3">
        <f t="shared" si="2003"/>
        <v>10</v>
      </c>
      <c r="BR993">
        <v>17</v>
      </c>
      <c r="BS993">
        <v>6</v>
      </c>
      <c r="BT993">
        <f t="shared" si="2004"/>
        <v>97</v>
      </c>
      <c r="BU993">
        <f t="shared" si="2005"/>
        <v>50</v>
      </c>
      <c r="BV993">
        <f t="shared" si="1945"/>
        <v>0.51546391752577314</v>
      </c>
      <c r="BW993">
        <v>2</v>
      </c>
      <c r="BX993">
        <v>0</v>
      </c>
      <c r="BY993" s="3">
        <f>MAX(CA993+CF993+CG993,BY992)</f>
        <v>11</v>
      </c>
      <c r="BZ993" s="3">
        <f t="shared" si="2006"/>
        <v>1</v>
      </c>
      <c r="CA993">
        <v>9</v>
      </c>
      <c r="CB993">
        <v>1</v>
      </c>
      <c r="CC993">
        <f t="shared" si="2007"/>
        <v>44</v>
      </c>
      <c r="CD993">
        <f t="shared" si="2008"/>
        <v>2</v>
      </c>
      <c r="CE993">
        <f t="shared" si="1946"/>
        <v>4.5454545454545456E-2</v>
      </c>
      <c r="CF993">
        <v>2</v>
      </c>
      <c r="CG993">
        <v>0</v>
      </c>
      <c r="CH993" s="3">
        <f>MAX(CJ993+CO993+CP993,CH992)</f>
        <v>9</v>
      </c>
      <c r="CI993" s="3">
        <f t="shared" si="2009"/>
        <v>3</v>
      </c>
      <c r="CJ993">
        <v>6</v>
      </c>
      <c r="CK993">
        <v>1</v>
      </c>
      <c r="CL993">
        <f t="shared" si="2010"/>
        <v>27</v>
      </c>
      <c r="CM993">
        <f t="shared" si="2011"/>
        <v>8</v>
      </c>
      <c r="CN993">
        <f t="shared" si="1947"/>
        <v>0.29629629629629628</v>
      </c>
      <c r="CO993">
        <v>0</v>
      </c>
      <c r="CP993">
        <v>3</v>
      </c>
      <c r="CQ993" s="3">
        <f>MAX(CS993+CX993+CY993,CQ992)</f>
        <v>0</v>
      </c>
      <c r="CR993" s="3">
        <f t="shared" si="2012"/>
        <v>0</v>
      </c>
      <c r="CS993">
        <v>0</v>
      </c>
      <c r="CT993">
        <v>0</v>
      </c>
      <c r="CU993">
        <f t="shared" si="2013"/>
        <v>0</v>
      </c>
      <c r="CV993">
        <f t="shared" si="2014"/>
        <v>0</v>
      </c>
      <c r="CW993">
        <f t="shared" si="1948"/>
        <v>0</v>
      </c>
      <c r="CX993">
        <v>0</v>
      </c>
      <c r="CY993">
        <v>0</v>
      </c>
    </row>
    <row r="994" spans="1:103" x14ac:dyDescent="0.25">
      <c r="A994">
        <v>2</v>
      </c>
      <c r="B994" s="2" t="s">
        <v>9</v>
      </c>
      <c r="C994">
        <v>0</v>
      </c>
      <c r="D994" s="1">
        <v>43921</v>
      </c>
      <c r="E994" s="3">
        <f>MAX(G994+L994+M994,E993)</f>
        <v>87</v>
      </c>
      <c r="F994" s="3">
        <f t="shared" si="1982"/>
        <v>25</v>
      </c>
      <c r="G994">
        <v>64</v>
      </c>
      <c r="H994">
        <v>18</v>
      </c>
      <c r="I994">
        <f t="shared" si="1983"/>
        <v>448</v>
      </c>
      <c r="J994">
        <f t="shared" si="1984"/>
        <v>130</v>
      </c>
      <c r="K994">
        <f t="shared" si="1938"/>
        <v>0.29017857142857145</v>
      </c>
      <c r="L994">
        <v>20</v>
      </c>
      <c r="M994">
        <v>3</v>
      </c>
      <c r="N994" s="3">
        <f>MAX(P994+U994+V994,N993)</f>
        <v>3</v>
      </c>
      <c r="O994" s="3">
        <f t="shared" si="1985"/>
        <v>1</v>
      </c>
      <c r="P994">
        <v>2</v>
      </c>
      <c r="Q994">
        <v>1</v>
      </c>
      <c r="R994">
        <f t="shared" si="1986"/>
        <v>16</v>
      </c>
      <c r="S994">
        <f t="shared" si="1987"/>
        <v>5</v>
      </c>
      <c r="T994">
        <f t="shared" si="1939"/>
        <v>0.3125</v>
      </c>
      <c r="U994">
        <v>0</v>
      </c>
      <c r="V994">
        <v>0</v>
      </c>
      <c r="W994" s="3">
        <f>MAX(Y994+AD994+AE994,W993)</f>
        <v>0</v>
      </c>
      <c r="X994" s="3">
        <f t="shared" si="1988"/>
        <v>0</v>
      </c>
      <c r="Y994">
        <v>0</v>
      </c>
      <c r="Z994">
        <v>0</v>
      </c>
      <c r="AA994">
        <f t="shared" si="1989"/>
        <v>0</v>
      </c>
      <c r="AB994">
        <f t="shared" si="1990"/>
        <v>0</v>
      </c>
      <c r="AC994">
        <f t="shared" si="1940"/>
        <v>0</v>
      </c>
      <c r="AD994">
        <v>0</v>
      </c>
      <c r="AE994">
        <v>0</v>
      </c>
      <c r="AF994" s="3">
        <f>MAX(AH994+AM994+AN994,AF993)</f>
        <v>5</v>
      </c>
      <c r="AG994" s="3">
        <f t="shared" si="1991"/>
        <v>1</v>
      </c>
      <c r="AH994">
        <v>3</v>
      </c>
      <c r="AI994">
        <v>0</v>
      </c>
      <c r="AJ994">
        <f t="shared" si="1992"/>
        <v>25</v>
      </c>
      <c r="AK994">
        <f t="shared" si="1993"/>
        <v>6</v>
      </c>
      <c r="AL994">
        <f t="shared" si="1941"/>
        <v>0.24</v>
      </c>
      <c r="AM994">
        <v>2</v>
      </c>
      <c r="AN994">
        <v>0</v>
      </c>
      <c r="AO994" s="3">
        <f>MAX(AQ994+AV994+AW994,AO993)</f>
        <v>4</v>
      </c>
      <c r="AP994" s="3">
        <f t="shared" si="1994"/>
        <v>0</v>
      </c>
      <c r="AQ994">
        <v>2</v>
      </c>
      <c r="AR994">
        <v>0</v>
      </c>
      <c r="AS994">
        <f t="shared" si="1995"/>
        <v>30</v>
      </c>
      <c r="AT994">
        <f t="shared" si="1996"/>
        <v>0</v>
      </c>
      <c r="AU994">
        <f t="shared" si="1942"/>
        <v>0</v>
      </c>
      <c r="AV994">
        <v>2</v>
      </c>
      <c r="AW994">
        <v>0</v>
      </c>
      <c r="AX994" s="3">
        <f>MAX(AZ994+BE994+BF994,AX993)</f>
        <v>10</v>
      </c>
      <c r="AY994" s="3">
        <f t="shared" si="1997"/>
        <v>3</v>
      </c>
      <c r="AZ994">
        <v>7</v>
      </c>
      <c r="BA994">
        <v>1</v>
      </c>
      <c r="BB994">
        <f t="shared" si="1998"/>
        <v>65</v>
      </c>
      <c r="BC994">
        <f t="shared" si="1999"/>
        <v>14</v>
      </c>
      <c r="BD994">
        <f t="shared" si="1943"/>
        <v>0.2153846153846154</v>
      </c>
      <c r="BE994">
        <v>3</v>
      </c>
      <c r="BF994">
        <v>0</v>
      </c>
      <c r="BG994" s="3">
        <f>MAX(BI994+BN994+BO994,BG993)</f>
        <v>21</v>
      </c>
      <c r="BH994" s="3">
        <f t="shared" si="2000"/>
        <v>7</v>
      </c>
      <c r="BI994">
        <v>13</v>
      </c>
      <c r="BJ994">
        <v>6</v>
      </c>
      <c r="BK994">
        <f t="shared" si="2001"/>
        <v>107</v>
      </c>
      <c r="BL994">
        <f t="shared" si="2002"/>
        <v>35</v>
      </c>
      <c r="BM994">
        <f t="shared" si="1944"/>
        <v>0.32710280373831774</v>
      </c>
      <c r="BN994">
        <v>8</v>
      </c>
      <c r="BO994">
        <v>0</v>
      </c>
      <c r="BP994" s="3">
        <f>MAX(BR994+BW994+BX994,BP993)</f>
        <v>20</v>
      </c>
      <c r="BQ994" s="3">
        <f t="shared" si="2003"/>
        <v>10</v>
      </c>
      <c r="BR994">
        <v>18</v>
      </c>
      <c r="BS994">
        <v>7</v>
      </c>
      <c r="BT994">
        <f t="shared" si="2004"/>
        <v>115</v>
      </c>
      <c r="BU994">
        <f t="shared" si="2005"/>
        <v>57</v>
      </c>
      <c r="BV994">
        <f t="shared" si="1945"/>
        <v>0.4956521739130435</v>
      </c>
      <c r="BW994">
        <v>2</v>
      </c>
      <c r="BX994">
        <v>0</v>
      </c>
      <c r="BY994" s="3">
        <f>MAX(CA994+CF994+CG994,BY993)</f>
        <v>15</v>
      </c>
      <c r="BZ994" s="3">
        <f t="shared" si="2006"/>
        <v>1</v>
      </c>
      <c r="CA994">
        <v>12</v>
      </c>
      <c r="CB994">
        <v>1</v>
      </c>
      <c r="CC994">
        <f t="shared" si="2007"/>
        <v>56</v>
      </c>
      <c r="CD994">
        <f t="shared" si="2008"/>
        <v>3</v>
      </c>
      <c r="CE994">
        <f t="shared" si="1946"/>
        <v>5.3571428571428568E-2</v>
      </c>
      <c r="CF994">
        <v>3</v>
      </c>
      <c r="CG994">
        <v>0</v>
      </c>
      <c r="CH994" s="3">
        <f>MAX(CJ994+CO994+CP994,CH993)</f>
        <v>10</v>
      </c>
      <c r="CI994" s="3">
        <f t="shared" si="2009"/>
        <v>3</v>
      </c>
      <c r="CJ994">
        <v>7</v>
      </c>
      <c r="CK994">
        <v>2</v>
      </c>
      <c r="CL994">
        <f t="shared" si="2010"/>
        <v>34</v>
      </c>
      <c r="CM994">
        <f t="shared" si="2011"/>
        <v>10</v>
      </c>
      <c r="CN994">
        <f t="shared" si="1947"/>
        <v>0.29411764705882354</v>
      </c>
      <c r="CO994">
        <v>0</v>
      </c>
      <c r="CP994">
        <v>3</v>
      </c>
      <c r="CQ994" s="3">
        <f>MAX(CS994+CX994+CY994,CQ993)</f>
        <v>0</v>
      </c>
      <c r="CR994" s="3">
        <f t="shared" si="2012"/>
        <v>0</v>
      </c>
      <c r="CS994">
        <v>0</v>
      </c>
      <c r="CT994">
        <v>0</v>
      </c>
      <c r="CU994">
        <f t="shared" si="2013"/>
        <v>0</v>
      </c>
      <c r="CV994">
        <f t="shared" si="2014"/>
        <v>0</v>
      </c>
      <c r="CW994">
        <f t="shared" si="1948"/>
        <v>0</v>
      </c>
      <c r="CX994">
        <v>0</v>
      </c>
      <c r="CY994">
        <v>0</v>
      </c>
    </row>
    <row r="995" spans="1:103" x14ac:dyDescent="0.25">
      <c r="A995">
        <v>2</v>
      </c>
      <c r="B995" s="2" t="s">
        <v>9</v>
      </c>
      <c r="C995">
        <v>0</v>
      </c>
      <c r="D995" s="1">
        <v>43922</v>
      </c>
      <c r="E995" s="3">
        <f>MAX(G995+L995+M995,E994)</f>
        <v>91</v>
      </c>
      <c r="F995" s="3">
        <f>MAX(ROUND(E995*K995,0),F994)</f>
        <v>27</v>
      </c>
      <c r="G995">
        <v>63</v>
      </c>
      <c r="H995">
        <v>19</v>
      </c>
      <c r="I995">
        <f t="shared" si="1983"/>
        <v>511</v>
      </c>
      <c r="J995">
        <f t="shared" si="1984"/>
        <v>149</v>
      </c>
      <c r="K995">
        <f t="shared" si="1938"/>
        <v>0.29158512720156554</v>
      </c>
      <c r="L995">
        <v>25</v>
      </c>
      <c r="M995">
        <v>3</v>
      </c>
      <c r="N995" s="3">
        <f>MAX(P995+U995+V995,N994)</f>
        <v>3</v>
      </c>
      <c r="O995" s="3">
        <f>MAX(ROUND(N995*T995,0),O994)</f>
        <v>1</v>
      </c>
      <c r="P995">
        <v>2</v>
      </c>
      <c r="Q995">
        <v>1</v>
      </c>
      <c r="R995">
        <f t="shared" si="1986"/>
        <v>18</v>
      </c>
      <c r="S995">
        <f t="shared" si="1987"/>
        <v>6</v>
      </c>
      <c r="T995">
        <f t="shared" si="1939"/>
        <v>0.33333333333333331</v>
      </c>
      <c r="U995">
        <v>0</v>
      </c>
      <c r="V995">
        <v>0</v>
      </c>
      <c r="W995" s="3">
        <f>MAX(Y995+AD995+AE995,W994)</f>
        <v>0</v>
      </c>
      <c r="X995" s="3">
        <f>MAX(ROUND(W995*AC995,0),X994)</f>
        <v>0</v>
      </c>
      <c r="Y995">
        <v>0</v>
      </c>
      <c r="Z995">
        <v>0</v>
      </c>
      <c r="AA995">
        <f t="shared" si="1989"/>
        <v>0</v>
      </c>
      <c r="AB995">
        <f t="shared" si="1990"/>
        <v>0</v>
      </c>
      <c r="AC995">
        <f t="shared" si="1940"/>
        <v>0</v>
      </c>
      <c r="AD995">
        <v>0</v>
      </c>
      <c r="AE995">
        <v>0</v>
      </c>
      <c r="AF995" s="3">
        <f>MAX(AH995+AM995+AN995,AF994)</f>
        <v>5</v>
      </c>
      <c r="AG995" s="3">
        <f>MAX(ROUND(AF995*AL995,0),AG994)</f>
        <v>1</v>
      </c>
      <c r="AH995">
        <v>3</v>
      </c>
      <c r="AI995">
        <v>0</v>
      </c>
      <c r="AJ995">
        <f t="shared" si="1992"/>
        <v>28</v>
      </c>
      <c r="AK995">
        <f t="shared" si="1993"/>
        <v>6</v>
      </c>
      <c r="AL995">
        <f t="shared" si="1941"/>
        <v>0.21428571428571427</v>
      </c>
      <c r="AM995">
        <v>2</v>
      </c>
      <c r="AN995">
        <v>0</v>
      </c>
      <c r="AO995" s="3">
        <f>MAX(AQ995+AV995+AW995,AO994)</f>
        <v>4</v>
      </c>
      <c r="AP995" s="3">
        <f>MAX(ROUND(AO995*AU995,0),AP994)</f>
        <v>0</v>
      </c>
      <c r="AQ995">
        <v>1</v>
      </c>
      <c r="AR995">
        <v>0</v>
      </c>
      <c r="AS995">
        <f t="shared" si="1995"/>
        <v>31</v>
      </c>
      <c r="AT995">
        <f t="shared" si="1996"/>
        <v>0</v>
      </c>
      <c r="AU995">
        <f t="shared" si="1942"/>
        <v>0</v>
      </c>
      <c r="AV995">
        <v>3</v>
      </c>
      <c r="AW995">
        <v>0</v>
      </c>
      <c r="AX995" s="3">
        <f>MAX(AZ995+BE995+BF995,AX994)</f>
        <v>11</v>
      </c>
      <c r="AY995" s="3">
        <f>MAX(ROUND(AX995*BD995,0),AY994)</f>
        <v>3</v>
      </c>
      <c r="AZ995">
        <v>5</v>
      </c>
      <c r="BA995">
        <v>1</v>
      </c>
      <c r="BB995">
        <f t="shared" si="1998"/>
        <v>70</v>
      </c>
      <c r="BC995">
        <f t="shared" si="1999"/>
        <v>15</v>
      </c>
      <c r="BD995">
        <f t="shared" si="1943"/>
        <v>0.21428571428571427</v>
      </c>
      <c r="BE995">
        <v>6</v>
      </c>
      <c r="BF995">
        <v>0</v>
      </c>
      <c r="BG995" s="3">
        <f>MAX(BI995+BN995+BO995,BG994)</f>
        <v>21</v>
      </c>
      <c r="BH995" s="3">
        <f>MAX(ROUND(BG995*BM995,0),BH994)</f>
        <v>7</v>
      </c>
      <c r="BI995">
        <v>13</v>
      </c>
      <c r="BJ995">
        <v>6</v>
      </c>
      <c r="BK995">
        <f t="shared" si="2001"/>
        <v>120</v>
      </c>
      <c r="BL995">
        <f t="shared" si="2002"/>
        <v>41</v>
      </c>
      <c r="BM995">
        <f t="shared" si="1944"/>
        <v>0.34166666666666667</v>
      </c>
      <c r="BN995">
        <v>8</v>
      </c>
      <c r="BO995">
        <v>0</v>
      </c>
      <c r="BP995" s="3">
        <f>MAX(BR995+BW995+BX995,BP994)</f>
        <v>23</v>
      </c>
      <c r="BQ995" s="3">
        <f>MAX(ROUND(BP995*BV995,0),BQ994)</f>
        <v>11</v>
      </c>
      <c r="BR995">
        <v>21</v>
      </c>
      <c r="BS995">
        <v>7</v>
      </c>
      <c r="BT995">
        <f t="shared" si="2004"/>
        <v>136</v>
      </c>
      <c r="BU995">
        <f t="shared" si="2005"/>
        <v>64</v>
      </c>
      <c r="BV995">
        <f t="shared" si="1945"/>
        <v>0.47058823529411764</v>
      </c>
      <c r="BW995">
        <v>2</v>
      </c>
      <c r="BX995">
        <v>0</v>
      </c>
      <c r="BY995" s="3">
        <f>MAX(CA995+CF995+CG995,BY994)</f>
        <v>15</v>
      </c>
      <c r="BZ995" s="3">
        <f>MAX(ROUND(BY995*CE995,0),BZ994)</f>
        <v>1</v>
      </c>
      <c r="CA995">
        <v>10</v>
      </c>
      <c r="CB995">
        <v>2</v>
      </c>
      <c r="CC995">
        <f t="shared" si="2007"/>
        <v>66</v>
      </c>
      <c r="CD995">
        <f t="shared" si="2008"/>
        <v>5</v>
      </c>
      <c r="CE995">
        <f t="shared" si="1946"/>
        <v>7.575757575757576E-2</v>
      </c>
      <c r="CF995">
        <v>4</v>
      </c>
      <c r="CG995">
        <v>1</v>
      </c>
      <c r="CH995" s="3">
        <f>MAX(CJ995+CO995+CP995,CH994)</f>
        <v>10</v>
      </c>
      <c r="CI995" s="3">
        <f>MAX(ROUND(CH995*CN995,0),CI994)</f>
        <v>3</v>
      </c>
      <c r="CJ995">
        <v>8</v>
      </c>
      <c r="CK995">
        <v>2</v>
      </c>
      <c r="CL995">
        <f t="shared" si="2010"/>
        <v>42</v>
      </c>
      <c r="CM995">
        <f t="shared" si="2011"/>
        <v>12</v>
      </c>
      <c r="CN995">
        <f t="shared" si="1947"/>
        <v>0.2857142857142857</v>
      </c>
      <c r="CO995">
        <v>0</v>
      </c>
      <c r="CP995">
        <v>2</v>
      </c>
      <c r="CQ995" s="3">
        <f>MAX(CS995+CX995+CY995,CQ994)</f>
        <v>0</v>
      </c>
      <c r="CR995" s="3">
        <f>MAX(ROUND(CQ995*CW995,0),CR994)</f>
        <v>0</v>
      </c>
      <c r="CS995">
        <v>0</v>
      </c>
      <c r="CT995">
        <v>0</v>
      </c>
      <c r="CU995">
        <f t="shared" si="2013"/>
        <v>0</v>
      </c>
      <c r="CV995">
        <f t="shared" si="2014"/>
        <v>0</v>
      </c>
      <c r="CW995">
        <f t="shared" si="1948"/>
        <v>0</v>
      </c>
      <c r="CX995">
        <v>0</v>
      </c>
      <c r="CY995">
        <v>0</v>
      </c>
    </row>
    <row r="996" spans="1:103" x14ac:dyDescent="0.25">
      <c r="A996">
        <v>2</v>
      </c>
      <c r="B996" s="2" t="s">
        <v>9</v>
      </c>
      <c r="C996">
        <v>0</v>
      </c>
      <c r="D996" s="1">
        <v>43923</v>
      </c>
      <c r="E996" s="3">
        <f>MAX(G996+L996+M996,E995)</f>
        <v>91</v>
      </c>
      <c r="F996" s="3">
        <f t="shared" ref="F996:F1005" si="2015">MAX(ROUND(E996*K996,0),F995)</f>
        <v>27</v>
      </c>
      <c r="G996">
        <v>57</v>
      </c>
      <c r="H996">
        <v>20</v>
      </c>
      <c r="I996">
        <f t="shared" si="1983"/>
        <v>568</v>
      </c>
      <c r="J996">
        <f t="shared" si="1984"/>
        <v>169</v>
      </c>
      <c r="K996">
        <f t="shared" si="1938"/>
        <v>0.29753521126760563</v>
      </c>
      <c r="L996">
        <v>31</v>
      </c>
      <c r="M996">
        <v>3</v>
      </c>
      <c r="N996" s="3">
        <f>MAX(P996+U996+V996,N995)</f>
        <v>3</v>
      </c>
      <c r="O996" s="3">
        <f t="shared" ref="O996:O1005" si="2016">MAX(ROUND(N996*T996,0),O995)</f>
        <v>1</v>
      </c>
      <c r="P996">
        <v>0</v>
      </c>
      <c r="Q996">
        <v>0</v>
      </c>
      <c r="R996">
        <f t="shared" si="1986"/>
        <v>18</v>
      </c>
      <c r="S996">
        <f t="shared" si="1987"/>
        <v>6</v>
      </c>
      <c r="T996">
        <f t="shared" si="1939"/>
        <v>0.33333333333333331</v>
      </c>
      <c r="U996">
        <v>0</v>
      </c>
      <c r="V996">
        <v>0</v>
      </c>
      <c r="W996" s="3">
        <f>MAX(Y996+AD996+AE996,W995)</f>
        <v>0</v>
      </c>
      <c r="X996" s="3">
        <f t="shared" ref="X996:X1005" si="2017">MAX(ROUND(W996*AC996,0),X995)</f>
        <v>0</v>
      </c>
      <c r="Y996">
        <v>0</v>
      </c>
      <c r="Z996">
        <v>0</v>
      </c>
      <c r="AA996">
        <f t="shared" si="1989"/>
        <v>0</v>
      </c>
      <c r="AB996">
        <f t="shared" si="1990"/>
        <v>0</v>
      </c>
      <c r="AC996">
        <f t="shared" si="1940"/>
        <v>0</v>
      </c>
      <c r="AD996">
        <v>0</v>
      </c>
      <c r="AE996">
        <v>0</v>
      </c>
      <c r="AF996" s="3">
        <f>MAX(AH996+AM996+AN996,AF995)</f>
        <v>5</v>
      </c>
      <c r="AG996" s="3">
        <f t="shared" ref="AG996:AG1005" si="2018">MAX(ROUND(AF996*AL996,0),AG995)</f>
        <v>1</v>
      </c>
      <c r="AH996">
        <v>3</v>
      </c>
      <c r="AI996">
        <v>0</v>
      </c>
      <c r="AJ996">
        <f t="shared" si="1992"/>
        <v>31</v>
      </c>
      <c r="AK996">
        <f t="shared" si="1993"/>
        <v>6</v>
      </c>
      <c r="AL996">
        <f t="shared" si="1941"/>
        <v>0.19354838709677419</v>
      </c>
      <c r="AM996">
        <v>1</v>
      </c>
      <c r="AN996">
        <v>0</v>
      </c>
      <c r="AO996" s="3">
        <f>MAX(AQ996+AV996+AW996,AO995)</f>
        <v>4</v>
      </c>
      <c r="AP996" s="3">
        <f t="shared" ref="AP996:AP1005" si="2019">MAX(ROUND(AO996*AU996,0),AP995)</f>
        <v>0</v>
      </c>
      <c r="AQ996">
        <v>1</v>
      </c>
      <c r="AR996">
        <v>0</v>
      </c>
      <c r="AS996">
        <f t="shared" si="1995"/>
        <v>32</v>
      </c>
      <c r="AT996">
        <f t="shared" si="1996"/>
        <v>0</v>
      </c>
      <c r="AU996">
        <f t="shared" si="1942"/>
        <v>0</v>
      </c>
      <c r="AV996">
        <v>2</v>
      </c>
      <c r="AW996">
        <v>0</v>
      </c>
      <c r="AX996" s="3">
        <f>MAX(AZ996+BE996+BF996,AX995)</f>
        <v>14</v>
      </c>
      <c r="AY996" s="3">
        <f t="shared" ref="AY996:AY1005" si="2020">MAX(ROUND(AX996*BD996,0),AY995)</f>
        <v>3</v>
      </c>
      <c r="AZ996">
        <v>6</v>
      </c>
      <c r="BA996">
        <v>1</v>
      </c>
      <c r="BB996">
        <f t="shared" si="1998"/>
        <v>76</v>
      </c>
      <c r="BC996">
        <f t="shared" si="1999"/>
        <v>16</v>
      </c>
      <c r="BD996">
        <f t="shared" si="1943"/>
        <v>0.21052631578947367</v>
      </c>
      <c r="BE996">
        <v>8</v>
      </c>
      <c r="BF996">
        <v>0</v>
      </c>
      <c r="BG996" s="3">
        <f>MAX(BI996+BN996+BO996,BG995)</f>
        <v>21</v>
      </c>
      <c r="BH996" s="3">
        <f t="shared" ref="BH996:BH1005" si="2021">MAX(ROUND(BG996*BM996,0),BH995)</f>
        <v>8</v>
      </c>
      <c r="BI996">
        <v>12</v>
      </c>
      <c r="BJ996">
        <v>8</v>
      </c>
      <c r="BK996">
        <f t="shared" si="2001"/>
        <v>132</v>
      </c>
      <c r="BL996">
        <f t="shared" si="2002"/>
        <v>49</v>
      </c>
      <c r="BM996">
        <f t="shared" si="1944"/>
        <v>0.37121212121212122</v>
      </c>
      <c r="BN996">
        <v>8</v>
      </c>
      <c r="BO996">
        <v>0</v>
      </c>
      <c r="BP996" s="3">
        <f>MAX(BR996+BW996+BX996,BP995)</f>
        <v>26</v>
      </c>
      <c r="BQ996" s="3">
        <f t="shared" ref="BQ996:BQ1005" si="2022">MAX(ROUND(BP996*BV996,0),BQ995)</f>
        <v>12</v>
      </c>
      <c r="BR996">
        <v>19</v>
      </c>
      <c r="BS996">
        <v>7</v>
      </c>
      <c r="BT996">
        <f t="shared" si="2004"/>
        <v>155</v>
      </c>
      <c r="BU996">
        <f t="shared" si="2005"/>
        <v>71</v>
      </c>
      <c r="BV996">
        <f t="shared" si="1945"/>
        <v>0.45806451612903226</v>
      </c>
      <c r="BW996">
        <v>7</v>
      </c>
      <c r="BX996">
        <v>0</v>
      </c>
      <c r="BY996" s="3">
        <f>MAX(CA996+CF996+CG996,BY995)</f>
        <v>15</v>
      </c>
      <c r="BZ996" s="3">
        <f t="shared" ref="BZ996:BZ1005" si="2023">MAX(ROUND(BY996*CE996,0),BZ995)</f>
        <v>1</v>
      </c>
      <c r="CA996">
        <v>8</v>
      </c>
      <c r="CB996">
        <v>2</v>
      </c>
      <c r="CC996">
        <f t="shared" si="2007"/>
        <v>74</v>
      </c>
      <c r="CD996">
        <f t="shared" si="2008"/>
        <v>7</v>
      </c>
      <c r="CE996">
        <f t="shared" si="1946"/>
        <v>9.45945945945946E-2</v>
      </c>
      <c r="CF996">
        <v>4</v>
      </c>
      <c r="CG996">
        <v>1</v>
      </c>
      <c r="CH996" s="3">
        <f>MAX(CJ996+CO996+CP996,CH995)</f>
        <v>11</v>
      </c>
      <c r="CI996" s="3">
        <f t="shared" ref="CI996:CI1005" si="2024">MAX(ROUND(CH996*CN996,0),CI995)</f>
        <v>3</v>
      </c>
      <c r="CJ996">
        <v>8</v>
      </c>
      <c r="CK996">
        <v>2</v>
      </c>
      <c r="CL996">
        <f t="shared" si="2010"/>
        <v>50</v>
      </c>
      <c r="CM996">
        <f t="shared" si="2011"/>
        <v>14</v>
      </c>
      <c r="CN996">
        <f t="shared" si="1947"/>
        <v>0.28000000000000003</v>
      </c>
      <c r="CO996">
        <v>1</v>
      </c>
      <c r="CP996">
        <v>2</v>
      </c>
      <c r="CQ996" s="3">
        <f>MAX(CS996+CX996+CY996,CQ995)</f>
        <v>0</v>
      </c>
      <c r="CR996" s="3">
        <f t="shared" ref="CR996:CR1005" si="2025">MAX(ROUND(CQ996*CW996,0),CR995)</f>
        <v>0</v>
      </c>
      <c r="CS996">
        <v>0</v>
      </c>
      <c r="CT996">
        <v>0</v>
      </c>
      <c r="CU996">
        <f t="shared" si="2013"/>
        <v>0</v>
      </c>
      <c r="CV996">
        <f t="shared" si="2014"/>
        <v>0</v>
      </c>
      <c r="CW996">
        <f t="shared" si="1948"/>
        <v>0</v>
      </c>
      <c r="CX996">
        <v>0</v>
      </c>
      <c r="CY996">
        <v>0</v>
      </c>
    </row>
    <row r="997" spans="1:103" x14ac:dyDescent="0.25">
      <c r="A997">
        <v>2</v>
      </c>
      <c r="B997" s="2" t="s">
        <v>9</v>
      </c>
      <c r="C997">
        <v>0</v>
      </c>
      <c r="D997" s="1">
        <v>43924</v>
      </c>
      <c r="E997" s="3">
        <f>MAX(G997+L997+M997,E996)</f>
        <v>91</v>
      </c>
      <c r="F997" s="3">
        <f t="shared" si="2015"/>
        <v>28</v>
      </c>
      <c r="G997">
        <v>53</v>
      </c>
      <c r="H997">
        <v>19</v>
      </c>
      <c r="I997">
        <f t="shared" si="1983"/>
        <v>621</v>
      </c>
      <c r="J997">
        <f t="shared" si="1984"/>
        <v>188</v>
      </c>
      <c r="K997">
        <f t="shared" si="1938"/>
        <v>0.30273752012882449</v>
      </c>
      <c r="L997">
        <v>34</v>
      </c>
      <c r="M997">
        <v>3</v>
      </c>
      <c r="N997" s="3">
        <f>MAX(P997+U997+V997,N996)</f>
        <v>3</v>
      </c>
      <c r="O997" s="3">
        <f t="shared" si="2016"/>
        <v>1</v>
      </c>
      <c r="P997">
        <v>0</v>
      </c>
      <c r="Q997">
        <v>0</v>
      </c>
      <c r="R997">
        <f t="shared" si="1986"/>
        <v>18</v>
      </c>
      <c r="S997">
        <f t="shared" si="1987"/>
        <v>6</v>
      </c>
      <c r="T997">
        <f t="shared" si="1939"/>
        <v>0.33333333333333331</v>
      </c>
      <c r="U997">
        <v>0</v>
      </c>
      <c r="V997">
        <v>0</v>
      </c>
      <c r="W997" s="3">
        <f>MAX(Y997+AD997+AE997,W996)</f>
        <v>0</v>
      </c>
      <c r="X997" s="3">
        <f t="shared" si="2017"/>
        <v>0</v>
      </c>
      <c r="Y997">
        <v>0</v>
      </c>
      <c r="Z997">
        <v>0</v>
      </c>
      <c r="AA997">
        <f t="shared" si="1989"/>
        <v>0</v>
      </c>
      <c r="AB997">
        <f t="shared" si="1990"/>
        <v>0</v>
      </c>
      <c r="AC997">
        <f t="shared" si="1940"/>
        <v>0</v>
      </c>
      <c r="AD997">
        <v>0</v>
      </c>
      <c r="AE997">
        <v>0</v>
      </c>
      <c r="AF997" s="3">
        <f>MAX(AH997+AM997+AN997,AF996)</f>
        <v>5</v>
      </c>
      <c r="AG997" s="3">
        <f t="shared" si="2018"/>
        <v>1</v>
      </c>
      <c r="AH997">
        <v>2</v>
      </c>
      <c r="AI997">
        <v>0</v>
      </c>
      <c r="AJ997">
        <f t="shared" si="1992"/>
        <v>33</v>
      </c>
      <c r="AK997">
        <f t="shared" si="1993"/>
        <v>6</v>
      </c>
      <c r="AL997">
        <f t="shared" si="1941"/>
        <v>0.18181818181818182</v>
      </c>
      <c r="AM997">
        <v>2</v>
      </c>
      <c r="AN997">
        <v>0</v>
      </c>
      <c r="AO997" s="3">
        <f>MAX(AQ997+AV997+AW997,AO996)</f>
        <v>4</v>
      </c>
      <c r="AP997" s="3">
        <f t="shared" si="2019"/>
        <v>0</v>
      </c>
      <c r="AQ997">
        <v>1</v>
      </c>
      <c r="AR997">
        <v>0</v>
      </c>
      <c r="AS997">
        <f t="shared" si="1995"/>
        <v>33</v>
      </c>
      <c r="AT997">
        <f t="shared" si="1996"/>
        <v>0</v>
      </c>
      <c r="AU997">
        <f t="shared" si="1942"/>
        <v>0</v>
      </c>
      <c r="AV997">
        <v>2</v>
      </c>
      <c r="AW997">
        <v>0</v>
      </c>
      <c r="AX997" s="3">
        <f>MAX(AZ997+BE997+BF997,AX996)</f>
        <v>14</v>
      </c>
      <c r="AY997" s="3">
        <f t="shared" si="2020"/>
        <v>3</v>
      </c>
      <c r="AZ997">
        <v>5</v>
      </c>
      <c r="BA997">
        <v>1</v>
      </c>
      <c r="BB997">
        <f t="shared" si="1998"/>
        <v>81</v>
      </c>
      <c r="BC997">
        <f t="shared" si="1999"/>
        <v>17</v>
      </c>
      <c r="BD997">
        <f t="shared" si="1943"/>
        <v>0.20987654320987653</v>
      </c>
      <c r="BE997">
        <v>9</v>
      </c>
      <c r="BF997">
        <v>0</v>
      </c>
      <c r="BG997" s="3">
        <f>MAX(BI997+BN997+BO997,BG996)</f>
        <v>21</v>
      </c>
      <c r="BH997" s="3">
        <f t="shared" si="2021"/>
        <v>8</v>
      </c>
      <c r="BI997">
        <v>12</v>
      </c>
      <c r="BJ997">
        <v>8</v>
      </c>
      <c r="BK997">
        <f t="shared" si="2001"/>
        <v>144</v>
      </c>
      <c r="BL997">
        <f t="shared" si="2002"/>
        <v>57</v>
      </c>
      <c r="BM997">
        <f t="shared" si="1944"/>
        <v>0.39583333333333331</v>
      </c>
      <c r="BN997">
        <v>8</v>
      </c>
      <c r="BO997">
        <v>0</v>
      </c>
      <c r="BP997" s="3">
        <f>MAX(BR997+BW997+BX997,BP996)</f>
        <v>26</v>
      </c>
      <c r="BQ997" s="3">
        <f t="shared" si="2022"/>
        <v>12</v>
      </c>
      <c r="BR997">
        <v>18</v>
      </c>
      <c r="BS997">
        <v>7</v>
      </c>
      <c r="BT997">
        <f t="shared" si="2004"/>
        <v>173</v>
      </c>
      <c r="BU997">
        <f t="shared" si="2005"/>
        <v>78</v>
      </c>
      <c r="BV997">
        <f t="shared" si="1945"/>
        <v>0.45086705202312138</v>
      </c>
      <c r="BW997">
        <v>8</v>
      </c>
      <c r="BX997">
        <v>0</v>
      </c>
      <c r="BY997" s="3">
        <f>MAX(CA997+CF997+CG997,BY996)</f>
        <v>15</v>
      </c>
      <c r="BZ997" s="3">
        <f t="shared" si="2023"/>
        <v>1</v>
      </c>
      <c r="CA997">
        <v>8</v>
      </c>
      <c r="CB997">
        <v>1</v>
      </c>
      <c r="CC997">
        <f t="shared" si="2007"/>
        <v>82</v>
      </c>
      <c r="CD997">
        <f t="shared" si="2008"/>
        <v>8</v>
      </c>
      <c r="CE997">
        <f t="shared" si="1946"/>
        <v>9.7560975609756101E-2</v>
      </c>
      <c r="CF997">
        <v>4</v>
      </c>
      <c r="CG997">
        <v>1</v>
      </c>
      <c r="CH997" s="3">
        <f>MAX(CJ997+CO997+CP997,CH996)</f>
        <v>11</v>
      </c>
      <c r="CI997" s="3">
        <f t="shared" si="2024"/>
        <v>3</v>
      </c>
      <c r="CJ997">
        <v>7</v>
      </c>
      <c r="CK997">
        <v>2</v>
      </c>
      <c r="CL997">
        <f t="shared" si="2010"/>
        <v>57</v>
      </c>
      <c r="CM997">
        <f t="shared" si="2011"/>
        <v>16</v>
      </c>
      <c r="CN997">
        <f t="shared" si="1947"/>
        <v>0.2807017543859649</v>
      </c>
      <c r="CO997">
        <v>1</v>
      </c>
      <c r="CP997">
        <v>2</v>
      </c>
      <c r="CQ997" s="3">
        <f>MAX(CS997+CX997+CY997,CQ996)</f>
        <v>0</v>
      </c>
      <c r="CR997" s="3">
        <f t="shared" si="2025"/>
        <v>0</v>
      </c>
      <c r="CS997">
        <v>0</v>
      </c>
      <c r="CT997">
        <v>0</v>
      </c>
      <c r="CU997">
        <f t="shared" si="2013"/>
        <v>0</v>
      </c>
      <c r="CV997">
        <f t="shared" si="2014"/>
        <v>0</v>
      </c>
      <c r="CW997">
        <f t="shared" si="1948"/>
        <v>0</v>
      </c>
      <c r="CX997">
        <v>0</v>
      </c>
      <c r="CY997">
        <v>0</v>
      </c>
    </row>
    <row r="998" spans="1:103" x14ac:dyDescent="0.25">
      <c r="A998">
        <v>2</v>
      </c>
      <c r="B998" s="2" t="s">
        <v>9</v>
      </c>
      <c r="C998">
        <v>0</v>
      </c>
      <c r="D998" s="1">
        <v>43925</v>
      </c>
      <c r="E998" s="3">
        <f>MAX(G998+L998+M998,E997)</f>
        <v>91</v>
      </c>
      <c r="F998" s="3">
        <f t="shared" si="2015"/>
        <v>28</v>
      </c>
      <c r="G998">
        <v>51</v>
      </c>
      <c r="H998">
        <v>18</v>
      </c>
      <c r="I998">
        <f t="shared" si="1983"/>
        <v>672</v>
      </c>
      <c r="J998">
        <f t="shared" si="1984"/>
        <v>206</v>
      </c>
      <c r="K998">
        <f t="shared" si="1938"/>
        <v>0.30654761904761907</v>
      </c>
      <c r="L998">
        <v>35</v>
      </c>
      <c r="M998">
        <v>3</v>
      </c>
      <c r="N998" s="3">
        <f>MAX(P998+U998+V998,N997)</f>
        <v>3</v>
      </c>
      <c r="O998" s="3">
        <f t="shared" si="2016"/>
        <v>1</v>
      </c>
      <c r="P998">
        <v>0</v>
      </c>
      <c r="Q998">
        <v>0</v>
      </c>
      <c r="R998">
        <f t="shared" si="1986"/>
        <v>18</v>
      </c>
      <c r="S998">
        <f t="shared" si="1987"/>
        <v>6</v>
      </c>
      <c r="T998">
        <f t="shared" si="1939"/>
        <v>0.33333333333333331</v>
      </c>
      <c r="U998">
        <v>0</v>
      </c>
      <c r="V998">
        <v>0</v>
      </c>
      <c r="W998" s="3">
        <f>MAX(Y998+AD998+AE998,W997)</f>
        <v>0</v>
      </c>
      <c r="X998" s="3">
        <f t="shared" si="2017"/>
        <v>0</v>
      </c>
      <c r="Y998">
        <v>0</v>
      </c>
      <c r="Z998">
        <v>0</v>
      </c>
      <c r="AA998">
        <f t="shared" si="1989"/>
        <v>0</v>
      </c>
      <c r="AB998">
        <f t="shared" si="1990"/>
        <v>0</v>
      </c>
      <c r="AC998">
        <f t="shared" si="1940"/>
        <v>0</v>
      </c>
      <c r="AD998">
        <v>0</v>
      </c>
      <c r="AE998">
        <v>0</v>
      </c>
      <c r="AF998" s="3">
        <f>MAX(AH998+AM998+AN998,AF997)</f>
        <v>5</v>
      </c>
      <c r="AG998" s="3">
        <f t="shared" si="2018"/>
        <v>1</v>
      </c>
      <c r="AH998">
        <v>1</v>
      </c>
      <c r="AI998">
        <v>0</v>
      </c>
      <c r="AJ998">
        <f t="shared" si="1992"/>
        <v>34</v>
      </c>
      <c r="AK998">
        <f t="shared" si="1993"/>
        <v>6</v>
      </c>
      <c r="AL998">
        <f t="shared" si="1941"/>
        <v>0.17647058823529413</v>
      </c>
      <c r="AM998">
        <v>2</v>
      </c>
      <c r="AN998">
        <v>0</v>
      </c>
      <c r="AO998" s="3">
        <f>MAX(AQ998+AV998+AW998,AO997)</f>
        <v>4</v>
      </c>
      <c r="AP998" s="3">
        <f t="shared" si="2019"/>
        <v>0</v>
      </c>
      <c r="AQ998">
        <v>1</v>
      </c>
      <c r="AR998">
        <v>0</v>
      </c>
      <c r="AS998">
        <f t="shared" si="1995"/>
        <v>34</v>
      </c>
      <c r="AT998">
        <f t="shared" si="1996"/>
        <v>0</v>
      </c>
      <c r="AU998">
        <f t="shared" si="1942"/>
        <v>0</v>
      </c>
      <c r="AV998">
        <v>2</v>
      </c>
      <c r="AW998">
        <v>0</v>
      </c>
      <c r="AX998" s="3">
        <f>MAX(AZ998+BE998+BF998,AX997)</f>
        <v>15</v>
      </c>
      <c r="AY998" s="3">
        <f t="shared" si="2020"/>
        <v>3</v>
      </c>
      <c r="AZ998">
        <v>6</v>
      </c>
      <c r="BA998">
        <v>0</v>
      </c>
      <c r="BB998">
        <f t="shared" si="1998"/>
        <v>87</v>
      </c>
      <c r="BC998">
        <f t="shared" si="1999"/>
        <v>17</v>
      </c>
      <c r="BD998">
        <f t="shared" si="1943"/>
        <v>0.19540229885057472</v>
      </c>
      <c r="BE998">
        <v>9</v>
      </c>
      <c r="BF998">
        <v>0</v>
      </c>
      <c r="BG998" s="3">
        <f>MAX(BI998+BN998+BO998,BG997)</f>
        <v>21</v>
      </c>
      <c r="BH998" s="3">
        <f t="shared" si="2021"/>
        <v>9</v>
      </c>
      <c r="BI998">
        <v>12</v>
      </c>
      <c r="BJ998">
        <v>9</v>
      </c>
      <c r="BK998">
        <f t="shared" si="2001"/>
        <v>156</v>
      </c>
      <c r="BL998">
        <f t="shared" si="2002"/>
        <v>66</v>
      </c>
      <c r="BM998">
        <f t="shared" si="1944"/>
        <v>0.42307692307692307</v>
      </c>
      <c r="BN998">
        <v>9</v>
      </c>
      <c r="BO998">
        <v>0</v>
      </c>
      <c r="BP998" s="3">
        <f>MAX(BR998+BW998+BX998,BP997)</f>
        <v>26</v>
      </c>
      <c r="BQ998" s="3">
        <f t="shared" si="2022"/>
        <v>12</v>
      </c>
      <c r="BR998">
        <v>16</v>
      </c>
      <c r="BS998">
        <v>5</v>
      </c>
      <c r="BT998">
        <f t="shared" si="2004"/>
        <v>189</v>
      </c>
      <c r="BU998">
        <f t="shared" si="2005"/>
        <v>83</v>
      </c>
      <c r="BV998">
        <f t="shared" si="1945"/>
        <v>0.43915343915343913</v>
      </c>
      <c r="BW998">
        <v>8</v>
      </c>
      <c r="BX998">
        <v>0</v>
      </c>
      <c r="BY998" s="3">
        <f>MAX(CA998+CF998+CG998,BY997)</f>
        <v>15</v>
      </c>
      <c r="BZ998" s="3">
        <f t="shared" si="2023"/>
        <v>2</v>
      </c>
      <c r="CA998">
        <v>10</v>
      </c>
      <c r="CB998">
        <v>3</v>
      </c>
      <c r="CC998">
        <f t="shared" si="2007"/>
        <v>92</v>
      </c>
      <c r="CD998">
        <f t="shared" si="2008"/>
        <v>11</v>
      </c>
      <c r="CE998">
        <f t="shared" si="1946"/>
        <v>0.11956521739130435</v>
      </c>
      <c r="CF998">
        <v>4</v>
      </c>
      <c r="CG998">
        <v>1</v>
      </c>
      <c r="CH998" s="3">
        <f>MAX(CJ998+CO998+CP998,CH997)</f>
        <v>11</v>
      </c>
      <c r="CI998" s="3">
        <f t="shared" si="2024"/>
        <v>3</v>
      </c>
      <c r="CJ998">
        <v>5</v>
      </c>
      <c r="CK998">
        <v>1</v>
      </c>
      <c r="CL998">
        <f t="shared" si="2010"/>
        <v>62</v>
      </c>
      <c r="CM998">
        <f t="shared" si="2011"/>
        <v>17</v>
      </c>
      <c r="CN998">
        <f t="shared" si="1947"/>
        <v>0.27419354838709675</v>
      </c>
      <c r="CO998">
        <v>1</v>
      </c>
      <c r="CP998">
        <v>2</v>
      </c>
      <c r="CQ998" s="3">
        <f>MAX(CS998+CX998+CY998,CQ997)</f>
        <v>0</v>
      </c>
      <c r="CR998" s="3">
        <f t="shared" si="2025"/>
        <v>0</v>
      </c>
      <c r="CS998">
        <v>0</v>
      </c>
      <c r="CT998">
        <v>0</v>
      </c>
      <c r="CU998">
        <f t="shared" si="2013"/>
        <v>0</v>
      </c>
      <c r="CV998">
        <f t="shared" si="2014"/>
        <v>0</v>
      </c>
      <c r="CW998">
        <f t="shared" si="1948"/>
        <v>0</v>
      </c>
      <c r="CX998">
        <v>0</v>
      </c>
      <c r="CY998">
        <v>0</v>
      </c>
    </row>
    <row r="999" spans="1:103" x14ac:dyDescent="0.25">
      <c r="A999">
        <v>2</v>
      </c>
      <c r="B999" s="2" t="s">
        <v>9</v>
      </c>
      <c r="C999">
        <v>0</v>
      </c>
      <c r="D999" s="1">
        <v>43926</v>
      </c>
      <c r="E999" s="3">
        <f>MAX(G999+L999+M999,E998)</f>
        <v>94</v>
      </c>
      <c r="F999" s="3">
        <f t="shared" si="2015"/>
        <v>29</v>
      </c>
      <c r="G999">
        <v>54</v>
      </c>
      <c r="H999">
        <v>21</v>
      </c>
      <c r="I999">
        <f t="shared" si="1983"/>
        <v>726</v>
      </c>
      <c r="J999">
        <f t="shared" si="1984"/>
        <v>227</v>
      </c>
      <c r="K999">
        <f t="shared" si="1938"/>
        <v>0.31267217630853994</v>
      </c>
      <c r="L999">
        <v>37</v>
      </c>
      <c r="M999">
        <v>3</v>
      </c>
      <c r="N999" s="3">
        <f>MAX(P999+U999+V999,N998)</f>
        <v>3</v>
      </c>
      <c r="O999" s="3">
        <f t="shared" si="2016"/>
        <v>1</v>
      </c>
      <c r="P999">
        <v>0</v>
      </c>
      <c r="Q999">
        <v>0</v>
      </c>
      <c r="R999">
        <f t="shared" si="1986"/>
        <v>18</v>
      </c>
      <c r="S999">
        <f t="shared" si="1987"/>
        <v>6</v>
      </c>
      <c r="T999">
        <f t="shared" si="1939"/>
        <v>0.33333333333333331</v>
      </c>
      <c r="U999">
        <v>0</v>
      </c>
      <c r="V999">
        <v>0</v>
      </c>
      <c r="W999" s="3">
        <f>MAX(Y999+AD999+AE999,W998)</f>
        <v>0</v>
      </c>
      <c r="X999" s="3">
        <f t="shared" si="2017"/>
        <v>0</v>
      </c>
      <c r="Y999">
        <v>0</v>
      </c>
      <c r="Z999">
        <v>0</v>
      </c>
      <c r="AA999">
        <f t="shared" si="1989"/>
        <v>0</v>
      </c>
      <c r="AB999">
        <f t="shared" si="1990"/>
        <v>0</v>
      </c>
      <c r="AC999">
        <f t="shared" si="1940"/>
        <v>0</v>
      </c>
      <c r="AD999">
        <v>0</v>
      </c>
      <c r="AE999">
        <v>0</v>
      </c>
      <c r="AF999" s="3">
        <f>MAX(AH999+AM999+AN999,AF998)</f>
        <v>5</v>
      </c>
      <c r="AG999" s="3">
        <f t="shared" si="2018"/>
        <v>1</v>
      </c>
      <c r="AH999">
        <v>1</v>
      </c>
      <c r="AI999">
        <v>0</v>
      </c>
      <c r="AJ999">
        <f t="shared" si="1992"/>
        <v>35</v>
      </c>
      <c r="AK999">
        <f t="shared" si="1993"/>
        <v>6</v>
      </c>
      <c r="AL999">
        <f t="shared" si="1941"/>
        <v>0.17142857142857143</v>
      </c>
      <c r="AM999">
        <v>2</v>
      </c>
      <c r="AN999">
        <v>0</v>
      </c>
      <c r="AO999" s="3">
        <f>MAX(AQ999+AV999+AW999,AO998)</f>
        <v>4</v>
      </c>
      <c r="AP999" s="3">
        <f t="shared" si="2019"/>
        <v>0</v>
      </c>
      <c r="AQ999">
        <v>1</v>
      </c>
      <c r="AR999">
        <v>0</v>
      </c>
      <c r="AS999">
        <f t="shared" si="1995"/>
        <v>35</v>
      </c>
      <c r="AT999">
        <f t="shared" si="1996"/>
        <v>0</v>
      </c>
      <c r="AU999">
        <f t="shared" si="1942"/>
        <v>0</v>
      </c>
      <c r="AV999">
        <v>2</v>
      </c>
      <c r="AW999">
        <v>0</v>
      </c>
      <c r="AX999" s="3">
        <f>MAX(AZ999+BE999+BF999,AX998)</f>
        <v>15</v>
      </c>
      <c r="AY999" s="3">
        <f t="shared" si="2020"/>
        <v>3</v>
      </c>
      <c r="AZ999">
        <v>5</v>
      </c>
      <c r="BA999">
        <v>0</v>
      </c>
      <c r="BB999">
        <f t="shared" si="1998"/>
        <v>92</v>
      </c>
      <c r="BC999">
        <f t="shared" si="1999"/>
        <v>17</v>
      </c>
      <c r="BD999">
        <f t="shared" si="1943"/>
        <v>0.18478260869565216</v>
      </c>
      <c r="BE999">
        <v>10</v>
      </c>
      <c r="BF999">
        <v>0</v>
      </c>
      <c r="BG999" s="3">
        <f>MAX(BI999+BN999+BO999,BG998)</f>
        <v>22</v>
      </c>
      <c r="BH999" s="3">
        <f t="shared" si="2021"/>
        <v>10</v>
      </c>
      <c r="BI999">
        <v>13</v>
      </c>
      <c r="BJ999">
        <v>9</v>
      </c>
      <c r="BK999">
        <f t="shared" si="2001"/>
        <v>169</v>
      </c>
      <c r="BL999">
        <f t="shared" si="2002"/>
        <v>75</v>
      </c>
      <c r="BM999">
        <f t="shared" si="1944"/>
        <v>0.4437869822485207</v>
      </c>
      <c r="BN999">
        <v>9</v>
      </c>
      <c r="BO999">
        <v>0</v>
      </c>
      <c r="BP999" s="3">
        <f>MAX(BR999+BW999+BX999,BP998)</f>
        <v>26</v>
      </c>
      <c r="BQ999" s="3">
        <f t="shared" si="2022"/>
        <v>12</v>
      </c>
      <c r="BR999">
        <v>16</v>
      </c>
      <c r="BS999">
        <v>6</v>
      </c>
      <c r="BT999">
        <f t="shared" si="2004"/>
        <v>205</v>
      </c>
      <c r="BU999">
        <f t="shared" si="2005"/>
        <v>89</v>
      </c>
      <c r="BV999">
        <f t="shared" si="1945"/>
        <v>0.43414634146341463</v>
      </c>
      <c r="BW999">
        <v>9</v>
      </c>
      <c r="BX999">
        <v>0</v>
      </c>
      <c r="BY999" s="3">
        <f>MAX(CA999+CF999+CG999,BY998)</f>
        <v>17</v>
      </c>
      <c r="BZ999" s="3">
        <f t="shared" si="2023"/>
        <v>2</v>
      </c>
      <c r="CA999">
        <v>12</v>
      </c>
      <c r="CB999">
        <v>4</v>
      </c>
      <c r="CC999">
        <f t="shared" si="2007"/>
        <v>104</v>
      </c>
      <c r="CD999">
        <f t="shared" si="2008"/>
        <v>15</v>
      </c>
      <c r="CE999">
        <f t="shared" si="1946"/>
        <v>0.14423076923076922</v>
      </c>
      <c r="CF999">
        <v>4</v>
      </c>
      <c r="CG999">
        <v>1</v>
      </c>
      <c r="CH999" s="3">
        <f>MAX(CJ999+CO999+CP999,CH998)</f>
        <v>11</v>
      </c>
      <c r="CI999" s="3">
        <f t="shared" si="2024"/>
        <v>3</v>
      </c>
      <c r="CJ999">
        <v>6</v>
      </c>
      <c r="CK999">
        <v>2</v>
      </c>
      <c r="CL999">
        <f t="shared" si="2010"/>
        <v>68</v>
      </c>
      <c r="CM999">
        <f t="shared" si="2011"/>
        <v>19</v>
      </c>
      <c r="CN999">
        <f t="shared" si="1947"/>
        <v>0.27941176470588236</v>
      </c>
      <c r="CO999">
        <v>1</v>
      </c>
      <c r="CP999">
        <v>2</v>
      </c>
      <c r="CQ999" s="3">
        <f>MAX(CS999+CX999+CY999,CQ998)</f>
        <v>0</v>
      </c>
      <c r="CR999" s="3">
        <f t="shared" si="2025"/>
        <v>0</v>
      </c>
      <c r="CS999">
        <v>0</v>
      </c>
      <c r="CT999">
        <v>0</v>
      </c>
      <c r="CU999">
        <f t="shared" si="2013"/>
        <v>0</v>
      </c>
      <c r="CV999">
        <f t="shared" si="2014"/>
        <v>0</v>
      </c>
      <c r="CW999">
        <f t="shared" si="1948"/>
        <v>0</v>
      </c>
      <c r="CX999">
        <v>0</v>
      </c>
      <c r="CY999">
        <v>0</v>
      </c>
    </row>
    <row r="1000" spans="1:103" x14ac:dyDescent="0.25">
      <c r="A1000">
        <v>2</v>
      </c>
      <c r="B1000" s="2" t="s">
        <v>9</v>
      </c>
      <c r="C1000">
        <v>0</v>
      </c>
      <c r="D1000" s="1">
        <v>43927</v>
      </c>
      <c r="E1000" s="3">
        <f>MAX(G1000+L1000+M1000,E999)</f>
        <v>96</v>
      </c>
      <c r="F1000" s="3">
        <f t="shared" si="2015"/>
        <v>30</v>
      </c>
      <c r="G1000">
        <v>55</v>
      </c>
      <c r="H1000">
        <v>20</v>
      </c>
      <c r="I1000">
        <f t="shared" si="1983"/>
        <v>781</v>
      </c>
      <c r="J1000">
        <f t="shared" si="1984"/>
        <v>247</v>
      </c>
      <c r="K1000">
        <f t="shared" si="1938"/>
        <v>0.31626120358514725</v>
      </c>
      <c r="L1000">
        <v>37</v>
      </c>
      <c r="M1000">
        <v>4</v>
      </c>
      <c r="N1000" s="3">
        <f>MAX(P1000+U1000+V1000,N999)</f>
        <v>3</v>
      </c>
      <c r="O1000" s="3">
        <f t="shared" si="2016"/>
        <v>1</v>
      </c>
      <c r="P1000">
        <v>0</v>
      </c>
      <c r="Q1000">
        <v>0</v>
      </c>
      <c r="R1000">
        <f t="shared" si="1986"/>
        <v>18</v>
      </c>
      <c r="S1000">
        <f t="shared" si="1987"/>
        <v>6</v>
      </c>
      <c r="T1000">
        <f t="shared" si="1939"/>
        <v>0.33333333333333331</v>
      </c>
      <c r="U1000">
        <v>0</v>
      </c>
      <c r="V1000">
        <v>0</v>
      </c>
      <c r="W1000" s="3">
        <f>MAX(Y1000+AD1000+AE1000,W999)</f>
        <v>0</v>
      </c>
      <c r="X1000" s="3">
        <f t="shared" si="2017"/>
        <v>0</v>
      </c>
      <c r="Y1000">
        <v>0</v>
      </c>
      <c r="Z1000">
        <v>0</v>
      </c>
      <c r="AA1000">
        <f t="shared" si="1989"/>
        <v>0</v>
      </c>
      <c r="AB1000">
        <f t="shared" si="1990"/>
        <v>0</v>
      </c>
      <c r="AC1000">
        <f t="shared" si="1940"/>
        <v>0</v>
      </c>
      <c r="AD1000">
        <v>0</v>
      </c>
      <c r="AE1000">
        <v>0</v>
      </c>
      <c r="AF1000" s="3">
        <f>MAX(AH1000+AM1000+AN1000,AF999)</f>
        <v>5</v>
      </c>
      <c r="AG1000" s="3">
        <f t="shared" si="2018"/>
        <v>1</v>
      </c>
      <c r="AH1000">
        <v>1</v>
      </c>
      <c r="AI1000">
        <v>0</v>
      </c>
      <c r="AJ1000">
        <f t="shared" si="1992"/>
        <v>36</v>
      </c>
      <c r="AK1000">
        <f t="shared" si="1993"/>
        <v>6</v>
      </c>
      <c r="AL1000">
        <f t="shared" si="1941"/>
        <v>0.16666666666666666</v>
      </c>
      <c r="AM1000">
        <v>2</v>
      </c>
      <c r="AN1000">
        <v>0</v>
      </c>
      <c r="AO1000" s="3">
        <f>MAX(AQ1000+AV1000+AW1000,AO999)</f>
        <v>4</v>
      </c>
      <c r="AP1000" s="3">
        <f t="shared" si="2019"/>
        <v>0</v>
      </c>
      <c r="AQ1000">
        <v>1</v>
      </c>
      <c r="AR1000">
        <v>0</v>
      </c>
      <c r="AS1000">
        <f t="shared" si="1995"/>
        <v>36</v>
      </c>
      <c r="AT1000">
        <f t="shared" si="1996"/>
        <v>0</v>
      </c>
      <c r="AU1000">
        <f t="shared" si="1942"/>
        <v>0</v>
      </c>
      <c r="AV1000">
        <v>2</v>
      </c>
      <c r="AW1000">
        <v>0</v>
      </c>
      <c r="AX1000" s="3">
        <f>MAX(AZ1000+BE1000+BF1000,AX999)</f>
        <v>15</v>
      </c>
      <c r="AY1000" s="3">
        <f t="shared" si="2020"/>
        <v>3</v>
      </c>
      <c r="AZ1000">
        <v>5</v>
      </c>
      <c r="BA1000">
        <v>0</v>
      </c>
      <c r="BB1000">
        <f t="shared" si="1998"/>
        <v>97</v>
      </c>
      <c r="BC1000">
        <f t="shared" si="1999"/>
        <v>17</v>
      </c>
      <c r="BD1000">
        <f t="shared" si="1943"/>
        <v>0.17525773195876287</v>
      </c>
      <c r="BE1000">
        <v>10</v>
      </c>
      <c r="BF1000">
        <v>0</v>
      </c>
      <c r="BG1000" s="3">
        <f>MAX(BI1000+BN1000+BO1000,BG999)</f>
        <v>22</v>
      </c>
      <c r="BH1000" s="3">
        <f t="shared" si="2021"/>
        <v>10</v>
      </c>
      <c r="BI1000">
        <v>13</v>
      </c>
      <c r="BJ1000">
        <v>9</v>
      </c>
      <c r="BK1000">
        <f t="shared" si="2001"/>
        <v>182</v>
      </c>
      <c r="BL1000">
        <f t="shared" si="2002"/>
        <v>84</v>
      </c>
      <c r="BM1000">
        <f t="shared" si="1944"/>
        <v>0.46153846153846156</v>
      </c>
      <c r="BN1000">
        <v>9</v>
      </c>
      <c r="BO1000">
        <v>0</v>
      </c>
      <c r="BP1000" s="3">
        <f>MAX(BR1000+BW1000+BX1000,BP999)</f>
        <v>26</v>
      </c>
      <c r="BQ1000" s="3">
        <f t="shared" si="2022"/>
        <v>12</v>
      </c>
      <c r="BR1000">
        <v>16</v>
      </c>
      <c r="BS1000">
        <v>6</v>
      </c>
      <c r="BT1000">
        <f t="shared" si="2004"/>
        <v>221</v>
      </c>
      <c r="BU1000">
        <f t="shared" si="2005"/>
        <v>95</v>
      </c>
      <c r="BV1000">
        <f t="shared" si="1945"/>
        <v>0.42986425339366519</v>
      </c>
      <c r="BW1000">
        <v>9</v>
      </c>
      <c r="BX1000">
        <v>0</v>
      </c>
      <c r="BY1000" s="3">
        <f>MAX(CA1000+CF1000+CG1000,BY999)</f>
        <v>19</v>
      </c>
      <c r="BZ1000" s="3">
        <f t="shared" si="2023"/>
        <v>3</v>
      </c>
      <c r="CA1000">
        <v>14</v>
      </c>
      <c r="CB1000">
        <v>4</v>
      </c>
      <c r="CC1000">
        <f t="shared" si="2007"/>
        <v>118</v>
      </c>
      <c r="CD1000">
        <f t="shared" si="2008"/>
        <v>19</v>
      </c>
      <c r="CE1000">
        <f t="shared" si="1946"/>
        <v>0.16101694915254236</v>
      </c>
      <c r="CF1000">
        <v>4</v>
      </c>
      <c r="CG1000">
        <v>1</v>
      </c>
      <c r="CH1000" s="3">
        <f>MAX(CJ1000+CO1000+CP1000,CH999)</f>
        <v>11</v>
      </c>
      <c r="CI1000" s="3">
        <f t="shared" si="2024"/>
        <v>3</v>
      </c>
      <c r="CJ1000">
        <v>5</v>
      </c>
      <c r="CK1000">
        <v>1</v>
      </c>
      <c r="CL1000">
        <f t="shared" si="2010"/>
        <v>73</v>
      </c>
      <c r="CM1000">
        <f t="shared" si="2011"/>
        <v>20</v>
      </c>
      <c r="CN1000">
        <f t="shared" si="1947"/>
        <v>0.27397260273972601</v>
      </c>
      <c r="CO1000">
        <v>1</v>
      </c>
      <c r="CP1000">
        <v>3</v>
      </c>
      <c r="CQ1000" s="3">
        <f>MAX(CS1000+CX1000+CY1000,CQ999)</f>
        <v>0</v>
      </c>
      <c r="CR1000" s="3">
        <f t="shared" si="2025"/>
        <v>0</v>
      </c>
      <c r="CS1000">
        <v>0</v>
      </c>
      <c r="CT1000">
        <v>0</v>
      </c>
      <c r="CU1000">
        <f t="shared" si="2013"/>
        <v>0</v>
      </c>
      <c r="CV1000">
        <f t="shared" si="2014"/>
        <v>0</v>
      </c>
      <c r="CW1000">
        <f t="shared" si="1948"/>
        <v>0</v>
      </c>
      <c r="CX1000">
        <v>0</v>
      </c>
      <c r="CY1000">
        <v>0</v>
      </c>
    </row>
    <row r="1001" spans="1:103" x14ac:dyDescent="0.25">
      <c r="A1001">
        <v>2</v>
      </c>
      <c r="B1001" s="2" t="s">
        <v>9</v>
      </c>
      <c r="C1001">
        <v>0</v>
      </c>
      <c r="D1001" s="1">
        <v>43928</v>
      </c>
      <c r="E1001" s="3">
        <f>MAX(G1001+L1001+M1001,E1000)</f>
        <v>96</v>
      </c>
      <c r="F1001" s="3">
        <f t="shared" si="2015"/>
        <v>31</v>
      </c>
      <c r="G1001">
        <v>51</v>
      </c>
      <c r="H1001">
        <v>19</v>
      </c>
      <c r="I1001">
        <f t="shared" si="1983"/>
        <v>832</v>
      </c>
      <c r="J1001">
        <f t="shared" si="1984"/>
        <v>266</v>
      </c>
      <c r="K1001">
        <f t="shared" si="1938"/>
        <v>0.31971153846153844</v>
      </c>
      <c r="L1001">
        <v>41</v>
      </c>
      <c r="M1001">
        <v>4</v>
      </c>
      <c r="N1001" s="3">
        <f>MAX(P1001+U1001+V1001,N1000)</f>
        <v>3</v>
      </c>
      <c r="O1001" s="3">
        <f t="shared" si="2016"/>
        <v>1</v>
      </c>
      <c r="P1001">
        <v>0</v>
      </c>
      <c r="Q1001">
        <v>0</v>
      </c>
      <c r="R1001">
        <f t="shared" si="1986"/>
        <v>18</v>
      </c>
      <c r="S1001">
        <f t="shared" si="1987"/>
        <v>6</v>
      </c>
      <c r="T1001">
        <f t="shared" si="1939"/>
        <v>0.33333333333333331</v>
      </c>
      <c r="U1001">
        <v>0</v>
      </c>
      <c r="V1001">
        <v>0</v>
      </c>
      <c r="W1001" s="3">
        <f>MAX(Y1001+AD1001+AE1001,W1000)</f>
        <v>0</v>
      </c>
      <c r="X1001" s="3">
        <f t="shared" si="2017"/>
        <v>0</v>
      </c>
      <c r="Y1001">
        <v>0</v>
      </c>
      <c r="Z1001">
        <v>0</v>
      </c>
      <c r="AA1001">
        <f t="shared" si="1989"/>
        <v>0</v>
      </c>
      <c r="AB1001">
        <f t="shared" si="1990"/>
        <v>0</v>
      </c>
      <c r="AC1001">
        <f t="shared" si="1940"/>
        <v>0</v>
      </c>
      <c r="AD1001">
        <v>0</v>
      </c>
      <c r="AE1001">
        <v>0</v>
      </c>
      <c r="AF1001" s="3">
        <f>MAX(AH1001+AM1001+AN1001,AF1000)</f>
        <v>5</v>
      </c>
      <c r="AG1001" s="3">
        <f t="shared" si="2018"/>
        <v>1</v>
      </c>
      <c r="AH1001">
        <v>1</v>
      </c>
      <c r="AI1001">
        <v>0</v>
      </c>
      <c r="AJ1001">
        <f t="shared" si="1992"/>
        <v>37</v>
      </c>
      <c r="AK1001">
        <f t="shared" si="1993"/>
        <v>6</v>
      </c>
      <c r="AL1001">
        <f t="shared" si="1941"/>
        <v>0.16216216216216217</v>
      </c>
      <c r="AM1001">
        <v>2</v>
      </c>
      <c r="AN1001">
        <v>0</v>
      </c>
      <c r="AO1001" s="3">
        <f>MAX(AQ1001+AV1001+AW1001,AO1000)</f>
        <v>4</v>
      </c>
      <c r="AP1001" s="3">
        <f t="shared" si="2019"/>
        <v>0</v>
      </c>
      <c r="AQ1001">
        <v>1</v>
      </c>
      <c r="AR1001">
        <v>0</v>
      </c>
      <c r="AS1001">
        <f t="shared" si="1995"/>
        <v>37</v>
      </c>
      <c r="AT1001">
        <f t="shared" si="1996"/>
        <v>0</v>
      </c>
      <c r="AU1001">
        <f t="shared" si="1942"/>
        <v>0</v>
      </c>
      <c r="AV1001">
        <v>2</v>
      </c>
      <c r="AW1001">
        <v>0</v>
      </c>
      <c r="AX1001" s="3">
        <f>MAX(AZ1001+BE1001+BF1001,AX1000)</f>
        <v>15</v>
      </c>
      <c r="AY1001" s="3">
        <f t="shared" si="2020"/>
        <v>3</v>
      </c>
      <c r="AZ1001">
        <v>5</v>
      </c>
      <c r="BA1001">
        <v>0</v>
      </c>
      <c r="BB1001">
        <f t="shared" si="1998"/>
        <v>102</v>
      </c>
      <c r="BC1001">
        <f t="shared" si="1999"/>
        <v>17</v>
      </c>
      <c r="BD1001">
        <f t="shared" si="1943"/>
        <v>0.16666666666666666</v>
      </c>
      <c r="BE1001">
        <v>10</v>
      </c>
      <c r="BF1001">
        <v>0</v>
      </c>
      <c r="BG1001" s="3">
        <f>MAX(BI1001+BN1001+BO1001,BG1000)</f>
        <v>22</v>
      </c>
      <c r="BH1001" s="3">
        <f t="shared" si="2021"/>
        <v>10</v>
      </c>
      <c r="BI1001">
        <v>13</v>
      </c>
      <c r="BJ1001">
        <v>8</v>
      </c>
      <c r="BK1001">
        <f t="shared" si="2001"/>
        <v>195</v>
      </c>
      <c r="BL1001">
        <f t="shared" si="2002"/>
        <v>92</v>
      </c>
      <c r="BM1001">
        <f t="shared" si="1944"/>
        <v>0.47179487179487178</v>
      </c>
      <c r="BN1001">
        <v>9</v>
      </c>
      <c r="BO1001">
        <v>0</v>
      </c>
      <c r="BP1001" s="3">
        <f>MAX(BR1001+BW1001+BX1001,BP1000)</f>
        <v>26</v>
      </c>
      <c r="BQ1001" s="3">
        <f t="shared" si="2022"/>
        <v>12</v>
      </c>
      <c r="BR1001">
        <v>15</v>
      </c>
      <c r="BS1001">
        <v>6</v>
      </c>
      <c r="BT1001">
        <f t="shared" si="2004"/>
        <v>236</v>
      </c>
      <c r="BU1001">
        <f t="shared" si="2005"/>
        <v>101</v>
      </c>
      <c r="BV1001">
        <f t="shared" si="1945"/>
        <v>0.42796610169491528</v>
      </c>
      <c r="BW1001">
        <v>9</v>
      </c>
      <c r="BX1001">
        <v>0</v>
      </c>
      <c r="BY1001" s="3">
        <f>MAX(CA1001+CF1001+CG1001,BY1000)</f>
        <v>20</v>
      </c>
      <c r="BZ1001" s="3">
        <f t="shared" si="2023"/>
        <v>4</v>
      </c>
      <c r="CA1001">
        <v>12</v>
      </c>
      <c r="CB1001">
        <v>4</v>
      </c>
      <c r="CC1001">
        <f t="shared" si="2007"/>
        <v>130</v>
      </c>
      <c r="CD1001">
        <f t="shared" si="2008"/>
        <v>23</v>
      </c>
      <c r="CE1001">
        <f t="shared" si="1946"/>
        <v>0.17692307692307693</v>
      </c>
      <c r="CF1001">
        <v>7</v>
      </c>
      <c r="CG1001">
        <v>1</v>
      </c>
      <c r="CH1001" s="3">
        <f>MAX(CJ1001+CO1001+CP1001,CH1000)</f>
        <v>11</v>
      </c>
      <c r="CI1001" s="3">
        <f t="shared" si="2024"/>
        <v>3</v>
      </c>
      <c r="CJ1001">
        <v>4</v>
      </c>
      <c r="CK1001">
        <v>1</v>
      </c>
      <c r="CL1001">
        <f t="shared" si="2010"/>
        <v>77</v>
      </c>
      <c r="CM1001">
        <f t="shared" si="2011"/>
        <v>21</v>
      </c>
      <c r="CN1001">
        <f t="shared" si="1947"/>
        <v>0.27272727272727271</v>
      </c>
      <c r="CO1001">
        <v>2</v>
      </c>
      <c r="CP1001">
        <v>3</v>
      </c>
      <c r="CQ1001" s="3">
        <f>MAX(CS1001+CX1001+CY1001,CQ1000)</f>
        <v>0</v>
      </c>
      <c r="CR1001" s="3">
        <f t="shared" si="2025"/>
        <v>0</v>
      </c>
      <c r="CS1001">
        <v>0</v>
      </c>
      <c r="CT1001">
        <v>0</v>
      </c>
      <c r="CU1001">
        <f t="shared" si="2013"/>
        <v>0</v>
      </c>
      <c r="CV1001">
        <f t="shared" si="2014"/>
        <v>0</v>
      </c>
      <c r="CW1001">
        <f t="shared" si="1948"/>
        <v>0</v>
      </c>
      <c r="CX1001">
        <v>0</v>
      </c>
      <c r="CY1001">
        <v>0</v>
      </c>
    </row>
    <row r="1002" spans="1:103" x14ac:dyDescent="0.25">
      <c r="A1002">
        <v>2</v>
      </c>
      <c r="B1002" s="2" t="s">
        <v>9</v>
      </c>
      <c r="C1002">
        <v>0</v>
      </c>
      <c r="D1002" s="1">
        <v>43929</v>
      </c>
      <c r="E1002" s="3">
        <f>MAX(G1002+L1002+M1002,E1001)</f>
        <v>96</v>
      </c>
      <c r="F1002" s="3">
        <f t="shared" si="2015"/>
        <v>31</v>
      </c>
      <c r="G1002">
        <v>49</v>
      </c>
      <c r="H1002">
        <v>19</v>
      </c>
      <c r="I1002">
        <f t="shared" si="1983"/>
        <v>881</v>
      </c>
      <c r="J1002">
        <f t="shared" si="1984"/>
        <v>285</v>
      </c>
      <c r="K1002">
        <f t="shared" si="1938"/>
        <v>0.32349602724177073</v>
      </c>
      <c r="L1002">
        <v>43</v>
      </c>
      <c r="M1002">
        <v>4</v>
      </c>
      <c r="N1002" s="3">
        <f>MAX(P1002+U1002+V1002,N1001)</f>
        <v>3</v>
      </c>
      <c r="O1002" s="3">
        <f t="shared" si="2016"/>
        <v>1</v>
      </c>
      <c r="P1002">
        <v>0</v>
      </c>
      <c r="Q1002">
        <v>0</v>
      </c>
      <c r="R1002">
        <f t="shared" si="1986"/>
        <v>18</v>
      </c>
      <c r="S1002">
        <f t="shared" si="1987"/>
        <v>6</v>
      </c>
      <c r="T1002">
        <f t="shared" si="1939"/>
        <v>0.33333333333333331</v>
      </c>
      <c r="U1002">
        <v>0</v>
      </c>
      <c r="V1002">
        <v>0</v>
      </c>
      <c r="W1002" s="3">
        <f>MAX(Y1002+AD1002+AE1002,W1001)</f>
        <v>0</v>
      </c>
      <c r="X1002" s="3">
        <f t="shared" si="2017"/>
        <v>0</v>
      </c>
      <c r="Y1002">
        <v>0</v>
      </c>
      <c r="Z1002">
        <v>0</v>
      </c>
      <c r="AA1002">
        <f t="shared" si="1989"/>
        <v>0</v>
      </c>
      <c r="AB1002">
        <f t="shared" si="1990"/>
        <v>0</v>
      </c>
      <c r="AC1002">
        <f t="shared" si="1940"/>
        <v>0</v>
      </c>
      <c r="AD1002">
        <v>0</v>
      </c>
      <c r="AE1002">
        <v>0</v>
      </c>
      <c r="AF1002" s="3">
        <f>MAX(AH1002+AM1002+AN1002,AF1001)</f>
        <v>5</v>
      </c>
      <c r="AG1002" s="3">
        <f t="shared" si="2018"/>
        <v>1</v>
      </c>
      <c r="AH1002">
        <v>1</v>
      </c>
      <c r="AI1002">
        <v>0</v>
      </c>
      <c r="AJ1002">
        <f t="shared" si="1992"/>
        <v>38</v>
      </c>
      <c r="AK1002">
        <f t="shared" si="1993"/>
        <v>6</v>
      </c>
      <c r="AL1002">
        <f t="shared" si="1941"/>
        <v>0.15789473684210525</v>
      </c>
      <c r="AM1002">
        <v>2</v>
      </c>
      <c r="AN1002">
        <v>0</v>
      </c>
      <c r="AO1002" s="3">
        <f>MAX(AQ1002+AV1002+AW1002,AO1001)</f>
        <v>4</v>
      </c>
      <c r="AP1002" s="3">
        <f t="shared" si="2019"/>
        <v>0</v>
      </c>
      <c r="AQ1002">
        <v>1</v>
      </c>
      <c r="AR1002">
        <v>0</v>
      </c>
      <c r="AS1002">
        <f t="shared" si="1995"/>
        <v>38</v>
      </c>
      <c r="AT1002">
        <f t="shared" si="1996"/>
        <v>0</v>
      </c>
      <c r="AU1002">
        <f t="shared" si="1942"/>
        <v>0</v>
      </c>
      <c r="AV1002">
        <v>2</v>
      </c>
      <c r="AW1002">
        <v>0</v>
      </c>
      <c r="AX1002" s="3">
        <f>MAX(AZ1002+BE1002+BF1002,AX1001)</f>
        <v>15</v>
      </c>
      <c r="AY1002" s="3">
        <f t="shared" si="2020"/>
        <v>3</v>
      </c>
      <c r="AZ1002">
        <v>4</v>
      </c>
      <c r="BA1002">
        <v>0</v>
      </c>
      <c r="BB1002">
        <f t="shared" si="1998"/>
        <v>106</v>
      </c>
      <c r="BC1002">
        <f t="shared" si="1999"/>
        <v>17</v>
      </c>
      <c r="BD1002">
        <f t="shared" si="1943"/>
        <v>0.16037735849056603</v>
      </c>
      <c r="BE1002">
        <v>11</v>
      </c>
      <c r="BF1002">
        <v>0</v>
      </c>
      <c r="BG1002" s="3">
        <f>MAX(BI1002+BN1002+BO1002,BG1001)</f>
        <v>22</v>
      </c>
      <c r="BH1002" s="3">
        <f t="shared" si="2021"/>
        <v>11</v>
      </c>
      <c r="BI1002">
        <v>13</v>
      </c>
      <c r="BJ1002">
        <v>8</v>
      </c>
      <c r="BK1002">
        <f t="shared" si="2001"/>
        <v>208</v>
      </c>
      <c r="BL1002">
        <f t="shared" si="2002"/>
        <v>100</v>
      </c>
      <c r="BM1002">
        <f t="shared" si="1944"/>
        <v>0.48076923076923078</v>
      </c>
      <c r="BN1002">
        <v>9</v>
      </c>
      <c r="BO1002">
        <v>0</v>
      </c>
      <c r="BP1002" s="3">
        <f>MAX(BR1002+BW1002+BX1002,BP1001)</f>
        <v>26</v>
      </c>
      <c r="BQ1002" s="3">
        <f t="shared" si="2022"/>
        <v>12</v>
      </c>
      <c r="BR1002">
        <v>15</v>
      </c>
      <c r="BS1002">
        <v>5</v>
      </c>
      <c r="BT1002">
        <f t="shared" si="2004"/>
        <v>251</v>
      </c>
      <c r="BU1002">
        <f t="shared" si="2005"/>
        <v>106</v>
      </c>
      <c r="BV1002">
        <f t="shared" si="1945"/>
        <v>0.42231075697211157</v>
      </c>
      <c r="BW1002">
        <v>9</v>
      </c>
      <c r="BX1002">
        <v>0</v>
      </c>
      <c r="BY1002" s="3">
        <f>MAX(CA1002+CF1002+CG1002,BY1001)</f>
        <v>20</v>
      </c>
      <c r="BZ1002" s="3">
        <f t="shared" si="2023"/>
        <v>4</v>
      </c>
      <c r="CA1002">
        <v>11</v>
      </c>
      <c r="CB1002">
        <v>5</v>
      </c>
      <c r="CC1002">
        <f t="shared" si="2007"/>
        <v>141</v>
      </c>
      <c r="CD1002">
        <f t="shared" si="2008"/>
        <v>28</v>
      </c>
      <c r="CE1002">
        <f t="shared" si="1946"/>
        <v>0.19858156028368795</v>
      </c>
      <c r="CF1002">
        <v>8</v>
      </c>
      <c r="CG1002">
        <v>1</v>
      </c>
      <c r="CH1002" s="3">
        <f>MAX(CJ1002+CO1002+CP1002,CH1001)</f>
        <v>11</v>
      </c>
      <c r="CI1002" s="3">
        <f t="shared" si="2024"/>
        <v>3</v>
      </c>
      <c r="CJ1002">
        <v>4</v>
      </c>
      <c r="CK1002">
        <v>1</v>
      </c>
      <c r="CL1002">
        <f t="shared" si="2010"/>
        <v>81</v>
      </c>
      <c r="CM1002">
        <f t="shared" si="2011"/>
        <v>22</v>
      </c>
      <c r="CN1002">
        <f t="shared" si="1947"/>
        <v>0.27160493827160492</v>
      </c>
      <c r="CO1002">
        <v>2</v>
      </c>
      <c r="CP1002">
        <v>3</v>
      </c>
      <c r="CQ1002" s="3">
        <f>MAX(CS1002+CX1002+CY1002,CQ1001)</f>
        <v>0</v>
      </c>
      <c r="CR1002" s="3">
        <f t="shared" si="2025"/>
        <v>0</v>
      </c>
      <c r="CS1002">
        <v>0</v>
      </c>
      <c r="CT1002">
        <v>0</v>
      </c>
      <c r="CU1002">
        <f t="shared" si="2013"/>
        <v>0</v>
      </c>
      <c r="CV1002">
        <f t="shared" si="2014"/>
        <v>0</v>
      </c>
      <c r="CW1002">
        <f t="shared" si="1948"/>
        <v>0</v>
      </c>
      <c r="CX1002">
        <v>0</v>
      </c>
      <c r="CY1002">
        <v>0</v>
      </c>
    </row>
    <row r="1003" spans="1:103" x14ac:dyDescent="0.25">
      <c r="A1003">
        <v>2</v>
      </c>
      <c r="B1003" s="2" t="s">
        <v>9</v>
      </c>
      <c r="C1003">
        <v>0</v>
      </c>
      <c r="D1003" s="1">
        <v>43930</v>
      </c>
      <c r="E1003" s="3">
        <f>MAX(G1003+L1003+M1003,E1002)</f>
        <v>97</v>
      </c>
      <c r="F1003" s="3">
        <f t="shared" si="2015"/>
        <v>32</v>
      </c>
      <c r="G1003">
        <v>47</v>
      </c>
      <c r="H1003">
        <v>17</v>
      </c>
      <c r="I1003">
        <f t="shared" si="1983"/>
        <v>928</v>
      </c>
      <c r="J1003">
        <f t="shared" si="1984"/>
        <v>302</v>
      </c>
      <c r="K1003">
        <f t="shared" si="1938"/>
        <v>0.32543103448275862</v>
      </c>
      <c r="L1003">
        <v>45</v>
      </c>
      <c r="M1003">
        <v>5</v>
      </c>
      <c r="N1003" s="3">
        <f>MAX(P1003+U1003+V1003,N1002)</f>
        <v>3</v>
      </c>
      <c r="O1003" s="3">
        <f t="shared" si="2016"/>
        <v>1</v>
      </c>
      <c r="P1003">
        <v>0</v>
      </c>
      <c r="Q1003">
        <v>0</v>
      </c>
      <c r="R1003">
        <f t="shared" si="1986"/>
        <v>18</v>
      </c>
      <c r="S1003">
        <f t="shared" si="1987"/>
        <v>6</v>
      </c>
      <c r="T1003">
        <f t="shared" si="1939"/>
        <v>0.33333333333333331</v>
      </c>
      <c r="U1003">
        <v>0</v>
      </c>
      <c r="V1003">
        <v>0</v>
      </c>
      <c r="W1003" s="3">
        <f>MAX(Y1003+AD1003+AE1003,W1002)</f>
        <v>0</v>
      </c>
      <c r="X1003" s="3">
        <f t="shared" si="2017"/>
        <v>0</v>
      </c>
      <c r="Y1003">
        <v>0</v>
      </c>
      <c r="Z1003">
        <v>0</v>
      </c>
      <c r="AA1003">
        <f t="shared" si="1989"/>
        <v>0</v>
      </c>
      <c r="AB1003">
        <f t="shared" si="1990"/>
        <v>0</v>
      </c>
      <c r="AC1003">
        <f t="shared" si="1940"/>
        <v>0</v>
      </c>
      <c r="AD1003">
        <v>0</v>
      </c>
      <c r="AE1003">
        <v>0</v>
      </c>
      <c r="AF1003" s="3">
        <f>MAX(AH1003+AM1003+AN1003,AF1002)</f>
        <v>5</v>
      </c>
      <c r="AG1003" s="3">
        <f t="shared" si="2018"/>
        <v>1</v>
      </c>
      <c r="AH1003">
        <v>1</v>
      </c>
      <c r="AI1003">
        <v>0</v>
      </c>
      <c r="AJ1003">
        <f t="shared" si="1992"/>
        <v>39</v>
      </c>
      <c r="AK1003">
        <f t="shared" si="1993"/>
        <v>6</v>
      </c>
      <c r="AL1003">
        <f t="shared" si="1941"/>
        <v>0.15384615384615385</v>
      </c>
      <c r="AM1003">
        <v>2</v>
      </c>
      <c r="AN1003">
        <v>0</v>
      </c>
      <c r="AO1003" s="3">
        <f>MAX(AQ1003+AV1003+AW1003,AO1002)</f>
        <v>4</v>
      </c>
      <c r="AP1003" s="3">
        <f t="shared" si="2019"/>
        <v>0</v>
      </c>
      <c r="AQ1003">
        <v>1</v>
      </c>
      <c r="AR1003">
        <v>0</v>
      </c>
      <c r="AS1003">
        <f t="shared" si="1995"/>
        <v>39</v>
      </c>
      <c r="AT1003">
        <f t="shared" si="1996"/>
        <v>0</v>
      </c>
      <c r="AU1003">
        <f t="shared" si="1942"/>
        <v>0</v>
      </c>
      <c r="AV1003">
        <v>2</v>
      </c>
      <c r="AW1003">
        <v>0</v>
      </c>
      <c r="AX1003" s="3">
        <f>MAX(AZ1003+BE1003+BF1003,AX1002)</f>
        <v>15</v>
      </c>
      <c r="AY1003" s="3">
        <f t="shared" si="2020"/>
        <v>3</v>
      </c>
      <c r="AZ1003">
        <v>4</v>
      </c>
      <c r="BA1003">
        <v>0</v>
      </c>
      <c r="BB1003">
        <f t="shared" si="1998"/>
        <v>110</v>
      </c>
      <c r="BC1003">
        <f t="shared" si="1999"/>
        <v>17</v>
      </c>
      <c r="BD1003">
        <f t="shared" si="1943"/>
        <v>0.15454545454545454</v>
      </c>
      <c r="BE1003">
        <v>11</v>
      </c>
      <c r="BF1003">
        <v>0</v>
      </c>
      <c r="BG1003" s="3">
        <f>MAX(BI1003+BN1003+BO1003,BG1002)</f>
        <v>22</v>
      </c>
      <c r="BH1003" s="3">
        <f t="shared" si="2021"/>
        <v>11</v>
      </c>
      <c r="BI1003">
        <v>13</v>
      </c>
      <c r="BJ1003">
        <v>8</v>
      </c>
      <c r="BK1003">
        <f t="shared" si="2001"/>
        <v>221</v>
      </c>
      <c r="BL1003">
        <f t="shared" si="2002"/>
        <v>108</v>
      </c>
      <c r="BM1003">
        <f t="shared" si="1944"/>
        <v>0.48868778280542985</v>
      </c>
      <c r="BN1003">
        <v>9</v>
      </c>
      <c r="BO1003">
        <v>0</v>
      </c>
      <c r="BP1003" s="3">
        <f>MAX(BR1003+BW1003+BX1003,BP1002)</f>
        <v>26</v>
      </c>
      <c r="BQ1003" s="3">
        <f t="shared" si="2022"/>
        <v>12</v>
      </c>
      <c r="BR1003">
        <v>13</v>
      </c>
      <c r="BS1003">
        <v>4</v>
      </c>
      <c r="BT1003">
        <f t="shared" si="2004"/>
        <v>264</v>
      </c>
      <c r="BU1003">
        <f t="shared" si="2005"/>
        <v>110</v>
      </c>
      <c r="BV1003">
        <f t="shared" si="1945"/>
        <v>0.41666666666666669</v>
      </c>
      <c r="BW1003">
        <v>11</v>
      </c>
      <c r="BX1003">
        <v>0</v>
      </c>
      <c r="BY1003" s="3">
        <f>MAX(CA1003+CF1003+CG1003,BY1002)</f>
        <v>20</v>
      </c>
      <c r="BZ1003" s="3">
        <f t="shared" si="2023"/>
        <v>4</v>
      </c>
      <c r="CA1003">
        <v>11</v>
      </c>
      <c r="CB1003">
        <v>5</v>
      </c>
      <c r="CC1003">
        <f t="shared" si="2007"/>
        <v>152</v>
      </c>
      <c r="CD1003">
        <f t="shared" si="2008"/>
        <v>33</v>
      </c>
      <c r="CE1003">
        <f t="shared" si="1946"/>
        <v>0.21710526315789475</v>
      </c>
      <c r="CF1003">
        <v>8</v>
      </c>
      <c r="CG1003">
        <v>1</v>
      </c>
      <c r="CH1003" s="3">
        <f>MAX(CJ1003+CO1003+CP1003,CH1002)</f>
        <v>11</v>
      </c>
      <c r="CI1003" s="3">
        <f t="shared" si="2024"/>
        <v>3</v>
      </c>
      <c r="CJ1003">
        <v>3</v>
      </c>
      <c r="CK1003">
        <v>0</v>
      </c>
      <c r="CL1003">
        <f t="shared" si="2010"/>
        <v>84</v>
      </c>
      <c r="CM1003">
        <f t="shared" si="2011"/>
        <v>22</v>
      </c>
      <c r="CN1003">
        <f t="shared" si="1947"/>
        <v>0.26190476190476192</v>
      </c>
      <c r="CO1003">
        <v>2</v>
      </c>
      <c r="CP1003">
        <v>4</v>
      </c>
      <c r="CQ1003" s="3">
        <f>MAX(CS1003+CX1003+CY1003,CQ1002)</f>
        <v>1</v>
      </c>
      <c r="CR1003" s="3">
        <f t="shared" si="2025"/>
        <v>0</v>
      </c>
      <c r="CS1003">
        <v>1</v>
      </c>
      <c r="CT1003">
        <v>0</v>
      </c>
      <c r="CU1003">
        <f t="shared" si="2013"/>
        <v>1</v>
      </c>
      <c r="CV1003">
        <f t="shared" si="2014"/>
        <v>0</v>
      </c>
      <c r="CW1003">
        <f t="shared" si="1948"/>
        <v>0</v>
      </c>
      <c r="CX1003">
        <v>0</v>
      </c>
      <c r="CY1003">
        <v>0</v>
      </c>
    </row>
    <row r="1004" spans="1:103" x14ac:dyDescent="0.25">
      <c r="A1004">
        <v>2</v>
      </c>
      <c r="B1004" s="2" t="s">
        <v>9</v>
      </c>
      <c r="C1004">
        <v>0</v>
      </c>
      <c r="D1004" s="1">
        <v>43931</v>
      </c>
      <c r="E1004" s="3">
        <f>MAX(G1004+L1004+M1004,E1003)</f>
        <v>97</v>
      </c>
      <c r="F1004" s="3">
        <f t="shared" si="2015"/>
        <v>32</v>
      </c>
      <c r="G1004">
        <v>44</v>
      </c>
      <c r="H1004">
        <v>16</v>
      </c>
      <c r="I1004">
        <f t="shared" si="1983"/>
        <v>972</v>
      </c>
      <c r="J1004">
        <f t="shared" si="1984"/>
        <v>318</v>
      </c>
      <c r="K1004">
        <f t="shared" si="1938"/>
        <v>0.3271604938271605</v>
      </c>
      <c r="L1004">
        <v>48</v>
      </c>
      <c r="M1004">
        <v>5</v>
      </c>
      <c r="N1004" s="3">
        <f>MAX(P1004+U1004+V1004,N1003)</f>
        <v>3</v>
      </c>
      <c r="O1004" s="3">
        <f t="shared" si="2016"/>
        <v>1</v>
      </c>
      <c r="P1004">
        <v>0</v>
      </c>
      <c r="Q1004">
        <v>0</v>
      </c>
      <c r="R1004">
        <f t="shared" si="1986"/>
        <v>18</v>
      </c>
      <c r="S1004">
        <f t="shared" si="1987"/>
        <v>6</v>
      </c>
      <c r="T1004">
        <f t="shared" si="1939"/>
        <v>0.33333333333333331</v>
      </c>
      <c r="U1004">
        <v>0</v>
      </c>
      <c r="V1004">
        <v>0</v>
      </c>
      <c r="W1004" s="3">
        <f>MAX(Y1004+AD1004+AE1004,W1003)</f>
        <v>0</v>
      </c>
      <c r="X1004" s="3">
        <f t="shared" si="2017"/>
        <v>0</v>
      </c>
      <c r="Y1004">
        <v>0</v>
      </c>
      <c r="Z1004">
        <v>0</v>
      </c>
      <c r="AA1004">
        <f t="shared" si="1989"/>
        <v>0</v>
      </c>
      <c r="AB1004">
        <f t="shared" si="1990"/>
        <v>0</v>
      </c>
      <c r="AC1004">
        <f t="shared" si="1940"/>
        <v>0</v>
      </c>
      <c r="AD1004">
        <v>0</v>
      </c>
      <c r="AE1004">
        <v>0</v>
      </c>
      <c r="AF1004" s="3">
        <f>MAX(AH1004+AM1004+AN1004,AF1003)</f>
        <v>5</v>
      </c>
      <c r="AG1004" s="3">
        <f t="shared" si="2018"/>
        <v>1</v>
      </c>
      <c r="AH1004">
        <v>1</v>
      </c>
      <c r="AI1004">
        <v>0</v>
      </c>
      <c r="AJ1004">
        <f t="shared" si="1992"/>
        <v>40</v>
      </c>
      <c r="AK1004">
        <f t="shared" si="1993"/>
        <v>6</v>
      </c>
      <c r="AL1004">
        <f t="shared" si="1941"/>
        <v>0.15</v>
      </c>
      <c r="AM1004">
        <v>2</v>
      </c>
      <c r="AN1004">
        <v>0</v>
      </c>
      <c r="AO1004" s="3">
        <f>MAX(AQ1004+AV1004+AW1004,AO1003)</f>
        <v>4</v>
      </c>
      <c r="AP1004" s="3">
        <f t="shared" si="2019"/>
        <v>0</v>
      </c>
      <c r="AQ1004">
        <v>1</v>
      </c>
      <c r="AR1004">
        <v>0</v>
      </c>
      <c r="AS1004">
        <f t="shared" si="1995"/>
        <v>40</v>
      </c>
      <c r="AT1004">
        <f t="shared" si="1996"/>
        <v>0</v>
      </c>
      <c r="AU1004">
        <f t="shared" si="1942"/>
        <v>0</v>
      </c>
      <c r="AV1004">
        <v>2</v>
      </c>
      <c r="AW1004">
        <v>0</v>
      </c>
      <c r="AX1004" s="3">
        <f>MAX(AZ1004+BE1004+BF1004,AX1003)</f>
        <v>15</v>
      </c>
      <c r="AY1004" s="3">
        <f t="shared" si="2020"/>
        <v>3</v>
      </c>
      <c r="AZ1004">
        <v>4</v>
      </c>
      <c r="BA1004">
        <v>0</v>
      </c>
      <c r="BB1004">
        <f t="shared" si="1998"/>
        <v>114</v>
      </c>
      <c r="BC1004">
        <f t="shared" si="1999"/>
        <v>17</v>
      </c>
      <c r="BD1004">
        <f t="shared" si="1943"/>
        <v>0.14912280701754385</v>
      </c>
      <c r="BE1004">
        <v>11</v>
      </c>
      <c r="BF1004">
        <v>0</v>
      </c>
      <c r="BG1004" s="3">
        <f>MAX(BI1004+BN1004+BO1004,BG1003)</f>
        <v>22</v>
      </c>
      <c r="BH1004" s="3">
        <f t="shared" si="2021"/>
        <v>11</v>
      </c>
      <c r="BI1004">
        <v>13</v>
      </c>
      <c r="BJ1004">
        <v>7</v>
      </c>
      <c r="BK1004">
        <f t="shared" si="2001"/>
        <v>234</v>
      </c>
      <c r="BL1004">
        <f t="shared" si="2002"/>
        <v>115</v>
      </c>
      <c r="BM1004">
        <f t="shared" si="1944"/>
        <v>0.49145299145299143</v>
      </c>
      <c r="BN1004">
        <v>9</v>
      </c>
      <c r="BO1004">
        <v>0</v>
      </c>
      <c r="BP1004" s="3">
        <f>MAX(BR1004+BW1004+BX1004,BP1003)</f>
        <v>26</v>
      </c>
      <c r="BQ1004" s="3">
        <f t="shared" si="2022"/>
        <v>12</v>
      </c>
      <c r="BR1004">
        <v>11</v>
      </c>
      <c r="BS1004">
        <v>4</v>
      </c>
      <c r="BT1004">
        <f t="shared" si="2004"/>
        <v>275</v>
      </c>
      <c r="BU1004">
        <f t="shared" si="2005"/>
        <v>114</v>
      </c>
      <c r="BV1004">
        <f t="shared" si="1945"/>
        <v>0.41454545454545455</v>
      </c>
      <c r="BW1004">
        <v>13</v>
      </c>
      <c r="BX1004">
        <v>0</v>
      </c>
      <c r="BY1004" s="3">
        <f>MAX(CA1004+CF1004+CG1004,BY1003)</f>
        <v>20</v>
      </c>
      <c r="BZ1004" s="3">
        <f t="shared" si="2023"/>
        <v>5</v>
      </c>
      <c r="CA1004">
        <v>11</v>
      </c>
      <c r="CB1004">
        <v>5</v>
      </c>
      <c r="CC1004">
        <f t="shared" si="2007"/>
        <v>163</v>
      </c>
      <c r="CD1004">
        <f t="shared" si="2008"/>
        <v>38</v>
      </c>
      <c r="CE1004">
        <f t="shared" si="1946"/>
        <v>0.23312883435582821</v>
      </c>
      <c r="CF1004">
        <v>8</v>
      </c>
      <c r="CG1004">
        <v>1</v>
      </c>
      <c r="CH1004" s="3">
        <f>MAX(CJ1004+CO1004+CP1004,CH1003)</f>
        <v>11</v>
      </c>
      <c r="CI1004" s="3">
        <f t="shared" si="2024"/>
        <v>3</v>
      </c>
      <c r="CJ1004">
        <v>2</v>
      </c>
      <c r="CK1004">
        <v>0</v>
      </c>
      <c r="CL1004">
        <f t="shared" si="2010"/>
        <v>86</v>
      </c>
      <c r="CM1004">
        <f t="shared" si="2011"/>
        <v>22</v>
      </c>
      <c r="CN1004">
        <f t="shared" si="1947"/>
        <v>0.2558139534883721</v>
      </c>
      <c r="CO1004">
        <v>3</v>
      </c>
      <c r="CP1004">
        <v>4</v>
      </c>
      <c r="CQ1004" s="3">
        <f>MAX(CS1004+CX1004+CY1004,CQ1003)</f>
        <v>1</v>
      </c>
      <c r="CR1004" s="3">
        <f t="shared" si="2025"/>
        <v>0</v>
      </c>
      <c r="CS1004">
        <v>1</v>
      </c>
      <c r="CT1004">
        <v>0</v>
      </c>
      <c r="CU1004">
        <f t="shared" si="2013"/>
        <v>2</v>
      </c>
      <c r="CV1004">
        <f t="shared" si="2014"/>
        <v>0</v>
      </c>
      <c r="CW1004">
        <f t="shared" si="1948"/>
        <v>0</v>
      </c>
      <c r="CX1004">
        <v>0</v>
      </c>
      <c r="CY1004">
        <v>0</v>
      </c>
    </row>
    <row r="1005" spans="1:103" x14ac:dyDescent="0.25">
      <c r="A1005">
        <v>2</v>
      </c>
      <c r="B1005" s="2" t="s">
        <v>9</v>
      </c>
      <c r="C1005">
        <v>0</v>
      </c>
      <c r="D1005" s="1">
        <v>43932</v>
      </c>
      <c r="E1005" s="3">
        <f>MAX(G1005+L1005+M1005,E1004)</f>
        <v>97</v>
      </c>
      <c r="F1005" s="3">
        <f t="shared" si="2015"/>
        <v>32</v>
      </c>
      <c r="G1005">
        <v>41</v>
      </c>
      <c r="H1005">
        <v>15</v>
      </c>
      <c r="I1005">
        <f t="shared" si="1983"/>
        <v>1013</v>
      </c>
      <c r="J1005">
        <f t="shared" si="1984"/>
        <v>333</v>
      </c>
      <c r="K1005">
        <f t="shared" si="1938"/>
        <v>0.32872655478775914</v>
      </c>
      <c r="L1005">
        <v>50</v>
      </c>
      <c r="M1005">
        <v>5</v>
      </c>
      <c r="N1005" s="3">
        <f>MAX(P1005+U1005+V1005,N1004)</f>
        <v>3</v>
      </c>
      <c r="O1005" s="3">
        <f t="shared" si="2016"/>
        <v>1</v>
      </c>
      <c r="P1005">
        <v>0</v>
      </c>
      <c r="Q1005">
        <v>0</v>
      </c>
      <c r="R1005">
        <f t="shared" si="1986"/>
        <v>18</v>
      </c>
      <c r="S1005">
        <f t="shared" si="1987"/>
        <v>6</v>
      </c>
      <c r="T1005">
        <f t="shared" si="1939"/>
        <v>0.33333333333333331</v>
      </c>
      <c r="U1005">
        <v>0</v>
      </c>
      <c r="V1005">
        <v>0</v>
      </c>
      <c r="W1005" s="3">
        <f>MAX(Y1005+AD1005+AE1005,W1004)</f>
        <v>0</v>
      </c>
      <c r="X1005" s="3">
        <f t="shared" si="2017"/>
        <v>0</v>
      </c>
      <c r="Y1005">
        <v>0</v>
      </c>
      <c r="Z1005">
        <v>0</v>
      </c>
      <c r="AA1005">
        <f t="shared" si="1989"/>
        <v>0</v>
      </c>
      <c r="AB1005">
        <f t="shared" si="1990"/>
        <v>0</v>
      </c>
      <c r="AC1005">
        <f t="shared" si="1940"/>
        <v>0</v>
      </c>
      <c r="AD1005">
        <v>0</v>
      </c>
      <c r="AE1005">
        <v>0</v>
      </c>
      <c r="AF1005" s="3">
        <f>MAX(AH1005+AM1005+AN1005,AF1004)</f>
        <v>5</v>
      </c>
      <c r="AG1005" s="3">
        <f t="shared" si="2018"/>
        <v>1</v>
      </c>
      <c r="AH1005">
        <v>1</v>
      </c>
      <c r="AI1005">
        <v>0</v>
      </c>
      <c r="AJ1005">
        <f t="shared" si="1992"/>
        <v>41</v>
      </c>
      <c r="AK1005">
        <f t="shared" si="1993"/>
        <v>6</v>
      </c>
      <c r="AL1005">
        <f t="shared" si="1941"/>
        <v>0.14634146341463414</v>
      </c>
      <c r="AM1005">
        <v>2</v>
      </c>
      <c r="AN1005">
        <v>0</v>
      </c>
      <c r="AO1005" s="3">
        <f>MAX(AQ1005+AV1005+AW1005,AO1004)</f>
        <v>4</v>
      </c>
      <c r="AP1005" s="3">
        <f t="shared" si="2019"/>
        <v>0</v>
      </c>
      <c r="AQ1005">
        <v>1</v>
      </c>
      <c r="AR1005">
        <v>0</v>
      </c>
      <c r="AS1005">
        <f t="shared" si="1995"/>
        <v>41</v>
      </c>
      <c r="AT1005">
        <f t="shared" si="1996"/>
        <v>0</v>
      </c>
      <c r="AU1005">
        <f t="shared" si="1942"/>
        <v>0</v>
      </c>
      <c r="AV1005">
        <v>2</v>
      </c>
      <c r="AW1005">
        <v>0</v>
      </c>
      <c r="AX1005" s="3">
        <f>MAX(AZ1005+BE1005+BF1005,AX1004)</f>
        <v>15</v>
      </c>
      <c r="AY1005" s="3">
        <f t="shared" si="2020"/>
        <v>3</v>
      </c>
      <c r="AZ1005">
        <v>3</v>
      </c>
      <c r="BA1005">
        <v>0</v>
      </c>
      <c r="BB1005">
        <f t="shared" si="1998"/>
        <v>117</v>
      </c>
      <c r="BC1005">
        <f t="shared" si="1999"/>
        <v>17</v>
      </c>
      <c r="BD1005">
        <f t="shared" si="1943"/>
        <v>0.14529914529914531</v>
      </c>
      <c r="BE1005">
        <v>12</v>
      </c>
      <c r="BF1005">
        <v>0</v>
      </c>
      <c r="BG1005" s="3">
        <f>MAX(BI1005+BN1005+BO1005,BG1004)</f>
        <v>22</v>
      </c>
      <c r="BH1005" s="3">
        <f t="shared" si="2021"/>
        <v>11</v>
      </c>
      <c r="BI1005">
        <v>11</v>
      </c>
      <c r="BJ1005">
        <v>6</v>
      </c>
      <c r="BK1005">
        <f t="shared" si="2001"/>
        <v>245</v>
      </c>
      <c r="BL1005">
        <f t="shared" si="2002"/>
        <v>121</v>
      </c>
      <c r="BM1005">
        <f t="shared" si="1944"/>
        <v>0.49387755102040815</v>
      </c>
      <c r="BN1005">
        <v>10</v>
      </c>
      <c r="BO1005">
        <v>0</v>
      </c>
      <c r="BP1005" s="3">
        <f>MAX(BR1005+BW1005+BX1005,BP1004)</f>
        <v>26</v>
      </c>
      <c r="BQ1005" s="3">
        <f t="shared" si="2022"/>
        <v>12</v>
      </c>
      <c r="BR1005">
        <v>11</v>
      </c>
      <c r="BS1005">
        <v>4</v>
      </c>
      <c r="BT1005">
        <f t="shared" si="2004"/>
        <v>286</v>
      </c>
      <c r="BU1005">
        <f t="shared" si="2005"/>
        <v>118</v>
      </c>
      <c r="BV1005">
        <f t="shared" si="1945"/>
        <v>0.41258741258741261</v>
      </c>
      <c r="BW1005">
        <v>13</v>
      </c>
      <c r="BX1005">
        <v>0</v>
      </c>
      <c r="BY1005" s="3">
        <f>MAX(CA1005+CF1005+CG1005,BY1004)</f>
        <v>20</v>
      </c>
      <c r="BZ1005" s="3">
        <f t="shared" si="2023"/>
        <v>5</v>
      </c>
      <c r="CA1005">
        <v>10</v>
      </c>
      <c r="CB1005">
        <v>5</v>
      </c>
      <c r="CC1005">
        <f t="shared" si="2007"/>
        <v>173</v>
      </c>
      <c r="CD1005">
        <f t="shared" si="2008"/>
        <v>43</v>
      </c>
      <c r="CE1005">
        <f t="shared" si="1946"/>
        <v>0.24855491329479767</v>
      </c>
      <c r="CF1005">
        <v>8</v>
      </c>
      <c r="CG1005">
        <v>1</v>
      </c>
      <c r="CH1005" s="3">
        <f>MAX(CJ1005+CO1005+CP1005,CH1004)</f>
        <v>11</v>
      </c>
      <c r="CI1005" s="3">
        <f t="shared" si="2024"/>
        <v>3</v>
      </c>
      <c r="CJ1005">
        <v>3</v>
      </c>
      <c r="CK1005">
        <v>0</v>
      </c>
      <c r="CL1005">
        <f t="shared" si="2010"/>
        <v>89</v>
      </c>
      <c r="CM1005">
        <f t="shared" si="2011"/>
        <v>22</v>
      </c>
      <c r="CN1005">
        <f t="shared" si="1947"/>
        <v>0.24719101123595505</v>
      </c>
      <c r="CO1005">
        <v>3</v>
      </c>
      <c r="CP1005">
        <v>4</v>
      </c>
      <c r="CQ1005" s="3">
        <f>MAX(CS1005+CX1005+CY1005,CQ1004)</f>
        <v>1</v>
      </c>
      <c r="CR1005" s="3">
        <f t="shared" si="2025"/>
        <v>0</v>
      </c>
      <c r="CS1005">
        <v>1</v>
      </c>
      <c r="CT1005">
        <v>0</v>
      </c>
      <c r="CU1005">
        <f t="shared" si="2013"/>
        <v>3</v>
      </c>
      <c r="CV1005">
        <f t="shared" si="2014"/>
        <v>0</v>
      </c>
      <c r="CW1005">
        <f t="shared" si="1948"/>
        <v>0</v>
      </c>
      <c r="CX1005">
        <v>0</v>
      </c>
      <c r="CY1005">
        <v>0</v>
      </c>
    </row>
    <row r="1006" spans="1:103" x14ac:dyDescent="0.25">
      <c r="A1006">
        <v>2</v>
      </c>
      <c r="B1006" s="2" t="s">
        <v>9</v>
      </c>
      <c r="C1006">
        <v>0</v>
      </c>
      <c r="D1006" s="1">
        <v>43933</v>
      </c>
      <c r="E1006" s="3">
        <f>MAX(G1006+L1006+M1006,E1005)</f>
        <v>97</v>
      </c>
      <c r="F1006" s="3">
        <f>MAX(ROUND(E1006*K1006,0),F1005)</f>
        <v>32</v>
      </c>
      <c r="G1006">
        <v>38</v>
      </c>
      <c r="H1006">
        <v>15</v>
      </c>
      <c r="I1006">
        <f t="shared" si="1983"/>
        <v>1051</v>
      </c>
      <c r="J1006">
        <f t="shared" si="1984"/>
        <v>348</v>
      </c>
      <c r="K1006">
        <f t="shared" si="1938"/>
        <v>0.33111322549952427</v>
      </c>
      <c r="L1006">
        <v>52</v>
      </c>
      <c r="M1006">
        <v>6</v>
      </c>
      <c r="N1006" s="3">
        <f>MAX(P1006+U1006+V1006,N1005)</f>
        <v>3</v>
      </c>
      <c r="O1006" s="3">
        <f>MAX(ROUND(N1006*T1006,0),O1005)</f>
        <v>1</v>
      </c>
      <c r="P1006">
        <v>0</v>
      </c>
      <c r="Q1006">
        <v>0</v>
      </c>
      <c r="R1006">
        <f t="shared" si="1986"/>
        <v>18</v>
      </c>
      <c r="S1006">
        <f t="shared" si="1987"/>
        <v>6</v>
      </c>
      <c r="T1006">
        <f t="shared" si="1939"/>
        <v>0.33333333333333331</v>
      </c>
      <c r="U1006">
        <v>0</v>
      </c>
      <c r="V1006">
        <v>0</v>
      </c>
      <c r="W1006" s="3">
        <f>MAX(Y1006+AD1006+AE1006,W1005)</f>
        <v>0</v>
      </c>
      <c r="X1006" s="3">
        <f>MAX(ROUND(W1006*AC1006,0),X1005)</f>
        <v>0</v>
      </c>
      <c r="Y1006">
        <v>0</v>
      </c>
      <c r="Z1006">
        <v>0</v>
      </c>
      <c r="AA1006">
        <f t="shared" si="1989"/>
        <v>0</v>
      </c>
      <c r="AB1006">
        <f t="shared" si="1990"/>
        <v>0</v>
      </c>
      <c r="AC1006">
        <f t="shared" si="1940"/>
        <v>0</v>
      </c>
      <c r="AD1006">
        <v>0</v>
      </c>
      <c r="AE1006">
        <v>0</v>
      </c>
      <c r="AF1006" s="3">
        <f>MAX(AH1006+AM1006+AN1006,AF1005)</f>
        <v>5</v>
      </c>
      <c r="AG1006" s="3">
        <f>MAX(ROUND(AF1006*AL1006,0),AG1005)</f>
        <v>1</v>
      </c>
      <c r="AH1006">
        <v>1</v>
      </c>
      <c r="AI1006">
        <v>0</v>
      </c>
      <c r="AJ1006">
        <f t="shared" si="1992"/>
        <v>42</v>
      </c>
      <c r="AK1006">
        <f t="shared" si="1993"/>
        <v>6</v>
      </c>
      <c r="AL1006">
        <f t="shared" si="1941"/>
        <v>0.14285714285714285</v>
      </c>
      <c r="AM1006">
        <v>2</v>
      </c>
      <c r="AN1006">
        <v>0</v>
      </c>
      <c r="AO1006" s="3">
        <f>MAX(AQ1006+AV1006+AW1006,AO1005)</f>
        <v>4</v>
      </c>
      <c r="AP1006" s="3">
        <f>MAX(ROUND(AO1006*AU1006,0),AP1005)</f>
        <v>0</v>
      </c>
      <c r="AQ1006">
        <v>1</v>
      </c>
      <c r="AR1006">
        <v>0</v>
      </c>
      <c r="AS1006">
        <f t="shared" si="1995"/>
        <v>42</v>
      </c>
      <c r="AT1006">
        <f t="shared" si="1996"/>
        <v>0</v>
      </c>
      <c r="AU1006">
        <f t="shared" si="1942"/>
        <v>0</v>
      </c>
      <c r="AV1006">
        <v>2</v>
      </c>
      <c r="AW1006">
        <v>0</v>
      </c>
      <c r="AX1006" s="3">
        <f>MAX(AZ1006+BE1006+BF1006,AX1005)</f>
        <v>15</v>
      </c>
      <c r="AY1006" s="3">
        <f>MAX(ROUND(AX1006*BD1006,0),AY1005)</f>
        <v>3</v>
      </c>
      <c r="AZ1006">
        <v>3</v>
      </c>
      <c r="BA1006">
        <v>0</v>
      </c>
      <c r="BB1006">
        <f t="shared" si="1998"/>
        <v>120</v>
      </c>
      <c r="BC1006">
        <f t="shared" si="1999"/>
        <v>17</v>
      </c>
      <c r="BD1006">
        <f t="shared" si="1943"/>
        <v>0.14166666666666666</v>
      </c>
      <c r="BE1006">
        <v>12</v>
      </c>
      <c r="BF1006">
        <v>0</v>
      </c>
      <c r="BG1006" s="3">
        <f>MAX(BI1006+BN1006+BO1006,BG1005)</f>
        <v>22</v>
      </c>
      <c r="BH1006" s="3">
        <f>MAX(ROUND(BG1006*BM1006,0),BH1005)</f>
        <v>11</v>
      </c>
      <c r="BI1006">
        <v>10</v>
      </c>
      <c r="BJ1006">
        <v>6</v>
      </c>
      <c r="BK1006">
        <f t="shared" si="2001"/>
        <v>255</v>
      </c>
      <c r="BL1006">
        <f t="shared" si="2002"/>
        <v>127</v>
      </c>
      <c r="BM1006">
        <f t="shared" si="1944"/>
        <v>0.49803921568627452</v>
      </c>
      <c r="BN1006">
        <v>11</v>
      </c>
      <c r="BO1006">
        <v>0</v>
      </c>
      <c r="BP1006" s="3">
        <f>MAX(BR1006+BW1006+BX1006,BP1005)</f>
        <v>26</v>
      </c>
      <c r="BQ1006" s="3">
        <f>MAX(ROUND(BP1006*BV1006,0),BQ1005)</f>
        <v>12</v>
      </c>
      <c r="BR1006">
        <v>10</v>
      </c>
      <c r="BS1006">
        <v>4</v>
      </c>
      <c r="BT1006">
        <f t="shared" si="2004"/>
        <v>296</v>
      </c>
      <c r="BU1006">
        <f t="shared" si="2005"/>
        <v>122</v>
      </c>
      <c r="BV1006">
        <f t="shared" si="1945"/>
        <v>0.41216216216216217</v>
      </c>
      <c r="BW1006">
        <v>13</v>
      </c>
      <c r="BX1006">
        <v>1</v>
      </c>
      <c r="BY1006" s="3">
        <f>MAX(CA1006+CF1006+CG1006,BY1005)</f>
        <v>20</v>
      </c>
      <c r="BZ1006" s="3">
        <f>MAX(ROUND(BY1006*CE1006,0),BZ1005)</f>
        <v>5</v>
      </c>
      <c r="CA1006">
        <v>9</v>
      </c>
      <c r="CB1006">
        <v>5</v>
      </c>
      <c r="CC1006">
        <f t="shared" si="2007"/>
        <v>182</v>
      </c>
      <c r="CD1006">
        <f t="shared" si="2008"/>
        <v>48</v>
      </c>
      <c r="CE1006">
        <f t="shared" si="1946"/>
        <v>0.26373626373626374</v>
      </c>
      <c r="CF1006">
        <v>9</v>
      </c>
      <c r="CG1006">
        <v>1</v>
      </c>
      <c r="CH1006" s="3">
        <f>MAX(CJ1006+CO1006+CP1006,CH1005)</f>
        <v>11</v>
      </c>
      <c r="CI1006" s="3">
        <f>MAX(ROUND(CH1006*CN1006,0),CI1005)</f>
        <v>3</v>
      </c>
      <c r="CJ1006">
        <v>3</v>
      </c>
      <c r="CK1006">
        <v>0</v>
      </c>
      <c r="CL1006">
        <f t="shared" si="2010"/>
        <v>92</v>
      </c>
      <c r="CM1006">
        <f t="shared" si="2011"/>
        <v>22</v>
      </c>
      <c r="CN1006">
        <f t="shared" si="1947"/>
        <v>0.2391304347826087</v>
      </c>
      <c r="CO1006">
        <v>3</v>
      </c>
      <c r="CP1006">
        <v>4</v>
      </c>
      <c r="CQ1006" s="3">
        <f>MAX(CS1006+CX1006+CY1006,CQ1005)</f>
        <v>1</v>
      </c>
      <c r="CR1006" s="3">
        <f>MAX(ROUND(CQ1006*CW1006,0),CR1005)</f>
        <v>0</v>
      </c>
      <c r="CS1006">
        <v>1</v>
      </c>
      <c r="CT1006">
        <v>0</v>
      </c>
      <c r="CU1006">
        <f t="shared" si="2013"/>
        <v>4</v>
      </c>
      <c r="CV1006">
        <f t="shared" si="2014"/>
        <v>0</v>
      </c>
      <c r="CW1006">
        <f t="shared" si="1948"/>
        <v>0</v>
      </c>
      <c r="CX1006">
        <v>0</v>
      </c>
      <c r="CY1006">
        <v>0</v>
      </c>
    </row>
    <row r="1007" spans="1:103" x14ac:dyDescent="0.25">
      <c r="A1007">
        <v>2</v>
      </c>
      <c r="B1007" s="2" t="s">
        <v>9</v>
      </c>
      <c r="C1007">
        <v>0</v>
      </c>
      <c r="D1007" s="1">
        <v>43934</v>
      </c>
      <c r="E1007" s="3">
        <f>MAX(G1007+L1007+M1007,E1006)</f>
        <v>97</v>
      </c>
      <c r="F1007" s="3">
        <f t="shared" ref="F1007:F1009" si="2026">MAX(ROUND(E1007*K1007,0),F1006)</f>
        <v>32</v>
      </c>
      <c r="G1007">
        <v>39</v>
      </c>
      <c r="H1007">
        <v>16</v>
      </c>
      <c r="I1007">
        <f t="shared" si="1983"/>
        <v>1090</v>
      </c>
      <c r="J1007">
        <f t="shared" si="1984"/>
        <v>364</v>
      </c>
      <c r="K1007">
        <f t="shared" si="1938"/>
        <v>0.33394495412844039</v>
      </c>
      <c r="L1007">
        <v>52</v>
      </c>
      <c r="M1007">
        <v>6</v>
      </c>
      <c r="N1007" s="3">
        <f>MAX(P1007+U1007+V1007,N1006)</f>
        <v>3</v>
      </c>
      <c r="O1007" s="3">
        <f t="shared" ref="O1007:O1009" si="2027">MAX(ROUND(N1007*T1007,0),O1006)</f>
        <v>1</v>
      </c>
      <c r="P1007">
        <v>0</v>
      </c>
      <c r="Q1007">
        <v>0</v>
      </c>
      <c r="R1007">
        <f t="shared" si="1986"/>
        <v>18</v>
      </c>
      <c r="S1007">
        <f t="shared" si="1987"/>
        <v>6</v>
      </c>
      <c r="T1007">
        <f t="shared" si="1939"/>
        <v>0.33333333333333331</v>
      </c>
      <c r="U1007">
        <v>0</v>
      </c>
      <c r="V1007">
        <v>0</v>
      </c>
      <c r="W1007" s="3">
        <f>MAX(Y1007+AD1007+AE1007,W1006)</f>
        <v>0</v>
      </c>
      <c r="X1007" s="3">
        <f t="shared" ref="X1007:X1009" si="2028">MAX(ROUND(W1007*AC1007,0),X1006)</f>
        <v>0</v>
      </c>
      <c r="Y1007">
        <v>0</v>
      </c>
      <c r="Z1007">
        <v>0</v>
      </c>
      <c r="AA1007">
        <f t="shared" si="1989"/>
        <v>0</v>
      </c>
      <c r="AB1007">
        <f t="shared" si="1990"/>
        <v>0</v>
      </c>
      <c r="AC1007">
        <f t="shared" si="1940"/>
        <v>0</v>
      </c>
      <c r="AD1007">
        <v>0</v>
      </c>
      <c r="AE1007">
        <v>0</v>
      </c>
      <c r="AF1007" s="3">
        <f>MAX(AH1007+AM1007+AN1007,AF1006)</f>
        <v>5</v>
      </c>
      <c r="AG1007" s="3">
        <f t="shared" ref="AG1007:AG1009" si="2029">MAX(ROUND(AF1007*AL1007,0),AG1006)</f>
        <v>1</v>
      </c>
      <c r="AH1007">
        <v>1</v>
      </c>
      <c r="AI1007">
        <v>0</v>
      </c>
      <c r="AJ1007">
        <f t="shared" si="1992"/>
        <v>43</v>
      </c>
      <c r="AK1007">
        <f t="shared" si="1993"/>
        <v>6</v>
      </c>
      <c r="AL1007">
        <f t="shared" si="1941"/>
        <v>0.13953488372093023</v>
      </c>
      <c r="AM1007">
        <v>2</v>
      </c>
      <c r="AN1007">
        <v>0</v>
      </c>
      <c r="AO1007" s="3">
        <f>MAX(AQ1007+AV1007+AW1007,AO1006)</f>
        <v>4</v>
      </c>
      <c r="AP1007" s="3">
        <f t="shared" ref="AP1007:AP1009" si="2030">MAX(ROUND(AO1007*AU1007,0),AP1006)</f>
        <v>0</v>
      </c>
      <c r="AQ1007">
        <v>1</v>
      </c>
      <c r="AR1007">
        <v>0</v>
      </c>
      <c r="AS1007">
        <f t="shared" si="1995"/>
        <v>43</v>
      </c>
      <c r="AT1007">
        <f t="shared" si="1996"/>
        <v>0</v>
      </c>
      <c r="AU1007">
        <f t="shared" si="1942"/>
        <v>0</v>
      </c>
      <c r="AV1007">
        <v>2</v>
      </c>
      <c r="AW1007">
        <v>0</v>
      </c>
      <c r="AX1007" s="3">
        <f>MAX(AZ1007+BE1007+BF1007,AX1006)</f>
        <v>15</v>
      </c>
      <c r="AY1007" s="3">
        <f t="shared" ref="AY1007:AY1009" si="2031">MAX(ROUND(AX1007*BD1007,0),AY1006)</f>
        <v>3</v>
      </c>
      <c r="AZ1007">
        <v>3</v>
      </c>
      <c r="BA1007">
        <v>0</v>
      </c>
      <c r="BB1007">
        <f t="shared" si="1998"/>
        <v>123</v>
      </c>
      <c r="BC1007">
        <f t="shared" si="1999"/>
        <v>17</v>
      </c>
      <c r="BD1007">
        <f t="shared" si="1943"/>
        <v>0.13821138211382114</v>
      </c>
      <c r="BE1007">
        <v>12</v>
      </c>
      <c r="BF1007">
        <v>0</v>
      </c>
      <c r="BG1007" s="3">
        <f>MAX(BI1007+BN1007+BO1007,BG1006)</f>
        <v>22</v>
      </c>
      <c r="BH1007" s="3">
        <f t="shared" ref="BH1007:BH1009" si="2032">MAX(ROUND(BG1007*BM1007,0),BH1006)</f>
        <v>11</v>
      </c>
      <c r="BI1007">
        <v>10</v>
      </c>
      <c r="BJ1007">
        <v>6</v>
      </c>
      <c r="BK1007">
        <f t="shared" si="2001"/>
        <v>265</v>
      </c>
      <c r="BL1007">
        <f t="shared" si="2002"/>
        <v>133</v>
      </c>
      <c r="BM1007">
        <f t="shared" si="1944"/>
        <v>0.50188679245283019</v>
      </c>
      <c r="BN1007">
        <v>11</v>
      </c>
      <c r="BO1007">
        <v>0</v>
      </c>
      <c r="BP1007" s="3">
        <f>MAX(BR1007+BW1007+BX1007,BP1006)</f>
        <v>26</v>
      </c>
      <c r="BQ1007" s="3">
        <f t="shared" ref="BQ1007:BQ1009" si="2033">MAX(ROUND(BP1007*BV1007,0),BQ1006)</f>
        <v>12</v>
      </c>
      <c r="BR1007">
        <v>10</v>
      </c>
      <c r="BS1007">
        <v>4</v>
      </c>
      <c r="BT1007">
        <f t="shared" si="2004"/>
        <v>306</v>
      </c>
      <c r="BU1007">
        <f t="shared" si="2005"/>
        <v>126</v>
      </c>
      <c r="BV1007">
        <f t="shared" si="1945"/>
        <v>0.41176470588235292</v>
      </c>
      <c r="BW1007">
        <v>13</v>
      </c>
      <c r="BX1007">
        <v>1</v>
      </c>
      <c r="BY1007" s="3">
        <f>MAX(CA1007+CF1007+CG1007,BY1006)</f>
        <v>20</v>
      </c>
      <c r="BZ1007" s="3">
        <f t="shared" ref="BZ1007:BZ1009" si="2034">MAX(ROUND(BY1007*CE1007,0),BZ1006)</f>
        <v>6</v>
      </c>
      <c r="CA1007">
        <v>9</v>
      </c>
      <c r="CB1007">
        <v>5</v>
      </c>
      <c r="CC1007">
        <f t="shared" si="2007"/>
        <v>191</v>
      </c>
      <c r="CD1007">
        <f t="shared" si="2008"/>
        <v>53</v>
      </c>
      <c r="CE1007">
        <f t="shared" si="1946"/>
        <v>0.27748691099476441</v>
      </c>
      <c r="CF1007">
        <v>9</v>
      </c>
      <c r="CG1007">
        <v>1</v>
      </c>
      <c r="CH1007" s="3">
        <f>MAX(CJ1007+CO1007+CP1007,CH1006)</f>
        <v>11</v>
      </c>
      <c r="CI1007" s="3">
        <f t="shared" ref="CI1007:CI1009" si="2035">MAX(ROUND(CH1007*CN1007,0),CI1006)</f>
        <v>3</v>
      </c>
      <c r="CJ1007">
        <v>4</v>
      </c>
      <c r="CK1007">
        <v>1</v>
      </c>
      <c r="CL1007">
        <f t="shared" si="2010"/>
        <v>96</v>
      </c>
      <c r="CM1007">
        <f t="shared" si="2011"/>
        <v>23</v>
      </c>
      <c r="CN1007">
        <f t="shared" si="1947"/>
        <v>0.23958333333333334</v>
      </c>
      <c r="CO1007">
        <v>3</v>
      </c>
      <c r="CP1007">
        <v>4</v>
      </c>
      <c r="CQ1007" s="3">
        <f>MAX(CS1007+CX1007+CY1007,CQ1006)</f>
        <v>1</v>
      </c>
      <c r="CR1007" s="3">
        <f t="shared" ref="CR1007:CR1009" si="2036">MAX(ROUND(CQ1007*CW1007,0),CR1006)</f>
        <v>0</v>
      </c>
      <c r="CS1007">
        <v>1</v>
      </c>
      <c r="CT1007">
        <v>0</v>
      </c>
      <c r="CU1007">
        <f t="shared" si="2013"/>
        <v>5</v>
      </c>
      <c r="CV1007">
        <f t="shared" si="2014"/>
        <v>0</v>
      </c>
      <c r="CW1007">
        <f t="shared" si="1948"/>
        <v>0</v>
      </c>
      <c r="CX1007">
        <v>0</v>
      </c>
      <c r="CY1007">
        <v>0</v>
      </c>
    </row>
    <row r="1008" spans="1:103" x14ac:dyDescent="0.25">
      <c r="A1008">
        <v>2</v>
      </c>
      <c r="B1008" s="2" t="s">
        <v>9</v>
      </c>
      <c r="C1008">
        <v>0</v>
      </c>
      <c r="D1008" s="1">
        <v>43935</v>
      </c>
      <c r="E1008" s="3">
        <f>MAX(G1008+L1008+M1008,E1007)</f>
        <v>97</v>
      </c>
      <c r="F1008" s="3">
        <f t="shared" si="2026"/>
        <v>33</v>
      </c>
      <c r="G1008">
        <v>39</v>
      </c>
      <c r="H1008">
        <v>16</v>
      </c>
      <c r="I1008">
        <f t="shared" si="1983"/>
        <v>1129</v>
      </c>
      <c r="J1008">
        <f t="shared" si="1984"/>
        <v>380</v>
      </c>
      <c r="K1008">
        <f t="shared" si="1938"/>
        <v>0.3365810451727192</v>
      </c>
      <c r="L1008">
        <v>52</v>
      </c>
      <c r="M1008">
        <v>6</v>
      </c>
      <c r="N1008" s="3">
        <f>MAX(P1008+U1008+V1008,N1007)</f>
        <v>3</v>
      </c>
      <c r="O1008" s="3">
        <f t="shared" si="2027"/>
        <v>1</v>
      </c>
      <c r="P1008">
        <v>0</v>
      </c>
      <c r="Q1008">
        <v>0</v>
      </c>
      <c r="R1008">
        <f t="shared" si="1986"/>
        <v>18</v>
      </c>
      <c r="S1008">
        <f t="shared" si="1987"/>
        <v>6</v>
      </c>
      <c r="T1008">
        <f t="shared" si="1939"/>
        <v>0.33333333333333331</v>
      </c>
      <c r="U1008">
        <v>0</v>
      </c>
      <c r="V1008">
        <v>0</v>
      </c>
      <c r="W1008" s="3">
        <f>MAX(Y1008+AD1008+AE1008,W1007)</f>
        <v>0</v>
      </c>
      <c r="X1008" s="3">
        <f t="shared" si="2028"/>
        <v>0</v>
      </c>
      <c r="Y1008">
        <v>0</v>
      </c>
      <c r="Z1008">
        <v>0</v>
      </c>
      <c r="AA1008">
        <f t="shared" si="1989"/>
        <v>0</v>
      </c>
      <c r="AB1008">
        <f t="shared" si="1990"/>
        <v>0</v>
      </c>
      <c r="AC1008">
        <f t="shared" si="1940"/>
        <v>0</v>
      </c>
      <c r="AD1008">
        <v>0</v>
      </c>
      <c r="AE1008">
        <v>0</v>
      </c>
      <c r="AF1008" s="3">
        <f>MAX(AH1008+AM1008+AN1008,AF1007)</f>
        <v>5</v>
      </c>
      <c r="AG1008" s="3">
        <f t="shared" si="2029"/>
        <v>1</v>
      </c>
      <c r="AH1008">
        <v>1</v>
      </c>
      <c r="AI1008">
        <v>0</v>
      </c>
      <c r="AJ1008">
        <f t="shared" si="1992"/>
        <v>44</v>
      </c>
      <c r="AK1008">
        <f t="shared" si="1993"/>
        <v>6</v>
      </c>
      <c r="AL1008">
        <f t="shared" si="1941"/>
        <v>0.13636363636363635</v>
      </c>
      <c r="AM1008">
        <v>2</v>
      </c>
      <c r="AN1008">
        <v>0</v>
      </c>
      <c r="AO1008" s="3">
        <f>MAX(AQ1008+AV1008+AW1008,AO1007)</f>
        <v>4</v>
      </c>
      <c r="AP1008" s="3">
        <f t="shared" si="2030"/>
        <v>0</v>
      </c>
      <c r="AQ1008">
        <v>1</v>
      </c>
      <c r="AR1008">
        <v>0</v>
      </c>
      <c r="AS1008">
        <f t="shared" si="1995"/>
        <v>44</v>
      </c>
      <c r="AT1008">
        <f t="shared" si="1996"/>
        <v>0</v>
      </c>
      <c r="AU1008">
        <f t="shared" si="1942"/>
        <v>0</v>
      </c>
      <c r="AV1008">
        <v>3</v>
      </c>
      <c r="AW1008">
        <v>0</v>
      </c>
      <c r="AX1008" s="3">
        <f>MAX(AZ1008+BE1008+BF1008,AX1007)</f>
        <v>15</v>
      </c>
      <c r="AY1008" s="3">
        <f t="shared" si="2031"/>
        <v>3</v>
      </c>
      <c r="AZ1008">
        <v>3</v>
      </c>
      <c r="BA1008">
        <v>0</v>
      </c>
      <c r="BB1008">
        <f t="shared" si="1998"/>
        <v>126</v>
      </c>
      <c r="BC1008">
        <f t="shared" si="1999"/>
        <v>17</v>
      </c>
      <c r="BD1008">
        <f t="shared" si="1943"/>
        <v>0.13492063492063491</v>
      </c>
      <c r="BE1008">
        <v>9</v>
      </c>
      <c r="BF1008">
        <v>0</v>
      </c>
      <c r="BG1008" s="3">
        <f>MAX(BI1008+BN1008+BO1008,BG1007)</f>
        <v>22</v>
      </c>
      <c r="BH1008" s="3">
        <f t="shared" si="2032"/>
        <v>11</v>
      </c>
      <c r="BI1008">
        <v>10</v>
      </c>
      <c r="BJ1008">
        <v>6</v>
      </c>
      <c r="BK1008">
        <f t="shared" si="2001"/>
        <v>275</v>
      </c>
      <c r="BL1008">
        <f t="shared" si="2002"/>
        <v>139</v>
      </c>
      <c r="BM1008">
        <f t="shared" si="1944"/>
        <v>0.50545454545454549</v>
      </c>
      <c r="BN1008">
        <v>12</v>
      </c>
      <c r="BO1008">
        <v>0</v>
      </c>
      <c r="BP1008" s="3">
        <f>MAX(BR1008+BW1008+BX1008,BP1007)</f>
        <v>26</v>
      </c>
      <c r="BQ1008" s="3">
        <f t="shared" si="2033"/>
        <v>12</v>
      </c>
      <c r="BR1008">
        <v>10</v>
      </c>
      <c r="BS1008">
        <v>4</v>
      </c>
      <c r="BT1008">
        <f t="shared" si="2004"/>
        <v>316</v>
      </c>
      <c r="BU1008">
        <f t="shared" si="2005"/>
        <v>130</v>
      </c>
      <c r="BV1008">
        <f t="shared" si="1945"/>
        <v>0.41139240506329117</v>
      </c>
      <c r="BW1008">
        <v>12</v>
      </c>
      <c r="BX1008">
        <v>1</v>
      </c>
      <c r="BY1008" s="3">
        <f>MAX(CA1008+CF1008+CG1008,BY1007)</f>
        <v>21</v>
      </c>
      <c r="BZ1008" s="3">
        <f t="shared" si="2034"/>
        <v>6</v>
      </c>
      <c r="CA1008">
        <v>8</v>
      </c>
      <c r="CB1008">
        <v>4</v>
      </c>
      <c r="CC1008">
        <f t="shared" si="2007"/>
        <v>199</v>
      </c>
      <c r="CD1008">
        <f t="shared" si="2008"/>
        <v>57</v>
      </c>
      <c r="CE1008">
        <f t="shared" si="1946"/>
        <v>0.28643216080402012</v>
      </c>
      <c r="CF1008">
        <v>12</v>
      </c>
      <c r="CG1008">
        <v>1</v>
      </c>
      <c r="CH1008" s="3">
        <f>MAX(CJ1008+CO1008+CP1008,CH1007)</f>
        <v>11</v>
      </c>
      <c r="CI1008" s="3">
        <f t="shared" si="2035"/>
        <v>3</v>
      </c>
      <c r="CJ1008">
        <v>5</v>
      </c>
      <c r="CK1008">
        <v>2</v>
      </c>
      <c r="CL1008">
        <f t="shared" si="2010"/>
        <v>101</v>
      </c>
      <c r="CM1008">
        <f t="shared" si="2011"/>
        <v>25</v>
      </c>
      <c r="CN1008">
        <f t="shared" si="1947"/>
        <v>0.24752475247524752</v>
      </c>
      <c r="CO1008">
        <v>2</v>
      </c>
      <c r="CP1008">
        <v>3</v>
      </c>
      <c r="CQ1008" s="3">
        <f>MAX(CS1008+CX1008+CY1008,CQ1007)</f>
        <v>2</v>
      </c>
      <c r="CR1008" s="3">
        <f t="shared" si="2036"/>
        <v>0</v>
      </c>
      <c r="CS1008">
        <v>1</v>
      </c>
      <c r="CT1008">
        <v>0</v>
      </c>
      <c r="CU1008">
        <f t="shared" si="2013"/>
        <v>6</v>
      </c>
      <c r="CV1008">
        <f t="shared" si="2014"/>
        <v>0</v>
      </c>
      <c r="CW1008">
        <f t="shared" si="1948"/>
        <v>0</v>
      </c>
      <c r="CX1008">
        <v>0</v>
      </c>
      <c r="CY1008">
        <v>1</v>
      </c>
    </row>
    <row r="1009" spans="1:103" x14ac:dyDescent="0.25">
      <c r="A1009">
        <v>2</v>
      </c>
      <c r="B1009" s="2" t="s">
        <v>9</v>
      </c>
      <c r="C1009">
        <v>0</v>
      </c>
      <c r="D1009" s="1">
        <v>43936</v>
      </c>
      <c r="E1009" s="3">
        <f>MAX(G1009+L1009+M1009,E1008)</f>
        <v>97</v>
      </c>
      <c r="F1009" s="3">
        <f t="shared" si="2026"/>
        <v>33</v>
      </c>
      <c r="G1009">
        <v>38</v>
      </c>
      <c r="H1009">
        <v>16</v>
      </c>
      <c r="I1009">
        <f t="shared" si="1983"/>
        <v>1167</v>
      </c>
      <c r="J1009">
        <f t="shared" si="1984"/>
        <v>396</v>
      </c>
      <c r="K1009">
        <f t="shared" si="1938"/>
        <v>0.33933161953727509</v>
      </c>
      <c r="L1009">
        <v>53</v>
      </c>
      <c r="M1009">
        <v>6</v>
      </c>
      <c r="N1009" s="3">
        <f>MAX(P1009+U1009+V1009,N1008)</f>
        <v>3</v>
      </c>
      <c r="O1009" s="3">
        <f t="shared" si="2027"/>
        <v>1</v>
      </c>
      <c r="P1009">
        <v>0</v>
      </c>
      <c r="Q1009">
        <v>0</v>
      </c>
      <c r="R1009">
        <f t="shared" si="1986"/>
        <v>18</v>
      </c>
      <c r="S1009">
        <f t="shared" si="1987"/>
        <v>6</v>
      </c>
      <c r="T1009">
        <f t="shared" si="1939"/>
        <v>0.33333333333333331</v>
      </c>
      <c r="U1009">
        <v>0</v>
      </c>
      <c r="V1009">
        <v>0</v>
      </c>
      <c r="W1009" s="3">
        <f>MAX(Y1009+AD1009+AE1009,W1008)</f>
        <v>0</v>
      </c>
      <c r="X1009" s="3">
        <f t="shared" si="2028"/>
        <v>0</v>
      </c>
      <c r="Y1009">
        <v>0</v>
      </c>
      <c r="Z1009">
        <v>0</v>
      </c>
      <c r="AA1009">
        <f t="shared" si="1989"/>
        <v>0</v>
      </c>
      <c r="AB1009">
        <f t="shared" si="1990"/>
        <v>0</v>
      </c>
      <c r="AC1009">
        <f t="shared" si="1940"/>
        <v>0</v>
      </c>
      <c r="AD1009">
        <v>0</v>
      </c>
      <c r="AE1009">
        <v>0</v>
      </c>
      <c r="AF1009" s="3">
        <f>MAX(AH1009+AM1009+AN1009,AF1008)</f>
        <v>5</v>
      </c>
      <c r="AG1009" s="3">
        <f t="shared" si="2029"/>
        <v>1</v>
      </c>
      <c r="AH1009">
        <v>1</v>
      </c>
      <c r="AI1009">
        <v>0</v>
      </c>
      <c r="AJ1009">
        <f t="shared" si="1992"/>
        <v>45</v>
      </c>
      <c r="AK1009">
        <f t="shared" si="1993"/>
        <v>6</v>
      </c>
      <c r="AL1009">
        <f t="shared" si="1941"/>
        <v>0.13333333333333333</v>
      </c>
      <c r="AM1009">
        <v>2</v>
      </c>
      <c r="AN1009">
        <v>0</v>
      </c>
      <c r="AO1009" s="3">
        <f>MAX(AQ1009+AV1009+AW1009,AO1008)</f>
        <v>4</v>
      </c>
      <c r="AP1009" s="3">
        <f t="shared" si="2030"/>
        <v>0</v>
      </c>
      <c r="AQ1009">
        <v>1</v>
      </c>
      <c r="AR1009">
        <v>0</v>
      </c>
      <c r="AS1009">
        <f t="shared" si="1995"/>
        <v>45</v>
      </c>
      <c r="AT1009">
        <f t="shared" si="1996"/>
        <v>0</v>
      </c>
      <c r="AU1009">
        <f t="shared" si="1942"/>
        <v>0</v>
      </c>
      <c r="AV1009">
        <v>3</v>
      </c>
      <c r="AW1009">
        <v>0</v>
      </c>
      <c r="AX1009" s="3">
        <f>MAX(AZ1009+BE1009+BF1009,AX1008)</f>
        <v>15</v>
      </c>
      <c r="AY1009" s="3">
        <f t="shared" si="2031"/>
        <v>3</v>
      </c>
      <c r="AZ1009">
        <v>3</v>
      </c>
      <c r="BA1009">
        <v>0</v>
      </c>
      <c r="BB1009">
        <f t="shared" si="1998"/>
        <v>129</v>
      </c>
      <c r="BC1009">
        <f t="shared" si="1999"/>
        <v>17</v>
      </c>
      <c r="BD1009">
        <f t="shared" si="1943"/>
        <v>0.13178294573643412</v>
      </c>
      <c r="BE1009">
        <v>9</v>
      </c>
      <c r="BF1009">
        <v>0</v>
      </c>
      <c r="BG1009" s="3">
        <f>MAX(BI1009+BN1009+BO1009,BG1008)</f>
        <v>22</v>
      </c>
      <c r="BH1009" s="3">
        <f t="shared" si="2032"/>
        <v>11</v>
      </c>
      <c r="BI1009">
        <v>10</v>
      </c>
      <c r="BJ1009">
        <v>6</v>
      </c>
      <c r="BK1009">
        <f t="shared" si="2001"/>
        <v>285</v>
      </c>
      <c r="BL1009">
        <f t="shared" si="2002"/>
        <v>145</v>
      </c>
      <c r="BM1009">
        <f t="shared" si="1944"/>
        <v>0.50877192982456143</v>
      </c>
      <c r="BN1009">
        <v>12</v>
      </c>
      <c r="BO1009">
        <v>0</v>
      </c>
      <c r="BP1009" s="3">
        <f>MAX(BR1009+BW1009+BX1009,BP1008)</f>
        <v>26</v>
      </c>
      <c r="BQ1009" s="3">
        <f t="shared" si="2033"/>
        <v>12</v>
      </c>
      <c r="BR1009">
        <v>9</v>
      </c>
      <c r="BS1009">
        <v>4</v>
      </c>
      <c r="BT1009">
        <f t="shared" si="2004"/>
        <v>325</v>
      </c>
      <c r="BU1009">
        <f t="shared" si="2005"/>
        <v>134</v>
      </c>
      <c r="BV1009">
        <f t="shared" si="1945"/>
        <v>0.41230769230769232</v>
      </c>
      <c r="BW1009">
        <v>13</v>
      </c>
      <c r="BX1009">
        <v>1</v>
      </c>
      <c r="BY1009" s="3">
        <f>MAX(CA1009+CF1009+CG1009,BY1008)</f>
        <v>21</v>
      </c>
      <c r="BZ1009" s="3">
        <f t="shared" si="2034"/>
        <v>6</v>
      </c>
      <c r="CA1009">
        <v>8</v>
      </c>
      <c r="CB1009">
        <v>4</v>
      </c>
      <c r="CC1009">
        <f t="shared" si="2007"/>
        <v>207</v>
      </c>
      <c r="CD1009">
        <f t="shared" si="2008"/>
        <v>61</v>
      </c>
      <c r="CE1009">
        <f t="shared" si="1946"/>
        <v>0.29468599033816423</v>
      </c>
      <c r="CF1009">
        <v>12</v>
      </c>
      <c r="CG1009">
        <v>1</v>
      </c>
      <c r="CH1009" s="3">
        <f>MAX(CJ1009+CO1009+CP1009,CH1008)</f>
        <v>11</v>
      </c>
      <c r="CI1009" s="3">
        <f t="shared" si="2035"/>
        <v>3</v>
      </c>
      <c r="CJ1009">
        <v>5</v>
      </c>
      <c r="CK1009">
        <v>2</v>
      </c>
      <c r="CL1009">
        <f t="shared" si="2010"/>
        <v>106</v>
      </c>
      <c r="CM1009">
        <f t="shared" si="2011"/>
        <v>27</v>
      </c>
      <c r="CN1009">
        <f t="shared" si="1947"/>
        <v>0.25471698113207547</v>
      </c>
      <c r="CO1009">
        <v>2</v>
      </c>
      <c r="CP1009">
        <v>3</v>
      </c>
      <c r="CQ1009" s="3">
        <f>MAX(CS1009+CX1009+CY1009,CQ1008)</f>
        <v>2</v>
      </c>
      <c r="CR1009" s="3">
        <f t="shared" si="2036"/>
        <v>0</v>
      </c>
      <c r="CS1009">
        <v>1</v>
      </c>
      <c r="CT1009">
        <v>0</v>
      </c>
      <c r="CU1009">
        <f t="shared" si="2013"/>
        <v>7</v>
      </c>
      <c r="CV1009">
        <f t="shared" si="2014"/>
        <v>0</v>
      </c>
      <c r="CW1009">
        <f t="shared" si="1948"/>
        <v>0</v>
      </c>
      <c r="CX1009">
        <v>0</v>
      </c>
      <c r="CY1009">
        <v>1</v>
      </c>
    </row>
    <row r="1010" spans="1:103" x14ac:dyDescent="0.25">
      <c r="A1010">
        <v>2</v>
      </c>
      <c r="B1010" s="2" t="s">
        <v>9</v>
      </c>
      <c r="C1010">
        <v>0</v>
      </c>
      <c r="D1010" s="1">
        <v>43937</v>
      </c>
      <c r="E1010" s="3">
        <f>MAX(G1010+L1010+M1010,E1009)</f>
        <v>101</v>
      </c>
      <c r="F1010" s="3">
        <f>MAX(ROUND(E1010*K1010,0),F1009)</f>
        <v>35</v>
      </c>
      <c r="G1010">
        <v>40</v>
      </c>
      <c r="H1010">
        <v>17</v>
      </c>
      <c r="I1010">
        <f t="shared" si="1983"/>
        <v>1207</v>
      </c>
      <c r="J1010">
        <f t="shared" si="1984"/>
        <v>413</v>
      </c>
      <c r="K1010">
        <f t="shared" si="1938"/>
        <v>0.34217067108533555</v>
      </c>
      <c r="L1010">
        <v>55</v>
      </c>
      <c r="M1010">
        <v>6</v>
      </c>
      <c r="N1010" s="3">
        <f>MAX(P1010+U1010+V1010,N1009)</f>
        <v>3</v>
      </c>
      <c r="O1010" s="3">
        <f>MAX(ROUND(N1010*T1010,0),O1009)</f>
        <v>1</v>
      </c>
      <c r="P1010">
        <v>0</v>
      </c>
      <c r="Q1010">
        <v>0</v>
      </c>
      <c r="R1010">
        <f t="shared" si="1986"/>
        <v>18</v>
      </c>
      <c r="S1010">
        <f t="shared" si="1987"/>
        <v>6</v>
      </c>
      <c r="T1010">
        <f t="shared" si="1939"/>
        <v>0.33333333333333331</v>
      </c>
      <c r="U1010">
        <v>0</v>
      </c>
      <c r="V1010">
        <v>0</v>
      </c>
      <c r="W1010" s="3">
        <f>MAX(Y1010+AD1010+AE1010,W1009)</f>
        <v>0</v>
      </c>
      <c r="X1010" s="3">
        <f>MAX(ROUND(W1010*AC1010,0),X1009)</f>
        <v>0</v>
      </c>
      <c r="Y1010">
        <v>0</v>
      </c>
      <c r="Z1010">
        <v>0</v>
      </c>
      <c r="AA1010">
        <f t="shared" si="1989"/>
        <v>0</v>
      </c>
      <c r="AB1010">
        <f t="shared" si="1990"/>
        <v>0</v>
      </c>
      <c r="AC1010">
        <f t="shared" si="1940"/>
        <v>0</v>
      </c>
      <c r="AD1010">
        <v>0</v>
      </c>
      <c r="AE1010">
        <v>0</v>
      </c>
      <c r="AF1010" s="3">
        <f>MAX(AH1010+AM1010+AN1010,AF1009)</f>
        <v>5</v>
      </c>
      <c r="AG1010" s="3">
        <f>MAX(ROUND(AF1010*AL1010,0),AG1009)</f>
        <v>1</v>
      </c>
      <c r="AH1010">
        <v>1</v>
      </c>
      <c r="AI1010">
        <v>0</v>
      </c>
      <c r="AJ1010">
        <f t="shared" si="1992"/>
        <v>46</v>
      </c>
      <c r="AK1010">
        <f t="shared" si="1993"/>
        <v>6</v>
      </c>
      <c r="AL1010">
        <f t="shared" si="1941"/>
        <v>0.13043478260869565</v>
      </c>
      <c r="AM1010">
        <v>2</v>
      </c>
      <c r="AN1010">
        <v>0</v>
      </c>
      <c r="AO1010" s="3">
        <f>MAX(AQ1010+AV1010+AW1010,AO1009)</f>
        <v>4</v>
      </c>
      <c r="AP1010" s="3">
        <f>MAX(ROUND(AO1010*AU1010,0),AP1009)</f>
        <v>0</v>
      </c>
      <c r="AQ1010">
        <v>1</v>
      </c>
      <c r="AR1010">
        <v>0</v>
      </c>
      <c r="AS1010">
        <f t="shared" si="1995"/>
        <v>46</v>
      </c>
      <c r="AT1010">
        <f t="shared" si="1996"/>
        <v>0</v>
      </c>
      <c r="AU1010">
        <f t="shared" si="1942"/>
        <v>0</v>
      </c>
      <c r="AV1010">
        <v>3</v>
      </c>
      <c r="AW1010">
        <v>0</v>
      </c>
      <c r="AX1010" s="3">
        <f>MAX(AZ1010+BE1010+BF1010,AX1009)</f>
        <v>15</v>
      </c>
      <c r="AY1010" s="3">
        <f>MAX(ROUND(AX1010*BD1010,0),AY1009)</f>
        <v>3</v>
      </c>
      <c r="AZ1010">
        <v>3</v>
      </c>
      <c r="BA1010">
        <v>0</v>
      </c>
      <c r="BB1010">
        <f t="shared" si="1998"/>
        <v>132</v>
      </c>
      <c r="BC1010">
        <f t="shared" si="1999"/>
        <v>17</v>
      </c>
      <c r="BD1010">
        <f t="shared" si="1943"/>
        <v>0.12878787878787878</v>
      </c>
      <c r="BE1010">
        <v>9</v>
      </c>
      <c r="BF1010">
        <v>0</v>
      </c>
      <c r="BG1010" s="3">
        <f>MAX(BI1010+BN1010+BO1010,BG1009)</f>
        <v>25</v>
      </c>
      <c r="BH1010" s="3">
        <f>MAX(ROUND(BG1010*BM1010,0),BH1009)</f>
        <v>13</v>
      </c>
      <c r="BI1010">
        <v>12</v>
      </c>
      <c r="BJ1010">
        <v>7</v>
      </c>
      <c r="BK1010">
        <f t="shared" si="2001"/>
        <v>297</v>
      </c>
      <c r="BL1010">
        <f t="shared" si="2002"/>
        <v>152</v>
      </c>
      <c r="BM1010">
        <f t="shared" si="1944"/>
        <v>0.51178451178451179</v>
      </c>
      <c r="BN1010">
        <v>13</v>
      </c>
      <c r="BO1010">
        <v>0</v>
      </c>
      <c r="BP1010" s="3">
        <f>MAX(BR1010+BW1010+BX1010,BP1009)</f>
        <v>26</v>
      </c>
      <c r="BQ1010" s="3">
        <f>MAX(ROUND(BP1010*BV1010,0),BQ1009)</f>
        <v>12</v>
      </c>
      <c r="BR1010">
        <v>10</v>
      </c>
      <c r="BS1010">
        <v>4</v>
      </c>
      <c r="BT1010">
        <f t="shared" si="2004"/>
        <v>335</v>
      </c>
      <c r="BU1010">
        <f t="shared" si="2005"/>
        <v>138</v>
      </c>
      <c r="BV1010">
        <f t="shared" si="1945"/>
        <v>0.41194029850746267</v>
      </c>
      <c r="BW1010">
        <v>13</v>
      </c>
      <c r="BX1010">
        <v>1</v>
      </c>
      <c r="BY1010" s="3">
        <f>MAX(CA1010+CF1010+CG1010,BY1009)</f>
        <v>21</v>
      </c>
      <c r="BZ1010" s="3">
        <f>MAX(ROUND(BY1010*CE1010,0),BZ1009)</f>
        <v>6</v>
      </c>
      <c r="CA1010">
        <v>7</v>
      </c>
      <c r="CB1010">
        <v>4</v>
      </c>
      <c r="CC1010">
        <f t="shared" si="2007"/>
        <v>214</v>
      </c>
      <c r="CD1010">
        <f t="shared" si="2008"/>
        <v>65</v>
      </c>
      <c r="CE1010">
        <f t="shared" si="1946"/>
        <v>0.30373831775700932</v>
      </c>
      <c r="CF1010">
        <v>13</v>
      </c>
      <c r="CG1010">
        <v>1</v>
      </c>
      <c r="CH1010" s="3">
        <f>MAX(CJ1010+CO1010+CP1010,CH1009)</f>
        <v>11</v>
      </c>
      <c r="CI1010" s="3">
        <f>MAX(ROUND(CH1010*CN1010,0),CI1009)</f>
        <v>3</v>
      </c>
      <c r="CJ1010">
        <v>5</v>
      </c>
      <c r="CK1010">
        <v>2</v>
      </c>
      <c r="CL1010">
        <f t="shared" si="2010"/>
        <v>111</v>
      </c>
      <c r="CM1010">
        <f t="shared" si="2011"/>
        <v>29</v>
      </c>
      <c r="CN1010">
        <f t="shared" si="1947"/>
        <v>0.26126126126126126</v>
      </c>
      <c r="CO1010">
        <v>2</v>
      </c>
      <c r="CP1010">
        <v>3</v>
      </c>
      <c r="CQ1010" s="3">
        <f>MAX(CS1010+CX1010+CY1010,CQ1009)</f>
        <v>2</v>
      </c>
      <c r="CR1010" s="3">
        <f>MAX(ROUND(CQ1010*CW1010,0),CR1009)</f>
        <v>0</v>
      </c>
      <c r="CS1010">
        <v>1</v>
      </c>
      <c r="CT1010">
        <v>0</v>
      </c>
      <c r="CU1010">
        <f t="shared" si="2013"/>
        <v>8</v>
      </c>
      <c r="CV1010">
        <f t="shared" si="2014"/>
        <v>0</v>
      </c>
      <c r="CW1010">
        <f t="shared" si="1948"/>
        <v>0</v>
      </c>
      <c r="CX1010">
        <v>0</v>
      </c>
      <c r="CY1010">
        <v>1</v>
      </c>
    </row>
    <row r="1011" spans="1:103" x14ac:dyDescent="0.25">
      <c r="A1011">
        <v>2</v>
      </c>
      <c r="B1011" s="2" t="s">
        <v>9</v>
      </c>
      <c r="C1011">
        <v>0</v>
      </c>
      <c r="D1011" s="1">
        <v>43938</v>
      </c>
      <c r="E1011" s="3">
        <f>MAX(G1011+L1011+M1011,E1010)</f>
        <v>103</v>
      </c>
      <c r="F1011" s="3">
        <f t="shared" ref="F1011:F1015" si="2037">MAX(ROUND(E1011*K1011,0),F1010)</f>
        <v>36</v>
      </c>
      <c r="G1011">
        <v>38</v>
      </c>
      <c r="H1011">
        <v>17</v>
      </c>
      <c r="I1011">
        <f t="shared" si="1983"/>
        <v>1245</v>
      </c>
      <c r="J1011">
        <f t="shared" si="1984"/>
        <v>430</v>
      </c>
      <c r="K1011">
        <f t="shared" si="1938"/>
        <v>0.34538152610441769</v>
      </c>
      <c r="L1011">
        <v>59</v>
      </c>
      <c r="M1011">
        <v>6</v>
      </c>
      <c r="N1011" s="3">
        <f>MAX(P1011+U1011+V1011,N1010)</f>
        <v>3</v>
      </c>
      <c r="O1011" s="3">
        <f t="shared" ref="O1011:O1015" si="2038">MAX(ROUND(N1011*T1011,0),O1010)</f>
        <v>1</v>
      </c>
      <c r="P1011">
        <v>0</v>
      </c>
      <c r="Q1011">
        <v>0</v>
      </c>
      <c r="R1011">
        <f t="shared" si="1986"/>
        <v>18</v>
      </c>
      <c r="S1011">
        <f t="shared" si="1987"/>
        <v>6</v>
      </c>
      <c r="T1011">
        <f t="shared" si="1939"/>
        <v>0.33333333333333331</v>
      </c>
      <c r="U1011">
        <v>0</v>
      </c>
      <c r="V1011">
        <v>0</v>
      </c>
      <c r="W1011" s="3">
        <f>MAX(Y1011+AD1011+AE1011,W1010)</f>
        <v>0</v>
      </c>
      <c r="X1011" s="3">
        <f t="shared" ref="X1011:X1015" si="2039">MAX(ROUND(W1011*AC1011,0),X1010)</f>
        <v>0</v>
      </c>
      <c r="Y1011">
        <v>0</v>
      </c>
      <c r="Z1011">
        <v>0</v>
      </c>
      <c r="AA1011">
        <f t="shared" si="1989"/>
        <v>0</v>
      </c>
      <c r="AB1011">
        <f t="shared" si="1990"/>
        <v>0</v>
      </c>
      <c r="AC1011">
        <f t="shared" si="1940"/>
        <v>0</v>
      </c>
      <c r="AD1011">
        <v>0</v>
      </c>
      <c r="AE1011">
        <v>0</v>
      </c>
      <c r="AF1011" s="3">
        <f>MAX(AH1011+AM1011+AN1011,AF1010)</f>
        <v>5</v>
      </c>
      <c r="AG1011" s="3">
        <f t="shared" ref="AG1011:AG1015" si="2040">MAX(ROUND(AF1011*AL1011,0),AG1010)</f>
        <v>1</v>
      </c>
      <c r="AH1011">
        <v>1</v>
      </c>
      <c r="AI1011">
        <v>0</v>
      </c>
      <c r="AJ1011">
        <f t="shared" si="1992"/>
        <v>47</v>
      </c>
      <c r="AK1011">
        <f t="shared" si="1993"/>
        <v>6</v>
      </c>
      <c r="AL1011">
        <f t="shared" si="1941"/>
        <v>0.1276595744680851</v>
      </c>
      <c r="AM1011">
        <v>2</v>
      </c>
      <c r="AN1011">
        <v>0</v>
      </c>
      <c r="AO1011" s="3">
        <f>MAX(AQ1011+AV1011+AW1011,AO1010)</f>
        <v>4</v>
      </c>
      <c r="AP1011" s="3">
        <f t="shared" ref="AP1011:AP1015" si="2041">MAX(ROUND(AO1011*AU1011,0),AP1010)</f>
        <v>0</v>
      </c>
      <c r="AQ1011">
        <v>1</v>
      </c>
      <c r="AR1011">
        <v>0</v>
      </c>
      <c r="AS1011">
        <f t="shared" si="1995"/>
        <v>47</v>
      </c>
      <c r="AT1011">
        <f t="shared" si="1996"/>
        <v>0</v>
      </c>
      <c r="AU1011">
        <f t="shared" si="1942"/>
        <v>0</v>
      </c>
      <c r="AV1011">
        <v>3</v>
      </c>
      <c r="AW1011">
        <v>0</v>
      </c>
      <c r="AX1011" s="3">
        <f>MAX(AZ1011+BE1011+BF1011,AX1010)</f>
        <v>15</v>
      </c>
      <c r="AY1011" s="3">
        <f t="shared" ref="AY1011:AY1015" si="2042">MAX(ROUND(AX1011*BD1011,0),AY1010)</f>
        <v>3</v>
      </c>
      <c r="AZ1011">
        <v>3</v>
      </c>
      <c r="BA1011">
        <v>0</v>
      </c>
      <c r="BB1011">
        <f t="shared" si="1998"/>
        <v>135</v>
      </c>
      <c r="BC1011">
        <f t="shared" si="1999"/>
        <v>17</v>
      </c>
      <c r="BD1011">
        <f t="shared" si="1943"/>
        <v>0.12592592592592591</v>
      </c>
      <c r="BE1011">
        <v>9</v>
      </c>
      <c r="BF1011">
        <v>0</v>
      </c>
      <c r="BG1011" s="3">
        <f>MAX(BI1011+BN1011+BO1011,BG1010)</f>
        <v>26</v>
      </c>
      <c r="BH1011" s="3">
        <f t="shared" ref="BH1011:BH1015" si="2043">MAX(ROUND(BG1011*BM1011,0),BH1010)</f>
        <v>13</v>
      </c>
      <c r="BI1011">
        <v>10</v>
      </c>
      <c r="BJ1011">
        <v>7</v>
      </c>
      <c r="BK1011">
        <f t="shared" si="2001"/>
        <v>307</v>
      </c>
      <c r="BL1011">
        <f t="shared" si="2002"/>
        <v>159</v>
      </c>
      <c r="BM1011">
        <f t="shared" si="1944"/>
        <v>0.51791530944625408</v>
      </c>
      <c r="BN1011">
        <v>16</v>
      </c>
      <c r="BO1011">
        <v>0</v>
      </c>
      <c r="BP1011" s="3">
        <f>MAX(BR1011+BW1011+BX1011,BP1010)</f>
        <v>26</v>
      </c>
      <c r="BQ1011" s="3">
        <f t="shared" ref="BQ1011:BQ1015" si="2044">MAX(ROUND(BP1011*BV1011,0),BQ1010)</f>
        <v>12</v>
      </c>
      <c r="BR1011">
        <v>10</v>
      </c>
      <c r="BS1011">
        <v>4</v>
      </c>
      <c r="BT1011">
        <f t="shared" si="2004"/>
        <v>345</v>
      </c>
      <c r="BU1011">
        <f t="shared" si="2005"/>
        <v>142</v>
      </c>
      <c r="BV1011">
        <f t="shared" si="1945"/>
        <v>0.4115942028985507</v>
      </c>
      <c r="BW1011">
        <v>13</v>
      </c>
      <c r="BX1011">
        <v>1</v>
      </c>
      <c r="BY1011" s="3">
        <f>MAX(CA1011+CF1011+CG1011,BY1010)</f>
        <v>22</v>
      </c>
      <c r="BZ1011" s="3">
        <f t="shared" ref="BZ1011:BZ1015" si="2045">MAX(ROUND(BY1011*CE1011,0),BZ1010)</f>
        <v>7</v>
      </c>
      <c r="CA1011">
        <v>7</v>
      </c>
      <c r="CB1011">
        <v>4</v>
      </c>
      <c r="CC1011">
        <f t="shared" si="2007"/>
        <v>221</v>
      </c>
      <c r="CD1011">
        <f t="shared" si="2008"/>
        <v>69</v>
      </c>
      <c r="CE1011">
        <f t="shared" si="1946"/>
        <v>0.31221719457013575</v>
      </c>
      <c r="CF1011">
        <v>14</v>
      </c>
      <c r="CG1011">
        <v>1</v>
      </c>
      <c r="CH1011" s="3">
        <f>MAX(CJ1011+CO1011+CP1011,CH1010)</f>
        <v>11</v>
      </c>
      <c r="CI1011" s="3">
        <f t="shared" ref="CI1011:CI1015" si="2046">MAX(ROUND(CH1011*CN1011,0),CI1010)</f>
        <v>3</v>
      </c>
      <c r="CJ1011">
        <v>5</v>
      </c>
      <c r="CK1011">
        <v>2</v>
      </c>
      <c r="CL1011">
        <f t="shared" si="2010"/>
        <v>116</v>
      </c>
      <c r="CM1011">
        <f t="shared" si="2011"/>
        <v>31</v>
      </c>
      <c r="CN1011">
        <f t="shared" si="1947"/>
        <v>0.26724137931034481</v>
      </c>
      <c r="CO1011">
        <v>2</v>
      </c>
      <c r="CP1011">
        <v>3</v>
      </c>
      <c r="CQ1011" s="3">
        <f>MAX(CS1011+CX1011+CY1011,CQ1010)</f>
        <v>2</v>
      </c>
      <c r="CR1011" s="3">
        <f t="shared" ref="CR1011:CR1015" si="2047">MAX(ROUND(CQ1011*CW1011,0),CR1010)</f>
        <v>0</v>
      </c>
      <c r="CS1011">
        <v>1</v>
      </c>
      <c r="CT1011">
        <v>0</v>
      </c>
      <c r="CU1011">
        <f t="shared" si="2013"/>
        <v>9</v>
      </c>
      <c r="CV1011">
        <f t="shared" si="2014"/>
        <v>0</v>
      </c>
      <c r="CW1011">
        <f t="shared" si="1948"/>
        <v>0</v>
      </c>
      <c r="CX1011">
        <v>0</v>
      </c>
      <c r="CY1011">
        <v>1</v>
      </c>
    </row>
    <row r="1012" spans="1:103" x14ac:dyDescent="0.25">
      <c r="A1012">
        <v>2</v>
      </c>
      <c r="B1012" s="2" t="s">
        <v>9</v>
      </c>
      <c r="C1012">
        <v>0</v>
      </c>
      <c r="D1012" s="1">
        <v>43939</v>
      </c>
      <c r="E1012" s="3">
        <f>MAX(G1012+L1012+M1012,E1011)</f>
        <v>103</v>
      </c>
      <c r="F1012" s="3">
        <f t="shared" si="2037"/>
        <v>36</v>
      </c>
      <c r="G1012">
        <v>36</v>
      </c>
      <c r="H1012">
        <v>14</v>
      </c>
      <c r="I1012">
        <f t="shared" si="1983"/>
        <v>1281</v>
      </c>
      <c r="J1012">
        <f t="shared" si="1984"/>
        <v>444</v>
      </c>
      <c r="K1012">
        <f t="shared" si="1938"/>
        <v>0.34660421545667447</v>
      </c>
      <c r="L1012">
        <v>60</v>
      </c>
      <c r="M1012">
        <v>7</v>
      </c>
      <c r="N1012" s="3">
        <f>MAX(P1012+U1012+V1012,N1011)</f>
        <v>3</v>
      </c>
      <c r="O1012" s="3">
        <f t="shared" si="2038"/>
        <v>1</v>
      </c>
      <c r="P1012">
        <v>0</v>
      </c>
      <c r="Q1012">
        <v>0</v>
      </c>
      <c r="R1012">
        <f t="shared" si="1986"/>
        <v>18</v>
      </c>
      <c r="S1012">
        <f t="shared" si="1987"/>
        <v>6</v>
      </c>
      <c r="T1012">
        <f t="shared" si="1939"/>
        <v>0.33333333333333331</v>
      </c>
      <c r="U1012">
        <v>0</v>
      </c>
      <c r="V1012">
        <v>0</v>
      </c>
      <c r="W1012" s="3">
        <f>MAX(Y1012+AD1012+AE1012,W1011)</f>
        <v>0</v>
      </c>
      <c r="X1012" s="3">
        <f t="shared" si="2039"/>
        <v>0</v>
      </c>
      <c r="Y1012">
        <v>0</v>
      </c>
      <c r="Z1012">
        <v>0</v>
      </c>
      <c r="AA1012">
        <f t="shared" si="1989"/>
        <v>0</v>
      </c>
      <c r="AB1012">
        <f t="shared" si="1990"/>
        <v>0</v>
      </c>
      <c r="AC1012">
        <f t="shared" si="1940"/>
        <v>0</v>
      </c>
      <c r="AD1012">
        <v>0</v>
      </c>
      <c r="AE1012">
        <v>0</v>
      </c>
      <c r="AF1012" s="3">
        <f>MAX(AH1012+AM1012+AN1012,AF1011)</f>
        <v>5</v>
      </c>
      <c r="AG1012" s="3">
        <f t="shared" si="2040"/>
        <v>1</v>
      </c>
      <c r="AH1012">
        <v>1</v>
      </c>
      <c r="AI1012">
        <v>0</v>
      </c>
      <c r="AJ1012">
        <f t="shared" si="1992"/>
        <v>48</v>
      </c>
      <c r="AK1012">
        <f t="shared" si="1993"/>
        <v>6</v>
      </c>
      <c r="AL1012">
        <f t="shared" si="1941"/>
        <v>0.125</v>
      </c>
      <c r="AM1012">
        <v>2</v>
      </c>
      <c r="AN1012">
        <v>0</v>
      </c>
      <c r="AO1012" s="3">
        <f>MAX(AQ1012+AV1012+AW1012,AO1011)</f>
        <v>4</v>
      </c>
      <c r="AP1012" s="3">
        <f t="shared" si="2041"/>
        <v>0</v>
      </c>
      <c r="AQ1012">
        <v>1</v>
      </c>
      <c r="AR1012">
        <v>0</v>
      </c>
      <c r="AS1012">
        <f t="shared" si="1995"/>
        <v>48</v>
      </c>
      <c r="AT1012">
        <f t="shared" si="1996"/>
        <v>0</v>
      </c>
      <c r="AU1012">
        <f t="shared" si="1942"/>
        <v>0</v>
      </c>
      <c r="AV1012">
        <v>3</v>
      </c>
      <c r="AW1012">
        <v>0</v>
      </c>
      <c r="AX1012" s="3">
        <f>MAX(AZ1012+BE1012+BF1012,AX1011)</f>
        <v>15</v>
      </c>
      <c r="AY1012" s="3">
        <f t="shared" si="2042"/>
        <v>3</v>
      </c>
      <c r="AZ1012">
        <v>3</v>
      </c>
      <c r="BA1012">
        <v>0</v>
      </c>
      <c r="BB1012">
        <f t="shared" si="1998"/>
        <v>138</v>
      </c>
      <c r="BC1012">
        <f t="shared" si="1999"/>
        <v>17</v>
      </c>
      <c r="BD1012">
        <f t="shared" si="1943"/>
        <v>0.12318840579710146</v>
      </c>
      <c r="BE1012">
        <v>9</v>
      </c>
      <c r="BF1012">
        <v>0</v>
      </c>
      <c r="BG1012" s="3">
        <f>MAX(BI1012+BN1012+BO1012,BG1011)</f>
        <v>26</v>
      </c>
      <c r="BH1012" s="3">
        <f t="shared" si="2043"/>
        <v>14</v>
      </c>
      <c r="BI1012">
        <v>9</v>
      </c>
      <c r="BJ1012">
        <v>6</v>
      </c>
      <c r="BK1012">
        <f t="shared" si="2001"/>
        <v>316</v>
      </c>
      <c r="BL1012">
        <f t="shared" si="2002"/>
        <v>165</v>
      </c>
      <c r="BM1012">
        <f t="shared" si="1944"/>
        <v>0.52215189873417722</v>
      </c>
      <c r="BN1012">
        <v>17</v>
      </c>
      <c r="BO1012">
        <v>0</v>
      </c>
      <c r="BP1012" s="3">
        <f>MAX(BR1012+BW1012+BX1012,BP1011)</f>
        <v>26</v>
      </c>
      <c r="BQ1012" s="3">
        <f t="shared" si="2044"/>
        <v>12</v>
      </c>
      <c r="BR1012">
        <v>10</v>
      </c>
      <c r="BS1012">
        <v>4</v>
      </c>
      <c r="BT1012">
        <f t="shared" si="2004"/>
        <v>355</v>
      </c>
      <c r="BU1012">
        <f t="shared" si="2005"/>
        <v>146</v>
      </c>
      <c r="BV1012">
        <f t="shared" si="1945"/>
        <v>0.41126760563380282</v>
      </c>
      <c r="BW1012">
        <v>13</v>
      </c>
      <c r="BX1012">
        <v>1</v>
      </c>
      <c r="BY1012" s="3">
        <f>MAX(CA1012+CF1012+CG1012,BY1011)</f>
        <v>22</v>
      </c>
      <c r="BZ1012" s="3">
        <f t="shared" si="2045"/>
        <v>7</v>
      </c>
      <c r="CA1012">
        <v>6</v>
      </c>
      <c r="CB1012">
        <v>3</v>
      </c>
      <c r="CC1012">
        <f t="shared" si="2007"/>
        <v>227</v>
      </c>
      <c r="CD1012">
        <f t="shared" si="2008"/>
        <v>72</v>
      </c>
      <c r="CE1012">
        <f t="shared" si="1946"/>
        <v>0.31718061674008813</v>
      </c>
      <c r="CF1012">
        <v>14</v>
      </c>
      <c r="CG1012">
        <v>2</v>
      </c>
      <c r="CH1012" s="3">
        <f>MAX(CJ1012+CO1012+CP1012,CH1011)</f>
        <v>11</v>
      </c>
      <c r="CI1012" s="3">
        <f t="shared" si="2046"/>
        <v>3</v>
      </c>
      <c r="CJ1012">
        <v>5</v>
      </c>
      <c r="CK1012">
        <v>1</v>
      </c>
      <c r="CL1012">
        <f t="shared" si="2010"/>
        <v>121</v>
      </c>
      <c r="CM1012">
        <f t="shared" si="2011"/>
        <v>32</v>
      </c>
      <c r="CN1012">
        <f t="shared" si="1947"/>
        <v>0.26446280991735538</v>
      </c>
      <c r="CO1012">
        <v>2</v>
      </c>
      <c r="CP1012">
        <v>3</v>
      </c>
      <c r="CQ1012" s="3">
        <f>MAX(CS1012+CX1012+CY1012,CQ1011)</f>
        <v>2</v>
      </c>
      <c r="CR1012" s="3">
        <f t="shared" si="2047"/>
        <v>0</v>
      </c>
      <c r="CS1012">
        <v>1</v>
      </c>
      <c r="CT1012">
        <v>0</v>
      </c>
      <c r="CU1012">
        <f t="shared" si="2013"/>
        <v>10</v>
      </c>
      <c r="CV1012">
        <f t="shared" si="2014"/>
        <v>0</v>
      </c>
      <c r="CW1012">
        <f t="shared" si="1948"/>
        <v>0</v>
      </c>
      <c r="CX1012">
        <v>0</v>
      </c>
      <c r="CY1012">
        <v>1</v>
      </c>
    </row>
    <row r="1013" spans="1:103" x14ac:dyDescent="0.25">
      <c r="A1013">
        <v>2</v>
      </c>
      <c r="B1013" s="2" t="s">
        <v>9</v>
      </c>
      <c r="C1013">
        <v>0</v>
      </c>
      <c r="D1013" s="1">
        <v>43940</v>
      </c>
      <c r="E1013" s="3">
        <f>MAX(G1013+L1013+M1013,E1012)</f>
        <v>104</v>
      </c>
      <c r="F1013" s="3">
        <f t="shared" si="2037"/>
        <v>36</v>
      </c>
      <c r="G1013">
        <v>37</v>
      </c>
      <c r="H1013">
        <v>13</v>
      </c>
      <c r="I1013">
        <f t="shared" si="1983"/>
        <v>1318</v>
      </c>
      <c r="J1013">
        <f t="shared" si="1984"/>
        <v>457</v>
      </c>
      <c r="K1013">
        <f t="shared" si="1938"/>
        <v>0.34673748103186647</v>
      </c>
      <c r="L1013">
        <v>60</v>
      </c>
      <c r="M1013">
        <v>7</v>
      </c>
      <c r="N1013" s="3">
        <f>MAX(P1013+U1013+V1013,N1012)</f>
        <v>3</v>
      </c>
      <c r="O1013" s="3">
        <f t="shared" si="2038"/>
        <v>1</v>
      </c>
      <c r="P1013">
        <v>0</v>
      </c>
      <c r="Q1013">
        <v>0</v>
      </c>
      <c r="R1013">
        <f t="shared" si="1986"/>
        <v>18</v>
      </c>
      <c r="S1013">
        <f t="shared" si="1987"/>
        <v>6</v>
      </c>
      <c r="T1013">
        <f t="shared" si="1939"/>
        <v>0.33333333333333331</v>
      </c>
      <c r="U1013">
        <v>0</v>
      </c>
      <c r="V1013">
        <v>0</v>
      </c>
      <c r="W1013" s="3">
        <f>MAX(Y1013+AD1013+AE1013,W1012)</f>
        <v>0</v>
      </c>
      <c r="X1013" s="3">
        <f t="shared" si="2039"/>
        <v>0</v>
      </c>
      <c r="Y1013">
        <v>0</v>
      </c>
      <c r="Z1013">
        <v>0</v>
      </c>
      <c r="AA1013">
        <f t="shared" si="1989"/>
        <v>0</v>
      </c>
      <c r="AB1013">
        <f t="shared" si="1990"/>
        <v>0</v>
      </c>
      <c r="AC1013">
        <f t="shared" si="1940"/>
        <v>0</v>
      </c>
      <c r="AD1013">
        <v>0</v>
      </c>
      <c r="AE1013">
        <v>0</v>
      </c>
      <c r="AF1013" s="3">
        <f>MAX(AH1013+AM1013+AN1013,AF1012)</f>
        <v>5</v>
      </c>
      <c r="AG1013" s="3">
        <f t="shared" si="2040"/>
        <v>1</v>
      </c>
      <c r="AH1013">
        <v>1</v>
      </c>
      <c r="AI1013">
        <v>0</v>
      </c>
      <c r="AJ1013">
        <f t="shared" si="1992"/>
        <v>49</v>
      </c>
      <c r="AK1013">
        <f t="shared" si="1993"/>
        <v>6</v>
      </c>
      <c r="AL1013">
        <f t="shared" si="1941"/>
        <v>0.12244897959183673</v>
      </c>
      <c r="AM1013">
        <v>2</v>
      </c>
      <c r="AN1013">
        <v>0</v>
      </c>
      <c r="AO1013" s="3">
        <f>MAX(AQ1013+AV1013+AW1013,AO1012)</f>
        <v>4</v>
      </c>
      <c r="AP1013" s="3">
        <f t="shared" si="2041"/>
        <v>0</v>
      </c>
      <c r="AQ1013">
        <v>1</v>
      </c>
      <c r="AR1013">
        <v>0</v>
      </c>
      <c r="AS1013">
        <f t="shared" si="1995"/>
        <v>49</v>
      </c>
      <c r="AT1013">
        <f t="shared" si="1996"/>
        <v>0</v>
      </c>
      <c r="AU1013">
        <f t="shared" si="1942"/>
        <v>0</v>
      </c>
      <c r="AV1013">
        <v>3</v>
      </c>
      <c r="AW1013">
        <v>0</v>
      </c>
      <c r="AX1013" s="3">
        <f>MAX(AZ1013+BE1013+BF1013,AX1012)</f>
        <v>15</v>
      </c>
      <c r="AY1013" s="3">
        <f t="shared" si="2042"/>
        <v>3</v>
      </c>
      <c r="AZ1013">
        <v>3</v>
      </c>
      <c r="BA1013">
        <v>0</v>
      </c>
      <c r="BB1013">
        <f t="shared" si="1998"/>
        <v>141</v>
      </c>
      <c r="BC1013">
        <f t="shared" si="1999"/>
        <v>17</v>
      </c>
      <c r="BD1013">
        <f t="shared" si="1943"/>
        <v>0.12056737588652482</v>
      </c>
      <c r="BE1013">
        <v>9</v>
      </c>
      <c r="BF1013">
        <v>0</v>
      </c>
      <c r="BG1013" s="3">
        <f>MAX(BI1013+BN1013+BO1013,BG1012)</f>
        <v>26</v>
      </c>
      <c r="BH1013" s="3">
        <f t="shared" si="2043"/>
        <v>14</v>
      </c>
      <c r="BI1013">
        <v>9</v>
      </c>
      <c r="BJ1013">
        <v>6</v>
      </c>
      <c r="BK1013">
        <f t="shared" si="2001"/>
        <v>325</v>
      </c>
      <c r="BL1013">
        <f t="shared" si="2002"/>
        <v>171</v>
      </c>
      <c r="BM1013">
        <f t="shared" si="1944"/>
        <v>0.52615384615384619</v>
      </c>
      <c r="BN1013">
        <v>17</v>
      </c>
      <c r="BO1013">
        <v>0</v>
      </c>
      <c r="BP1013" s="3">
        <f>MAX(BR1013+BW1013+BX1013,BP1012)</f>
        <v>26</v>
      </c>
      <c r="BQ1013" s="3">
        <f t="shared" si="2044"/>
        <v>12</v>
      </c>
      <c r="BR1013">
        <v>11</v>
      </c>
      <c r="BS1013">
        <v>4</v>
      </c>
      <c r="BT1013">
        <f t="shared" si="2004"/>
        <v>366</v>
      </c>
      <c r="BU1013">
        <f t="shared" si="2005"/>
        <v>150</v>
      </c>
      <c r="BV1013">
        <f t="shared" si="1945"/>
        <v>0.4098360655737705</v>
      </c>
      <c r="BW1013">
        <v>13</v>
      </c>
      <c r="BX1013">
        <v>1</v>
      </c>
      <c r="BY1013" s="3">
        <f>MAX(CA1013+CF1013+CG1013,BY1012)</f>
        <v>22</v>
      </c>
      <c r="BZ1013" s="3">
        <f t="shared" si="2045"/>
        <v>7</v>
      </c>
      <c r="CA1013">
        <v>6</v>
      </c>
      <c r="CB1013">
        <v>2</v>
      </c>
      <c r="CC1013">
        <f t="shared" si="2007"/>
        <v>233</v>
      </c>
      <c r="CD1013">
        <f t="shared" si="2008"/>
        <v>74</v>
      </c>
      <c r="CE1013">
        <f t="shared" si="1946"/>
        <v>0.31759656652360513</v>
      </c>
      <c r="CF1013">
        <v>14</v>
      </c>
      <c r="CG1013">
        <v>2</v>
      </c>
      <c r="CH1013" s="3">
        <f>MAX(CJ1013+CO1013+CP1013,CH1012)</f>
        <v>11</v>
      </c>
      <c r="CI1013" s="3">
        <f t="shared" si="2046"/>
        <v>3</v>
      </c>
      <c r="CJ1013">
        <v>5</v>
      </c>
      <c r="CK1013">
        <v>1</v>
      </c>
      <c r="CL1013">
        <f t="shared" si="2010"/>
        <v>126</v>
      </c>
      <c r="CM1013">
        <f t="shared" si="2011"/>
        <v>33</v>
      </c>
      <c r="CN1013">
        <f t="shared" si="1947"/>
        <v>0.26190476190476192</v>
      </c>
      <c r="CO1013">
        <v>2</v>
      </c>
      <c r="CP1013">
        <v>3</v>
      </c>
      <c r="CQ1013" s="3">
        <f>MAX(CS1013+CX1013+CY1013,CQ1012)</f>
        <v>2</v>
      </c>
      <c r="CR1013" s="3">
        <f t="shared" si="2047"/>
        <v>0</v>
      </c>
      <c r="CS1013">
        <v>1</v>
      </c>
      <c r="CT1013">
        <v>0</v>
      </c>
      <c r="CU1013">
        <f t="shared" si="2013"/>
        <v>11</v>
      </c>
      <c r="CV1013">
        <f t="shared" si="2014"/>
        <v>0</v>
      </c>
      <c r="CW1013">
        <f t="shared" si="1948"/>
        <v>0</v>
      </c>
      <c r="CX1013">
        <v>0</v>
      </c>
      <c r="CY1013">
        <v>1</v>
      </c>
    </row>
    <row r="1014" spans="1:103" x14ac:dyDescent="0.25">
      <c r="A1014">
        <v>2</v>
      </c>
      <c r="B1014" s="2" t="s">
        <v>9</v>
      </c>
      <c r="C1014">
        <v>0</v>
      </c>
      <c r="D1014" s="1">
        <v>43941</v>
      </c>
      <c r="E1014" s="3">
        <f>MAX(G1014+L1014+M1014,E1013)</f>
        <v>104</v>
      </c>
      <c r="F1014" s="3">
        <f t="shared" si="2037"/>
        <v>36</v>
      </c>
      <c r="G1014">
        <v>35</v>
      </c>
      <c r="H1014">
        <v>10</v>
      </c>
      <c r="I1014">
        <f t="shared" si="1983"/>
        <v>1353</v>
      </c>
      <c r="J1014">
        <f t="shared" si="1984"/>
        <v>467</v>
      </c>
      <c r="K1014">
        <f t="shared" si="1938"/>
        <v>0.34515890613451589</v>
      </c>
      <c r="L1014">
        <v>60</v>
      </c>
      <c r="M1014">
        <v>9</v>
      </c>
      <c r="N1014" s="3">
        <f>MAX(P1014+U1014+V1014,N1013)</f>
        <v>3</v>
      </c>
      <c r="O1014" s="3">
        <f t="shared" si="2038"/>
        <v>1</v>
      </c>
      <c r="P1014">
        <v>0</v>
      </c>
      <c r="Q1014">
        <v>0</v>
      </c>
      <c r="R1014">
        <f t="shared" si="1986"/>
        <v>18</v>
      </c>
      <c r="S1014">
        <f t="shared" si="1987"/>
        <v>6</v>
      </c>
      <c r="T1014">
        <f t="shared" si="1939"/>
        <v>0.33333333333333331</v>
      </c>
      <c r="U1014">
        <v>0</v>
      </c>
      <c r="V1014">
        <v>0</v>
      </c>
      <c r="W1014" s="3">
        <f>MAX(Y1014+AD1014+AE1014,W1013)</f>
        <v>0</v>
      </c>
      <c r="X1014" s="3">
        <f t="shared" si="2039"/>
        <v>0</v>
      </c>
      <c r="Y1014">
        <v>0</v>
      </c>
      <c r="Z1014">
        <v>0</v>
      </c>
      <c r="AA1014">
        <f t="shared" si="1989"/>
        <v>0</v>
      </c>
      <c r="AB1014">
        <f t="shared" si="1990"/>
        <v>0</v>
      </c>
      <c r="AC1014">
        <f t="shared" si="1940"/>
        <v>0</v>
      </c>
      <c r="AD1014">
        <v>0</v>
      </c>
      <c r="AE1014">
        <v>0</v>
      </c>
      <c r="AF1014" s="3">
        <f>MAX(AH1014+AM1014+AN1014,AF1013)</f>
        <v>5</v>
      </c>
      <c r="AG1014" s="3">
        <f t="shared" si="2040"/>
        <v>1</v>
      </c>
      <c r="AH1014">
        <v>1</v>
      </c>
      <c r="AI1014">
        <v>0</v>
      </c>
      <c r="AJ1014">
        <f t="shared" si="1992"/>
        <v>50</v>
      </c>
      <c r="AK1014">
        <f t="shared" si="1993"/>
        <v>6</v>
      </c>
      <c r="AL1014">
        <f t="shared" si="1941"/>
        <v>0.12</v>
      </c>
      <c r="AM1014">
        <v>2</v>
      </c>
      <c r="AN1014">
        <v>0</v>
      </c>
      <c r="AO1014" s="3">
        <f>MAX(AQ1014+AV1014+AW1014,AO1013)</f>
        <v>4</v>
      </c>
      <c r="AP1014" s="3">
        <f t="shared" si="2041"/>
        <v>0</v>
      </c>
      <c r="AQ1014">
        <v>1</v>
      </c>
      <c r="AR1014">
        <v>0</v>
      </c>
      <c r="AS1014">
        <f t="shared" si="1995"/>
        <v>50</v>
      </c>
      <c r="AT1014">
        <f t="shared" si="1996"/>
        <v>0</v>
      </c>
      <c r="AU1014">
        <f t="shared" si="1942"/>
        <v>0</v>
      </c>
      <c r="AV1014">
        <v>3</v>
      </c>
      <c r="AW1014">
        <v>0</v>
      </c>
      <c r="AX1014" s="3">
        <f>MAX(AZ1014+BE1014+BF1014,AX1013)</f>
        <v>15</v>
      </c>
      <c r="AY1014" s="3">
        <f t="shared" si="2042"/>
        <v>3</v>
      </c>
      <c r="AZ1014">
        <v>3</v>
      </c>
      <c r="BA1014">
        <v>0</v>
      </c>
      <c r="BB1014">
        <f t="shared" si="1998"/>
        <v>144</v>
      </c>
      <c r="BC1014">
        <f t="shared" si="1999"/>
        <v>17</v>
      </c>
      <c r="BD1014">
        <f t="shared" si="1943"/>
        <v>0.11805555555555555</v>
      </c>
      <c r="BE1014">
        <v>9</v>
      </c>
      <c r="BF1014">
        <v>0</v>
      </c>
      <c r="BG1014" s="3">
        <f>MAX(BI1014+BN1014+BO1014,BG1013)</f>
        <v>26</v>
      </c>
      <c r="BH1014" s="3">
        <f t="shared" si="2043"/>
        <v>14</v>
      </c>
      <c r="BI1014">
        <v>9</v>
      </c>
      <c r="BJ1014">
        <v>6</v>
      </c>
      <c r="BK1014">
        <f t="shared" si="2001"/>
        <v>334</v>
      </c>
      <c r="BL1014">
        <f t="shared" si="2002"/>
        <v>177</v>
      </c>
      <c r="BM1014">
        <f t="shared" si="1944"/>
        <v>0.52994011976047906</v>
      </c>
      <c r="BN1014">
        <v>17</v>
      </c>
      <c r="BO1014">
        <v>0</v>
      </c>
      <c r="BP1014" s="3">
        <f>MAX(BR1014+BW1014+BX1014,BP1013)</f>
        <v>26</v>
      </c>
      <c r="BQ1014" s="3">
        <f t="shared" si="2044"/>
        <v>12</v>
      </c>
      <c r="BR1014">
        <v>10</v>
      </c>
      <c r="BS1014">
        <v>2</v>
      </c>
      <c r="BT1014">
        <f t="shared" si="2004"/>
        <v>376</v>
      </c>
      <c r="BU1014">
        <f t="shared" si="2005"/>
        <v>152</v>
      </c>
      <c r="BV1014">
        <f t="shared" si="1945"/>
        <v>0.40425531914893614</v>
      </c>
      <c r="BW1014">
        <v>13</v>
      </c>
      <c r="BX1014">
        <v>2</v>
      </c>
      <c r="BY1014" s="3">
        <f>MAX(CA1014+CF1014+CG1014,BY1013)</f>
        <v>22</v>
      </c>
      <c r="BZ1014" s="3">
        <f t="shared" si="2045"/>
        <v>7</v>
      </c>
      <c r="CA1014">
        <v>6</v>
      </c>
      <c r="CB1014">
        <v>2</v>
      </c>
      <c r="CC1014">
        <f t="shared" si="2007"/>
        <v>239</v>
      </c>
      <c r="CD1014">
        <f t="shared" si="2008"/>
        <v>76</v>
      </c>
      <c r="CE1014">
        <f t="shared" si="1946"/>
        <v>0.31799163179916318</v>
      </c>
      <c r="CF1014">
        <v>14</v>
      </c>
      <c r="CG1014">
        <v>2</v>
      </c>
      <c r="CH1014" s="3">
        <f>MAX(CJ1014+CO1014+CP1014,CH1013)</f>
        <v>11</v>
      </c>
      <c r="CI1014" s="3">
        <f t="shared" si="2046"/>
        <v>3</v>
      </c>
      <c r="CJ1014">
        <v>4</v>
      </c>
      <c r="CK1014">
        <v>0</v>
      </c>
      <c r="CL1014">
        <f t="shared" si="2010"/>
        <v>130</v>
      </c>
      <c r="CM1014">
        <f t="shared" si="2011"/>
        <v>33</v>
      </c>
      <c r="CN1014">
        <f t="shared" si="1947"/>
        <v>0.25384615384615383</v>
      </c>
      <c r="CO1014">
        <v>2</v>
      </c>
      <c r="CP1014">
        <v>4</v>
      </c>
      <c r="CQ1014" s="3">
        <f>MAX(CS1014+CX1014+CY1014,CQ1013)</f>
        <v>2</v>
      </c>
      <c r="CR1014" s="3">
        <f t="shared" si="2047"/>
        <v>0</v>
      </c>
      <c r="CS1014">
        <v>1</v>
      </c>
      <c r="CT1014">
        <v>0</v>
      </c>
      <c r="CU1014">
        <f t="shared" si="2013"/>
        <v>12</v>
      </c>
      <c r="CV1014">
        <f t="shared" si="2014"/>
        <v>0</v>
      </c>
      <c r="CW1014">
        <f t="shared" si="1948"/>
        <v>0</v>
      </c>
      <c r="CX1014">
        <v>0</v>
      </c>
      <c r="CY1014">
        <v>1</v>
      </c>
    </row>
    <row r="1015" spans="1:103" x14ac:dyDescent="0.25">
      <c r="A1015">
        <v>2</v>
      </c>
      <c r="B1015" s="2" t="s">
        <v>9</v>
      </c>
      <c r="C1015">
        <v>0</v>
      </c>
      <c r="D1015" s="1">
        <v>43942</v>
      </c>
      <c r="E1015" s="3">
        <f>MAX(G1015+L1015+M1015,E1014)</f>
        <v>109</v>
      </c>
      <c r="F1015" s="3">
        <f t="shared" si="2037"/>
        <v>37</v>
      </c>
      <c r="G1015">
        <v>36</v>
      </c>
      <c r="H1015">
        <v>10</v>
      </c>
      <c r="I1015">
        <f t="shared" si="1983"/>
        <v>1389</v>
      </c>
      <c r="J1015">
        <f t="shared" si="1984"/>
        <v>477</v>
      </c>
      <c r="K1015">
        <f t="shared" si="1938"/>
        <v>0.3434125269978402</v>
      </c>
      <c r="L1015">
        <v>60</v>
      </c>
      <c r="M1015">
        <v>13</v>
      </c>
      <c r="N1015" s="3">
        <f>MAX(P1015+U1015+V1015,N1014)</f>
        <v>3</v>
      </c>
      <c r="O1015" s="3">
        <f t="shared" si="2038"/>
        <v>1</v>
      </c>
      <c r="P1015">
        <v>0</v>
      </c>
      <c r="Q1015">
        <v>0</v>
      </c>
      <c r="R1015">
        <f t="shared" si="1986"/>
        <v>18</v>
      </c>
      <c r="S1015">
        <f t="shared" si="1987"/>
        <v>6</v>
      </c>
      <c r="T1015">
        <f t="shared" si="1939"/>
        <v>0.33333333333333331</v>
      </c>
      <c r="U1015">
        <v>0</v>
      </c>
      <c r="V1015">
        <v>0</v>
      </c>
      <c r="W1015" s="3">
        <f>MAX(Y1015+AD1015+AE1015,W1014)</f>
        <v>0</v>
      </c>
      <c r="X1015" s="3">
        <f t="shared" si="2039"/>
        <v>0</v>
      </c>
      <c r="Y1015">
        <v>0</v>
      </c>
      <c r="Z1015">
        <v>0</v>
      </c>
      <c r="AA1015">
        <f t="shared" si="1989"/>
        <v>0</v>
      </c>
      <c r="AB1015">
        <f t="shared" si="1990"/>
        <v>0</v>
      </c>
      <c r="AC1015">
        <f t="shared" si="1940"/>
        <v>0</v>
      </c>
      <c r="AD1015">
        <v>0</v>
      </c>
      <c r="AE1015">
        <v>0</v>
      </c>
      <c r="AF1015" s="3">
        <f>MAX(AH1015+AM1015+AN1015,AF1014)</f>
        <v>5</v>
      </c>
      <c r="AG1015" s="3">
        <f t="shared" si="2040"/>
        <v>1</v>
      </c>
      <c r="AH1015">
        <v>1</v>
      </c>
      <c r="AI1015">
        <v>0</v>
      </c>
      <c r="AJ1015">
        <f t="shared" si="1992"/>
        <v>51</v>
      </c>
      <c r="AK1015">
        <f t="shared" si="1993"/>
        <v>6</v>
      </c>
      <c r="AL1015">
        <f t="shared" si="1941"/>
        <v>0.11764705882352941</v>
      </c>
      <c r="AM1015">
        <v>2</v>
      </c>
      <c r="AN1015">
        <v>0</v>
      </c>
      <c r="AO1015" s="3">
        <f>MAX(AQ1015+AV1015+AW1015,AO1014)</f>
        <v>4</v>
      </c>
      <c r="AP1015" s="3">
        <f t="shared" si="2041"/>
        <v>0</v>
      </c>
      <c r="AQ1015">
        <v>1</v>
      </c>
      <c r="AR1015">
        <v>0</v>
      </c>
      <c r="AS1015">
        <f t="shared" si="1995"/>
        <v>51</v>
      </c>
      <c r="AT1015">
        <f t="shared" si="1996"/>
        <v>0</v>
      </c>
      <c r="AU1015">
        <f t="shared" si="1942"/>
        <v>0</v>
      </c>
      <c r="AV1015">
        <v>3</v>
      </c>
      <c r="AW1015">
        <v>0</v>
      </c>
      <c r="AX1015" s="3">
        <f>MAX(AZ1015+BE1015+BF1015,AX1014)</f>
        <v>15</v>
      </c>
      <c r="AY1015" s="3">
        <f t="shared" si="2042"/>
        <v>3</v>
      </c>
      <c r="AZ1015">
        <v>3</v>
      </c>
      <c r="BA1015">
        <v>0</v>
      </c>
      <c r="BB1015">
        <f t="shared" si="1998"/>
        <v>147</v>
      </c>
      <c r="BC1015">
        <f t="shared" si="1999"/>
        <v>17</v>
      </c>
      <c r="BD1015">
        <f t="shared" si="1943"/>
        <v>0.11564625850340136</v>
      </c>
      <c r="BE1015">
        <v>9</v>
      </c>
      <c r="BF1015">
        <v>0</v>
      </c>
      <c r="BG1015" s="3">
        <f>MAX(BI1015+BN1015+BO1015,BG1014)</f>
        <v>26</v>
      </c>
      <c r="BH1015" s="3">
        <f t="shared" si="2043"/>
        <v>14</v>
      </c>
      <c r="BI1015">
        <v>9</v>
      </c>
      <c r="BJ1015">
        <v>6</v>
      </c>
      <c r="BK1015">
        <f t="shared" si="2001"/>
        <v>343</v>
      </c>
      <c r="BL1015">
        <f t="shared" si="2002"/>
        <v>183</v>
      </c>
      <c r="BM1015">
        <f t="shared" si="1944"/>
        <v>0.53352769679300294</v>
      </c>
      <c r="BN1015">
        <v>17</v>
      </c>
      <c r="BO1015">
        <v>0</v>
      </c>
      <c r="BP1015" s="3">
        <f>MAX(BR1015+BW1015+BX1015,BP1014)</f>
        <v>26</v>
      </c>
      <c r="BQ1015" s="3">
        <f t="shared" si="2044"/>
        <v>12</v>
      </c>
      <c r="BR1015">
        <v>11</v>
      </c>
      <c r="BS1015">
        <v>2</v>
      </c>
      <c r="BT1015">
        <f t="shared" si="2004"/>
        <v>387</v>
      </c>
      <c r="BU1015">
        <f t="shared" si="2005"/>
        <v>154</v>
      </c>
      <c r="BV1015">
        <f t="shared" si="1945"/>
        <v>0.3979328165374677</v>
      </c>
      <c r="BW1015">
        <v>13</v>
      </c>
      <c r="BX1015">
        <v>2</v>
      </c>
      <c r="BY1015" s="3">
        <f>MAX(CA1015+CF1015+CG1015,BY1014)</f>
        <v>24</v>
      </c>
      <c r="BZ1015" s="3">
        <f t="shared" si="2045"/>
        <v>8</v>
      </c>
      <c r="CA1015">
        <v>6</v>
      </c>
      <c r="CB1015">
        <v>2</v>
      </c>
      <c r="CC1015">
        <f t="shared" si="2007"/>
        <v>245</v>
      </c>
      <c r="CD1015">
        <f t="shared" si="2008"/>
        <v>78</v>
      </c>
      <c r="CE1015">
        <f t="shared" si="1946"/>
        <v>0.3183673469387755</v>
      </c>
      <c r="CF1015">
        <v>14</v>
      </c>
      <c r="CG1015">
        <v>4</v>
      </c>
      <c r="CH1015" s="3">
        <f>MAX(CJ1015+CO1015+CP1015,CH1014)</f>
        <v>11</v>
      </c>
      <c r="CI1015" s="3">
        <f t="shared" si="2046"/>
        <v>3</v>
      </c>
      <c r="CJ1015">
        <v>4</v>
      </c>
      <c r="CK1015">
        <v>0</v>
      </c>
      <c r="CL1015">
        <f t="shared" si="2010"/>
        <v>134</v>
      </c>
      <c r="CM1015">
        <f t="shared" si="2011"/>
        <v>33</v>
      </c>
      <c r="CN1015">
        <f t="shared" si="1947"/>
        <v>0.2462686567164179</v>
      </c>
      <c r="CO1015">
        <v>2</v>
      </c>
      <c r="CP1015">
        <v>5</v>
      </c>
      <c r="CQ1015" s="3">
        <f>MAX(CS1015+CX1015+CY1015,CQ1014)</f>
        <v>3</v>
      </c>
      <c r="CR1015" s="3">
        <f t="shared" si="2047"/>
        <v>0</v>
      </c>
      <c r="CS1015">
        <v>1</v>
      </c>
      <c r="CT1015">
        <v>0</v>
      </c>
      <c r="CU1015">
        <f t="shared" si="2013"/>
        <v>13</v>
      </c>
      <c r="CV1015">
        <f t="shared" si="2014"/>
        <v>0</v>
      </c>
      <c r="CW1015">
        <f t="shared" si="1948"/>
        <v>0</v>
      </c>
      <c r="CX1015">
        <v>0</v>
      </c>
      <c r="CY1015">
        <v>2</v>
      </c>
    </row>
    <row r="1016" spans="1:103" x14ac:dyDescent="0.25">
      <c r="A1016">
        <v>2</v>
      </c>
      <c r="B1016" s="2" t="s">
        <v>9</v>
      </c>
      <c r="C1016">
        <v>0</v>
      </c>
      <c r="D1016" s="1">
        <v>43943</v>
      </c>
      <c r="E1016" s="3">
        <f>MAX(G1016+L1016+M1016,E1015)</f>
        <v>109</v>
      </c>
      <c r="F1016" s="3">
        <f>MAX(ROUND(E1016*K1016,0),F1015)</f>
        <v>37</v>
      </c>
      <c r="G1016">
        <v>34</v>
      </c>
      <c r="H1016">
        <v>9</v>
      </c>
      <c r="I1016">
        <f t="shared" si="1983"/>
        <v>1423</v>
      </c>
      <c r="J1016">
        <f t="shared" si="1984"/>
        <v>486</v>
      </c>
      <c r="K1016">
        <f t="shared" si="1938"/>
        <v>0.34153197470133523</v>
      </c>
      <c r="L1016">
        <v>62</v>
      </c>
      <c r="M1016">
        <v>13</v>
      </c>
      <c r="N1016" s="3">
        <f>MAX(P1016+U1016+V1016,N1015)</f>
        <v>3</v>
      </c>
      <c r="O1016" s="3">
        <f>MAX(ROUND(N1016*T1016,0),O1015)</f>
        <v>1</v>
      </c>
      <c r="P1016">
        <v>0</v>
      </c>
      <c r="Q1016">
        <v>0</v>
      </c>
      <c r="R1016">
        <f t="shared" si="1986"/>
        <v>18</v>
      </c>
      <c r="S1016">
        <f t="shared" si="1987"/>
        <v>6</v>
      </c>
      <c r="T1016">
        <f t="shared" si="1939"/>
        <v>0.33333333333333331</v>
      </c>
      <c r="U1016">
        <v>0</v>
      </c>
      <c r="V1016">
        <v>0</v>
      </c>
      <c r="W1016" s="3">
        <f>MAX(Y1016+AD1016+AE1016,W1015)</f>
        <v>0</v>
      </c>
      <c r="X1016" s="3">
        <f>MAX(ROUND(W1016*AC1016,0),X1015)</f>
        <v>0</v>
      </c>
      <c r="Y1016">
        <v>0</v>
      </c>
      <c r="Z1016">
        <v>0</v>
      </c>
      <c r="AA1016">
        <f t="shared" si="1989"/>
        <v>0</v>
      </c>
      <c r="AB1016">
        <f t="shared" si="1990"/>
        <v>0</v>
      </c>
      <c r="AC1016">
        <f t="shared" si="1940"/>
        <v>0</v>
      </c>
      <c r="AD1016">
        <v>0</v>
      </c>
      <c r="AE1016">
        <v>0</v>
      </c>
      <c r="AF1016" s="3">
        <f>MAX(AH1016+AM1016+AN1016,AF1015)</f>
        <v>5</v>
      </c>
      <c r="AG1016" s="3">
        <f>MAX(ROUND(AF1016*AL1016,0),AG1015)</f>
        <v>1</v>
      </c>
      <c r="AH1016">
        <v>1</v>
      </c>
      <c r="AI1016">
        <v>0</v>
      </c>
      <c r="AJ1016">
        <f t="shared" si="1992"/>
        <v>52</v>
      </c>
      <c r="AK1016">
        <f t="shared" si="1993"/>
        <v>6</v>
      </c>
      <c r="AL1016">
        <f t="shared" si="1941"/>
        <v>0.11538461538461539</v>
      </c>
      <c r="AM1016">
        <v>2</v>
      </c>
      <c r="AN1016">
        <v>0</v>
      </c>
      <c r="AO1016" s="3">
        <f>MAX(AQ1016+AV1016+AW1016,AO1015)</f>
        <v>4</v>
      </c>
      <c r="AP1016" s="3">
        <f>MAX(ROUND(AO1016*AU1016,0),AP1015)</f>
        <v>0</v>
      </c>
      <c r="AQ1016">
        <v>1</v>
      </c>
      <c r="AR1016">
        <v>0</v>
      </c>
      <c r="AS1016">
        <f t="shared" si="1995"/>
        <v>52</v>
      </c>
      <c r="AT1016">
        <f t="shared" si="1996"/>
        <v>0</v>
      </c>
      <c r="AU1016">
        <f t="shared" si="1942"/>
        <v>0</v>
      </c>
      <c r="AV1016">
        <v>3</v>
      </c>
      <c r="AW1016">
        <v>0</v>
      </c>
      <c r="AX1016" s="3">
        <f>MAX(AZ1016+BE1016+BF1016,AX1015)</f>
        <v>15</v>
      </c>
      <c r="AY1016" s="3">
        <f>MAX(ROUND(AX1016*BD1016,0),AY1015)</f>
        <v>3</v>
      </c>
      <c r="AZ1016">
        <v>3</v>
      </c>
      <c r="BA1016">
        <v>0</v>
      </c>
      <c r="BB1016">
        <f t="shared" si="1998"/>
        <v>150</v>
      </c>
      <c r="BC1016">
        <f t="shared" si="1999"/>
        <v>17</v>
      </c>
      <c r="BD1016">
        <f t="shared" si="1943"/>
        <v>0.11333333333333333</v>
      </c>
      <c r="BE1016">
        <v>9</v>
      </c>
      <c r="BF1016">
        <v>0</v>
      </c>
      <c r="BG1016" s="3">
        <f>MAX(BI1016+BN1016+BO1016,BG1015)</f>
        <v>26</v>
      </c>
      <c r="BH1016" s="3">
        <f>MAX(ROUND(BG1016*BM1016,0),BH1015)</f>
        <v>14</v>
      </c>
      <c r="BI1016">
        <v>9</v>
      </c>
      <c r="BJ1016">
        <v>6</v>
      </c>
      <c r="BK1016">
        <f t="shared" si="2001"/>
        <v>352</v>
      </c>
      <c r="BL1016">
        <f t="shared" si="2002"/>
        <v>189</v>
      </c>
      <c r="BM1016">
        <f t="shared" si="1944"/>
        <v>0.53693181818181823</v>
      </c>
      <c r="BN1016">
        <v>17</v>
      </c>
      <c r="BO1016">
        <v>0</v>
      </c>
      <c r="BP1016" s="3">
        <f>MAX(BR1016+BW1016+BX1016,BP1015)</f>
        <v>26</v>
      </c>
      <c r="BQ1016" s="3">
        <f>MAX(ROUND(BP1016*BV1016,0),BQ1015)</f>
        <v>12</v>
      </c>
      <c r="BR1016">
        <v>10</v>
      </c>
      <c r="BS1016">
        <v>2</v>
      </c>
      <c r="BT1016">
        <f t="shared" si="2004"/>
        <v>397</v>
      </c>
      <c r="BU1016">
        <f t="shared" si="2005"/>
        <v>156</v>
      </c>
      <c r="BV1016">
        <f t="shared" si="1945"/>
        <v>0.39294710327455917</v>
      </c>
      <c r="BW1016">
        <v>14</v>
      </c>
      <c r="BX1016">
        <v>2</v>
      </c>
      <c r="BY1016" s="3">
        <f>MAX(CA1016+CF1016+CG1016,BY1015)</f>
        <v>24</v>
      </c>
      <c r="BZ1016" s="3">
        <f>MAX(ROUND(BY1016*CE1016,0),BZ1015)</f>
        <v>8</v>
      </c>
      <c r="CA1016">
        <v>5</v>
      </c>
      <c r="CB1016">
        <v>1</v>
      </c>
      <c r="CC1016">
        <f t="shared" si="2007"/>
        <v>250</v>
      </c>
      <c r="CD1016">
        <f t="shared" si="2008"/>
        <v>79</v>
      </c>
      <c r="CE1016">
        <f t="shared" si="1946"/>
        <v>0.316</v>
      </c>
      <c r="CF1016">
        <v>15</v>
      </c>
      <c r="CG1016">
        <v>4</v>
      </c>
      <c r="CH1016" s="3">
        <f>MAX(CJ1016+CO1016+CP1016,CH1015)</f>
        <v>11</v>
      </c>
      <c r="CI1016" s="3">
        <f>MAX(ROUND(CH1016*CN1016,0),CI1015)</f>
        <v>3</v>
      </c>
      <c r="CJ1016">
        <v>4</v>
      </c>
      <c r="CK1016">
        <v>0</v>
      </c>
      <c r="CL1016">
        <f t="shared" si="2010"/>
        <v>138</v>
      </c>
      <c r="CM1016">
        <f t="shared" si="2011"/>
        <v>33</v>
      </c>
      <c r="CN1016">
        <f t="shared" si="1947"/>
        <v>0.2391304347826087</v>
      </c>
      <c r="CO1016">
        <v>2</v>
      </c>
      <c r="CP1016">
        <v>5</v>
      </c>
      <c r="CQ1016" s="3">
        <f>MAX(CS1016+CX1016+CY1016,CQ1015)</f>
        <v>3</v>
      </c>
      <c r="CR1016" s="3">
        <f>MAX(ROUND(CQ1016*CW1016,0),CR1015)</f>
        <v>0</v>
      </c>
      <c r="CS1016">
        <v>1</v>
      </c>
      <c r="CT1016">
        <v>0</v>
      </c>
      <c r="CU1016">
        <f t="shared" si="2013"/>
        <v>14</v>
      </c>
      <c r="CV1016">
        <f t="shared" si="2014"/>
        <v>0</v>
      </c>
      <c r="CW1016">
        <f t="shared" si="1948"/>
        <v>0</v>
      </c>
      <c r="CX1016">
        <v>0</v>
      </c>
      <c r="CY1016">
        <v>2</v>
      </c>
    </row>
    <row r="1017" spans="1:103" x14ac:dyDescent="0.25">
      <c r="A1017">
        <v>2</v>
      </c>
      <c r="B1017" s="2" t="s">
        <v>9</v>
      </c>
      <c r="C1017">
        <v>0</v>
      </c>
      <c r="D1017" s="1">
        <v>43944</v>
      </c>
      <c r="E1017" s="3">
        <f>MAX(G1017+L1017+M1017,E1016)</f>
        <v>109</v>
      </c>
      <c r="F1017" s="3">
        <f t="shared" ref="F1017:F1019" si="2048">MAX(ROUND(E1017*K1017,0),F1016)</f>
        <v>37</v>
      </c>
      <c r="G1017">
        <v>33</v>
      </c>
      <c r="H1017">
        <v>9</v>
      </c>
      <c r="I1017">
        <f t="shared" si="1983"/>
        <v>1456</v>
      </c>
      <c r="J1017">
        <f t="shared" si="1984"/>
        <v>495</v>
      </c>
      <c r="K1017">
        <f t="shared" si="1938"/>
        <v>0.33997252747252749</v>
      </c>
      <c r="L1017">
        <v>62</v>
      </c>
      <c r="M1017">
        <v>14</v>
      </c>
      <c r="N1017" s="3">
        <f>MAX(P1017+U1017+V1017,N1016)</f>
        <v>3</v>
      </c>
      <c r="O1017" s="3">
        <f t="shared" ref="O1017:O1019" si="2049">MAX(ROUND(N1017*T1017,0),O1016)</f>
        <v>1</v>
      </c>
      <c r="P1017">
        <v>0</v>
      </c>
      <c r="Q1017">
        <v>0</v>
      </c>
      <c r="R1017">
        <f t="shared" si="1986"/>
        <v>18</v>
      </c>
      <c r="S1017">
        <f t="shared" si="1987"/>
        <v>6</v>
      </c>
      <c r="T1017">
        <f t="shared" si="1939"/>
        <v>0.33333333333333331</v>
      </c>
      <c r="U1017">
        <v>0</v>
      </c>
      <c r="V1017">
        <v>0</v>
      </c>
      <c r="W1017" s="3">
        <f>MAX(Y1017+AD1017+AE1017,W1016)</f>
        <v>0</v>
      </c>
      <c r="X1017" s="3">
        <f t="shared" ref="X1017:X1019" si="2050">MAX(ROUND(W1017*AC1017,0),X1016)</f>
        <v>0</v>
      </c>
      <c r="Y1017">
        <v>0</v>
      </c>
      <c r="Z1017">
        <v>0</v>
      </c>
      <c r="AA1017">
        <f t="shared" si="1989"/>
        <v>0</v>
      </c>
      <c r="AB1017">
        <f t="shared" si="1990"/>
        <v>0</v>
      </c>
      <c r="AC1017">
        <f t="shared" si="1940"/>
        <v>0</v>
      </c>
      <c r="AD1017">
        <v>0</v>
      </c>
      <c r="AE1017">
        <v>0</v>
      </c>
      <c r="AF1017" s="3">
        <f>MAX(AH1017+AM1017+AN1017,AF1016)</f>
        <v>5</v>
      </c>
      <c r="AG1017" s="3">
        <f t="shared" ref="AG1017:AG1019" si="2051">MAX(ROUND(AF1017*AL1017,0),AG1016)</f>
        <v>1</v>
      </c>
      <c r="AH1017">
        <v>1</v>
      </c>
      <c r="AI1017">
        <v>0</v>
      </c>
      <c r="AJ1017">
        <f t="shared" si="1992"/>
        <v>53</v>
      </c>
      <c r="AK1017">
        <f t="shared" si="1993"/>
        <v>6</v>
      </c>
      <c r="AL1017">
        <f t="shared" si="1941"/>
        <v>0.11320754716981132</v>
      </c>
      <c r="AM1017">
        <v>2</v>
      </c>
      <c r="AN1017">
        <v>0</v>
      </c>
      <c r="AO1017" s="3">
        <f>MAX(AQ1017+AV1017+AW1017,AO1016)</f>
        <v>4</v>
      </c>
      <c r="AP1017" s="3">
        <f t="shared" ref="AP1017:AP1019" si="2052">MAX(ROUND(AO1017*AU1017,0),AP1016)</f>
        <v>0</v>
      </c>
      <c r="AQ1017">
        <v>1</v>
      </c>
      <c r="AR1017">
        <v>0</v>
      </c>
      <c r="AS1017">
        <f t="shared" si="1995"/>
        <v>53</v>
      </c>
      <c r="AT1017">
        <f t="shared" si="1996"/>
        <v>0</v>
      </c>
      <c r="AU1017">
        <f t="shared" si="1942"/>
        <v>0</v>
      </c>
      <c r="AV1017">
        <v>3</v>
      </c>
      <c r="AW1017">
        <v>0</v>
      </c>
      <c r="AX1017" s="3">
        <f>MAX(AZ1017+BE1017+BF1017,AX1016)</f>
        <v>15</v>
      </c>
      <c r="AY1017" s="3">
        <f t="shared" ref="AY1017:AY1019" si="2053">MAX(ROUND(AX1017*BD1017,0),AY1016)</f>
        <v>3</v>
      </c>
      <c r="AZ1017">
        <v>3</v>
      </c>
      <c r="BA1017">
        <v>0</v>
      </c>
      <c r="BB1017">
        <f t="shared" si="1998"/>
        <v>153</v>
      </c>
      <c r="BC1017">
        <f t="shared" si="1999"/>
        <v>17</v>
      </c>
      <c r="BD1017">
        <f t="shared" si="1943"/>
        <v>0.1111111111111111</v>
      </c>
      <c r="BE1017">
        <v>9</v>
      </c>
      <c r="BF1017">
        <v>0</v>
      </c>
      <c r="BG1017" s="3">
        <f>MAX(BI1017+BN1017+BO1017,BG1016)</f>
        <v>27</v>
      </c>
      <c r="BH1017" s="3">
        <f t="shared" ref="BH1017:BH1019" si="2054">MAX(ROUND(BG1017*BM1017,0),BH1016)</f>
        <v>15</v>
      </c>
      <c r="BI1017">
        <v>9</v>
      </c>
      <c r="BJ1017">
        <v>6</v>
      </c>
      <c r="BK1017">
        <f t="shared" si="2001"/>
        <v>361</v>
      </c>
      <c r="BL1017">
        <f t="shared" si="2002"/>
        <v>195</v>
      </c>
      <c r="BM1017">
        <f t="shared" si="1944"/>
        <v>0.54016620498614953</v>
      </c>
      <c r="BN1017">
        <v>17</v>
      </c>
      <c r="BO1017">
        <v>1</v>
      </c>
      <c r="BP1017" s="3">
        <f>MAX(BR1017+BW1017+BX1017,BP1016)</f>
        <v>26</v>
      </c>
      <c r="BQ1017" s="3">
        <f t="shared" ref="BQ1017:BQ1019" si="2055">MAX(ROUND(BP1017*BV1017,0),BQ1016)</f>
        <v>12</v>
      </c>
      <c r="BR1017">
        <v>9</v>
      </c>
      <c r="BS1017">
        <v>2</v>
      </c>
      <c r="BT1017">
        <f t="shared" si="2004"/>
        <v>406</v>
      </c>
      <c r="BU1017">
        <f t="shared" si="2005"/>
        <v>158</v>
      </c>
      <c r="BV1017">
        <f t="shared" si="1945"/>
        <v>0.3891625615763547</v>
      </c>
      <c r="BW1017">
        <v>14</v>
      </c>
      <c r="BX1017">
        <v>2</v>
      </c>
      <c r="BY1017" s="3">
        <f>MAX(CA1017+CF1017+CG1017,BY1016)</f>
        <v>24</v>
      </c>
      <c r="BZ1017" s="3">
        <f t="shared" ref="BZ1017:BZ1019" si="2056">MAX(ROUND(BY1017*CE1017,0),BZ1016)</f>
        <v>8</v>
      </c>
      <c r="CA1017">
        <v>5</v>
      </c>
      <c r="CB1017">
        <v>1</v>
      </c>
      <c r="CC1017">
        <f t="shared" si="2007"/>
        <v>255</v>
      </c>
      <c r="CD1017">
        <f t="shared" si="2008"/>
        <v>80</v>
      </c>
      <c r="CE1017">
        <f t="shared" si="1946"/>
        <v>0.31372549019607843</v>
      </c>
      <c r="CF1017">
        <v>15</v>
      </c>
      <c r="CG1017">
        <v>4</v>
      </c>
      <c r="CH1017" s="3">
        <f>MAX(CJ1017+CO1017+CP1017,CH1016)</f>
        <v>11</v>
      </c>
      <c r="CI1017" s="3">
        <f t="shared" ref="CI1017:CI1019" si="2057">MAX(ROUND(CH1017*CN1017,0),CI1016)</f>
        <v>3</v>
      </c>
      <c r="CJ1017">
        <v>4</v>
      </c>
      <c r="CK1017">
        <v>0</v>
      </c>
      <c r="CL1017">
        <f t="shared" si="2010"/>
        <v>142</v>
      </c>
      <c r="CM1017">
        <f t="shared" si="2011"/>
        <v>33</v>
      </c>
      <c r="CN1017">
        <f t="shared" si="1947"/>
        <v>0.23239436619718309</v>
      </c>
      <c r="CO1017">
        <v>2</v>
      </c>
      <c r="CP1017">
        <v>5</v>
      </c>
      <c r="CQ1017" s="3">
        <f>MAX(CS1017+CX1017+CY1017,CQ1016)</f>
        <v>3</v>
      </c>
      <c r="CR1017" s="3">
        <f t="shared" ref="CR1017:CR1019" si="2058">MAX(ROUND(CQ1017*CW1017,0),CR1016)</f>
        <v>0</v>
      </c>
      <c r="CS1017">
        <v>1</v>
      </c>
      <c r="CT1017">
        <v>0</v>
      </c>
      <c r="CU1017">
        <f t="shared" si="2013"/>
        <v>15</v>
      </c>
      <c r="CV1017">
        <f t="shared" si="2014"/>
        <v>0</v>
      </c>
      <c r="CW1017">
        <f t="shared" si="1948"/>
        <v>0</v>
      </c>
      <c r="CX1017">
        <v>0</v>
      </c>
      <c r="CY1017">
        <v>2</v>
      </c>
    </row>
    <row r="1018" spans="1:103" x14ac:dyDescent="0.25">
      <c r="A1018">
        <v>2</v>
      </c>
      <c r="B1018" s="2" t="s">
        <v>9</v>
      </c>
      <c r="C1018">
        <v>0</v>
      </c>
      <c r="D1018" s="1">
        <v>43945</v>
      </c>
      <c r="E1018" s="3">
        <f>MAX(G1018+L1018+M1018,E1017)</f>
        <v>109</v>
      </c>
      <c r="F1018" s="3">
        <f t="shared" si="2048"/>
        <v>37</v>
      </c>
      <c r="G1018">
        <v>32</v>
      </c>
      <c r="H1018">
        <v>9</v>
      </c>
      <c r="I1018">
        <f t="shared" si="1983"/>
        <v>1488</v>
      </c>
      <c r="J1018">
        <f t="shared" si="1984"/>
        <v>504</v>
      </c>
      <c r="K1018">
        <f t="shared" si="1938"/>
        <v>0.33870967741935482</v>
      </c>
      <c r="L1018">
        <v>63</v>
      </c>
      <c r="M1018">
        <v>14</v>
      </c>
      <c r="N1018" s="3">
        <f>MAX(P1018+U1018+V1018,N1017)</f>
        <v>3</v>
      </c>
      <c r="O1018" s="3">
        <f t="shared" si="2049"/>
        <v>1</v>
      </c>
      <c r="P1018">
        <v>0</v>
      </c>
      <c r="Q1018">
        <v>0</v>
      </c>
      <c r="R1018">
        <f t="shared" si="1986"/>
        <v>18</v>
      </c>
      <c r="S1018">
        <f t="shared" si="1987"/>
        <v>6</v>
      </c>
      <c r="T1018">
        <f t="shared" si="1939"/>
        <v>0.33333333333333331</v>
      </c>
      <c r="U1018">
        <v>0</v>
      </c>
      <c r="V1018">
        <v>0</v>
      </c>
      <c r="W1018" s="3">
        <f>MAX(Y1018+AD1018+AE1018,W1017)</f>
        <v>0</v>
      </c>
      <c r="X1018" s="3">
        <f t="shared" si="2050"/>
        <v>0</v>
      </c>
      <c r="Y1018">
        <v>0</v>
      </c>
      <c r="Z1018">
        <v>0</v>
      </c>
      <c r="AA1018">
        <f t="shared" si="1989"/>
        <v>0</v>
      </c>
      <c r="AB1018">
        <f t="shared" si="1990"/>
        <v>0</v>
      </c>
      <c r="AC1018">
        <f t="shared" si="1940"/>
        <v>0</v>
      </c>
      <c r="AD1018">
        <v>0</v>
      </c>
      <c r="AE1018">
        <v>0</v>
      </c>
      <c r="AF1018" s="3">
        <f>MAX(AH1018+AM1018+AN1018,AF1017)</f>
        <v>5</v>
      </c>
      <c r="AG1018" s="3">
        <f t="shared" si="2051"/>
        <v>1</v>
      </c>
      <c r="AH1018">
        <v>1</v>
      </c>
      <c r="AI1018">
        <v>0</v>
      </c>
      <c r="AJ1018">
        <f t="shared" si="1992"/>
        <v>54</v>
      </c>
      <c r="AK1018">
        <f t="shared" si="1993"/>
        <v>6</v>
      </c>
      <c r="AL1018">
        <f t="shared" si="1941"/>
        <v>0.1111111111111111</v>
      </c>
      <c r="AM1018">
        <v>2</v>
      </c>
      <c r="AN1018">
        <v>0</v>
      </c>
      <c r="AO1018" s="3">
        <f>MAX(AQ1018+AV1018+AW1018,AO1017)</f>
        <v>4</v>
      </c>
      <c r="AP1018" s="3">
        <f t="shared" si="2052"/>
        <v>0</v>
      </c>
      <c r="AQ1018">
        <v>1</v>
      </c>
      <c r="AR1018">
        <v>0</v>
      </c>
      <c r="AS1018">
        <f t="shared" si="1995"/>
        <v>54</v>
      </c>
      <c r="AT1018">
        <f t="shared" si="1996"/>
        <v>0</v>
      </c>
      <c r="AU1018">
        <f t="shared" si="1942"/>
        <v>0</v>
      </c>
      <c r="AV1018">
        <v>3</v>
      </c>
      <c r="AW1018">
        <v>0</v>
      </c>
      <c r="AX1018" s="3">
        <f>MAX(AZ1018+BE1018+BF1018,AX1017)</f>
        <v>15</v>
      </c>
      <c r="AY1018" s="3">
        <f t="shared" si="2053"/>
        <v>3</v>
      </c>
      <c r="AZ1018">
        <v>3</v>
      </c>
      <c r="BA1018">
        <v>0</v>
      </c>
      <c r="BB1018">
        <f t="shared" si="1998"/>
        <v>156</v>
      </c>
      <c r="BC1018">
        <f t="shared" si="1999"/>
        <v>17</v>
      </c>
      <c r="BD1018">
        <f t="shared" si="1943"/>
        <v>0.10897435897435898</v>
      </c>
      <c r="BE1018">
        <v>9</v>
      </c>
      <c r="BF1018">
        <v>0</v>
      </c>
      <c r="BG1018" s="3">
        <f>MAX(BI1018+BN1018+BO1018,BG1017)</f>
        <v>27</v>
      </c>
      <c r="BH1018" s="3">
        <f t="shared" si="2054"/>
        <v>15</v>
      </c>
      <c r="BI1018">
        <v>9</v>
      </c>
      <c r="BJ1018">
        <v>6</v>
      </c>
      <c r="BK1018">
        <f t="shared" si="2001"/>
        <v>370</v>
      </c>
      <c r="BL1018">
        <f t="shared" si="2002"/>
        <v>201</v>
      </c>
      <c r="BM1018">
        <f t="shared" si="1944"/>
        <v>0.54324324324324325</v>
      </c>
      <c r="BN1018">
        <v>17</v>
      </c>
      <c r="BO1018">
        <v>1</v>
      </c>
      <c r="BP1018" s="3">
        <f>MAX(BR1018+BW1018+BX1018,BP1017)</f>
        <v>26</v>
      </c>
      <c r="BQ1018" s="3">
        <f t="shared" si="2055"/>
        <v>12</v>
      </c>
      <c r="BR1018">
        <v>8</v>
      </c>
      <c r="BS1018">
        <v>2</v>
      </c>
      <c r="BT1018">
        <f t="shared" si="2004"/>
        <v>414</v>
      </c>
      <c r="BU1018">
        <f t="shared" si="2005"/>
        <v>160</v>
      </c>
      <c r="BV1018">
        <f t="shared" si="1945"/>
        <v>0.38647342995169082</v>
      </c>
      <c r="BW1018">
        <v>15</v>
      </c>
      <c r="BX1018">
        <v>2</v>
      </c>
      <c r="BY1018" s="3">
        <f>MAX(CA1018+CF1018+CG1018,BY1017)</f>
        <v>24</v>
      </c>
      <c r="BZ1018" s="3">
        <f t="shared" si="2056"/>
        <v>8</v>
      </c>
      <c r="CA1018">
        <v>5</v>
      </c>
      <c r="CB1018">
        <v>1</v>
      </c>
      <c r="CC1018">
        <f t="shared" si="2007"/>
        <v>260</v>
      </c>
      <c r="CD1018">
        <f t="shared" si="2008"/>
        <v>81</v>
      </c>
      <c r="CE1018">
        <f t="shared" si="1946"/>
        <v>0.31153846153846154</v>
      </c>
      <c r="CF1018">
        <v>15</v>
      </c>
      <c r="CG1018">
        <v>4</v>
      </c>
      <c r="CH1018" s="3">
        <f>MAX(CJ1018+CO1018+CP1018,CH1017)</f>
        <v>11</v>
      </c>
      <c r="CI1018" s="3">
        <f t="shared" si="2057"/>
        <v>3</v>
      </c>
      <c r="CJ1018">
        <v>4</v>
      </c>
      <c r="CK1018">
        <v>0</v>
      </c>
      <c r="CL1018">
        <f t="shared" si="2010"/>
        <v>146</v>
      </c>
      <c r="CM1018">
        <f t="shared" si="2011"/>
        <v>33</v>
      </c>
      <c r="CN1018">
        <f t="shared" si="1947"/>
        <v>0.22602739726027396</v>
      </c>
      <c r="CO1018">
        <v>2</v>
      </c>
      <c r="CP1018">
        <v>5</v>
      </c>
      <c r="CQ1018" s="3">
        <f>MAX(CS1018+CX1018+CY1018,CQ1017)</f>
        <v>3</v>
      </c>
      <c r="CR1018" s="3">
        <f t="shared" si="2058"/>
        <v>0</v>
      </c>
      <c r="CS1018">
        <v>1</v>
      </c>
      <c r="CT1018">
        <v>0</v>
      </c>
      <c r="CU1018">
        <f t="shared" si="2013"/>
        <v>16</v>
      </c>
      <c r="CV1018">
        <f t="shared" si="2014"/>
        <v>0</v>
      </c>
      <c r="CW1018">
        <f t="shared" si="1948"/>
        <v>0</v>
      </c>
      <c r="CX1018">
        <v>0</v>
      </c>
      <c r="CY1018">
        <v>2</v>
      </c>
    </row>
    <row r="1019" spans="1:103" x14ac:dyDescent="0.25">
      <c r="A1019">
        <v>2</v>
      </c>
      <c r="B1019" s="2" t="s">
        <v>9</v>
      </c>
      <c r="C1019">
        <v>0</v>
      </c>
      <c r="D1019" s="1">
        <v>43946</v>
      </c>
      <c r="E1019" s="3">
        <f>MAX(G1019+L1019+M1019,E1018)</f>
        <v>109</v>
      </c>
      <c r="F1019" s="3">
        <f t="shared" si="2048"/>
        <v>37</v>
      </c>
      <c r="G1019">
        <v>32</v>
      </c>
      <c r="H1019">
        <v>9</v>
      </c>
      <c r="I1019">
        <f t="shared" si="1983"/>
        <v>1520</v>
      </c>
      <c r="J1019">
        <f t="shared" si="1984"/>
        <v>513</v>
      </c>
      <c r="K1019">
        <f t="shared" si="1938"/>
        <v>0.33750000000000002</v>
      </c>
      <c r="L1019">
        <v>63</v>
      </c>
      <c r="M1019">
        <v>14</v>
      </c>
      <c r="N1019" s="3">
        <f>MAX(P1019+U1019+V1019,N1018)</f>
        <v>3</v>
      </c>
      <c r="O1019" s="3">
        <f t="shared" si="2049"/>
        <v>1</v>
      </c>
      <c r="P1019">
        <v>0</v>
      </c>
      <c r="Q1019">
        <v>0</v>
      </c>
      <c r="R1019">
        <f t="shared" si="1986"/>
        <v>18</v>
      </c>
      <c r="S1019">
        <f t="shared" si="1987"/>
        <v>6</v>
      </c>
      <c r="T1019">
        <f t="shared" si="1939"/>
        <v>0.33333333333333331</v>
      </c>
      <c r="U1019">
        <v>0</v>
      </c>
      <c r="V1019">
        <v>0</v>
      </c>
      <c r="W1019" s="3">
        <f>MAX(Y1019+AD1019+AE1019,W1018)</f>
        <v>0</v>
      </c>
      <c r="X1019" s="3">
        <f t="shared" si="2050"/>
        <v>0</v>
      </c>
      <c r="Y1019">
        <v>0</v>
      </c>
      <c r="Z1019">
        <v>0</v>
      </c>
      <c r="AA1019">
        <f t="shared" si="1989"/>
        <v>0</v>
      </c>
      <c r="AB1019">
        <f t="shared" si="1990"/>
        <v>0</v>
      </c>
      <c r="AC1019">
        <f t="shared" si="1940"/>
        <v>0</v>
      </c>
      <c r="AD1019">
        <v>0</v>
      </c>
      <c r="AE1019">
        <v>0</v>
      </c>
      <c r="AF1019" s="3">
        <f>MAX(AH1019+AM1019+AN1019,AF1018)</f>
        <v>5</v>
      </c>
      <c r="AG1019" s="3">
        <f t="shared" si="2051"/>
        <v>1</v>
      </c>
      <c r="AH1019">
        <v>1</v>
      </c>
      <c r="AI1019">
        <v>0</v>
      </c>
      <c r="AJ1019">
        <f t="shared" si="1992"/>
        <v>55</v>
      </c>
      <c r="AK1019">
        <f t="shared" si="1993"/>
        <v>6</v>
      </c>
      <c r="AL1019">
        <f t="shared" si="1941"/>
        <v>0.10909090909090909</v>
      </c>
      <c r="AM1019">
        <v>2</v>
      </c>
      <c r="AN1019">
        <v>0</v>
      </c>
      <c r="AO1019" s="3">
        <f>MAX(AQ1019+AV1019+AW1019,AO1018)</f>
        <v>4</v>
      </c>
      <c r="AP1019" s="3">
        <f t="shared" si="2052"/>
        <v>0</v>
      </c>
      <c r="AQ1019">
        <v>1</v>
      </c>
      <c r="AR1019">
        <v>0</v>
      </c>
      <c r="AS1019">
        <f t="shared" si="1995"/>
        <v>55</v>
      </c>
      <c r="AT1019">
        <f t="shared" si="1996"/>
        <v>0</v>
      </c>
      <c r="AU1019">
        <f t="shared" si="1942"/>
        <v>0</v>
      </c>
      <c r="AV1019">
        <v>3</v>
      </c>
      <c r="AW1019">
        <v>0</v>
      </c>
      <c r="AX1019" s="3">
        <f>MAX(AZ1019+BE1019+BF1019,AX1018)</f>
        <v>15</v>
      </c>
      <c r="AY1019" s="3">
        <f t="shared" si="2053"/>
        <v>3</v>
      </c>
      <c r="AZ1019">
        <v>3</v>
      </c>
      <c r="BA1019">
        <v>0</v>
      </c>
      <c r="BB1019">
        <f t="shared" si="1998"/>
        <v>159</v>
      </c>
      <c r="BC1019">
        <f t="shared" si="1999"/>
        <v>17</v>
      </c>
      <c r="BD1019">
        <f t="shared" si="1943"/>
        <v>0.1069182389937107</v>
      </c>
      <c r="BE1019">
        <v>9</v>
      </c>
      <c r="BF1019">
        <v>0</v>
      </c>
      <c r="BG1019" s="3">
        <f>MAX(BI1019+BN1019+BO1019,BG1018)</f>
        <v>27</v>
      </c>
      <c r="BH1019" s="3">
        <f t="shared" si="2054"/>
        <v>15</v>
      </c>
      <c r="BI1019">
        <v>9</v>
      </c>
      <c r="BJ1019">
        <v>6</v>
      </c>
      <c r="BK1019">
        <f t="shared" si="2001"/>
        <v>379</v>
      </c>
      <c r="BL1019">
        <f t="shared" si="2002"/>
        <v>207</v>
      </c>
      <c r="BM1019">
        <f t="shared" si="1944"/>
        <v>0.54617414248021112</v>
      </c>
      <c r="BN1019">
        <v>17</v>
      </c>
      <c r="BO1019">
        <v>1</v>
      </c>
      <c r="BP1019" s="3">
        <f>MAX(BR1019+BW1019+BX1019,BP1018)</f>
        <v>26</v>
      </c>
      <c r="BQ1019" s="3">
        <f t="shared" si="2055"/>
        <v>12</v>
      </c>
      <c r="BR1019">
        <v>8</v>
      </c>
      <c r="BS1019">
        <v>2</v>
      </c>
      <c r="BT1019">
        <f t="shared" si="2004"/>
        <v>422</v>
      </c>
      <c r="BU1019">
        <f t="shared" si="2005"/>
        <v>162</v>
      </c>
      <c r="BV1019">
        <f t="shared" si="1945"/>
        <v>0.38388625592417064</v>
      </c>
      <c r="BW1019">
        <v>15</v>
      </c>
      <c r="BX1019">
        <v>2</v>
      </c>
      <c r="BY1019" s="3">
        <f>MAX(CA1019+CF1019+CG1019,BY1018)</f>
        <v>24</v>
      </c>
      <c r="BZ1019" s="3">
        <f t="shared" si="2056"/>
        <v>8</v>
      </c>
      <c r="CA1019">
        <v>5</v>
      </c>
      <c r="CB1019">
        <v>1</v>
      </c>
      <c r="CC1019">
        <f t="shared" si="2007"/>
        <v>265</v>
      </c>
      <c r="CD1019">
        <f t="shared" si="2008"/>
        <v>82</v>
      </c>
      <c r="CE1019">
        <f t="shared" si="1946"/>
        <v>0.30943396226415093</v>
      </c>
      <c r="CF1019">
        <v>15</v>
      </c>
      <c r="CG1019">
        <v>4</v>
      </c>
      <c r="CH1019" s="3">
        <f>MAX(CJ1019+CO1019+CP1019,CH1018)</f>
        <v>11</v>
      </c>
      <c r="CI1019" s="3">
        <f t="shared" si="2057"/>
        <v>3</v>
      </c>
      <c r="CJ1019">
        <v>4</v>
      </c>
      <c r="CK1019">
        <v>0</v>
      </c>
      <c r="CL1019">
        <f t="shared" si="2010"/>
        <v>150</v>
      </c>
      <c r="CM1019">
        <f t="shared" si="2011"/>
        <v>33</v>
      </c>
      <c r="CN1019">
        <f t="shared" si="1947"/>
        <v>0.22</v>
      </c>
      <c r="CO1019">
        <v>2</v>
      </c>
      <c r="CP1019">
        <v>5</v>
      </c>
      <c r="CQ1019" s="3">
        <f>MAX(CS1019+CX1019+CY1019,CQ1018)</f>
        <v>3</v>
      </c>
      <c r="CR1019" s="3">
        <f t="shared" si="2058"/>
        <v>0</v>
      </c>
      <c r="CS1019">
        <v>1</v>
      </c>
      <c r="CT1019">
        <v>0</v>
      </c>
      <c r="CU1019">
        <f t="shared" si="2013"/>
        <v>17</v>
      </c>
      <c r="CV1019">
        <f t="shared" si="2014"/>
        <v>0</v>
      </c>
      <c r="CW1019">
        <f t="shared" si="1948"/>
        <v>0</v>
      </c>
      <c r="CX1019">
        <v>0</v>
      </c>
      <c r="CY1019">
        <v>2</v>
      </c>
    </row>
    <row r="1020" spans="1:103" x14ac:dyDescent="0.25">
      <c r="A1020">
        <v>2</v>
      </c>
      <c r="B1020" s="2" t="s">
        <v>9</v>
      </c>
      <c r="C1020">
        <v>0</v>
      </c>
      <c r="D1020" s="1">
        <v>43947</v>
      </c>
      <c r="E1020" s="3">
        <f>MAX(G1020+L1020+M1020,E1019)</f>
        <v>109</v>
      </c>
      <c r="F1020" s="3">
        <f>MAX(ROUND(E1020*K1020,0),F1019)</f>
        <v>37</v>
      </c>
      <c r="G1020">
        <v>32</v>
      </c>
      <c r="H1020">
        <v>8</v>
      </c>
      <c r="I1020">
        <f t="shared" si="1983"/>
        <v>1552</v>
      </c>
      <c r="J1020">
        <f t="shared" si="1984"/>
        <v>521</v>
      </c>
      <c r="K1020">
        <f t="shared" si="1938"/>
        <v>0.33569587628865977</v>
      </c>
      <c r="L1020">
        <v>63</v>
      </c>
      <c r="M1020">
        <v>14</v>
      </c>
      <c r="N1020" s="3">
        <f>MAX(P1020+U1020+V1020,N1019)</f>
        <v>3</v>
      </c>
      <c r="O1020" s="3">
        <f>MAX(ROUND(N1020*T1020,0),O1019)</f>
        <v>1</v>
      </c>
      <c r="P1020">
        <v>0</v>
      </c>
      <c r="Q1020">
        <v>0</v>
      </c>
      <c r="R1020">
        <f t="shared" si="1986"/>
        <v>18</v>
      </c>
      <c r="S1020">
        <f t="shared" si="1987"/>
        <v>6</v>
      </c>
      <c r="T1020">
        <f t="shared" si="1939"/>
        <v>0.33333333333333331</v>
      </c>
      <c r="U1020">
        <v>0</v>
      </c>
      <c r="V1020">
        <v>0</v>
      </c>
      <c r="W1020" s="3">
        <f>MAX(Y1020+AD1020+AE1020,W1019)</f>
        <v>0</v>
      </c>
      <c r="X1020" s="3">
        <f>MAX(ROUND(W1020*AC1020,0),X1019)</f>
        <v>0</v>
      </c>
      <c r="Y1020">
        <v>0</v>
      </c>
      <c r="Z1020">
        <v>0</v>
      </c>
      <c r="AA1020">
        <f t="shared" si="1989"/>
        <v>0</v>
      </c>
      <c r="AB1020">
        <f t="shared" si="1990"/>
        <v>0</v>
      </c>
      <c r="AC1020">
        <f t="shared" si="1940"/>
        <v>0</v>
      </c>
      <c r="AD1020">
        <v>0</v>
      </c>
      <c r="AE1020">
        <v>0</v>
      </c>
      <c r="AF1020" s="3">
        <f>MAX(AH1020+AM1020+AN1020,AF1019)</f>
        <v>5</v>
      </c>
      <c r="AG1020" s="3">
        <f>MAX(ROUND(AF1020*AL1020,0),AG1019)</f>
        <v>1</v>
      </c>
      <c r="AH1020">
        <v>1</v>
      </c>
      <c r="AI1020">
        <v>0</v>
      </c>
      <c r="AJ1020">
        <f t="shared" si="1992"/>
        <v>56</v>
      </c>
      <c r="AK1020">
        <f t="shared" si="1993"/>
        <v>6</v>
      </c>
      <c r="AL1020">
        <f t="shared" si="1941"/>
        <v>0.10714285714285714</v>
      </c>
      <c r="AM1020">
        <v>2</v>
      </c>
      <c r="AN1020">
        <v>0</v>
      </c>
      <c r="AO1020" s="3">
        <f>MAX(AQ1020+AV1020+AW1020,AO1019)</f>
        <v>4</v>
      </c>
      <c r="AP1020" s="3">
        <f>MAX(ROUND(AO1020*AU1020,0),AP1019)</f>
        <v>0</v>
      </c>
      <c r="AQ1020">
        <v>1</v>
      </c>
      <c r="AR1020">
        <v>0</v>
      </c>
      <c r="AS1020">
        <f t="shared" si="1995"/>
        <v>56</v>
      </c>
      <c r="AT1020">
        <f t="shared" si="1996"/>
        <v>0</v>
      </c>
      <c r="AU1020">
        <f t="shared" si="1942"/>
        <v>0</v>
      </c>
      <c r="AV1020">
        <v>3</v>
      </c>
      <c r="AW1020">
        <v>0</v>
      </c>
      <c r="AX1020" s="3">
        <f>MAX(AZ1020+BE1020+BF1020,AX1019)</f>
        <v>15</v>
      </c>
      <c r="AY1020" s="3">
        <f>MAX(ROUND(AX1020*BD1020,0),AY1019)</f>
        <v>3</v>
      </c>
      <c r="AZ1020">
        <v>3</v>
      </c>
      <c r="BA1020">
        <v>0</v>
      </c>
      <c r="BB1020">
        <f t="shared" si="1998"/>
        <v>162</v>
      </c>
      <c r="BC1020">
        <f t="shared" si="1999"/>
        <v>17</v>
      </c>
      <c r="BD1020">
        <f t="shared" si="1943"/>
        <v>0.10493827160493827</v>
      </c>
      <c r="BE1020">
        <v>9</v>
      </c>
      <c r="BF1020">
        <v>0</v>
      </c>
      <c r="BG1020" s="3">
        <f>MAX(BI1020+BN1020+BO1020,BG1019)</f>
        <v>27</v>
      </c>
      <c r="BH1020" s="3">
        <f>MAX(ROUND(BG1020*BM1020,0),BH1019)</f>
        <v>15</v>
      </c>
      <c r="BI1020">
        <v>9</v>
      </c>
      <c r="BJ1020">
        <v>6</v>
      </c>
      <c r="BK1020">
        <f t="shared" si="2001"/>
        <v>388</v>
      </c>
      <c r="BL1020">
        <f t="shared" si="2002"/>
        <v>213</v>
      </c>
      <c r="BM1020">
        <f t="shared" si="1944"/>
        <v>0.5489690721649485</v>
      </c>
      <c r="BN1020">
        <v>17</v>
      </c>
      <c r="BO1020">
        <v>1</v>
      </c>
      <c r="BP1020" s="3">
        <f>MAX(BR1020+BW1020+BX1020,BP1019)</f>
        <v>26</v>
      </c>
      <c r="BQ1020" s="3">
        <f>MAX(ROUND(BP1020*BV1020,0),BQ1019)</f>
        <v>12</v>
      </c>
      <c r="BR1020">
        <v>8</v>
      </c>
      <c r="BS1020">
        <v>2</v>
      </c>
      <c r="BT1020">
        <f t="shared" si="2004"/>
        <v>430</v>
      </c>
      <c r="BU1020">
        <f t="shared" si="2005"/>
        <v>164</v>
      </c>
      <c r="BV1020">
        <f t="shared" si="1945"/>
        <v>0.38139534883720932</v>
      </c>
      <c r="BW1020">
        <v>15</v>
      </c>
      <c r="BX1020">
        <v>2</v>
      </c>
      <c r="BY1020" s="3">
        <f>MAX(CA1020+CF1020+CG1020,BY1019)</f>
        <v>24</v>
      </c>
      <c r="BZ1020" s="3">
        <f>MAX(ROUND(BY1020*CE1020,0),BZ1019)</f>
        <v>8</v>
      </c>
      <c r="CA1020">
        <v>5</v>
      </c>
      <c r="CB1020">
        <v>0</v>
      </c>
      <c r="CC1020">
        <f t="shared" si="2007"/>
        <v>270</v>
      </c>
      <c r="CD1020">
        <f t="shared" si="2008"/>
        <v>82</v>
      </c>
      <c r="CE1020">
        <f t="shared" si="1946"/>
        <v>0.3037037037037037</v>
      </c>
      <c r="CF1020">
        <v>15</v>
      </c>
      <c r="CG1020">
        <v>4</v>
      </c>
      <c r="CH1020" s="3">
        <f>MAX(CJ1020+CO1020+CP1020,CH1019)</f>
        <v>11</v>
      </c>
      <c r="CI1020" s="3">
        <f>MAX(ROUND(CH1020*CN1020,0),CI1019)</f>
        <v>3</v>
      </c>
      <c r="CJ1020">
        <v>4</v>
      </c>
      <c r="CK1020">
        <v>0</v>
      </c>
      <c r="CL1020">
        <f t="shared" si="2010"/>
        <v>154</v>
      </c>
      <c r="CM1020">
        <f t="shared" si="2011"/>
        <v>33</v>
      </c>
      <c r="CN1020">
        <f t="shared" si="1947"/>
        <v>0.21428571428571427</v>
      </c>
      <c r="CO1020">
        <v>2</v>
      </c>
      <c r="CP1020">
        <v>5</v>
      </c>
      <c r="CQ1020" s="3">
        <f>MAX(CS1020+CX1020+CY1020,CQ1019)</f>
        <v>3</v>
      </c>
      <c r="CR1020" s="3">
        <f>MAX(ROUND(CQ1020*CW1020,0),CR1019)</f>
        <v>0</v>
      </c>
      <c r="CS1020">
        <v>1</v>
      </c>
      <c r="CT1020">
        <v>0</v>
      </c>
      <c r="CU1020">
        <f t="shared" si="2013"/>
        <v>18</v>
      </c>
      <c r="CV1020">
        <f t="shared" si="2014"/>
        <v>0</v>
      </c>
      <c r="CW1020">
        <f t="shared" si="1948"/>
        <v>0</v>
      </c>
      <c r="CX1020">
        <v>0</v>
      </c>
      <c r="CY1020">
        <v>2</v>
      </c>
    </row>
    <row r="1021" spans="1:103" x14ac:dyDescent="0.25">
      <c r="A1021">
        <v>2</v>
      </c>
      <c r="B1021" s="2" t="s">
        <v>9</v>
      </c>
      <c r="C1021">
        <v>0</v>
      </c>
      <c r="D1021" s="1">
        <v>43948</v>
      </c>
      <c r="E1021" s="3">
        <f>MAX(G1021+L1021+M1021,E1020)</f>
        <v>110</v>
      </c>
      <c r="F1021" s="3">
        <f t="shared" ref="F1021:F1032" si="2059">MAX(ROUND(E1021*K1021,0),F1020)</f>
        <v>37</v>
      </c>
      <c r="G1021">
        <v>33</v>
      </c>
      <c r="H1021">
        <v>9</v>
      </c>
      <c r="I1021">
        <f t="shared" si="1983"/>
        <v>1585</v>
      </c>
      <c r="J1021">
        <f t="shared" si="1984"/>
        <v>530</v>
      </c>
      <c r="K1021">
        <f t="shared" si="1938"/>
        <v>0.33438485804416401</v>
      </c>
      <c r="L1021">
        <v>63</v>
      </c>
      <c r="M1021">
        <v>14</v>
      </c>
      <c r="N1021" s="3">
        <f>MAX(P1021+U1021+V1021,N1020)</f>
        <v>3</v>
      </c>
      <c r="O1021" s="3">
        <f t="shared" ref="O1021:O1032" si="2060">MAX(ROUND(N1021*T1021,0),O1020)</f>
        <v>1</v>
      </c>
      <c r="P1021">
        <v>0</v>
      </c>
      <c r="Q1021">
        <v>0</v>
      </c>
      <c r="R1021">
        <f t="shared" si="1986"/>
        <v>18</v>
      </c>
      <c r="S1021">
        <f t="shared" si="1987"/>
        <v>6</v>
      </c>
      <c r="T1021">
        <f t="shared" si="1939"/>
        <v>0.33333333333333331</v>
      </c>
      <c r="U1021">
        <v>0</v>
      </c>
      <c r="V1021">
        <v>0</v>
      </c>
      <c r="W1021" s="3">
        <f>MAX(Y1021+AD1021+AE1021,W1020)</f>
        <v>0</v>
      </c>
      <c r="X1021" s="3">
        <f t="shared" ref="X1021:X1032" si="2061">MAX(ROUND(W1021*AC1021,0),X1020)</f>
        <v>0</v>
      </c>
      <c r="Y1021">
        <v>0</v>
      </c>
      <c r="Z1021">
        <v>0</v>
      </c>
      <c r="AA1021">
        <f t="shared" si="1989"/>
        <v>0</v>
      </c>
      <c r="AB1021">
        <f t="shared" si="1990"/>
        <v>0</v>
      </c>
      <c r="AC1021">
        <f t="shared" si="1940"/>
        <v>0</v>
      </c>
      <c r="AD1021">
        <v>0</v>
      </c>
      <c r="AE1021">
        <v>0</v>
      </c>
      <c r="AF1021" s="3">
        <f>MAX(AH1021+AM1021+AN1021,AF1020)</f>
        <v>5</v>
      </c>
      <c r="AG1021" s="3">
        <f t="shared" ref="AG1021:AG1032" si="2062">MAX(ROUND(AF1021*AL1021,0),AG1020)</f>
        <v>1</v>
      </c>
      <c r="AH1021">
        <v>1</v>
      </c>
      <c r="AI1021">
        <v>0</v>
      </c>
      <c r="AJ1021">
        <f t="shared" si="1992"/>
        <v>57</v>
      </c>
      <c r="AK1021">
        <f t="shared" si="1993"/>
        <v>6</v>
      </c>
      <c r="AL1021">
        <f t="shared" si="1941"/>
        <v>0.10526315789473684</v>
      </c>
      <c r="AM1021">
        <v>2</v>
      </c>
      <c r="AN1021">
        <v>0</v>
      </c>
      <c r="AO1021" s="3">
        <f>MAX(AQ1021+AV1021+AW1021,AO1020)</f>
        <v>4</v>
      </c>
      <c r="AP1021" s="3">
        <f t="shared" ref="AP1021:AP1032" si="2063">MAX(ROUND(AO1021*AU1021,0),AP1020)</f>
        <v>0</v>
      </c>
      <c r="AQ1021">
        <v>1</v>
      </c>
      <c r="AR1021">
        <v>0</v>
      </c>
      <c r="AS1021">
        <f t="shared" si="1995"/>
        <v>57</v>
      </c>
      <c r="AT1021">
        <f t="shared" si="1996"/>
        <v>0</v>
      </c>
      <c r="AU1021">
        <f t="shared" si="1942"/>
        <v>0</v>
      </c>
      <c r="AV1021">
        <v>3</v>
      </c>
      <c r="AW1021">
        <v>0</v>
      </c>
      <c r="AX1021" s="3">
        <f>MAX(AZ1021+BE1021+BF1021,AX1020)</f>
        <v>15</v>
      </c>
      <c r="AY1021" s="3">
        <f t="shared" ref="AY1021:AY1032" si="2064">MAX(ROUND(AX1021*BD1021,0),AY1020)</f>
        <v>3</v>
      </c>
      <c r="AZ1021">
        <v>4</v>
      </c>
      <c r="BA1021">
        <v>1</v>
      </c>
      <c r="BB1021">
        <f t="shared" si="1998"/>
        <v>166</v>
      </c>
      <c r="BC1021">
        <f t="shared" si="1999"/>
        <v>18</v>
      </c>
      <c r="BD1021">
        <f t="shared" si="1943"/>
        <v>0.10843373493975904</v>
      </c>
      <c r="BE1021">
        <v>9</v>
      </c>
      <c r="BF1021">
        <v>0</v>
      </c>
      <c r="BG1021" s="3">
        <f>MAX(BI1021+BN1021+BO1021,BG1020)</f>
        <v>27</v>
      </c>
      <c r="BH1021" s="3">
        <f t="shared" ref="BH1021:BH1032" si="2065">MAX(ROUND(BG1021*BM1021,0),BH1020)</f>
        <v>15</v>
      </c>
      <c r="BI1021">
        <v>9</v>
      </c>
      <c r="BJ1021">
        <v>6</v>
      </c>
      <c r="BK1021">
        <f t="shared" si="2001"/>
        <v>397</v>
      </c>
      <c r="BL1021">
        <f t="shared" si="2002"/>
        <v>219</v>
      </c>
      <c r="BM1021">
        <f t="shared" si="1944"/>
        <v>0.55163727959697728</v>
      </c>
      <c r="BN1021">
        <v>17</v>
      </c>
      <c r="BO1021">
        <v>1</v>
      </c>
      <c r="BP1021" s="3">
        <f>MAX(BR1021+BW1021+BX1021,BP1020)</f>
        <v>26</v>
      </c>
      <c r="BQ1021" s="3">
        <f t="shared" ref="BQ1021:BQ1032" si="2066">MAX(ROUND(BP1021*BV1021,0),BQ1020)</f>
        <v>12</v>
      </c>
      <c r="BR1021">
        <v>8</v>
      </c>
      <c r="BS1021">
        <v>2</v>
      </c>
      <c r="BT1021">
        <f t="shared" si="2004"/>
        <v>438</v>
      </c>
      <c r="BU1021">
        <f t="shared" si="2005"/>
        <v>166</v>
      </c>
      <c r="BV1021">
        <f t="shared" si="1945"/>
        <v>0.37899543378995432</v>
      </c>
      <c r="BW1021">
        <v>15</v>
      </c>
      <c r="BX1021">
        <v>2</v>
      </c>
      <c r="BY1021" s="3">
        <f>MAX(CA1021+CF1021+CG1021,BY1020)</f>
        <v>24</v>
      </c>
      <c r="BZ1021" s="3">
        <f t="shared" ref="BZ1021:BZ1032" si="2067">MAX(ROUND(BY1021*CE1021,0),BZ1020)</f>
        <v>8</v>
      </c>
      <c r="CA1021">
        <v>5</v>
      </c>
      <c r="CB1021">
        <v>0</v>
      </c>
      <c r="CC1021">
        <f t="shared" si="2007"/>
        <v>275</v>
      </c>
      <c r="CD1021">
        <f t="shared" si="2008"/>
        <v>82</v>
      </c>
      <c r="CE1021">
        <f t="shared" si="1946"/>
        <v>0.29818181818181816</v>
      </c>
      <c r="CF1021">
        <v>15</v>
      </c>
      <c r="CG1021">
        <v>4</v>
      </c>
      <c r="CH1021" s="3">
        <f>MAX(CJ1021+CO1021+CP1021,CH1020)</f>
        <v>11</v>
      </c>
      <c r="CI1021" s="3">
        <f t="shared" ref="CI1021:CI1032" si="2068">MAX(ROUND(CH1021*CN1021,0),CI1020)</f>
        <v>3</v>
      </c>
      <c r="CJ1021">
        <v>4</v>
      </c>
      <c r="CK1021">
        <v>0</v>
      </c>
      <c r="CL1021">
        <f t="shared" si="2010"/>
        <v>158</v>
      </c>
      <c r="CM1021">
        <f t="shared" si="2011"/>
        <v>33</v>
      </c>
      <c r="CN1021">
        <f t="shared" si="1947"/>
        <v>0.20886075949367089</v>
      </c>
      <c r="CO1021">
        <v>2</v>
      </c>
      <c r="CP1021">
        <v>5</v>
      </c>
      <c r="CQ1021" s="3">
        <f>MAX(CS1021+CX1021+CY1021,CQ1020)</f>
        <v>3</v>
      </c>
      <c r="CR1021" s="3">
        <f t="shared" ref="CR1021:CR1032" si="2069">MAX(ROUND(CQ1021*CW1021,0),CR1020)</f>
        <v>0</v>
      </c>
      <c r="CS1021">
        <v>1</v>
      </c>
      <c r="CT1021">
        <v>0</v>
      </c>
      <c r="CU1021">
        <f t="shared" si="2013"/>
        <v>19</v>
      </c>
      <c r="CV1021">
        <f t="shared" si="2014"/>
        <v>0</v>
      </c>
      <c r="CW1021">
        <f t="shared" si="1948"/>
        <v>0</v>
      </c>
      <c r="CX1021">
        <v>0</v>
      </c>
      <c r="CY1021">
        <v>2</v>
      </c>
    </row>
    <row r="1022" spans="1:103" x14ac:dyDescent="0.25">
      <c r="A1022">
        <v>2</v>
      </c>
      <c r="B1022" s="2" t="s">
        <v>9</v>
      </c>
      <c r="C1022">
        <v>0</v>
      </c>
      <c r="D1022" s="1">
        <v>43949</v>
      </c>
      <c r="E1022" s="3">
        <f>MAX(G1022+L1022+M1022,E1021)</f>
        <v>110</v>
      </c>
      <c r="F1022" s="3">
        <f t="shared" si="2059"/>
        <v>37</v>
      </c>
      <c r="G1022">
        <v>32</v>
      </c>
      <c r="H1022">
        <v>8</v>
      </c>
      <c r="I1022">
        <f t="shared" si="1983"/>
        <v>1617</v>
      </c>
      <c r="J1022">
        <f t="shared" si="1984"/>
        <v>538</v>
      </c>
      <c r="K1022">
        <f t="shared" si="1938"/>
        <v>0.3327149041434756</v>
      </c>
      <c r="L1022">
        <v>64</v>
      </c>
      <c r="M1022">
        <v>14</v>
      </c>
      <c r="N1022" s="3">
        <f>MAX(P1022+U1022+V1022,N1021)</f>
        <v>3</v>
      </c>
      <c r="O1022" s="3">
        <f t="shared" si="2060"/>
        <v>1</v>
      </c>
      <c r="P1022">
        <v>0</v>
      </c>
      <c r="Q1022">
        <v>0</v>
      </c>
      <c r="R1022">
        <f t="shared" si="1986"/>
        <v>18</v>
      </c>
      <c r="S1022">
        <f t="shared" si="1987"/>
        <v>6</v>
      </c>
      <c r="T1022">
        <f t="shared" si="1939"/>
        <v>0.33333333333333331</v>
      </c>
      <c r="U1022">
        <v>0</v>
      </c>
      <c r="V1022">
        <v>0</v>
      </c>
      <c r="W1022" s="3">
        <f>MAX(Y1022+AD1022+AE1022,W1021)</f>
        <v>0</v>
      </c>
      <c r="X1022" s="3">
        <f t="shared" si="2061"/>
        <v>0</v>
      </c>
      <c r="Y1022">
        <v>0</v>
      </c>
      <c r="Z1022">
        <v>0</v>
      </c>
      <c r="AA1022">
        <f t="shared" si="1989"/>
        <v>0</v>
      </c>
      <c r="AB1022">
        <f t="shared" si="1990"/>
        <v>0</v>
      </c>
      <c r="AC1022">
        <f t="shared" si="1940"/>
        <v>0</v>
      </c>
      <c r="AD1022">
        <v>0</v>
      </c>
      <c r="AE1022">
        <v>0</v>
      </c>
      <c r="AF1022" s="3">
        <f>MAX(AH1022+AM1022+AN1022,AF1021)</f>
        <v>5</v>
      </c>
      <c r="AG1022" s="3">
        <f t="shared" si="2062"/>
        <v>1</v>
      </c>
      <c r="AH1022">
        <v>1</v>
      </c>
      <c r="AI1022">
        <v>0</v>
      </c>
      <c r="AJ1022">
        <f t="shared" si="1992"/>
        <v>58</v>
      </c>
      <c r="AK1022">
        <f t="shared" si="1993"/>
        <v>6</v>
      </c>
      <c r="AL1022">
        <f t="shared" si="1941"/>
        <v>0.10344827586206896</v>
      </c>
      <c r="AM1022">
        <v>2</v>
      </c>
      <c r="AN1022">
        <v>0</v>
      </c>
      <c r="AO1022" s="3">
        <f>MAX(AQ1022+AV1022+AW1022,AO1021)</f>
        <v>4</v>
      </c>
      <c r="AP1022" s="3">
        <f t="shared" si="2063"/>
        <v>0</v>
      </c>
      <c r="AQ1022">
        <v>1</v>
      </c>
      <c r="AR1022">
        <v>0</v>
      </c>
      <c r="AS1022">
        <f t="shared" si="1995"/>
        <v>58</v>
      </c>
      <c r="AT1022">
        <f t="shared" si="1996"/>
        <v>0</v>
      </c>
      <c r="AU1022">
        <f t="shared" si="1942"/>
        <v>0</v>
      </c>
      <c r="AV1022">
        <v>3</v>
      </c>
      <c r="AW1022">
        <v>0</v>
      </c>
      <c r="AX1022" s="3">
        <f>MAX(AZ1022+BE1022+BF1022,AX1021)</f>
        <v>15</v>
      </c>
      <c r="AY1022" s="3">
        <f t="shared" si="2064"/>
        <v>3</v>
      </c>
      <c r="AZ1022">
        <v>4</v>
      </c>
      <c r="BA1022">
        <v>1</v>
      </c>
      <c r="BB1022">
        <f t="shared" si="1998"/>
        <v>170</v>
      </c>
      <c r="BC1022">
        <f t="shared" si="1999"/>
        <v>19</v>
      </c>
      <c r="BD1022">
        <f t="shared" si="1943"/>
        <v>0.11176470588235295</v>
      </c>
      <c r="BE1022">
        <v>9</v>
      </c>
      <c r="BF1022">
        <v>0</v>
      </c>
      <c r="BG1022" s="3">
        <f>MAX(BI1022+BN1022+BO1022,BG1021)</f>
        <v>27</v>
      </c>
      <c r="BH1022" s="3">
        <f t="shared" si="2065"/>
        <v>15</v>
      </c>
      <c r="BI1022">
        <v>9</v>
      </c>
      <c r="BJ1022">
        <v>6</v>
      </c>
      <c r="BK1022">
        <f t="shared" si="2001"/>
        <v>406</v>
      </c>
      <c r="BL1022">
        <f t="shared" si="2002"/>
        <v>225</v>
      </c>
      <c r="BM1022">
        <f t="shared" si="1944"/>
        <v>0.55418719211822665</v>
      </c>
      <c r="BN1022">
        <v>17</v>
      </c>
      <c r="BO1022">
        <v>1</v>
      </c>
      <c r="BP1022" s="3">
        <f>MAX(BR1022+BW1022+BX1022,BP1021)</f>
        <v>26</v>
      </c>
      <c r="BQ1022" s="3">
        <f t="shared" si="2066"/>
        <v>12</v>
      </c>
      <c r="BR1022">
        <v>8</v>
      </c>
      <c r="BS1022">
        <v>1</v>
      </c>
      <c r="BT1022">
        <f t="shared" si="2004"/>
        <v>446</v>
      </c>
      <c r="BU1022">
        <f t="shared" si="2005"/>
        <v>167</v>
      </c>
      <c r="BV1022">
        <f t="shared" si="1945"/>
        <v>0.3744394618834081</v>
      </c>
      <c r="BW1022">
        <v>15</v>
      </c>
      <c r="BX1022">
        <v>2</v>
      </c>
      <c r="BY1022" s="3">
        <f>MAX(CA1022+CF1022+CG1022,BY1021)</f>
        <v>24</v>
      </c>
      <c r="BZ1022" s="3">
        <f t="shared" si="2067"/>
        <v>8</v>
      </c>
      <c r="CA1022">
        <v>5</v>
      </c>
      <c r="CB1022">
        <v>0</v>
      </c>
      <c r="CC1022">
        <f t="shared" si="2007"/>
        <v>280</v>
      </c>
      <c r="CD1022">
        <f t="shared" si="2008"/>
        <v>82</v>
      </c>
      <c r="CE1022">
        <f t="shared" si="1946"/>
        <v>0.29285714285714287</v>
      </c>
      <c r="CF1022">
        <v>15</v>
      </c>
      <c r="CG1022">
        <v>4</v>
      </c>
      <c r="CH1022" s="3">
        <f>MAX(CJ1022+CO1022+CP1022,CH1021)</f>
        <v>11</v>
      </c>
      <c r="CI1022" s="3">
        <f t="shared" si="2068"/>
        <v>3</v>
      </c>
      <c r="CJ1022">
        <v>3</v>
      </c>
      <c r="CK1022">
        <v>0</v>
      </c>
      <c r="CL1022">
        <f t="shared" si="2010"/>
        <v>161</v>
      </c>
      <c r="CM1022">
        <f t="shared" si="2011"/>
        <v>33</v>
      </c>
      <c r="CN1022">
        <f t="shared" si="1947"/>
        <v>0.20496894409937888</v>
      </c>
      <c r="CO1022">
        <v>3</v>
      </c>
      <c r="CP1022">
        <v>5</v>
      </c>
      <c r="CQ1022" s="3">
        <f>MAX(CS1022+CX1022+CY1022,CQ1021)</f>
        <v>3</v>
      </c>
      <c r="CR1022" s="3">
        <f t="shared" si="2069"/>
        <v>0</v>
      </c>
      <c r="CS1022">
        <v>1</v>
      </c>
      <c r="CT1022">
        <v>0</v>
      </c>
      <c r="CU1022">
        <f t="shared" si="2013"/>
        <v>20</v>
      </c>
      <c r="CV1022">
        <f t="shared" si="2014"/>
        <v>0</v>
      </c>
      <c r="CW1022">
        <f t="shared" si="1948"/>
        <v>0</v>
      </c>
      <c r="CX1022">
        <v>0</v>
      </c>
      <c r="CY1022">
        <v>2</v>
      </c>
    </row>
    <row r="1023" spans="1:103" x14ac:dyDescent="0.25">
      <c r="A1023">
        <v>2</v>
      </c>
      <c r="B1023" s="2" t="s">
        <v>9</v>
      </c>
      <c r="C1023">
        <v>0</v>
      </c>
      <c r="D1023" s="1">
        <v>43950</v>
      </c>
      <c r="E1023" s="3">
        <f>MAX(G1023+L1023+M1023,E1022)</f>
        <v>110</v>
      </c>
      <c r="F1023" s="3">
        <f t="shared" si="2059"/>
        <v>37</v>
      </c>
      <c r="G1023">
        <v>32</v>
      </c>
      <c r="H1023">
        <v>8</v>
      </c>
      <c r="I1023">
        <f t="shared" si="1983"/>
        <v>1649</v>
      </c>
      <c r="J1023">
        <f t="shared" si="1984"/>
        <v>546</v>
      </c>
      <c r="K1023">
        <f t="shared" si="1938"/>
        <v>0.33110976349302607</v>
      </c>
      <c r="L1023">
        <v>64</v>
      </c>
      <c r="M1023">
        <v>14</v>
      </c>
      <c r="N1023" s="3">
        <f>MAX(P1023+U1023+V1023,N1022)</f>
        <v>3</v>
      </c>
      <c r="O1023" s="3">
        <f t="shared" si="2060"/>
        <v>1</v>
      </c>
      <c r="P1023">
        <v>0</v>
      </c>
      <c r="Q1023">
        <v>0</v>
      </c>
      <c r="R1023">
        <f t="shared" si="1986"/>
        <v>18</v>
      </c>
      <c r="S1023">
        <f t="shared" si="1987"/>
        <v>6</v>
      </c>
      <c r="T1023">
        <f t="shared" si="1939"/>
        <v>0.33333333333333331</v>
      </c>
      <c r="U1023">
        <v>0</v>
      </c>
      <c r="V1023">
        <v>0</v>
      </c>
      <c r="W1023" s="3">
        <f>MAX(Y1023+AD1023+AE1023,W1022)</f>
        <v>0</v>
      </c>
      <c r="X1023" s="3">
        <f t="shared" si="2061"/>
        <v>0</v>
      </c>
      <c r="Y1023">
        <v>0</v>
      </c>
      <c r="Z1023">
        <v>0</v>
      </c>
      <c r="AA1023">
        <f t="shared" si="1989"/>
        <v>0</v>
      </c>
      <c r="AB1023">
        <f t="shared" si="1990"/>
        <v>0</v>
      </c>
      <c r="AC1023">
        <f t="shared" si="1940"/>
        <v>0</v>
      </c>
      <c r="AD1023">
        <v>0</v>
      </c>
      <c r="AE1023">
        <v>0</v>
      </c>
      <c r="AF1023" s="3">
        <f>MAX(AH1023+AM1023+AN1023,AF1022)</f>
        <v>5</v>
      </c>
      <c r="AG1023" s="3">
        <f t="shared" si="2062"/>
        <v>1</v>
      </c>
      <c r="AH1023">
        <v>1</v>
      </c>
      <c r="AI1023">
        <v>0</v>
      </c>
      <c r="AJ1023">
        <f t="shared" si="1992"/>
        <v>59</v>
      </c>
      <c r="AK1023">
        <f t="shared" si="1993"/>
        <v>6</v>
      </c>
      <c r="AL1023">
        <f t="shared" si="1941"/>
        <v>0.10169491525423729</v>
      </c>
      <c r="AM1023">
        <v>2</v>
      </c>
      <c r="AN1023">
        <v>0</v>
      </c>
      <c r="AO1023" s="3">
        <f>MAX(AQ1023+AV1023+AW1023,AO1022)</f>
        <v>4</v>
      </c>
      <c r="AP1023" s="3">
        <f t="shared" si="2063"/>
        <v>0</v>
      </c>
      <c r="AQ1023">
        <v>1</v>
      </c>
      <c r="AR1023">
        <v>0</v>
      </c>
      <c r="AS1023">
        <f t="shared" si="1995"/>
        <v>59</v>
      </c>
      <c r="AT1023">
        <f t="shared" si="1996"/>
        <v>0</v>
      </c>
      <c r="AU1023">
        <f t="shared" si="1942"/>
        <v>0</v>
      </c>
      <c r="AV1023">
        <v>3</v>
      </c>
      <c r="AW1023">
        <v>0</v>
      </c>
      <c r="AX1023" s="3">
        <f>MAX(AZ1023+BE1023+BF1023,AX1022)</f>
        <v>15</v>
      </c>
      <c r="AY1023" s="3">
        <f t="shared" si="2064"/>
        <v>3</v>
      </c>
      <c r="AZ1023">
        <v>4</v>
      </c>
      <c r="BA1023">
        <v>1</v>
      </c>
      <c r="BB1023">
        <f t="shared" si="1998"/>
        <v>174</v>
      </c>
      <c r="BC1023">
        <f t="shared" si="1999"/>
        <v>20</v>
      </c>
      <c r="BD1023">
        <f t="shared" si="1943"/>
        <v>0.11494252873563218</v>
      </c>
      <c r="BE1023">
        <v>9</v>
      </c>
      <c r="BF1023">
        <v>0</v>
      </c>
      <c r="BG1023" s="3">
        <f>MAX(BI1023+BN1023+BO1023,BG1022)</f>
        <v>27</v>
      </c>
      <c r="BH1023" s="3">
        <f t="shared" si="2065"/>
        <v>15</v>
      </c>
      <c r="BI1023">
        <v>9</v>
      </c>
      <c r="BJ1023">
        <v>6</v>
      </c>
      <c r="BK1023">
        <f t="shared" si="2001"/>
        <v>415</v>
      </c>
      <c r="BL1023">
        <f t="shared" si="2002"/>
        <v>231</v>
      </c>
      <c r="BM1023">
        <f t="shared" si="1944"/>
        <v>0.55662650602409636</v>
      </c>
      <c r="BN1023">
        <v>17</v>
      </c>
      <c r="BO1023">
        <v>1</v>
      </c>
      <c r="BP1023" s="3">
        <f>MAX(BR1023+BW1023+BX1023,BP1022)</f>
        <v>26</v>
      </c>
      <c r="BQ1023" s="3">
        <f t="shared" si="2066"/>
        <v>12</v>
      </c>
      <c r="BR1023">
        <v>8</v>
      </c>
      <c r="BS1023">
        <v>1</v>
      </c>
      <c r="BT1023">
        <f t="shared" si="2004"/>
        <v>454</v>
      </c>
      <c r="BU1023">
        <f t="shared" si="2005"/>
        <v>168</v>
      </c>
      <c r="BV1023">
        <f t="shared" si="1945"/>
        <v>0.37004405286343611</v>
      </c>
      <c r="BW1023">
        <v>15</v>
      </c>
      <c r="BX1023">
        <v>2</v>
      </c>
      <c r="BY1023" s="3">
        <f>MAX(CA1023+CF1023+CG1023,BY1022)</f>
        <v>24</v>
      </c>
      <c r="BZ1023" s="3">
        <f t="shared" si="2067"/>
        <v>8</v>
      </c>
      <c r="CA1023">
        <v>5</v>
      </c>
      <c r="CB1023">
        <v>0</v>
      </c>
      <c r="CC1023">
        <f t="shared" si="2007"/>
        <v>285</v>
      </c>
      <c r="CD1023">
        <f t="shared" si="2008"/>
        <v>82</v>
      </c>
      <c r="CE1023">
        <f t="shared" si="1946"/>
        <v>0.28771929824561404</v>
      </c>
      <c r="CF1023">
        <v>15</v>
      </c>
      <c r="CG1023">
        <v>4</v>
      </c>
      <c r="CH1023" s="3">
        <f>MAX(CJ1023+CO1023+CP1023,CH1022)</f>
        <v>11</v>
      </c>
      <c r="CI1023" s="3">
        <f t="shared" si="2068"/>
        <v>3</v>
      </c>
      <c r="CJ1023">
        <v>3</v>
      </c>
      <c r="CK1023">
        <v>0</v>
      </c>
      <c r="CL1023">
        <f t="shared" si="2010"/>
        <v>164</v>
      </c>
      <c r="CM1023">
        <f t="shared" si="2011"/>
        <v>33</v>
      </c>
      <c r="CN1023">
        <f t="shared" si="1947"/>
        <v>0.20121951219512196</v>
      </c>
      <c r="CO1023">
        <v>3</v>
      </c>
      <c r="CP1023">
        <v>5</v>
      </c>
      <c r="CQ1023" s="3">
        <f>MAX(CS1023+CX1023+CY1023,CQ1022)</f>
        <v>3</v>
      </c>
      <c r="CR1023" s="3">
        <f t="shared" si="2069"/>
        <v>0</v>
      </c>
      <c r="CS1023">
        <v>1</v>
      </c>
      <c r="CT1023">
        <v>0</v>
      </c>
      <c r="CU1023">
        <f t="shared" si="2013"/>
        <v>21</v>
      </c>
      <c r="CV1023">
        <f t="shared" si="2014"/>
        <v>0</v>
      </c>
      <c r="CW1023">
        <f t="shared" si="1948"/>
        <v>0</v>
      </c>
      <c r="CX1023">
        <v>0</v>
      </c>
      <c r="CY1023">
        <v>2</v>
      </c>
    </row>
    <row r="1024" spans="1:103" x14ac:dyDescent="0.25">
      <c r="A1024">
        <v>2</v>
      </c>
      <c r="B1024" s="2" t="s">
        <v>9</v>
      </c>
      <c r="C1024">
        <v>0</v>
      </c>
      <c r="D1024" s="1">
        <v>43952</v>
      </c>
      <c r="E1024" s="3">
        <f>MAX(G1024+L1024+M1024,E1023)</f>
        <v>112</v>
      </c>
      <c r="F1024" s="3">
        <f t="shared" si="2059"/>
        <v>37</v>
      </c>
      <c r="G1024">
        <v>21</v>
      </c>
      <c r="H1024">
        <v>8</v>
      </c>
      <c r="I1024">
        <f t="shared" si="1983"/>
        <v>1670</v>
      </c>
      <c r="J1024">
        <f t="shared" si="1984"/>
        <v>554</v>
      </c>
      <c r="K1024">
        <f t="shared" si="1938"/>
        <v>0.33173652694610778</v>
      </c>
      <c r="L1024">
        <v>77</v>
      </c>
      <c r="M1024">
        <v>14</v>
      </c>
      <c r="N1024" s="3">
        <f>MAX(P1024+U1024+V1024,N1023)</f>
        <v>3</v>
      </c>
      <c r="O1024" s="3">
        <f t="shared" si="2060"/>
        <v>1</v>
      </c>
      <c r="P1024">
        <v>0</v>
      </c>
      <c r="Q1024">
        <v>0</v>
      </c>
      <c r="R1024">
        <f t="shared" si="1986"/>
        <v>18</v>
      </c>
      <c r="S1024">
        <f t="shared" si="1987"/>
        <v>6</v>
      </c>
      <c r="T1024">
        <f t="shared" si="1939"/>
        <v>0.33333333333333331</v>
      </c>
      <c r="U1024">
        <v>0</v>
      </c>
      <c r="V1024">
        <v>0</v>
      </c>
      <c r="W1024" s="3">
        <f>MAX(Y1024+AD1024+AE1024,W1023)</f>
        <v>0</v>
      </c>
      <c r="X1024" s="3">
        <f t="shared" si="2061"/>
        <v>0</v>
      </c>
      <c r="Y1024">
        <v>0</v>
      </c>
      <c r="Z1024">
        <v>0</v>
      </c>
      <c r="AA1024">
        <f t="shared" si="1989"/>
        <v>0</v>
      </c>
      <c r="AB1024">
        <f t="shared" si="1990"/>
        <v>0</v>
      </c>
      <c r="AC1024">
        <f t="shared" si="1940"/>
        <v>0</v>
      </c>
      <c r="AD1024">
        <v>0</v>
      </c>
      <c r="AE1024">
        <v>0</v>
      </c>
      <c r="AF1024" s="3">
        <f>MAX(AH1024+AM1024+AN1024,AF1023)</f>
        <v>5</v>
      </c>
      <c r="AG1024" s="3">
        <f t="shared" si="2062"/>
        <v>1</v>
      </c>
      <c r="AH1024">
        <v>0</v>
      </c>
      <c r="AI1024">
        <v>0</v>
      </c>
      <c r="AJ1024">
        <f t="shared" si="1992"/>
        <v>59</v>
      </c>
      <c r="AK1024">
        <f t="shared" si="1993"/>
        <v>6</v>
      </c>
      <c r="AL1024">
        <f t="shared" si="1941"/>
        <v>0.10169491525423729</v>
      </c>
      <c r="AM1024">
        <v>3</v>
      </c>
      <c r="AN1024">
        <v>0</v>
      </c>
      <c r="AO1024" s="3">
        <f>MAX(AQ1024+AV1024+AW1024,AO1023)</f>
        <v>4</v>
      </c>
      <c r="AP1024" s="3">
        <f t="shared" si="2063"/>
        <v>0</v>
      </c>
      <c r="AQ1024">
        <v>0</v>
      </c>
      <c r="AR1024">
        <v>0</v>
      </c>
      <c r="AS1024">
        <f t="shared" si="1995"/>
        <v>59</v>
      </c>
      <c r="AT1024">
        <f t="shared" si="1996"/>
        <v>0</v>
      </c>
      <c r="AU1024">
        <f t="shared" si="1942"/>
        <v>0</v>
      </c>
      <c r="AV1024">
        <v>4</v>
      </c>
      <c r="AW1024">
        <v>0</v>
      </c>
      <c r="AX1024" s="3">
        <f>MAX(AZ1024+BE1024+BF1024,AX1023)</f>
        <v>15</v>
      </c>
      <c r="AY1024" s="3">
        <f t="shared" si="2064"/>
        <v>3</v>
      </c>
      <c r="AZ1024">
        <v>1</v>
      </c>
      <c r="BA1024">
        <v>1</v>
      </c>
      <c r="BB1024">
        <f t="shared" si="1998"/>
        <v>175</v>
      </c>
      <c r="BC1024">
        <f t="shared" si="1999"/>
        <v>21</v>
      </c>
      <c r="BD1024">
        <f t="shared" si="1943"/>
        <v>0.12</v>
      </c>
      <c r="BE1024">
        <v>12</v>
      </c>
      <c r="BF1024">
        <v>0</v>
      </c>
      <c r="BG1024" s="3">
        <f>MAX(BI1024+BN1024+BO1024,BG1023)</f>
        <v>27</v>
      </c>
      <c r="BH1024" s="3">
        <f t="shared" si="2065"/>
        <v>15</v>
      </c>
      <c r="BI1024">
        <v>9</v>
      </c>
      <c r="BJ1024">
        <v>5</v>
      </c>
      <c r="BK1024">
        <f t="shared" si="2001"/>
        <v>424</v>
      </c>
      <c r="BL1024">
        <f t="shared" si="2002"/>
        <v>236</v>
      </c>
      <c r="BM1024">
        <f t="shared" si="1944"/>
        <v>0.55660377358490565</v>
      </c>
      <c r="BN1024">
        <v>17</v>
      </c>
      <c r="BO1024">
        <v>1</v>
      </c>
      <c r="BP1024" s="3">
        <f>MAX(BR1024+BW1024+BX1024,BP1023)</f>
        <v>26</v>
      </c>
      <c r="BQ1024" s="3">
        <f t="shared" si="2066"/>
        <v>12</v>
      </c>
      <c r="BR1024">
        <v>4</v>
      </c>
      <c r="BS1024">
        <v>1</v>
      </c>
      <c r="BT1024">
        <f t="shared" si="2004"/>
        <v>458</v>
      </c>
      <c r="BU1024">
        <f t="shared" si="2005"/>
        <v>169</v>
      </c>
      <c r="BV1024">
        <f t="shared" si="1945"/>
        <v>0.36899563318777295</v>
      </c>
      <c r="BW1024">
        <v>19</v>
      </c>
      <c r="BX1024">
        <v>2</v>
      </c>
      <c r="BY1024" s="3">
        <f>MAX(CA1024+CF1024+CG1024,BY1023)</f>
        <v>24</v>
      </c>
      <c r="BZ1024" s="3">
        <f t="shared" si="2067"/>
        <v>8</v>
      </c>
      <c r="CA1024">
        <v>5</v>
      </c>
      <c r="CB1024">
        <v>0</v>
      </c>
      <c r="CC1024">
        <f t="shared" si="2007"/>
        <v>290</v>
      </c>
      <c r="CD1024">
        <f t="shared" si="2008"/>
        <v>82</v>
      </c>
      <c r="CE1024">
        <f t="shared" si="1946"/>
        <v>0.28275862068965518</v>
      </c>
      <c r="CF1024">
        <v>15</v>
      </c>
      <c r="CG1024">
        <v>4</v>
      </c>
      <c r="CH1024" s="3">
        <f>MAX(CJ1024+CO1024+CP1024,CH1023)</f>
        <v>13</v>
      </c>
      <c r="CI1024" s="3">
        <f t="shared" si="2068"/>
        <v>3</v>
      </c>
      <c r="CJ1024">
        <v>2</v>
      </c>
      <c r="CK1024">
        <v>1</v>
      </c>
      <c r="CL1024">
        <f t="shared" si="2010"/>
        <v>166</v>
      </c>
      <c r="CM1024">
        <f t="shared" si="2011"/>
        <v>34</v>
      </c>
      <c r="CN1024">
        <f t="shared" si="1947"/>
        <v>0.20481927710843373</v>
      </c>
      <c r="CO1024">
        <v>6</v>
      </c>
      <c r="CP1024">
        <v>5</v>
      </c>
      <c r="CQ1024" s="3">
        <f>MAX(CS1024+CX1024+CY1024,CQ1023)</f>
        <v>3</v>
      </c>
      <c r="CR1024" s="3">
        <f t="shared" si="2069"/>
        <v>0</v>
      </c>
      <c r="CS1024">
        <v>0</v>
      </c>
      <c r="CT1024">
        <v>0</v>
      </c>
      <c r="CU1024">
        <f t="shared" si="2013"/>
        <v>21</v>
      </c>
      <c r="CV1024">
        <f t="shared" si="2014"/>
        <v>0</v>
      </c>
      <c r="CW1024">
        <f t="shared" si="1948"/>
        <v>0</v>
      </c>
      <c r="CX1024">
        <v>1</v>
      </c>
      <c r="CY1024">
        <v>2</v>
      </c>
    </row>
    <row r="1025" spans="1:103" x14ac:dyDescent="0.25">
      <c r="A1025">
        <v>2</v>
      </c>
      <c r="B1025" s="2" t="s">
        <v>9</v>
      </c>
      <c r="C1025">
        <v>0</v>
      </c>
      <c r="D1025" s="1">
        <v>43953</v>
      </c>
      <c r="E1025" s="3">
        <f>MAX(G1025+L1025+M1025,E1024)</f>
        <v>112</v>
      </c>
      <c r="F1025" s="3">
        <f t="shared" si="2059"/>
        <v>37</v>
      </c>
      <c r="G1025">
        <v>21</v>
      </c>
      <c r="H1025">
        <v>8</v>
      </c>
      <c r="I1025">
        <f t="shared" si="1983"/>
        <v>1691</v>
      </c>
      <c r="J1025">
        <f t="shared" si="1984"/>
        <v>562</v>
      </c>
      <c r="K1025">
        <f t="shared" si="1938"/>
        <v>0.33234772324068601</v>
      </c>
      <c r="L1025">
        <v>77</v>
      </c>
      <c r="M1025">
        <v>14</v>
      </c>
      <c r="N1025" s="3">
        <f>MAX(P1025+U1025+V1025,N1024)</f>
        <v>3</v>
      </c>
      <c r="O1025" s="3">
        <f t="shared" si="2060"/>
        <v>1</v>
      </c>
      <c r="P1025">
        <v>0</v>
      </c>
      <c r="Q1025">
        <v>0</v>
      </c>
      <c r="R1025">
        <f t="shared" si="1986"/>
        <v>18</v>
      </c>
      <c r="S1025">
        <f t="shared" si="1987"/>
        <v>6</v>
      </c>
      <c r="T1025">
        <f t="shared" si="1939"/>
        <v>0.33333333333333331</v>
      </c>
      <c r="U1025">
        <v>0</v>
      </c>
      <c r="V1025">
        <v>0</v>
      </c>
      <c r="W1025" s="3">
        <f>MAX(Y1025+AD1025+AE1025,W1024)</f>
        <v>0</v>
      </c>
      <c r="X1025" s="3">
        <f t="shared" si="2061"/>
        <v>0</v>
      </c>
      <c r="Y1025">
        <v>0</v>
      </c>
      <c r="Z1025">
        <v>0</v>
      </c>
      <c r="AA1025">
        <f t="shared" si="1989"/>
        <v>0</v>
      </c>
      <c r="AB1025">
        <f t="shared" si="1990"/>
        <v>0</v>
      </c>
      <c r="AC1025">
        <f t="shared" si="1940"/>
        <v>0</v>
      </c>
      <c r="AD1025">
        <v>0</v>
      </c>
      <c r="AE1025">
        <v>0</v>
      </c>
      <c r="AF1025" s="3">
        <f>MAX(AH1025+AM1025+AN1025,AF1024)</f>
        <v>5</v>
      </c>
      <c r="AG1025" s="3">
        <f t="shared" si="2062"/>
        <v>1</v>
      </c>
      <c r="AH1025">
        <v>0</v>
      </c>
      <c r="AI1025">
        <v>0</v>
      </c>
      <c r="AJ1025">
        <f t="shared" si="1992"/>
        <v>59</v>
      </c>
      <c r="AK1025">
        <f t="shared" si="1993"/>
        <v>6</v>
      </c>
      <c r="AL1025">
        <f t="shared" si="1941"/>
        <v>0.10169491525423729</v>
      </c>
      <c r="AM1025">
        <v>3</v>
      </c>
      <c r="AN1025">
        <v>0</v>
      </c>
      <c r="AO1025" s="3">
        <f>MAX(AQ1025+AV1025+AW1025,AO1024)</f>
        <v>4</v>
      </c>
      <c r="AP1025" s="3">
        <f t="shared" si="2063"/>
        <v>0</v>
      </c>
      <c r="AQ1025">
        <v>0</v>
      </c>
      <c r="AR1025">
        <v>0</v>
      </c>
      <c r="AS1025">
        <f t="shared" si="1995"/>
        <v>59</v>
      </c>
      <c r="AT1025">
        <f t="shared" si="1996"/>
        <v>0</v>
      </c>
      <c r="AU1025">
        <f t="shared" si="1942"/>
        <v>0</v>
      </c>
      <c r="AV1025">
        <v>4</v>
      </c>
      <c r="AW1025">
        <v>0</v>
      </c>
      <c r="AX1025" s="3">
        <f>MAX(AZ1025+BE1025+BF1025,AX1024)</f>
        <v>15</v>
      </c>
      <c r="AY1025" s="3">
        <f t="shared" si="2064"/>
        <v>3</v>
      </c>
      <c r="AZ1025">
        <v>1</v>
      </c>
      <c r="BA1025">
        <v>1</v>
      </c>
      <c r="BB1025">
        <f t="shared" si="1998"/>
        <v>176</v>
      </c>
      <c r="BC1025">
        <f t="shared" si="1999"/>
        <v>22</v>
      </c>
      <c r="BD1025">
        <f t="shared" si="1943"/>
        <v>0.125</v>
      </c>
      <c r="BE1025">
        <v>12</v>
      </c>
      <c r="BF1025">
        <v>0</v>
      </c>
      <c r="BG1025" s="3">
        <f>MAX(BI1025+BN1025+BO1025,BG1024)</f>
        <v>27</v>
      </c>
      <c r="BH1025" s="3">
        <f t="shared" si="2065"/>
        <v>15</v>
      </c>
      <c r="BI1025">
        <v>9</v>
      </c>
      <c r="BJ1025">
        <v>5</v>
      </c>
      <c r="BK1025">
        <f t="shared" si="2001"/>
        <v>433</v>
      </c>
      <c r="BL1025">
        <f t="shared" si="2002"/>
        <v>241</v>
      </c>
      <c r="BM1025">
        <f t="shared" si="1944"/>
        <v>0.5565819861431871</v>
      </c>
      <c r="BN1025">
        <v>17</v>
      </c>
      <c r="BO1025">
        <v>1</v>
      </c>
      <c r="BP1025" s="3">
        <f>MAX(BR1025+BW1025+BX1025,BP1024)</f>
        <v>26</v>
      </c>
      <c r="BQ1025" s="3">
        <f t="shared" si="2066"/>
        <v>12</v>
      </c>
      <c r="BR1025">
        <v>4</v>
      </c>
      <c r="BS1025">
        <v>1</v>
      </c>
      <c r="BT1025">
        <f t="shared" si="2004"/>
        <v>462</v>
      </c>
      <c r="BU1025">
        <f t="shared" si="2005"/>
        <v>170</v>
      </c>
      <c r="BV1025">
        <f t="shared" si="1945"/>
        <v>0.36796536796536794</v>
      </c>
      <c r="BW1025">
        <v>19</v>
      </c>
      <c r="BX1025">
        <v>2</v>
      </c>
      <c r="BY1025" s="3">
        <f>MAX(CA1025+CF1025+CG1025,BY1024)</f>
        <v>24</v>
      </c>
      <c r="BZ1025" s="3">
        <f t="shared" si="2067"/>
        <v>8</v>
      </c>
      <c r="CA1025">
        <v>5</v>
      </c>
      <c r="CB1025">
        <v>0</v>
      </c>
      <c r="CC1025">
        <f t="shared" si="2007"/>
        <v>295</v>
      </c>
      <c r="CD1025">
        <f t="shared" si="2008"/>
        <v>82</v>
      </c>
      <c r="CE1025">
        <f t="shared" si="1946"/>
        <v>0.27796610169491526</v>
      </c>
      <c r="CF1025">
        <v>15</v>
      </c>
      <c r="CG1025">
        <v>4</v>
      </c>
      <c r="CH1025" s="3">
        <f>MAX(CJ1025+CO1025+CP1025,CH1024)</f>
        <v>13</v>
      </c>
      <c r="CI1025" s="3">
        <f t="shared" si="2068"/>
        <v>3</v>
      </c>
      <c r="CJ1025">
        <v>2</v>
      </c>
      <c r="CK1025">
        <v>1</v>
      </c>
      <c r="CL1025">
        <f t="shared" si="2010"/>
        <v>168</v>
      </c>
      <c r="CM1025">
        <f t="shared" si="2011"/>
        <v>35</v>
      </c>
      <c r="CN1025">
        <f t="shared" si="1947"/>
        <v>0.20833333333333334</v>
      </c>
      <c r="CO1025">
        <v>6</v>
      </c>
      <c r="CP1025">
        <v>5</v>
      </c>
      <c r="CQ1025" s="3">
        <f>MAX(CS1025+CX1025+CY1025,CQ1024)</f>
        <v>3</v>
      </c>
      <c r="CR1025" s="3">
        <f t="shared" si="2069"/>
        <v>0</v>
      </c>
      <c r="CS1025">
        <v>0</v>
      </c>
      <c r="CT1025">
        <v>0</v>
      </c>
      <c r="CU1025">
        <f t="shared" si="2013"/>
        <v>21</v>
      </c>
      <c r="CV1025">
        <f t="shared" si="2014"/>
        <v>0</v>
      </c>
      <c r="CW1025">
        <f t="shared" si="1948"/>
        <v>0</v>
      </c>
      <c r="CX1025">
        <v>1</v>
      </c>
      <c r="CY1025">
        <v>2</v>
      </c>
    </row>
    <row r="1026" spans="1:103" x14ac:dyDescent="0.25">
      <c r="A1026">
        <v>2</v>
      </c>
      <c r="B1026" s="2" t="s">
        <v>9</v>
      </c>
      <c r="C1026">
        <v>0</v>
      </c>
      <c r="D1026" s="1">
        <v>43954</v>
      </c>
      <c r="E1026" s="3">
        <f>MAX(G1026+L1026+M1026,E1025)</f>
        <v>112</v>
      </c>
      <c r="F1026" s="3">
        <f t="shared" si="2059"/>
        <v>37</v>
      </c>
      <c r="G1026">
        <v>21</v>
      </c>
      <c r="H1026">
        <v>8</v>
      </c>
      <c r="I1026">
        <f t="shared" si="1983"/>
        <v>1712</v>
      </c>
      <c r="J1026">
        <f t="shared" si="1984"/>
        <v>570</v>
      </c>
      <c r="K1026">
        <f t="shared" si="1938"/>
        <v>0.33294392523364486</v>
      </c>
      <c r="L1026">
        <v>77</v>
      </c>
      <c r="M1026">
        <v>14</v>
      </c>
      <c r="N1026" s="3">
        <f>MAX(P1026+U1026+V1026,N1025)</f>
        <v>3</v>
      </c>
      <c r="O1026" s="3">
        <f t="shared" si="2060"/>
        <v>1</v>
      </c>
      <c r="P1026">
        <v>0</v>
      </c>
      <c r="Q1026">
        <v>0</v>
      </c>
      <c r="R1026">
        <f t="shared" si="1986"/>
        <v>18</v>
      </c>
      <c r="S1026">
        <f t="shared" si="1987"/>
        <v>6</v>
      </c>
      <c r="T1026">
        <f t="shared" si="1939"/>
        <v>0.33333333333333331</v>
      </c>
      <c r="U1026">
        <v>0</v>
      </c>
      <c r="V1026">
        <v>0</v>
      </c>
      <c r="W1026" s="3">
        <f>MAX(Y1026+AD1026+AE1026,W1025)</f>
        <v>0</v>
      </c>
      <c r="X1026" s="3">
        <f t="shared" si="2061"/>
        <v>0</v>
      </c>
      <c r="Y1026">
        <v>0</v>
      </c>
      <c r="Z1026">
        <v>0</v>
      </c>
      <c r="AA1026">
        <f t="shared" si="1989"/>
        <v>0</v>
      </c>
      <c r="AB1026">
        <f t="shared" si="1990"/>
        <v>0</v>
      </c>
      <c r="AC1026">
        <f t="shared" si="1940"/>
        <v>0</v>
      </c>
      <c r="AD1026">
        <v>0</v>
      </c>
      <c r="AE1026">
        <v>0</v>
      </c>
      <c r="AF1026" s="3">
        <f>MAX(AH1026+AM1026+AN1026,AF1025)</f>
        <v>5</v>
      </c>
      <c r="AG1026" s="3">
        <f t="shared" si="2062"/>
        <v>1</v>
      </c>
      <c r="AH1026">
        <v>0</v>
      </c>
      <c r="AI1026">
        <v>0</v>
      </c>
      <c r="AJ1026">
        <f t="shared" si="1992"/>
        <v>59</v>
      </c>
      <c r="AK1026">
        <f t="shared" si="1993"/>
        <v>6</v>
      </c>
      <c r="AL1026">
        <f t="shared" si="1941"/>
        <v>0.10169491525423729</v>
      </c>
      <c r="AM1026">
        <v>3</v>
      </c>
      <c r="AN1026">
        <v>0</v>
      </c>
      <c r="AO1026" s="3">
        <f>MAX(AQ1026+AV1026+AW1026,AO1025)</f>
        <v>4</v>
      </c>
      <c r="AP1026" s="3">
        <f t="shared" si="2063"/>
        <v>0</v>
      </c>
      <c r="AQ1026">
        <v>0</v>
      </c>
      <c r="AR1026">
        <v>0</v>
      </c>
      <c r="AS1026">
        <f t="shared" si="1995"/>
        <v>59</v>
      </c>
      <c r="AT1026">
        <f t="shared" si="1996"/>
        <v>0</v>
      </c>
      <c r="AU1026">
        <f t="shared" si="1942"/>
        <v>0</v>
      </c>
      <c r="AV1026">
        <v>4</v>
      </c>
      <c r="AW1026">
        <v>0</v>
      </c>
      <c r="AX1026" s="3">
        <f>MAX(AZ1026+BE1026+BF1026,AX1025)</f>
        <v>15</v>
      </c>
      <c r="AY1026" s="3">
        <f t="shared" si="2064"/>
        <v>3</v>
      </c>
      <c r="AZ1026">
        <v>1</v>
      </c>
      <c r="BA1026">
        <v>1</v>
      </c>
      <c r="BB1026">
        <f t="shared" si="1998"/>
        <v>177</v>
      </c>
      <c r="BC1026">
        <f t="shared" si="1999"/>
        <v>23</v>
      </c>
      <c r="BD1026">
        <f t="shared" si="1943"/>
        <v>0.12994350282485875</v>
      </c>
      <c r="BE1026">
        <v>12</v>
      </c>
      <c r="BF1026">
        <v>0</v>
      </c>
      <c r="BG1026" s="3">
        <f>MAX(BI1026+BN1026+BO1026,BG1025)</f>
        <v>27</v>
      </c>
      <c r="BH1026" s="3">
        <f t="shared" si="2065"/>
        <v>15</v>
      </c>
      <c r="BI1026">
        <v>9</v>
      </c>
      <c r="BJ1026">
        <v>5</v>
      </c>
      <c r="BK1026">
        <f t="shared" si="2001"/>
        <v>442</v>
      </c>
      <c r="BL1026">
        <f t="shared" si="2002"/>
        <v>246</v>
      </c>
      <c r="BM1026">
        <f t="shared" si="1944"/>
        <v>0.5565610859728507</v>
      </c>
      <c r="BN1026">
        <v>17</v>
      </c>
      <c r="BO1026">
        <v>1</v>
      </c>
      <c r="BP1026" s="3">
        <f>MAX(BR1026+BW1026+BX1026,BP1025)</f>
        <v>26</v>
      </c>
      <c r="BQ1026" s="3">
        <f t="shared" si="2066"/>
        <v>12</v>
      </c>
      <c r="BR1026">
        <v>4</v>
      </c>
      <c r="BS1026">
        <v>1</v>
      </c>
      <c r="BT1026">
        <f t="shared" si="2004"/>
        <v>466</v>
      </c>
      <c r="BU1026">
        <f t="shared" si="2005"/>
        <v>171</v>
      </c>
      <c r="BV1026">
        <f t="shared" si="1945"/>
        <v>0.36695278969957079</v>
      </c>
      <c r="BW1026">
        <v>19</v>
      </c>
      <c r="BX1026">
        <v>2</v>
      </c>
      <c r="BY1026" s="3">
        <f>MAX(CA1026+CF1026+CG1026,BY1025)</f>
        <v>24</v>
      </c>
      <c r="BZ1026" s="3">
        <f t="shared" si="2067"/>
        <v>8</v>
      </c>
      <c r="CA1026">
        <v>5</v>
      </c>
      <c r="CB1026">
        <v>0</v>
      </c>
      <c r="CC1026">
        <f t="shared" si="2007"/>
        <v>300</v>
      </c>
      <c r="CD1026">
        <f t="shared" si="2008"/>
        <v>82</v>
      </c>
      <c r="CE1026">
        <f t="shared" si="1946"/>
        <v>0.27333333333333332</v>
      </c>
      <c r="CF1026">
        <v>15</v>
      </c>
      <c r="CG1026">
        <v>4</v>
      </c>
      <c r="CH1026" s="3">
        <f>MAX(CJ1026+CO1026+CP1026,CH1025)</f>
        <v>13</v>
      </c>
      <c r="CI1026" s="3">
        <f t="shared" si="2068"/>
        <v>3</v>
      </c>
      <c r="CJ1026">
        <v>2</v>
      </c>
      <c r="CK1026">
        <v>1</v>
      </c>
      <c r="CL1026">
        <f t="shared" si="2010"/>
        <v>170</v>
      </c>
      <c r="CM1026">
        <f t="shared" si="2011"/>
        <v>36</v>
      </c>
      <c r="CN1026">
        <f t="shared" si="1947"/>
        <v>0.21176470588235294</v>
      </c>
      <c r="CO1026">
        <v>6</v>
      </c>
      <c r="CP1026">
        <v>5</v>
      </c>
      <c r="CQ1026" s="3">
        <f>MAX(CS1026+CX1026+CY1026,CQ1025)</f>
        <v>3</v>
      </c>
      <c r="CR1026" s="3">
        <f t="shared" si="2069"/>
        <v>0</v>
      </c>
      <c r="CS1026">
        <v>0</v>
      </c>
      <c r="CT1026">
        <v>0</v>
      </c>
      <c r="CU1026">
        <f t="shared" si="2013"/>
        <v>21</v>
      </c>
      <c r="CV1026">
        <f t="shared" si="2014"/>
        <v>0</v>
      </c>
      <c r="CW1026">
        <f t="shared" si="1948"/>
        <v>0</v>
      </c>
      <c r="CX1026">
        <v>1</v>
      </c>
      <c r="CY1026">
        <v>2</v>
      </c>
    </row>
    <row r="1027" spans="1:103" x14ac:dyDescent="0.25">
      <c r="A1027">
        <v>2</v>
      </c>
      <c r="B1027" s="2" t="s">
        <v>9</v>
      </c>
      <c r="C1027">
        <v>0</v>
      </c>
      <c r="D1027" s="1">
        <v>43955</v>
      </c>
      <c r="E1027" s="3">
        <f>MAX(G1027+L1027+M1027,E1026)</f>
        <v>112</v>
      </c>
      <c r="F1027" s="3">
        <f t="shared" si="2059"/>
        <v>37</v>
      </c>
      <c r="G1027">
        <v>21</v>
      </c>
      <c r="H1027">
        <v>8</v>
      </c>
      <c r="I1027">
        <f t="shared" si="1983"/>
        <v>1733</v>
      </c>
      <c r="J1027">
        <f t="shared" si="1984"/>
        <v>578</v>
      </c>
      <c r="K1027">
        <f t="shared" ref="K1027:K1090" si="2070">IF(I1027&gt;0,J1027/I1027,0)</f>
        <v>0.33352567801500288</v>
      </c>
      <c r="L1027">
        <v>77</v>
      </c>
      <c r="M1027">
        <v>14</v>
      </c>
      <c r="N1027" s="3">
        <f>MAX(P1027+U1027+V1027,N1026)</f>
        <v>3</v>
      </c>
      <c r="O1027" s="3">
        <f t="shared" si="2060"/>
        <v>1</v>
      </c>
      <c r="P1027">
        <v>0</v>
      </c>
      <c r="Q1027">
        <v>0</v>
      </c>
      <c r="R1027">
        <f t="shared" si="1986"/>
        <v>18</v>
      </c>
      <c r="S1027">
        <f t="shared" si="1987"/>
        <v>6</v>
      </c>
      <c r="T1027">
        <f t="shared" ref="T1027:T1090" si="2071">IF(R1027&gt;0,S1027/R1027,0)</f>
        <v>0.33333333333333331</v>
      </c>
      <c r="U1027">
        <v>0</v>
      </c>
      <c r="V1027">
        <v>0</v>
      </c>
      <c r="W1027" s="3">
        <f>MAX(Y1027+AD1027+AE1027,W1026)</f>
        <v>0</v>
      </c>
      <c r="X1027" s="3">
        <f t="shared" si="2061"/>
        <v>0</v>
      </c>
      <c r="Y1027">
        <v>0</v>
      </c>
      <c r="Z1027">
        <v>0</v>
      </c>
      <c r="AA1027">
        <f t="shared" si="1989"/>
        <v>0</v>
      </c>
      <c r="AB1027">
        <f t="shared" si="1990"/>
        <v>0</v>
      </c>
      <c r="AC1027">
        <f t="shared" ref="AC1027:AC1090" si="2072">IF(AA1027&gt;0,AB1027/AA1027,0)</f>
        <v>0</v>
      </c>
      <c r="AD1027">
        <v>0</v>
      </c>
      <c r="AE1027">
        <v>0</v>
      </c>
      <c r="AF1027" s="3">
        <f>MAX(AH1027+AM1027+AN1027,AF1026)</f>
        <v>5</v>
      </c>
      <c r="AG1027" s="3">
        <f t="shared" si="2062"/>
        <v>1</v>
      </c>
      <c r="AH1027">
        <v>0</v>
      </c>
      <c r="AI1027">
        <v>0</v>
      </c>
      <c r="AJ1027">
        <f t="shared" si="1992"/>
        <v>59</v>
      </c>
      <c r="AK1027">
        <f t="shared" si="1993"/>
        <v>6</v>
      </c>
      <c r="AL1027">
        <f t="shared" ref="AL1027:AL1090" si="2073">IF(AJ1027&gt;0,AK1027/AJ1027,0)</f>
        <v>0.10169491525423729</v>
      </c>
      <c r="AM1027">
        <v>3</v>
      </c>
      <c r="AN1027">
        <v>0</v>
      </c>
      <c r="AO1027" s="3">
        <f>MAX(AQ1027+AV1027+AW1027,AO1026)</f>
        <v>4</v>
      </c>
      <c r="AP1027" s="3">
        <f t="shared" si="2063"/>
        <v>0</v>
      </c>
      <c r="AQ1027">
        <v>0</v>
      </c>
      <c r="AR1027">
        <v>0</v>
      </c>
      <c r="AS1027">
        <f t="shared" si="1995"/>
        <v>59</v>
      </c>
      <c r="AT1027">
        <f t="shared" si="1996"/>
        <v>0</v>
      </c>
      <c r="AU1027">
        <f t="shared" ref="AU1027:AU1090" si="2074">IF(AS1027&gt;0,AT1027/AS1027,0)</f>
        <v>0</v>
      </c>
      <c r="AV1027">
        <v>4</v>
      </c>
      <c r="AW1027">
        <v>0</v>
      </c>
      <c r="AX1027" s="3">
        <f>MAX(AZ1027+BE1027+BF1027,AX1026)</f>
        <v>15</v>
      </c>
      <c r="AY1027" s="3">
        <f t="shared" si="2064"/>
        <v>3</v>
      </c>
      <c r="AZ1027">
        <v>1</v>
      </c>
      <c r="BA1027">
        <v>1</v>
      </c>
      <c r="BB1027">
        <f t="shared" si="1998"/>
        <v>178</v>
      </c>
      <c r="BC1027">
        <f t="shared" si="1999"/>
        <v>24</v>
      </c>
      <c r="BD1027">
        <f t="shared" ref="BD1027:BD1090" si="2075">IF(BB1027&gt;0,BC1027/BB1027,0)</f>
        <v>0.1348314606741573</v>
      </c>
      <c r="BE1027">
        <v>12</v>
      </c>
      <c r="BF1027">
        <v>0</v>
      </c>
      <c r="BG1027" s="3">
        <f>MAX(BI1027+BN1027+BO1027,BG1026)</f>
        <v>27</v>
      </c>
      <c r="BH1027" s="3">
        <f t="shared" si="2065"/>
        <v>15</v>
      </c>
      <c r="BI1027">
        <v>9</v>
      </c>
      <c r="BJ1027">
        <v>5</v>
      </c>
      <c r="BK1027">
        <f t="shared" si="2001"/>
        <v>451</v>
      </c>
      <c r="BL1027">
        <f t="shared" si="2002"/>
        <v>251</v>
      </c>
      <c r="BM1027">
        <f t="shared" ref="BM1027:BM1090" si="2076">IF(BK1027&gt;0,BL1027/BK1027,0)</f>
        <v>0.55654101995565408</v>
      </c>
      <c r="BN1027">
        <v>17</v>
      </c>
      <c r="BO1027">
        <v>1</v>
      </c>
      <c r="BP1027" s="3">
        <f>MAX(BR1027+BW1027+BX1027,BP1026)</f>
        <v>26</v>
      </c>
      <c r="BQ1027" s="3">
        <f t="shared" si="2066"/>
        <v>12</v>
      </c>
      <c r="BR1027">
        <v>4</v>
      </c>
      <c r="BS1027">
        <v>1</v>
      </c>
      <c r="BT1027">
        <f t="shared" si="2004"/>
        <v>470</v>
      </c>
      <c r="BU1027">
        <f t="shared" si="2005"/>
        <v>172</v>
      </c>
      <c r="BV1027">
        <f t="shared" ref="BV1027:BV1090" si="2077">IF(BT1027&gt;0,BU1027/BT1027,0)</f>
        <v>0.36595744680851061</v>
      </c>
      <c r="BW1027">
        <v>19</v>
      </c>
      <c r="BX1027">
        <v>2</v>
      </c>
      <c r="BY1027" s="3">
        <f>MAX(CA1027+CF1027+CG1027,BY1026)</f>
        <v>24</v>
      </c>
      <c r="BZ1027" s="3">
        <f t="shared" si="2067"/>
        <v>8</v>
      </c>
      <c r="CA1027">
        <v>5</v>
      </c>
      <c r="CB1027">
        <v>0</v>
      </c>
      <c r="CC1027">
        <f t="shared" si="2007"/>
        <v>305</v>
      </c>
      <c r="CD1027">
        <f t="shared" si="2008"/>
        <v>82</v>
      </c>
      <c r="CE1027">
        <f t="shared" ref="CE1027:CE1090" si="2078">IF(CC1027&gt;0,CD1027/CC1027,0)</f>
        <v>0.26885245901639343</v>
      </c>
      <c r="CF1027">
        <v>15</v>
      </c>
      <c r="CG1027">
        <v>4</v>
      </c>
      <c r="CH1027" s="3">
        <f>MAX(CJ1027+CO1027+CP1027,CH1026)</f>
        <v>13</v>
      </c>
      <c r="CI1027" s="3">
        <f t="shared" si="2068"/>
        <v>3</v>
      </c>
      <c r="CJ1027">
        <v>2</v>
      </c>
      <c r="CK1027">
        <v>1</v>
      </c>
      <c r="CL1027">
        <f t="shared" si="2010"/>
        <v>172</v>
      </c>
      <c r="CM1027">
        <f t="shared" si="2011"/>
        <v>37</v>
      </c>
      <c r="CN1027">
        <f t="shared" ref="CN1027:CN1090" si="2079">IF(CL1027&gt;0,CM1027/CL1027,0)</f>
        <v>0.21511627906976744</v>
      </c>
      <c r="CO1027">
        <v>6</v>
      </c>
      <c r="CP1027">
        <v>5</v>
      </c>
      <c r="CQ1027" s="3">
        <f>MAX(CS1027+CX1027+CY1027,CQ1026)</f>
        <v>3</v>
      </c>
      <c r="CR1027" s="3">
        <f t="shared" si="2069"/>
        <v>0</v>
      </c>
      <c r="CS1027">
        <v>0</v>
      </c>
      <c r="CT1027">
        <v>0</v>
      </c>
      <c r="CU1027">
        <f t="shared" si="2013"/>
        <v>21</v>
      </c>
      <c r="CV1027">
        <f t="shared" si="2014"/>
        <v>0</v>
      </c>
      <c r="CW1027">
        <f t="shared" ref="CW1027:CW1090" si="2080">IF(CU1027&gt;0,CV1027/CU1027,0)</f>
        <v>0</v>
      </c>
      <c r="CX1027">
        <v>1</v>
      </c>
      <c r="CY1027">
        <v>2</v>
      </c>
    </row>
    <row r="1028" spans="1:103" x14ac:dyDescent="0.25">
      <c r="A1028">
        <v>2</v>
      </c>
      <c r="B1028" s="2" t="s">
        <v>9</v>
      </c>
      <c r="C1028">
        <v>0</v>
      </c>
      <c r="D1028" s="1">
        <v>43956</v>
      </c>
      <c r="E1028" s="3">
        <f>MAX(G1028+L1028+M1028,E1027)</f>
        <v>112</v>
      </c>
      <c r="F1028" s="3">
        <f t="shared" si="2059"/>
        <v>37</v>
      </c>
      <c r="G1028">
        <v>19</v>
      </c>
      <c r="H1028">
        <v>7</v>
      </c>
      <c r="I1028">
        <f t="shared" si="1983"/>
        <v>1752</v>
      </c>
      <c r="J1028">
        <f t="shared" si="1984"/>
        <v>585</v>
      </c>
      <c r="K1028">
        <f t="shared" si="2070"/>
        <v>0.3339041095890411</v>
      </c>
      <c r="L1028">
        <v>78</v>
      </c>
      <c r="M1028">
        <v>14</v>
      </c>
      <c r="N1028" s="3">
        <f>MAX(P1028+U1028+V1028,N1027)</f>
        <v>3</v>
      </c>
      <c r="O1028" s="3">
        <f t="shared" si="2060"/>
        <v>1</v>
      </c>
      <c r="P1028">
        <v>0</v>
      </c>
      <c r="Q1028">
        <v>0</v>
      </c>
      <c r="R1028">
        <f t="shared" si="1986"/>
        <v>18</v>
      </c>
      <c r="S1028">
        <f t="shared" si="1987"/>
        <v>6</v>
      </c>
      <c r="T1028">
        <f t="shared" si="2071"/>
        <v>0.33333333333333331</v>
      </c>
      <c r="U1028">
        <v>0</v>
      </c>
      <c r="V1028">
        <v>0</v>
      </c>
      <c r="W1028" s="3">
        <f>MAX(Y1028+AD1028+AE1028,W1027)</f>
        <v>0</v>
      </c>
      <c r="X1028" s="3">
        <f t="shared" si="2061"/>
        <v>0</v>
      </c>
      <c r="Y1028">
        <v>0</v>
      </c>
      <c r="Z1028">
        <v>0</v>
      </c>
      <c r="AA1028">
        <f t="shared" si="1989"/>
        <v>0</v>
      </c>
      <c r="AB1028">
        <f t="shared" si="1990"/>
        <v>0</v>
      </c>
      <c r="AC1028">
        <f t="shared" si="2072"/>
        <v>0</v>
      </c>
      <c r="AD1028">
        <v>0</v>
      </c>
      <c r="AE1028">
        <v>0</v>
      </c>
      <c r="AF1028" s="3">
        <f>MAX(AH1028+AM1028+AN1028,AF1027)</f>
        <v>5</v>
      </c>
      <c r="AG1028" s="3">
        <f t="shared" si="2062"/>
        <v>1</v>
      </c>
      <c r="AH1028">
        <v>0</v>
      </c>
      <c r="AI1028">
        <v>0</v>
      </c>
      <c r="AJ1028">
        <f t="shared" si="1992"/>
        <v>59</v>
      </c>
      <c r="AK1028">
        <f t="shared" si="1993"/>
        <v>6</v>
      </c>
      <c r="AL1028">
        <f t="shared" si="2073"/>
        <v>0.10169491525423729</v>
      </c>
      <c r="AM1028">
        <v>3</v>
      </c>
      <c r="AN1028">
        <v>0</v>
      </c>
      <c r="AO1028" s="3">
        <f>MAX(AQ1028+AV1028+AW1028,AO1027)</f>
        <v>4</v>
      </c>
      <c r="AP1028" s="3">
        <f t="shared" si="2063"/>
        <v>0</v>
      </c>
      <c r="AQ1028">
        <v>0</v>
      </c>
      <c r="AR1028">
        <v>0</v>
      </c>
      <c r="AS1028">
        <f t="shared" si="1995"/>
        <v>59</v>
      </c>
      <c r="AT1028">
        <f t="shared" si="1996"/>
        <v>0</v>
      </c>
      <c r="AU1028">
        <f t="shared" si="2074"/>
        <v>0</v>
      </c>
      <c r="AV1028">
        <v>4</v>
      </c>
      <c r="AW1028">
        <v>0</v>
      </c>
      <c r="AX1028" s="3">
        <f>MAX(AZ1028+BE1028+BF1028,AX1027)</f>
        <v>15</v>
      </c>
      <c r="AY1028" s="3">
        <f t="shared" si="2064"/>
        <v>3</v>
      </c>
      <c r="AZ1028">
        <v>1</v>
      </c>
      <c r="BA1028">
        <v>1</v>
      </c>
      <c r="BB1028">
        <f t="shared" si="1998"/>
        <v>179</v>
      </c>
      <c r="BC1028">
        <f t="shared" si="1999"/>
        <v>25</v>
      </c>
      <c r="BD1028">
        <f t="shared" si="2075"/>
        <v>0.13966480446927373</v>
      </c>
      <c r="BE1028">
        <v>12</v>
      </c>
      <c r="BF1028">
        <v>0</v>
      </c>
      <c r="BG1028" s="3">
        <f>MAX(BI1028+BN1028+BO1028,BG1027)</f>
        <v>27</v>
      </c>
      <c r="BH1028" s="3">
        <f t="shared" si="2065"/>
        <v>15</v>
      </c>
      <c r="BI1028">
        <v>9</v>
      </c>
      <c r="BJ1028">
        <v>5</v>
      </c>
      <c r="BK1028">
        <f t="shared" si="2001"/>
        <v>460</v>
      </c>
      <c r="BL1028">
        <f t="shared" si="2002"/>
        <v>256</v>
      </c>
      <c r="BM1028">
        <f t="shared" si="2076"/>
        <v>0.55652173913043479</v>
      </c>
      <c r="BN1028">
        <v>17</v>
      </c>
      <c r="BO1028">
        <v>1</v>
      </c>
      <c r="BP1028" s="3">
        <f>MAX(BR1028+BW1028+BX1028,BP1027)</f>
        <v>26</v>
      </c>
      <c r="BQ1028" s="3">
        <f t="shared" si="2066"/>
        <v>12</v>
      </c>
      <c r="BR1028">
        <v>4</v>
      </c>
      <c r="BS1028">
        <v>1</v>
      </c>
      <c r="BT1028">
        <f t="shared" si="2004"/>
        <v>474</v>
      </c>
      <c r="BU1028">
        <f t="shared" si="2005"/>
        <v>173</v>
      </c>
      <c r="BV1028">
        <f t="shared" si="2077"/>
        <v>0.36497890295358648</v>
      </c>
      <c r="BW1028">
        <v>19</v>
      </c>
      <c r="BX1028">
        <v>2</v>
      </c>
      <c r="BY1028" s="3">
        <f>MAX(CA1028+CF1028+CG1028,BY1027)</f>
        <v>24</v>
      </c>
      <c r="BZ1028" s="3">
        <f t="shared" si="2067"/>
        <v>8</v>
      </c>
      <c r="CA1028">
        <v>4</v>
      </c>
      <c r="CB1028">
        <v>0</v>
      </c>
      <c r="CC1028">
        <f t="shared" si="2007"/>
        <v>309</v>
      </c>
      <c r="CD1028">
        <f t="shared" si="2008"/>
        <v>82</v>
      </c>
      <c r="CE1028">
        <f t="shared" si="2078"/>
        <v>0.26537216828478966</v>
      </c>
      <c r="CF1028">
        <v>16</v>
      </c>
      <c r="CG1028">
        <v>4</v>
      </c>
      <c r="CH1028" s="3">
        <f>MAX(CJ1028+CO1028+CP1028,CH1027)</f>
        <v>13</v>
      </c>
      <c r="CI1028" s="3">
        <f t="shared" si="2068"/>
        <v>3</v>
      </c>
      <c r="CJ1028">
        <v>1</v>
      </c>
      <c r="CK1028">
        <v>0</v>
      </c>
      <c r="CL1028">
        <f t="shared" si="2010"/>
        <v>173</v>
      </c>
      <c r="CM1028">
        <f t="shared" si="2011"/>
        <v>37</v>
      </c>
      <c r="CN1028">
        <f t="shared" si="2079"/>
        <v>0.2138728323699422</v>
      </c>
      <c r="CO1028">
        <v>6</v>
      </c>
      <c r="CP1028">
        <v>5</v>
      </c>
      <c r="CQ1028" s="3">
        <f>MAX(CS1028+CX1028+CY1028,CQ1027)</f>
        <v>3</v>
      </c>
      <c r="CR1028" s="3">
        <f t="shared" si="2069"/>
        <v>0</v>
      </c>
      <c r="CS1028">
        <v>0</v>
      </c>
      <c r="CT1028">
        <v>0</v>
      </c>
      <c r="CU1028">
        <f t="shared" si="2013"/>
        <v>21</v>
      </c>
      <c r="CV1028">
        <f t="shared" si="2014"/>
        <v>0</v>
      </c>
      <c r="CW1028">
        <f t="shared" si="2080"/>
        <v>0</v>
      </c>
      <c r="CX1028">
        <v>1</v>
      </c>
      <c r="CY1028">
        <v>2</v>
      </c>
    </row>
    <row r="1029" spans="1:103" x14ac:dyDescent="0.25">
      <c r="A1029">
        <v>2</v>
      </c>
      <c r="B1029" s="2" t="s">
        <v>9</v>
      </c>
      <c r="C1029">
        <v>0</v>
      </c>
      <c r="D1029" s="1">
        <v>43957</v>
      </c>
      <c r="E1029" s="3">
        <f>MAX(G1029+L1029+M1029,E1028)</f>
        <v>112</v>
      </c>
      <c r="F1029" s="3">
        <f t="shared" si="2059"/>
        <v>37</v>
      </c>
      <c r="G1029">
        <v>19</v>
      </c>
      <c r="H1029">
        <v>7</v>
      </c>
      <c r="I1029">
        <f t="shared" si="1983"/>
        <v>1771</v>
      </c>
      <c r="J1029">
        <f t="shared" si="1984"/>
        <v>592</v>
      </c>
      <c r="K1029">
        <f t="shared" si="2070"/>
        <v>0.33427442123094298</v>
      </c>
      <c r="L1029">
        <v>78</v>
      </c>
      <c r="M1029">
        <v>14</v>
      </c>
      <c r="N1029" s="3">
        <f>MAX(P1029+U1029+V1029,N1028)</f>
        <v>3</v>
      </c>
      <c r="O1029" s="3">
        <f t="shared" si="2060"/>
        <v>1</v>
      </c>
      <c r="P1029">
        <v>0</v>
      </c>
      <c r="Q1029">
        <v>0</v>
      </c>
      <c r="R1029">
        <f t="shared" si="1986"/>
        <v>18</v>
      </c>
      <c r="S1029">
        <f t="shared" si="1987"/>
        <v>6</v>
      </c>
      <c r="T1029">
        <f t="shared" si="2071"/>
        <v>0.33333333333333331</v>
      </c>
      <c r="U1029">
        <v>0</v>
      </c>
      <c r="V1029">
        <v>0</v>
      </c>
      <c r="W1029" s="3">
        <f>MAX(Y1029+AD1029+AE1029,W1028)</f>
        <v>0</v>
      </c>
      <c r="X1029" s="3">
        <f t="shared" si="2061"/>
        <v>0</v>
      </c>
      <c r="Y1029">
        <v>0</v>
      </c>
      <c r="Z1029">
        <v>0</v>
      </c>
      <c r="AA1029">
        <f t="shared" si="1989"/>
        <v>0</v>
      </c>
      <c r="AB1029">
        <f t="shared" si="1990"/>
        <v>0</v>
      </c>
      <c r="AC1029">
        <f t="shared" si="2072"/>
        <v>0</v>
      </c>
      <c r="AD1029">
        <v>0</v>
      </c>
      <c r="AE1029">
        <v>0</v>
      </c>
      <c r="AF1029" s="3">
        <f>MAX(AH1029+AM1029+AN1029,AF1028)</f>
        <v>5</v>
      </c>
      <c r="AG1029" s="3">
        <f t="shared" si="2062"/>
        <v>1</v>
      </c>
      <c r="AH1029">
        <v>0</v>
      </c>
      <c r="AI1029">
        <v>0</v>
      </c>
      <c r="AJ1029">
        <f t="shared" si="1992"/>
        <v>59</v>
      </c>
      <c r="AK1029">
        <f t="shared" si="1993"/>
        <v>6</v>
      </c>
      <c r="AL1029">
        <f t="shared" si="2073"/>
        <v>0.10169491525423729</v>
      </c>
      <c r="AM1029">
        <v>3</v>
      </c>
      <c r="AN1029">
        <v>0</v>
      </c>
      <c r="AO1029" s="3">
        <f>MAX(AQ1029+AV1029+AW1029,AO1028)</f>
        <v>4</v>
      </c>
      <c r="AP1029" s="3">
        <f t="shared" si="2063"/>
        <v>0</v>
      </c>
      <c r="AQ1029">
        <v>0</v>
      </c>
      <c r="AR1029">
        <v>0</v>
      </c>
      <c r="AS1029">
        <f t="shared" si="1995"/>
        <v>59</v>
      </c>
      <c r="AT1029">
        <f t="shared" si="1996"/>
        <v>0</v>
      </c>
      <c r="AU1029">
        <f t="shared" si="2074"/>
        <v>0</v>
      </c>
      <c r="AV1029">
        <v>4</v>
      </c>
      <c r="AW1029">
        <v>0</v>
      </c>
      <c r="AX1029" s="3">
        <f>MAX(AZ1029+BE1029+BF1029,AX1028)</f>
        <v>15</v>
      </c>
      <c r="AY1029" s="3">
        <f t="shared" si="2064"/>
        <v>3</v>
      </c>
      <c r="AZ1029">
        <v>1</v>
      </c>
      <c r="BA1029">
        <v>1</v>
      </c>
      <c r="BB1029">
        <f t="shared" si="1998"/>
        <v>180</v>
      </c>
      <c r="BC1029">
        <f t="shared" si="1999"/>
        <v>26</v>
      </c>
      <c r="BD1029">
        <f t="shared" si="2075"/>
        <v>0.14444444444444443</v>
      </c>
      <c r="BE1029">
        <v>12</v>
      </c>
      <c r="BF1029">
        <v>0</v>
      </c>
      <c r="BG1029" s="3">
        <f>MAX(BI1029+BN1029+BO1029,BG1028)</f>
        <v>27</v>
      </c>
      <c r="BH1029" s="3">
        <f t="shared" si="2065"/>
        <v>15</v>
      </c>
      <c r="BI1029">
        <v>9</v>
      </c>
      <c r="BJ1029">
        <v>5</v>
      </c>
      <c r="BK1029">
        <f t="shared" si="2001"/>
        <v>469</v>
      </c>
      <c r="BL1029">
        <f t="shared" si="2002"/>
        <v>261</v>
      </c>
      <c r="BM1029">
        <f t="shared" si="2076"/>
        <v>0.55650319829424311</v>
      </c>
      <c r="BN1029">
        <v>17</v>
      </c>
      <c r="BO1029">
        <v>1</v>
      </c>
      <c r="BP1029" s="3">
        <f>MAX(BR1029+BW1029+BX1029,BP1028)</f>
        <v>26</v>
      </c>
      <c r="BQ1029" s="3">
        <f t="shared" si="2066"/>
        <v>12</v>
      </c>
      <c r="BR1029">
        <v>4</v>
      </c>
      <c r="BS1029">
        <v>1</v>
      </c>
      <c r="BT1029">
        <f t="shared" si="2004"/>
        <v>478</v>
      </c>
      <c r="BU1029">
        <f t="shared" si="2005"/>
        <v>174</v>
      </c>
      <c r="BV1029">
        <f t="shared" si="2077"/>
        <v>0.36401673640167365</v>
      </c>
      <c r="BW1029">
        <v>19</v>
      </c>
      <c r="BX1029">
        <v>2</v>
      </c>
      <c r="BY1029" s="3">
        <f>MAX(CA1029+CF1029+CG1029,BY1028)</f>
        <v>24</v>
      </c>
      <c r="BZ1029" s="3">
        <f t="shared" si="2067"/>
        <v>8</v>
      </c>
      <c r="CA1029">
        <v>4</v>
      </c>
      <c r="CB1029">
        <v>0</v>
      </c>
      <c r="CC1029">
        <f t="shared" si="2007"/>
        <v>313</v>
      </c>
      <c r="CD1029">
        <f t="shared" si="2008"/>
        <v>82</v>
      </c>
      <c r="CE1029">
        <f t="shared" si="2078"/>
        <v>0.26198083067092653</v>
      </c>
      <c r="CF1029">
        <v>16</v>
      </c>
      <c r="CG1029">
        <v>4</v>
      </c>
      <c r="CH1029" s="3">
        <f>MAX(CJ1029+CO1029+CP1029,CH1028)</f>
        <v>13</v>
      </c>
      <c r="CI1029" s="3">
        <f t="shared" si="2068"/>
        <v>3</v>
      </c>
      <c r="CJ1029">
        <v>1</v>
      </c>
      <c r="CK1029">
        <v>0</v>
      </c>
      <c r="CL1029">
        <f t="shared" si="2010"/>
        <v>174</v>
      </c>
      <c r="CM1029">
        <f t="shared" si="2011"/>
        <v>37</v>
      </c>
      <c r="CN1029">
        <f t="shared" si="2079"/>
        <v>0.21264367816091953</v>
      </c>
      <c r="CO1029">
        <v>6</v>
      </c>
      <c r="CP1029">
        <v>5</v>
      </c>
      <c r="CQ1029" s="3">
        <f>MAX(CS1029+CX1029+CY1029,CQ1028)</f>
        <v>3</v>
      </c>
      <c r="CR1029" s="3">
        <f t="shared" si="2069"/>
        <v>0</v>
      </c>
      <c r="CS1029">
        <v>0</v>
      </c>
      <c r="CT1029">
        <v>0</v>
      </c>
      <c r="CU1029">
        <f t="shared" si="2013"/>
        <v>21</v>
      </c>
      <c r="CV1029">
        <f t="shared" si="2014"/>
        <v>0</v>
      </c>
      <c r="CW1029">
        <f t="shared" si="2080"/>
        <v>0</v>
      </c>
      <c r="CX1029">
        <v>1</v>
      </c>
      <c r="CY1029">
        <v>2</v>
      </c>
    </row>
    <row r="1030" spans="1:103" x14ac:dyDescent="0.25">
      <c r="A1030">
        <v>2</v>
      </c>
      <c r="B1030" s="2" t="s">
        <v>9</v>
      </c>
      <c r="C1030">
        <v>0</v>
      </c>
      <c r="D1030" s="1">
        <v>43958</v>
      </c>
      <c r="E1030" s="3">
        <f>MAX(G1030+L1030+M1030,E1029)</f>
        <v>112</v>
      </c>
      <c r="F1030" s="3">
        <f t="shared" si="2059"/>
        <v>37</v>
      </c>
      <c r="G1030">
        <v>19</v>
      </c>
      <c r="H1030">
        <v>7</v>
      </c>
      <c r="I1030">
        <f t="shared" si="1983"/>
        <v>1790</v>
      </c>
      <c r="J1030">
        <f t="shared" si="1984"/>
        <v>599</v>
      </c>
      <c r="K1030">
        <f t="shared" si="2070"/>
        <v>0.3346368715083799</v>
      </c>
      <c r="L1030">
        <v>78</v>
      </c>
      <c r="M1030">
        <v>14</v>
      </c>
      <c r="N1030" s="3">
        <f>MAX(P1030+U1030+V1030,N1029)</f>
        <v>3</v>
      </c>
      <c r="O1030" s="3">
        <f t="shared" si="2060"/>
        <v>1</v>
      </c>
      <c r="P1030">
        <v>0</v>
      </c>
      <c r="Q1030">
        <v>0</v>
      </c>
      <c r="R1030">
        <f t="shared" si="1986"/>
        <v>18</v>
      </c>
      <c r="S1030">
        <f t="shared" si="1987"/>
        <v>6</v>
      </c>
      <c r="T1030">
        <f t="shared" si="2071"/>
        <v>0.33333333333333331</v>
      </c>
      <c r="U1030">
        <v>0</v>
      </c>
      <c r="V1030">
        <v>0</v>
      </c>
      <c r="W1030" s="3">
        <f>MAX(Y1030+AD1030+AE1030,W1029)</f>
        <v>0</v>
      </c>
      <c r="X1030" s="3">
        <f t="shared" si="2061"/>
        <v>0</v>
      </c>
      <c r="Y1030">
        <v>0</v>
      </c>
      <c r="Z1030">
        <v>0</v>
      </c>
      <c r="AA1030">
        <f t="shared" si="1989"/>
        <v>0</v>
      </c>
      <c r="AB1030">
        <f t="shared" si="1990"/>
        <v>0</v>
      </c>
      <c r="AC1030">
        <f t="shared" si="2072"/>
        <v>0</v>
      </c>
      <c r="AD1030">
        <v>0</v>
      </c>
      <c r="AE1030">
        <v>0</v>
      </c>
      <c r="AF1030" s="3">
        <f>MAX(AH1030+AM1030+AN1030,AF1029)</f>
        <v>5</v>
      </c>
      <c r="AG1030" s="3">
        <f t="shared" si="2062"/>
        <v>1</v>
      </c>
      <c r="AH1030">
        <v>0</v>
      </c>
      <c r="AI1030">
        <v>0</v>
      </c>
      <c r="AJ1030">
        <f t="shared" si="1992"/>
        <v>59</v>
      </c>
      <c r="AK1030">
        <f t="shared" si="1993"/>
        <v>6</v>
      </c>
      <c r="AL1030">
        <f t="shared" si="2073"/>
        <v>0.10169491525423729</v>
      </c>
      <c r="AM1030">
        <v>3</v>
      </c>
      <c r="AN1030">
        <v>0</v>
      </c>
      <c r="AO1030" s="3">
        <f>MAX(AQ1030+AV1030+AW1030,AO1029)</f>
        <v>4</v>
      </c>
      <c r="AP1030" s="3">
        <f t="shared" si="2063"/>
        <v>0</v>
      </c>
      <c r="AQ1030">
        <v>0</v>
      </c>
      <c r="AR1030">
        <v>0</v>
      </c>
      <c r="AS1030">
        <f t="shared" si="1995"/>
        <v>59</v>
      </c>
      <c r="AT1030">
        <f t="shared" si="1996"/>
        <v>0</v>
      </c>
      <c r="AU1030">
        <f t="shared" si="2074"/>
        <v>0</v>
      </c>
      <c r="AV1030">
        <v>4</v>
      </c>
      <c r="AW1030">
        <v>0</v>
      </c>
      <c r="AX1030" s="3">
        <f>MAX(AZ1030+BE1030+BF1030,AX1029)</f>
        <v>15</v>
      </c>
      <c r="AY1030" s="3">
        <f t="shared" si="2064"/>
        <v>3</v>
      </c>
      <c r="AZ1030">
        <v>1</v>
      </c>
      <c r="BA1030">
        <v>1</v>
      </c>
      <c r="BB1030">
        <f t="shared" si="1998"/>
        <v>181</v>
      </c>
      <c r="BC1030">
        <f t="shared" si="1999"/>
        <v>27</v>
      </c>
      <c r="BD1030">
        <f t="shared" si="2075"/>
        <v>0.14917127071823205</v>
      </c>
      <c r="BE1030">
        <v>12</v>
      </c>
      <c r="BF1030">
        <v>0</v>
      </c>
      <c r="BG1030" s="3">
        <f>MAX(BI1030+BN1030+BO1030,BG1029)</f>
        <v>27</v>
      </c>
      <c r="BH1030" s="3">
        <f t="shared" si="2065"/>
        <v>15</v>
      </c>
      <c r="BI1030">
        <v>9</v>
      </c>
      <c r="BJ1030">
        <v>5</v>
      </c>
      <c r="BK1030">
        <f t="shared" si="2001"/>
        <v>478</v>
      </c>
      <c r="BL1030">
        <f t="shared" si="2002"/>
        <v>266</v>
      </c>
      <c r="BM1030">
        <f t="shared" si="2076"/>
        <v>0.55648535564853552</v>
      </c>
      <c r="BN1030">
        <v>17</v>
      </c>
      <c r="BO1030">
        <v>1</v>
      </c>
      <c r="BP1030" s="3">
        <f>MAX(BR1030+BW1030+BX1030,BP1029)</f>
        <v>26</v>
      </c>
      <c r="BQ1030" s="3">
        <f t="shared" si="2066"/>
        <v>12</v>
      </c>
      <c r="BR1030">
        <v>4</v>
      </c>
      <c r="BS1030">
        <v>1</v>
      </c>
      <c r="BT1030">
        <f t="shared" si="2004"/>
        <v>482</v>
      </c>
      <c r="BU1030">
        <f t="shared" si="2005"/>
        <v>175</v>
      </c>
      <c r="BV1030">
        <f t="shared" si="2077"/>
        <v>0.36307053941908712</v>
      </c>
      <c r="BW1030">
        <v>19</v>
      </c>
      <c r="BX1030">
        <v>2</v>
      </c>
      <c r="BY1030" s="3">
        <f>MAX(CA1030+CF1030+CG1030,BY1029)</f>
        <v>24</v>
      </c>
      <c r="BZ1030" s="3">
        <f t="shared" si="2067"/>
        <v>8</v>
      </c>
      <c r="CA1030">
        <v>4</v>
      </c>
      <c r="CB1030">
        <v>0</v>
      </c>
      <c r="CC1030">
        <f t="shared" si="2007"/>
        <v>317</v>
      </c>
      <c r="CD1030">
        <f t="shared" si="2008"/>
        <v>82</v>
      </c>
      <c r="CE1030">
        <f t="shared" si="2078"/>
        <v>0.25867507886435331</v>
      </c>
      <c r="CF1030">
        <v>16</v>
      </c>
      <c r="CG1030">
        <v>4</v>
      </c>
      <c r="CH1030" s="3">
        <f>MAX(CJ1030+CO1030+CP1030,CH1029)</f>
        <v>13</v>
      </c>
      <c r="CI1030" s="3">
        <f t="shared" si="2068"/>
        <v>3</v>
      </c>
      <c r="CJ1030">
        <v>1</v>
      </c>
      <c r="CK1030">
        <v>0</v>
      </c>
      <c r="CL1030">
        <f t="shared" si="2010"/>
        <v>175</v>
      </c>
      <c r="CM1030">
        <f t="shared" si="2011"/>
        <v>37</v>
      </c>
      <c r="CN1030">
        <f t="shared" si="2079"/>
        <v>0.21142857142857144</v>
      </c>
      <c r="CO1030">
        <v>6</v>
      </c>
      <c r="CP1030">
        <v>5</v>
      </c>
      <c r="CQ1030" s="3">
        <f>MAX(CS1030+CX1030+CY1030,CQ1029)</f>
        <v>3</v>
      </c>
      <c r="CR1030" s="3">
        <f t="shared" si="2069"/>
        <v>0</v>
      </c>
      <c r="CS1030">
        <v>0</v>
      </c>
      <c r="CT1030">
        <v>0</v>
      </c>
      <c r="CU1030">
        <f t="shared" si="2013"/>
        <v>21</v>
      </c>
      <c r="CV1030">
        <f t="shared" si="2014"/>
        <v>0</v>
      </c>
      <c r="CW1030">
        <f t="shared" si="2080"/>
        <v>0</v>
      </c>
      <c r="CX1030">
        <v>1</v>
      </c>
      <c r="CY1030">
        <v>2</v>
      </c>
    </row>
    <row r="1031" spans="1:103" x14ac:dyDescent="0.25">
      <c r="A1031">
        <v>2</v>
      </c>
      <c r="B1031" s="2" t="s">
        <v>9</v>
      </c>
      <c r="C1031">
        <v>0</v>
      </c>
      <c r="D1031" s="1">
        <v>43959</v>
      </c>
      <c r="E1031" s="3">
        <f>MAX(G1031+L1031+M1031,E1030)</f>
        <v>112</v>
      </c>
      <c r="F1031" s="3">
        <f t="shared" si="2059"/>
        <v>38</v>
      </c>
      <c r="G1031">
        <v>19</v>
      </c>
      <c r="H1031">
        <v>7</v>
      </c>
      <c r="I1031">
        <f t="shared" si="1983"/>
        <v>1809</v>
      </c>
      <c r="J1031">
        <f t="shared" si="1984"/>
        <v>606</v>
      </c>
      <c r="K1031">
        <f t="shared" si="2070"/>
        <v>0.33499170812603646</v>
      </c>
      <c r="L1031">
        <v>78</v>
      </c>
      <c r="M1031">
        <v>14</v>
      </c>
      <c r="N1031" s="3">
        <f>MAX(P1031+U1031+V1031,N1030)</f>
        <v>3</v>
      </c>
      <c r="O1031" s="3">
        <f t="shared" si="2060"/>
        <v>1</v>
      </c>
      <c r="P1031">
        <v>0</v>
      </c>
      <c r="Q1031">
        <v>0</v>
      </c>
      <c r="R1031">
        <f t="shared" si="1986"/>
        <v>18</v>
      </c>
      <c r="S1031">
        <f t="shared" si="1987"/>
        <v>6</v>
      </c>
      <c r="T1031">
        <f t="shared" si="2071"/>
        <v>0.33333333333333331</v>
      </c>
      <c r="U1031">
        <v>0</v>
      </c>
      <c r="V1031">
        <v>0</v>
      </c>
      <c r="W1031" s="3">
        <f>MAX(Y1031+AD1031+AE1031,W1030)</f>
        <v>0</v>
      </c>
      <c r="X1031" s="3">
        <f t="shared" si="2061"/>
        <v>0</v>
      </c>
      <c r="Y1031">
        <v>0</v>
      </c>
      <c r="Z1031">
        <v>0</v>
      </c>
      <c r="AA1031">
        <f t="shared" si="1989"/>
        <v>0</v>
      </c>
      <c r="AB1031">
        <f t="shared" si="1990"/>
        <v>0</v>
      </c>
      <c r="AC1031">
        <f t="shared" si="2072"/>
        <v>0</v>
      </c>
      <c r="AD1031">
        <v>0</v>
      </c>
      <c r="AE1031">
        <v>0</v>
      </c>
      <c r="AF1031" s="3">
        <f>MAX(AH1031+AM1031+AN1031,AF1030)</f>
        <v>5</v>
      </c>
      <c r="AG1031" s="3">
        <f t="shared" si="2062"/>
        <v>1</v>
      </c>
      <c r="AH1031">
        <v>0</v>
      </c>
      <c r="AI1031">
        <v>0</v>
      </c>
      <c r="AJ1031">
        <f t="shared" si="1992"/>
        <v>59</v>
      </c>
      <c r="AK1031">
        <f t="shared" si="1993"/>
        <v>6</v>
      </c>
      <c r="AL1031">
        <f t="shared" si="2073"/>
        <v>0.10169491525423729</v>
      </c>
      <c r="AM1031">
        <v>3</v>
      </c>
      <c r="AN1031">
        <v>0</v>
      </c>
      <c r="AO1031" s="3">
        <f>MAX(AQ1031+AV1031+AW1031,AO1030)</f>
        <v>4</v>
      </c>
      <c r="AP1031" s="3">
        <f t="shared" si="2063"/>
        <v>0</v>
      </c>
      <c r="AQ1031">
        <v>0</v>
      </c>
      <c r="AR1031">
        <v>0</v>
      </c>
      <c r="AS1031">
        <f t="shared" si="1995"/>
        <v>59</v>
      </c>
      <c r="AT1031">
        <f t="shared" si="1996"/>
        <v>0</v>
      </c>
      <c r="AU1031">
        <f t="shared" si="2074"/>
        <v>0</v>
      </c>
      <c r="AV1031">
        <v>4</v>
      </c>
      <c r="AW1031">
        <v>0</v>
      </c>
      <c r="AX1031" s="3">
        <f>MAX(AZ1031+BE1031+BF1031,AX1030)</f>
        <v>15</v>
      </c>
      <c r="AY1031" s="3">
        <f t="shared" si="2064"/>
        <v>3</v>
      </c>
      <c r="AZ1031">
        <v>1</v>
      </c>
      <c r="BA1031">
        <v>1</v>
      </c>
      <c r="BB1031">
        <f t="shared" si="1998"/>
        <v>182</v>
      </c>
      <c r="BC1031">
        <f t="shared" si="1999"/>
        <v>28</v>
      </c>
      <c r="BD1031">
        <f t="shared" si="2075"/>
        <v>0.15384615384615385</v>
      </c>
      <c r="BE1031">
        <v>12</v>
      </c>
      <c r="BF1031">
        <v>0</v>
      </c>
      <c r="BG1031" s="3">
        <f>MAX(BI1031+BN1031+BO1031,BG1030)</f>
        <v>27</v>
      </c>
      <c r="BH1031" s="3">
        <f t="shared" si="2065"/>
        <v>15</v>
      </c>
      <c r="BI1031">
        <v>9</v>
      </c>
      <c r="BJ1031">
        <v>5</v>
      </c>
      <c r="BK1031">
        <f t="shared" si="2001"/>
        <v>487</v>
      </c>
      <c r="BL1031">
        <f t="shared" si="2002"/>
        <v>271</v>
      </c>
      <c r="BM1031">
        <f t="shared" si="2076"/>
        <v>0.55646817248459957</v>
      </c>
      <c r="BN1031">
        <v>17</v>
      </c>
      <c r="BO1031">
        <v>1</v>
      </c>
      <c r="BP1031" s="3">
        <f>MAX(BR1031+BW1031+BX1031,BP1030)</f>
        <v>26</v>
      </c>
      <c r="BQ1031" s="3">
        <f t="shared" si="2066"/>
        <v>12</v>
      </c>
      <c r="BR1031">
        <v>4</v>
      </c>
      <c r="BS1031">
        <v>1</v>
      </c>
      <c r="BT1031">
        <f t="shared" si="2004"/>
        <v>486</v>
      </c>
      <c r="BU1031">
        <f t="shared" si="2005"/>
        <v>176</v>
      </c>
      <c r="BV1031">
        <f t="shared" si="2077"/>
        <v>0.36213991769547327</v>
      </c>
      <c r="BW1031">
        <v>19</v>
      </c>
      <c r="BX1031">
        <v>2</v>
      </c>
      <c r="BY1031" s="3">
        <f>MAX(CA1031+CF1031+CG1031,BY1030)</f>
        <v>24</v>
      </c>
      <c r="BZ1031" s="3">
        <f t="shared" si="2067"/>
        <v>8</v>
      </c>
      <c r="CA1031">
        <v>4</v>
      </c>
      <c r="CB1031">
        <v>0</v>
      </c>
      <c r="CC1031">
        <f t="shared" si="2007"/>
        <v>321</v>
      </c>
      <c r="CD1031">
        <f t="shared" si="2008"/>
        <v>82</v>
      </c>
      <c r="CE1031">
        <f t="shared" si="2078"/>
        <v>0.2554517133956386</v>
      </c>
      <c r="CF1031">
        <v>16</v>
      </c>
      <c r="CG1031">
        <v>4</v>
      </c>
      <c r="CH1031" s="3">
        <f>MAX(CJ1031+CO1031+CP1031,CH1030)</f>
        <v>13</v>
      </c>
      <c r="CI1031" s="3">
        <f t="shared" si="2068"/>
        <v>3</v>
      </c>
      <c r="CJ1031">
        <v>1</v>
      </c>
      <c r="CK1031">
        <v>0</v>
      </c>
      <c r="CL1031">
        <f t="shared" si="2010"/>
        <v>176</v>
      </c>
      <c r="CM1031">
        <f t="shared" si="2011"/>
        <v>37</v>
      </c>
      <c r="CN1031">
        <f t="shared" si="2079"/>
        <v>0.21022727272727273</v>
      </c>
      <c r="CO1031">
        <v>6</v>
      </c>
      <c r="CP1031">
        <v>5</v>
      </c>
      <c r="CQ1031" s="3">
        <f>MAX(CS1031+CX1031+CY1031,CQ1030)</f>
        <v>3</v>
      </c>
      <c r="CR1031" s="3">
        <f t="shared" si="2069"/>
        <v>0</v>
      </c>
      <c r="CS1031">
        <v>0</v>
      </c>
      <c r="CT1031">
        <v>0</v>
      </c>
      <c r="CU1031">
        <f t="shared" si="2013"/>
        <v>21</v>
      </c>
      <c r="CV1031">
        <f t="shared" si="2014"/>
        <v>0</v>
      </c>
      <c r="CW1031">
        <f t="shared" si="2080"/>
        <v>0</v>
      </c>
      <c r="CX1031">
        <v>1</v>
      </c>
      <c r="CY1031">
        <v>2</v>
      </c>
    </row>
    <row r="1032" spans="1:103" x14ac:dyDescent="0.25">
      <c r="A1032">
        <v>2</v>
      </c>
      <c r="B1032" s="2" t="s">
        <v>9</v>
      </c>
      <c r="C1032">
        <v>0</v>
      </c>
      <c r="D1032" s="1">
        <v>43960</v>
      </c>
      <c r="E1032" s="3">
        <f>MAX(G1032+L1032+M1032,E1031)</f>
        <v>112</v>
      </c>
      <c r="F1032" s="3">
        <f t="shared" si="2059"/>
        <v>38</v>
      </c>
      <c r="G1032">
        <v>18</v>
      </c>
      <c r="H1032">
        <v>5</v>
      </c>
      <c r="I1032">
        <f t="shared" si="1983"/>
        <v>1827</v>
      </c>
      <c r="J1032">
        <f t="shared" si="1984"/>
        <v>611</v>
      </c>
      <c r="K1032">
        <f t="shared" si="2070"/>
        <v>0.3344280240831965</v>
      </c>
      <c r="L1032">
        <v>79</v>
      </c>
      <c r="M1032">
        <v>14</v>
      </c>
      <c r="N1032" s="3">
        <f>MAX(P1032+U1032+V1032,N1031)</f>
        <v>3</v>
      </c>
      <c r="O1032" s="3">
        <f t="shared" si="2060"/>
        <v>1</v>
      </c>
      <c r="P1032">
        <v>0</v>
      </c>
      <c r="Q1032">
        <v>0</v>
      </c>
      <c r="R1032">
        <f t="shared" si="1986"/>
        <v>18</v>
      </c>
      <c r="S1032">
        <f t="shared" si="1987"/>
        <v>6</v>
      </c>
      <c r="T1032">
        <f t="shared" si="2071"/>
        <v>0.33333333333333331</v>
      </c>
      <c r="U1032">
        <v>0</v>
      </c>
      <c r="V1032">
        <v>0</v>
      </c>
      <c r="W1032" s="3">
        <f>MAX(Y1032+AD1032+AE1032,W1031)</f>
        <v>0</v>
      </c>
      <c r="X1032" s="3">
        <f t="shared" si="2061"/>
        <v>0</v>
      </c>
      <c r="Y1032">
        <v>0</v>
      </c>
      <c r="Z1032">
        <v>0</v>
      </c>
      <c r="AA1032">
        <f t="shared" si="1989"/>
        <v>0</v>
      </c>
      <c r="AB1032">
        <f t="shared" si="1990"/>
        <v>0</v>
      </c>
      <c r="AC1032">
        <f t="shared" si="2072"/>
        <v>0</v>
      </c>
      <c r="AD1032">
        <v>0</v>
      </c>
      <c r="AE1032">
        <v>0</v>
      </c>
      <c r="AF1032" s="3">
        <f>MAX(AH1032+AM1032+AN1032,AF1031)</f>
        <v>5</v>
      </c>
      <c r="AG1032" s="3">
        <f t="shared" si="2062"/>
        <v>1</v>
      </c>
      <c r="AH1032">
        <v>0</v>
      </c>
      <c r="AI1032">
        <v>0</v>
      </c>
      <c r="AJ1032">
        <f t="shared" si="1992"/>
        <v>59</v>
      </c>
      <c r="AK1032">
        <f t="shared" si="1993"/>
        <v>6</v>
      </c>
      <c r="AL1032">
        <f t="shared" si="2073"/>
        <v>0.10169491525423729</v>
      </c>
      <c r="AM1032">
        <v>3</v>
      </c>
      <c r="AN1032">
        <v>0</v>
      </c>
      <c r="AO1032" s="3">
        <f>MAX(AQ1032+AV1032+AW1032,AO1031)</f>
        <v>4</v>
      </c>
      <c r="AP1032" s="3">
        <f t="shared" si="2063"/>
        <v>0</v>
      </c>
      <c r="AQ1032">
        <v>0</v>
      </c>
      <c r="AR1032">
        <v>0</v>
      </c>
      <c r="AS1032">
        <f t="shared" si="1995"/>
        <v>59</v>
      </c>
      <c r="AT1032">
        <f t="shared" si="1996"/>
        <v>0</v>
      </c>
      <c r="AU1032">
        <f t="shared" si="2074"/>
        <v>0</v>
      </c>
      <c r="AV1032">
        <v>4</v>
      </c>
      <c r="AW1032">
        <v>0</v>
      </c>
      <c r="AX1032" s="3">
        <f>MAX(AZ1032+BE1032+BF1032,AX1031)</f>
        <v>15</v>
      </c>
      <c r="AY1032" s="3">
        <f t="shared" si="2064"/>
        <v>3</v>
      </c>
      <c r="AZ1032">
        <v>1</v>
      </c>
      <c r="BA1032">
        <v>1</v>
      </c>
      <c r="BB1032">
        <f t="shared" si="1998"/>
        <v>183</v>
      </c>
      <c r="BC1032">
        <f t="shared" si="1999"/>
        <v>29</v>
      </c>
      <c r="BD1032">
        <f t="shared" si="2075"/>
        <v>0.15846994535519127</v>
      </c>
      <c r="BE1032">
        <v>12</v>
      </c>
      <c r="BF1032">
        <v>0</v>
      </c>
      <c r="BG1032" s="3">
        <f>MAX(BI1032+BN1032+BO1032,BG1031)</f>
        <v>27</v>
      </c>
      <c r="BH1032" s="3">
        <f t="shared" si="2065"/>
        <v>15</v>
      </c>
      <c r="BI1032">
        <v>8</v>
      </c>
      <c r="BJ1032">
        <v>3</v>
      </c>
      <c r="BK1032">
        <f t="shared" si="2001"/>
        <v>495</v>
      </c>
      <c r="BL1032">
        <f t="shared" si="2002"/>
        <v>274</v>
      </c>
      <c r="BM1032">
        <f t="shared" si="2076"/>
        <v>0.55353535353535355</v>
      </c>
      <c r="BN1032">
        <v>18</v>
      </c>
      <c r="BO1032">
        <v>1</v>
      </c>
      <c r="BP1032" s="3">
        <f>MAX(BR1032+BW1032+BX1032,BP1031)</f>
        <v>26</v>
      </c>
      <c r="BQ1032" s="3">
        <f t="shared" si="2066"/>
        <v>12</v>
      </c>
      <c r="BR1032">
        <v>4</v>
      </c>
      <c r="BS1032">
        <v>1</v>
      </c>
      <c r="BT1032">
        <f t="shared" si="2004"/>
        <v>490</v>
      </c>
      <c r="BU1032">
        <f t="shared" si="2005"/>
        <v>177</v>
      </c>
      <c r="BV1032">
        <f t="shared" si="2077"/>
        <v>0.36122448979591837</v>
      </c>
      <c r="BW1032">
        <v>19</v>
      </c>
      <c r="BX1032">
        <v>2</v>
      </c>
      <c r="BY1032" s="3">
        <f>MAX(CA1032+CF1032+CG1032,BY1031)</f>
        <v>24</v>
      </c>
      <c r="BZ1032" s="3">
        <f t="shared" si="2067"/>
        <v>8</v>
      </c>
      <c r="CA1032">
        <v>4</v>
      </c>
      <c r="CB1032">
        <v>0</v>
      </c>
      <c r="CC1032">
        <f t="shared" si="2007"/>
        <v>325</v>
      </c>
      <c r="CD1032">
        <f t="shared" si="2008"/>
        <v>82</v>
      </c>
      <c r="CE1032">
        <f t="shared" si="2078"/>
        <v>0.25230769230769229</v>
      </c>
      <c r="CF1032">
        <v>16</v>
      </c>
      <c r="CG1032">
        <v>4</v>
      </c>
      <c r="CH1032" s="3">
        <f>MAX(CJ1032+CO1032+CP1032,CH1031)</f>
        <v>13</v>
      </c>
      <c r="CI1032" s="3">
        <f t="shared" si="2068"/>
        <v>3</v>
      </c>
      <c r="CJ1032">
        <v>1</v>
      </c>
      <c r="CK1032">
        <v>0</v>
      </c>
      <c r="CL1032">
        <f t="shared" si="2010"/>
        <v>177</v>
      </c>
      <c r="CM1032">
        <f t="shared" si="2011"/>
        <v>37</v>
      </c>
      <c r="CN1032">
        <f t="shared" si="2079"/>
        <v>0.20903954802259886</v>
      </c>
      <c r="CO1032">
        <v>6</v>
      </c>
      <c r="CP1032">
        <v>5</v>
      </c>
      <c r="CQ1032" s="3">
        <f>MAX(CS1032+CX1032+CY1032,CQ1031)</f>
        <v>3</v>
      </c>
      <c r="CR1032" s="3">
        <f t="shared" si="2069"/>
        <v>0</v>
      </c>
      <c r="CS1032">
        <v>0</v>
      </c>
      <c r="CT1032">
        <v>0</v>
      </c>
      <c r="CU1032">
        <f t="shared" si="2013"/>
        <v>21</v>
      </c>
      <c r="CV1032">
        <f t="shared" si="2014"/>
        <v>0</v>
      </c>
      <c r="CW1032">
        <f t="shared" si="2080"/>
        <v>0</v>
      </c>
      <c r="CX1032">
        <v>1</v>
      </c>
      <c r="CY1032">
        <v>2</v>
      </c>
    </row>
    <row r="1033" spans="1:103" x14ac:dyDescent="0.25">
      <c r="A1033">
        <v>2</v>
      </c>
      <c r="B1033" s="2" t="s">
        <v>9</v>
      </c>
      <c r="C1033">
        <v>0</v>
      </c>
      <c r="D1033" s="1">
        <v>43961</v>
      </c>
      <c r="E1033" s="3">
        <f>MAX(G1033+L1033+M1033,E1032)</f>
        <v>112</v>
      </c>
      <c r="F1033" s="3">
        <f>MAX(ROUND(E1033*K1033,0),F1032)</f>
        <v>38</v>
      </c>
      <c r="G1033">
        <v>19</v>
      </c>
      <c r="H1033">
        <v>5</v>
      </c>
      <c r="I1033">
        <f t="shared" si="1983"/>
        <v>1846</v>
      </c>
      <c r="J1033">
        <f t="shared" si="1984"/>
        <v>616</v>
      </c>
      <c r="K1033">
        <f t="shared" si="2070"/>
        <v>0.33369447453954498</v>
      </c>
      <c r="L1033">
        <v>79</v>
      </c>
      <c r="M1033">
        <v>14</v>
      </c>
      <c r="N1033" s="3">
        <f>MAX(P1033+U1033+V1033,N1032)</f>
        <v>3</v>
      </c>
      <c r="O1033" s="3">
        <f>MAX(ROUND(N1033*T1033,0),O1032)</f>
        <v>1</v>
      </c>
      <c r="P1033">
        <v>0</v>
      </c>
      <c r="Q1033">
        <v>0</v>
      </c>
      <c r="R1033">
        <f t="shared" si="1986"/>
        <v>18</v>
      </c>
      <c r="S1033">
        <f t="shared" si="1987"/>
        <v>6</v>
      </c>
      <c r="T1033">
        <f t="shared" si="2071"/>
        <v>0.33333333333333331</v>
      </c>
      <c r="U1033">
        <v>0</v>
      </c>
      <c r="V1033">
        <v>0</v>
      </c>
      <c r="W1033" s="3">
        <f>MAX(Y1033+AD1033+AE1033,W1032)</f>
        <v>0</v>
      </c>
      <c r="X1033" s="3">
        <f>MAX(ROUND(W1033*AC1033,0),X1032)</f>
        <v>0</v>
      </c>
      <c r="Y1033">
        <v>0</v>
      </c>
      <c r="Z1033">
        <v>0</v>
      </c>
      <c r="AA1033">
        <f t="shared" si="1989"/>
        <v>0</v>
      </c>
      <c r="AB1033">
        <f t="shared" si="1990"/>
        <v>0</v>
      </c>
      <c r="AC1033">
        <f t="shared" si="2072"/>
        <v>0</v>
      </c>
      <c r="AD1033">
        <v>0</v>
      </c>
      <c r="AE1033">
        <v>0</v>
      </c>
      <c r="AF1033" s="3">
        <f>MAX(AH1033+AM1033+AN1033,AF1032)</f>
        <v>5</v>
      </c>
      <c r="AG1033" s="3">
        <f>MAX(ROUND(AF1033*AL1033,0),AG1032)</f>
        <v>1</v>
      </c>
      <c r="AH1033">
        <v>0</v>
      </c>
      <c r="AI1033">
        <v>0</v>
      </c>
      <c r="AJ1033">
        <f t="shared" si="1992"/>
        <v>59</v>
      </c>
      <c r="AK1033">
        <f t="shared" si="1993"/>
        <v>6</v>
      </c>
      <c r="AL1033">
        <f t="shared" si="2073"/>
        <v>0.10169491525423729</v>
      </c>
      <c r="AM1033">
        <v>3</v>
      </c>
      <c r="AN1033">
        <v>0</v>
      </c>
      <c r="AO1033" s="3">
        <f>MAX(AQ1033+AV1033+AW1033,AO1032)</f>
        <v>4</v>
      </c>
      <c r="AP1033" s="3">
        <f>MAX(ROUND(AO1033*AU1033,0),AP1032)</f>
        <v>0</v>
      </c>
      <c r="AQ1033">
        <v>0</v>
      </c>
      <c r="AR1033">
        <v>0</v>
      </c>
      <c r="AS1033">
        <f t="shared" si="1995"/>
        <v>59</v>
      </c>
      <c r="AT1033">
        <f t="shared" si="1996"/>
        <v>0</v>
      </c>
      <c r="AU1033">
        <f t="shared" si="2074"/>
        <v>0</v>
      </c>
      <c r="AV1033">
        <v>4</v>
      </c>
      <c r="AW1033">
        <v>0</v>
      </c>
      <c r="AX1033" s="3">
        <f>MAX(AZ1033+BE1033+BF1033,AX1032)</f>
        <v>15</v>
      </c>
      <c r="AY1033" s="3">
        <f>MAX(ROUND(AX1033*BD1033,0),AY1032)</f>
        <v>3</v>
      </c>
      <c r="AZ1033">
        <v>1</v>
      </c>
      <c r="BA1033">
        <v>1</v>
      </c>
      <c r="BB1033">
        <f t="shared" si="1998"/>
        <v>184</v>
      </c>
      <c r="BC1033">
        <f t="shared" si="1999"/>
        <v>30</v>
      </c>
      <c r="BD1033">
        <f t="shared" si="2075"/>
        <v>0.16304347826086957</v>
      </c>
      <c r="BE1033">
        <v>12</v>
      </c>
      <c r="BF1033">
        <v>0</v>
      </c>
      <c r="BG1033" s="3">
        <f>MAX(BI1033+BN1033+BO1033,BG1032)</f>
        <v>27</v>
      </c>
      <c r="BH1033" s="3">
        <f>MAX(ROUND(BG1033*BM1033,0),BH1032)</f>
        <v>15</v>
      </c>
      <c r="BI1033">
        <v>8</v>
      </c>
      <c r="BJ1033">
        <v>3</v>
      </c>
      <c r="BK1033">
        <f t="shared" si="2001"/>
        <v>503</v>
      </c>
      <c r="BL1033">
        <f t="shared" si="2002"/>
        <v>277</v>
      </c>
      <c r="BM1033">
        <f t="shared" si="2076"/>
        <v>0.55069582504970183</v>
      </c>
      <c r="BN1033">
        <v>18</v>
      </c>
      <c r="BO1033">
        <v>1</v>
      </c>
      <c r="BP1033" s="3">
        <f>MAX(BR1033+BW1033+BX1033,BP1032)</f>
        <v>26</v>
      </c>
      <c r="BQ1033" s="3">
        <f>MAX(ROUND(BP1033*BV1033,0),BQ1032)</f>
        <v>12</v>
      </c>
      <c r="BR1033">
        <v>5</v>
      </c>
      <c r="BS1033">
        <v>1</v>
      </c>
      <c r="BT1033">
        <f t="shared" si="2004"/>
        <v>495</v>
      </c>
      <c r="BU1033">
        <f t="shared" si="2005"/>
        <v>178</v>
      </c>
      <c r="BV1033">
        <f t="shared" si="2077"/>
        <v>0.35959595959595958</v>
      </c>
      <c r="BW1033">
        <v>19</v>
      </c>
      <c r="BX1033">
        <v>2</v>
      </c>
      <c r="BY1033" s="3">
        <f>MAX(CA1033+CF1033+CG1033,BY1032)</f>
        <v>24</v>
      </c>
      <c r="BZ1033" s="3">
        <f>MAX(ROUND(BY1033*CE1033,0),BZ1032)</f>
        <v>8</v>
      </c>
      <c r="CA1033">
        <v>4</v>
      </c>
      <c r="CB1033">
        <v>0</v>
      </c>
      <c r="CC1033">
        <f t="shared" si="2007"/>
        <v>329</v>
      </c>
      <c r="CD1033">
        <f t="shared" si="2008"/>
        <v>82</v>
      </c>
      <c r="CE1033">
        <f t="shared" si="2078"/>
        <v>0.24924012158054712</v>
      </c>
      <c r="CF1033">
        <v>16</v>
      </c>
      <c r="CG1033">
        <v>4</v>
      </c>
      <c r="CH1033" s="3">
        <f>MAX(CJ1033+CO1033+CP1033,CH1032)</f>
        <v>13</v>
      </c>
      <c r="CI1033" s="3">
        <f>MAX(ROUND(CH1033*CN1033,0),CI1032)</f>
        <v>3</v>
      </c>
      <c r="CJ1033">
        <v>1</v>
      </c>
      <c r="CK1033">
        <v>0</v>
      </c>
      <c r="CL1033">
        <f t="shared" si="2010"/>
        <v>178</v>
      </c>
      <c r="CM1033">
        <f t="shared" si="2011"/>
        <v>37</v>
      </c>
      <c r="CN1033">
        <f t="shared" si="2079"/>
        <v>0.20786516853932585</v>
      </c>
      <c r="CO1033">
        <v>6</v>
      </c>
      <c r="CP1033">
        <v>5</v>
      </c>
      <c r="CQ1033" s="3">
        <f>MAX(CS1033+CX1033+CY1033,CQ1032)</f>
        <v>3</v>
      </c>
      <c r="CR1033" s="3">
        <f>MAX(ROUND(CQ1033*CW1033,0),CR1032)</f>
        <v>0</v>
      </c>
      <c r="CS1033">
        <v>0</v>
      </c>
      <c r="CT1033">
        <v>0</v>
      </c>
      <c r="CU1033">
        <f t="shared" si="2013"/>
        <v>21</v>
      </c>
      <c r="CV1033">
        <f t="shared" si="2014"/>
        <v>0</v>
      </c>
      <c r="CW1033">
        <f t="shared" si="2080"/>
        <v>0</v>
      </c>
      <c r="CX1033">
        <v>1</v>
      </c>
      <c r="CY1033">
        <v>2</v>
      </c>
    </row>
    <row r="1034" spans="1:103" x14ac:dyDescent="0.25">
      <c r="A1034">
        <v>2</v>
      </c>
      <c r="B1034" s="2" t="s">
        <v>9</v>
      </c>
      <c r="C1034">
        <v>0</v>
      </c>
      <c r="D1034" s="1">
        <v>43962</v>
      </c>
      <c r="E1034" s="3">
        <f>MAX(G1034+L1034+M1034,E1033)</f>
        <v>112</v>
      </c>
      <c r="F1034" s="3">
        <f>MAX(ROUND(E1034*K1034,0),F1033)</f>
        <v>38</v>
      </c>
      <c r="G1034">
        <v>19</v>
      </c>
      <c r="H1034">
        <v>5</v>
      </c>
      <c r="I1034">
        <f t="shared" si="1983"/>
        <v>1865</v>
      </c>
      <c r="J1034">
        <f t="shared" si="1984"/>
        <v>621</v>
      </c>
      <c r="K1034">
        <f t="shared" si="2070"/>
        <v>0.3329758713136729</v>
      </c>
      <c r="L1034">
        <v>79</v>
      </c>
      <c r="M1034">
        <v>14</v>
      </c>
      <c r="N1034" s="3">
        <f>MAX(P1034+U1034+V1034,N1033)</f>
        <v>3</v>
      </c>
      <c r="O1034" s="3">
        <f>MAX(ROUND(N1034*T1034,0),O1033)</f>
        <v>1</v>
      </c>
      <c r="P1034">
        <v>0</v>
      </c>
      <c r="Q1034">
        <v>0</v>
      </c>
      <c r="R1034">
        <f t="shared" si="1986"/>
        <v>18</v>
      </c>
      <c r="S1034">
        <f t="shared" si="1987"/>
        <v>6</v>
      </c>
      <c r="T1034">
        <f t="shared" si="2071"/>
        <v>0.33333333333333331</v>
      </c>
      <c r="U1034">
        <v>0</v>
      </c>
      <c r="V1034">
        <v>0</v>
      </c>
      <c r="W1034" s="3">
        <f>MAX(Y1034+AD1034+AE1034,W1033)</f>
        <v>0</v>
      </c>
      <c r="X1034" s="3">
        <f>MAX(ROUND(W1034*AC1034,0),X1033)</f>
        <v>0</v>
      </c>
      <c r="Y1034">
        <v>0</v>
      </c>
      <c r="Z1034">
        <v>0</v>
      </c>
      <c r="AA1034">
        <f t="shared" si="1989"/>
        <v>0</v>
      </c>
      <c r="AB1034">
        <f t="shared" si="1990"/>
        <v>0</v>
      </c>
      <c r="AC1034">
        <f t="shared" si="2072"/>
        <v>0</v>
      </c>
      <c r="AD1034">
        <v>0</v>
      </c>
      <c r="AE1034">
        <v>0</v>
      </c>
      <c r="AF1034" s="3">
        <f>MAX(AH1034+AM1034+AN1034,AF1033)</f>
        <v>5</v>
      </c>
      <c r="AG1034" s="3">
        <f>MAX(ROUND(AF1034*AL1034,0),AG1033)</f>
        <v>1</v>
      </c>
      <c r="AH1034">
        <v>0</v>
      </c>
      <c r="AI1034">
        <v>0</v>
      </c>
      <c r="AJ1034">
        <f t="shared" si="1992"/>
        <v>59</v>
      </c>
      <c r="AK1034">
        <f t="shared" si="1993"/>
        <v>6</v>
      </c>
      <c r="AL1034">
        <f t="shared" si="2073"/>
        <v>0.10169491525423729</v>
      </c>
      <c r="AM1034">
        <v>3</v>
      </c>
      <c r="AN1034">
        <v>0</v>
      </c>
      <c r="AO1034" s="3">
        <f>MAX(AQ1034+AV1034+AW1034,AO1033)</f>
        <v>4</v>
      </c>
      <c r="AP1034" s="3">
        <f>MAX(ROUND(AO1034*AU1034,0),AP1033)</f>
        <v>0</v>
      </c>
      <c r="AQ1034">
        <v>0</v>
      </c>
      <c r="AR1034">
        <v>0</v>
      </c>
      <c r="AS1034">
        <f t="shared" si="1995"/>
        <v>59</v>
      </c>
      <c r="AT1034">
        <f t="shared" si="1996"/>
        <v>0</v>
      </c>
      <c r="AU1034">
        <f t="shared" si="2074"/>
        <v>0</v>
      </c>
      <c r="AV1034">
        <v>4</v>
      </c>
      <c r="AW1034">
        <v>0</v>
      </c>
      <c r="AX1034" s="3">
        <f>MAX(AZ1034+BE1034+BF1034,AX1033)</f>
        <v>15</v>
      </c>
      <c r="AY1034" s="3">
        <f>MAX(ROUND(AX1034*BD1034,0),AY1033)</f>
        <v>3</v>
      </c>
      <c r="AZ1034">
        <v>1</v>
      </c>
      <c r="BA1034">
        <v>1</v>
      </c>
      <c r="BB1034">
        <f t="shared" si="1998"/>
        <v>185</v>
      </c>
      <c r="BC1034">
        <f t="shared" si="1999"/>
        <v>31</v>
      </c>
      <c r="BD1034">
        <f t="shared" si="2075"/>
        <v>0.16756756756756758</v>
      </c>
      <c r="BE1034">
        <v>12</v>
      </c>
      <c r="BF1034">
        <v>0</v>
      </c>
      <c r="BG1034" s="3">
        <f>MAX(BI1034+BN1034+BO1034,BG1033)</f>
        <v>27</v>
      </c>
      <c r="BH1034" s="3">
        <f>MAX(ROUND(BG1034*BM1034,0),BH1033)</f>
        <v>15</v>
      </c>
      <c r="BI1034">
        <v>8</v>
      </c>
      <c r="BJ1034">
        <v>3</v>
      </c>
      <c r="BK1034">
        <f t="shared" si="2001"/>
        <v>511</v>
      </c>
      <c r="BL1034">
        <f t="shared" si="2002"/>
        <v>280</v>
      </c>
      <c r="BM1034">
        <f t="shared" si="2076"/>
        <v>0.54794520547945202</v>
      </c>
      <c r="BN1034">
        <v>18</v>
      </c>
      <c r="BO1034">
        <v>1</v>
      </c>
      <c r="BP1034" s="3">
        <f>MAX(BR1034+BW1034+BX1034,BP1033)</f>
        <v>26</v>
      </c>
      <c r="BQ1034" s="3">
        <f>MAX(ROUND(BP1034*BV1034,0),BQ1033)</f>
        <v>12</v>
      </c>
      <c r="BR1034">
        <v>5</v>
      </c>
      <c r="BS1034">
        <v>1</v>
      </c>
      <c r="BT1034">
        <f t="shared" si="2004"/>
        <v>500</v>
      </c>
      <c r="BU1034">
        <f t="shared" si="2005"/>
        <v>179</v>
      </c>
      <c r="BV1034">
        <f t="shared" si="2077"/>
        <v>0.35799999999999998</v>
      </c>
      <c r="BW1034">
        <v>19</v>
      </c>
      <c r="BX1034">
        <v>2</v>
      </c>
      <c r="BY1034" s="3">
        <f>MAX(CA1034+CF1034+CG1034,BY1033)</f>
        <v>24</v>
      </c>
      <c r="BZ1034" s="3">
        <f>MAX(ROUND(BY1034*CE1034,0),BZ1033)</f>
        <v>8</v>
      </c>
      <c r="CA1034">
        <v>4</v>
      </c>
      <c r="CB1034">
        <v>0</v>
      </c>
      <c r="CC1034">
        <f t="shared" si="2007"/>
        <v>333</v>
      </c>
      <c r="CD1034">
        <f t="shared" si="2008"/>
        <v>82</v>
      </c>
      <c r="CE1034">
        <f t="shared" si="2078"/>
        <v>0.24624624624624625</v>
      </c>
      <c r="CF1034">
        <v>16</v>
      </c>
      <c r="CG1034">
        <v>4</v>
      </c>
      <c r="CH1034" s="3">
        <f>MAX(CJ1034+CO1034+CP1034,CH1033)</f>
        <v>13</v>
      </c>
      <c r="CI1034" s="3">
        <f>MAX(ROUND(CH1034*CN1034,0),CI1033)</f>
        <v>3</v>
      </c>
      <c r="CJ1034">
        <v>1</v>
      </c>
      <c r="CK1034">
        <v>0</v>
      </c>
      <c r="CL1034">
        <f t="shared" si="2010"/>
        <v>179</v>
      </c>
      <c r="CM1034">
        <f t="shared" si="2011"/>
        <v>37</v>
      </c>
      <c r="CN1034">
        <f t="shared" si="2079"/>
        <v>0.20670391061452514</v>
      </c>
      <c r="CO1034">
        <v>6</v>
      </c>
      <c r="CP1034">
        <v>5</v>
      </c>
      <c r="CQ1034" s="3">
        <f>MAX(CS1034+CX1034+CY1034,CQ1033)</f>
        <v>3</v>
      </c>
      <c r="CR1034" s="3">
        <f>MAX(ROUND(CQ1034*CW1034,0),CR1033)</f>
        <v>0</v>
      </c>
      <c r="CS1034">
        <v>0</v>
      </c>
      <c r="CT1034">
        <v>0</v>
      </c>
      <c r="CU1034">
        <f t="shared" si="2013"/>
        <v>21</v>
      </c>
      <c r="CV1034">
        <f t="shared" si="2014"/>
        <v>0</v>
      </c>
      <c r="CW1034">
        <f t="shared" si="2080"/>
        <v>0</v>
      </c>
      <c r="CX1034">
        <v>1</v>
      </c>
      <c r="CY1034">
        <v>2</v>
      </c>
    </row>
    <row r="1035" spans="1:103" x14ac:dyDescent="0.25">
      <c r="A1035">
        <v>2</v>
      </c>
      <c r="B1035" s="2" t="s">
        <v>9</v>
      </c>
      <c r="C1035">
        <v>0</v>
      </c>
      <c r="D1035" s="1">
        <v>43963</v>
      </c>
      <c r="E1035" s="3">
        <f>MAX(G1035+L1035+M1035,E1034)</f>
        <v>112</v>
      </c>
      <c r="F1035" s="3">
        <f t="shared" ref="F1035:F1046" si="2081">MAX(ROUND(E1035*K1035,0),F1034)</f>
        <v>38</v>
      </c>
      <c r="G1035">
        <v>19</v>
      </c>
      <c r="H1035">
        <v>5</v>
      </c>
      <c r="I1035">
        <f t="shared" si="1983"/>
        <v>1884</v>
      </c>
      <c r="J1035">
        <f t="shared" si="1984"/>
        <v>626</v>
      </c>
      <c r="K1035">
        <f t="shared" si="2070"/>
        <v>0.33227176220806792</v>
      </c>
      <c r="L1035">
        <v>79</v>
      </c>
      <c r="M1035">
        <v>14</v>
      </c>
      <c r="N1035" s="3">
        <f>MAX(P1035+U1035+V1035,N1034)</f>
        <v>3</v>
      </c>
      <c r="O1035" s="3">
        <f t="shared" ref="O1035:O1046" si="2082">MAX(ROUND(N1035*T1035,0),O1034)</f>
        <v>1</v>
      </c>
      <c r="P1035">
        <v>0</v>
      </c>
      <c r="Q1035">
        <v>0</v>
      </c>
      <c r="R1035">
        <f t="shared" si="1986"/>
        <v>18</v>
      </c>
      <c r="S1035">
        <f t="shared" si="1987"/>
        <v>6</v>
      </c>
      <c r="T1035">
        <f t="shared" si="2071"/>
        <v>0.33333333333333331</v>
      </c>
      <c r="U1035">
        <v>0</v>
      </c>
      <c r="V1035">
        <v>0</v>
      </c>
      <c r="W1035" s="3">
        <f>MAX(Y1035+AD1035+AE1035,W1034)</f>
        <v>0</v>
      </c>
      <c r="X1035" s="3">
        <f t="shared" ref="X1035:X1046" si="2083">MAX(ROUND(W1035*AC1035,0),X1034)</f>
        <v>0</v>
      </c>
      <c r="Y1035">
        <v>0</v>
      </c>
      <c r="Z1035">
        <v>0</v>
      </c>
      <c r="AA1035">
        <f t="shared" si="1989"/>
        <v>0</v>
      </c>
      <c r="AB1035">
        <f t="shared" si="1990"/>
        <v>0</v>
      </c>
      <c r="AC1035">
        <f t="shared" si="2072"/>
        <v>0</v>
      </c>
      <c r="AD1035">
        <v>0</v>
      </c>
      <c r="AE1035">
        <v>0</v>
      </c>
      <c r="AF1035" s="3">
        <f>MAX(AH1035+AM1035+AN1035,AF1034)</f>
        <v>5</v>
      </c>
      <c r="AG1035" s="3">
        <f t="shared" ref="AG1035:AG1046" si="2084">MAX(ROUND(AF1035*AL1035,0),AG1034)</f>
        <v>1</v>
      </c>
      <c r="AH1035">
        <v>0</v>
      </c>
      <c r="AI1035">
        <v>0</v>
      </c>
      <c r="AJ1035">
        <f t="shared" si="1992"/>
        <v>59</v>
      </c>
      <c r="AK1035">
        <f t="shared" si="1993"/>
        <v>6</v>
      </c>
      <c r="AL1035">
        <f t="shared" si="2073"/>
        <v>0.10169491525423729</v>
      </c>
      <c r="AM1035">
        <v>3</v>
      </c>
      <c r="AN1035">
        <v>0</v>
      </c>
      <c r="AO1035" s="3">
        <f>MAX(AQ1035+AV1035+AW1035,AO1034)</f>
        <v>4</v>
      </c>
      <c r="AP1035" s="3">
        <f t="shared" ref="AP1035:AP1046" si="2085">MAX(ROUND(AO1035*AU1035,0),AP1034)</f>
        <v>0</v>
      </c>
      <c r="AQ1035">
        <v>0</v>
      </c>
      <c r="AR1035">
        <v>0</v>
      </c>
      <c r="AS1035">
        <f t="shared" si="1995"/>
        <v>59</v>
      </c>
      <c r="AT1035">
        <f t="shared" si="1996"/>
        <v>0</v>
      </c>
      <c r="AU1035">
        <f t="shared" si="2074"/>
        <v>0</v>
      </c>
      <c r="AV1035">
        <v>4</v>
      </c>
      <c r="AW1035">
        <v>0</v>
      </c>
      <c r="AX1035" s="3">
        <f>MAX(AZ1035+BE1035+BF1035,AX1034)</f>
        <v>15</v>
      </c>
      <c r="AY1035" s="3">
        <f t="shared" ref="AY1035:AY1046" si="2086">MAX(ROUND(AX1035*BD1035,0),AY1034)</f>
        <v>3</v>
      </c>
      <c r="AZ1035">
        <v>1</v>
      </c>
      <c r="BA1035">
        <v>1</v>
      </c>
      <c r="BB1035">
        <f t="shared" si="1998"/>
        <v>186</v>
      </c>
      <c r="BC1035">
        <f t="shared" si="1999"/>
        <v>32</v>
      </c>
      <c r="BD1035">
        <f t="shared" si="2075"/>
        <v>0.17204301075268819</v>
      </c>
      <c r="BE1035">
        <v>12</v>
      </c>
      <c r="BF1035">
        <v>0</v>
      </c>
      <c r="BG1035" s="3">
        <f>MAX(BI1035+BN1035+BO1035,BG1034)</f>
        <v>27</v>
      </c>
      <c r="BH1035" s="3">
        <f t="shared" ref="BH1035:BH1046" si="2087">MAX(ROUND(BG1035*BM1035,0),BH1034)</f>
        <v>15</v>
      </c>
      <c r="BI1035">
        <v>8</v>
      </c>
      <c r="BJ1035">
        <v>3</v>
      </c>
      <c r="BK1035">
        <f t="shared" si="2001"/>
        <v>519</v>
      </c>
      <c r="BL1035">
        <f t="shared" si="2002"/>
        <v>283</v>
      </c>
      <c r="BM1035">
        <f t="shared" si="2076"/>
        <v>0.54527938342967242</v>
      </c>
      <c r="BN1035">
        <v>18</v>
      </c>
      <c r="BO1035">
        <v>1</v>
      </c>
      <c r="BP1035" s="3">
        <f>MAX(BR1035+BW1035+BX1035,BP1034)</f>
        <v>26</v>
      </c>
      <c r="BQ1035" s="3">
        <f t="shared" ref="BQ1035:BQ1046" si="2088">MAX(ROUND(BP1035*BV1035,0),BQ1034)</f>
        <v>12</v>
      </c>
      <c r="BR1035">
        <v>5</v>
      </c>
      <c r="BS1035">
        <v>1</v>
      </c>
      <c r="BT1035">
        <f t="shared" si="2004"/>
        <v>505</v>
      </c>
      <c r="BU1035">
        <f t="shared" si="2005"/>
        <v>180</v>
      </c>
      <c r="BV1035">
        <f t="shared" si="2077"/>
        <v>0.35643564356435642</v>
      </c>
      <c r="BW1035">
        <v>19</v>
      </c>
      <c r="BX1035">
        <v>2</v>
      </c>
      <c r="BY1035" s="3">
        <f>MAX(CA1035+CF1035+CG1035,BY1034)</f>
        <v>24</v>
      </c>
      <c r="BZ1035" s="3">
        <f t="shared" ref="BZ1035:BZ1046" si="2089">MAX(ROUND(BY1035*CE1035,0),BZ1034)</f>
        <v>8</v>
      </c>
      <c r="CA1035">
        <v>4</v>
      </c>
      <c r="CB1035">
        <v>0</v>
      </c>
      <c r="CC1035">
        <f t="shared" si="2007"/>
        <v>337</v>
      </c>
      <c r="CD1035">
        <f t="shared" si="2008"/>
        <v>82</v>
      </c>
      <c r="CE1035">
        <f t="shared" si="2078"/>
        <v>0.24332344213649851</v>
      </c>
      <c r="CF1035">
        <v>16</v>
      </c>
      <c r="CG1035">
        <v>4</v>
      </c>
      <c r="CH1035" s="3">
        <f>MAX(CJ1035+CO1035+CP1035,CH1034)</f>
        <v>13</v>
      </c>
      <c r="CI1035" s="3">
        <f t="shared" ref="CI1035:CI1046" si="2090">MAX(ROUND(CH1035*CN1035,0),CI1034)</f>
        <v>3</v>
      </c>
      <c r="CJ1035">
        <v>1</v>
      </c>
      <c r="CK1035">
        <v>0</v>
      </c>
      <c r="CL1035">
        <f t="shared" si="2010"/>
        <v>180</v>
      </c>
      <c r="CM1035">
        <f t="shared" si="2011"/>
        <v>37</v>
      </c>
      <c r="CN1035">
        <f t="shared" si="2079"/>
        <v>0.20555555555555555</v>
      </c>
      <c r="CO1035">
        <v>6</v>
      </c>
      <c r="CP1035">
        <v>5</v>
      </c>
      <c r="CQ1035" s="3">
        <f>MAX(CS1035+CX1035+CY1035,CQ1034)</f>
        <v>3</v>
      </c>
      <c r="CR1035" s="3">
        <f t="shared" ref="CR1035:CR1046" si="2091">MAX(ROUND(CQ1035*CW1035,0),CR1034)</f>
        <v>0</v>
      </c>
      <c r="CS1035">
        <v>0</v>
      </c>
      <c r="CT1035">
        <v>0</v>
      </c>
      <c r="CU1035">
        <f t="shared" si="2013"/>
        <v>21</v>
      </c>
      <c r="CV1035">
        <f t="shared" si="2014"/>
        <v>0</v>
      </c>
      <c r="CW1035">
        <f t="shared" si="2080"/>
        <v>0</v>
      </c>
      <c r="CX1035">
        <v>1</v>
      </c>
      <c r="CY1035">
        <v>2</v>
      </c>
    </row>
    <row r="1036" spans="1:103" x14ac:dyDescent="0.25">
      <c r="A1036">
        <v>2</v>
      </c>
      <c r="B1036" s="2" t="s">
        <v>9</v>
      </c>
      <c r="C1036">
        <v>0</v>
      </c>
      <c r="D1036" s="1">
        <v>43964</v>
      </c>
      <c r="E1036" s="3">
        <f>MAX(G1036+L1036+M1036,E1035)</f>
        <v>112</v>
      </c>
      <c r="F1036" s="3">
        <f t="shared" si="2081"/>
        <v>38</v>
      </c>
      <c r="G1036">
        <v>19</v>
      </c>
      <c r="H1036">
        <v>5</v>
      </c>
      <c r="I1036">
        <f t="shared" si="1983"/>
        <v>1903</v>
      </c>
      <c r="J1036">
        <f t="shared" si="1984"/>
        <v>631</v>
      </c>
      <c r="K1036">
        <f t="shared" si="2070"/>
        <v>0.33158171308460327</v>
      </c>
      <c r="L1036">
        <v>79</v>
      </c>
      <c r="M1036">
        <v>14</v>
      </c>
      <c r="N1036" s="3">
        <f>MAX(P1036+U1036+V1036,N1035)</f>
        <v>3</v>
      </c>
      <c r="O1036" s="3">
        <f t="shared" si="2082"/>
        <v>1</v>
      </c>
      <c r="P1036">
        <v>0</v>
      </c>
      <c r="Q1036">
        <v>0</v>
      </c>
      <c r="R1036">
        <f t="shared" si="1986"/>
        <v>18</v>
      </c>
      <c r="S1036">
        <f t="shared" si="1987"/>
        <v>6</v>
      </c>
      <c r="T1036">
        <f t="shared" si="2071"/>
        <v>0.33333333333333331</v>
      </c>
      <c r="U1036">
        <v>0</v>
      </c>
      <c r="V1036">
        <v>0</v>
      </c>
      <c r="W1036" s="3">
        <f>MAX(Y1036+AD1036+AE1036,W1035)</f>
        <v>0</v>
      </c>
      <c r="X1036" s="3">
        <f t="shared" si="2083"/>
        <v>0</v>
      </c>
      <c r="Y1036">
        <v>0</v>
      </c>
      <c r="Z1036">
        <v>0</v>
      </c>
      <c r="AA1036">
        <f t="shared" si="1989"/>
        <v>0</v>
      </c>
      <c r="AB1036">
        <f t="shared" si="1990"/>
        <v>0</v>
      </c>
      <c r="AC1036">
        <f t="shared" si="2072"/>
        <v>0</v>
      </c>
      <c r="AD1036">
        <v>0</v>
      </c>
      <c r="AE1036">
        <v>0</v>
      </c>
      <c r="AF1036" s="3">
        <f>MAX(AH1036+AM1036+AN1036,AF1035)</f>
        <v>5</v>
      </c>
      <c r="AG1036" s="3">
        <f t="shared" si="2084"/>
        <v>1</v>
      </c>
      <c r="AH1036">
        <v>0</v>
      </c>
      <c r="AI1036">
        <v>0</v>
      </c>
      <c r="AJ1036">
        <f t="shared" si="1992"/>
        <v>59</v>
      </c>
      <c r="AK1036">
        <f t="shared" si="1993"/>
        <v>6</v>
      </c>
      <c r="AL1036">
        <f t="shared" si="2073"/>
        <v>0.10169491525423729</v>
      </c>
      <c r="AM1036">
        <v>3</v>
      </c>
      <c r="AN1036">
        <v>0</v>
      </c>
      <c r="AO1036" s="3">
        <f>MAX(AQ1036+AV1036+AW1036,AO1035)</f>
        <v>4</v>
      </c>
      <c r="AP1036" s="3">
        <f t="shared" si="2085"/>
        <v>0</v>
      </c>
      <c r="AQ1036">
        <v>0</v>
      </c>
      <c r="AR1036">
        <v>0</v>
      </c>
      <c r="AS1036">
        <f t="shared" si="1995"/>
        <v>59</v>
      </c>
      <c r="AT1036">
        <f t="shared" si="1996"/>
        <v>0</v>
      </c>
      <c r="AU1036">
        <f t="shared" si="2074"/>
        <v>0</v>
      </c>
      <c r="AV1036">
        <v>4</v>
      </c>
      <c r="AW1036">
        <v>0</v>
      </c>
      <c r="AX1036" s="3">
        <f>MAX(AZ1036+BE1036+BF1036,AX1035)</f>
        <v>15</v>
      </c>
      <c r="AY1036" s="3">
        <f t="shared" si="2086"/>
        <v>3</v>
      </c>
      <c r="AZ1036">
        <v>1</v>
      </c>
      <c r="BA1036">
        <v>1</v>
      </c>
      <c r="BB1036">
        <f t="shared" si="1998"/>
        <v>187</v>
      </c>
      <c r="BC1036">
        <f t="shared" si="1999"/>
        <v>33</v>
      </c>
      <c r="BD1036">
        <f t="shared" si="2075"/>
        <v>0.17647058823529413</v>
      </c>
      <c r="BE1036">
        <v>12</v>
      </c>
      <c r="BF1036">
        <v>0</v>
      </c>
      <c r="BG1036" s="3">
        <f>MAX(BI1036+BN1036+BO1036,BG1035)</f>
        <v>27</v>
      </c>
      <c r="BH1036" s="3">
        <f t="shared" si="2087"/>
        <v>15</v>
      </c>
      <c r="BI1036">
        <v>8</v>
      </c>
      <c r="BJ1036">
        <v>3</v>
      </c>
      <c r="BK1036">
        <f t="shared" si="2001"/>
        <v>527</v>
      </c>
      <c r="BL1036">
        <f t="shared" si="2002"/>
        <v>286</v>
      </c>
      <c r="BM1036">
        <f t="shared" si="2076"/>
        <v>0.54269449715370022</v>
      </c>
      <c r="BN1036">
        <v>18</v>
      </c>
      <c r="BO1036">
        <v>1</v>
      </c>
      <c r="BP1036" s="3">
        <f>MAX(BR1036+BW1036+BX1036,BP1035)</f>
        <v>26</v>
      </c>
      <c r="BQ1036" s="3">
        <f t="shared" si="2088"/>
        <v>12</v>
      </c>
      <c r="BR1036">
        <v>5</v>
      </c>
      <c r="BS1036">
        <v>1</v>
      </c>
      <c r="BT1036">
        <f t="shared" si="2004"/>
        <v>510</v>
      </c>
      <c r="BU1036">
        <f t="shared" si="2005"/>
        <v>181</v>
      </c>
      <c r="BV1036">
        <f t="shared" si="2077"/>
        <v>0.35490196078431374</v>
      </c>
      <c r="BW1036">
        <v>19</v>
      </c>
      <c r="BX1036">
        <v>2</v>
      </c>
      <c r="BY1036" s="3">
        <f>MAX(CA1036+CF1036+CG1036,BY1035)</f>
        <v>24</v>
      </c>
      <c r="BZ1036" s="3">
        <f t="shared" si="2089"/>
        <v>8</v>
      </c>
      <c r="CA1036">
        <v>4</v>
      </c>
      <c r="CB1036">
        <v>0</v>
      </c>
      <c r="CC1036">
        <f t="shared" si="2007"/>
        <v>341</v>
      </c>
      <c r="CD1036">
        <f t="shared" si="2008"/>
        <v>82</v>
      </c>
      <c r="CE1036">
        <f t="shared" si="2078"/>
        <v>0.2404692082111437</v>
      </c>
      <c r="CF1036">
        <v>16</v>
      </c>
      <c r="CG1036">
        <v>4</v>
      </c>
      <c r="CH1036" s="3">
        <f>MAX(CJ1036+CO1036+CP1036,CH1035)</f>
        <v>13</v>
      </c>
      <c r="CI1036" s="3">
        <f t="shared" si="2090"/>
        <v>3</v>
      </c>
      <c r="CJ1036">
        <v>1</v>
      </c>
      <c r="CK1036">
        <v>0</v>
      </c>
      <c r="CL1036">
        <f t="shared" si="2010"/>
        <v>181</v>
      </c>
      <c r="CM1036">
        <f t="shared" si="2011"/>
        <v>37</v>
      </c>
      <c r="CN1036">
        <f t="shared" si="2079"/>
        <v>0.20441988950276244</v>
      </c>
      <c r="CO1036">
        <v>6</v>
      </c>
      <c r="CP1036">
        <v>5</v>
      </c>
      <c r="CQ1036" s="3">
        <f>MAX(CS1036+CX1036+CY1036,CQ1035)</f>
        <v>3</v>
      </c>
      <c r="CR1036" s="3">
        <f t="shared" si="2091"/>
        <v>0</v>
      </c>
      <c r="CS1036">
        <v>0</v>
      </c>
      <c r="CT1036">
        <v>0</v>
      </c>
      <c r="CU1036">
        <f t="shared" si="2013"/>
        <v>21</v>
      </c>
      <c r="CV1036">
        <f t="shared" si="2014"/>
        <v>0</v>
      </c>
      <c r="CW1036">
        <f t="shared" si="2080"/>
        <v>0</v>
      </c>
      <c r="CX1036">
        <v>1</v>
      </c>
      <c r="CY1036">
        <v>2</v>
      </c>
    </row>
    <row r="1037" spans="1:103" x14ac:dyDescent="0.25">
      <c r="A1037">
        <v>2</v>
      </c>
      <c r="B1037" s="2" t="s">
        <v>9</v>
      </c>
      <c r="C1037">
        <v>0</v>
      </c>
      <c r="D1037" s="1">
        <v>43965</v>
      </c>
      <c r="E1037" s="3">
        <f>MAX(G1037+L1037+M1037,E1036)</f>
        <v>112</v>
      </c>
      <c r="F1037" s="3">
        <f t="shared" si="2081"/>
        <v>38</v>
      </c>
      <c r="G1037">
        <v>19</v>
      </c>
      <c r="H1037">
        <v>5</v>
      </c>
      <c r="I1037">
        <f t="shared" si="1983"/>
        <v>1922</v>
      </c>
      <c r="J1037">
        <f t="shared" si="1984"/>
        <v>636</v>
      </c>
      <c r="K1037">
        <f t="shared" si="2070"/>
        <v>0.33090530697190429</v>
      </c>
      <c r="L1037">
        <v>79</v>
      </c>
      <c r="M1037">
        <v>14</v>
      </c>
      <c r="N1037" s="3">
        <f>MAX(P1037+U1037+V1037,N1036)</f>
        <v>3</v>
      </c>
      <c r="O1037" s="3">
        <f t="shared" si="2082"/>
        <v>1</v>
      </c>
      <c r="P1037">
        <v>0</v>
      </c>
      <c r="Q1037">
        <v>0</v>
      </c>
      <c r="R1037">
        <f t="shared" si="1986"/>
        <v>18</v>
      </c>
      <c r="S1037">
        <f t="shared" si="1987"/>
        <v>6</v>
      </c>
      <c r="T1037">
        <f t="shared" si="2071"/>
        <v>0.33333333333333331</v>
      </c>
      <c r="U1037">
        <v>0</v>
      </c>
      <c r="V1037">
        <v>0</v>
      </c>
      <c r="W1037" s="3">
        <f>MAX(Y1037+AD1037+AE1037,W1036)</f>
        <v>0</v>
      </c>
      <c r="X1037" s="3">
        <f t="shared" si="2083"/>
        <v>0</v>
      </c>
      <c r="Y1037">
        <v>0</v>
      </c>
      <c r="Z1037">
        <v>0</v>
      </c>
      <c r="AA1037">
        <f t="shared" si="1989"/>
        <v>0</v>
      </c>
      <c r="AB1037">
        <f t="shared" si="1990"/>
        <v>0</v>
      </c>
      <c r="AC1037">
        <f t="shared" si="2072"/>
        <v>0</v>
      </c>
      <c r="AD1037">
        <v>0</v>
      </c>
      <c r="AE1037">
        <v>0</v>
      </c>
      <c r="AF1037" s="3">
        <f>MAX(AH1037+AM1037+AN1037,AF1036)</f>
        <v>5</v>
      </c>
      <c r="AG1037" s="3">
        <f t="shared" si="2084"/>
        <v>1</v>
      </c>
      <c r="AH1037">
        <v>0</v>
      </c>
      <c r="AI1037">
        <v>0</v>
      </c>
      <c r="AJ1037">
        <f t="shared" si="1992"/>
        <v>59</v>
      </c>
      <c r="AK1037">
        <f t="shared" si="1993"/>
        <v>6</v>
      </c>
      <c r="AL1037">
        <f t="shared" si="2073"/>
        <v>0.10169491525423729</v>
      </c>
      <c r="AM1037">
        <v>3</v>
      </c>
      <c r="AN1037">
        <v>0</v>
      </c>
      <c r="AO1037" s="3">
        <f>MAX(AQ1037+AV1037+AW1037,AO1036)</f>
        <v>4</v>
      </c>
      <c r="AP1037" s="3">
        <f t="shared" si="2085"/>
        <v>0</v>
      </c>
      <c r="AQ1037">
        <v>0</v>
      </c>
      <c r="AR1037">
        <v>0</v>
      </c>
      <c r="AS1037">
        <f t="shared" si="1995"/>
        <v>59</v>
      </c>
      <c r="AT1037">
        <f t="shared" si="1996"/>
        <v>0</v>
      </c>
      <c r="AU1037">
        <f t="shared" si="2074"/>
        <v>0</v>
      </c>
      <c r="AV1037">
        <v>4</v>
      </c>
      <c r="AW1037">
        <v>0</v>
      </c>
      <c r="AX1037" s="3">
        <f>MAX(AZ1037+BE1037+BF1037,AX1036)</f>
        <v>15</v>
      </c>
      <c r="AY1037" s="3">
        <f t="shared" si="2086"/>
        <v>3</v>
      </c>
      <c r="AZ1037">
        <v>1</v>
      </c>
      <c r="BA1037">
        <v>1</v>
      </c>
      <c r="BB1037">
        <f t="shared" si="1998"/>
        <v>188</v>
      </c>
      <c r="BC1037">
        <f t="shared" si="1999"/>
        <v>34</v>
      </c>
      <c r="BD1037">
        <f t="shared" si="2075"/>
        <v>0.18085106382978725</v>
      </c>
      <c r="BE1037">
        <v>12</v>
      </c>
      <c r="BF1037">
        <v>0</v>
      </c>
      <c r="BG1037" s="3">
        <f>MAX(BI1037+BN1037+BO1037,BG1036)</f>
        <v>27</v>
      </c>
      <c r="BH1037" s="3">
        <f t="shared" si="2087"/>
        <v>15</v>
      </c>
      <c r="BI1037">
        <v>8</v>
      </c>
      <c r="BJ1037">
        <v>3</v>
      </c>
      <c r="BK1037">
        <f t="shared" si="2001"/>
        <v>535</v>
      </c>
      <c r="BL1037">
        <f t="shared" si="2002"/>
        <v>289</v>
      </c>
      <c r="BM1037">
        <f t="shared" si="2076"/>
        <v>0.54018691588785051</v>
      </c>
      <c r="BN1037">
        <v>18</v>
      </c>
      <c r="BO1037">
        <v>1</v>
      </c>
      <c r="BP1037" s="3">
        <f>MAX(BR1037+BW1037+BX1037,BP1036)</f>
        <v>26</v>
      </c>
      <c r="BQ1037" s="3">
        <f t="shared" si="2088"/>
        <v>12</v>
      </c>
      <c r="BR1037">
        <v>5</v>
      </c>
      <c r="BS1037">
        <v>1</v>
      </c>
      <c r="BT1037">
        <f t="shared" si="2004"/>
        <v>515</v>
      </c>
      <c r="BU1037">
        <f t="shared" si="2005"/>
        <v>182</v>
      </c>
      <c r="BV1037">
        <f t="shared" si="2077"/>
        <v>0.35339805825242721</v>
      </c>
      <c r="BW1037">
        <v>19</v>
      </c>
      <c r="BX1037">
        <v>2</v>
      </c>
      <c r="BY1037" s="3">
        <f>MAX(CA1037+CF1037+CG1037,BY1036)</f>
        <v>24</v>
      </c>
      <c r="BZ1037" s="3">
        <f t="shared" si="2089"/>
        <v>8</v>
      </c>
      <c r="CA1037">
        <v>4</v>
      </c>
      <c r="CB1037">
        <v>0</v>
      </c>
      <c r="CC1037">
        <f t="shared" si="2007"/>
        <v>345</v>
      </c>
      <c r="CD1037">
        <f t="shared" si="2008"/>
        <v>82</v>
      </c>
      <c r="CE1037">
        <f t="shared" si="2078"/>
        <v>0.23768115942028986</v>
      </c>
      <c r="CF1037">
        <v>16</v>
      </c>
      <c r="CG1037">
        <v>4</v>
      </c>
      <c r="CH1037" s="3">
        <f>MAX(CJ1037+CO1037+CP1037,CH1036)</f>
        <v>13</v>
      </c>
      <c r="CI1037" s="3">
        <f t="shared" si="2090"/>
        <v>3</v>
      </c>
      <c r="CJ1037">
        <v>1</v>
      </c>
      <c r="CK1037">
        <v>0</v>
      </c>
      <c r="CL1037">
        <f t="shared" si="2010"/>
        <v>182</v>
      </c>
      <c r="CM1037">
        <f t="shared" si="2011"/>
        <v>37</v>
      </c>
      <c r="CN1037">
        <f t="shared" si="2079"/>
        <v>0.2032967032967033</v>
      </c>
      <c r="CO1037">
        <v>6</v>
      </c>
      <c r="CP1037">
        <v>5</v>
      </c>
      <c r="CQ1037" s="3">
        <f>MAX(CS1037+CX1037+CY1037,CQ1036)</f>
        <v>3</v>
      </c>
      <c r="CR1037" s="3">
        <f t="shared" si="2091"/>
        <v>0</v>
      </c>
      <c r="CS1037">
        <v>0</v>
      </c>
      <c r="CT1037">
        <v>0</v>
      </c>
      <c r="CU1037">
        <f t="shared" si="2013"/>
        <v>21</v>
      </c>
      <c r="CV1037">
        <f t="shared" si="2014"/>
        <v>0</v>
      </c>
      <c r="CW1037">
        <f t="shared" si="2080"/>
        <v>0</v>
      </c>
      <c r="CX1037">
        <v>1</v>
      </c>
      <c r="CY1037">
        <v>2</v>
      </c>
    </row>
    <row r="1038" spans="1:103" x14ac:dyDescent="0.25">
      <c r="A1038">
        <v>2</v>
      </c>
      <c r="B1038" s="2" t="s">
        <v>9</v>
      </c>
      <c r="C1038">
        <v>0</v>
      </c>
      <c r="D1038" s="1">
        <v>43966</v>
      </c>
      <c r="E1038" s="3">
        <f>MAX(G1038+L1038+M1038,E1037)</f>
        <v>113</v>
      </c>
      <c r="F1038" s="3">
        <f t="shared" si="2081"/>
        <v>38</v>
      </c>
      <c r="G1038">
        <v>20</v>
      </c>
      <c r="H1038">
        <v>5</v>
      </c>
      <c r="I1038">
        <f t="shared" si="1983"/>
        <v>1942</v>
      </c>
      <c r="J1038">
        <f t="shared" si="1984"/>
        <v>641</v>
      </c>
      <c r="K1038">
        <f t="shared" si="2070"/>
        <v>0.33007209062821835</v>
      </c>
      <c r="L1038">
        <v>79</v>
      </c>
      <c r="M1038">
        <v>14</v>
      </c>
      <c r="N1038" s="3">
        <f>MAX(P1038+U1038+V1038,N1037)</f>
        <v>3</v>
      </c>
      <c r="O1038" s="3">
        <f t="shared" si="2082"/>
        <v>1</v>
      </c>
      <c r="P1038">
        <v>0</v>
      </c>
      <c r="Q1038">
        <v>0</v>
      </c>
      <c r="R1038">
        <f t="shared" si="1986"/>
        <v>18</v>
      </c>
      <c r="S1038">
        <f t="shared" si="1987"/>
        <v>6</v>
      </c>
      <c r="T1038">
        <f t="shared" si="2071"/>
        <v>0.33333333333333331</v>
      </c>
      <c r="U1038">
        <v>0</v>
      </c>
      <c r="V1038">
        <v>0</v>
      </c>
      <c r="W1038" s="3">
        <f>MAX(Y1038+AD1038+AE1038,W1037)</f>
        <v>0</v>
      </c>
      <c r="X1038" s="3">
        <f t="shared" si="2083"/>
        <v>0</v>
      </c>
      <c r="Y1038">
        <v>0</v>
      </c>
      <c r="Z1038">
        <v>0</v>
      </c>
      <c r="AA1038">
        <f t="shared" si="1989"/>
        <v>0</v>
      </c>
      <c r="AB1038">
        <f t="shared" si="1990"/>
        <v>0</v>
      </c>
      <c r="AC1038">
        <f t="shared" si="2072"/>
        <v>0</v>
      </c>
      <c r="AD1038">
        <v>0</v>
      </c>
      <c r="AE1038">
        <v>0</v>
      </c>
      <c r="AF1038" s="3">
        <f>MAX(AH1038+AM1038+AN1038,AF1037)</f>
        <v>5</v>
      </c>
      <c r="AG1038" s="3">
        <f t="shared" si="2084"/>
        <v>1</v>
      </c>
      <c r="AH1038">
        <v>0</v>
      </c>
      <c r="AI1038">
        <v>0</v>
      </c>
      <c r="AJ1038">
        <f t="shared" si="1992"/>
        <v>59</v>
      </c>
      <c r="AK1038">
        <f t="shared" si="1993"/>
        <v>6</v>
      </c>
      <c r="AL1038">
        <f t="shared" si="2073"/>
        <v>0.10169491525423729</v>
      </c>
      <c r="AM1038">
        <v>3</v>
      </c>
      <c r="AN1038">
        <v>0</v>
      </c>
      <c r="AO1038" s="3">
        <f>MAX(AQ1038+AV1038+AW1038,AO1037)</f>
        <v>4</v>
      </c>
      <c r="AP1038" s="3">
        <f t="shared" si="2085"/>
        <v>0</v>
      </c>
      <c r="AQ1038">
        <v>0</v>
      </c>
      <c r="AR1038">
        <v>0</v>
      </c>
      <c r="AS1038">
        <f t="shared" si="1995"/>
        <v>59</v>
      </c>
      <c r="AT1038">
        <f t="shared" si="1996"/>
        <v>0</v>
      </c>
      <c r="AU1038">
        <f t="shared" si="2074"/>
        <v>0</v>
      </c>
      <c r="AV1038">
        <v>4</v>
      </c>
      <c r="AW1038">
        <v>0</v>
      </c>
      <c r="AX1038" s="3">
        <f>MAX(AZ1038+BE1038+BF1038,AX1037)</f>
        <v>15</v>
      </c>
      <c r="AY1038" s="3">
        <f t="shared" si="2086"/>
        <v>3</v>
      </c>
      <c r="AZ1038">
        <v>1</v>
      </c>
      <c r="BA1038">
        <v>1</v>
      </c>
      <c r="BB1038">
        <f t="shared" si="1998"/>
        <v>189</v>
      </c>
      <c r="BC1038">
        <f t="shared" si="1999"/>
        <v>35</v>
      </c>
      <c r="BD1038">
        <f t="shared" si="2075"/>
        <v>0.18518518518518517</v>
      </c>
      <c r="BE1038">
        <v>12</v>
      </c>
      <c r="BF1038">
        <v>0</v>
      </c>
      <c r="BG1038" s="3">
        <f>MAX(BI1038+BN1038+BO1038,BG1037)</f>
        <v>27</v>
      </c>
      <c r="BH1038" s="3">
        <f t="shared" si="2087"/>
        <v>15</v>
      </c>
      <c r="BI1038">
        <v>8</v>
      </c>
      <c r="BJ1038">
        <v>3</v>
      </c>
      <c r="BK1038">
        <f t="shared" si="2001"/>
        <v>543</v>
      </c>
      <c r="BL1038">
        <f t="shared" si="2002"/>
        <v>292</v>
      </c>
      <c r="BM1038">
        <f t="shared" si="2076"/>
        <v>0.53775322283609572</v>
      </c>
      <c r="BN1038">
        <v>18</v>
      </c>
      <c r="BO1038">
        <v>1</v>
      </c>
      <c r="BP1038" s="3">
        <f>MAX(BR1038+BW1038+BX1038,BP1037)</f>
        <v>27</v>
      </c>
      <c r="BQ1038" s="3">
        <f t="shared" si="2088"/>
        <v>12</v>
      </c>
      <c r="BR1038">
        <v>6</v>
      </c>
      <c r="BS1038">
        <v>1</v>
      </c>
      <c r="BT1038">
        <f t="shared" si="2004"/>
        <v>521</v>
      </c>
      <c r="BU1038">
        <f t="shared" si="2005"/>
        <v>183</v>
      </c>
      <c r="BV1038">
        <f t="shared" si="2077"/>
        <v>0.3512476007677543</v>
      </c>
      <c r="BW1038">
        <v>19</v>
      </c>
      <c r="BX1038">
        <v>2</v>
      </c>
      <c r="BY1038" s="3">
        <f>MAX(CA1038+CF1038+CG1038,BY1037)</f>
        <v>24</v>
      </c>
      <c r="BZ1038" s="3">
        <f t="shared" si="2089"/>
        <v>8</v>
      </c>
      <c r="CA1038">
        <v>4</v>
      </c>
      <c r="CB1038">
        <v>0</v>
      </c>
      <c r="CC1038">
        <f t="shared" si="2007"/>
        <v>349</v>
      </c>
      <c r="CD1038">
        <f t="shared" si="2008"/>
        <v>82</v>
      </c>
      <c r="CE1038">
        <f t="shared" si="2078"/>
        <v>0.23495702005730659</v>
      </c>
      <c r="CF1038">
        <v>16</v>
      </c>
      <c r="CG1038">
        <v>4</v>
      </c>
      <c r="CH1038" s="3">
        <f>MAX(CJ1038+CO1038+CP1038,CH1037)</f>
        <v>13</v>
      </c>
      <c r="CI1038" s="3">
        <f t="shared" si="2090"/>
        <v>3</v>
      </c>
      <c r="CJ1038">
        <v>1</v>
      </c>
      <c r="CK1038">
        <v>0</v>
      </c>
      <c r="CL1038">
        <f t="shared" si="2010"/>
        <v>183</v>
      </c>
      <c r="CM1038">
        <f t="shared" si="2011"/>
        <v>37</v>
      </c>
      <c r="CN1038">
        <f t="shared" si="2079"/>
        <v>0.20218579234972678</v>
      </c>
      <c r="CO1038">
        <v>6</v>
      </c>
      <c r="CP1038">
        <v>5</v>
      </c>
      <c r="CQ1038" s="3">
        <f>MAX(CS1038+CX1038+CY1038,CQ1037)</f>
        <v>3</v>
      </c>
      <c r="CR1038" s="3">
        <f t="shared" si="2091"/>
        <v>0</v>
      </c>
      <c r="CS1038">
        <v>0</v>
      </c>
      <c r="CT1038">
        <v>0</v>
      </c>
      <c r="CU1038">
        <f t="shared" si="2013"/>
        <v>21</v>
      </c>
      <c r="CV1038">
        <f t="shared" si="2014"/>
        <v>0</v>
      </c>
      <c r="CW1038">
        <f t="shared" si="2080"/>
        <v>0</v>
      </c>
      <c r="CX1038">
        <v>1</v>
      </c>
      <c r="CY1038">
        <v>2</v>
      </c>
    </row>
    <row r="1039" spans="1:103" x14ac:dyDescent="0.25">
      <c r="A1039">
        <v>2</v>
      </c>
      <c r="B1039" s="2" t="s">
        <v>9</v>
      </c>
      <c r="C1039">
        <v>0</v>
      </c>
      <c r="D1039" s="1">
        <v>43967</v>
      </c>
      <c r="E1039" s="3">
        <f>MAX(G1039+L1039+M1039,E1038)</f>
        <v>113</v>
      </c>
      <c r="F1039" s="3">
        <f t="shared" si="2081"/>
        <v>38</v>
      </c>
      <c r="G1039">
        <v>19</v>
      </c>
      <c r="H1039">
        <v>5</v>
      </c>
      <c r="I1039">
        <f t="shared" si="1983"/>
        <v>1961</v>
      </c>
      <c r="J1039">
        <f t="shared" si="1984"/>
        <v>646</v>
      </c>
      <c r="K1039">
        <f t="shared" si="2070"/>
        <v>0.32942376338602752</v>
      </c>
      <c r="L1039">
        <v>80</v>
      </c>
      <c r="M1039">
        <v>14</v>
      </c>
      <c r="N1039" s="3">
        <f>MAX(P1039+U1039+V1039,N1038)</f>
        <v>3</v>
      </c>
      <c r="O1039" s="3">
        <f t="shared" si="2082"/>
        <v>1</v>
      </c>
      <c r="P1039">
        <v>0</v>
      </c>
      <c r="Q1039">
        <v>0</v>
      </c>
      <c r="R1039">
        <f t="shared" si="1986"/>
        <v>18</v>
      </c>
      <c r="S1039">
        <f t="shared" si="1987"/>
        <v>6</v>
      </c>
      <c r="T1039">
        <f t="shared" si="2071"/>
        <v>0.33333333333333331</v>
      </c>
      <c r="U1039">
        <v>0</v>
      </c>
      <c r="V1039">
        <v>0</v>
      </c>
      <c r="W1039" s="3">
        <f>MAX(Y1039+AD1039+AE1039,W1038)</f>
        <v>0</v>
      </c>
      <c r="X1039" s="3">
        <f t="shared" si="2083"/>
        <v>0</v>
      </c>
      <c r="Y1039">
        <v>0</v>
      </c>
      <c r="Z1039">
        <v>0</v>
      </c>
      <c r="AA1039">
        <f t="shared" si="1989"/>
        <v>0</v>
      </c>
      <c r="AB1039">
        <f t="shared" si="1990"/>
        <v>0</v>
      </c>
      <c r="AC1039">
        <f t="shared" si="2072"/>
        <v>0</v>
      </c>
      <c r="AD1039">
        <v>0</v>
      </c>
      <c r="AE1039">
        <v>0</v>
      </c>
      <c r="AF1039" s="3">
        <f>MAX(AH1039+AM1039+AN1039,AF1038)</f>
        <v>5</v>
      </c>
      <c r="AG1039" s="3">
        <f t="shared" si="2084"/>
        <v>1</v>
      </c>
      <c r="AH1039">
        <v>0</v>
      </c>
      <c r="AI1039">
        <v>0</v>
      </c>
      <c r="AJ1039">
        <f t="shared" si="1992"/>
        <v>59</v>
      </c>
      <c r="AK1039">
        <f t="shared" si="1993"/>
        <v>6</v>
      </c>
      <c r="AL1039">
        <f t="shared" si="2073"/>
        <v>0.10169491525423729</v>
      </c>
      <c r="AM1039">
        <v>3</v>
      </c>
      <c r="AN1039">
        <v>0</v>
      </c>
      <c r="AO1039" s="3">
        <f>MAX(AQ1039+AV1039+AW1039,AO1038)</f>
        <v>4</v>
      </c>
      <c r="AP1039" s="3">
        <f t="shared" si="2085"/>
        <v>0</v>
      </c>
      <c r="AQ1039">
        <v>0</v>
      </c>
      <c r="AR1039">
        <v>0</v>
      </c>
      <c r="AS1039">
        <f t="shared" si="1995"/>
        <v>59</v>
      </c>
      <c r="AT1039">
        <f t="shared" si="1996"/>
        <v>0</v>
      </c>
      <c r="AU1039">
        <f t="shared" si="2074"/>
        <v>0</v>
      </c>
      <c r="AV1039">
        <v>4</v>
      </c>
      <c r="AW1039">
        <v>0</v>
      </c>
      <c r="AX1039" s="3">
        <f>MAX(AZ1039+BE1039+BF1039,AX1038)</f>
        <v>15</v>
      </c>
      <c r="AY1039" s="3">
        <f t="shared" si="2086"/>
        <v>3</v>
      </c>
      <c r="AZ1039">
        <v>1</v>
      </c>
      <c r="BA1039">
        <v>1</v>
      </c>
      <c r="BB1039">
        <f t="shared" si="1998"/>
        <v>190</v>
      </c>
      <c r="BC1039">
        <f t="shared" si="1999"/>
        <v>36</v>
      </c>
      <c r="BD1039">
        <f t="shared" si="2075"/>
        <v>0.18947368421052632</v>
      </c>
      <c r="BE1039">
        <v>12</v>
      </c>
      <c r="BF1039">
        <v>0</v>
      </c>
      <c r="BG1039" s="3">
        <f>MAX(BI1039+BN1039+BO1039,BG1038)</f>
        <v>27</v>
      </c>
      <c r="BH1039" s="3">
        <f t="shared" si="2087"/>
        <v>15</v>
      </c>
      <c r="BI1039">
        <v>8</v>
      </c>
      <c r="BJ1039">
        <v>3</v>
      </c>
      <c r="BK1039">
        <f t="shared" si="2001"/>
        <v>551</v>
      </c>
      <c r="BL1039">
        <f t="shared" si="2002"/>
        <v>295</v>
      </c>
      <c r="BM1039">
        <f t="shared" si="2076"/>
        <v>0.53539019963702361</v>
      </c>
      <c r="BN1039">
        <v>18</v>
      </c>
      <c r="BO1039">
        <v>1</v>
      </c>
      <c r="BP1039" s="3">
        <f>MAX(BR1039+BW1039+BX1039,BP1038)</f>
        <v>27</v>
      </c>
      <c r="BQ1039" s="3">
        <f t="shared" si="2088"/>
        <v>12</v>
      </c>
      <c r="BR1039">
        <v>5</v>
      </c>
      <c r="BS1039">
        <v>1</v>
      </c>
      <c r="BT1039">
        <f t="shared" si="2004"/>
        <v>526</v>
      </c>
      <c r="BU1039">
        <f t="shared" si="2005"/>
        <v>184</v>
      </c>
      <c r="BV1039">
        <f t="shared" si="2077"/>
        <v>0.34980988593155893</v>
      </c>
      <c r="BW1039">
        <v>20</v>
      </c>
      <c r="BX1039">
        <v>2</v>
      </c>
      <c r="BY1039" s="3">
        <f>MAX(CA1039+CF1039+CG1039,BY1038)</f>
        <v>24</v>
      </c>
      <c r="BZ1039" s="3">
        <f t="shared" si="2089"/>
        <v>8</v>
      </c>
      <c r="CA1039">
        <v>4</v>
      </c>
      <c r="CB1039">
        <v>0</v>
      </c>
      <c r="CC1039">
        <f t="shared" si="2007"/>
        <v>353</v>
      </c>
      <c r="CD1039">
        <f t="shared" si="2008"/>
        <v>82</v>
      </c>
      <c r="CE1039">
        <f t="shared" si="2078"/>
        <v>0.23229461756373937</v>
      </c>
      <c r="CF1039">
        <v>16</v>
      </c>
      <c r="CG1039">
        <v>4</v>
      </c>
      <c r="CH1039" s="3">
        <f>MAX(CJ1039+CO1039+CP1039,CH1038)</f>
        <v>13</v>
      </c>
      <c r="CI1039" s="3">
        <f t="shared" si="2090"/>
        <v>3</v>
      </c>
      <c r="CJ1039">
        <v>1</v>
      </c>
      <c r="CK1039">
        <v>0</v>
      </c>
      <c r="CL1039">
        <f t="shared" si="2010"/>
        <v>184</v>
      </c>
      <c r="CM1039">
        <f t="shared" si="2011"/>
        <v>37</v>
      </c>
      <c r="CN1039">
        <f t="shared" si="2079"/>
        <v>0.20108695652173914</v>
      </c>
      <c r="CO1039">
        <v>6</v>
      </c>
      <c r="CP1039">
        <v>5</v>
      </c>
      <c r="CQ1039" s="3">
        <f>MAX(CS1039+CX1039+CY1039,CQ1038)</f>
        <v>3</v>
      </c>
      <c r="CR1039" s="3">
        <f t="shared" si="2091"/>
        <v>0</v>
      </c>
      <c r="CS1039">
        <v>0</v>
      </c>
      <c r="CT1039">
        <v>0</v>
      </c>
      <c r="CU1039">
        <f t="shared" si="2013"/>
        <v>21</v>
      </c>
      <c r="CV1039">
        <f t="shared" si="2014"/>
        <v>0</v>
      </c>
      <c r="CW1039">
        <f t="shared" si="2080"/>
        <v>0</v>
      </c>
      <c r="CX1039">
        <v>1</v>
      </c>
      <c r="CY1039">
        <v>2</v>
      </c>
    </row>
    <row r="1040" spans="1:103" x14ac:dyDescent="0.25">
      <c r="A1040">
        <v>2</v>
      </c>
      <c r="B1040" s="2" t="s">
        <v>9</v>
      </c>
      <c r="C1040">
        <v>0</v>
      </c>
      <c r="D1040" s="1">
        <v>43968</v>
      </c>
      <c r="E1040" s="3">
        <f>MAX(G1040+L1040+M1040,E1039)</f>
        <v>113</v>
      </c>
      <c r="F1040" s="3">
        <f t="shared" si="2081"/>
        <v>38</v>
      </c>
      <c r="G1040">
        <v>19</v>
      </c>
      <c r="H1040">
        <v>5</v>
      </c>
      <c r="I1040">
        <f t="shared" si="1983"/>
        <v>1980</v>
      </c>
      <c r="J1040">
        <f t="shared" si="1984"/>
        <v>651</v>
      </c>
      <c r="K1040">
        <f t="shared" si="2070"/>
        <v>0.3287878787878788</v>
      </c>
      <c r="L1040">
        <v>80</v>
      </c>
      <c r="M1040">
        <v>14</v>
      </c>
      <c r="N1040" s="3">
        <f>MAX(P1040+U1040+V1040,N1039)</f>
        <v>3</v>
      </c>
      <c r="O1040" s="3">
        <f t="shared" si="2082"/>
        <v>1</v>
      </c>
      <c r="P1040">
        <v>0</v>
      </c>
      <c r="Q1040">
        <v>0</v>
      </c>
      <c r="R1040">
        <f t="shared" si="1986"/>
        <v>18</v>
      </c>
      <c r="S1040">
        <f t="shared" si="1987"/>
        <v>6</v>
      </c>
      <c r="T1040">
        <f t="shared" si="2071"/>
        <v>0.33333333333333331</v>
      </c>
      <c r="U1040">
        <v>0</v>
      </c>
      <c r="V1040">
        <v>0</v>
      </c>
      <c r="W1040" s="3">
        <f>MAX(Y1040+AD1040+AE1040,W1039)</f>
        <v>0</v>
      </c>
      <c r="X1040" s="3">
        <f t="shared" si="2083"/>
        <v>0</v>
      </c>
      <c r="Y1040">
        <v>0</v>
      </c>
      <c r="Z1040">
        <v>0</v>
      </c>
      <c r="AA1040">
        <f t="shared" si="1989"/>
        <v>0</v>
      </c>
      <c r="AB1040">
        <f t="shared" si="1990"/>
        <v>0</v>
      </c>
      <c r="AC1040">
        <f t="shared" si="2072"/>
        <v>0</v>
      </c>
      <c r="AD1040">
        <v>0</v>
      </c>
      <c r="AE1040">
        <v>0</v>
      </c>
      <c r="AF1040" s="3">
        <f>MAX(AH1040+AM1040+AN1040,AF1039)</f>
        <v>5</v>
      </c>
      <c r="AG1040" s="3">
        <f t="shared" si="2084"/>
        <v>1</v>
      </c>
      <c r="AH1040">
        <v>0</v>
      </c>
      <c r="AI1040">
        <v>0</v>
      </c>
      <c r="AJ1040">
        <f t="shared" si="1992"/>
        <v>59</v>
      </c>
      <c r="AK1040">
        <f t="shared" si="1993"/>
        <v>6</v>
      </c>
      <c r="AL1040">
        <f t="shared" si="2073"/>
        <v>0.10169491525423729</v>
      </c>
      <c r="AM1040">
        <v>3</v>
      </c>
      <c r="AN1040">
        <v>0</v>
      </c>
      <c r="AO1040" s="3">
        <f>MAX(AQ1040+AV1040+AW1040,AO1039)</f>
        <v>4</v>
      </c>
      <c r="AP1040" s="3">
        <f t="shared" si="2085"/>
        <v>0</v>
      </c>
      <c r="AQ1040">
        <v>0</v>
      </c>
      <c r="AR1040">
        <v>0</v>
      </c>
      <c r="AS1040">
        <f t="shared" si="1995"/>
        <v>59</v>
      </c>
      <c r="AT1040">
        <f t="shared" si="1996"/>
        <v>0</v>
      </c>
      <c r="AU1040">
        <f t="shared" si="2074"/>
        <v>0</v>
      </c>
      <c r="AV1040">
        <v>4</v>
      </c>
      <c r="AW1040">
        <v>0</v>
      </c>
      <c r="AX1040" s="3">
        <f>MAX(AZ1040+BE1040+BF1040,AX1039)</f>
        <v>15</v>
      </c>
      <c r="AY1040" s="3">
        <f t="shared" si="2086"/>
        <v>3</v>
      </c>
      <c r="AZ1040">
        <v>1</v>
      </c>
      <c r="BA1040">
        <v>1</v>
      </c>
      <c r="BB1040">
        <f t="shared" si="1998"/>
        <v>191</v>
      </c>
      <c r="BC1040">
        <f t="shared" si="1999"/>
        <v>37</v>
      </c>
      <c r="BD1040">
        <f t="shared" si="2075"/>
        <v>0.193717277486911</v>
      </c>
      <c r="BE1040">
        <v>12</v>
      </c>
      <c r="BF1040">
        <v>0</v>
      </c>
      <c r="BG1040" s="3">
        <f>MAX(BI1040+BN1040+BO1040,BG1039)</f>
        <v>27</v>
      </c>
      <c r="BH1040" s="3">
        <f t="shared" si="2087"/>
        <v>15</v>
      </c>
      <c r="BI1040">
        <v>8</v>
      </c>
      <c r="BJ1040">
        <v>3</v>
      </c>
      <c r="BK1040">
        <f t="shared" si="2001"/>
        <v>559</v>
      </c>
      <c r="BL1040">
        <f t="shared" si="2002"/>
        <v>298</v>
      </c>
      <c r="BM1040">
        <f t="shared" si="2076"/>
        <v>0.53309481216457966</v>
      </c>
      <c r="BN1040">
        <v>18</v>
      </c>
      <c r="BO1040">
        <v>1</v>
      </c>
      <c r="BP1040" s="3">
        <f>MAX(BR1040+BW1040+BX1040,BP1039)</f>
        <v>27</v>
      </c>
      <c r="BQ1040" s="3">
        <f t="shared" si="2088"/>
        <v>12</v>
      </c>
      <c r="BR1040">
        <v>5</v>
      </c>
      <c r="BS1040">
        <v>1</v>
      </c>
      <c r="BT1040">
        <f t="shared" si="2004"/>
        <v>531</v>
      </c>
      <c r="BU1040">
        <f t="shared" si="2005"/>
        <v>185</v>
      </c>
      <c r="BV1040">
        <f t="shared" si="2077"/>
        <v>0.34839924670433148</v>
      </c>
      <c r="BW1040">
        <v>20</v>
      </c>
      <c r="BX1040">
        <v>2</v>
      </c>
      <c r="BY1040" s="3">
        <f>MAX(CA1040+CF1040+CG1040,BY1039)</f>
        <v>24</v>
      </c>
      <c r="BZ1040" s="3">
        <f t="shared" si="2089"/>
        <v>8</v>
      </c>
      <c r="CA1040">
        <v>4</v>
      </c>
      <c r="CB1040">
        <v>0</v>
      </c>
      <c r="CC1040">
        <f t="shared" si="2007"/>
        <v>357</v>
      </c>
      <c r="CD1040">
        <f t="shared" si="2008"/>
        <v>82</v>
      </c>
      <c r="CE1040">
        <f t="shared" si="2078"/>
        <v>0.22969187675070027</v>
      </c>
      <c r="CF1040">
        <v>16</v>
      </c>
      <c r="CG1040">
        <v>4</v>
      </c>
      <c r="CH1040" s="3">
        <f>MAX(CJ1040+CO1040+CP1040,CH1039)</f>
        <v>13</v>
      </c>
      <c r="CI1040" s="3">
        <f t="shared" si="2090"/>
        <v>3</v>
      </c>
      <c r="CJ1040">
        <v>1</v>
      </c>
      <c r="CK1040">
        <v>0</v>
      </c>
      <c r="CL1040">
        <f t="shared" si="2010"/>
        <v>185</v>
      </c>
      <c r="CM1040">
        <f t="shared" si="2011"/>
        <v>37</v>
      </c>
      <c r="CN1040">
        <f t="shared" si="2079"/>
        <v>0.2</v>
      </c>
      <c r="CO1040">
        <v>6</v>
      </c>
      <c r="CP1040">
        <v>5</v>
      </c>
      <c r="CQ1040" s="3">
        <f>MAX(CS1040+CX1040+CY1040,CQ1039)</f>
        <v>3</v>
      </c>
      <c r="CR1040" s="3">
        <f t="shared" si="2091"/>
        <v>0</v>
      </c>
      <c r="CS1040">
        <v>0</v>
      </c>
      <c r="CT1040">
        <v>0</v>
      </c>
      <c r="CU1040">
        <f t="shared" si="2013"/>
        <v>21</v>
      </c>
      <c r="CV1040">
        <f t="shared" si="2014"/>
        <v>0</v>
      </c>
      <c r="CW1040">
        <f t="shared" si="2080"/>
        <v>0</v>
      </c>
      <c r="CX1040">
        <v>1</v>
      </c>
      <c r="CY1040">
        <v>2</v>
      </c>
    </row>
    <row r="1041" spans="1:103" x14ac:dyDescent="0.25">
      <c r="A1041">
        <v>2</v>
      </c>
      <c r="B1041" s="2" t="s">
        <v>9</v>
      </c>
      <c r="C1041">
        <v>0</v>
      </c>
      <c r="D1041" s="1">
        <v>43969</v>
      </c>
      <c r="E1041" s="3">
        <f>MAX(G1041+L1041+M1041,E1040)</f>
        <v>113</v>
      </c>
      <c r="F1041" s="3">
        <f t="shared" si="2081"/>
        <v>38</v>
      </c>
      <c r="G1041">
        <v>19</v>
      </c>
      <c r="H1041">
        <v>5</v>
      </c>
      <c r="I1041">
        <f t="shared" si="1983"/>
        <v>1999</v>
      </c>
      <c r="J1041">
        <f t="shared" si="1984"/>
        <v>656</v>
      </c>
      <c r="K1041">
        <f t="shared" si="2070"/>
        <v>0.32816408204102049</v>
      </c>
      <c r="L1041">
        <v>80</v>
      </c>
      <c r="M1041">
        <v>14</v>
      </c>
      <c r="N1041" s="3">
        <f>MAX(P1041+U1041+V1041,N1040)</f>
        <v>3</v>
      </c>
      <c r="O1041" s="3">
        <f t="shared" si="2082"/>
        <v>1</v>
      </c>
      <c r="P1041">
        <v>0</v>
      </c>
      <c r="Q1041">
        <v>0</v>
      </c>
      <c r="R1041">
        <f t="shared" si="1986"/>
        <v>18</v>
      </c>
      <c r="S1041">
        <f t="shared" si="1987"/>
        <v>6</v>
      </c>
      <c r="T1041">
        <f t="shared" si="2071"/>
        <v>0.33333333333333331</v>
      </c>
      <c r="U1041">
        <v>0</v>
      </c>
      <c r="V1041">
        <v>0</v>
      </c>
      <c r="W1041" s="3">
        <f>MAX(Y1041+AD1041+AE1041,W1040)</f>
        <v>0</v>
      </c>
      <c r="X1041" s="3">
        <f t="shared" si="2083"/>
        <v>0</v>
      </c>
      <c r="Y1041">
        <v>0</v>
      </c>
      <c r="Z1041">
        <v>0</v>
      </c>
      <c r="AA1041">
        <f t="shared" si="1989"/>
        <v>0</v>
      </c>
      <c r="AB1041">
        <f t="shared" si="1990"/>
        <v>0</v>
      </c>
      <c r="AC1041">
        <f t="shared" si="2072"/>
        <v>0</v>
      </c>
      <c r="AD1041">
        <v>0</v>
      </c>
      <c r="AE1041">
        <v>0</v>
      </c>
      <c r="AF1041" s="3">
        <f>MAX(AH1041+AM1041+AN1041,AF1040)</f>
        <v>5</v>
      </c>
      <c r="AG1041" s="3">
        <f t="shared" si="2084"/>
        <v>1</v>
      </c>
      <c r="AH1041">
        <v>0</v>
      </c>
      <c r="AI1041">
        <v>0</v>
      </c>
      <c r="AJ1041">
        <f t="shared" si="1992"/>
        <v>59</v>
      </c>
      <c r="AK1041">
        <f t="shared" si="1993"/>
        <v>6</v>
      </c>
      <c r="AL1041">
        <f t="shared" si="2073"/>
        <v>0.10169491525423729</v>
      </c>
      <c r="AM1041">
        <v>3</v>
      </c>
      <c r="AN1041">
        <v>0</v>
      </c>
      <c r="AO1041" s="3">
        <f>MAX(AQ1041+AV1041+AW1041,AO1040)</f>
        <v>4</v>
      </c>
      <c r="AP1041" s="3">
        <f t="shared" si="2085"/>
        <v>0</v>
      </c>
      <c r="AQ1041">
        <v>0</v>
      </c>
      <c r="AR1041">
        <v>0</v>
      </c>
      <c r="AS1041">
        <f t="shared" si="1995"/>
        <v>59</v>
      </c>
      <c r="AT1041">
        <f t="shared" si="1996"/>
        <v>0</v>
      </c>
      <c r="AU1041">
        <f t="shared" si="2074"/>
        <v>0</v>
      </c>
      <c r="AV1041">
        <v>4</v>
      </c>
      <c r="AW1041">
        <v>0</v>
      </c>
      <c r="AX1041" s="3">
        <f>MAX(AZ1041+BE1041+BF1041,AX1040)</f>
        <v>15</v>
      </c>
      <c r="AY1041" s="3">
        <f t="shared" si="2086"/>
        <v>3</v>
      </c>
      <c r="AZ1041">
        <v>1</v>
      </c>
      <c r="BA1041">
        <v>1</v>
      </c>
      <c r="BB1041">
        <f t="shared" si="1998"/>
        <v>192</v>
      </c>
      <c r="BC1041">
        <f t="shared" si="1999"/>
        <v>38</v>
      </c>
      <c r="BD1041">
        <f t="shared" si="2075"/>
        <v>0.19791666666666666</v>
      </c>
      <c r="BE1041">
        <v>12</v>
      </c>
      <c r="BF1041">
        <v>0</v>
      </c>
      <c r="BG1041" s="3">
        <f>MAX(BI1041+BN1041+BO1041,BG1040)</f>
        <v>27</v>
      </c>
      <c r="BH1041" s="3">
        <f t="shared" si="2087"/>
        <v>15</v>
      </c>
      <c r="BI1041">
        <v>8</v>
      </c>
      <c r="BJ1041">
        <v>3</v>
      </c>
      <c r="BK1041">
        <f t="shared" si="2001"/>
        <v>567</v>
      </c>
      <c r="BL1041">
        <f t="shared" si="2002"/>
        <v>301</v>
      </c>
      <c r="BM1041">
        <f t="shared" si="2076"/>
        <v>0.53086419753086422</v>
      </c>
      <c r="BN1041">
        <v>18</v>
      </c>
      <c r="BO1041">
        <v>1</v>
      </c>
      <c r="BP1041" s="3">
        <f>MAX(BR1041+BW1041+BX1041,BP1040)</f>
        <v>27</v>
      </c>
      <c r="BQ1041" s="3">
        <f t="shared" si="2088"/>
        <v>12</v>
      </c>
      <c r="BR1041">
        <v>5</v>
      </c>
      <c r="BS1041">
        <v>1</v>
      </c>
      <c r="BT1041">
        <f t="shared" si="2004"/>
        <v>536</v>
      </c>
      <c r="BU1041">
        <f t="shared" si="2005"/>
        <v>186</v>
      </c>
      <c r="BV1041">
        <f t="shared" si="2077"/>
        <v>0.34701492537313433</v>
      </c>
      <c r="BW1041">
        <v>20</v>
      </c>
      <c r="BX1041">
        <v>2</v>
      </c>
      <c r="BY1041" s="3">
        <f>MAX(CA1041+CF1041+CG1041,BY1040)</f>
        <v>24</v>
      </c>
      <c r="BZ1041" s="3">
        <f t="shared" si="2089"/>
        <v>8</v>
      </c>
      <c r="CA1041">
        <v>4</v>
      </c>
      <c r="CB1041">
        <v>0</v>
      </c>
      <c r="CC1041">
        <f t="shared" si="2007"/>
        <v>361</v>
      </c>
      <c r="CD1041">
        <f t="shared" si="2008"/>
        <v>82</v>
      </c>
      <c r="CE1041">
        <f t="shared" si="2078"/>
        <v>0.22714681440443213</v>
      </c>
      <c r="CF1041">
        <v>16</v>
      </c>
      <c r="CG1041">
        <v>4</v>
      </c>
      <c r="CH1041" s="3">
        <f>MAX(CJ1041+CO1041+CP1041,CH1040)</f>
        <v>13</v>
      </c>
      <c r="CI1041" s="3">
        <f t="shared" si="2090"/>
        <v>3</v>
      </c>
      <c r="CJ1041">
        <v>1</v>
      </c>
      <c r="CK1041">
        <v>0</v>
      </c>
      <c r="CL1041">
        <f t="shared" si="2010"/>
        <v>186</v>
      </c>
      <c r="CM1041">
        <f t="shared" si="2011"/>
        <v>37</v>
      </c>
      <c r="CN1041">
        <f t="shared" si="2079"/>
        <v>0.19892473118279569</v>
      </c>
      <c r="CO1041">
        <v>6</v>
      </c>
      <c r="CP1041">
        <v>5</v>
      </c>
      <c r="CQ1041" s="3">
        <f>MAX(CS1041+CX1041+CY1041,CQ1040)</f>
        <v>3</v>
      </c>
      <c r="CR1041" s="3">
        <f t="shared" si="2091"/>
        <v>0</v>
      </c>
      <c r="CS1041">
        <v>0</v>
      </c>
      <c r="CT1041">
        <v>0</v>
      </c>
      <c r="CU1041">
        <f t="shared" si="2013"/>
        <v>21</v>
      </c>
      <c r="CV1041">
        <f t="shared" si="2014"/>
        <v>0</v>
      </c>
      <c r="CW1041">
        <f t="shared" si="2080"/>
        <v>0</v>
      </c>
      <c r="CX1041">
        <v>1</v>
      </c>
      <c r="CY1041">
        <v>2</v>
      </c>
    </row>
    <row r="1042" spans="1:103" x14ac:dyDescent="0.25">
      <c r="A1042">
        <v>2</v>
      </c>
      <c r="B1042" s="2" t="s">
        <v>9</v>
      </c>
      <c r="C1042">
        <v>0</v>
      </c>
      <c r="D1042" s="1">
        <v>43970</v>
      </c>
      <c r="E1042" s="3">
        <f>MAX(G1042+L1042+M1042,E1041)</f>
        <v>113</v>
      </c>
      <c r="F1042" s="3">
        <f t="shared" si="2081"/>
        <v>38</v>
      </c>
      <c r="G1042">
        <v>19</v>
      </c>
      <c r="H1042">
        <v>5</v>
      </c>
      <c r="I1042">
        <f t="shared" si="1983"/>
        <v>2018</v>
      </c>
      <c r="J1042">
        <f t="shared" si="1984"/>
        <v>661</v>
      </c>
      <c r="K1042">
        <f t="shared" si="2070"/>
        <v>0.32755203171456887</v>
      </c>
      <c r="L1042">
        <v>80</v>
      </c>
      <c r="M1042">
        <v>14</v>
      </c>
      <c r="N1042" s="3">
        <f>MAX(P1042+U1042+V1042,N1041)</f>
        <v>3</v>
      </c>
      <c r="O1042" s="3">
        <f t="shared" si="2082"/>
        <v>1</v>
      </c>
      <c r="P1042">
        <v>0</v>
      </c>
      <c r="Q1042">
        <v>0</v>
      </c>
      <c r="R1042">
        <f t="shared" si="1986"/>
        <v>18</v>
      </c>
      <c r="S1042">
        <f t="shared" si="1987"/>
        <v>6</v>
      </c>
      <c r="T1042">
        <f t="shared" si="2071"/>
        <v>0.33333333333333331</v>
      </c>
      <c r="U1042">
        <v>0</v>
      </c>
      <c r="V1042">
        <v>0</v>
      </c>
      <c r="W1042" s="3">
        <f>MAX(Y1042+AD1042+AE1042,W1041)</f>
        <v>0</v>
      </c>
      <c r="X1042" s="3">
        <f t="shared" si="2083"/>
        <v>0</v>
      </c>
      <c r="Y1042">
        <v>0</v>
      </c>
      <c r="Z1042">
        <v>0</v>
      </c>
      <c r="AA1042">
        <f t="shared" si="1989"/>
        <v>0</v>
      </c>
      <c r="AB1042">
        <f t="shared" si="1990"/>
        <v>0</v>
      </c>
      <c r="AC1042">
        <f t="shared" si="2072"/>
        <v>0</v>
      </c>
      <c r="AD1042">
        <v>0</v>
      </c>
      <c r="AE1042">
        <v>0</v>
      </c>
      <c r="AF1042" s="3">
        <f>MAX(AH1042+AM1042+AN1042,AF1041)</f>
        <v>5</v>
      </c>
      <c r="AG1042" s="3">
        <f t="shared" si="2084"/>
        <v>1</v>
      </c>
      <c r="AH1042">
        <v>0</v>
      </c>
      <c r="AI1042">
        <v>0</v>
      </c>
      <c r="AJ1042">
        <f t="shared" si="1992"/>
        <v>59</v>
      </c>
      <c r="AK1042">
        <f t="shared" si="1993"/>
        <v>6</v>
      </c>
      <c r="AL1042">
        <f t="shared" si="2073"/>
        <v>0.10169491525423729</v>
      </c>
      <c r="AM1042">
        <v>3</v>
      </c>
      <c r="AN1042">
        <v>0</v>
      </c>
      <c r="AO1042" s="3">
        <f>MAX(AQ1042+AV1042+AW1042,AO1041)</f>
        <v>4</v>
      </c>
      <c r="AP1042" s="3">
        <f t="shared" si="2085"/>
        <v>0</v>
      </c>
      <c r="AQ1042">
        <v>0</v>
      </c>
      <c r="AR1042">
        <v>0</v>
      </c>
      <c r="AS1042">
        <f t="shared" si="1995"/>
        <v>59</v>
      </c>
      <c r="AT1042">
        <f t="shared" si="1996"/>
        <v>0</v>
      </c>
      <c r="AU1042">
        <f t="shared" si="2074"/>
        <v>0</v>
      </c>
      <c r="AV1042">
        <v>4</v>
      </c>
      <c r="AW1042">
        <v>0</v>
      </c>
      <c r="AX1042" s="3">
        <f>MAX(AZ1042+BE1042+BF1042,AX1041)</f>
        <v>15</v>
      </c>
      <c r="AY1042" s="3">
        <f t="shared" si="2086"/>
        <v>3</v>
      </c>
      <c r="AZ1042">
        <v>1</v>
      </c>
      <c r="BA1042">
        <v>1</v>
      </c>
      <c r="BB1042">
        <f t="shared" si="1998"/>
        <v>193</v>
      </c>
      <c r="BC1042">
        <f t="shared" si="1999"/>
        <v>39</v>
      </c>
      <c r="BD1042">
        <f t="shared" si="2075"/>
        <v>0.20207253886010362</v>
      </c>
      <c r="BE1042">
        <v>12</v>
      </c>
      <c r="BF1042">
        <v>0</v>
      </c>
      <c r="BG1042" s="3">
        <f>MAX(BI1042+BN1042+BO1042,BG1041)</f>
        <v>27</v>
      </c>
      <c r="BH1042" s="3">
        <f t="shared" si="2087"/>
        <v>15</v>
      </c>
      <c r="BI1042">
        <v>8</v>
      </c>
      <c r="BJ1042">
        <v>3</v>
      </c>
      <c r="BK1042">
        <f t="shared" si="2001"/>
        <v>575</v>
      </c>
      <c r="BL1042">
        <f t="shared" si="2002"/>
        <v>304</v>
      </c>
      <c r="BM1042">
        <f t="shared" si="2076"/>
        <v>0.52869565217391301</v>
      </c>
      <c r="BN1042">
        <v>18</v>
      </c>
      <c r="BO1042">
        <v>1</v>
      </c>
      <c r="BP1042" s="3">
        <f>MAX(BR1042+BW1042+BX1042,BP1041)</f>
        <v>27</v>
      </c>
      <c r="BQ1042" s="3">
        <f t="shared" si="2088"/>
        <v>12</v>
      </c>
      <c r="BR1042">
        <v>5</v>
      </c>
      <c r="BS1042">
        <v>1</v>
      </c>
      <c r="BT1042">
        <f t="shared" si="2004"/>
        <v>541</v>
      </c>
      <c r="BU1042">
        <f t="shared" si="2005"/>
        <v>187</v>
      </c>
      <c r="BV1042">
        <f t="shared" si="2077"/>
        <v>0.34565619223659888</v>
      </c>
      <c r="BW1042">
        <v>20</v>
      </c>
      <c r="BX1042">
        <v>2</v>
      </c>
      <c r="BY1042" s="3">
        <f>MAX(CA1042+CF1042+CG1042,BY1041)</f>
        <v>24</v>
      </c>
      <c r="BZ1042" s="3">
        <f t="shared" si="2089"/>
        <v>8</v>
      </c>
      <c r="CA1042">
        <v>4</v>
      </c>
      <c r="CB1042">
        <v>0</v>
      </c>
      <c r="CC1042">
        <f t="shared" si="2007"/>
        <v>365</v>
      </c>
      <c r="CD1042">
        <f t="shared" si="2008"/>
        <v>82</v>
      </c>
      <c r="CE1042">
        <f t="shared" si="2078"/>
        <v>0.22465753424657534</v>
      </c>
      <c r="CF1042">
        <v>16</v>
      </c>
      <c r="CG1042">
        <v>4</v>
      </c>
      <c r="CH1042" s="3">
        <f>MAX(CJ1042+CO1042+CP1042,CH1041)</f>
        <v>13</v>
      </c>
      <c r="CI1042" s="3">
        <f t="shared" si="2090"/>
        <v>3</v>
      </c>
      <c r="CJ1042">
        <v>1</v>
      </c>
      <c r="CK1042">
        <v>0</v>
      </c>
      <c r="CL1042">
        <f t="shared" si="2010"/>
        <v>187</v>
      </c>
      <c r="CM1042">
        <f t="shared" si="2011"/>
        <v>37</v>
      </c>
      <c r="CN1042">
        <f t="shared" si="2079"/>
        <v>0.19786096256684493</v>
      </c>
      <c r="CO1042">
        <v>6</v>
      </c>
      <c r="CP1042">
        <v>5</v>
      </c>
      <c r="CQ1042" s="3">
        <f>MAX(CS1042+CX1042+CY1042,CQ1041)</f>
        <v>3</v>
      </c>
      <c r="CR1042" s="3">
        <f t="shared" si="2091"/>
        <v>0</v>
      </c>
      <c r="CS1042">
        <v>0</v>
      </c>
      <c r="CT1042">
        <v>0</v>
      </c>
      <c r="CU1042">
        <f t="shared" si="2013"/>
        <v>21</v>
      </c>
      <c r="CV1042">
        <f t="shared" si="2014"/>
        <v>0</v>
      </c>
      <c r="CW1042">
        <f t="shared" si="2080"/>
        <v>0</v>
      </c>
      <c r="CX1042">
        <v>1</v>
      </c>
      <c r="CY1042">
        <v>2</v>
      </c>
    </row>
    <row r="1043" spans="1:103" x14ac:dyDescent="0.25">
      <c r="A1043">
        <v>2</v>
      </c>
      <c r="B1043" s="2" t="s">
        <v>9</v>
      </c>
      <c r="C1043">
        <v>0</v>
      </c>
      <c r="D1043" s="1">
        <v>43971</v>
      </c>
      <c r="E1043" s="3">
        <f>MAX(G1043+L1043+M1043,E1042)</f>
        <v>113</v>
      </c>
      <c r="F1043" s="3">
        <f t="shared" si="2081"/>
        <v>38</v>
      </c>
      <c r="G1043">
        <v>18</v>
      </c>
      <c r="H1043">
        <v>1</v>
      </c>
      <c r="I1043">
        <f t="shared" si="1983"/>
        <v>2036</v>
      </c>
      <c r="J1043">
        <f t="shared" si="1984"/>
        <v>662</v>
      </c>
      <c r="K1043">
        <f t="shared" si="2070"/>
        <v>0.325147347740668</v>
      </c>
      <c r="L1043">
        <v>81</v>
      </c>
      <c r="M1043">
        <v>14</v>
      </c>
      <c r="N1043" s="3">
        <f>MAX(P1043+U1043+V1043,N1042)</f>
        <v>3</v>
      </c>
      <c r="O1043" s="3">
        <f t="shared" si="2082"/>
        <v>1</v>
      </c>
      <c r="P1043">
        <v>0</v>
      </c>
      <c r="Q1043">
        <v>0</v>
      </c>
      <c r="R1043">
        <f t="shared" si="1986"/>
        <v>18</v>
      </c>
      <c r="S1043">
        <f t="shared" si="1987"/>
        <v>6</v>
      </c>
      <c r="T1043">
        <f t="shared" si="2071"/>
        <v>0.33333333333333331</v>
      </c>
      <c r="U1043">
        <v>0</v>
      </c>
      <c r="V1043">
        <v>0</v>
      </c>
      <c r="W1043" s="3">
        <f>MAX(Y1043+AD1043+AE1043,W1042)</f>
        <v>0</v>
      </c>
      <c r="X1043" s="3">
        <f t="shared" si="2083"/>
        <v>0</v>
      </c>
      <c r="Y1043">
        <v>0</v>
      </c>
      <c r="Z1043">
        <v>0</v>
      </c>
      <c r="AA1043">
        <f t="shared" si="1989"/>
        <v>0</v>
      </c>
      <c r="AB1043">
        <f t="shared" si="1990"/>
        <v>0</v>
      </c>
      <c r="AC1043">
        <f t="shared" si="2072"/>
        <v>0</v>
      </c>
      <c r="AD1043">
        <v>0</v>
      </c>
      <c r="AE1043">
        <v>0</v>
      </c>
      <c r="AF1043" s="3">
        <f>MAX(AH1043+AM1043+AN1043,AF1042)</f>
        <v>5</v>
      </c>
      <c r="AG1043" s="3">
        <f t="shared" si="2084"/>
        <v>1</v>
      </c>
      <c r="AH1043">
        <v>0</v>
      </c>
      <c r="AI1043">
        <v>0</v>
      </c>
      <c r="AJ1043">
        <f t="shared" si="1992"/>
        <v>59</v>
      </c>
      <c r="AK1043">
        <f t="shared" si="1993"/>
        <v>6</v>
      </c>
      <c r="AL1043">
        <f t="shared" si="2073"/>
        <v>0.10169491525423729</v>
      </c>
      <c r="AM1043">
        <v>3</v>
      </c>
      <c r="AN1043">
        <v>0</v>
      </c>
      <c r="AO1043" s="3">
        <f>MAX(AQ1043+AV1043+AW1043,AO1042)</f>
        <v>4</v>
      </c>
      <c r="AP1043" s="3">
        <f t="shared" si="2085"/>
        <v>0</v>
      </c>
      <c r="AQ1043">
        <v>0</v>
      </c>
      <c r="AR1043">
        <v>0</v>
      </c>
      <c r="AS1043">
        <f t="shared" si="1995"/>
        <v>59</v>
      </c>
      <c r="AT1043">
        <f t="shared" si="1996"/>
        <v>0</v>
      </c>
      <c r="AU1043">
        <f t="shared" si="2074"/>
        <v>0</v>
      </c>
      <c r="AV1043">
        <v>4</v>
      </c>
      <c r="AW1043">
        <v>0</v>
      </c>
      <c r="AX1043" s="3">
        <f>MAX(AZ1043+BE1043+BF1043,AX1042)</f>
        <v>15</v>
      </c>
      <c r="AY1043" s="3">
        <f t="shared" si="2086"/>
        <v>3</v>
      </c>
      <c r="AZ1043">
        <v>1</v>
      </c>
      <c r="BA1043">
        <v>0</v>
      </c>
      <c r="BB1043">
        <f t="shared" si="1998"/>
        <v>194</v>
      </c>
      <c r="BC1043">
        <f t="shared" si="1999"/>
        <v>39</v>
      </c>
      <c r="BD1043">
        <f t="shared" si="2075"/>
        <v>0.20103092783505155</v>
      </c>
      <c r="BE1043">
        <v>12</v>
      </c>
      <c r="BF1043">
        <v>0</v>
      </c>
      <c r="BG1043" s="3">
        <f>MAX(BI1043+BN1043+BO1043,BG1042)</f>
        <v>27</v>
      </c>
      <c r="BH1043" s="3">
        <f t="shared" si="2087"/>
        <v>15</v>
      </c>
      <c r="BI1043">
        <v>7</v>
      </c>
      <c r="BJ1043">
        <v>1</v>
      </c>
      <c r="BK1043">
        <f t="shared" si="2001"/>
        <v>582</v>
      </c>
      <c r="BL1043">
        <f t="shared" si="2002"/>
        <v>305</v>
      </c>
      <c r="BM1043">
        <f t="shared" si="2076"/>
        <v>0.52405498281786944</v>
      </c>
      <c r="BN1043">
        <v>19</v>
      </c>
      <c r="BO1043">
        <v>1</v>
      </c>
      <c r="BP1043" s="3">
        <f>MAX(BR1043+BW1043+BX1043,BP1042)</f>
        <v>27</v>
      </c>
      <c r="BQ1043" s="3">
        <f t="shared" si="2088"/>
        <v>12</v>
      </c>
      <c r="BR1043">
        <v>5</v>
      </c>
      <c r="BS1043">
        <v>0</v>
      </c>
      <c r="BT1043">
        <f t="shared" si="2004"/>
        <v>546</v>
      </c>
      <c r="BU1043">
        <f t="shared" si="2005"/>
        <v>187</v>
      </c>
      <c r="BV1043">
        <f t="shared" si="2077"/>
        <v>0.3424908424908425</v>
      </c>
      <c r="BW1043">
        <v>20</v>
      </c>
      <c r="BX1043">
        <v>2</v>
      </c>
      <c r="BY1043" s="3">
        <f>MAX(CA1043+CF1043+CG1043,BY1042)</f>
        <v>24</v>
      </c>
      <c r="BZ1043" s="3">
        <f t="shared" si="2089"/>
        <v>8</v>
      </c>
      <c r="CA1043">
        <v>4</v>
      </c>
      <c r="CB1043">
        <v>0</v>
      </c>
      <c r="CC1043">
        <f t="shared" si="2007"/>
        <v>369</v>
      </c>
      <c r="CD1043">
        <f t="shared" si="2008"/>
        <v>82</v>
      </c>
      <c r="CE1043">
        <f t="shared" si="2078"/>
        <v>0.22222222222222221</v>
      </c>
      <c r="CF1043">
        <v>16</v>
      </c>
      <c r="CG1043">
        <v>4</v>
      </c>
      <c r="CH1043" s="3">
        <f>MAX(CJ1043+CO1043+CP1043,CH1042)</f>
        <v>13</v>
      </c>
      <c r="CI1043" s="3">
        <f t="shared" si="2090"/>
        <v>3</v>
      </c>
      <c r="CJ1043">
        <v>1</v>
      </c>
      <c r="CK1043">
        <v>0</v>
      </c>
      <c r="CL1043">
        <f t="shared" si="2010"/>
        <v>188</v>
      </c>
      <c r="CM1043">
        <f t="shared" si="2011"/>
        <v>37</v>
      </c>
      <c r="CN1043">
        <f t="shared" si="2079"/>
        <v>0.19680851063829788</v>
      </c>
      <c r="CO1043">
        <v>6</v>
      </c>
      <c r="CP1043">
        <v>5</v>
      </c>
      <c r="CQ1043" s="3">
        <f>MAX(CS1043+CX1043+CY1043,CQ1042)</f>
        <v>3</v>
      </c>
      <c r="CR1043" s="3">
        <f t="shared" si="2091"/>
        <v>0</v>
      </c>
      <c r="CS1043">
        <v>0</v>
      </c>
      <c r="CT1043">
        <v>0</v>
      </c>
      <c r="CU1043">
        <f t="shared" si="2013"/>
        <v>21</v>
      </c>
      <c r="CV1043">
        <f t="shared" si="2014"/>
        <v>0</v>
      </c>
      <c r="CW1043">
        <f t="shared" si="2080"/>
        <v>0</v>
      </c>
      <c r="CX1043">
        <v>1</v>
      </c>
      <c r="CY1043">
        <v>2</v>
      </c>
    </row>
    <row r="1044" spans="1:103" x14ac:dyDescent="0.25">
      <c r="A1044">
        <v>2</v>
      </c>
      <c r="B1044" s="2" t="s">
        <v>9</v>
      </c>
      <c r="C1044">
        <v>0</v>
      </c>
      <c r="D1044" s="1">
        <v>43972</v>
      </c>
      <c r="E1044" s="3">
        <f>MAX(G1044+L1044+M1044,E1043)</f>
        <v>113</v>
      </c>
      <c r="F1044" s="3">
        <f t="shared" si="2081"/>
        <v>38</v>
      </c>
      <c r="G1044">
        <v>18</v>
      </c>
      <c r="H1044">
        <v>1</v>
      </c>
      <c r="I1044">
        <f t="shared" si="1983"/>
        <v>2054</v>
      </c>
      <c r="J1044">
        <f t="shared" si="1984"/>
        <v>663</v>
      </c>
      <c r="K1044">
        <f t="shared" si="2070"/>
        <v>0.32278481012658228</v>
      </c>
      <c r="L1044">
        <v>81</v>
      </c>
      <c r="M1044">
        <v>14</v>
      </c>
      <c r="N1044" s="3">
        <f>MAX(P1044+U1044+V1044,N1043)</f>
        <v>3</v>
      </c>
      <c r="O1044" s="3">
        <f t="shared" si="2082"/>
        <v>1</v>
      </c>
      <c r="P1044">
        <v>0</v>
      </c>
      <c r="Q1044">
        <v>0</v>
      </c>
      <c r="R1044">
        <f t="shared" si="1986"/>
        <v>18</v>
      </c>
      <c r="S1044">
        <f t="shared" si="1987"/>
        <v>6</v>
      </c>
      <c r="T1044">
        <f t="shared" si="2071"/>
        <v>0.33333333333333331</v>
      </c>
      <c r="U1044">
        <v>0</v>
      </c>
      <c r="V1044">
        <v>0</v>
      </c>
      <c r="W1044" s="3">
        <f>MAX(Y1044+AD1044+AE1044,W1043)</f>
        <v>0</v>
      </c>
      <c r="X1044" s="3">
        <f t="shared" si="2083"/>
        <v>0</v>
      </c>
      <c r="Y1044">
        <v>0</v>
      </c>
      <c r="Z1044">
        <v>0</v>
      </c>
      <c r="AA1044">
        <f t="shared" si="1989"/>
        <v>0</v>
      </c>
      <c r="AB1044">
        <f t="shared" si="1990"/>
        <v>0</v>
      </c>
      <c r="AC1044">
        <f t="shared" si="2072"/>
        <v>0</v>
      </c>
      <c r="AD1044">
        <v>0</v>
      </c>
      <c r="AE1044">
        <v>0</v>
      </c>
      <c r="AF1044" s="3">
        <f>MAX(AH1044+AM1044+AN1044,AF1043)</f>
        <v>5</v>
      </c>
      <c r="AG1044" s="3">
        <f t="shared" si="2084"/>
        <v>1</v>
      </c>
      <c r="AH1044">
        <v>0</v>
      </c>
      <c r="AI1044">
        <v>0</v>
      </c>
      <c r="AJ1044">
        <f t="shared" si="1992"/>
        <v>59</v>
      </c>
      <c r="AK1044">
        <f t="shared" si="1993"/>
        <v>6</v>
      </c>
      <c r="AL1044">
        <f t="shared" si="2073"/>
        <v>0.10169491525423729</v>
      </c>
      <c r="AM1044">
        <v>3</v>
      </c>
      <c r="AN1044">
        <v>0</v>
      </c>
      <c r="AO1044" s="3">
        <f>MAX(AQ1044+AV1044+AW1044,AO1043)</f>
        <v>4</v>
      </c>
      <c r="AP1044" s="3">
        <f t="shared" si="2085"/>
        <v>0</v>
      </c>
      <c r="AQ1044">
        <v>0</v>
      </c>
      <c r="AR1044">
        <v>0</v>
      </c>
      <c r="AS1044">
        <f t="shared" si="1995"/>
        <v>59</v>
      </c>
      <c r="AT1044">
        <f t="shared" si="1996"/>
        <v>0</v>
      </c>
      <c r="AU1044">
        <f t="shared" si="2074"/>
        <v>0</v>
      </c>
      <c r="AV1044">
        <v>4</v>
      </c>
      <c r="AW1044">
        <v>0</v>
      </c>
      <c r="AX1044" s="3">
        <f>MAX(AZ1044+BE1044+BF1044,AX1043)</f>
        <v>15</v>
      </c>
      <c r="AY1044" s="3">
        <f t="shared" si="2086"/>
        <v>3</v>
      </c>
      <c r="AZ1044">
        <v>1</v>
      </c>
      <c r="BA1044">
        <v>0</v>
      </c>
      <c r="BB1044">
        <f t="shared" si="1998"/>
        <v>195</v>
      </c>
      <c r="BC1044">
        <f t="shared" si="1999"/>
        <v>39</v>
      </c>
      <c r="BD1044">
        <f t="shared" si="2075"/>
        <v>0.2</v>
      </c>
      <c r="BE1044">
        <v>12</v>
      </c>
      <c r="BF1044">
        <v>0</v>
      </c>
      <c r="BG1044" s="3">
        <f>MAX(BI1044+BN1044+BO1044,BG1043)</f>
        <v>27</v>
      </c>
      <c r="BH1044" s="3">
        <f t="shared" si="2087"/>
        <v>15</v>
      </c>
      <c r="BI1044">
        <v>7</v>
      </c>
      <c r="BJ1044">
        <v>1</v>
      </c>
      <c r="BK1044">
        <f t="shared" si="2001"/>
        <v>589</v>
      </c>
      <c r="BL1044">
        <f t="shared" si="2002"/>
        <v>306</v>
      </c>
      <c r="BM1044">
        <f t="shared" si="2076"/>
        <v>0.51952461799660443</v>
      </c>
      <c r="BN1044">
        <v>19</v>
      </c>
      <c r="BO1044">
        <v>1</v>
      </c>
      <c r="BP1044" s="3">
        <f>MAX(BR1044+BW1044+BX1044,BP1043)</f>
        <v>27</v>
      </c>
      <c r="BQ1044" s="3">
        <f t="shared" si="2088"/>
        <v>12</v>
      </c>
      <c r="BR1044">
        <v>5</v>
      </c>
      <c r="BS1044">
        <v>0</v>
      </c>
      <c r="BT1044">
        <f t="shared" si="2004"/>
        <v>551</v>
      </c>
      <c r="BU1044">
        <f t="shared" si="2005"/>
        <v>187</v>
      </c>
      <c r="BV1044">
        <f t="shared" si="2077"/>
        <v>0.33938294010889292</v>
      </c>
      <c r="BW1044">
        <v>20</v>
      </c>
      <c r="BX1044">
        <v>2</v>
      </c>
      <c r="BY1044" s="3">
        <f>MAX(CA1044+CF1044+CG1044,BY1043)</f>
        <v>24</v>
      </c>
      <c r="BZ1044" s="3">
        <f t="shared" si="2089"/>
        <v>8</v>
      </c>
      <c r="CA1044">
        <v>4</v>
      </c>
      <c r="CB1044">
        <v>0</v>
      </c>
      <c r="CC1044">
        <f t="shared" si="2007"/>
        <v>373</v>
      </c>
      <c r="CD1044">
        <f t="shared" si="2008"/>
        <v>82</v>
      </c>
      <c r="CE1044">
        <f t="shared" si="2078"/>
        <v>0.21983914209115282</v>
      </c>
      <c r="CF1044">
        <v>16</v>
      </c>
      <c r="CG1044">
        <v>4</v>
      </c>
      <c r="CH1044" s="3">
        <f>MAX(CJ1044+CO1044+CP1044,CH1043)</f>
        <v>13</v>
      </c>
      <c r="CI1044" s="3">
        <f t="shared" si="2090"/>
        <v>3</v>
      </c>
      <c r="CJ1044">
        <v>1</v>
      </c>
      <c r="CK1044">
        <v>0</v>
      </c>
      <c r="CL1044">
        <f t="shared" si="2010"/>
        <v>189</v>
      </c>
      <c r="CM1044">
        <f t="shared" si="2011"/>
        <v>37</v>
      </c>
      <c r="CN1044">
        <f t="shared" si="2079"/>
        <v>0.19576719576719576</v>
      </c>
      <c r="CO1044">
        <v>6</v>
      </c>
      <c r="CP1044">
        <v>5</v>
      </c>
      <c r="CQ1044" s="3">
        <f>MAX(CS1044+CX1044+CY1044,CQ1043)</f>
        <v>3</v>
      </c>
      <c r="CR1044" s="3">
        <f t="shared" si="2091"/>
        <v>0</v>
      </c>
      <c r="CS1044">
        <v>0</v>
      </c>
      <c r="CT1044">
        <v>0</v>
      </c>
      <c r="CU1044">
        <f t="shared" si="2013"/>
        <v>21</v>
      </c>
      <c r="CV1044">
        <f t="shared" si="2014"/>
        <v>0</v>
      </c>
      <c r="CW1044">
        <f t="shared" si="2080"/>
        <v>0</v>
      </c>
      <c r="CX1044">
        <v>1</v>
      </c>
      <c r="CY1044">
        <v>2</v>
      </c>
    </row>
    <row r="1045" spans="1:103" x14ac:dyDescent="0.25">
      <c r="A1045">
        <v>2</v>
      </c>
      <c r="B1045" s="2" t="s">
        <v>9</v>
      </c>
      <c r="C1045">
        <v>0</v>
      </c>
      <c r="D1045" s="1">
        <v>43973</v>
      </c>
      <c r="E1045" s="3">
        <f>MAX(G1045+L1045+M1045,E1044)</f>
        <v>113</v>
      </c>
      <c r="F1045" s="3">
        <f t="shared" si="2081"/>
        <v>38</v>
      </c>
      <c r="G1045">
        <v>18</v>
      </c>
      <c r="H1045">
        <v>2</v>
      </c>
      <c r="I1045">
        <f t="shared" si="1983"/>
        <v>2072</v>
      </c>
      <c r="J1045">
        <f t="shared" si="1984"/>
        <v>665</v>
      </c>
      <c r="K1045">
        <f t="shared" si="2070"/>
        <v>0.32094594594594594</v>
      </c>
      <c r="L1045">
        <v>81</v>
      </c>
      <c r="M1045">
        <v>14</v>
      </c>
      <c r="N1045" s="3">
        <f>MAX(P1045+U1045+V1045,N1044)</f>
        <v>3</v>
      </c>
      <c r="O1045" s="3">
        <f t="shared" si="2082"/>
        <v>1</v>
      </c>
      <c r="P1045">
        <v>0</v>
      </c>
      <c r="Q1045">
        <v>0</v>
      </c>
      <c r="R1045">
        <f t="shared" si="1986"/>
        <v>18</v>
      </c>
      <c r="S1045">
        <f t="shared" si="1987"/>
        <v>6</v>
      </c>
      <c r="T1045">
        <f t="shared" si="2071"/>
        <v>0.33333333333333331</v>
      </c>
      <c r="U1045">
        <v>0</v>
      </c>
      <c r="V1045">
        <v>0</v>
      </c>
      <c r="W1045" s="3">
        <f>MAX(Y1045+AD1045+AE1045,W1044)</f>
        <v>0</v>
      </c>
      <c r="X1045" s="3">
        <f t="shared" si="2083"/>
        <v>0</v>
      </c>
      <c r="Y1045">
        <v>0</v>
      </c>
      <c r="Z1045">
        <v>0</v>
      </c>
      <c r="AA1045">
        <f t="shared" si="1989"/>
        <v>0</v>
      </c>
      <c r="AB1045">
        <f t="shared" si="1990"/>
        <v>0</v>
      </c>
      <c r="AC1045">
        <f t="shared" si="2072"/>
        <v>0</v>
      </c>
      <c r="AD1045">
        <v>0</v>
      </c>
      <c r="AE1045">
        <v>0</v>
      </c>
      <c r="AF1045" s="3">
        <f>MAX(AH1045+AM1045+AN1045,AF1044)</f>
        <v>5</v>
      </c>
      <c r="AG1045" s="3">
        <f t="shared" si="2084"/>
        <v>1</v>
      </c>
      <c r="AH1045">
        <v>0</v>
      </c>
      <c r="AI1045">
        <v>0</v>
      </c>
      <c r="AJ1045">
        <f t="shared" si="1992"/>
        <v>59</v>
      </c>
      <c r="AK1045">
        <f t="shared" si="1993"/>
        <v>6</v>
      </c>
      <c r="AL1045">
        <f t="shared" si="2073"/>
        <v>0.10169491525423729</v>
      </c>
      <c r="AM1045">
        <v>3</v>
      </c>
      <c r="AN1045">
        <v>0</v>
      </c>
      <c r="AO1045" s="3">
        <f>MAX(AQ1045+AV1045+AW1045,AO1044)</f>
        <v>4</v>
      </c>
      <c r="AP1045" s="3">
        <f t="shared" si="2085"/>
        <v>0</v>
      </c>
      <c r="AQ1045">
        <v>0</v>
      </c>
      <c r="AR1045">
        <v>0</v>
      </c>
      <c r="AS1045">
        <f t="shared" si="1995"/>
        <v>59</v>
      </c>
      <c r="AT1045">
        <f t="shared" si="1996"/>
        <v>0</v>
      </c>
      <c r="AU1045">
        <f t="shared" si="2074"/>
        <v>0</v>
      </c>
      <c r="AV1045">
        <v>4</v>
      </c>
      <c r="AW1045">
        <v>0</v>
      </c>
      <c r="AX1045" s="3">
        <f>MAX(AZ1045+BE1045+BF1045,AX1044)</f>
        <v>15</v>
      </c>
      <c r="AY1045" s="3">
        <f t="shared" si="2086"/>
        <v>3</v>
      </c>
      <c r="AZ1045">
        <v>1</v>
      </c>
      <c r="BA1045">
        <v>0</v>
      </c>
      <c r="BB1045">
        <f t="shared" si="1998"/>
        <v>196</v>
      </c>
      <c r="BC1045">
        <f t="shared" si="1999"/>
        <v>39</v>
      </c>
      <c r="BD1045">
        <f t="shared" si="2075"/>
        <v>0.19897959183673469</v>
      </c>
      <c r="BE1045">
        <v>12</v>
      </c>
      <c r="BF1045">
        <v>0</v>
      </c>
      <c r="BG1045" s="3">
        <f>MAX(BI1045+BN1045+BO1045,BG1044)</f>
        <v>27</v>
      </c>
      <c r="BH1045" s="3">
        <f t="shared" si="2087"/>
        <v>15</v>
      </c>
      <c r="BI1045">
        <v>7</v>
      </c>
      <c r="BJ1045">
        <v>2</v>
      </c>
      <c r="BK1045">
        <f t="shared" si="2001"/>
        <v>596</v>
      </c>
      <c r="BL1045">
        <f t="shared" si="2002"/>
        <v>308</v>
      </c>
      <c r="BM1045">
        <f t="shared" si="2076"/>
        <v>0.51677852348993292</v>
      </c>
      <c r="BN1045">
        <v>19</v>
      </c>
      <c r="BO1045">
        <v>1</v>
      </c>
      <c r="BP1045" s="3">
        <f>MAX(BR1045+BW1045+BX1045,BP1044)</f>
        <v>27</v>
      </c>
      <c r="BQ1045" s="3">
        <f t="shared" si="2088"/>
        <v>12</v>
      </c>
      <c r="BR1045">
        <v>5</v>
      </c>
      <c r="BS1045">
        <v>0</v>
      </c>
      <c r="BT1045">
        <f t="shared" si="2004"/>
        <v>556</v>
      </c>
      <c r="BU1045">
        <f t="shared" si="2005"/>
        <v>187</v>
      </c>
      <c r="BV1045">
        <f t="shared" si="2077"/>
        <v>0.33633093525179858</v>
      </c>
      <c r="BW1045">
        <v>20</v>
      </c>
      <c r="BX1045">
        <v>2</v>
      </c>
      <c r="BY1045" s="3">
        <f>MAX(CA1045+CF1045+CG1045,BY1044)</f>
        <v>24</v>
      </c>
      <c r="BZ1045" s="3">
        <f t="shared" si="2089"/>
        <v>8</v>
      </c>
      <c r="CA1045">
        <v>4</v>
      </c>
      <c r="CB1045">
        <v>0</v>
      </c>
      <c r="CC1045">
        <f t="shared" si="2007"/>
        <v>377</v>
      </c>
      <c r="CD1045">
        <f t="shared" si="2008"/>
        <v>82</v>
      </c>
      <c r="CE1045">
        <f t="shared" si="2078"/>
        <v>0.21750663129973474</v>
      </c>
      <c r="CF1045">
        <v>16</v>
      </c>
      <c r="CG1045">
        <v>4</v>
      </c>
      <c r="CH1045" s="3">
        <f>MAX(CJ1045+CO1045+CP1045,CH1044)</f>
        <v>13</v>
      </c>
      <c r="CI1045" s="3">
        <f t="shared" si="2090"/>
        <v>3</v>
      </c>
      <c r="CJ1045">
        <v>1</v>
      </c>
      <c r="CK1045">
        <v>0</v>
      </c>
      <c r="CL1045">
        <f t="shared" si="2010"/>
        <v>190</v>
      </c>
      <c r="CM1045">
        <f t="shared" si="2011"/>
        <v>37</v>
      </c>
      <c r="CN1045">
        <f t="shared" si="2079"/>
        <v>0.19473684210526315</v>
      </c>
      <c r="CO1045">
        <v>6</v>
      </c>
      <c r="CP1045">
        <v>5</v>
      </c>
      <c r="CQ1045" s="3">
        <f>MAX(CS1045+CX1045+CY1045,CQ1044)</f>
        <v>3</v>
      </c>
      <c r="CR1045" s="3">
        <f t="shared" si="2091"/>
        <v>0</v>
      </c>
      <c r="CS1045">
        <v>0</v>
      </c>
      <c r="CT1045">
        <v>0</v>
      </c>
      <c r="CU1045">
        <f t="shared" si="2013"/>
        <v>21</v>
      </c>
      <c r="CV1045">
        <f t="shared" si="2014"/>
        <v>0</v>
      </c>
      <c r="CW1045">
        <f t="shared" si="2080"/>
        <v>0</v>
      </c>
      <c r="CX1045">
        <v>1</v>
      </c>
      <c r="CY1045">
        <v>2</v>
      </c>
    </row>
    <row r="1046" spans="1:103" x14ac:dyDescent="0.25">
      <c r="A1046">
        <v>2</v>
      </c>
      <c r="B1046" s="2" t="s">
        <v>9</v>
      </c>
      <c r="C1046">
        <v>0</v>
      </c>
      <c r="D1046" s="1">
        <v>43974</v>
      </c>
      <c r="E1046" s="3">
        <f>MAX(G1046+L1046+M1046,E1045)</f>
        <v>113</v>
      </c>
      <c r="F1046" s="3">
        <f t="shared" si="2081"/>
        <v>38</v>
      </c>
      <c r="G1046">
        <v>18</v>
      </c>
      <c r="H1046">
        <v>2</v>
      </c>
      <c r="I1046">
        <f t="shared" si="1983"/>
        <v>2090</v>
      </c>
      <c r="J1046">
        <f t="shared" si="1984"/>
        <v>667</v>
      </c>
      <c r="K1046">
        <f t="shared" si="2070"/>
        <v>0.31913875598086122</v>
      </c>
      <c r="L1046">
        <v>81</v>
      </c>
      <c r="M1046">
        <v>14</v>
      </c>
      <c r="N1046" s="3">
        <f>MAX(P1046+U1046+V1046,N1045)</f>
        <v>3</v>
      </c>
      <c r="O1046" s="3">
        <f t="shared" si="2082"/>
        <v>1</v>
      </c>
      <c r="P1046">
        <v>0</v>
      </c>
      <c r="Q1046">
        <v>0</v>
      </c>
      <c r="R1046">
        <f t="shared" si="1986"/>
        <v>18</v>
      </c>
      <c r="S1046">
        <f t="shared" si="1987"/>
        <v>6</v>
      </c>
      <c r="T1046">
        <f t="shared" si="2071"/>
        <v>0.33333333333333331</v>
      </c>
      <c r="U1046">
        <v>0</v>
      </c>
      <c r="V1046">
        <v>0</v>
      </c>
      <c r="W1046" s="3">
        <f>MAX(Y1046+AD1046+AE1046,W1045)</f>
        <v>0</v>
      </c>
      <c r="X1046" s="3">
        <f t="shared" si="2083"/>
        <v>0</v>
      </c>
      <c r="Y1046">
        <v>0</v>
      </c>
      <c r="Z1046">
        <v>0</v>
      </c>
      <c r="AA1046">
        <f t="shared" si="1989"/>
        <v>0</v>
      </c>
      <c r="AB1046">
        <f t="shared" si="1990"/>
        <v>0</v>
      </c>
      <c r="AC1046">
        <f t="shared" si="2072"/>
        <v>0</v>
      </c>
      <c r="AD1046">
        <v>0</v>
      </c>
      <c r="AE1046">
        <v>0</v>
      </c>
      <c r="AF1046" s="3">
        <f>MAX(AH1046+AM1046+AN1046,AF1045)</f>
        <v>5</v>
      </c>
      <c r="AG1046" s="3">
        <f t="shared" si="2084"/>
        <v>1</v>
      </c>
      <c r="AH1046">
        <v>0</v>
      </c>
      <c r="AI1046">
        <v>0</v>
      </c>
      <c r="AJ1046">
        <f t="shared" si="1992"/>
        <v>59</v>
      </c>
      <c r="AK1046">
        <f t="shared" si="1993"/>
        <v>6</v>
      </c>
      <c r="AL1046">
        <f t="shared" si="2073"/>
        <v>0.10169491525423729</v>
      </c>
      <c r="AM1046">
        <v>3</v>
      </c>
      <c r="AN1046">
        <v>0</v>
      </c>
      <c r="AO1046" s="3">
        <f>MAX(AQ1046+AV1046+AW1046,AO1045)</f>
        <v>4</v>
      </c>
      <c r="AP1046" s="3">
        <f t="shared" si="2085"/>
        <v>0</v>
      </c>
      <c r="AQ1046">
        <v>0</v>
      </c>
      <c r="AR1046">
        <v>0</v>
      </c>
      <c r="AS1046">
        <f t="shared" si="1995"/>
        <v>59</v>
      </c>
      <c r="AT1046">
        <f t="shared" si="1996"/>
        <v>0</v>
      </c>
      <c r="AU1046">
        <f t="shared" si="2074"/>
        <v>0</v>
      </c>
      <c r="AV1046">
        <v>4</v>
      </c>
      <c r="AW1046">
        <v>0</v>
      </c>
      <c r="AX1046" s="3">
        <f>MAX(AZ1046+BE1046+BF1046,AX1045)</f>
        <v>15</v>
      </c>
      <c r="AY1046" s="3">
        <f t="shared" si="2086"/>
        <v>3</v>
      </c>
      <c r="AZ1046">
        <v>1</v>
      </c>
      <c r="BA1046">
        <v>0</v>
      </c>
      <c r="BB1046">
        <f t="shared" si="1998"/>
        <v>197</v>
      </c>
      <c r="BC1046">
        <f t="shared" si="1999"/>
        <v>39</v>
      </c>
      <c r="BD1046">
        <f t="shared" si="2075"/>
        <v>0.19796954314720813</v>
      </c>
      <c r="BE1046">
        <v>12</v>
      </c>
      <c r="BF1046">
        <v>0</v>
      </c>
      <c r="BG1046" s="3">
        <f>MAX(BI1046+BN1046+BO1046,BG1045)</f>
        <v>27</v>
      </c>
      <c r="BH1046" s="3">
        <f t="shared" si="2087"/>
        <v>15</v>
      </c>
      <c r="BI1046">
        <v>7</v>
      </c>
      <c r="BJ1046">
        <v>2</v>
      </c>
      <c r="BK1046">
        <f t="shared" si="2001"/>
        <v>603</v>
      </c>
      <c r="BL1046">
        <f t="shared" si="2002"/>
        <v>310</v>
      </c>
      <c r="BM1046">
        <f t="shared" si="2076"/>
        <v>0.51409618573797677</v>
      </c>
      <c r="BN1046">
        <v>19</v>
      </c>
      <c r="BO1046">
        <v>1</v>
      </c>
      <c r="BP1046" s="3">
        <f>MAX(BR1046+BW1046+BX1046,BP1045)</f>
        <v>27</v>
      </c>
      <c r="BQ1046" s="3">
        <f t="shared" si="2088"/>
        <v>12</v>
      </c>
      <c r="BR1046">
        <v>5</v>
      </c>
      <c r="BS1046">
        <v>0</v>
      </c>
      <c r="BT1046">
        <f t="shared" si="2004"/>
        <v>561</v>
      </c>
      <c r="BU1046">
        <f t="shared" si="2005"/>
        <v>187</v>
      </c>
      <c r="BV1046">
        <f t="shared" si="2077"/>
        <v>0.33333333333333331</v>
      </c>
      <c r="BW1046">
        <v>20</v>
      </c>
      <c r="BX1046">
        <v>2</v>
      </c>
      <c r="BY1046" s="3">
        <f>MAX(CA1046+CF1046+CG1046,BY1045)</f>
        <v>24</v>
      </c>
      <c r="BZ1046" s="3">
        <f t="shared" si="2089"/>
        <v>8</v>
      </c>
      <c r="CA1046">
        <v>4</v>
      </c>
      <c r="CB1046">
        <v>0</v>
      </c>
      <c r="CC1046">
        <f t="shared" si="2007"/>
        <v>381</v>
      </c>
      <c r="CD1046">
        <f t="shared" si="2008"/>
        <v>82</v>
      </c>
      <c r="CE1046">
        <f t="shared" si="2078"/>
        <v>0.21522309711286089</v>
      </c>
      <c r="CF1046">
        <v>16</v>
      </c>
      <c r="CG1046">
        <v>4</v>
      </c>
      <c r="CH1046" s="3">
        <f>MAX(CJ1046+CO1046+CP1046,CH1045)</f>
        <v>13</v>
      </c>
      <c r="CI1046" s="3">
        <f t="shared" si="2090"/>
        <v>3</v>
      </c>
      <c r="CJ1046">
        <v>1</v>
      </c>
      <c r="CK1046">
        <v>0</v>
      </c>
      <c r="CL1046">
        <f t="shared" si="2010"/>
        <v>191</v>
      </c>
      <c r="CM1046">
        <f t="shared" si="2011"/>
        <v>37</v>
      </c>
      <c r="CN1046">
        <f t="shared" si="2079"/>
        <v>0.193717277486911</v>
      </c>
      <c r="CO1046">
        <v>6</v>
      </c>
      <c r="CP1046">
        <v>5</v>
      </c>
      <c r="CQ1046" s="3">
        <f>MAX(CS1046+CX1046+CY1046,CQ1045)</f>
        <v>3</v>
      </c>
      <c r="CR1046" s="3">
        <f t="shared" si="2091"/>
        <v>0</v>
      </c>
      <c r="CS1046">
        <v>0</v>
      </c>
      <c r="CT1046">
        <v>0</v>
      </c>
      <c r="CU1046">
        <f t="shared" si="2013"/>
        <v>21</v>
      </c>
      <c r="CV1046">
        <f t="shared" si="2014"/>
        <v>0</v>
      </c>
      <c r="CW1046">
        <f t="shared" si="2080"/>
        <v>0</v>
      </c>
      <c r="CX1046">
        <v>1</v>
      </c>
      <c r="CY1046">
        <v>2</v>
      </c>
    </row>
    <row r="1047" spans="1:103" x14ac:dyDescent="0.25">
      <c r="A1047">
        <v>2</v>
      </c>
      <c r="B1047" s="2" t="s">
        <v>9</v>
      </c>
      <c r="C1047">
        <v>0</v>
      </c>
      <c r="D1047" s="1">
        <v>43975</v>
      </c>
      <c r="E1047" s="3">
        <f>MAX(G1047+L1047+M1047,E1046)</f>
        <v>113</v>
      </c>
      <c r="F1047" s="3">
        <f>MAX(ROUND(E1047*K1047,0),F1046)</f>
        <v>38</v>
      </c>
      <c r="G1047">
        <v>18</v>
      </c>
      <c r="H1047">
        <v>2</v>
      </c>
      <c r="I1047">
        <f t="shared" ref="I1047:I1069" si="2092">I1046+G1047</f>
        <v>2108</v>
      </c>
      <c r="J1047">
        <f t="shared" ref="J1047:J1069" si="2093">J1046+H1047</f>
        <v>669</v>
      </c>
      <c r="K1047">
        <f t="shared" si="2070"/>
        <v>0.31736242884250476</v>
      </c>
      <c r="L1047">
        <v>81</v>
      </c>
      <c r="M1047">
        <v>14</v>
      </c>
      <c r="N1047" s="3">
        <f>MAX(P1047+U1047+V1047,N1046)</f>
        <v>3</v>
      </c>
      <c r="O1047" s="3">
        <f>MAX(ROUND(N1047*T1047,0),O1046)</f>
        <v>1</v>
      </c>
      <c r="P1047">
        <v>0</v>
      </c>
      <c r="Q1047">
        <v>0</v>
      </c>
      <c r="R1047">
        <f t="shared" ref="R1047:R1069" si="2094">R1046+P1047</f>
        <v>18</v>
      </c>
      <c r="S1047">
        <f t="shared" ref="S1047:S1069" si="2095">S1046+Q1047</f>
        <v>6</v>
      </c>
      <c r="T1047">
        <f t="shared" si="2071"/>
        <v>0.33333333333333331</v>
      </c>
      <c r="U1047">
        <v>0</v>
      </c>
      <c r="V1047">
        <v>0</v>
      </c>
      <c r="W1047" s="3">
        <f>MAX(Y1047+AD1047+AE1047,W1046)</f>
        <v>0</v>
      </c>
      <c r="X1047" s="3">
        <f>MAX(ROUND(W1047*AC1047,0),X1046)</f>
        <v>0</v>
      </c>
      <c r="Y1047">
        <v>0</v>
      </c>
      <c r="Z1047">
        <v>0</v>
      </c>
      <c r="AA1047">
        <f t="shared" ref="AA1047:AA1069" si="2096">AA1046+Y1047</f>
        <v>0</v>
      </c>
      <c r="AB1047">
        <f t="shared" ref="AB1047:AB1069" si="2097">AB1046+Z1047</f>
        <v>0</v>
      </c>
      <c r="AC1047">
        <f t="shared" si="2072"/>
        <v>0</v>
      </c>
      <c r="AD1047">
        <v>0</v>
      </c>
      <c r="AE1047">
        <v>0</v>
      </c>
      <c r="AF1047" s="3">
        <f>MAX(AH1047+AM1047+AN1047,AF1046)</f>
        <v>5</v>
      </c>
      <c r="AG1047" s="3">
        <f>MAX(ROUND(AF1047*AL1047,0),AG1046)</f>
        <v>1</v>
      </c>
      <c r="AH1047">
        <v>0</v>
      </c>
      <c r="AI1047">
        <v>0</v>
      </c>
      <c r="AJ1047">
        <f t="shared" ref="AJ1047:AJ1069" si="2098">AJ1046+AH1047</f>
        <v>59</v>
      </c>
      <c r="AK1047">
        <f t="shared" ref="AK1047:AK1069" si="2099">AK1046+AI1047</f>
        <v>6</v>
      </c>
      <c r="AL1047">
        <f t="shared" si="2073"/>
        <v>0.10169491525423729</v>
      </c>
      <c r="AM1047">
        <v>3</v>
      </c>
      <c r="AN1047">
        <v>0</v>
      </c>
      <c r="AO1047" s="3">
        <f>MAX(AQ1047+AV1047+AW1047,AO1046)</f>
        <v>4</v>
      </c>
      <c r="AP1047" s="3">
        <f>MAX(ROUND(AO1047*AU1047,0),AP1046)</f>
        <v>0</v>
      </c>
      <c r="AQ1047">
        <v>0</v>
      </c>
      <c r="AR1047">
        <v>0</v>
      </c>
      <c r="AS1047">
        <f t="shared" ref="AS1047:AS1069" si="2100">AS1046+AQ1047</f>
        <v>59</v>
      </c>
      <c r="AT1047">
        <f t="shared" ref="AT1047:AT1069" si="2101">AT1046+AR1047</f>
        <v>0</v>
      </c>
      <c r="AU1047">
        <f t="shared" si="2074"/>
        <v>0</v>
      </c>
      <c r="AV1047">
        <v>4</v>
      </c>
      <c r="AW1047">
        <v>0</v>
      </c>
      <c r="AX1047" s="3">
        <f>MAX(AZ1047+BE1047+BF1047,AX1046)</f>
        <v>15</v>
      </c>
      <c r="AY1047" s="3">
        <f>MAX(ROUND(AX1047*BD1047,0),AY1046)</f>
        <v>3</v>
      </c>
      <c r="AZ1047">
        <v>1</v>
      </c>
      <c r="BA1047">
        <v>0</v>
      </c>
      <c r="BB1047">
        <f t="shared" ref="BB1047:BB1069" si="2102">BB1046+AZ1047</f>
        <v>198</v>
      </c>
      <c r="BC1047">
        <f t="shared" ref="BC1047:BC1069" si="2103">BC1046+BA1047</f>
        <v>39</v>
      </c>
      <c r="BD1047">
        <f t="shared" si="2075"/>
        <v>0.19696969696969696</v>
      </c>
      <c r="BE1047">
        <v>12</v>
      </c>
      <c r="BF1047">
        <v>0</v>
      </c>
      <c r="BG1047" s="3">
        <f>MAX(BI1047+BN1047+BO1047,BG1046)</f>
        <v>27</v>
      </c>
      <c r="BH1047" s="3">
        <f>MAX(ROUND(BG1047*BM1047,0),BH1046)</f>
        <v>15</v>
      </c>
      <c r="BI1047">
        <v>7</v>
      </c>
      <c r="BJ1047">
        <v>2</v>
      </c>
      <c r="BK1047">
        <f t="shared" ref="BK1047:BK1069" si="2104">BK1046+BI1047</f>
        <v>610</v>
      </c>
      <c r="BL1047">
        <f t="shared" ref="BL1047:BL1069" si="2105">BL1046+BJ1047</f>
        <v>312</v>
      </c>
      <c r="BM1047">
        <f t="shared" si="2076"/>
        <v>0.51147540983606554</v>
      </c>
      <c r="BN1047">
        <v>19</v>
      </c>
      <c r="BO1047">
        <v>1</v>
      </c>
      <c r="BP1047" s="3">
        <f>MAX(BR1047+BW1047+BX1047,BP1046)</f>
        <v>27</v>
      </c>
      <c r="BQ1047" s="3">
        <f>MAX(ROUND(BP1047*BV1047,0),BQ1046)</f>
        <v>12</v>
      </c>
      <c r="BR1047">
        <v>5</v>
      </c>
      <c r="BS1047">
        <v>0</v>
      </c>
      <c r="BT1047">
        <f t="shared" ref="BT1047:BT1069" si="2106">BT1046+BR1047</f>
        <v>566</v>
      </c>
      <c r="BU1047">
        <f t="shared" ref="BU1047:BU1069" si="2107">BU1046+BS1047</f>
        <v>187</v>
      </c>
      <c r="BV1047">
        <f t="shared" si="2077"/>
        <v>0.33038869257950532</v>
      </c>
      <c r="BW1047">
        <v>20</v>
      </c>
      <c r="BX1047">
        <v>2</v>
      </c>
      <c r="BY1047" s="3">
        <f>MAX(CA1047+CF1047+CG1047,BY1046)</f>
        <v>24</v>
      </c>
      <c r="BZ1047" s="3">
        <f>MAX(ROUND(BY1047*CE1047,0),BZ1046)</f>
        <v>8</v>
      </c>
      <c r="CA1047">
        <v>4</v>
      </c>
      <c r="CB1047">
        <v>0</v>
      </c>
      <c r="CC1047">
        <f t="shared" ref="CC1047:CC1069" si="2108">CC1046+CA1047</f>
        <v>385</v>
      </c>
      <c r="CD1047">
        <f t="shared" ref="CD1047:CD1069" si="2109">CD1046+CB1047</f>
        <v>82</v>
      </c>
      <c r="CE1047">
        <f t="shared" si="2078"/>
        <v>0.21298701298701297</v>
      </c>
      <c r="CF1047">
        <v>16</v>
      </c>
      <c r="CG1047">
        <v>4</v>
      </c>
      <c r="CH1047" s="3">
        <f>MAX(CJ1047+CO1047+CP1047,CH1046)</f>
        <v>13</v>
      </c>
      <c r="CI1047" s="3">
        <f>MAX(ROUND(CH1047*CN1047,0),CI1046)</f>
        <v>3</v>
      </c>
      <c r="CJ1047">
        <v>1</v>
      </c>
      <c r="CK1047">
        <v>0</v>
      </c>
      <c r="CL1047">
        <f t="shared" ref="CL1047:CL1069" si="2110">CL1046+CJ1047</f>
        <v>192</v>
      </c>
      <c r="CM1047">
        <f t="shared" ref="CM1047:CM1069" si="2111">CM1046+CK1047</f>
        <v>37</v>
      </c>
      <c r="CN1047">
        <f t="shared" si="2079"/>
        <v>0.19270833333333334</v>
      </c>
      <c r="CO1047">
        <v>6</v>
      </c>
      <c r="CP1047">
        <v>5</v>
      </c>
      <c r="CQ1047" s="3">
        <f>MAX(CS1047+CX1047+CY1047,CQ1046)</f>
        <v>3</v>
      </c>
      <c r="CR1047" s="3">
        <f>MAX(ROUND(CQ1047*CW1047,0),CR1046)</f>
        <v>0</v>
      </c>
      <c r="CS1047">
        <v>0</v>
      </c>
      <c r="CT1047">
        <v>0</v>
      </c>
      <c r="CU1047">
        <f t="shared" ref="CU1047:CU1069" si="2112">CU1046+CS1047</f>
        <v>21</v>
      </c>
      <c r="CV1047">
        <f t="shared" ref="CV1047:CV1069" si="2113">CV1046+CT1047</f>
        <v>0</v>
      </c>
      <c r="CW1047">
        <f t="shared" si="2080"/>
        <v>0</v>
      </c>
      <c r="CX1047">
        <v>1</v>
      </c>
      <c r="CY1047">
        <v>2</v>
      </c>
    </row>
    <row r="1048" spans="1:103" x14ac:dyDescent="0.25">
      <c r="A1048">
        <v>2</v>
      </c>
      <c r="B1048" s="2" t="s">
        <v>9</v>
      </c>
      <c r="C1048">
        <v>0</v>
      </c>
      <c r="D1048" s="1">
        <v>43976</v>
      </c>
      <c r="E1048" s="3">
        <f>MAX(G1048+L1048+M1048,E1047)</f>
        <v>113</v>
      </c>
      <c r="F1048" s="3">
        <f t="shared" ref="F1048:F1057" si="2114">MAX(ROUND(E1048*K1048,0),F1047)</f>
        <v>38</v>
      </c>
      <c r="G1048">
        <v>17</v>
      </c>
      <c r="H1048">
        <v>2</v>
      </c>
      <c r="I1048">
        <f t="shared" si="2092"/>
        <v>2125</v>
      </c>
      <c r="J1048">
        <f t="shared" si="2093"/>
        <v>671</v>
      </c>
      <c r="K1048">
        <f t="shared" si="2070"/>
        <v>0.31576470588235295</v>
      </c>
      <c r="L1048">
        <v>81</v>
      </c>
      <c r="M1048">
        <v>14</v>
      </c>
      <c r="N1048" s="3">
        <f>MAX(P1048+U1048+V1048,N1047)</f>
        <v>3</v>
      </c>
      <c r="O1048" s="3">
        <f t="shared" ref="O1048:O1057" si="2115">MAX(ROUND(N1048*T1048,0),O1047)</f>
        <v>1</v>
      </c>
      <c r="P1048">
        <v>0</v>
      </c>
      <c r="Q1048">
        <v>0</v>
      </c>
      <c r="R1048">
        <f t="shared" si="2094"/>
        <v>18</v>
      </c>
      <c r="S1048">
        <f t="shared" si="2095"/>
        <v>6</v>
      </c>
      <c r="T1048">
        <f t="shared" si="2071"/>
        <v>0.33333333333333331</v>
      </c>
      <c r="U1048">
        <v>0</v>
      </c>
      <c r="V1048">
        <v>0</v>
      </c>
      <c r="W1048" s="3">
        <f>MAX(Y1048+AD1048+AE1048,W1047)</f>
        <v>0</v>
      </c>
      <c r="X1048" s="3">
        <f t="shared" ref="X1048:X1057" si="2116">MAX(ROUND(W1048*AC1048,0),X1047)</f>
        <v>0</v>
      </c>
      <c r="Y1048">
        <v>0</v>
      </c>
      <c r="Z1048">
        <v>0</v>
      </c>
      <c r="AA1048">
        <f t="shared" si="2096"/>
        <v>0</v>
      </c>
      <c r="AB1048">
        <f t="shared" si="2097"/>
        <v>0</v>
      </c>
      <c r="AC1048">
        <f t="shared" si="2072"/>
        <v>0</v>
      </c>
      <c r="AD1048">
        <v>0</v>
      </c>
      <c r="AE1048">
        <v>0</v>
      </c>
      <c r="AF1048" s="3">
        <f>MAX(AH1048+AM1048+AN1048,AF1047)</f>
        <v>5</v>
      </c>
      <c r="AG1048" s="3">
        <f t="shared" ref="AG1048:AG1057" si="2117">MAX(ROUND(AF1048*AL1048,0),AG1047)</f>
        <v>1</v>
      </c>
      <c r="AH1048">
        <v>0</v>
      </c>
      <c r="AI1048">
        <v>0</v>
      </c>
      <c r="AJ1048">
        <f t="shared" si="2098"/>
        <v>59</v>
      </c>
      <c r="AK1048">
        <f t="shared" si="2099"/>
        <v>6</v>
      </c>
      <c r="AL1048">
        <f t="shared" si="2073"/>
        <v>0.10169491525423729</v>
      </c>
      <c r="AM1048">
        <v>3</v>
      </c>
      <c r="AN1048">
        <v>0</v>
      </c>
      <c r="AO1048" s="3">
        <f>MAX(AQ1048+AV1048+AW1048,AO1047)</f>
        <v>4</v>
      </c>
      <c r="AP1048" s="3">
        <f t="shared" ref="AP1048:AP1057" si="2118">MAX(ROUND(AO1048*AU1048,0),AP1047)</f>
        <v>0</v>
      </c>
      <c r="AQ1048">
        <v>0</v>
      </c>
      <c r="AR1048">
        <v>0</v>
      </c>
      <c r="AS1048">
        <f t="shared" si="2100"/>
        <v>59</v>
      </c>
      <c r="AT1048">
        <f t="shared" si="2101"/>
        <v>0</v>
      </c>
      <c r="AU1048">
        <f t="shared" si="2074"/>
        <v>0</v>
      </c>
      <c r="AV1048">
        <v>4</v>
      </c>
      <c r="AW1048">
        <v>0</v>
      </c>
      <c r="AX1048" s="3">
        <f>MAX(AZ1048+BE1048+BF1048,AX1047)</f>
        <v>15</v>
      </c>
      <c r="AY1048" s="3">
        <f t="shared" ref="AY1048:AY1057" si="2119">MAX(ROUND(AX1048*BD1048,0),AY1047)</f>
        <v>3</v>
      </c>
      <c r="AZ1048">
        <v>0</v>
      </c>
      <c r="BA1048">
        <v>0</v>
      </c>
      <c r="BB1048">
        <f t="shared" si="2102"/>
        <v>198</v>
      </c>
      <c r="BC1048">
        <f t="shared" si="2103"/>
        <v>39</v>
      </c>
      <c r="BD1048">
        <f t="shared" si="2075"/>
        <v>0.19696969696969696</v>
      </c>
      <c r="BE1048">
        <v>12</v>
      </c>
      <c r="BF1048">
        <v>0</v>
      </c>
      <c r="BG1048" s="3">
        <f>MAX(BI1048+BN1048+BO1048,BG1047)</f>
        <v>27</v>
      </c>
      <c r="BH1048" s="3">
        <f t="shared" ref="BH1048:BH1057" si="2120">MAX(ROUND(BG1048*BM1048,0),BH1047)</f>
        <v>15</v>
      </c>
      <c r="BI1048">
        <v>7</v>
      </c>
      <c r="BJ1048">
        <v>2</v>
      </c>
      <c r="BK1048">
        <f t="shared" si="2104"/>
        <v>617</v>
      </c>
      <c r="BL1048">
        <f t="shared" si="2105"/>
        <v>314</v>
      </c>
      <c r="BM1048">
        <f t="shared" si="2076"/>
        <v>0.50891410048622365</v>
      </c>
      <c r="BN1048">
        <v>19</v>
      </c>
      <c r="BO1048">
        <v>1</v>
      </c>
      <c r="BP1048" s="3">
        <f>MAX(BR1048+BW1048+BX1048,BP1047)</f>
        <v>27</v>
      </c>
      <c r="BQ1048" s="3">
        <f t="shared" ref="BQ1048:BQ1057" si="2121">MAX(ROUND(BP1048*BV1048,0),BQ1047)</f>
        <v>12</v>
      </c>
      <c r="BR1048">
        <v>5</v>
      </c>
      <c r="BS1048">
        <v>0</v>
      </c>
      <c r="BT1048">
        <f t="shared" si="2106"/>
        <v>571</v>
      </c>
      <c r="BU1048">
        <f t="shared" si="2107"/>
        <v>187</v>
      </c>
      <c r="BV1048">
        <f t="shared" si="2077"/>
        <v>0.32749562171628721</v>
      </c>
      <c r="BW1048">
        <v>20</v>
      </c>
      <c r="BX1048">
        <v>2</v>
      </c>
      <c r="BY1048" s="3">
        <f>MAX(CA1048+CF1048+CG1048,BY1047)</f>
        <v>24</v>
      </c>
      <c r="BZ1048" s="3">
        <f t="shared" ref="BZ1048:BZ1057" si="2122">MAX(ROUND(BY1048*CE1048,0),BZ1047)</f>
        <v>8</v>
      </c>
      <c r="CA1048">
        <v>4</v>
      </c>
      <c r="CB1048">
        <v>0</v>
      </c>
      <c r="CC1048">
        <f t="shared" si="2108"/>
        <v>389</v>
      </c>
      <c r="CD1048">
        <f t="shared" si="2109"/>
        <v>82</v>
      </c>
      <c r="CE1048">
        <f t="shared" si="2078"/>
        <v>0.21079691516709512</v>
      </c>
      <c r="CF1048">
        <v>16</v>
      </c>
      <c r="CG1048">
        <v>4</v>
      </c>
      <c r="CH1048" s="3">
        <f>MAX(CJ1048+CO1048+CP1048,CH1047)</f>
        <v>13</v>
      </c>
      <c r="CI1048" s="3">
        <f t="shared" ref="CI1048:CI1057" si="2123">MAX(ROUND(CH1048*CN1048,0),CI1047)</f>
        <v>3</v>
      </c>
      <c r="CJ1048">
        <v>1</v>
      </c>
      <c r="CK1048">
        <v>0</v>
      </c>
      <c r="CL1048">
        <f t="shared" si="2110"/>
        <v>193</v>
      </c>
      <c r="CM1048">
        <f t="shared" si="2111"/>
        <v>37</v>
      </c>
      <c r="CN1048">
        <f t="shared" si="2079"/>
        <v>0.19170984455958548</v>
      </c>
      <c r="CO1048">
        <v>6</v>
      </c>
      <c r="CP1048">
        <v>5</v>
      </c>
      <c r="CQ1048" s="3">
        <f>MAX(CS1048+CX1048+CY1048,CQ1047)</f>
        <v>3</v>
      </c>
      <c r="CR1048" s="3">
        <f t="shared" ref="CR1048:CR1057" si="2124">MAX(ROUND(CQ1048*CW1048,0),CR1047)</f>
        <v>0</v>
      </c>
      <c r="CS1048">
        <v>0</v>
      </c>
      <c r="CT1048">
        <v>0</v>
      </c>
      <c r="CU1048">
        <f t="shared" si="2112"/>
        <v>21</v>
      </c>
      <c r="CV1048">
        <f t="shared" si="2113"/>
        <v>0</v>
      </c>
      <c r="CW1048">
        <f t="shared" si="2080"/>
        <v>0</v>
      </c>
      <c r="CX1048">
        <v>1</v>
      </c>
      <c r="CY1048">
        <v>2</v>
      </c>
    </row>
    <row r="1049" spans="1:103" x14ac:dyDescent="0.25">
      <c r="A1049">
        <v>2</v>
      </c>
      <c r="B1049" s="2" t="s">
        <v>9</v>
      </c>
      <c r="C1049">
        <v>0</v>
      </c>
      <c r="D1049" s="1">
        <v>43977</v>
      </c>
      <c r="E1049" s="3">
        <f>MAX(G1049+L1049+M1049,E1048)</f>
        <v>113</v>
      </c>
      <c r="F1049" s="3">
        <f t="shared" si="2114"/>
        <v>38</v>
      </c>
      <c r="G1049">
        <v>17</v>
      </c>
      <c r="H1049">
        <v>2</v>
      </c>
      <c r="I1049">
        <f t="shared" si="2092"/>
        <v>2142</v>
      </c>
      <c r="J1049">
        <f t="shared" si="2093"/>
        <v>673</v>
      </c>
      <c r="K1049">
        <f t="shared" si="2070"/>
        <v>0.3141923436041083</v>
      </c>
      <c r="L1049">
        <v>81</v>
      </c>
      <c r="M1049">
        <v>14</v>
      </c>
      <c r="N1049" s="3">
        <f>MAX(P1049+U1049+V1049,N1048)</f>
        <v>3</v>
      </c>
      <c r="O1049" s="3">
        <f t="shared" si="2115"/>
        <v>1</v>
      </c>
      <c r="P1049">
        <v>0</v>
      </c>
      <c r="Q1049">
        <v>0</v>
      </c>
      <c r="R1049">
        <f t="shared" si="2094"/>
        <v>18</v>
      </c>
      <c r="S1049">
        <f t="shared" si="2095"/>
        <v>6</v>
      </c>
      <c r="T1049">
        <f t="shared" si="2071"/>
        <v>0.33333333333333331</v>
      </c>
      <c r="U1049">
        <v>0</v>
      </c>
      <c r="V1049">
        <v>0</v>
      </c>
      <c r="W1049" s="3">
        <f>MAX(Y1049+AD1049+AE1049,W1048)</f>
        <v>0</v>
      </c>
      <c r="X1049" s="3">
        <f t="shared" si="2116"/>
        <v>0</v>
      </c>
      <c r="Y1049">
        <v>0</v>
      </c>
      <c r="Z1049">
        <v>0</v>
      </c>
      <c r="AA1049">
        <f t="shared" si="2096"/>
        <v>0</v>
      </c>
      <c r="AB1049">
        <f t="shared" si="2097"/>
        <v>0</v>
      </c>
      <c r="AC1049">
        <f t="shared" si="2072"/>
        <v>0</v>
      </c>
      <c r="AD1049">
        <v>0</v>
      </c>
      <c r="AE1049">
        <v>0</v>
      </c>
      <c r="AF1049" s="3">
        <f>MAX(AH1049+AM1049+AN1049,AF1048)</f>
        <v>5</v>
      </c>
      <c r="AG1049" s="3">
        <f t="shared" si="2117"/>
        <v>1</v>
      </c>
      <c r="AH1049">
        <v>0</v>
      </c>
      <c r="AI1049">
        <v>0</v>
      </c>
      <c r="AJ1049">
        <f t="shared" si="2098"/>
        <v>59</v>
      </c>
      <c r="AK1049">
        <f t="shared" si="2099"/>
        <v>6</v>
      </c>
      <c r="AL1049">
        <f t="shared" si="2073"/>
        <v>0.10169491525423729</v>
      </c>
      <c r="AM1049">
        <v>3</v>
      </c>
      <c r="AN1049">
        <v>0</v>
      </c>
      <c r="AO1049" s="3">
        <f>MAX(AQ1049+AV1049+AW1049,AO1048)</f>
        <v>4</v>
      </c>
      <c r="AP1049" s="3">
        <f t="shared" si="2118"/>
        <v>0</v>
      </c>
      <c r="AQ1049">
        <v>0</v>
      </c>
      <c r="AR1049">
        <v>0</v>
      </c>
      <c r="AS1049">
        <f t="shared" si="2100"/>
        <v>59</v>
      </c>
      <c r="AT1049">
        <f t="shared" si="2101"/>
        <v>0</v>
      </c>
      <c r="AU1049">
        <f t="shared" si="2074"/>
        <v>0</v>
      </c>
      <c r="AV1049">
        <v>4</v>
      </c>
      <c r="AW1049">
        <v>0</v>
      </c>
      <c r="AX1049" s="3">
        <f>MAX(AZ1049+BE1049+BF1049,AX1048)</f>
        <v>15</v>
      </c>
      <c r="AY1049" s="3">
        <f t="shared" si="2119"/>
        <v>3</v>
      </c>
      <c r="AZ1049">
        <v>0</v>
      </c>
      <c r="BA1049">
        <v>0</v>
      </c>
      <c r="BB1049">
        <f t="shared" si="2102"/>
        <v>198</v>
      </c>
      <c r="BC1049">
        <f t="shared" si="2103"/>
        <v>39</v>
      </c>
      <c r="BD1049">
        <f t="shared" si="2075"/>
        <v>0.19696969696969696</v>
      </c>
      <c r="BE1049">
        <v>12</v>
      </c>
      <c r="BF1049">
        <v>0</v>
      </c>
      <c r="BG1049" s="3">
        <f>MAX(BI1049+BN1049+BO1049,BG1048)</f>
        <v>27</v>
      </c>
      <c r="BH1049" s="3">
        <f t="shared" si="2120"/>
        <v>15</v>
      </c>
      <c r="BI1049">
        <v>7</v>
      </c>
      <c r="BJ1049">
        <v>2</v>
      </c>
      <c r="BK1049">
        <f t="shared" si="2104"/>
        <v>624</v>
      </c>
      <c r="BL1049">
        <f t="shared" si="2105"/>
        <v>316</v>
      </c>
      <c r="BM1049">
        <f t="shared" si="2076"/>
        <v>0.50641025641025639</v>
      </c>
      <c r="BN1049">
        <v>19</v>
      </c>
      <c r="BO1049">
        <v>1</v>
      </c>
      <c r="BP1049" s="3">
        <f>MAX(BR1049+BW1049+BX1049,BP1048)</f>
        <v>27</v>
      </c>
      <c r="BQ1049" s="3">
        <f t="shared" si="2121"/>
        <v>12</v>
      </c>
      <c r="BR1049">
        <v>5</v>
      </c>
      <c r="BS1049">
        <v>0</v>
      </c>
      <c r="BT1049">
        <f t="shared" si="2106"/>
        <v>576</v>
      </c>
      <c r="BU1049">
        <f t="shared" si="2107"/>
        <v>187</v>
      </c>
      <c r="BV1049">
        <f t="shared" si="2077"/>
        <v>0.32465277777777779</v>
      </c>
      <c r="BW1049">
        <v>20</v>
      </c>
      <c r="BX1049">
        <v>2</v>
      </c>
      <c r="BY1049" s="3">
        <f>MAX(CA1049+CF1049+CG1049,BY1048)</f>
        <v>24</v>
      </c>
      <c r="BZ1049" s="3">
        <f t="shared" si="2122"/>
        <v>8</v>
      </c>
      <c r="CA1049">
        <v>4</v>
      </c>
      <c r="CB1049">
        <v>0</v>
      </c>
      <c r="CC1049">
        <f t="shared" si="2108"/>
        <v>393</v>
      </c>
      <c r="CD1049">
        <f t="shared" si="2109"/>
        <v>82</v>
      </c>
      <c r="CE1049">
        <f t="shared" si="2078"/>
        <v>0.20865139949109415</v>
      </c>
      <c r="CF1049">
        <v>16</v>
      </c>
      <c r="CG1049">
        <v>4</v>
      </c>
      <c r="CH1049" s="3">
        <f>MAX(CJ1049+CO1049+CP1049,CH1048)</f>
        <v>13</v>
      </c>
      <c r="CI1049" s="3">
        <f t="shared" si="2123"/>
        <v>3</v>
      </c>
      <c r="CJ1049">
        <v>1</v>
      </c>
      <c r="CK1049">
        <v>0</v>
      </c>
      <c r="CL1049">
        <f t="shared" si="2110"/>
        <v>194</v>
      </c>
      <c r="CM1049">
        <f t="shared" si="2111"/>
        <v>37</v>
      </c>
      <c r="CN1049">
        <f t="shared" si="2079"/>
        <v>0.19072164948453607</v>
      </c>
      <c r="CO1049">
        <v>6</v>
      </c>
      <c r="CP1049">
        <v>5</v>
      </c>
      <c r="CQ1049" s="3">
        <f>MAX(CS1049+CX1049+CY1049,CQ1048)</f>
        <v>3</v>
      </c>
      <c r="CR1049" s="3">
        <f t="shared" si="2124"/>
        <v>0</v>
      </c>
      <c r="CS1049">
        <v>0</v>
      </c>
      <c r="CT1049">
        <v>0</v>
      </c>
      <c r="CU1049">
        <f t="shared" si="2112"/>
        <v>21</v>
      </c>
      <c r="CV1049">
        <f t="shared" si="2113"/>
        <v>0</v>
      </c>
      <c r="CW1049">
        <f t="shared" si="2080"/>
        <v>0</v>
      </c>
      <c r="CX1049">
        <v>1</v>
      </c>
      <c r="CY1049">
        <v>2</v>
      </c>
    </row>
    <row r="1050" spans="1:103" x14ac:dyDescent="0.25">
      <c r="A1050">
        <v>2</v>
      </c>
      <c r="B1050" s="2" t="s">
        <v>9</v>
      </c>
      <c r="C1050">
        <v>0</v>
      </c>
      <c r="D1050" s="1">
        <v>43978</v>
      </c>
      <c r="E1050" s="3">
        <f>MAX(G1050+L1050+M1050,E1049)</f>
        <v>113</v>
      </c>
      <c r="F1050" s="3">
        <f t="shared" si="2114"/>
        <v>38</v>
      </c>
      <c r="G1050">
        <v>17</v>
      </c>
      <c r="H1050">
        <v>2</v>
      </c>
      <c r="I1050">
        <f t="shared" si="2092"/>
        <v>2159</v>
      </c>
      <c r="J1050">
        <f t="shared" si="2093"/>
        <v>675</v>
      </c>
      <c r="K1050">
        <f t="shared" si="2070"/>
        <v>0.31264474293654471</v>
      </c>
      <c r="L1050">
        <v>81</v>
      </c>
      <c r="M1050">
        <v>14</v>
      </c>
      <c r="N1050" s="3">
        <f>MAX(P1050+U1050+V1050,N1049)</f>
        <v>3</v>
      </c>
      <c r="O1050" s="3">
        <f t="shared" si="2115"/>
        <v>1</v>
      </c>
      <c r="P1050">
        <v>0</v>
      </c>
      <c r="Q1050">
        <v>0</v>
      </c>
      <c r="R1050">
        <f t="shared" si="2094"/>
        <v>18</v>
      </c>
      <c r="S1050">
        <f t="shared" si="2095"/>
        <v>6</v>
      </c>
      <c r="T1050">
        <f t="shared" si="2071"/>
        <v>0.33333333333333331</v>
      </c>
      <c r="U1050">
        <v>0</v>
      </c>
      <c r="V1050">
        <v>0</v>
      </c>
      <c r="W1050" s="3">
        <f>MAX(Y1050+AD1050+AE1050,W1049)</f>
        <v>0</v>
      </c>
      <c r="X1050" s="3">
        <f t="shared" si="2116"/>
        <v>0</v>
      </c>
      <c r="Y1050">
        <v>0</v>
      </c>
      <c r="Z1050">
        <v>0</v>
      </c>
      <c r="AA1050">
        <f t="shared" si="2096"/>
        <v>0</v>
      </c>
      <c r="AB1050">
        <f t="shared" si="2097"/>
        <v>0</v>
      </c>
      <c r="AC1050">
        <f t="shared" si="2072"/>
        <v>0</v>
      </c>
      <c r="AD1050">
        <v>0</v>
      </c>
      <c r="AE1050">
        <v>0</v>
      </c>
      <c r="AF1050" s="3">
        <f>MAX(AH1050+AM1050+AN1050,AF1049)</f>
        <v>5</v>
      </c>
      <c r="AG1050" s="3">
        <f t="shared" si="2117"/>
        <v>1</v>
      </c>
      <c r="AH1050">
        <v>0</v>
      </c>
      <c r="AI1050">
        <v>0</v>
      </c>
      <c r="AJ1050">
        <f t="shared" si="2098"/>
        <v>59</v>
      </c>
      <c r="AK1050">
        <f t="shared" si="2099"/>
        <v>6</v>
      </c>
      <c r="AL1050">
        <f t="shared" si="2073"/>
        <v>0.10169491525423729</v>
      </c>
      <c r="AM1050">
        <v>3</v>
      </c>
      <c r="AN1050">
        <v>0</v>
      </c>
      <c r="AO1050" s="3">
        <f>MAX(AQ1050+AV1050+AW1050,AO1049)</f>
        <v>4</v>
      </c>
      <c r="AP1050" s="3">
        <f t="shared" si="2118"/>
        <v>0</v>
      </c>
      <c r="AQ1050">
        <v>0</v>
      </c>
      <c r="AR1050">
        <v>0</v>
      </c>
      <c r="AS1050">
        <f t="shared" si="2100"/>
        <v>59</v>
      </c>
      <c r="AT1050">
        <f t="shared" si="2101"/>
        <v>0</v>
      </c>
      <c r="AU1050">
        <f t="shared" si="2074"/>
        <v>0</v>
      </c>
      <c r="AV1050">
        <v>4</v>
      </c>
      <c r="AW1050">
        <v>0</v>
      </c>
      <c r="AX1050" s="3">
        <f>MAX(AZ1050+BE1050+BF1050,AX1049)</f>
        <v>15</v>
      </c>
      <c r="AY1050" s="3">
        <f t="shared" si="2119"/>
        <v>3</v>
      </c>
      <c r="AZ1050">
        <v>0</v>
      </c>
      <c r="BA1050">
        <v>0</v>
      </c>
      <c r="BB1050">
        <f t="shared" si="2102"/>
        <v>198</v>
      </c>
      <c r="BC1050">
        <f t="shared" si="2103"/>
        <v>39</v>
      </c>
      <c r="BD1050">
        <f t="shared" si="2075"/>
        <v>0.19696969696969696</v>
      </c>
      <c r="BE1050">
        <v>12</v>
      </c>
      <c r="BF1050">
        <v>0</v>
      </c>
      <c r="BG1050" s="3">
        <f>MAX(BI1050+BN1050+BO1050,BG1049)</f>
        <v>27</v>
      </c>
      <c r="BH1050" s="3">
        <f t="shared" si="2120"/>
        <v>15</v>
      </c>
      <c r="BI1050">
        <v>7</v>
      </c>
      <c r="BJ1050">
        <v>2</v>
      </c>
      <c r="BK1050">
        <f t="shared" si="2104"/>
        <v>631</v>
      </c>
      <c r="BL1050">
        <f t="shared" si="2105"/>
        <v>318</v>
      </c>
      <c r="BM1050">
        <f t="shared" si="2076"/>
        <v>0.50396196513470681</v>
      </c>
      <c r="BN1050">
        <v>19</v>
      </c>
      <c r="BO1050">
        <v>1</v>
      </c>
      <c r="BP1050" s="3">
        <f>MAX(BR1050+BW1050+BX1050,BP1049)</f>
        <v>27</v>
      </c>
      <c r="BQ1050" s="3">
        <f t="shared" si="2121"/>
        <v>12</v>
      </c>
      <c r="BR1050">
        <v>5</v>
      </c>
      <c r="BS1050">
        <v>0</v>
      </c>
      <c r="BT1050">
        <f t="shared" si="2106"/>
        <v>581</v>
      </c>
      <c r="BU1050">
        <f t="shared" si="2107"/>
        <v>187</v>
      </c>
      <c r="BV1050">
        <f t="shared" si="2077"/>
        <v>0.32185886402753872</v>
      </c>
      <c r="BW1050">
        <v>20</v>
      </c>
      <c r="BX1050">
        <v>2</v>
      </c>
      <c r="BY1050" s="3">
        <f>MAX(CA1050+CF1050+CG1050,BY1049)</f>
        <v>24</v>
      </c>
      <c r="BZ1050" s="3">
        <f t="shared" si="2122"/>
        <v>8</v>
      </c>
      <c r="CA1050">
        <v>4</v>
      </c>
      <c r="CB1050">
        <v>0</v>
      </c>
      <c r="CC1050">
        <f t="shared" si="2108"/>
        <v>397</v>
      </c>
      <c r="CD1050">
        <f t="shared" si="2109"/>
        <v>82</v>
      </c>
      <c r="CE1050">
        <f t="shared" si="2078"/>
        <v>0.20654911838790932</v>
      </c>
      <c r="CF1050">
        <v>16</v>
      </c>
      <c r="CG1050">
        <v>4</v>
      </c>
      <c r="CH1050" s="3">
        <f>MAX(CJ1050+CO1050+CP1050,CH1049)</f>
        <v>13</v>
      </c>
      <c r="CI1050" s="3">
        <f t="shared" si="2123"/>
        <v>3</v>
      </c>
      <c r="CJ1050">
        <v>1</v>
      </c>
      <c r="CK1050">
        <v>0</v>
      </c>
      <c r="CL1050">
        <f t="shared" si="2110"/>
        <v>195</v>
      </c>
      <c r="CM1050">
        <f t="shared" si="2111"/>
        <v>37</v>
      </c>
      <c r="CN1050">
        <f t="shared" si="2079"/>
        <v>0.18974358974358974</v>
      </c>
      <c r="CO1050">
        <v>6</v>
      </c>
      <c r="CP1050">
        <v>5</v>
      </c>
      <c r="CQ1050" s="3">
        <f>MAX(CS1050+CX1050+CY1050,CQ1049)</f>
        <v>3</v>
      </c>
      <c r="CR1050" s="3">
        <f t="shared" si="2124"/>
        <v>0</v>
      </c>
      <c r="CS1050">
        <v>0</v>
      </c>
      <c r="CT1050">
        <v>0</v>
      </c>
      <c r="CU1050">
        <f t="shared" si="2112"/>
        <v>21</v>
      </c>
      <c r="CV1050">
        <f t="shared" si="2113"/>
        <v>0</v>
      </c>
      <c r="CW1050">
        <f t="shared" si="2080"/>
        <v>0</v>
      </c>
      <c r="CX1050">
        <v>1</v>
      </c>
      <c r="CY1050">
        <v>2</v>
      </c>
    </row>
    <row r="1051" spans="1:103" x14ac:dyDescent="0.25">
      <c r="A1051">
        <v>2</v>
      </c>
      <c r="B1051" s="2" t="s">
        <v>9</v>
      </c>
      <c r="C1051">
        <v>0</v>
      </c>
      <c r="D1051" s="1">
        <v>43979</v>
      </c>
      <c r="E1051" s="3">
        <f>MAX(G1051+L1051+M1051,E1050)</f>
        <v>113</v>
      </c>
      <c r="F1051" s="3">
        <f t="shared" si="2114"/>
        <v>38</v>
      </c>
      <c r="G1051">
        <v>17</v>
      </c>
      <c r="H1051">
        <v>2</v>
      </c>
      <c r="I1051">
        <f t="shared" si="2092"/>
        <v>2176</v>
      </c>
      <c r="J1051">
        <f t="shared" si="2093"/>
        <v>677</v>
      </c>
      <c r="K1051">
        <f t="shared" si="2070"/>
        <v>0.31112132352941174</v>
      </c>
      <c r="L1051">
        <v>81</v>
      </c>
      <c r="M1051">
        <v>14</v>
      </c>
      <c r="N1051" s="3">
        <f>MAX(P1051+U1051+V1051,N1050)</f>
        <v>3</v>
      </c>
      <c r="O1051" s="3">
        <f t="shared" si="2115"/>
        <v>1</v>
      </c>
      <c r="P1051">
        <v>0</v>
      </c>
      <c r="Q1051">
        <v>0</v>
      </c>
      <c r="R1051">
        <f t="shared" si="2094"/>
        <v>18</v>
      </c>
      <c r="S1051">
        <f t="shared" si="2095"/>
        <v>6</v>
      </c>
      <c r="T1051">
        <f t="shared" si="2071"/>
        <v>0.33333333333333331</v>
      </c>
      <c r="U1051">
        <v>0</v>
      </c>
      <c r="V1051">
        <v>0</v>
      </c>
      <c r="W1051" s="3">
        <f>MAX(Y1051+AD1051+AE1051,W1050)</f>
        <v>0</v>
      </c>
      <c r="X1051" s="3">
        <f t="shared" si="2116"/>
        <v>0</v>
      </c>
      <c r="Y1051">
        <v>0</v>
      </c>
      <c r="Z1051">
        <v>0</v>
      </c>
      <c r="AA1051">
        <f t="shared" si="2096"/>
        <v>0</v>
      </c>
      <c r="AB1051">
        <f t="shared" si="2097"/>
        <v>0</v>
      </c>
      <c r="AC1051">
        <f t="shared" si="2072"/>
        <v>0</v>
      </c>
      <c r="AD1051">
        <v>0</v>
      </c>
      <c r="AE1051">
        <v>0</v>
      </c>
      <c r="AF1051" s="3">
        <f>MAX(AH1051+AM1051+AN1051,AF1050)</f>
        <v>5</v>
      </c>
      <c r="AG1051" s="3">
        <f t="shared" si="2117"/>
        <v>1</v>
      </c>
      <c r="AH1051">
        <v>0</v>
      </c>
      <c r="AI1051">
        <v>0</v>
      </c>
      <c r="AJ1051">
        <f t="shared" si="2098"/>
        <v>59</v>
      </c>
      <c r="AK1051">
        <f t="shared" si="2099"/>
        <v>6</v>
      </c>
      <c r="AL1051">
        <f t="shared" si="2073"/>
        <v>0.10169491525423729</v>
      </c>
      <c r="AM1051">
        <v>3</v>
      </c>
      <c r="AN1051">
        <v>0</v>
      </c>
      <c r="AO1051" s="3">
        <f>MAX(AQ1051+AV1051+AW1051,AO1050)</f>
        <v>4</v>
      </c>
      <c r="AP1051" s="3">
        <f t="shared" si="2118"/>
        <v>0</v>
      </c>
      <c r="AQ1051">
        <v>0</v>
      </c>
      <c r="AR1051">
        <v>0</v>
      </c>
      <c r="AS1051">
        <f t="shared" si="2100"/>
        <v>59</v>
      </c>
      <c r="AT1051">
        <f t="shared" si="2101"/>
        <v>0</v>
      </c>
      <c r="AU1051">
        <f t="shared" si="2074"/>
        <v>0</v>
      </c>
      <c r="AV1051">
        <v>4</v>
      </c>
      <c r="AW1051">
        <v>0</v>
      </c>
      <c r="AX1051" s="3">
        <f>MAX(AZ1051+BE1051+BF1051,AX1050)</f>
        <v>15</v>
      </c>
      <c r="AY1051" s="3">
        <f t="shared" si="2119"/>
        <v>3</v>
      </c>
      <c r="AZ1051">
        <v>0</v>
      </c>
      <c r="BA1051">
        <v>0</v>
      </c>
      <c r="BB1051">
        <f t="shared" si="2102"/>
        <v>198</v>
      </c>
      <c r="BC1051">
        <f t="shared" si="2103"/>
        <v>39</v>
      </c>
      <c r="BD1051">
        <f t="shared" si="2075"/>
        <v>0.19696969696969696</v>
      </c>
      <c r="BE1051">
        <v>12</v>
      </c>
      <c r="BF1051">
        <v>0</v>
      </c>
      <c r="BG1051" s="3">
        <f>MAX(BI1051+BN1051+BO1051,BG1050)</f>
        <v>27</v>
      </c>
      <c r="BH1051" s="3">
        <f t="shared" si="2120"/>
        <v>15</v>
      </c>
      <c r="BI1051">
        <v>7</v>
      </c>
      <c r="BJ1051">
        <v>2</v>
      </c>
      <c r="BK1051">
        <f t="shared" si="2104"/>
        <v>638</v>
      </c>
      <c r="BL1051">
        <f t="shared" si="2105"/>
        <v>320</v>
      </c>
      <c r="BM1051">
        <f t="shared" si="2076"/>
        <v>0.50156739811912221</v>
      </c>
      <c r="BN1051">
        <v>19</v>
      </c>
      <c r="BO1051">
        <v>1</v>
      </c>
      <c r="BP1051" s="3">
        <f>MAX(BR1051+BW1051+BX1051,BP1050)</f>
        <v>27</v>
      </c>
      <c r="BQ1051" s="3">
        <f t="shared" si="2121"/>
        <v>12</v>
      </c>
      <c r="BR1051">
        <v>5</v>
      </c>
      <c r="BS1051">
        <v>0</v>
      </c>
      <c r="BT1051">
        <f t="shared" si="2106"/>
        <v>586</v>
      </c>
      <c r="BU1051">
        <f t="shared" si="2107"/>
        <v>187</v>
      </c>
      <c r="BV1051">
        <f t="shared" si="2077"/>
        <v>0.3191126279863481</v>
      </c>
      <c r="BW1051">
        <v>20</v>
      </c>
      <c r="BX1051">
        <v>2</v>
      </c>
      <c r="BY1051" s="3">
        <f>MAX(CA1051+CF1051+CG1051,BY1050)</f>
        <v>24</v>
      </c>
      <c r="BZ1051" s="3">
        <f t="shared" si="2122"/>
        <v>8</v>
      </c>
      <c r="CA1051">
        <v>4</v>
      </c>
      <c r="CB1051">
        <v>0</v>
      </c>
      <c r="CC1051">
        <f t="shared" si="2108"/>
        <v>401</v>
      </c>
      <c r="CD1051">
        <f t="shared" si="2109"/>
        <v>82</v>
      </c>
      <c r="CE1051">
        <f t="shared" si="2078"/>
        <v>0.20448877805486285</v>
      </c>
      <c r="CF1051">
        <v>16</v>
      </c>
      <c r="CG1051">
        <v>4</v>
      </c>
      <c r="CH1051" s="3">
        <f>MAX(CJ1051+CO1051+CP1051,CH1050)</f>
        <v>13</v>
      </c>
      <c r="CI1051" s="3">
        <f t="shared" si="2123"/>
        <v>3</v>
      </c>
      <c r="CJ1051">
        <v>1</v>
      </c>
      <c r="CK1051">
        <v>0</v>
      </c>
      <c r="CL1051">
        <f t="shared" si="2110"/>
        <v>196</v>
      </c>
      <c r="CM1051">
        <f t="shared" si="2111"/>
        <v>37</v>
      </c>
      <c r="CN1051">
        <f t="shared" si="2079"/>
        <v>0.18877551020408162</v>
      </c>
      <c r="CO1051">
        <v>6</v>
      </c>
      <c r="CP1051">
        <v>5</v>
      </c>
      <c r="CQ1051" s="3">
        <f>MAX(CS1051+CX1051+CY1051,CQ1050)</f>
        <v>3</v>
      </c>
      <c r="CR1051" s="3">
        <f t="shared" si="2124"/>
        <v>0</v>
      </c>
      <c r="CS1051">
        <v>0</v>
      </c>
      <c r="CT1051">
        <v>0</v>
      </c>
      <c r="CU1051">
        <f t="shared" si="2112"/>
        <v>21</v>
      </c>
      <c r="CV1051">
        <f t="shared" si="2113"/>
        <v>0</v>
      </c>
      <c r="CW1051">
        <f t="shared" si="2080"/>
        <v>0</v>
      </c>
      <c r="CX1051">
        <v>1</v>
      </c>
      <c r="CY1051">
        <v>2</v>
      </c>
    </row>
    <row r="1052" spans="1:103" x14ac:dyDescent="0.25">
      <c r="A1052">
        <v>2</v>
      </c>
      <c r="B1052" s="2" t="s">
        <v>9</v>
      </c>
      <c r="C1052">
        <v>0</v>
      </c>
      <c r="D1052" s="1">
        <v>43980</v>
      </c>
      <c r="E1052" s="3">
        <f>MAX(G1052+L1052+M1052,E1051)</f>
        <v>113</v>
      </c>
      <c r="F1052" s="3">
        <f t="shared" si="2114"/>
        <v>38</v>
      </c>
      <c r="G1052">
        <v>17</v>
      </c>
      <c r="H1052">
        <v>2</v>
      </c>
      <c r="I1052">
        <f t="shared" si="2092"/>
        <v>2193</v>
      </c>
      <c r="J1052">
        <f t="shared" si="2093"/>
        <v>679</v>
      </c>
      <c r="K1052">
        <f t="shared" si="2070"/>
        <v>0.30962152302781576</v>
      </c>
      <c r="L1052">
        <v>81</v>
      </c>
      <c r="M1052">
        <v>14</v>
      </c>
      <c r="N1052" s="3">
        <f>MAX(P1052+U1052+V1052,N1051)</f>
        <v>3</v>
      </c>
      <c r="O1052" s="3">
        <f t="shared" si="2115"/>
        <v>1</v>
      </c>
      <c r="P1052">
        <v>0</v>
      </c>
      <c r="Q1052">
        <v>0</v>
      </c>
      <c r="R1052">
        <f t="shared" si="2094"/>
        <v>18</v>
      </c>
      <c r="S1052">
        <f t="shared" si="2095"/>
        <v>6</v>
      </c>
      <c r="T1052">
        <f t="shared" si="2071"/>
        <v>0.33333333333333331</v>
      </c>
      <c r="U1052">
        <v>0</v>
      </c>
      <c r="V1052">
        <v>0</v>
      </c>
      <c r="W1052" s="3">
        <f>MAX(Y1052+AD1052+AE1052,W1051)</f>
        <v>0</v>
      </c>
      <c r="X1052" s="3">
        <f t="shared" si="2116"/>
        <v>0</v>
      </c>
      <c r="Y1052">
        <v>0</v>
      </c>
      <c r="Z1052">
        <v>0</v>
      </c>
      <c r="AA1052">
        <f t="shared" si="2096"/>
        <v>0</v>
      </c>
      <c r="AB1052">
        <f t="shared" si="2097"/>
        <v>0</v>
      </c>
      <c r="AC1052">
        <f t="shared" si="2072"/>
        <v>0</v>
      </c>
      <c r="AD1052">
        <v>0</v>
      </c>
      <c r="AE1052">
        <v>0</v>
      </c>
      <c r="AF1052" s="3">
        <f>MAX(AH1052+AM1052+AN1052,AF1051)</f>
        <v>5</v>
      </c>
      <c r="AG1052" s="3">
        <f t="shared" si="2117"/>
        <v>1</v>
      </c>
      <c r="AH1052">
        <v>0</v>
      </c>
      <c r="AI1052">
        <v>0</v>
      </c>
      <c r="AJ1052">
        <f t="shared" si="2098"/>
        <v>59</v>
      </c>
      <c r="AK1052">
        <f t="shared" si="2099"/>
        <v>6</v>
      </c>
      <c r="AL1052">
        <f t="shared" si="2073"/>
        <v>0.10169491525423729</v>
      </c>
      <c r="AM1052">
        <v>3</v>
      </c>
      <c r="AN1052">
        <v>0</v>
      </c>
      <c r="AO1052" s="3">
        <f>MAX(AQ1052+AV1052+AW1052,AO1051)</f>
        <v>4</v>
      </c>
      <c r="AP1052" s="3">
        <f t="shared" si="2118"/>
        <v>0</v>
      </c>
      <c r="AQ1052">
        <v>0</v>
      </c>
      <c r="AR1052">
        <v>0</v>
      </c>
      <c r="AS1052">
        <f t="shared" si="2100"/>
        <v>59</v>
      </c>
      <c r="AT1052">
        <f t="shared" si="2101"/>
        <v>0</v>
      </c>
      <c r="AU1052">
        <f t="shared" si="2074"/>
        <v>0</v>
      </c>
      <c r="AV1052">
        <v>4</v>
      </c>
      <c r="AW1052">
        <v>0</v>
      </c>
      <c r="AX1052" s="3">
        <f>MAX(AZ1052+BE1052+BF1052,AX1051)</f>
        <v>15</v>
      </c>
      <c r="AY1052" s="3">
        <f t="shared" si="2119"/>
        <v>3</v>
      </c>
      <c r="AZ1052">
        <v>0</v>
      </c>
      <c r="BA1052">
        <v>0</v>
      </c>
      <c r="BB1052">
        <f t="shared" si="2102"/>
        <v>198</v>
      </c>
      <c r="BC1052">
        <f t="shared" si="2103"/>
        <v>39</v>
      </c>
      <c r="BD1052">
        <f t="shared" si="2075"/>
        <v>0.19696969696969696</v>
      </c>
      <c r="BE1052">
        <v>12</v>
      </c>
      <c r="BF1052">
        <v>0</v>
      </c>
      <c r="BG1052" s="3">
        <f>MAX(BI1052+BN1052+BO1052,BG1051)</f>
        <v>27</v>
      </c>
      <c r="BH1052" s="3">
        <f t="shared" si="2120"/>
        <v>15</v>
      </c>
      <c r="BI1052">
        <v>7</v>
      </c>
      <c r="BJ1052">
        <v>2</v>
      </c>
      <c r="BK1052">
        <f t="shared" si="2104"/>
        <v>645</v>
      </c>
      <c r="BL1052">
        <f t="shared" si="2105"/>
        <v>322</v>
      </c>
      <c r="BM1052">
        <f t="shared" si="2076"/>
        <v>0.49922480620155041</v>
      </c>
      <c r="BN1052">
        <v>19</v>
      </c>
      <c r="BO1052">
        <v>1</v>
      </c>
      <c r="BP1052" s="3">
        <f>MAX(BR1052+BW1052+BX1052,BP1051)</f>
        <v>27</v>
      </c>
      <c r="BQ1052" s="3">
        <f t="shared" si="2121"/>
        <v>12</v>
      </c>
      <c r="BR1052">
        <v>5</v>
      </c>
      <c r="BS1052">
        <v>0</v>
      </c>
      <c r="BT1052">
        <f t="shared" si="2106"/>
        <v>591</v>
      </c>
      <c r="BU1052">
        <f t="shared" si="2107"/>
        <v>187</v>
      </c>
      <c r="BV1052">
        <f t="shared" si="2077"/>
        <v>0.31641285956006771</v>
      </c>
      <c r="BW1052">
        <v>20</v>
      </c>
      <c r="BX1052">
        <v>2</v>
      </c>
      <c r="BY1052" s="3">
        <f>MAX(CA1052+CF1052+CG1052,BY1051)</f>
        <v>24</v>
      </c>
      <c r="BZ1052" s="3">
        <f t="shared" si="2122"/>
        <v>8</v>
      </c>
      <c r="CA1052">
        <v>4</v>
      </c>
      <c r="CB1052">
        <v>0</v>
      </c>
      <c r="CC1052">
        <f t="shared" si="2108"/>
        <v>405</v>
      </c>
      <c r="CD1052">
        <f t="shared" si="2109"/>
        <v>82</v>
      </c>
      <c r="CE1052">
        <f t="shared" si="2078"/>
        <v>0.20246913580246914</v>
      </c>
      <c r="CF1052">
        <v>16</v>
      </c>
      <c r="CG1052">
        <v>4</v>
      </c>
      <c r="CH1052" s="3">
        <f>MAX(CJ1052+CO1052+CP1052,CH1051)</f>
        <v>13</v>
      </c>
      <c r="CI1052" s="3">
        <f t="shared" si="2123"/>
        <v>3</v>
      </c>
      <c r="CJ1052">
        <v>1</v>
      </c>
      <c r="CK1052">
        <v>0</v>
      </c>
      <c r="CL1052">
        <f t="shared" si="2110"/>
        <v>197</v>
      </c>
      <c r="CM1052">
        <f t="shared" si="2111"/>
        <v>37</v>
      </c>
      <c r="CN1052">
        <f t="shared" si="2079"/>
        <v>0.18781725888324874</v>
      </c>
      <c r="CO1052">
        <v>6</v>
      </c>
      <c r="CP1052">
        <v>5</v>
      </c>
      <c r="CQ1052" s="3">
        <f>MAX(CS1052+CX1052+CY1052,CQ1051)</f>
        <v>3</v>
      </c>
      <c r="CR1052" s="3">
        <f t="shared" si="2124"/>
        <v>0</v>
      </c>
      <c r="CS1052">
        <v>0</v>
      </c>
      <c r="CT1052">
        <v>0</v>
      </c>
      <c r="CU1052">
        <f t="shared" si="2112"/>
        <v>21</v>
      </c>
      <c r="CV1052">
        <f t="shared" si="2113"/>
        <v>0</v>
      </c>
      <c r="CW1052">
        <f t="shared" si="2080"/>
        <v>0</v>
      </c>
      <c r="CX1052">
        <v>1</v>
      </c>
      <c r="CY1052">
        <v>2</v>
      </c>
    </row>
    <row r="1053" spans="1:103" x14ac:dyDescent="0.25">
      <c r="A1053">
        <v>2</v>
      </c>
      <c r="B1053" s="2" t="s">
        <v>9</v>
      </c>
      <c r="C1053">
        <v>0</v>
      </c>
      <c r="D1053" s="1">
        <v>43981</v>
      </c>
      <c r="E1053" s="3">
        <f>MAX(G1053+L1053+M1053,E1052)</f>
        <v>113</v>
      </c>
      <c r="F1053" s="3">
        <f t="shared" si="2114"/>
        <v>38</v>
      </c>
      <c r="G1053">
        <v>17</v>
      </c>
      <c r="H1053">
        <v>2</v>
      </c>
      <c r="I1053">
        <f t="shared" si="2092"/>
        <v>2210</v>
      </c>
      <c r="J1053">
        <f t="shared" si="2093"/>
        <v>681</v>
      </c>
      <c r="K1053">
        <f t="shared" si="2070"/>
        <v>0.30814479638009051</v>
      </c>
      <c r="L1053">
        <v>81</v>
      </c>
      <c r="M1053">
        <v>14</v>
      </c>
      <c r="N1053" s="3">
        <f>MAX(P1053+U1053+V1053,N1052)</f>
        <v>3</v>
      </c>
      <c r="O1053" s="3">
        <f t="shared" si="2115"/>
        <v>1</v>
      </c>
      <c r="P1053">
        <v>0</v>
      </c>
      <c r="Q1053">
        <v>0</v>
      </c>
      <c r="R1053">
        <f t="shared" si="2094"/>
        <v>18</v>
      </c>
      <c r="S1053">
        <f t="shared" si="2095"/>
        <v>6</v>
      </c>
      <c r="T1053">
        <f t="shared" si="2071"/>
        <v>0.33333333333333331</v>
      </c>
      <c r="U1053">
        <v>0</v>
      </c>
      <c r="V1053">
        <v>0</v>
      </c>
      <c r="W1053" s="3">
        <f>MAX(Y1053+AD1053+AE1053,W1052)</f>
        <v>0</v>
      </c>
      <c r="X1053" s="3">
        <f t="shared" si="2116"/>
        <v>0</v>
      </c>
      <c r="Y1053">
        <v>0</v>
      </c>
      <c r="Z1053">
        <v>0</v>
      </c>
      <c r="AA1053">
        <f t="shared" si="2096"/>
        <v>0</v>
      </c>
      <c r="AB1053">
        <f t="shared" si="2097"/>
        <v>0</v>
      </c>
      <c r="AC1053">
        <f t="shared" si="2072"/>
        <v>0</v>
      </c>
      <c r="AD1053">
        <v>0</v>
      </c>
      <c r="AE1053">
        <v>0</v>
      </c>
      <c r="AF1053" s="3">
        <f>MAX(AH1053+AM1053+AN1053,AF1052)</f>
        <v>5</v>
      </c>
      <c r="AG1053" s="3">
        <f t="shared" si="2117"/>
        <v>1</v>
      </c>
      <c r="AH1053">
        <v>0</v>
      </c>
      <c r="AI1053">
        <v>0</v>
      </c>
      <c r="AJ1053">
        <f t="shared" si="2098"/>
        <v>59</v>
      </c>
      <c r="AK1053">
        <f t="shared" si="2099"/>
        <v>6</v>
      </c>
      <c r="AL1053">
        <f t="shared" si="2073"/>
        <v>0.10169491525423729</v>
      </c>
      <c r="AM1053">
        <v>3</v>
      </c>
      <c r="AN1053">
        <v>0</v>
      </c>
      <c r="AO1053" s="3">
        <f>MAX(AQ1053+AV1053+AW1053,AO1052)</f>
        <v>4</v>
      </c>
      <c r="AP1053" s="3">
        <f t="shared" si="2118"/>
        <v>0</v>
      </c>
      <c r="AQ1053">
        <v>0</v>
      </c>
      <c r="AR1053">
        <v>0</v>
      </c>
      <c r="AS1053">
        <f t="shared" si="2100"/>
        <v>59</v>
      </c>
      <c r="AT1053">
        <f t="shared" si="2101"/>
        <v>0</v>
      </c>
      <c r="AU1053">
        <f t="shared" si="2074"/>
        <v>0</v>
      </c>
      <c r="AV1053">
        <v>4</v>
      </c>
      <c r="AW1053">
        <v>0</v>
      </c>
      <c r="AX1053" s="3">
        <f>MAX(AZ1053+BE1053+BF1053,AX1052)</f>
        <v>15</v>
      </c>
      <c r="AY1053" s="3">
        <f t="shared" si="2119"/>
        <v>3</v>
      </c>
      <c r="AZ1053">
        <v>0</v>
      </c>
      <c r="BA1053">
        <v>0</v>
      </c>
      <c r="BB1053">
        <f t="shared" si="2102"/>
        <v>198</v>
      </c>
      <c r="BC1053">
        <f t="shared" si="2103"/>
        <v>39</v>
      </c>
      <c r="BD1053">
        <f t="shared" si="2075"/>
        <v>0.19696969696969696</v>
      </c>
      <c r="BE1053">
        <v>12</v>
      </c>
      <c r="BF1053">
        <v>0</v>
      </c>
      <c r="BG1053" s="3">
        <f>MAX(BI1053+BN1053+BO1053,BG1052)</f>
        <v>27</v>
      </c>
      <c r="BH1053" s="3">
        <f t="shared" si="2120"/>
        <v>15</v>
      </c>
      <c r="BI1053">
        <v>7</v>
      </c>
      <c r="BJ1053">
        <v>2</v>
      </c>
      <c r="BK1053">
        <f t="shared" si="2104"/>
        <v>652</v>
      </c>
      <c r="BL1053">
        <f t="shared" si="2105"/>
        <v>324</v>
      </c>
      <c r="BM1053">
        <f t="shared" si="2076"/>
        <v>0.49693251533742333</v>
      </c>
      <c r="BN1053">
        <v>19</v>
      </c>
      <c r="BO1053">
        <v>1</v>
      </c>
      <c r="BP1053" s="3">
        <f>MAX(BR1053+BW1053+BX1053,BP1052)</f>
        <v>27</v>
      </c>
      <c r="BQ1053" s="3">
        <f t="shared" si="2121"/>
        <v>12</v>
      </c>
      <c r="BR1053">
        <v>5</v>
      </c>
      <c r="BS1053">
        <v>0</v>
      </c>
      <c r="BT1053">
        <f t="shared" si="2106"/>
        <v>596</v>
      </c>
      <c r="BU1053">
        <f t="shared" si="2107"/>
        <v>187</v>
      </c>
      <c r="BV1053">
        <f t="shared" si="2077"/>
        <v>0.31375838926174499</v>
      </c>
      <c r="BW1053">
        <v>20</v>
      </c>
      <c r="BX1053">
        <v>2</v>
      </c>
      <c r="BY1053" s="3">
        <f>MAX(CA1053+CF1053+CG1053,BY1052)</f>
        <v>24</v>
      </c>
      <c r="BZ1053" s="3">
        <f t="shared" si="2122"/>
        <v>8</v>
      </c>
      <c r="CA1053">
        <v>4</v>
      </c>
      <c r="CB1053">
        <v>0</v>
      </c>
      <c r="CC1053">
        <f t="shared" si="2108"/>
        <v>409</v>
      </c>
      <c r="CD1053">
        <f t="shared" si="2109"/>
        <v>82</v>
      </c>
      <c r="CE1053">
        <f t="shared" si="2078"/>
        <v>0.20048899755501223</v>
      </c>
      <c r="CF1053">
        <v>16</v>
      </c>
      <c r="CG1053">
        <v>4</v>
      </c>
      <c r="CH1053" s="3">
        <f>MAX(CJ1053+CO1053+CP1053,CH1052)</f>
        <v>13</v>
      </c>
      <c r="CI1053" s="3">
        <f t="shared" si="2123"/>
        <v>3</v>
      </c>
      <c r="CJ1053">
        <v>1</v>
      </c>
      <c r="CK1053">
        <v>0</v>
      </c>
      <c r="CL1053">
        <f t="shared" si="2110"/>
        <v>198</v>
      </c>
      <c r="CM1053">
        <f t="shared" si="2111"/>
        <v>37</v>
      </c>
      <c r="CN1053">
        <f t="shared" si="2079"/>
        <v>0.18686868686868688</v>
      </c>
      <c r="CO1053">
        <v>6</v>
      </c>
      <c r="CP1053">
        <v>5</v>
      </c>
      <c r="CQ1053" s="3">
        <f>MAX(CS1053+CX1053+CY1053,CQ1052)</f>
        <v>3</v>
      </c>
      <c r="CR1053" s="3">
        <f t="shared" si="2124"/>
        <v>0</v>
      </c>
      <c r="CS1053">
        <v>0</v>
      </c>
      <c r="CT1053">
        <v>0</v>
      </c>
      <c r="CU1053">
        <f t="shared" si="2112"/>
        <v>21</v>
      </c>
      <c r="CV1053">
        <f t="shared" si="2113"/>
        <v>0</v>
      </c>
      <c r="CW1053">
        <f t="shared" si="2080"/>
        <v>0</v>
      </c>
      <c r="CX1053">
        <v>1</v>
      </c>
      <c r="CY1053">
        <v>2</v>
      </c>
    </row>
    <row r="1054" spans="1:103" x14ac:dyDescent="0.25">
      <c r="A1054">
        <v>2</v>
      </c>
      <c r="B1054" s="2" t="s">
        <v>9</v>
      </c>
      <c r="C1054">
        <v>0</v>
      </c>
      <c r="D1054" s="1">
        <v>43982</v>
      </c>
      <c r="E1054" s="3">
        <f>MAX(G1054+L1054+M1054,E1053)</f>
        <v>113</v>
      </c>
      <c r="F1054" s="3">
        <f t="shared" si="2114"/>
        <v>38</v>
      </c>
      <c r="G1054">
        <v>13</v>
      </c>
      <c r="H1054">
        <v>2</v>
      </c>
      <c r="I1054">
        <f t="shared" si="2092"/>
        <v>2223</v>
      </c>
      <c r="J1054">
        <f t="shared" si="2093"/>
        <v>683</v>
      </c>
      <c r="K1054">
        <f t="shared" si="2070"/>
        <v>0.30724246513720199</v>
      </c>
      <c r="L1054">
        <v>85</v>
      </c>
      <c r="M1054">
        <v>14</v>
      </c>
      <c r="N1054" s="3">
        <f>MAX(P1054+U1054+V1054,N1053)</f>
        <v>3</v>
      </c>
      <c r="O1054" s="3">
        <f t="shared" si="2115"/>
        <v>1</v>
      </c>
      <c r="P1054">
        <v>0</v>
      </c>
      <c r="Q1054">
        <v>0</v>
      </c>
      <c r="R1054">
        <f t="shared" si="2094"/>
        <v>18</v>
      </c>
      <c r="S1054">
        <f t="shared" si="2095"/>
        <v>6</v>
      </c>
      <c r="T1054">
        <f t="shared" si="2071"/>
        <v>0.33333333333333331</v>
      </c>
      <c r="U1054">
        <v>0</v>
      </c>
      <c r="V1054">
        <v>0</v>
      </c>
      <c r="W1054" s="3">
        <f>MAX(Y1054+AD1054+AE1054,W1053)</f>
        <v>0</v>
      </c>
      <c r="X1054" s="3">
        <f t="shared" si="2116"/>
        <v>0</v>
      </c>
      <c r="Y1054">
        <v>0</v>
      </c>
      <c r="Z1054">
        <v>0</v>
      </c>
      <c r="AA1054">
        <f t="shared" si="2096"/>
        <v>0</v>
      </c>
      <c r="AB1054">
        <f t="shared" si="2097"/>
        <v>0</v>
      </c>
      <c r="AC1054">
        <f t="shared" si="2072"/>
        <v>0</v>
      </c>
      <c r="AD1054">
        <v>0</v>
      </c>
      <c r="AE1054">
        <v>0</v>
      </c>
      <c r="AF1054" s="3">
        <f>MAX(AH1054+AM1054+AN1054,AF1053)</f>
        <v>5</v>
      </c>
      <c r="AG1054" s="3">
        <f t="shared" si="2117"/>
        <v>1</v>
      </c>
      <c r="AH1054">
        <v>0</v>
      </c>
      <c r="AI1054">
        <v>0</v>
      </c>
      <c r="AJ1054">
        <f t="shared" si="2098"/>
        <v>59</v>
      </c>
      <c r="AK1054">
        <f t="shared" si="2099"/>
        <v>6</v>
      </c>
      <c r="AL1054">
        <f t="shared" si="2073"/>
        <v>0.10169491525423729</v>
      </c>
      <c r="AM1054">
        <v>3</v>
      </c>
      <c r="AN1054">
        <v>0</v>
      </c>
      <c r="AO1054" s="3">
        <f>MAX(AQ1054+AV1054+AW1054,AO1053)</f>
        <v>4</v>
      </c>
      <c r="AP1054" s="3">
        <f t="shared" si="2118"/>
        <v>0</v>
      </c>
      <c r="AQ1054">
        <v>0</v>
      </c>
      <c r="AR1054">
        <v>0</v>
      </c>
      <c r="AS1054">
        <f t="shared" si="2100"/>
        <v>59</v>
      </c>
      <c r="AT1054">
        <f t="shared" si="2101"/>
        <v>0</v>
      </c>
      <c r="AU1054">
        <f t="shared" si="2074"/>
        <v>0</v>
      </c>
      <c r="AV1054">
        <v>4</v>
      </c>
      <c r="AW1054">
        <v>0</v>
      </c>
      <c r="AX1054" s="3">
        <f>MAX(AZ1054+BE1054+BF1054,AX1053)</f>
        <v>15</v>
      </c>
      <c r="AY1054" s="3">
        <f t="shared" si="2119"/>
        <v>3</v>
      </c>
      <c r="AZ1054">
        <v>0</v>
      </c>
      <c r="BA1054">
        <v>0</v>
      </c>
      <c r="BB1054">
        <f t="shared" si="2102"/>
        <v>198</v>
      </c>
      <c r="BC1054">
        <f t="shared" si="2103"/>
        <v>39</v>
      </c>
      <c r="BD1054">
        <f t="shared" si="2075"/>
        <v>0.19696969696969696</v>
      </c>
      <c r="BE1054">
        <v>12</v>
      </c>
      <c r="BF1054">
        <v>0</v>
      </c>
      <c r="BG1054" s="3">
        <f>MAX(BI1054+BN1054+BO1054,BG1053)</f>
        <v>27</v>
      </c>
      <c r="BH1054" s="3">
        <f t="shared" si="2120"/>
        <v>15</v>
      </c>
      <c r="BI1054">
        <v>6</v>
      </c>
      <c r="BJ1054">
        <v>2</v>
      </c>
      <c r="BK1054">
        <f t="shared" si="2104"/>
        <v>658</v>
      </c>
      <c r="BL1054">
        <f t="shared" si="2105"/>
        <v>326</v>
      </c>
      <c r="BM1054">
        <f t="shared" si="2076"/>
        <v>0.49544072948328266</v>
      </c>
      <c r="BN1054">
        <v>20</v>
      </c>
      <c r="BO1054">
        <v>1</v>
      </c>
      <c r="BP1054" s="3">
        <f>MAX(BR1054+BW1054+BX1054,BP1053)</f>
        <v>27</v>
      </c>
      <c r="BQ1054" s="3">
        <f t="shared" si="2121"/>
        <v>12</v>
      </c>
      <c r="BR1054">
        <v>3</v>
      </c>
      <c r="BS1054">
        <v>0</v>
      </c>
      <c r="BT1054">
        <f t="shared" si="2106"/>
        <v>599</v>
      </c>
      <c r="BU1054">
        <f t="shared" si="2107"/>
        <v>187</v>
      </c>
      <c r="BV1054">
        <f t="shared" si="2077"/>
        <v>0.31218697829716191</v>
      </c>
      <c r="BW1054">
        <v>22</v>
      </c>
      <c r="BX1054">
        <v>2</v>
      </c>
      <c r="BY1054" s="3">
        <f>MAX(CA1054+CF1054+CG1054,BY1053)</f>
        <v>24</v>
      </c>
      <c r="BZ1054" s="3">
        <f t="shared" si="2122"/>
        <v>8</v>
      </c>
      <c r="CA1054">
        <v>3</v>
      </c>
      <c r="CB1054">
        <v>0</v>
      </c>
      <c r="CC1054">
        <f t="shared" si="2108"/>
        <v>412</v>
      </c>
      <c r="CD1054">
        <f t="shared" si="2109"/>
        <v>82</v>
      </c>
      <c r="CE1054">
        <f t="shared" si="2078"/>
        <v>0.19902912621359223</v>
      </c>
      <c r="CF1054">
        <v>17</v>
      </c>
      <c r="CG1054">
        <v>4</v>
      </c>
      <c r="CH1054" s="3">
        <f>MAX(CJ1054+CO1054+CP1054,CH1053)</f>
        <v>13</v>
      </c>
      <c r="CI1054" s="3">
        <f t="shared" si="2123"/>
        <v>3</v>
      </c>
      <c r="CJ1054">
        <v>1</v>
      </c>
      <c r="CK1054">
        <v>0</v>
      </c>
      <c r="CL1054">
        <f t="shared" si="2110"/>
        <v>199</v>
      </c>
      <c r="CM1054">
        <f t="shared" si="2111"/>
        <v>37</v>
      </c>
      <c r="CN1054">
        <f t="shared" si="2079"/>
        <v>0.18592964824120603</v>
      </c>
      <c r="CO1054">
        <v>6</v>
      </c>
      <c r="CP1054">
        <v>5</v>
      </c>
      <c r="CQ1054" s="3">
        <f>MAX(CS1054+CX1054+CY1054,CQ1053)</f>
        <v>3</v>
      </c>
      <c r="CR1054" s="3">
        <f t="shared" si="2124"/>
        <v>0</v>
      </c>
      <c r="CS1054">
        <v>0</v>
      </c>
      <c r="CT1054">
        <v>0</v>
      </c>
      <c r="CU1054">
        <f t="shared" si="2112"/>
        <v>21</v>
      </c>
      <c r="CV1054">
        <f t="shared" si="2113"/>
        <v>0</v>
      </c>
      <c r="CW1054">
        <f t="shared" si="2080"/>
        <v>0</v>
      </c>
      <c r="CX1054">
        <v>1</v>
      </c>
      <c r="CY1054">
        <v>2</v>
      </c>
    </row>
    <row r="1055" spans="1:103" x14ac:dyDescent="0.25">
      <c r="A1055">
        <v>2</v>
      </c>
      <c r="B1055" s="2" t="s">
        <v>9</v>
      </c>
      <c r="C1055">
        <v>0</v>
      </c>
      <c r="D1055" s="1">
        <v>43983</v>
      </c>
      <c r="E1055" s="3">
        <f>MAX(G1055+L1055+M1055,E1054)</f>
        <v>113</v>
      </c>
      <c r="F1055" s="3">
        <f t="shared" si="2114"/>
        <v>38</v>
      </c>
      <c r="G1055">
        <v>13</v>
      </c>
      <c r="H1055">
        <v>2</v>
      </c>
      <c r="I1055">
        <f t="shared" si="2092"/>
        <v>2236</v>
      </c>
      <c r="J1055">
        <f t="shared" si="2093"/>
        <v>685</v>
      </c>
      <c r="K1055">
        <f t="shared" si="2070"/>
        <v>0.30635062611806796</v>
      </c>
      <c r="L1055">
        <v>85</v>
      </c>
      <c r="M1055">
        <v>14</v>
      </c>
      <c r="N1055" s="3">
        <f>MAX(P1055+U1055+V1055,N1054)</f>
        <v>3</v>
      </c>
      <c r="O1055" s="3">
        <f t="shared" si="2115"/>
        <v>1</v>
      </c>
      <c r="P1055">
        <v>0</v>
      </c>
      <c r="Q1055">
        <v>0</v>
      </c>
      <c r="R1055">
        <f t="shared" si="2094"/>
        <v>18</v>
      </c>
      <c r="S1055">
        <f t="shared" si="2095"/>
        <v>6</v>
      </c>
      <c r="T1055">
        <f t="shared" si="2071"/>
        <v>0.33333333333333331</v>
      </c>
      <c r="U1055">
        <v>0</v>
      </c>
      <c r="V1055">
        <v>0</v>
      </c>
      <c r="W1055" s="3">
        <f>MAX(Y1055+AD1055+AE1055,W1054)</f>
        <v>0</v>
      </c>
      <c r="X1055" s="3">
        <f t="shared" si="2116"/>
        <v>0</v>
      </c>
      <c r="Y1055">
        <v>0</v>
      </c>
      <c r="Z1055">
        <v>0</v>
      </c>
      <c r="AA1055">
        <f t="shared" si="2096"/>
        <v>0</v>
      </c>
      <c r="AB1055">
        <f t="shared" si="2097"/>
        <v>0</v>
      </c>
      <c r="AC1055">
        <f t="shared" si="2072"/>
        <v>0</v>
      </c>
      <c r="AD1055">
        <v>0</v>
      </c>
      <c r="AE1055">
        <v>0</v>
      </c>
      <c r="AF1055" s="3">
        <f>MAX(AH1055+AM1055+AN1055,AF1054)</f>
        <v>5</v>
      </c>
      <c r="AG1055" s="3">
        <f t="shared" si="2117"/>
        <v>1</v>
      </c>
      <c r="AH1055">
        <v>0</v>
      </c>
      <c r="AI1055">
        <v>0</v>
      </c>
      <c r="AJ1055">
        <f t="shared" si="2098"/>
        <v>59</v>
      </c>
      <c r="AK1055">
        <f t="shared" si="2099"/>
        <v>6</v>
      </c>
      <c r="AL1055">
        <f t="shared" si="2073"/>
        <v>0.10169491525423729</v>
      </c>
      <c r="AM1055">
        <v>3</v>
      </c>
      <c r="AN1055">
        <v>0</v>
      </c>
      <c r="AO1055" s="3">
        <f>MAX(AQ1055+AV1055+AW1055,AO1054)</f>
        <v>4</v>
      </c>
      <c r="AP1055" s="3">
        <f t="shared" si="2118"/>
        <v>0</v>
      </c>
      <c r="AQ1055">
        <v>0</v>
      </c>
      <c r="AR1055">
        <v>0</v>
      </c>
      <c r="AS1055">
        <f t="shared" si="2100"/>
        <v>59</v>
      </c>
      <c r="AT1055">
        <f t="shared" si="2101"/>
        <v>0</v>
      </c>
      <c r="AU1055">
        <f t="shared" si="2074"/>
        <v>0</v>
      </c>
      <c r="AV1055">
        <v>4</v>
      </c>
      <c r="AW1055">
        <v>0</v>
      </c>
      <c r="AX1055" s="3">
        <f>MAX(AZ1055+BE1055+BF1055,AX1054)</f>
        <v>15</v>
      </c>
      <c r="AY1055" s="3">
        <f t="shared" si="2119"/>
        <v>3</v>
      </c>
      <c r="AZ1055">
        <v>0</v>
      </c>
      <c r="BA1055">
        <v>0</v>
      </c>
      <c r="BB1055">
        <f t="shared" si="2102"/>
        <v>198</v>
      </c>
      <c r="BC1055">
        <f t="shared" si="2103"/>
        <v>39</v>
      </c>
      <c r="BD1055">
        <f t="shared" si="2075"/>
        <v>0.19696969696969696</v>
      </c>
      <c r="BE1055">
        <v>12</v>
      </c>
      <c r="BF1055">
        <v>0</v>
      </c>
      <c r="BG1055" s="3">
        <f>MAX(BI1055+BN1055+BO1055,BG1054)</f>
        <v>27</v>
      </c>
      <c r="BH1055" s="3">
        <f t="shared" si="2120"/>
        <v>15</v>
      </c>
      <c r="BI1055">
        <v>6</v>
      </c>
      <c r="BJ1055">
        <v>2</v>
      </c>
      <c r="BK1055">
        <f t="shared" si="2104"/>
        <v>664</v>
      </c>
      <c r="BL1055">
        <f t="shared" si="2105"/>
        <v>328</v>
      </c>
      <c r="BM1055">
        <f t="shared" si="2076"/>
        <v>0.49397590361445781</v>
      </c>
      <c r="BN1055">
        <v>20</v>
      </c>
      <c r="BO1055">
        <v>1</v>
      </c>
      <c r="BP1055" s="3">
        <f>MAX(BR1055+BW1055+BX1055,BP1054)</f>
        <v>27</v>
      </c>
      <c r="BQ1055" s="3">
        <f t="shared" si="2121"/>
        <v>12</v>
      </c>
      <c r="BR1055">
        <v>3</v>
      </c>
      <c r="BS1055">
        <v>0</v>
      </c>
      <c r="BT1055">
        <f t="shared" si="2106"/>
        <v>602</v>
      </c>
      <c r="BU1055">
        <f t="shared" si="2107"/>
        <v>187</v>
      </c>
      <c r="BV1055">
        <f t="shared" si="2077"/>
        <v>0.31063122923588038</v>
      </c>
      <c r="BW1055">
        <v>22</v>
      </c>
      <c r="BX1055">
        <v>2</v>
      </c>
      <c r="BY1055" s="3">
        <f>MAX(CA1055+CF1055+CG1055,BY1054)</f>
        <v>24</v>
      </c>
      <c r="BZ1055" s="3">
        <f t="shared" si="2122"/>
        <v>8</v>
      </c>
      <c r="CA1055">
        <v>3</v>
      </c>
      <c r="CB1055">
        <v>0</v>
      </c>
      <c r="CC1055">
        <f t="shared" si="2108"/>
        <v>415</v>
      </c>
      <c r="CD1055">
        <f t="shared" si="2109"/>
        <v>82</v>
      </c>
      <c r="CE1055">
        <f t="shared" si="2078"/>
        <v>0.19759036144578312</v>
      </c>
      <c r="CF1055">
        <v>17</v>
      </c>
      <c r="CG1055">
        <v>4</v>
      </c>
      <c r="CH1055" s="3">
        <f>MAX(CJ1055+CO1055+CP1055,CH1054)</f>
        <v>13</v>
      </c>
      <c r="CI1055" s="3">
        <f t="shared" si="2123"/>
        <v>3</v>
      </c>
      <c r="CJ1055">
        <v>1</v>
      </c>
      <c r="CK1055">
        <v>0</v>
      </c>
      <c r="CL1055">
        <f t="shared" si="2110"/>
        <v>200</v>
      </c>
      <c r="CM1055">
        <f t="shared" si="2111"/>
        <v>37</v>
      </c>
      <c r="CN1055">
        <f t="shared" si="2079"/>
        <v>0.185</v>
      </c>
      <c r="CO1055">
        <v>6</v>
      </c>
      <c r="CP1055">
        <v>5</v>
      </c>
      <c r="CQ1055" s="3">
        <f>MAX(CS1055+CX1055+CY1055,CQ1054)</f>
        <v>3</v>
      </c>
      <c r="CR1055" s="3">
        <f t="shared" si="2124"/>
        <v>0</v>
      </c>
      <c r="CS1055">
        <v>0</v>
      </c>
      <c r="CT1055">
        <v>0</v>
      </c>
      <c r="CU1055">
        <f t="shared" si="2112"/>
        <v>21</v>
      </c>
      <c r="CV1055">
        <f t="shared" si="2113"/>
        <v>0</v>
      </c>
      <c r="CW1055">
        <f t="shared" si="2080"/>
        <v>0</v>
      </c>
      <c r="CX1055">
        <v>1</v>
      </c>
      <c r="CY1055">
        <v>2</v>
      </c>
    </row>
    <row r="1056" spans="1:103" x14ac:dyDescent="0.25">
      <c r="A1056">
        <v>2</v>
      </c>
      <c r="B1056" s="2" t="s">
        <v>9</v>
      </c>
      <c r="C1056">
        <v>0</v>
      </c>
      <c r="D1056" s="1">
        <v>43984</v>
      </c>
      <c r="E1056" s="3">
        <f>MAX(G1056+L1056+M1056,E1055)</f>
        <v>113</v>
      </c>
      <c r="F1056" s="3">
        <f t="shared" si="2114"/>
        <v>38</v>
      </c>
      <c r="G1056">
        <v>13</v>
      </c>
      <c r="H1056">
        <v>2</v>
      </c>
      <c r="I1056">
        <f t="shared" si="2092"/>
        <v>2249</v>
      </c>
      <c r="J1056">
        <f t="shared" si="2093"/>
        <v>687</v>
      </c>
      <c r="K1056">
        <f t="shared" si="2070"/>
        <v>0.30546909737661182</v>
      </c>
      <c r="L1056">
        <v>85</v>
      </c>
      <c r="M1056">
        <v>14</v>
      </c>
      <c r="N1056" s="3">
        <f>MAX(P1056+U1056+V1056,N1055)</f>
        <v>3</v>
      </c>
      <c r="O1056" s="3">
        <f t="shared" si="2115"/>
        <v>1</v>
      </c>
      <c r="P1056">
        <v>0</v>
      </c>
      <c r="Q1056">
        <v>0</v>
      </c>
      <c r="R1056">
        <f t="shared" si="2094"/>
        <v>18</v>
      </c>
      <c r="S1056">
        <f t="shared" si="2095"/>
        <v>6</v>
      </c>
      <c r="T1056">
        <f t="shared" si="2071"/>
        <v>0.33333333333333331</v>
      </c>
      <c r="U1056">
        <v>0</v>
      </c>
      <c r="V1056">
        <v>0</v>
      </c>
      <c r="W1056" s="3">
        <f>MAX(Y1056+AD1056+AE1056,W1055)</f>
        <v>0</v>
      </c>
      <c r="X1056" s="3">
        <f t="shared" si="2116"/>
        <v>0</v>
      </c>
      <c r="Y1056">
        <v>0</v>
      </c>
      <c r="Z1056">
        <v>0</v>
      </c>
      <c r="AA1056">
        <f t="shared" si="2096"/>
        <v>0</v>
      </c>
      <c r="AB1056">
        <f t="shared" si="2097"/>
        <v>0</v>
      </c>
      <c r="AC1056">
        <f t="shared" si="2072"/>
        <v>0</v>
      </c>
      <c r="AD1056">
        <v>0</v>
      </c>
      <c r="AE1056">
        <v>0</v>
      </c>
      <c r="AF1056" s="3">
        <f>MAX(AH1056+AM1056+AN1056,AF1055)</f>
        <v>5</v>
      </c>
      <c r="AG1056" s="3">
        <f t="shared" si="2117"/>
        <v>1</v>
      </c>
      <c r="AH1056">
        <v>0</v>
      </c>
      <c r="AI1056">
        <v>0</v>
      </c>
      <c r="AJ1056">
        <f t="shared" si="2098"/>
        <v>59</v>
      </c>
      <c r="AK1056">
        <f t="shared" si="2099"/>
        <v>6</v>
      </c>
      <c r="AL1056">
        <f t="shared" si="2073"/>
        <v>0.10169491525423729</v>
      </c>
      <c r="AM1056">
        <v>3</v>
      </c>
      <c r="AN1056">
        <v>0</v>
      </c>
      <c r="AO1056" s="3">
        <f>MAX(AQ1056+AV1056+AW1056,AO1055)</f>
        <v>4</v>
      </c>
      <c r="AP1056" s="3">
        <f t="shared" si="2118"/>
        <v>0</v>
      </c>
      <c r="AQ1056">
        <v>0</v>
      </c>
      <c r="AR1056">
        <v>0</v>
      </c>
      <c r="AS1056">
        <f t="shared" si="2100"/>
        <v>59</v>
      </c>
      <c r="AT1056">
        <f t="shared" si="2101"/>
        <v>0</v>
      </c>
      <c r="AU1056">
        <f t="shared" si="2074"/>
        <v>0</v>
      </c>
      <c r="AV1056">
        <v>4</v>
      </c>
      <c r="AW1056">
        <v>0</v>
      </c>
      <c r="AX1056" s="3">
        <f>MAX(AZ1056+BE1056+BF1056,AX1055)</f>
        <v>15</v>
      </c>
      <c r="AY1056" s="3">
        <f t="shared" si="2119"/>
        <v>3</v>
      </c>
      <c r="AZ1056">
        <v>0</v>
      </c>
      <c r="BA1056">
        <v>0</v>
      </c>
      <c r="BB1056">
        <f t="shared" si="2102"/>
        <v>198</v>
      </c>
      <c r="BC1056">
        <f t="shared" si="2103"/>
        <v>39</v>
      </c>
      <c r="BD1056">
        <f t="shared" si="2075"/>
        <v>0.19696969696969696</v>
      </c>
      <c r="BE1056">
        <v>12</v>
      </c>
      <c r="BF1056">
        <v>0</v>
      </c>
      <c r="BG1056" s="3">
        <f>MAX(BI1056+BN1056+BO1056,BG1055)</f>
        <v>27</v>
      </c>
      <c r="BH1056" s="3">
        <f t="shared" si="2120"/>
        <v>15</v>
      </c>
      <c r="BI1056">
        <v>6</v>
      </c>
      <c r="BJ1056">
        <v>2</v>
      </c>
      <c r="BK1056">
        <f t="shared" si="2104"/>
        <v>670</v>
      </c>
      <c r="BL1056">
        <f t="shared" si="2105"/>
        <v>330</v>
      </c>
      <c r="BM1056">
        <f t="shared" si="2076"/>
        <v>0.4925373134328358</v>
      </c>
      <c r="BN1056">
        <v>20</v>
      </c>
      <c r="BO1056">
        <v>1</v>
      </c>
      <c r="BP1056" s="3">
        <f>MAX(BR1056+BW1056+BX1056,BP1055)</f>
        <v>27</v>
      </c>
      <c r="BQ1056" s="3">
        <f t="shared" si="2121"/>
        <v>12</v>
      </c>
      <c r="BR1056">
        <v>3</v>
      </c>
      <c r="BS1056">
        <v>0</v>
      </c>
      <c r="BT1056">
        <f t="shared" si="2106"/>
        <v>605</v>
      </c>
      <c r="BU1056">
        <f t="shared" si="2107"/>
        <v>187</v>
      </c>
      <c r="BV1056">
        <f t="shared" si="2077"/>
        <v>0.30909090909090908</v>
      </c>
      <c r="BW1056">
        <v>22</v>
      </c>
      <c r="BX1056">
        <v>2</v>
      </c>
      <c r="BY1056" s="3">
        <f>MAX(CA1056+CF1056+CG1056,BY1055)</f>
        <v>24</v>
      </c>
      <c r="BZ1056" s="3">
        <f t="shared" si="2122"/>
        <v>8</v>
      </c>
      <c r="CA1056">
        <v>3</v>
      </c>
      <c r="CB1056">
        <v>0</v>
      </c>
      <c r="CC1056">
        <f t="shared" si="2108"/>
        <v>418</v>
      </c>
      <c r="CD1056">
        <f t="shared" si="2109"/>
        <v>82</v>
      </c>
      <c r="CE1056">
        <f t="shared" si="2078"/>
        <v>0.19617224880382775</v>
      </c>
      <c r="CF1056">
        <v>17</v>
      </c>
      <c r="CG1056">
        <v>4</v>
      </c>
      <c r="CH1056" s="3">
        <f>MAX(CJ1056+CO1056+CP1056,CH1055)</f>
        <v>13</v>
      </c>
      <c r="CI1056" s="3">
        <f t="shared" si="2123"/>
        <v>3</v>
      </c>
      <c r="CJ1056">
        <v>1</v>
      </c>
      <c r="CK1056">
        <v>0</v>
      </c>
      <c r="CL1056">
        <f t="shared" si="2110"/>
        <v>201</v>
      </c>
      <c r="CM1056">
        <f t="shared" si="2111"/>
        <v>37</v>
      </c>
      <c r="CN1056">
        <f t="shared" si="2079"/>
        <v>0.18407960199004975</v>
      </c>
      <c r="CO1056">
        <v>6</v>
      </c>
      <c r="CP1056">
        <v>5</v>
      </c>
      <c r="CQ1056" s="3">
        <f>MAX(CS1056+CX1056+CY1056,CQ1055)</f>
        <v>3</v>
      </c>
      <c r="CR1056" s="3">
        <f t="shared" si="2124"/>
        <v>0</v>
      </c>
      <c r="CS1056">
        <v>0</v>
      </c>
      <c r="CT1056">
        <v>0</v>
      </c>
      <c r="CU1056">
        <f t="shared" si="2112"/>
        <v>21</v>
      </c>
      <c r="CV1056">
        <f t="shared" si="2113"/>
        <v>0</v>
      </c>
      <c r="CW1056">
        <f t="shared" si="2080"/>
        <v>0</v>
      </c>
      <c r="CX1056">
        <v>1</v>
      </c>
      <c r="CY1056">
        <v>2</v>
      </c>
    </row>
    <row r="1057" spans="1:103" x14ac:dyDescent="0.25">
      <c r="A1057">
        <v>2</v>
      </c>
      <c r="B1057" s="2" t="s">
        <v>9</v>
      </c>
      <c r="C1057">
        <v>0</v>
      </c>
      <c r="D1057" s="1">
        <v>43985</v>
      </c>
      <c r="E1057" s="3">
        <f>MAX(G1057+L1057+M1057,E1056)</f>
        <v>113</v>
      </c>
      <c r="F1057" s="3">
        <f t="shared" si="2114"/>
        <v>38</v>
      </c>
      <c r="G1057">
        <v>13</v>
      </c>
      <c r="H1057">
        <v>2</v>
      </c>
      <c r="I1057">
        <f t="shared" si="2092"/>
        <v>2262</v>
      </c>
      <c r="J1057">
        <f t="shared" si="2093"/>
        <v>689</v>
      </c>
      <c r="K1057">
        <f t="shared" si="2070"/>
        <v>0.3045977011494253</v>
      </c>
      <c r="L1057">
        <v>85</v>
      </c>
      <c r="M1057">
        <v>14</v>
      </c>
      <c r="N1057" s="3">
        <f>MAX(P1057+U1057+V1057,N1056)</f>
        <v>3</v>
      </c>
      <c r="O1057" s="3">
        <f t="shared" si="2115"/>
        <v>1</v>
      </c>
      <c r="P1057">
        <v>0</v>
      </c>
      <c r="Q1057">
        <v>0</v>
      </c>
      <c r="R1057">
        <f t="shared" si="2094"/>
        <v>18</v>
      </c>
      <c r="S1057">
        <f t="shared" si="2095"/>
        <v>6</v>
      </c>
      <c r="T1057">
        <f t="shared" si="2071"/>
        <v>0.33333333333333331</v>
      </c>
      <c r="U1057">
        <v>0</v>
      </c>
      <c r="V1057">
        <v>0</v>
      </c>
      <c r="W1057" s="3">
        <f>MAX(Y1057+AD1057+AE1057,W1056)</f>
        <v>0</v>
      </c>
      <c r="X1057" s="3">
        <f t="shared" si="2116"/>
        <v>0</v>
      </c>
      <c r="Y1057">
        <v>0</v>
      </c>
      <c r="Z1057">
        <v>0</v>
      </c>
      <c r="AA1057">
        <f t="shared" si="2096"/>
        <v>0</v>
      </c>
      <c r="AB1057">
        <f t="shared" si="2097"/>
        <v>0</v>
      </c>
      <c r="AC1057">
        <f t="shared" si="2072"/>
        <v>0</v>
      </c>
      <c r="AD1057">
        <v>0</v>
      </c>
      <c r="AE1057">
        <v>0</v>
      </c>
      <c r="AF1057" s="3">
        <f>MAX(AH1057+AM1057+AN1057,AF1056)</f>
        <v>5</v>
      </c>
      <c r="AG1057" s="3">
        <f t="shared" si="2117"/>
        <v>1</v>
      </c>
      <c r="AH1057">
        <v>0</v>
      </c>
      <c r="AI1057">
        <v>0</v>
      </c>
      <c r="AJ1057">
        <f t="shared" si="2098"/>
        <v>59</v>
      </c>
      <c r="AK1057">
        <f t="shared" si="2099"/>
        <v>6</v>
      </c>
      <c r="AL1057">
        <f t="shared" si="2073"/>
        <v>0.10169491525423729</v>
      </c>
      <c r="AM1057">
        <v>3</v>
      </c>
      <c r="AN1057">
        <v>0</v>
      </c>
      <c r="AO1057" s="3">
        <f>MAX(AQ1057+AV1057+AW1057,AO1056)</f>
        <v>4</v>
      </c>
      <c r="AP1057" s="3">
        <f t="shared" si="2118"/>
        <v>0</v>
      </c>
      <c r="AQ1057">
        <v>0</v>
      </c>
      <c r="AR1057">
        <v>0</v>
      </c>
      <c r="AS1057">
        <f t="shared" si="2100"/>
        <v>59</v>
      </c>
      <c r="AT1057">
        <f t="shared" si="2101"/>
        <v>0</v>
      </c>
      <c r="AU1057">
        <f t="shared" si="2074"/>
        <v>0</v>
      </c>
      <c r="AV1057">
        <v>4</v>
      </c>
      <c r="AW1057">
        <v>0</v>
      </c>
      <c r="AX1057" s="3">
        <f>MAX(AZ1057+BE1057+BF1057,AX1056)</f>
        <v>15</v>
      </c>
      <c r="AY1057" s="3">
        <f t="shared" si="2119"/>
        <v>3</v>
      </c>
      <c r="AZ1057">
        <v>0</v>
      </c>
      <c r="BA1057">
        <v>0</v>
      </c>
      <c r="BB1057">
        <f t="shared" si="2102"/>
        <v>198</v>
      </c>
      <c r="BC1057">
        <f t="shared" si="2103"/>
        <v>39</v>
      </c>
      <c r="BD1057">
        <f t="shared" si="2075"/>
        <v>0.19696969696969696</v>
      </c>
      <c r="BE1057">
        <v>12</v>
      </c>
      <c r="BF1057">
        <v>0</v>
      </c>
      <c r="BG1057" s="3">
        <f>MAX(BI1057+BN1057+BO1057,BG1056)</f>
        <v>27</v>
      </c>
      <c r="BH1057" s="3">
        <f t="shared" si="2120"/>
        <v>15</v>
      </c>
      <c r="BI1057">
        <v>6</v>
      </c>
      <c r="BJ1057">
        <v>2</v>
      </c>
      <c r="BK1057">
        <f t="shared" si="2104"/>
        <v>676</v>
      </c>
      <c r="BL1057">
        <f t="shared" si="2105"/>
        <v>332</v>
      </c>
      <c r="BM1057">
        <f t="shared" si="2076"/>
        <v>0.4911242603550296</v>
      </c>
      <c r="BN1057">
        <v>20</v>
      </c>
      <c r="BO1057">
        <v>1</v>
      </c>
      <c r="BP1057" s="3">
        <f>MAX(BR1057+BW1057+BX1057,BP1056)</f>
        <v>27</v>
      </c>
      <c r="BQ1057" s="3">
        <f t="shared" si="2121"/>
        <v>12</v>
      </c>
      <c r="BR1057">
        <v>3</v>
      </c>
      <c r="BS1057">
        <v>0</v>
      </c>
      <c r="BT1057">
        <f t="shared" si="2106"/>
        <v>608</v>
      </c>
      <c r="BU1057">
        <f t="shared" si="2107"/>
        <v>187</v>
      </c>
      <c r="BV1057">
        <f t="shared" si="2077"/>
        <v>0.30756578947368424</v>
      </c>
      <c r="BW1057">
        <v>22</v>
      </c>
      <c r="BX1057">
        <v>2</v>
      </c>
      <c r="BY1057" s="3">
        <f>MAX(CA1057+CF1057+CG1057,BY1056)</f>
        <v>24</v>
      </c>
      <c r="BZ1057" s="3">
        <f t="shared" si="2122"/>
        <v>8</v>
      </c>
      <c r="CA1057">
        <v>3</v>
      </c>
      <c r="CB1057">
        <v>0</v>
      </c>
      <c r="CC1057">
        <f t="shared" si="2108"/>
        <v>421</v>
      </c>
      <c r="CD1057">
        <f t="shared" si="2109"/>
        <v>82</v>
      </c>
      <c r="CE1057">
        <f t="shared" si="2078"/>
        <v>0.19477434679334918</v>
      </c>
      <c r="CF1057">
        <v>17</v>
      </c>
      <c r="CG1057">
        <v>4</v>
      </c>
      <c r="CH1057" s="3">
        <f>MAX(CJ1057+CO1057+CP1057,CH1056)</f>
        <v>13</v>
      </c>
      <c r="CI1057" s="3">
        <f t="shared" si="2123"/>
        <v>3</v>
      </c>
      <c r="CJ1057">
        <v>1</v>
      </c>
      <c r="CK1057">
        <v>0</v>
      </c>
      <c r="CL1057">
        <f t="shared" si="2110"/>
        <v>202</v>
      </c>
      <c r="CM1057">
        <f t="shared" si="2111"/>
        <v>37</v>
      </c>
      <c r="CN1057">
        <f t="shared" si="2079"/>
        <v>0.18316831683168316</v>
      </c>
      <c r="CO1057">
        <v>6</v>
      </c>
      <c r="CP1057">
        <v>5</v>
      </c>
      <c r="CQ1057" s="3">
        <f>MAX(CS1057+CX1057+CY1057,CQ1056)</f>
        <v>3</v>
      </c>
      <c r="CR1057" s="3">
        <f t="shared" si="2124"/>
        <v>0</v>
      </c>
      <c r="CS1057">
        <v>0</v>
      </c>
      <c r="CT1057">
        <v>0</v>
      </c>
      <c r="CU1057">
        <f t="shared" si="2112"/>
        <v>21</v>
      </c>
      <c r="CV1057">
        <f t="shared" si="2113"/>
        <v>0</v>
      </c>
      <c r="CW1057">
        <f t="shared" si="2080"/>
        <v>0</v>
      </c>
      <c r="CX1057">
        <v>1</v>
      </c>
      <c r="CY1057">
        <v>2</v>
      </c>
    </row>
    <row r="1058" spans="1:103" x14ac:dyDescent="0.25">
      <c r="A1058">
        <v>2</v>
      </c>
      <c r="B1058" s="2" t="s">
        <v>9</v>
      </c>
      <c r="C1058">
        <v>0</v>
      </c>
      <c r="D1058" s="1">
        <v>43986</v>
      </c>
      <c r="E1058" s="3">
        <f>MAX(G1058+L1058+M1058,E1057)</f>
        <v>113</v>
      </c>
      <c r="F1058" s="3">
        <f>MAX(ROUND(E1058*K1058,0),F1057)</f>
        <v>38</v>
      </c>
      <c r="G1058">
        <v>12</v>
      </c>
      <c r="H1058">
        <v>1</v>
      </c>
      <c r="I1058">
        <f t="shared" si="2092"/>
        <v>2274</v>
      </c>
      <c r="J1058">
        <f t="shared" si="2093"/>
        <v>690</v>
      </c>
      <c r="K1058">
        <f t="shared" si="2070"/>
        <v>0.30343007915567283</v>
      </c>
      <c r="L1058">
        <v>85</v>
      </c>
      <c r="M1058">
        <v>14</v>
      </c>
      <c r="N1058" s="3">
        <f>MAX(P1058+U1058+V1058,N1057)</f>
        <v>3</v>
      </c>
      <c r="O1058" s="3">
        <f>MAX(ROUND(N1058*T1058,0),O1057)</f>
        <v>1</v>
      </c>
      <c r="P1058">
        <v>0</v>
      </c>
      <c r="Q1058">
        <v>0</v>
      </c>
      <c r="R1058">
        <f t="shared" si="2094"/>
        <v>18</v>
      </c>
      <c r="S1058">
        <f t="shared" si="2095"/>
        <v>6</v>
      </c>
      <c r="T1058">
        <f t="shared" si="2071"/>
        <v>0.33333333333333331</v>
      </c>
      <c r="U1058">
        <v>0</v>
      </c>
      <c r="V1058">
        <v>0</v>
      </c>
      <c r="W1058" s="3">
        <f>MAX(Y1058+AD1058+AE1058,W1057)</f>
        <v>0</v>
      </c>
      <c r="X1058" s="3">
        <f>MAX(ROUND(W1058*AC1058,0),X1057)</f>
        <v>0</v>
      </c>
      <c r="Y1058">
        <v>0</v>
      </c>
      <c r="Z1058">
        <v>0</v>
      </c>
      <c r="AA1058">
        <f t="shared" si="2096"/>
        <v>0</v>
      </c>
      <c r="AB1058">
        <f t="shared" si="2097"/>
        <v>0</v>
      </c>
      <c r="AC1058">
        <f t="shared" si="2072"/>
        <v>0</v>
      </c>
      <c r="AD1058">
        <v>0</v>
      </c>
      <c r="AE1058">
        <v>0</v>
      </c>
      <c r="AF1058" s="3">
        <f>MAX(AH1058+AM1058+AN1058,AF1057)</f>
        <v>5</v>
      </c>
      <c r="AG1058" s="3">
        <f>MAX(ROUND(AF1058*AL1058,0),AG1057)</f>
        <v>1</v>
      </c>
      <c r="AH1058">
        <v>0</v>
      </c>
      <c r="AI1058">
        <v>0</v>
      </c>
      <c r="AJ1058">
        <f t="shared" si="2098"/>
        <v>59</v>
      </c>
      <c r="AK1058">
        <f t="shared" si="2099"/>
        <v>6</v>
      </c>
      <c r="AL1058">
        <f t="shared" si="2073"/>
        <v>0.10169491525423729</v>
      </c>
      <c r="AM1058">
        <v>3</v>
      </c>
      <c r="AN1058">
        <v>0</v>
      </c>
      <c r="AO1058" s="3">
        <f>MAX(AQ1058+AV1058+AW1058,AO1057)</f>
        <v>4</v>
      </c>
      <c r="AP1058" s="3">
        <f>MAX(ROUND(AO1058*AU1058,0),AP1057)</f>
        <v>0</v>
      </c>
      <c r="AQ1058">
        <v>0</v>
      </c>
      <c r="AR1058">
        <v>0</v>
      </c>
      <c r="AS1058">
        <f t="shared" si="2100"/>
        <v>59</v>
      </c>
      <c r="AT1058">
        <f t="shared" si="2101"/>
        <v>0</v>
      </c>
      <c r="AU1058">
        <f t="shared" si="2074"/>
        <v>0</v>
      </c>
      <c r="AV1058">
        <v>4</v>
      </c>
      <c r="AW1058">
        <v>0</v>
      </c>
      <c r="AX1058" s="3">
        <f>MAX(AZ1058+BE1058+BF1058,AX1057)</f>
        <v>15</v>
      </c>
      <c r="AY1058" s="3">
        <f>MAX(ROUND(AX1058*BD1058,0),AY1057)</f>
        <v>3</v>
      </c>
      <c r="AZ1058">
        <v>0</v>
      </c>
      <c r="BA1058">
        <v>0</v>
      </c>
      <c r="BB1058">
        <f t="shared" si="2102"/>
        <v>198</v>
      </c>
      <c r="BC1058">
        <f t="shared" si="2103"/>
        <v>39</v>
      </c>
      <c r="BD1058">
        <f t="shared" si="2075"/>
        <v>0.19696969696969696</v>
      </c>
      <c r="BE1058">
        <v>12</v>
      </c>
      <c r="BF1058">
        <v>0</v>
      </c>
      <c r="BG1058" s="3">
        <f>MAX(BI1058+BN1058+BO1058,BG1057)</f>
        <v>27</v>
      </c>
      <c r="BH1058" s="3">
        <f>MAX(ROUND(BG1058*BM1058,0),BH1057)</f>
        <v>15</v>
      </c>
      <c r="BI1058">
        <v>5</v>
      </c>
      <c r="BJ1058">
        <v>1</v>
      </c>
      <c r="BK1058">
        <f t="shared" si="2104"/>
        <v>681</v>
      </c>
      <c r="BL1058">
        <f t="shared" si="2105"/>
        <v>333</v>
      </c>
      <c r="BM1058">
        <f t="shared" si="2076"/>
        <v>0.48898678414096919</v>
      </c>
      <c r="BN1058">
        <v>20</v>
      </c>
      <c r="BO1058">
        <v>1</v>
      </c>
      <c r="BP1058" s="3">
        <f>MAX(BR1058+BW1058+BX1058,BP1057)</f>
        <v>27</v>
      </c>
      <c r="BQ1058" s="3">
        <f>MAX(ROUND(BP1058*BV1058,0),BQ1057)</f>
        <v>12</v>
      </c>
      <c r="BR1058">
        <v>3</v>
      </c>
      <c r="BS1058">
        <v>0</v>
      </c>
      <c r="BT1058">
        <f t="shared" si="2106"/>
        <v>611</v>
      </c>
      <c r="BU1058">
        <f t="shared" si="2107"/>
        <v>187</v>
      </c>
      <c r="BV1058">
        <f t="shared" si="2077"/>
        <v>0.30605564648117839</v>
      </c>
      <c r="BW1058">
        <v>22</v>
      </c>
      <c r="BX1058">
        <v>2</v>
      </c>
      <c r="BY1058" s="3">
        <f>MAX(CA1058+CF1058+CG1058,BY1057)</f>
        <v>24</v>
      </c>
      <c r="BZ1058" s="3">
        <f>MAX(ROUND(BY1058*CE1058,0),BZ1057)</f>
        <v>8</v>
      </c>
      <c r="CA1058">
        <v>3</v>
      </c>
      <c r="CB1058">
        <v>0</v>
      </c>
      <c r="CC1058">
        <f t="shared" si="2108"/>
        <v>424</v>
      </c>
      <c r="CD1058">
        <f t="shared" si="2109"/>
        <v>82</v>
      </c>
      <c r="CE1058">
        <f t="shared" si="2078"/>
        <v>0.19339622641509435</v>
      </c>
      <c r="CF1058">
        <v>17</v>
      </c>
      <c r="CG1058">
        <v>4</v>
      </c>
      <c r="CH1058" s="3">
        <f>MAX(CJ1058+CO1058+CP1058,CH1057)</f>
        <v>13</v>
      </c>
      <c r="CI1058" s="3">
        <f>MAX(ROUND(CH1058*CN1058,0),CI1057)</f>
        <v>3</v>
      </c>
      <c r="CJ1058">
        <v>1</v>
      </c>
      <c r="CK1058">
        <v>0</v>
      </c>
      <c r="CL1058">
        <f t="shared" si="2110"/>
        <v>203</v>
      </c>
      <c r="CM1058">
        <f t="shared" si="2111"/>
        <v>37</v>
      </c>
      <c r="CN1058">
        <f t="shared" si="2079"/>
        <v>0.18226600985221675</v>
      </c>
      <c r="CO1058">
        <v>6</v>
      </c>
      <c r="CP1058">
        <v>5</v>
      </c>
      <c r="CQ1058" s="3">
        <f>MAX(CS1058+CX1058+CY1058,CQ1057)</f>
        <v>3</v>
      </c>
      <c r="CR1058" s="3">
        <f>MAX(ROUND(CQ1058*CW1058,0),CR1057)</f>
        <v>0</v>
      </c>
      <c r="CS1058">
        <v>0</v>
      </c>
      <c r="CT1058">
        <v>0</v>
      </c>
      <c r="CU1058">
        <f t="shared" si="2112"/>
        <v>21</v>
      </c>
      <c r="CV1058">
        <f t="shared" si="2113"/>
        <v>0</v>
      </c>
      <c r="CW1058">
        <f t="shared" si="2080"/>
        <v>0</v>
      </c>
      <c r="CX1058">
        <v>1</v>
      </c>
      <c r="CY1058">
        <v>2</v>
      </c>
    </row>
    <row r="1059" spans="1:103" x14ac:dyDescent="0.25">
      <c r="A1059">
        <v>2</v>
      </c>
      <c r="B1059" s="2" t="s">
        <v>9</v>
      </c>
      <c r="C1059">
        <v>0</v>
      </c>
      <c r="D1059" s="1">
        <v>43987</v>
      </c>
      <c r="E1059" s="3">
        <f>MAX(G1059+L1059+M1059,E1058)</f>
        <v>113</v>
      </c>
      <c r="F1059" s="3">
        <f t="shared" ref="F1059:F1061" si="2125">MAX(ROUND(E1059*K1059,0),F1058)</f>
        <v>38</v>
      </c>
      <c r="G1059">
        <v>11</v>
      </c>
      <c r="H1059">
        <v>0</v>
      </c>
      <c r="I1059">
        <f t="shared" si="2092"/>
        <v>2285</v>
      </c>
      <c r="J1059">
        <f t="shared" si="2093"/>
        <v>690</v>
      </c>
      <c r="K1059">
        <f t="shared" si="2070"/>
        <v>0.30196936542669583</v>
      </c>
      <c r="L1059">
        <v>86</v>
      </c>
      <c r="M1059">
        <v>14</v>
      </c>
      <c r="N1059" s="3">
        <f>MAX(P1059+U1059+V1059,N1058)</f>
        <v>3</v>
      </c>
      <c r="O1059" s="3">
        <f t="shared" ref="O1059:O1061" si="2126">MAX(ROUND(N1059*T1059,0),O1058)</f>
        <v>1</v>
      </c>
      <c r="P1059">
        <v>0</v>
      </c>
      <c r="Q1059">
        <v>0</v>
      </c>
      <c r="R1059">
        <f t="shared" si="2094"/>
        <v>18</v>
      </c>
      <c r="S1059">
        <f t="shared" si="2095"/>
        <v>6</v>
      </c>
      <c r="T1059">
        <f t="shared" si="2071"/>
        <v>0.33333333333333331</v>
      </c>
      <c r="U1059">
        <v>0</v>
      </c>
      <c r="V1059">
        <v>0</v>
      </c>
      <c r="W1059" s="3">
        <f>MAX(Y1059+AD1059+AE1059,W1058)</f>
        <v>0</v>
      </c>
      <c r="X1059" s="3">
        <f t="shared" ref="X1059:X1061" si="2127">MAX(ROUND(W1059*AC1059,0),X1058)</f>
        <v>0</v>
      </c>
      <c r="Y1059">
        <v>0</v>
      </c>
      <c r="Z1059">
        <v>0</v>
      </c>
      <c r="AA1059">
        <f t="shared" si="2096"/>
        <v>0</v>
      </c>
      <c r="AB1059">
        <f t="shared" si="2097"/>
        <v>0</v>
      </c>
      <c r="AC1059">
        <f t="shared" si="2072"/>
        <v>0</v>
      </c>
      <c r="AD1059">
        <v>0</v>
      </c>
      <c r="AE1059">
        <v>0</v>
      </c>
      <c r="AF1059" s="3">
        <f>MAX(AH1059+AM1059+AN1059,AF1058)</f>
        <v>5</v>
      </c>
      <c r="AG1059" s="3">
        <f t="shared" ref="AG1059:AG1061" si="2128">MAX(ROUND(AF1059*AL1059,0),AG1058)</f>
        <v>1</v>
      </c>
      <c r="AH1059">
        <v>0</v>
      </c>
      <c r="AI1059">
        <v>0</v>
      </c>
      <c r="AJ1059">
        <f t="shared" si="2098"/>
        <v>59</v>
      </c>
      <c r="AK1059">
        <f t="shared" si="2099"/>
        <v>6</v>
      </c>
      <c r="AL1059">
        <f t="shared" si="2073"/>
        <v>0.10169491525423729</v>
      </c>
      <c r="AM1059">
        <v>3</v>
      </c>
      <c r="AN1059">
        <v>0</v>
      </c>
      <c r="AO1059" s="3">
        <f>MAX(AQ1059+AV1059+AW1059,AO1058)</f>
        <v>4</v>
      </c>
      <c r="AP1059" s="3">
        <f t="shared" ref="AP1059:AP1061" si="2129">MAX(ROUND(AO1059*AU1059,0),AP1058)</f>
        <v>0</v>
      </c>
      <c r="AQ1059">
        <v>0</v>
      </c>
      <c r="AR1059">
        <v>0</v>
      </c>
      <c r="AS1059">
        <f t="shared" si="2100"/>
        <v>59</v>
      </c>
      <c r="AT1059">
        <f t="shared" si="2101"/>
        <v>0</v>
      </c>
      <c r="AU1059">
        <f t="shared" si="2074"/>
        <v>0</v>
      </c>
      <c r="AV1059">
        <v>4</v>
      </c>
      <c r="AW1059">
        <v>0</v>
      </c>
      <c r="AX1059" s="3">
        <f>MAX(AZ1059+BE1059+BF1059,AX1058)</f>
        <v>15</v>
      </c>
      <c r="AY1059" s="3">
        <f t="shared" ref="AY1059:AY1061" si="2130">MAX(ROUND(AX1059*BD1059,0),AY1058)</f>
        <v>3</v>
      </c>
      <c r="AZ1059">
        <v>0</v>
      </c>
      <c r="BA1059">
        <v>0</v>
      </c>
      <c r="BB1059">
        <f t="shared" si="2102"/>
        <v>198</v>
      </c>
      <c r="BC1059">
        <f t="shared" si="2103"/>
        <v>39</v>
      </c>
      <c r="BD1059">
        <f t="shared" si="2075"/>
        <v>0.19696969696969696</v>
      </c>
      <c r="BE1059">
        <v>12</v>
      </c>
      <c r="BF1059">
        <v>0</v>
      </c>
      <c r="BG1059" s="3">
        <f>MAX(BI1059+BN1059+BO1059,BG1058)</f>
        <v>27</v>
      </c>
      <c r="BH1059" s="3">
        <f t="shared" ref="BH1059:BH1061" si="2131">MAX(ROUND(BG1059*BM1059,0),BH1058)</f>
        <v>15</v>
      </c>
      <c r="BI1059">
        <v>5</v>
      </c>
      <c r="BJ1059">
        <v>0</v>
      </c>
      <c r="BK1059">
        <f t="shared" si="2104"/>
        <v>686</v>
      </c>
      <c r="BL1059">
        <f t="shared" si="2105"/>
        <v>333</v>
      </c>
      <c r="BM1059">
        <f t="shared" si="2076"/>
        <v>0.48542274052478135</v>
      </c>
      <c r="BN1059">
        <v>20</v>
      </c>
      <c r="BO1059">
        <v>1</v>
      </c>
      <c r="BP1059" s="3">
        <f>MAX(BR1059+BW1059+BX1059,BP1058)</f>
        <v>27</v>
      </c>
      <c r="BQ1059" s="3">
        <f t="shared" ref="BQ1059:BQ1061" si="2132">MAX(ROUND(BP1059*BV1059,0),BQ1058)</f>
        <v>12</v>
      </c>
      <c r="BR1059">
        <v>3</v>
      </c>
      <c r="BS1059">
        <v>0</v>
      </c>
      <c r="BT1059">
        <f t="shared" si="2106"/>
        <v>614</v>
      </c>
      <c r="BU1059">
        <f t="shared" si="2107"/>
        <v>187</v>
      </c>
      <c r="BV1059">
        <f t="shared" si="2077"/>
        <v>0.30456026058631924</v>
      </c>
      <c r="BW1059">
        <v>22</v>
      </c>
      <c r="BX1059">
        <v>2</v>
      </c>
      <c r="BY1059" s="3">
        <f>MAX(CA1059+CF1059+CG1059,BY1058)</f>
        <v>24</v>
      </c>
      <c r="BZ1059" s="3">
        <f t="shared" ref="BZ1059:BZ1061" si="2133">MAX(ROUND(BY1059*CE1059,0),BZ1058)</f>
        <v>8</v>
      </c>
      <c r="CA1059">
        <v>3</v>
      </c>
      <c r="CB1059">
        <v>0</v>
      </c>
      <c r="CC1059">
        <f t="shared" si="2108"/>
        <v>427</v>
      </c>
      <c r="CD1059">
        <f t="shared" si="2109"/>
        <v>82</v>
      </c>
      <c r="CE1059">
        <f t="shared" si="2078"/>
        <v>0.19203747072599531</v>
      </c>
      <c r="CF1059">
        <v>17</v>
      </c>
      <c r="CG1059">
        <v>4</v>
      </c>
      <c r="CH1059" s="3">
        <f>MAX(CJ1059+CO1059+CP1059,CH1058)</f>
        <v>13</v>
      </c>
      <c r="CI1059" s="3">
        <f t="shared" ref="CI1059:CI1061" si="2134">MAX(ROUND(CH1059*CN1059,0),CI1058)</f>
        <v>3</v>
      </c>
      <c r="CJ1059">
        <v>0</v>
      </c>
      <c r="CK1059">
        <v>0</v>
      </c>
      <c r="CL1059">
        <f t="shared" si="2110"/>
        <v>203</v>
      </c>
      <c r="CM1059">
        <f t="shared" si="2111"/>
        <v>37</v>
      </c>
      <c r="CN1059">
        <f t="shared" si="2079"/>
        <v>0.18226600985221675</v>
      </c>
      <c r="CO1059">
        <v>7</v>
      </c>
      <c r="CP1059">
        <v>5</v>
      </c>
      <c r="CQ1059" s="3">
        <f>MAX(CS1059+CX1059+CY1059,CQ1058)</f>
        <v>3</v>
      </c>
      <c r="CR1059" s="3">
        <f t="shared" ref="CR1059:CR1061" si="2135">MAX(ROUND(CQ1059*CW1059,0),CR1058)</f>
        <v>0</v>
      </c>
      <c r="CS1059">
        <v>0</v>
      </c>
      <c r="CT1059">
        <v>0</v>
      </c>
      <c r="CU1059">
        <f t="shared" si="2112"/>
        <v>21</v>
      </c>
      <c r="CV1059">
        <f t="shared" si="2113"/>
        <v>0</v>
      </c>
      <c r="CW1059">
        <f t="shared" si="2080"/>
        <v>0</v>
      </c>
      <c r="CX1059">
        <v>1</v>
      </c>
      <c r="CY1059">
        <v>2</v>
      </c>
    </row>
    <row r="1060" spans="1:103" x14ac:dyDescent="0.25">
      <c r="A1060">
        <v>2</v>
      </c>
      <c r="B1060" s="2" t="s">
        <v>9</v>
      </c>
      <c r="C1060">
        <v>0</v>
      </c>
      <c r="D1060" s="1">
        <v>43988</v>
      </c>
      <c r="E1060" s="3">
        <f>MAX(G1060+L1060+M1060,E1059)</f>
        <v>113</v>
      </c>
      <c r="F1060" s="3">
        <f t="shared" si="2125"/>
        <v>38</v>
      </c>
      <c r="G1060">
        <v>11</v>
      </c>
      <c r="H1060">
        <v>0</v>
      </c>
      <c r="I1060">
        <f t="shared" si="2092"/>
        <v>2296</v>
      </c>
      <c r="J1060">
        <f t="shared" si="2093"/>
        <v>690</v>
      </c>
      <c r="K1060">
        <f t="shared" si="2070"/>
        <v>0.30052264808362367</v>
      </c>
      <c r="L1060">
        <v>86</v>
      </c>
      <c r="M1060">
        <v>14</v>
      </c>
      <c r="N1060" s="3">
        <f>MAX(P1060+U1060+V1060,N1059)</f>
        <v>3</v>
      </c>
      <c r="O1060" s="3">
        <f t="shared" si="2126"/>
        <v>1</v>
      </c>
      <c r="P1060">
        <v>0</v>
      </c>
      <c r="Q1060">
        <v>0</v>
      </c>
      <c r="R1060">
        <f t="shared" si="2094"/>
        <v>18</v>
      </c>
      <c r="S1060">
        <f t="shared" si="2095"/>
        <v>6</v>
      </c>
      <c r="T1060">
        <f t="shared" si="2071"/>
        <v>0.33333333333333331</v>
      </c>
      <c r="U1060">
        <v>0</v>
      </c>
      <c r="V1060">
        <v>0</v>
      </c>
      <c r="W1060" s="3">
        <f>MAX(Y1060+AD1060+AE1060,W1059)</f>
        <v>0</v>
      </c>
      <c r="X1060" s="3">
        <f t="shared" si="2127"/>
        <v>0</v>
      </c>
      <c r="Y1060">
        <v>0</v>
      </c>
      <c r="Z1060">
        <v>0</v>
      </c>
      <c r="AA1060">
        <f t="shared" si="2096"/>
        <v>0</v>
      </c>
      <c r="AB1060">
        <f t="shared" si="2097"/>
        <v>0</v>
      </c>
      <c r="AC1060">
        <f t="shared" si="2072"/>
        <v>0</v>
      </c>
      <c r="AD1060">
        <v>0</v>
      </c>
      <c r="AE1060">
        <v>0</v>
      </c>
      <c r="AF1060" s="3">
        <f>MAX(AH1060+AM1060+AN1060,AF1059)</f>
        <v>5</v>
      </c>
      <c r="AG1060" s="3">
        <f t="shared" si="2128"/>
        <v>1</v>
      </c>
      <c r="AH1060">
        <v>0</v>
      </c>
      <c r="AI1060">
        <v>0</v>
      </c>
      <c r="AJ1060">
        <f t="shared" si="2098"/>
        <v>59</v>
      </c>
      <c r="AK1060">
        <f t="shared" si="2099"/>
        <v>6</v>
      </c>
      <c r="AL1060">
        <f t="shared" si="2073"/>
        <v>0.10169491525423729</v>
      </c>
      <c r="AM1060">
        <v>3</v>
      </c>
      <c r="AN1060">
        <v>0</v>
      </c>
      <c r="AO1060" s="3">
        <f>MAX(AQ1060+AV1060+AW1060,AO1059)</f>
        <v>4</v>
      </c>
      <c r="AP1060" s="3">
        <f t="shared" si="2129"/>
        <v>0</v>
      </c>
      <c r="AQ1060">
        <v>0</v>
      </c>
      <c r="AR1060">
        <v>0</v>
      </c>
      <c r="AS1060">
        <f t="shared" si="2100"/>
        <v>59</v>
      </c>
      <c r="AT1060">
        <f t="shared" si="2101"/>
        <v>0</v>
      </c>
      <c r="AU1060">
        <f t="shared" si="2074"/>
        <v>0</v>
      </c>
      <c r="AV1060">
        <v>4</v>
      </c>
      <c r="AW1060">
        <v>0</v>
      </c>
      <c r="AX1060" s="3">
        <f>MAX(AZ1060+BE1060+BF1060,AX1059)</f>
        <v>15</v>
      </c>
      <c r="AY1060" s="3">
        <f t="shared" si="2130"/>
        <v>3</v>
      </c>
      <c r="AZ1060">
        <v>0</v>
      </c>
      <c r="BA1060">
        <v>0</v>
      </c>
      <c r="BB1060">
        <f t="shared" si="2102"/>
        <v>198</v>
      </c>
      <c r="BC1060">
        <f t="shared" si="2103"/>
        <v>39</v>
      </c>
      <c r="BD1060">
        <f t="shared" si="2075"/>
        <v>0.19696969696969696</v>
      </c>
      <c r="BE1060">
        <v>12</v>
      </c>
      <c r="BF1060">
        <v>0</v>
      </c>
      <c r="BG1060" s="3">
        <f>MAX(BI1060+BN1060+BO1060,BG1059)</f>
        <v>27</v>
      </c>
      <c r="BH1060" s="3">
        <f t="shared" si="2131"/>
        <v>15</v>
      </c>
      <c r="BI1060">
        <v>5</v>
      </c>
      <c r="BJ1060">
        <v>0</v>
      </c>
      <c r="BK1060">
        <f t="shared" si="2104"/>
        <v>691</v>
      </c>
      <c r="BL1060">
        <f t="shared" si="2105"/>
        <v>333</v>
      </c>
      <c r="BM1060">
        <f t="shared" si="2076"/>
        <v>0.48191027496382055</v>
      </c>
      <c r="BN1060">
        <v>20</v>
      </c>
      <c r="BO1060">
        <v>1</v>
      </c>
      <c r="BP1060" s="3">
        <f>MAX(BR1060+BW1060+BX1060,BP1059)</f>
        <v>27</v>
      </c>
      <c r="BQ1060" s="3">
        <f t="shared" si="2132"/>
        <v>12</v>
      </c>
      <c r="BR1060">
        <v>3</v>
      </c>
      <c r="BS1060">
        <v>0</v>
      </c>
      <c r="BT1060">
        <f t="shared" si="2106"/>
        <v>617</v>
      </c>
      <c r="BU1060">
        <f t="shared" si="2107"/>
        <v>187</v>
      </c>
      <c r="BV1060">
        <f t="shared" si="2077"/>
        <v>0.30307941653160453</v>
      </c>
      <c r="BW1060">
        <v>22</v>
      </c>
      <c r="BX1060">
        <v>2</v>
      </c>
      <c r="BY1060" s="3">
        <f>MAX(CA1060+CF1060+CG1060,BY1059)</f>
        <v>24</v>
      </c>
      <c r="BZ1060" s="3">
        <f t="shared" si="2133"/>
        <v>8</v>
      </c>
      <c r="CA1060">
        <v>3</v>
      </c>
      <c r="CB1060">
        <v>0</v>
      </c>
      <c r="CC1060">
        <f t="shared" si="2108"/>
        <v>430</v>
      </c>
      <c r="CD1060">
        <f t="shared" si="2109"/>
        <v>82</v>
      </c>
      <c r="CE1060">
        <f t="shared" si="2078"/>
        <v>0.19069767441860466</v>
      </c>
      <c r="CF1060">
        <v>17</v>
      </c>
      <c r="CG1060">
        <v>4</v>
      </c>
      <c r="CH1060" s="3">
        <f>MAX(CJ1060+CO1060+CP1060,CH1059)</f>
        <v>13</v>
      </c>
      <c r="CI1060" s="3">
        <f t="shared" si="2134"/>
        <v>3</v>
      </c>
      <c r="CJ1060">
        <v>0</v>
      </c>
      <c r="CK1060">
        <v>0</v>
      </c>
      <c r="CL1060">
        <f t="shared" si="2110"/>
        <v>203</v>
      </c>
      <c r="CM1060">
        <f t="shared" si="2111"/>
        <v>37</v>
      </c>
      <c r="CN1060">
        <f t="shared" si="2079"/>
        <v>0.18226600985221675</v>
      </c>
      <c r="CO1060">
        <v>7</v>
      </c>
      <c r="CP1060">
        <v>5</v>
      </c>
      <c r="CQ1060" s="3">
        <f>MAX(CS1060+CX1060+CY1060,CQ1059)</f>
        <v>3</v>
      </c>
      <c r="CR1060" s="3">
        <f t="shared" si="2135"/>
        <v>0</v>
      </c>
      <c r="CS1060">
        <v>0</v>
      </c>
      <c r="CT1060">
        <v>0</v>
      </c>
      <c r="CU1060">
        <f t="shared" si="2112"/>
        <v>21</v>
      </c>
      <c r="CV1060">
        <f t="shared" si="2113"/>
        <v>0</v>
      </c>
      <c r="CW1060">
        <f t="shared" si="2080"/>
        <v>0</v>
      </c>
      <c r="CX1060">
        <v>1</v>
      </c>
      <c r="CY1060">
        <v>2</v>
      </c>
    </row>
    <row r="1061" spans="1:103" x14ac:dyDescent="0.25">
      <c r="A1061">
        <v>2</v>
      </c>
      <c r="B1061" s="2" t="s">
        <v>9</v>
      </c>
      <c r="C1061">
        <v>0</v>
      </c>
      <c r="D1061" s="1">
        <v>43989</v>
      </c>
      <c r="E1061" s="3">
        <f>MAX(G1061+L1061+M1061,E1060)</f>
        <v>113</v>
      </c>
      <c r="F1061" s="3">
        <f t="shared" si="2125"/>
        <v>38</v>
      </c>
      <c r="G1061">
        <v>10</v>
      </c>
      <c r="H1061">
        <v>0</v>
      </c>
      <c r="I1061">
        <f t="shared" si="2092"/>
        <v>2306</v>
      </c>
      <c r="J1061">
        <f t="shared" si="2093"/>
        <v>690</v>
      </c>
      <c r="K1061">
        <f t="shared" si="2070"/>
        <v>0.29921942758022552</v>
      </c>
      <c r="L1061">
        <v>87</v>
      </c>
      <c r="M1061">
        <v>14</v>
      </c>
      <c r="N1061" s="3">
        <f>MAX(P1061+U1061+V1061,N1060)</f>
        <v>3</v>
      </c>
      <c r="O1061" s="3">
        <f t="shared" si="2126"/>
        <v>1</v>
      </c>
      <c r="P1061">
        <v>0</v>
      </c>
      <c r="Q1061">
        <v>0</v>
      </c>
      <c r="R1061">
        <f t="shared" si="2094"/>
        <v>18</v>
      </c>
      <c r="S1061">
        <f t="shared" si="2095"/>
        <v>6</v>
      </c>
      <c r="T1061">
        <f t="shared" si="2071"/>
        <v>0.33333333333333331</v>
      </c>
      <c r="U1061">
        <v>0</v>
      </c>
      <c r="V1061">
        <v>0</v>
      </c>
      <c r="W1061" s="3">
        <f>MAX(Y1061+AD1061+AE1061,W1060)</f>
        <v>0</v>
      </c>
      <c r="X1061" s="3">
        <f t="shared" si="2127"/>
        <v>0</v>
      </c>
      <c r="Y1061">
        <v>0</v>
      </c>
      <c r="Z1061">
        <v>0</v>
      </c>
      <c r="AA1061">
        <f t="shared" si="2096"/>
        <v>0</v>
      </c>
      <c r="AB1061">
        <f t="shared" si="2097"/>
        <v>0</v>
      </c>
      <c r="AC1061">
        <f t="shared" si="2072"/>
        <v>0</v>
      </c>
      <c r="AD1061">
        <v>0</v>
      </c>
      <c r="AE1061">
        <v>0</v>
      </c>
      <c r="AF1061" s="3">
        <f>MAX(AH1061+AM1061+AN1061,AF1060)</f>
        <v>5</v>
      </c>
      <c r="AG1061" s="3">
        <f t="shared" si="2128"/>
        <v>1</v>
      </c>
      <c r="AH1061">
        <v>0</v>
      </c>
      <c r="AI1061">
        <v>0</v>
      </c>
      <c r="AJ1061">
        <f t="shared" si="2098"/>
        <v>59</v>
      </c>
      <c r="AK1061">
        <f t="shared" si="2099"/>
        <v>6</v>
      </c>
      <c r="AL1061">
        <f t="shared" si="2073"/>
        <v>0.10169491525423729</v>
      </c>
      <c r="AM1061">
        <v>3</v>
      </c>
      <c r="AN1061">
        <v>0</v>
      </c>
      <c r="AO1061" s="3">
        <f>MAX(AQ1061+AV1061+AW1061,AO1060)</f>
        <v>4</v>
      </c>
      <c r="AP1061" s="3">
        <f t="shared" si="2129"/>
        <v>0</v>
      </c>
      <c r="AQ1061">
        <v>0</v>
      </c>
      <c r="AR1061">
        <v>0</v>
      </c>
      <c r="AS1061">
        <f t="shared" si="2100"/>
        <v>59</v>
      </c>
      <c r="AT1061">
        <f t="shared" si="2101"/>
        <v>0</v>
      </c>
      <c r="AU1061">
        <f t="shared" si="2074"/>
        <v>0</v>
      </c>
      <c r="AV1061">
        <v>4</v>
      </c>
      <c r="AW1061">
        <v>0</v>
      </c>
      <c r="AX1061" s="3">
        <f>MAX(AZ1061+BE1061+BF1061,AX1060)</f>
        <v>15</v>
      </c>
      <c r="AY1061" s="3">
        <f t="shared" si="2130"/>
        <v>3</v>
      </c>
      <c r="AZ1061">
        <v>0</v>
      </c>
      <c r="BA1061">
        <v>0</v>
      </c>
      <c r="BB1061">
        <f t="shared" si="2102"/>
        <v>198</v>
      </c>
      <c r="BC1061">
        <f t="shared" si="2103"/>
        <v>39</v>
      </c>
      <c r="BD1061">
        <f t="shared" si="2075"/>
        <v>0.19696969696969696</v>
      </c>
      <c r="BE1061">
        <v>12</v>
      </c>
      <c r="BF1061">
        <v>0</v>
      </c>
      <c r="BG1061" s="3">
        <f>MAX(BI1061+BN1061+BO1061,BG1060)</f>
        <v>27</v>
      </c>
      <c r="BH1061" s="3">
        <f t="shared" si="2131"/>
        <v>15</v>
      </c>
      <c r="BI1061">
        <v>5</v>
      </c>
      <c r="BJ1061">
        <v>0</v>
      </c>
      <c r="BK1061">
        <f t="shared" si="2104"/>
        <v>696</v>
      </c>
      <c r="BL1061">
        <f t="shared" si="2105"/>
        <v>333</v>
      </c>
      <c r="BM1061">
        <f t="shared" si="2076"/>
        <v>0.47844827586206895</v>
      </c>
      <c r="BN1061">
        <v>20</v>
      </c>
      <c r="BO1061">
        <v>1</v>
      </c>
      <c r="BP1061" s="3">
        <f>MAX(BR1061+BW1061+BX1061,BP1060)</f>
        <v>27</v>
      </c>
      <c r="BQ1061" s="3">
        <f t="shared" si="2132"/>
        <v>12</v>
      </c>
      <c r="BR1061">
        <v>2</v>
      </c>
      <c r="BS1061">
        <v>0</v>
      </c>
      <c r="BT1061">
        <f t="shared" si="2106"/>
        <v>619</v>
      </c>
      <c r="BU1061">
        <f t="shared" si="2107"/>
        <v>187</v>
      </c>
      <c r="BV1061">
        <f t="shared" si="2077"/>
        <v>0.30210016155088854</v>
      </c>
      <c r="BW1061">
        <v>23</v>
      </c>
      <c r="BX1061">
        <v>2</v>
      </c>
      <c r="BY1061" s="3">
        <f>MAX(CA1061+CF1061+CG1061,BY1060)</f>
        <v>24</v>
      </c>
      <c r="BZ1061" s="3">
        <f t="shared" si="2133"/>
        <v>8</v>
      </c>
      <c r="CA1061">
        <v>3</v>
      </c>
      <c r="CB1061">
        <v>0</v>
      </c>
      <c r="CC1061">
        <f t="shared" si="2108"/>
        <v>433</v>
      </c>
      <c r="CD1061">
        <f t="shared" si="2109"/>
        <v>82</v>
      </c>
      <c r="CE1061">
        <f t="shared" si="2078"/>
        <v>0.18937644341801385</v>
      </c>
      <c r="CF1061">
        <v>17</v>
      </c>
      <c r="CG1061">
        <v>4</v>
      </c>
      <c r="CH1061" s="3">
        <f>MAX(CJ1061+CO1061+CP1061,CH1060)</f>
        <v>13</v>
      </c>
      <c r="CI1061" s="3">
        <f t="shared" si="2134"/>
        <v>3</v>
      </c>
      <c r="CJ1061">
        <v>0</v>
      </c>
      <c r="CK1061">
        <v>0</v>
      </c>
      <c r="CL1061">
        <f t="shared" si="2110"/>
        <v>203</v>
      </c>
      <c r="CM1061">
        <f t="shared" si="2111"/>
        <v>37</v>
      </c>
      <c r="CN1061">
        <f t="shared" si="2079"/>
        <v>0.18226600985221675</v>
      </c>
      <c r="CO1061">
        <v>7</v>
      </c>
      <c r="CP1061">
        <v>5</v>
      </c>
      <c r="CQ1061" s="3">
        <f>MAX(CS1061+CX1061+CY1061,CQ1060)</f>
        <v>3</v>
      </c>
      <c r="CR1061" s="3">
        <f t="shared" si="2135"/>
        <v>0</v>
      </c>
      <c r="CS1061">
        <v>0</v>
      </c>
      <c r="CT1061">
        <v>0</v>
      </c>
      <c r="CU1061">
        <f t="shared" si="2112"/>
        <v>21</v>
      </c>
      <c r="CV1061">
        <f t="shared" si="2113"/>
        <v>0</v>
      </c>
      <c r="CW1061">
        <f t="shared" si="2080"/>
        <v>0</v>
      </c>
      <c r="CX1061">
        <v>1</v>
      </c>
      <c r="CY1061">
        <v>2</v>
      </c>
    </row>
    <row r="1062" spans="1:103" x14ac:dyDescent="0.25">
      <c r="A1062">
        <v>2</v>
      </c>
      <c r="B1062" s="2" t="s">
        <v>9</v>
      </c>
      <c r="C1062">
        <v>0</v>
      </c>
      <c r="D1062" s="1">
        <v>43990</v>
      </c>
      <c r="E1062" s="3">
        <f>MAX(G1062+L1062+M1062,E1061)</f>
        <v>113</v>
      </c>
      <c r="F1062" s="3">
        <f>MAX(ROUND(E1062*K1062,0),F1061)</f>
        <v>38</v>
      </c>
      <c r="G1062">
        <v>10</v>
      </c>
      <c r="H1062">
        <v>0</v>
      </c>
      <c r="I1062">
        <f t="shared" si="2092"/>
        <v>2316</v>
      </c>
      <c r="J1062">
        <f t="shared" si="2093"/>
        <v>690</v>
      </c>
      <c r="K1062">
        <f t="shared" si="2070"/>
        <v>0.29792746113989638</v>
      </c>
      <c r="L1062">
        <v>87</v>
      </c>
      <c r="M1062">
        <v>14</v>
      </c>
      <c r="N1062" s="3">
        <f>MAX(P1062+U1062+V1062,N1061)</f>
        <v>3</v>
      </c>
      <c r="O1062" s="3">
        <f>MAX(ROUND(N1062*T1062,0),O1061)</f>
        <v>1</v>
      </c>
      <c r="P1062">
        <v>0</v>
      </c>
      <c r="Q1062">
        <v>0</v>
      </c>
      <c r="R1062">
        <f t="shared" si="2094"/>
        <v>18</v>
      </c>
      <c r="S1062">
        <f t="shared" si="2095"/>
        <v>6</v>
      </c>
      <c r="T1062">
        <f t="shared" si="2071"/>
        <v>0.33333333333333331</v>
      </c>
      <c r="U1062">
        <v>0</v>
      </c>
      <c r="V1062">
        <v>0</v>
      </c>
      <c r="W1062" s="3">
        <f>MAX(Y1062+AD1062+AE1062,W1061)</f>
        <v>0</v>
      </c>
      <c r="X1062" s="3">
        <f>MAX(ROUND(W1062*AC1062,0),X1061)</f>
        <v>0</v>
      </c>
      <c r="Y1062">
        <v>0</v>
      </c>
      <c r="Z1062">
        <v>0</v>
      </c>
      <c r="AA1062">
        <f t="shared" si="2096"/>
        <v>0</v>
      </c>
      <c r="AB1062">
        <f t="shared" si="2097"/>
        <v>0</v>
      </c>
      <c r="AC1062">
        <f t="shared" si="2072"/>
        <v>0</v>
      </c>
      <c r="AD1062">
        <v>0</v>
      </c>
      <c r="AE1062">
        <v>0</v>
      </c>
      <c r="AF1062" s="3">
        <f>MAX(AH1062+AM1062+AN1062,AF1061)</f>
        <v>5</v>
      </c>
      <c r="AG1062" s="3">
        <f>MAX(ROUND(AF1062*AL1062,0),AG1061)</f>
        <v>1</v>
      </c>
      <c r="AH1062">
        <v>0</v>
      </c>
      <c r="AI1062">
        <v>0</v>
      </c>
      <c r="AJ1062">
        <f t="shared" si="2098"/>
        <v>59</v>
      </c>
      <c r="AK1062">
        <f t="shared" si="2099"/>
        <v>6</v>
      </c>
      <c r="AL1062">
        <f t="shared" si="2073"/>
        <v>0.10169491525423729</v>
      </c>
      <c r="AM1062">
        <v>3</v>
      </c>
      <c r="AN1062">
        <v>0</v>
      </c>
      <c r="AO1062" s="3">
        <f>MAX(AQ1062+AV1062+AW1062,AO1061)</f>
        <v>4</v>
      </c>
      <c r="AP1062" s="3">
        <f>MAX(ROUND(AO1062*AU1062,0),AP1061)</f>
        <v>0</v>
      </c>
      <c r="AQ1062">
        <v>0</v>
      </c>
      <c r="AR1062">
        <v>0</v>
      </c>
      <c r="AS1062">
        <f t="shared" si="2100"/>
        <v>59</v>
      </c>
      <c r="AT1062">
        <f t="shared" si="2101"/>
        <v>0</v>
      </c>
      <c r="AU1062">
        <f t="shared" si="2074"/>
        <v>0</v>
      </c>
      <c r="AV1062">
        <v>4</v>
      </c>
      <c r="AW1062">
        <v>0</v>
      </c>
      <c r="AX1062" s="3">
        <f>MAX(AZ1062+BE1062+BF1062,AX1061)</f>
        <v>15</v>
      </c>
      <c r="AY1062" s="3">
        <f>MAX(ROUND(AX1062*BD1062,0),AY1061)</f>
        <v>3</v>
      </c>
      <c r="AZ1062">
        <v>0</v>
      </c>
      <c r="BA1062">
        <v>0</v>
      </c>
      <c r="BB1062">
        <f t="shared" si="2102"/>
        <v>198</v>
      </c>
      <c r="BC1062">
        <f t="shared" si="2103"/>
        <v>39</v>
      </c>
      <c r="BD1062">
        <f t="shared" si="2075"/>
        <v>0.19696969696969696</v>
      </c>
      <c r="BE1062">
        <v>12</v>
      </c>
      <c r="BF1062">
        <v>0</v>
      </c>
      <c r="BG1062" s="3">
        <f>MAX(BI1062+BN1062+BO1062,BG1061)</f>
        <v>27</v>
      </c>
      <c r="BH1062" s="3">
        <f>MAX(ROUND(BG1062*BM1062,0),BH1061)</f>
        <v>15</v>
      </c>
      <c r="BI1062">
        <v>5</v>
      </c>
      <c r="BJ1062">
        <v>0</v>
      </c>
      <c r="BK1062">
        <f t="shared" si="2104"/>
        <v>701</v>
      </c>
      <c r="BL1062">
        <f t="shared" si="2105"/>
        <v>333</v>
      </c>
      <c r="BM1062">
        <f t="shared" si="2076"/>
        <v>0.47503566333808844</v>
      </c>
      <c r="BN1062">
        <v>20</v>
      </c>
      <c r="BO1062">
        <v>1</v>
      </c>
      <c r="BP1062" s="3">
        <f>MAX(BR1062+BW1062+BX1062,BP1061)</f>
        <v>27</v>
      </c>
      <c r="BQ1062" s="3">
        <f>MAX(ROUND(BP1062*BV1062,0),BQ1061)</f>
        <v>12</v>
      </c>
      <c r="BR1062">
        <v>2</v>
      </c>
      <c r="BS1062">
        <v>0</v>
      </c>
      <c r="BT1062">
        <f t="shared" si="2106"/>
        <v>621</v>
      </c>
      <c r="BU1062">
        <f t="shared" si="2107"/>
        <v>187</v>
      </c>
      <c r="BV1062">
        <f t="shared" si="2077"/>
        <v>0.30112721417069244</v>
      </c>
      <c r="BW1062">
        <v>23</v>
      </c>
      <c r="BX1062">
        <v>2</v>
      </c>
      <c r="BY1062" s="3">
        <f>MAX(CA1062+CF1062+CG1062,BY1061)</f>
        <v>24</v>
      </c>
      <c r="BZ1062" s="3">
        <f>MAX(ROUND(BY1062*CE1062,0),BZ1061)</f>
        <v>8</v>
      </c>
      <c r="CA1062">
        <v>3</v>
      </c>
      <c r="CB1062">
        <v>0</v>
      </c>
      <c r="CC1062">
        <f t="shared" si="2108"/>
        <v>436</v>
      </c>
      <c r="CD1062">
        <f t="shared" si="2109"/>
        <v>82</v>
      </c>
      <c r="CE1062">
        <f t="shared" si="2078"/>
        <v>0.18807339449541285</v>
      </c>
      <c r="CF1062">
        <v>17</v>
      </c>
      <c r="CG1062">
        <v>4</v>
      </c>
      <c r="CH1062" s="3">
        <f>MAX(CJ1062+CO1062+CP1062,CH1061)</f>
        <v>13</v>
      </c>
      <c r="CI1062" s="3">
        <f>MAX(ROUND(CH1062*CN1062,0),CI1061)</f>
        <v>3</v>
      </c>
      <c r="CJ1062">
        <v>0</v>
      </c>
      <c r="CK1062">
        <v>0</v>
      </c>
      <c r="CL1062">
        <f t="shared" si="2110"/>
        <v>203</v>
      </c>
      <c r="CM1062">
        <f t="shared" si="2111"/>
        <v>37</v>
      </c>
      <c r="CN1062">
        <f t="shared" si="2079"/>
        <v>0.18226600985221675</v>
      </c>
      <c r="CO1062">
        <v>7</v>
      </c>
      <c r="CP1062">
        <v>5</v>
      </c>
      <c r="CQ1062" s="3">
        <f>MAX(CS1062+CX1062+CY1062,CQ1061)</f>
        <v>3</v>
      </c>
      <c r="CR1062" s="3">
        <f>MAX(ROUND(CQ1062*CW1062,0),CR1061)</f>
        <v>0</v>
      </c>
      <c r="CS1062">
        <v>0</v>
      </c>
      <c r="CT1062">
        <v>0</v>
      </c>
      <c r="CU1062">
        <f t="shared" si="2112"/>
        <v>21</v>
      </c>
      <c r="CV1062">
        <f t="shared" si="2113"/>
        <v>0</v>
      </c>
      <c r="CW1062">
        <f t="shared" si="2080"/>
        <v>0</v>
      </c>
      <c r="CX1062">
        <v>1</v>
      </c>
      <c r="CY1062">
        <v>2</v>
      </c>
    </row>
    <row r="1063" spans="1:103" x14ac:dyDescent="0.25">
      <c r="A1063">
        <v>2</v>
      </c>
      <c r="B1063" s="2" t="s">
        <v>9</v>
      </c>
      <c r="C1063">
        <v>0</v>
      </c>
      <c r="D1063" s="1">
        <v>43991</v>
      </c>
      <c r="E1063" s="3">
        <f>MAX(G1063+L1063+M1063,E1062)</f>
        <v>113</v>
      </c>
      <c r="F1063" s="3">
        <f t="shared" ref="F1063:F1067" si="2136">MAX(ROUND(E1063*K1063,0),F1062)</f>
        <v>38</v>
      </c>
      <c r="G1063">
        <v>10</v>
      </c>
      <c r="H1063">
        <v>0</v>
      </c>
      <c r="I1063">
        <f t="shared" si="2092"/>
        <v>2326</v>
      </c>
      <c r="J1063">
        <f t="shared" si="2093"/>
        <v>690</v>
      </c>
      <c r="K1063">
        <f t="shared" si="2070"/>
        <v>0.29664660361134998</v>
      </c>
      <c r="L1063">
        <v>87</v>
      </c>
      <c r="M1063">
        <v>14</v>
      </c>
      <c r="N1063" s="3">
        <f>MAX(P1063+U1063+V1063,N1062)</f>
        <v>3</v>
      </c>
      <c r="O1063" s="3">
        <f t="shared" ref="O1063:O1067" si="2137">MAX(ROUND(N1063*T1063,0),O1062)</f>
        <v>1</v>
      </c>
      <c r="P1063">
        <v>0</v>
      </c>
      <c r="Q1063">
        <v>0</v>
      </c>
      <c r="R1063">
        <f t="shared" si="2094"/>
        <v>18</v>
      </c>
      <c r="S1063">
        <f t="shared" si="2095"/>
        <v>6</v>
      </c>
      <c r="T1063">
        <f t="shared" si="2071"/>
        <v>0.33333333333333331</v>
      </c>
      <c r="U1063">
        <v>0</v>
      </c>
      <c r="V1063">
        <v>0</v>
      </c>
      <c r="W1063" s="3">
        <f>MAX(Y1063+AD1063+AE1063,W1062)</f>
        <v>0</v>
      </c>
      <c r="X1063" s="3">
        <f t="shared" ref="X1063:X1067" si="2138">MAX(ROUND(W1063*AC1063,0),X1062)</f>
        <v>0</v>
      </c>
      <c r="Y1063">
        <v>0</v>
      </c>
      <c r="Z1063">
        <v>0</v>
      </c>
      <c r="AA1063">
        <f t="shared" si="2096"/>
        <v>0</v>
      </c>
      <c r="AB1063">
        <f t="shared" si="2097"/>
        <v>0</v>
      </c>
      <c r="AC1063">
        <f t="shared" si="2072"/>
        <v>0</v>
      </c>
      <c r="AD1063">
        <v>0</v>
      </c>
      <c r="AE1063">
        <v>0</v>
      </c>
      <c r="AF1063" s="3">
        <f>MAX(AH1063+AM1063+AN1063,AF1062)</f>
        <v>5</v>
      </c>
      <c r="AG1063" s="3">
        <f t="shared" ref="AG1063:AG1067" si="2139">MAX(ROUND(AF1063*AL1063,0),AG1062)</f>
        <v>1</v>
      </c>
      <c r="AH1063">
        <v>0</v>
      </c>
      <c r="AI1063">
        <v>0</v>
      </c>
      <c r="AJ1063">
        <f t="shared" si="2098"/>
        <v>59</v>
      </c>
      <c r="AK1063">
        <f t="shared" si="2099"/>
        <v>6</v>
      </c>
      <c r="AL1063">
        <f t="shared" si="2073"/>
        <v>0.10169491525423729</v>
      </c>
      <c r="AM1063">
        <v>3</v>
      </c>
      <c r="AN1063">
        <v>0</v>
      </c>
      <c r="AO1063" s="3">
        <f>MAX(AQ1063+AV1063+AW1063,AO1062)</f>
        <v>4</v>
      </c>
      <c r="AP1063" s="3">
        <f t="shared" ref="AP1063:AP1067" si="2140">MAX(ROUND(AO1063*AU1063,0),AP1062)</f>
        <v>0</v>
      </c>
      <c r="AQ1063">
        <v>0</v>
      </c>
      <c r="AR1063">
        <v>0</v>
      </c>
      <c r="AS1063">
        <f t="shared" si="2100"/>
        <v>59</v>
      </c>
      <c r="AT1063">
        <f t="shared" si="2101"/>
        <v>0</v>
      </c>
      <c r="AU1063">
        <f t="shared" si="2074"/>
        <v>0</v>
      </c>
      <c r="AV1063">
        <v>4</v>
      </c>
      <c r="AW1063">
        <v>0</v>
      </c>
      <c r="AX1063" s="3">
        <f>MAX(AZ1063+BE1063+BF1063,AX1062)</f>
        <v>15</v>
      </c>
      <c r="AY1063" s="3">
        <f t="shared" ref="AY1063:AY1067" si="2141">MAX(ROUND(AX1063*BD1063,0),AY1062)</f>
        <v>3</v>
      </c>
      <c r="AZ1063">
        <v>0</v>
      </c>
      <c r="BA1063">
        <v>0</v>
      </c>
      <c r="BB1063">
        <f t="shared" si="2102"/>
        <v>198</v>
      </c>
      <c r="BC1063">
        <f t="shared" si="2103"/>
        <v>39</v>
      </c>
      <c r="BD1063">
        <f t="shared" si="2075"/>
        <v>0.19696969696969696</v>
      </c>
      <c r="BE1063">
        <v>12</v>
      </c>
      <c r="BF1063">
        <v>0</v>
      </c>
      <c r="BG1063" s="3">
        <f>MAX(BI1063+BN1063+BO1063,BG1062)</f>
        <v>27</v>
      </c>
      <c r="BH1063" s="3">
        <f t="shared" ref="BH1063:BH1067" si="2142">MAX(ROUND(BG1063*BM1063,0),BH1062)</f>
        <v>15</v>
      </c>
      <c r="BI1063">
        <v>5</v>
      </c>
      <c r="BJ1063">
        <v>0</v>
      </c>
      <c r="BK1063">
        <f t="shared" si="2104"/>
        <v>706</v>
      </c>
      <c r="BL1063">
        <f t="shared" si="2105"/>
        <v>333</v>
      </c>
      <c r="BM1063">
        <f t="shared" si="2076"/>
        <v>0.471671388101983</v>
      </c>
      <c r="BN1063">
        <v>20</v>
      </c>
      <c r="BO1063">
        <v>1</v>
      </c>
      <c r="BP1063" s="3">
        <f>MAX(BR1063+BW1063+BX1063,BP1062)</f>
        <v>27</v>
      </c>
      <c r="BQ1063" s="3">
        <f t="shared" ref="BQ1063:BQ1067" si="2143">MAX(ROUND(BP1063*BV1063,0),BQ1062)</f>
        <v>12</v>
      </c>
      <c r="BR1063">
        <v>2</v>
      </c>
      <c r="BS1063">
        <v>0</v>
      </c>
      <c r="BT1063">
        <f t="shared" si="2106"/>
        <v>623</v>
      </c>
      <c r="BU1063">
        <f t="shared" si="2107"/>
        <v>187</v>
      </c>
      <c r="BV1063">
        <f t="shared" si="2077"/>
        <v>0.3001605136436597</v>
      </c>
      <c r="BW1063">
        <v>23</v>
      </c>
      <c r="BX1063">
        <v>2</v>
      </c>
      <c r="BY1063" s="3">
        <f>MAX(CA1063+CF1063+CG1063,BY1062)</f>
        <v>24</v>
      </c>
      <c r="BZ1063" s="3">
        <f t="shared" ref="BZ1063:BZ1067" si="2144">MAX(ROUND(BY1063*CE1063,0),BZ1062)</f>
        <v>8</v>
      </c>
      <c r="CA1063">
        <v>3</v>
      </c>
      <c r="CB1063">
        <v>0</v>
      </c>
      <c r="CC1063">
        <f t="shared" si="2108"/>
        <v>439</v>
      </c>
      <c r="CD1063">
        <f t="shared" si="2109"/>
        <v>82</v>
      </c>
      <c r="CE1063">
        <f t="shared" si="2078"/>
        <v>0.18678815489749431</v>
      </c>
      <c r="CF1063">
        <v>17</v>
      </c>
      <c r="CG1063">
        <v>4</v>
      </c>
      <c r="CH1063" s="3">
        <f>MAX(CJ1063+CO1063+CP1063,CH1062)</f>
        <v>13</v>
      </c>
      <c r="CI1063" s="3">
        <f t="shared" ref="CI1063:CI1067" si="2145">MAX(ROUND(CH1063*CN1063,0),CI1062)</f>
        <v>3</v>
      </c>
      <c r="CJ1063">
        <v>0</v>
      </c>
      <c r="CK1063">
        <v>0</v>
      </c>
      <c r="CL1063">
        <f t="shared" si="2110"/>
        <v>203</v>
      </c>
      <c r="CM1063">
        <f t="shared" si="2111"/>
        <v>37</v>
      </c>
      <c r="CN1063">
        <f t="shared" si="2079"/>
        <v>0.18226600985221675</v>
      </c>
      <c r="CO1063">
        <v>7</v>
      </c>
      <c r="CP1063">
        <v>5</v>
      </c>
      <c r="CQ1063" s="3">
        <f>MAX(CS1063+CX1063+CY1063,CQ1062)</f>
        <v>3</v>
      </c>
      <c r="CR1063" s="3">
        <f t="shared" ref="CR1063:CR1067" si="2146">MAX(ROUND(CQ1063*CW1063,0),CR1062)</f>
        <v>0</v>
      </c>
      <c r="CS1063">
        <v>0</v>
      </c>
      <c r="CT1063">
        <v>0</v>
      </c>
      <c r="CU1063">
        <f t="shared" si="2112"/>
        <v>21</v>
      </c>
      <c r="CV1063">
        <f t="shared" si="2113"/>
        <v>0</v>
      </c>
      <c r="CW1063">
        <f t="shared" si="2080"/>
        <v>0</v>
      </c>
      <c r="CX1063">
        <v>1</v>
      </c>
      <c r="CY1063">
        <v>2</v>
      </c>
    </row>
    <row r="1064" spans="1:103" x14ac:dyDescent="0.25">
      <c r="A1064">
        <v>2</v>
      </c>
      <c r="B1064" s="2" t="s">
        <v>9</v>
      </c>
      <c r="C1064">
        <v>0</v>
      </c>
      <c r="D1064" s="1">
        <v>43992</v>
      </c>
      <c r="E1064" s="3">
        <f>MAX(G1064+L1064+M1064,E1063)</f>
        <v>113</v>
      </c>
      <c r="F1064" s="3">
        <f t="shared" si="2136"/>
        <v>38</v>
      </c>
      <c r="G1064">
        <v>10</v>
      </c>
      <c r="H1064">
        <v>0</v>
      </c>
      <c r="I1064">
        <f t="shared" si="2092"/>
        <v>2336</v>
      </c>
      <c r="J1064">
        <f t="shared" si="2093"/>
        <v>690</v>
      </c>
      <c r="K1064">
        <f t="shared" si="2070"/>
        <v>0.29537671232876711</v>
      </c>
      <c r="L1064">
        <v>87</v>
      </c>
      <c r="M1064">
        <v>14</v>
      </c>
      <c r="N1064" s="3">
        <f>MAX(P1064+U1064+V1064,N1063)</f>
        <v>3</v>
      </c>
      <c r="O1064" s="3">
        <f t="shared" si="2137"/>
        <v>1</v>
      </c>
      <c r="P1064">
        <v>0</v>
      </c>
      <c r="Q1064">
        <v>0</v>
      </c>
      <c r="R1064">
        <f t="shared" si="2094"/>
        <v>18</v>
      </c>
      <c r="S1064">
        <f t="shared" si="2095"/>
        <v>6</v>
      </c>
      <c r="T1064">
        <f t="shared" si="2071"/>
        <v>0.33333333333333331</v>
      </c>
      <c r="U1064">
        <v>0</v>
      </c>
      <c r="V1064">
        <v>0</v>
      </c>
      <c r="W1064" s="3">
        <f>MAX(Y1064+AD1064+AE1064,W1063)</f>
        <v>0</v>
      </c>
      <c r="X1064" s="3">
        <f t="shared" si="2138"/>
        <v>0</v>
      </c>
      <c r="Y1064">
        <v>0</v>
      </c>
      <c r="Z1064">
        <v>0</v>
      </c>
      <c r="AA1064">
        <f t="shared" si="2096"/>
        <v>0</v>
      </c>
      <c r="AB1064">
        <f t="shared" si="2097"/>
        <v>0</v>
      </c>
      <c r="AC1064">
        <f t="shared" si="2072"/>
        <v>0</v>
      </c>
      <c r="AD1064">
        <v>0</v>
      </c>
      <c r="AE1064">
        <v>0</v>
      </c>
      <c r="AF1064" s="3">
        <f>MAX(AH1064+AM1064+AN1064,AF1063)</f>
        <v>5</v>
      </c>
      <c r="AG1064" s="3">
        <f t="shared" si="2139"/>
        <v>1</v>
      </c>
      <c r="AH1064">
        <v>0</v>
      </c>
      <c r="AI1064">
        <v>0</v>
      </c>
      <c r="AJ1064">
        <f t="shared" si="2098"/>
        <v>59</v>
      </c>
      <c r="AK1064">
        <f t="shared" si="2099"/>
        <v>6</v>
      </c>
      <c r="AL1064">
        <f t="shared" si="2073"/>
        <v>0.10169491525423729</v>
      </c>
      <c r="AM1064">
        <v>3</v>
      </c>
      <c r="AN1064">
        <v>0</v>
      </c>
      <c r="AO1064" s="3">
        <f>MAX(AQ1064+AV1064+AW1064,AO1063)</f>
        <v>4</v>
      </c>
      <c r="AP1064" s="3">
        <f t="shared" si="2140"/>
        <v>0</v>
      </c>
      <c r="AQ1064">
        <v>0</v>
      </c>
      <c r="AR1064">
        <v>0</v>
      </c>
      <c r="AS1064">
        <f t="shared" si="2100"/>
        <v>59</v>
      </c>
      <c r="AT1064">
        <f t="shared" si="2101"/>
        <v>0</v>
      </c>
      <c r="AU1064">
        <f t="shared" si="2074"/>
        <v>0</v>
      </c>
      <c r="AV1064">
        <v>4</v>
      </c>
      <c r="AW1064">
        <v>0</v>
      </c>
      <c r="AX1064" s="3">
        <f>MAX(AZ1064+BE1064+BF1064,AX1063)</f>
        <v>15</v>
      </c>
      <c r="AY1064" s="3">
        <f t="shared" si="2141"/>
        <v>3</v>
      </c>
      <c r="AZ1064">
        <v>0</v>
      </c>
      <c r="BA1064">
        <v>0</v>
      </c>
      <c r="BB1064">
        <f t="shared" si="2102"/>
        <v>198</v>
      </c>
      <c r="BC1064">
        <f t="shared" si="2103"/>
        <v>39</v>
      </c>
      <c r="BD1064">
        <f t="shared" si="2075"/>
        <v>0.19696969696969696</v>
      </c>
      <c r="BE1064">
        <v>12</v>
      </c>
      <c r="BF1064">
        <v>0</v>
      </c>
      <c r="BG1064" s="3">
        <f>MAX(BI1064+BN1064+BO1064,BG1063)</f>
        <v>27</v>
      </c>
      <c r="BH1064" s="3">
        <f t="shared" si="2142"/>
        <v>15</v>
      </c>
      <c r="BI1064">
        <v>5</v>
      </c>
      <c r="BJ1064">
        <v>0</v>
      </c>
      <c r="BK1064">
        <f t="shared" si="2104"/>
        <v>711</v>
      </c>
      <c r="BL1064">
        <f t="shared" si="2105"/>
        <v>333</v>
      </c>
      <c r="BM1064">
        <f t="shared" si="2076"/>
        <v>0.46835443037974683</v>
      </c>
      <c r="BN1064">
        <v>20</v>
      </c>
      <c r="BO1064">
        <v>1</v>
      </c>
      <c r="BP1064" s="3">
        <f>MAX(BR1064+BW1064+BX1064,BP1063)</f>
        <v>27</v>
      </c>
      <c r="BQ1064" s="3">
        <f t="shared" si="2143"/>
        <v>12</v>
      </c>
      <c r="BR1064">
        <v>2</v>
      </c>
      <c r="BS1064">
        <v>0</v>
      </c>
      <c r="BT1064">
        <f t="shared" si="2106"/>
        <v>625</v>
      </c>
      <c r="BU1064">
        <f t="shared" si="2107"/>
        <v>187</v>
      </c>
      <c r="BV1064">
        <f t="shared" si="2077"/>
        <v>0.29920000000000002</v>
      </c>
      <c r="BW1064">
        <v>23</v>
      </c>
      <c r="BX1064">
        <v>2</v>
      </c>
      <c r="BY1064" s="3">
        <f>MAX(CA1064+CF1064+CG1064,BY1063)</f>
        <v>24</v>
      </c>
      <c r="BZ1064" s="3">
        <f t="shared" si="2144"/>
        <v>8</v>
      </c>
      <c r="CA1064">
        <v>3</v>
      </c>
      <c r="CB1064">
        <v>0</v>
      </c>
      <c r="CC1064">
        <f t="shared" si="2108"/>
        <v>442</v>
      </c>
      <c r="CD1064">
        <f t="shared" si="2109"/>
        <v>82</v>
      </c>
      <c r="CE1064">
        <f t="shared" si="2078"/>
        <v>0.18552036199095023</v>
      </c>
      <c r="CF1064">
        <v>17</v>
      </c>
      <c r="CG1064">
        <v>4</v>
      </c>
      <c r="CH1064" s="3">
        <f>MAX(CJ1064+CO1064+CP1064,CH1063)</f>
        <v>13</v>
      </c>
      <c r="CI1064" s="3">
        <f t="shared" si="2145"/>
        <v>3</v>
      </c>
      <c r="CJ1064">
        <v>0</v>
      </c>
      <c r="CK1064">
        <v>0</v>
      </c>
      <c r="CL1064">
        <f t="shared" si="2110"/>
        <v>203</v>
      </c>
      <c r="CM1064">
        <f t="shared" si="2111"/>
        <v>37</v>
      </c>
      <c r="CN1064">
        <f t="shared" si="2079"/>
        <v>0.18226600985221675</v>
      </c>
      <c r="CO1064">
        <v>7</v>
      </c>
      <c r="CP1064">
        <v>5</v>
      </c>
      <c r="CQ1064" s="3">
        <f>MAX(CS1064+CX1064+CY1064,CQ1063)</f>
        <v>3</v>
      </c>
      <c r="CR1064" s="3">
        <f t="shared" si="2146"/>
        <v>0</v>
      </c>
      <c r="CS1064">
        <v>0</v>
      </c>
      <c r="CT1064">
        <v>0</v>
      </c>
      <c r="CU1064">
        <f t="shared" si="2112"/>
        <v>21</v>
      </c>
      <c r="CV1064">
        <f t="shared" si="2113"/>
        <v>0</v>
      </c>
      <c r="CW1064">
        <f t="shared" si="2080"/>
        <v>0</v>
      </c>
      <c r="CX1064">
        <v>1</v>
      </c>
      <c r="CY1064">
        <v>2</v>
      </c>
    </row>
    <row r="1065" spans="1:103" x14ac:dyDescent="0.25">
      <c r="A1065">
        <v>2</v>
      </c>
      <c r="B1065" s="2" t="s">
        <v>9</v>
      </c>
      <c r="C1065">
        <v>0</v>
      </c>
      <c r="D1065" s="1">
        <v>43993</v>
      </c>
      <c r="E1065" s="3">
        <f>MAX(G1065+L1065+M1065,E1064)</f>
        <v>113</v>
      </c>
      <c r="F1065" s="3">
        <f t="shared" si="2136"/>
        <v>38</v>
      </c>
      <c r="G1065">
        <v>10</v>
      </c>
      <c r="H1065">
        <v>0</v>
      </c>
      <c r="I1065">
        <f t="shared" si="2092"/>
        <v>2346</v>
      </c>
      <c r="J1065">
        <f t="shared" si="2093"/>
        <v>690</v>
      </c>
      <c r="K1065">
        <f t="shared" si="2070"/>
        <v>0.29411764705882354</v>
      </c>
      <c r="L1065">
        <v>87</v>
      </c>
      <c r="M1065">
        <v>14</v>
      </c>
      <c r="N1065" s="3">
        <f>MAX(P1065+U1065+V1065,N1064)</f>
        <v>3</v>
      </c>
      <c r="O1065" s="3">
        <f t="shared" si="2137"/>
        <v>1</v>
      </c>
      <c r="P1065">
        <v>0</v>
      </c>
      <c r="Q1065">
        <v>0</v>
      </c>
      <c r="R1065">
        <f t="shared" si="2094"/>
        <v>18</v>
      </c>
      <c r="S1065">
        <f t="shared" si="2095"/>
        <v>6</v>
      </c>
      <c r="T1065">
        <f t="shared" si="2071"/>
        <v>0.33333333333333331</v>
      </c>
      <c r="U1065">
        <v>0</v>
      </c>
      <c r="V1065">
        <v>0</v>
      </c>
      <c r="W1065" s="3">
        <f>MAX(Y1065+AD1065+AE1065,W1064)</f>
        <v>0</v>
      </c>
      <c r="X1065" s="3">
        <f t="shared" si="2138"/>
        <v>0</v>
      </c>
      <c r="Y1065">
        <v>0</v>
      </c>
      <c r="Z1065">
        <v>0</v>
      </c>
      <c r="AA1065">
        <f t="shared" si="2096"/>
        <v>0</v>
      </c>
      <c r="AB1065">
        <f t="shared" si="2097"/>
        <v>0</v>
      </c>
      <c r="AC1065">
        <f t="shared" si="2072"/>
        <v>0</v>
      </c>
      <c r="AD1065">
        <v>0</v>
      </c>
      <c r="AE1065">
        <v>0</v>
      </c>
      <c r="AF1065" s="3">
        <f>MAX(AH1065+AM1065+AN1065,AF1064)</f>
        <v>5</v>
      </c>
      <c r="AG1065" s="3">
        <f t="shared" si="2139"/>
        <v>1</v>
      </c>
      <c r="AH1065">
        <v>0</v>
      </c>
      <c r="AI1065">
        <v>0</v>
      </c>
      <c r="AJ1065">
        <f t="shared" si="2098"/>
        <v>59</v>
      </c>
      <c r="AK1065">
        <f t="shared" si="2099"/>
        <v>6</v>
      </c>
      <c r="AL1065">
        <f t="shared" si="2073"/>
        <v>0.10169491525423729</v>
      </c>
      <c r="AM1065">
        <v>3</v>
      </c>
      <c r="AN1065">
        <v>0</v>
      </c>
      <c r="AO1065" s="3">
        <f>MAX(AQ1065+AV1065+AW1065,AO1064)</f>
        <v>4</v>
      </c>
      <c r="AP1065" s="3">
        <f t="shared" si="2140"/>
        <v>0</v>
      </c>
      <c r="AQ1065">
        <v>0</v>
      </c>
      <c r="AR1065">
        <v>0</v>
      </c>
      <c r="AS1065">
        <f t="shared" si="2100"/>
        <v>59</v>
      </c>
      <c r="AT1065">
        <f t="shared" si="2101"/>
        <v>0</v>
      </c>
      <c r="AU1065">
        <f t="shared" si="2074"/>
        <v>0</v>
      </c>
      <c r="AV1065">
        <v>4</v>
      </c>
      <c r="AW1065">
        <v>0</v>
      </c>
      <c r="AX1065" s="3">
        <f>MAX(AZ1065+BE1065+BF1065,AX1064)</f>
        <v>15</v>
      </c>
      <c r="AY1065" s="3">
        <f t="shared" si="2141"/>
        <v>3</v>
      </c>
      <c r="AZ1065">
        <v>0</v>
      </c>
      <c r="BA1065">
        <v>0</v>
      </c>
      <c r="BB1065">
        <f t="shared" si="2102"/>
        <v>198</v>
      </c>
      <c r="BC1065">
        <f t="shared" si="2103"/>
        <v>39</v>
      </c>
      <c r="BD1065">
        <f t="shared" si="2075"/>
        <v>0.19696969696969696</v>
      </c>
      <c r="BE1065">
        <v>12</v>
      </c>
      <c r="BF1065">
        <v>0</v>
      </c>
      <c r="BG1065" s="3">
        <f>MAX(BI1065+BN1065+BO1065,BG1064)</f>
        <v>27</v>
      </c>
      <c r="BH1065" s="3">
        <f t="shared" si="2142"/>
        <v>15</v>
      </c>
      <c r="BI1065">
        <v>5</v>
      </c>
      <c r="BJ1065">
        <v>0</v>
      </c>
      <c r="BK1065">
        <f t="shared" si="2104"/>
        <v>716</v>
      </c>
      <c r="BL1065">
        <f t="shared" si="2105"/>
        <v>333</v>
      </c>
      <c r="BM1065">
        <f t="shared" si="2076"/>
        <v>0.46508379888268159</v>
      </c>
      <c r="BN1065">
        <v>20</v>
      </c>
      <c r="BO1065">
        <v>1</v>
      </c>
      <c r="BP1065" s="3">
        <f>MAX(BR1065+BW1065+BX1065,BP1064)</f>
        <v>27</v>
      </c>
      <c r="BQ1065" s="3">
        <f t="shared" si="2143"/>
        <v>12</v>
      </c>
      <c r="BR1065">
        <v>2</v>
      </c>
      <c r="BS1065">
        <v>0</v>
      </c>
      <c r="BT1065">
        <f t="shared" si="2106"/>
        <v>627</v>
      </c>
      <c r="BU1065">
        <f t="shared" si="2107"/>
        <v>187</v>
      </c>
      <c r="BV1065">
        <f t="shared" si="2077"/>
        <v>0.2982456140350877</v>
      </c>
      <c r="BW1065">
        <v>23</v>
      </c>
      <c r="BX1065">
        <v>2</v>
      </c>
      <c r="BY1065" s="3">
        <f>MAX(CA1065+CF1065+CG1065,BY1064)</f>
        <v>24</v>
      </c>
      <c r="BZ1065" s="3">
        <f t="shared" si="2144"/>
        <v>8</v>
      </c>
      <c r="CA1065">
        <v>3</v>
      </c>
      <c r="CB1065">
        <v>0</v>
      </c>
      <c r="CC1065">
        <f t="shared" si="2108"/>
        <v>445</v>
      </c>
      <c r="CD1065">
        <f t="shared" si="2109"/>
        <v>82</v>
      </c>
      <c r="CE1065">
        <f t="shared" si="2078"/>
        <v>0.1842696629213483</v>
      </c>
      <c r="CF1065">
        <v>17</v>
      </c>
      <c r="CG1065">
        <v>4</v>
      </c>
      <c r="CH1065" s="3">
        <f>MAX(CJ1065+CO1065+CP1065,CH1064)</f>
        <v>13</v>
      </c>
      <c r="CI1065" s="3">
        <f t="shared" si="2145"/>
        <v>3</v>
      </c>
      <c r="CJ1065">
        <v>0</v>
      </c>
      <c r="CK1065">
        <v>0</v>
      </c>
      <c r="CL1065">
        <f t="shared" si="2110"/>
        <v>203</v>
      </c>
      <c r="CM1065">
        <f t="shared" si="2111"/>
        <v>37</v>
      </c>
      <c r="CN1065">
        <f t="shared" si="2079"/>
        <v>0.18226600985221675</v>
      </c>
      <c r="CO1065">
        <v>7</v>
      </c>
      <c r="CP1065">
        <v>5</v>
      </c>
      <c r="CQ1065" s="3">
        <f>MAX(CS1065+CX1065+CY1065,CQ1064)</f>
        <v>3</v>
      </c>
      <c r="CR1065" s="3">
        <f t="shared" si="2146"/>
        <v>0</v>
      </c>
      <c r="CS1065">
        <v>0</v>
      </c>
      <c r="CT1065">
        <v>0</v>
      </c>
      <c r="CU1065">
        <f t="shared" si="2112"/>
        <v>21</v>
      </c>
      <c r="CV1065">
        <f t="shared" si="2113"/>
        <v>0</v>
      </c>
      <c r="CW1065">
        <f t="shared" si="2080"/>
        <v>0</v>
      </c>
      <c r="CX1065">
        <v>1</v>
      </c>
      <c r="CY1065">
        <v>2</v>
      </c>
    </row>
    <row r="1066" spans="1:103" x14ac:dyDescent="0.25">
      <c r="A1066">
        <v>2</v>
      </c>
      <c r="B1066" s="2" t="s">
        <v>9</v>
      </c>
      <c r="C1066">
        <v>0</v>
      </c>
      <c r="D1066" s="1">
        <v>43994</v>
      </c>
      <c r="E1066" s="3">
        <f>MAX(G1066+L1066+M1066,E1065)</f>
        <v>113</v>
      </c>
      <c r="F1066" s="3">
        <f t="shared" si="2136"/>
        <v>38</v>
      </c>
      <c r="G1066">
        <v>10</v>
      </c>
      <c r="H1066">
        <v>0</v>
      </c>
      <c r="I1066">
        <f t="shared" si="2092"/>
        <v>2356</v>
      </c>
      <c r="J1066">
        <f t="shared" si="2093"/>
        <v>690</v>
      </c>
      <c r="K1066">
        <f t="shared" si="2070"/>
        <v>0.2928692699490662</v>
      </c>
      <c r="L1066">
        <v>87</v>
      </c>
      <c r="M1066">
        <v>14</v>
      </c>
      <c r="N1066" s="3">
        <f>MAX(P1066+U1066+V1066,N1065)</f>
        <v>3</v>
      </c>
      <c r="O1066" s="3">
        <f t="shared" si="2137"/>
        <v>1</v>
      </c>
      <c r="P1066">
        <v>0</v>
      </c>
      <c r="Q1066">
        <v>0</v>
      </c>
      <c r="R1066">
        <f t="shared" si="2094"/>
        <v>18</v>
      </c>
      <c r="S1066">
        <f t="shared" si="2095"/>
        <v>6</v>
      </c>
      <c r="T1066">
        <f t="shared" si="2071"/>
        <v>0.33333333333333331</v>
      </c>
      <c r="U1066">
        <v>0</v>
      </c>
      <c r="V1066">
        <v>0</v>
      </c>
      <c r="W1066" s="3">
        <f>MAX(Y1066+AD1066+AE1066,W1065)</f>
        <v>0</v>
      </c>
      <c r="X1066" s="3">
        <f t="shared" si="2138"/>
        <v>0</v>
      </c>
      <c r="Y1066">
        <v>0</v>
      </c>
      <c r="Z1066">
        <v>0</v>
      </c>
      <c r="AA1066">
        <f t="shared" si="2096"/>
        <v>0</v>
      </c>
      <c r="AB1066">
        <f t="shared" si="2097"/>
        <v>0</v>
      </c>
      <c r="AC1066">
        <f t="shared" si="2072"/>
        <v>0</v>
      </c>
      <c r="AD1066">
        <v>0</v>
      </c>
      <c r="AE1066">
        <v>0</v>
      </c>
      <c r="AF1066" s="3">
        <f>MAX(AH1066+AM1066+AN1066,AF1065)</f>
        <v>5</v>
      </c>
      <c r="AG1066" s="3">
        <f t="shared" si="2139"/>
        <v>1</v>
      </c>
      <c r="AH1066">
        <v>0</v>
      </c>
      <c r="AI1066">
        <v>0</v>
      </c>
      <c r="AJ1066">
        <f t="shared" si="2098"/>
        <v>59</v>
      </c>
      <c r="AK1066">
        <f t="shared" si="2099"/>
        <v>6</v>
      </c>
      <c r="AL1066">
        <f t="shared" si="2073"/>
        <v>0.10169491525423729</v>
      </c>
      <c r="AM1066">
        <v>3</v>
      </c>
      <c r="AN1066">
        <v>0</v>
      </c>
      <c r="AO1066" s="3">
        <f>MAX(AQ1066+AV1066+AW1066,AO1065)</f>
        <v>4</v>
      </c>
      <c r="AP1066" s="3">
        <f t="shared" si="2140"/>
        <v>0</v>
      </c>
      <c r="AQ1066">
        <v>0</v>
      </c>
      <c r="AR1066">
        <v>0</v>
      </c>
      <c r="AS1066">
        <f t="shared" si="2100"/>
        <v>59</v>
      </c>
      <c r="AT1066">
        <f t="shared" si="2101"/>
        <v>0</v>
      </c>
      <c r="AU1066">
        <f t="shared" si="2074"/>
        <v>0</v>
      </c>
      <c r="AV1066">
        <v>4</v>
      </c>
      <c r="AW1066">
        <v>0</v>
      </c>
      <c r="AX1066" s="3">
        <f>MAX(AZ1066+BE1066+BF1066,AX1065)</f>
        <v>15</v>
      </c>
      <c r="AY1066" s="3">
        <f t="shared" si="2141"/>
        <v>3</v>
      </c>
      <c r="AZ1066">
        <v>0</v>
      </c>
      <c r="BA1066">
        <v>0</v>
      </c>
      <c r="BB1066">
        <f t="shared" si="2102"/>
        <v>198</v>
      </c>
      <c r="BC1066">
        <f t="shared" si="2103"/>
        <v>39</v>
      </c>
      <c r="BD1066">
        <f t="shared" si="2075"/>
        <v>0.19696969696969696</v>
      </c>
      <c r="BE1066">
        <v>12</v>
      </c>
      <c r="BF1066">
        <v>0</v>
      </c>
      <c r="BG1066" s="3">
        <f>MAX(BI1066+BN1066+BO1066,BG1065)</f>
        <v>27</v>
      </c>
      <c r="BH1066" s="3">
        <f t="shared" si="2142"/>
        <v>15</v>
      </c>
      <c r="BI1066">
        <v>5</v>
      </c>
      <c r="BJ1066">
        <v>0</v>
      </c>
      <c r="BK1066">
        <f t="shared" si="2104"/>
        <v>721</v>
      </c>
      <c r="BL1066">
        <f t="shared" si="2105"/>
        <v>333</v>
      </c>
      <c r="BM1066">
        <f t="shared" si="2076"/>
        <v>0.46185852981969489</v>
      </c>
      <c r="BN1066">
        <v>20</v>
      </c>
      <c r="BO1066">
        <v>1</v>
      </c>
      <c r="BP1066" s="3">
        <f>MAX(BR1066+BW1066+BX1066,BP1065)</f>
        <v>27</v>
      </c>
      <c r="BQ1066" s="3">
        <f t="shared" si="2143"/>
        <v>12</v>
      </c>
      <c r="BR1066">
        <v>2</v>
      </c>
      <c r="BS1066">
        <v>0</v>
      </c>
      <c r="BT1066">
        <f t="shared" si="2106"/>
        <v>629</v>
      </c>
      <c r="BU1066">
        <f t="shared" si="2107"/>
        <v>187</v>
      </c>
      <c r="BV1066">
        <f t="shared" si="2077"/>
        <v>0.29729729729729731</v>
      </c>
      <c r="BW1066">
        <v>23</v>
      </c>
      <c r="BX1066">
        <v>2</v>
      </c>
      <c r="BY1066" s="3">
        <f>MAX(CA1066+CF1066+CG1066,BY1065)</f>
        <v>24</v>
      </c>
      <c r="BZ1066" s="3">
        <f t="shared" si="2144"/>
        <v>8</v>
      </c>
      <c r="CA1066">
        <v>3</v>
      </c>
      <c r="CB1066">
        <v>0</v>
      </c>
      <c r="CC1066">
        <f t="shared" si="2108"/>
        <v>448</v>
      </c>
      <c r="CD1066">
        <f t="shared" si="2109"/>
        <v>82</v>
      </c>
      <c r="CE1066">
        <f t="shared" si="2078"/>
        <v>0.18303571428571427</v>
      </c>
      <c r="CF1066">
        <v>17</v>
      </c>
      <c r="CG1066">
        <v>4</v>
      </c>
      <c r="CH1066" s="3">
        <f>MAX(CJ1066+CO1066+CP1066,CH1065)</f>
        <v>13</v>
      </c>
      <c r="CI1066" s="3">
        <f t="shared" si="2145"/>
        <v>3</v>
      </c>
      <c r="CJ1066">
        <v>0</v>
      </c>
      <c r="CK1066">
        <v>0</v>
      </c>
      <c r="CL1066">
        <f t="shared" si="2110"/>
        <v>203</v>
      </c>
      <c r="CM1066">
        <f t="shared" si="2111"/>
        <v>37</v>
      </c>
      <c r="CN1066">
        <f t="shared" si="2079"/>
        <v>0.18226600985221675</v>
      </c>
      <c r="CO1066">
        <v>7</v>
      </c>
      <c r="CP1066">
        <v>5</v>
      </c>
      <c r="CQ1066" s="3">
        <f>MAX(CS1066+CX1066+CY1066,CQ1065)</f>
        <v>3</v>
      </c>
      <c r="CR1066" s="3">
        <f t="shared" si="2146"/>
        <v>0</v>
      </c>
      <c r="CS1066">
        <v>0</v>
      </c>
      <c r="CT1066">
        <v>0</v>
      </c>
      <c r="CU1066">
        <f t="shared" si="2112"/>
        <v>21</v>
      </c>
      <c r="CV1066">
        <f t="shared" si="2113"/>
        <v>0</v>
      </c>
      <c r="CW1066">
        <f t="shared" si="2080"/>
        <v>0</v>
      </c>
      <c r="CX1066">
        <v>1</v>
      </c>
      <c r="CY1066">
        <v>2</v>
      </c>
    </row>
    <row r="1067" spans="1:103" x14ac:dyDescent="0.25">
      <c r="A1067">
        <v>2</v>
      </c>
      <c r="B1067" s="2" t="s">
        <v>9</v>
      </c>
      <c r="C1067">
        <v>0</v>
      </c>
      <c r="D1067" s="1">
        <v>43995</v>
      </c>
      <c r="E1067" s="3">
        <f>MAX(G1067+L1067+M1067,E1066)</f>
        <v>113</v>
      </c>
      <c r="F1067" s="3">
        <f t="shared" si="2136"/>
        <v>38</v>
      </c>
      <c r="G1067">
        <v>8</v>
      </c>
      <c r="H1067">
        <v>0</v>
      </c>
      <c r="I1067">
        <f t="shared" si="2092"/>
        <v>2364</v>
      </c>
      <c r="J1067">
        <f t="shared" si="2093"/>
        <v>690</v>
      </c>
      <c r="K1067">
        <f t="shared" si="2070"/>
        <v>0.29187817258883247</v>
      </c>
      <c r="L1067">
        <v>89</v>
      </c>
      <c r="M1067">
        <v>14</v>
      </c>
      <c r="N1067" s="3">
        <f>MAX(P1067+U1067+V1067,N1066)</f>
        <v>3</v>
      </c>
      <c r="O1067" s="3">
        <f t="shared" si="2137"/>
        <v>1</v>
      </c>
      <c r="P1067">
        <v>0</v>
      </c>
      <c r="Q1067">
        <v>0</v>
      </c>
      <c r="R1067">
        <f t="shared" si="2094"/>
        <v>18</v>
      </c>
      <c r="S1067">
        <f t="shared" si="2095"/>
        <v>6</v>
      </c>
      <c r="T1067">
        <f t="shared" si="2071"/>
        <v>0.33333333333333331</v>
      </c>
      <c r="U1067">
        <v>0</v>
      </c>
      <c r="V1067">
        <v>0</v>
      </c>
      <c r="W1067" s="3">
        <f>MAX(Y1067+AD1067+AE1067,W1066)</f>
        <v>0</v>
      </c>
      <c r="X1067" s="3">
        <f t="shared" si="2138"/>
        <v>0</v>
      </c>
      <c r="Y1067">
        <v>0</v>
      </c>
      <c r="Z1067">
        <v>0</v>
      </c>
      <c r="AA1067">
        <f t="shared" si="2096"/>
        <v>0</v>
      </c>
      <c r="AB1067">
        <f t="shared" si="2097"/>
        <v>0</v>
      </c>
      <c r="AC1067">
        <f t="shared" si="2072"/>
        <v>0</v>
      </c>
      <c r="AD1067">
        <v>0</v>
      </c>
      <c r="AE1067">
        <v>0</v>
      </c>
      <c r="AF1067" s="3">
        <f>MAX(AH1067+AM1067+AN1067,AF1066)</f>
        <v>5</v>
      </c>
      <c r="AG1067" s="3">
        <f t="shared" si="2139"/>
        <v>1</v>
      </c>
      <c r="AH1067">
        <v>0</v>
      </c>
      <c r="AI1067">
        <v>0</v>
      </c>
      <c r="AJ1067">
        <f t="shared" si="2098"/>
        <v>59</v>
      </c>
      <c r="AK1067">
        <f t="shared" si="2099"/>
        <v>6</v>
      </c>
      <c r="AL1067">
        <f t="shared" si="2073"/>
        <v>0.10169491525423729</v>
      </c>
      <c r="AM1067">
        <v>3</v>
      </c>
      <c r="AN1067">
        <v>0</v>
      </c>
      <c r="AO1067" s="3">
        <f>MAX(AQ1067+AV1067+AW1067,AO1066)</f>
        <v>4</v>
      </c>
      <c r="AP1067" s="3">
        <f t="shared" si="2140"/>
        <v>0</v>
      </c>
      <c r="AQ1067">
        <v>0</v>
      </c>
      <c r="AR1067">
        <v>0</v>
      </c>
      <c r="AS1067">
        <f t="shared" si="2100"/>
        <v>59</v>
      </c>
      <c r="AT1067">
        <f t="shared" si="2101"/>
        <v>0</v>
      </c>
      <c r="AU1067">
        <f t="shared" si="2074"/>
        <v>0</v>
      </c>
      <c r="AV1067">
        <v>4</v>
      </c>
      <c r="AW1067">
        <v>0</v>
      </c>
      <c r="AX1067" s="3">
        <f>MAX(AZ1067+BE1067+BF1067,AX1066)</f>
        <v>15</v>
      </c>
      <c r="AY1067" s="3">
        <f t="shared" si="2141"/>
        <v>3</v>
      </c>
      <c r="AZ1067">
        <v>0</v>
      </c>
      <c r="BA1067">
        <v>0</v>
      </c>
      <c r="BB1067">
        <f t="shared" si="2102"/>
        <v>198</v>
      </c>
      <c r="BC1067">
        <f t="shared" si="2103"/>
        <v>39</v>
      </c>
      <c r="BD1067">
        <f t="shared" si="2075"/>
        <v>0.19696969696969696</v>
      </c>
      <c r="BE1067">
        <v>12</v>
      </c>
      <c r="BF1067">
        <v>0</v>
      </c>
      <c r="BG1067" s="3">
        <f>MAX(BI1067+BN1067+BO1067,BG1066)</f>
        <v>27</v>
      </c>
      <c r="BH1067" s="3">
        <f t="shared" si="2142"/>
        <v>15</v>
      </c>
      <c r="BI1067">
        <v>5</v>
      </c>
      <c r="BJ1067">
        <v>0</v>
      </c>
      <c r="BK1067">
        <f t="shared" si="2104"/>
        <v>726</v>
      </c>
      <c r="BL1067">
        <f t="shared" si="2105"/>
        <v>333</v>
      </c>
      <c r="BM1067">
        <f t="shared" si="2076"/>
        <v>0.45867768595041325</v>
      </c>
      <c r="BN1067">
        <v>20</v>
      </c>
      <c r="BO1067">
        <v>1</v>
      </c>
      <c r="BP1067" s="3">
        <f>MAX(BR1067+BW1067+BX1067,BP1066)</f>
        <v>27</v>
      </c>
      <c r="BQ1067" s="3">
        <f t="shared" si="2143"/>
        <v>12</v>
      </c>
      <c r="BR1067">
        <v>1</v>
      </c>
      <c r="BS1067">
        <v>0</v>
      </c>
      <c r="BT1067">
        <f t="shared" si="2106"/>
        <v>630</v>
      </c>
      <c r="BU1067">
        <f t="shared" si="2107"/>
        <v>187</v>
      </c>
      <c r="BV1067">
        <f t="shared" si="2077"/>
        <v>0.29682539682539683</v>
      </c>
      <c r="BW1067">
        <v>24</v>
      </c>
      <c r="BX1067">
        <v>2</v>
      </c>
      <c r="BY1067" s="3">
        <f>MAX(CA1067+CF1067+CG1067,BY1066)</f>
        <v>24</v>
      </c>
      <c r="BZ1067" s="3">
        <f t="shared" si="2144"/>
        <v>8</v>
      </c>
      <c r="CA1067">
        <v>2</v>
      </c>
      <c r="CB1067">
        <v>0</v>
      </c>
      <c r="CC1067">
        <f t="shared" si="2108"/>
        <v>450</v>
      </c>
      <c r="CD1067">
        <f t="shared" si="2109"/>
        <v>82</v>
      </c>
      <c r="CE1067">
        <f t="shared" si="2078"/>
        <v>0.18222222222222223</v>
      </c>
      <c r="CF1067">
        <v>18</v>
      </c>
      <c r="CG1067">
        <v>4</v>
      </c>
      <c r="CH1067" s="3">
        <f>MAX(CJ1067+CO1067+CP1067,CH1066)</f>
        <v>13</v>
      </c>
      <c r="CI1067" s="3">
        <f t="shared" si="2145"/>
        <v>3</v>
      </c>
      <c r="CJ1067">
        <v>0</v>
      </c>
      <c r="CK1067">
        <v>0</v>
      </c>
      <c r="CL1067">
        <f t="shared" si="2110"/>
        <v>203</v>
      </c>
      <c r="CM1067">
        <f t="shared" si="2111"/>
        <v>37</v>
      </c>
      <c r="CN1067">
        <f t="shared" si="2079"/>
        <v>0.18226600985221675</v>
      </c>
      <c r="CO1067">
        <v>7</v>
      </c>
      <c r="CP1067">
        <v>5</v>
      </c>
      <c r="CQ1067" s="3">
        <f>MAX(CS1067+CX1067+CY1067,CQ1066)</f>
        <v>3</v>
      </c>
      <c r="CR1067" s="3">
        <f t="shared" si="2146"/>
        <v>0</v>
      </c>
      <c r="CS1067">
        <v>0</v>
      </c>
      <c r="CT1067">
        <v>0</v>
      </c>
      <c r="CU1067">
        <f t="shared" si="2112"/>
        <v>21</v>
      </c>
      <c r="CV1067">
        <f t="shared" si="2113"/>
        <v>0</v>
      </c>
      <c r="CW1067">
        <f t="shared" si="2080"/>
        <v>0</v>
      </c>
      <c r="CX1067">
        <v>1</v>
      </c>
      <c r="CY1067">
        <v>2</v>
      </c>
    </row>
    <row r="1068" spans="1:103" x14ac:dyDescent="0.25">
      <c r="A1068">
        <v>2</v>
      </c>
      <c r="B1068" s="2" t="s">
        <v>9</v>
      </c>
      <c r="C1068">
        <v>0</v>
      </c>
      <c r="D1068" s="1">
        <v>43996</v>
      </c>
      <c r="E1068" s="3">
        <f>MAX(G1068+L1068+M1068,E1067)</f>
        <v>113</v>
      </c>
      <c r="F1068" s="3">
        <f>MAX(ROUND(E1068*K1068,0),F1067)</f>
        <v>38</v>
      </c>
      <c r="G1068">
        <v>8</v>
      </c>
      <c r="H1068">
        <v>0</v>
      </c>
      <c r="I1068">
        <f t="shared" si="2092"/>
        <v>2372</v>
      </c>
      <c r="J1068">
        <f t="shared" si="2093"/>
        <v>690</v>
      </c>
      <c r="K1068">
        <f t="shared" si="2070"/>
        <v>0.29089376053962901</v>
      </c>
      <c r="L1068">
        <v>89</v>
      </c>
      <c r="M1068">
        <v>14</v>
      </c>
      <c r="N1068" s="3">
        <f>MAX(P1068+U1068+V1068,N1067)</f>
        <v>3</v>
      </c>
      <c r="O1068" s="3">
        <f>MAX(ROUND(N1068*T1068,0),O1067)</f>
        <v>1</v>
      </c>
      <c r="P1068">
        <v>0</v>
      </c>
      <c r="Q1068">
        <v>0</v>
      </c>
      <c r="R1068">
        <f t="shared" si="2094"/>
        <v>18</v>
      </c>
      <c r="S1068">
        <f t="shared" si="2095"/>
        <v>6</v>
      </c>
      <c r="T1068">
        <f t="shared" si="2071"/>
        <v>0.33333333333333331</v>
      </c>
      <c r="U1068">
        <v>0</v>
      </c>
      <c r="V1068">
        <v>0</v>
      </c>
      <c r="W1068" s="3">
        <f>MAX(Y1068+AD1068+AE1068,W1067)</f>
        <v>0</v>
      </c>
      <c r="X1068" s="3">
        <f>MAX(ROUND(W1068*AC1068,0),X1067)</f>
        <v>0</v>
      </c>
      <c r="Y1068">
        <v>0</v>
      </c>
      <c r="Z1068">
        <v>0</v>
      </c>
      <c r="AA1068">
        <f t="shared" si="2096"/>
        <v>0</v>
      </c>
      <c r="AB1068">
        <f t="shared" si="2097"/>
        <v>0</v>
      </c>
      <c r="AC1068">
        <f t="shared" si="2072"/>
        <v>0</v>
      </c>
      <c r="AD1068">
        <v>0</v>
      </c>
      <c r="AE1068">
        <v>0</v>
      </c>
      <c r="AF1068" s="3">
        <f>MAX(AH1068+AM1068+AN1068,AF1067)</f>
        <v>5</v>
      </c>
      <c r="AG1068" s="3">
        <f>MAX(ROUND(AF1068*AL1068,0),AG1067)</f>
        <v>1</v>
      </c>
      <c r="AH1068">
        <v>0</v>
      </c>
      <c r="AI1068">
        <v>0</v>
      </c>
      <c r="AJ1068">
        <f t="shared" si="2098"/>
        <v>59</v>
      </c>
      <c r="AK1068">
        <f t="shared" si="2099"/>
        <v>6</v>
      </c>
      <c r="AL1068">
        <f t="shared" si="2073"/>
        <v>0.10169491525423729</v>
      </c>
      <c r="AM1068">
        <v>3</v>
      </c>
      <c r="AN1068">
        <v>0</v>
      </c>
      <c r="AO1068" s="3">
        <f>MAX(AQ1068+AV1068+AW1068,AO1067)</f>
        <v>4</v>
      </c>
      <c r="AP1068" s="3">
        <f>MAX(ROUND(AO1068*AU1068,0),AP1067)</f>
        <v>0</v>
      </c>
      <c r="AQ1068">
        <v>0</v>
      </c>
      <c r="AR1068">
        <v>0</v>
      </c>
      <c r="AS1068">
        <f t="shared" si="2100"/>
        <v>59</v>
      </c>
      <c r="AT1068">
        <f t="shared" si="2101"/>
        <v>0</v>
      </c>
      <c r="AU1068">
        <f t="shared" si="2074"/>
        <v>0</v>
      </c>
      <c r="AV1068">
        <v>4</v>
      </c>
      <c r="AW1068">
        <v>0</v>
      </c>
      <c r="AX1068" s="3">
        <f>MAX(AZ1068+BE1068+BF1068,AX1067)</f>
        <v>15</v>
      </c>
      <c r="AY1068" s="3">
        <f>MAX(ROUND(AX1068*BD1068,0),AY1067)</f>
        <v>3</v>
      </c>
      <c r="AZ1068">
        <v>0</v>
      </c>
      <c r="BA1068">
        <v>0</v>
      </c>
      <c r="BB1068">
        <f t="shared" si="2102"/>
        <v>198</v>
      </c>
      <c r="BC1068">
        <f t="shared" si="2103"/>
        <v>39</v>
      </c>
      <c r="BD1068">
        <f t="shared" si="2075"/>
        <v>0.19696969696969696</v>
      </c>
      <c r="BE1068">
        <v>12</v>
      </c>
      <c r="BF1068">
        <v>0</v>
      </c>
      <c r="BG1068" s="3">
        <f>MAX(BI1068+BN1068+BO1068,BG1067)</f>
        <v>27</v>
      </c>
      <c r="BH1068" s="3">
        <f>MAX(ROUND(BG1068*BM1068,0),BH1067)</f>
        <v>15</v>
      </c>
      <c r="BI1068">
        <v>5</v>
      </c>
      <c r="BJ1068">
        <v>0</v>
      </c>
      <c r="BK1068">
        <f t="shared" si="2104"/>
        <v>731</v>
      </c>
      <c r="BL1068">
        <f t="shared" si="2105"/>
        <v>333</v>
      </c>
      <c r="BM1068">
        <f t="shared" si="2076"/>
        <v>0.45554035567715456</v>
      </c>
      <c r="BN1068">
        <v>20</v>
      </c>
      <c r="BO1068">
        <v>1</v>
      </c>
      <c r="BP1068" s="3">
        <f>MAX(BR1068+BW1068+BX1068,BP1067)</f>
        <v>27</v>
      </c>
      <c r="BQ1068" s="3">
        <f>MAX(ROUND(BP1068*BV1068,0),BQ1067)</f>
        <v>12</v>
      </c>
      <c r="BR1068">
        <v>1</v>
      </c>
      <c r="BS1068">
        <v>0</v>
      </c>
      <c r="BT1068">
        <f t="shared" si="2106"/>
        <v>631</v>
      </c>
      <c r="BU1068">
        <f t="shared" si="2107"/>
        <v>187</v>
      </c>
      <c r="BV1068">
        <f t="shared" si="2077"/>
        <v>0.29635499207606975</v>
      </c>
      <c r="BW1068">
        <v>24</v>
      </c>
      <c r="BX1068">
        <v>2</v>
      </c>
      <c r="BY1068" s="3">
        <f>MAX(CA1068+CF1068+CG1068,BY1067)</f>
        <v>24</v>
      </c>
      <c r="BZ1068" s="3">
        <f>MAX(ROUND(BY1068*CE1068,0),BZ1067)</f>
        <v>8</v>
      </c>
      <c r="CA1068">
        <v>2</v>
      </c>
      <c r="CB1068">
        <v>0</v>
      </c>
      <c r="CC1068">
        <f t="shared" si="2108"/>
        <v>452</v>
      </c>
      <c r="CD1068">
        <f t="shared" si="2109"/>
        <v>82</v>
      </c>
      <c r="CE1068">
        <f t="shared" si="2078"/>
        <v>0.18141592920353983</v>
      </c>
      <c r="CF1068">
        <v>18</v>
      </c>
      <c r="CG1068">
        <v>4</v>
      </c>
      <c r="CH1068" s="3">
        <f>MAX(CJ1068+CO1068+CP1068,CH1067)</f>
        <v>13</v>
      </c>
      <c r="CI1068" s="3">
        <f>MAX(ROUND(CH1068*CN1068,0),CI1067)</f>
        <v>3</v>
      </c>
      <c r="CJ1068">
        <v>0</v>
      </c>
      <c r="CK1068">
        <v>0</v>
      </c>
      <c r="CL1068">
        <f t="shared" si="2110"/>
        <v>203</v>
      </c>
      <c r="CM1068">
        <f t="shared" si="2111"/>
        <v>37</v>
      </c>
      <c r="CN1068">
        <f t="shared" si="2079"/>
        <v>0.18226600985221675</v>
      </c>
      <c r="CO1068">
        <v>7</v>
      </c>
      <c r="CP1068">
        <v>5</v>
      </c>
      <c r="CQ1068" s="3">
        <f>MAX(CS1068+CX1068+CY1068,CQ1067)</f>
        <v>3</v>
      </c>
      <c r="CR1068" s="3">
        <f>MAX(ROUND(CQ1068*CW1068,0),CR1067)</f>
        <v>0</v>
      </c>
      <c r="CS1068">
        <v>0</v>
      </c>
      <c r="CT1068">
        <v>0</v>
      </c>
      <c r="CU1068">
        <f t="shared" si="2112"/>
        <v>21</v>
      </c>
      <c r="CV1068">
        <f t="shared" si="2113"/>
        <v>0</v>
      </c>
      <c r="CW1068">
        <f t="shared" si="2080"/>
        <v>0</v>
      </c>
      <c r="CX1068">
        <v>1</v>
      </c>
      <c r="CY1068">
        <v>2</v>
      </c>
    </row>
    <row r="1069" spans="1:103" x14ac:dyDescent="0.25">
      <c r="A1069">
        <v>2</v>
      </c>
      <c r="B1069" s="2" t="s">
        <v>9</v>
      </c>
      <c r="C1069">
        <v>0</v>
      </c>
      <c r="D1069" s="1">
        <v>43997</v>
      </c>
      <c r="E1069" s="3">
        <f>MAX(G1069+L1069+M1069,E1068)</f>
        <v>113</v>
      </c>
      <c r="F1069" s="3">
        <f t="shared" ref="F1069" si="2147">MAX(ROUND(E1069*K1069,0),F1068)</f>
        <v>38</v>
      </c>
      <c r="G1069">
        <v>9</v>
      </c>
      <c r="H1069">
        <v>1</v>
      </c>
      <c r="I1069">
        <f t="shared" si="2092"/>
        <v>2381</v>
      </c>
      <c r="J1069">
        <f t="shared" si="2093"/>
        <v>691</v>
      </c>
      <c r="K1069">
        <f t="shared" si="2070"/>
        <v>0.2902141957160857</v>
      </c>
      <c r="L1069">
        <v>89</v>
      </c>
      <c r="M1069">
        <v>14</v>
      </c>
      <c r="N1069" s="3">
        <f>MAX(P1069+U1069+V1069,N1068)</f>
        <v>3</v>
      </c>
      <c r="O1069" s="3">
        <f t="shared" ref="O1069" si="2148">MAX(ROUND(N1069*T1069,0),O1068)</f>
        <v>1</v>
      </c>
      <c r="P1069">
        <v>0</v>
      </c>
      <c r="Q1069">
        <v>0</v>
      </c>
      <c r="R1069">
        <f t="shared" si="2094"/>
        <v>18</v>
      </c>
      <c r="S1069">
        <f t="shared" si="2095"/>
        <v>6</v>
      </c>
      <c r="T1069">
        <f t="shared" si="2071"/>
        <v>0.33333333333333331</v>
      </c>
      <c r="U1069">
        <v>0</v>
      </c>
      <c r="V1069">
        <v>0</v>
      </c>
      <c r="W1069" s="3">
        <f>MAX(Y1069+AD1069+AE1069,W1068)</f>
        <v>0</v>
      </c>
      <c r="X1069" s="3">
        <f t="shared" ref="X1069" si="2149">MAX(ROUND(W1069*AC1069,0),X1068)</f>
        <v>0</v>
      </c>
      <c r="Y1069">
        <v>0</v>
      </c>
      <c r="Z1069">
        <v>0</v>
      </c>
      <c r="AA1069">
        <f t="shared" si="2096"/>
        <v>0</v>
      </c>
      <c r="AB1069">
        <f t="shared" si="2097"/>
        <v>0</v>
      </c>
      <c r="AC1069">
        <f t="shared" si="2072"/>
        <v>0</v>
      </c>
      <c r="AD1069">
        <v>0</v>
      </c>
      <c r="AE1069">
        <v>0</v>
      </c>
      <c r="AF1069" s="3">
        <f>MAX(AH1069+AM1069+AN1069,AF1068)</f>
        <v>5</v>
      </c>
      <c r="AG1069" s="3">
        <f t="shared" ref="AG1069" si="2150">MAX(ROUND(AF1069*AL1069,0),AG1068)</f>
        <v>1</v>
      </c>
      <c r="AH1069">
        <v>0</v>
      </c>
      <c r="AI1069">
        <v>0</v>
      </c>
      <c r="AJ1069">
        <f t="shared" si="2098"/>
        <v>59</v>
      </c>
      <c r="AK1069">
        <f t="shared" si="2099"/>
        <v>6</v>
      </c>
      <c r="AL1069">
        <f t="shared" si="2073"/>
        <v>0.10169491525423729</v>
      </c>
      <c r="AM1069">
        <v>3</v>
      </c>
      <c r="AN1069">
        <v>0</v>
      </c>
      <c r="AO1069" s="3">
        <f>MAX(AQ1069+AV1069+AW1069,AO1068)</f>
        <v>4</v>
      </c>
      <c r="AP1069" s="3">
        <f t="shared" ref="AP1069" si="2151">MAX(ROUND(AO1069*AU1069,0),AP1068)</f>
        <v>0</v>
      </c>
      <c r="AQ1069">
        <v>0</v>
      </c>
      <c r="AR1069">
        <v>0</v>
      </c>
      <c r="AS1069">
        <f t="shared" si="2100"/>
        <v>59</v>
      </c>
      <c r="AT1069">
        <f t="shared" si="2101"/>
        <v>0</v>
      </c>
      <c r="AU1069">
        <f t="shared" si="2074"/>
        <v>0</v>
      </c>
      <c r="AV1069">
        <v>4</v>
      </c>
      <c r="AW1069">
        <v>0</v>
      </c>
      <c r="AX1069" s="3">
        <f>MAX(AZ1069+BE1069+BF1069,AX1068)</f>
        <v>15</v>
      </c>
      <c r="AY1069" s="3">
        <f t="shared" ref="AY1069" si="2152">MAX(ROUND(AX1069*BD1069,0),AY1068)</f>
        <v>3</v>
      </c>
      <c r="AZ1069">
        <v>0</v>
      </c>
      <c r="BA1069">
        <v>0</v>
      </c>
      <c r="BB1069">
        <f t="shared" si="2102"/>
        <v>198</v>
      </c>
      <c r="BC1069">
        <f t="shared" si="2103"/>
        <v>39</v>
      </c>
      <c r="BD1069">
        <f t="shared" si="2075"/>
        <v>0.19696969696969696</v>
      </c>
      <c r="BE1069">
        <v>12</v>
      </c>
      <c r="BF1069">
        <v>0</v>
      </c>
      <c r="BG1069" s="3">
        <f>MAX(BI1069+BN1069+BO1069,BG1068)</f>
        <v>27</v>
      </c>
      <c r="BH1069" s="3">
        <f t="shared" ref="BH1069" si="2153">MAX(ROUND(BG1069*BM1069,0),BH1068)</f>
        <v>15</v>
      </c>
      <c r="BI1069">
        <v>5</v>
      </c>
      <c r="BJ1069">
        <v>0</v>
      </c>
      <c r="BK1069">
        <f t="shared" si="2104"/>
        <v>736</v>
      </c>
      <c r="BL1069">
        <f t="shared" si="2105"/>
        <v>333</v>
      </c>
      <c r="BM1069">
        <f t="shared" si="2076"/>
        <v>0.45244565217391303</v>
      </c>
      <c r="BN1069">
        <v>20</v>
      </c>
      <c r="BO1069">
        <v>1</v>
      </c>
      <c r="BP1069" s="3">
        <f>MAX(BR1069+BW1069+BX1069,BP1068)</f>
        <v>28</v>
      </c>
      <c r="BQ1069" s="3">
        <f t="shared" ref="BQ1069" si="2154">MAX(ROUND(BP1069*BV1069,0),BQ1068)</f>
        <v>12</v>
      </c>
      <c r="BR1069">
        <v>2</v>
      </c>
      <c r="BS1069">
        <v>1</v>
      </c>
      <c r="BT1069">
        <f t="shared" si="2106"/>
        <v>633</v>
      </c>
      <c r="BU1069">
        <f t="shared" si="2107"/>
        <v>188</v>
      </c>
      <c r="BV1069">
        <f t="shared" si="2077"/>
        <v>0.29699842022116901</v>
      </c>
      <c r="BW1069">
        <v>24</v>
      </c>
      <c r="BX1069">
        <v>2</v>
      </c>
      <c r="BY1069" s="3">
        <f>MAX(CA1069+CF1069+CG1069,BY1068)</f>
        <v>24</v>
      </c>
      <c r="BZ1069" s="3">
        <f t="shared" ref="BZ1069" si="2155">MAX(ROUND(BY1069*CE1069,0),BZ1068)</f>
        <v>8</v>
      </c>
      <c r="CA1069">
        <v>2</v>
      </c>
      <c r="CB1069">
        <v>0</v>
      </c>
      <c r="CC1069">
        <f t="shared" si="2108"/>
        <v>454</v>
      </c>
      <c r="CD1069">
        <f t="shared" si="2109"/>
        <v>82</v>
      </c>
      <c r="CE1069">
        <f t="shared" si="2078"/>
        <v>0.18061674008810572</v>
      </c>
      <c r="CF1069">
        <v>18</v>
      </c>
      <c r="CG1069">
        <v>4</v>
      </c>
      <c r="CH1069" s="3">
        <f>MAX(CJ1069+CO1069+CP1069,CH1068)</f>
        <v>13</v>
      </c>
      <c r="CI1069" s="3">
        <f t="shared" ref="CI1069" si="2156">MAX(ROUND(CH1069*CN1069,0),CI1068)</f>
        <v>3</v>
      </c>
      <c r="CJ1069">
        <v>0</v>
      </c>
      <c r="CK1069">
        <v>0</v>
      </c>
      <c r="CL1069">
        <f t="shared" si="2110"/>
        <v>203</v>
      </c>
      <c r="CM1069">
        <f t="shared" si="2111"/>
        <v>37</v>
      </c>
      <c r="CN1069">
        <f t="shared" si="2079"/>
        <v>0.18226600985221675</v>
      </c>
      <c r="CO1069">
        <v>7</v>
      </c>
      <c r="CP1069">
        <v>5</v>
      </c>
      <c r="CQ1069" s="3">
        <f>MAX(CS1069+CX1069+CY1069,CQ1068)</f>
        <v>3</v>
      </c>
      <c r="CR1069" s="3">
        <f t="shared" ref="CR1069" si="2157">MAX(ROUND(CQ1069*CW1069,0),CR1068)</f>
        <v>0</v>
      </c>
      <c r="CS1069">
        <v>0</v>
      </c>
      <c r="CT1069">
        <v>0</v>
      </c>
      <c r="CU1069">
        <f t="shared" si="2112"/>
        <v>21</v>
      </c>
      <c r="CV1069">
        <f t="shared" si="2113"/>
        <v>0</v>
      </c>
      <c r="CW1069">
        <f t="shared" si="2080"/>
        <v>0</v>
      </c>
      <c r="CX1069">
        <v>1</v>
      </c>
      <c r="CY1069">
        <v>2</v>
      </c>
    </row>
    <row r="1070" spans="1:103" x14ac:dyDescent="0.25">
      <c r="A1070">
        <v>6</v>
      </c>
      <c r="B1070" s="2" t="s">
        <v>12</v>
      </c>
      <c r="C1070">
        <v>0</v>
      </c>
      <c r="D1070" s="1">
        <v>43908</v>
      </c>
      <c r="E1070" s="3">
        <f>G1070+L1070+M1070</f>
        <v>0</v>
      </c>
      <c r="F1070" s="3">
        <f>ROUND(E1070*K1070,0)</f>
        <v>0</v>
      </c>
      <c r="G1070">
        <v>0</v>
      </c>
      <c r="H1070">
        <v>0</v>
      </c>
      <c r="I1070">
        <f>G1070</f>
        <v>0</v>
      </c>
      <c r="J1070">
        <f>H1070</f>
        <v>0</v>
      </c>
      <c r="K1070">
        <f t="shared" si="2070"/>
        <v>0</v>
      </c>
      <c r="L1070">
        <v>0</v>
      </c>
      <c r="M1070">
        <v>0</v>
      </c>
      <c r="N1070" s="3">
        <f>P1070+U1070+V1070</f>
        <v>0</v>
      </c>
      <c r="O1070" s="3">
        <f>ROUND(N1070*T1070,0)</f>
        <v>0</v>
      </c>
      <c r="P1070">
        <v>0</v>
      </c>
      <c r="Q1070">
        <v>0</v>
      </c>
      <c r="R1070">
        <f>P1070</f>
        <v>0</v>
      </c>
      <c r="S1070">
        <f>Q1070</f>
        <v>0</v>
      </c>
      <c r="T1070">
        <f t="shared" si="2071"/>
        <v>0</v>
      </c>
      <c r="U1070">
        <v>0</v>
      </c>
      <c r="V1070">
        <v>0</v>
      </c>
      <c r="W1070" s="3">
        <f>Y1070+AD1070+AE1070</f>
        <v>0</v>
      </c>
      <c r="X1070" s="3">
        <f>ROUND(W1070*AC1070,0)</f>
        <v>0</v>
      </c>
      <c r="Y1070">
        <v>0</v>
      </c>
      <c r="Z1070">
        <v>0</v>
      </c>
      <c r="AA1070">
        <f>Y1070</f>
        <v>0</v>
      </c>
      <c r="AB1070">
        <f>Z1070</f>
        <v>0</v>
      </c>
      <c r="AC1070">
        <f t="shared" si="2072"/>
        <v>0</v>
      </c>
      <c r="AD1070">
        <v>0</v>
      </c>
      <c r="AE1070">
        <v>0</v>
      </c>
      <c r="AF1070" s="3">
        <f>AH1070+AM1070+AN1070</f>
        <v>0</v>
      </c>
      <c r="AG1070" s="3">
        <f>ROUND(AF1070*AL1070,0)</f>
        <v>0</v>
      </c>
      <c r="AH1070">
        <v>0</v>
      </c>
      <c r="AI1070">
        <v>0</v>
      </c>
      <c r="AJ1070">
        <f>AH1070</f>
        <v>0</v>
      </c>
      <c r="AK1070">
        <f>AI1070</f>
        <v>0</v>
      </c>
      <c r="AL1070">
        <f t="shared" si="2073"/>
        <v>0</v>
      </c>
      <c r="AM1070">
        <v>0</v>
      </c>
      <c r="AN1070">
        <v>0</v>
      </c>
      <c r="AO1070" s="3">
        <f>AQ1070+AV1070+AW1070</f>
        <v>0</v>
      </c>
      <c r="AP1070" s="3">
        <f>ROUND(AO1070*AU1070,0)</f>
        <v>0</v>
      </c>
      <c r="AQ1070">
        <v>0</v>
      </c>
      <c r="AR1070">
        <v>0</v>
      </c>
      <c r="AS1070">
        <f>AQ1070</f>
        <v>0</v>
      </c>
      <c r="AT1070">
        <f>AR1070</f>
        <v>0</v>
      </c>
      <c r="AU1070">
        <f t="shared" si="2074"/>
        <v>0</v>
      </c>
      <c r="AV1070">
        <v>0</v>
      </c>
      <c r="AW1070">
        <v>0</v>
      </c>
      <c r="AX1070" s="3">
        <f>AZ1070+BE1070+BF1070</f>
        <v>0</v>
      </c>
      <c r="AY1070" s="3">
        <f>ROUND(AX1070*BD1070,0)</f>
        <v>0</v>
      </c>
      <c r="AZ1070">
        <v>0</v>
      </c>
      <c r="BA1070">
        <v>0</v>
      </c>
      <c r="BB1070">
        <f>AZ1070</f>
        <v>0</v>
      </c>
      <c r="BC1070">
        <f>BA1070</f>
        <v>0</v>
      </c>
      <c r="BD1070">
        <f t="shared" si="2075"/>
        <v>0</v>
      </c>
      <c r="BE1070">
        <v>0</v>
      </c>
      <c r="BF1070">
        <v>0</v>
      </c>
      <c r="BG1070" s="3">
        <f>BI1070+BN1070+BO1070</f>
        <v>0</v>
      </c>
      <c r="BH1070" s="3">
        <f>ROUND(BG1070*BM1070,0)</f>
        <v>0</v>
      </c>
      <c r="BI1070">
        <v>0</v>
      </c>
      <c r="BJ1070">
        <v>0</v>
      </c>
      <c r="BK1070">
        <f>BI1070</f>
        <v>0</v>
      </c>
      <c r="BL1070">
        <f>BJ1070</f>
        <v>0</v>
      </c>
      <c r="BM1070">
        <f t="shared" si="2076"/>
        <v>0</v>
      </c>
      <c r="BN1070">
        <v>0</v>
      </c>
      <c r="BO1070">
        <v>0</v>
      </c>
      <c r="BP1070" s="3">
        <f>BR1070+BW1070+BX1070</f>
        <v>0</v>
      </c>
      <c r="BQ1070" s="3">
        <f>ROUND(BP1070*BV1070,0)</f>
        <v>0</v>
      </c>
      <c r="BR1070">
        <v>0</v>
      </c>
      <c r="BS1070">
        <v>0</v>
      </c>
      <c r="BT1070">
        <f>BR1070</f>
        <v>0</v>
      </c>
      <c r="BU1070">
        <f>BS1070</f>
        <v>0</v>
      </c>
      <c r="BV1070">
        <f t="shared" si="2077"/>
        <v>0</v>
      </c>
      <c r="BW1070">
        <v>0</v>
      </c>
      <c r="BX1070">
        <v>0</v>
      </c>
      <c r="BY1070" s="3">
        <f>CA1070+CF1070+CG1070</f>
        <v>0</v>
      </c>
      <c r="BZ1070" s="3">
        <f>ROUND(BY1070*CE1070,0)</f>
        <v>0</v>
      </c>
      <c r="CA1070">
        <v>0</v>
      </c>
      <c r="CB1070">
        <v>0</v>
      </c>
      <c r="CC1070">
        <f>CA1070</f>
        <v>0</v>
      </c>
      <c r="CD1070">
        <f>CB1070</f>
        <v>0</v>
      </c>
      <c r="CE1070">
        <f t="shared" si="2078"/>
        <v>0</v>
      </c>
      <c r="CF1070">
        <v>0</v>
      </c>
      <c r="CG1070">
        <v>0</v>
      </c>
      <c r="CH1070" s="3">
        <f>CJ1070+CO1070+CP1070</f>
        <v>0</v>
      </c>
      <c r="CI1070" s="3">
        <f>ROUND(CH1070*CN1070,0)</f>
        <v>0</v>
      </c>
      <c r="CJ1070">
        <v>0</v>
      </c>
      <c r="CK1070">
        <v>0</v>
      </c>
      <c r="CL1070">
        <f>CJ1070</f>
        <v>0</v>
      </c>
      <c r="CM1070">
        <f>CK1070</f>
        <v>0</v>
      </c>
      <c r="CN1070">
        <f t="shared" si="2079"/>
        <v>0</v>
      </c>
      <c r="CO1070">
        <v>0</v>
      </c>
      <c r="CP1070">
        <v>0</v>
      </c>
      <c r="CQ1070" s="3">
        <f>CS1070+CX1070+CY1070</f>
        <v>0</v>
      </c>
      <c r="CR1070" s="3">
        <f>ROUND(CQ1070*CW1070,0)</f>
        <v>0</v>
      </c>
      <c r="CS1070">
        <v>0</v>
      </c>
      <c r="CT1070">
        <v>0</v>
      </c>
      <c r="CU1070">
        <f>CS1070</f>
        <v>0</v>
      </c>
      <c r="CV1070">
        <f>CT1070</f>
        <v>0</v>
      </c>
      <c r="CW1070">
        <f t="shared" si="2080"/>
        <v>0</v>
      </c>
      <c r="CX1070">
        <v>0</v>
      </c>
      <c r="CY1070">
        <v>0</v>
      </c>
    </row>
    <row r="1071" spans="1:103" x14ac:dyDescent="0.25">
      <c r="A1071">
        <v>6</v>
      </c>
      <c r="B1071" s="2" t="s">
        <v>12</v>
      </c>
      <c r="C1071">
        <v>0</v>
      </c>
      <c r="D1071" s="1">
        <v>43909</v>
      </c>
      <c r="E1071" s="3">
        <f>MAX(G1071+L1071+M1071,E1070)</f>
        <v>0</v>
      </c>
      <c r="F1071" s="3">
        <f>MAX(ROUND(E1071*K1071,0),F1070)</f>
        <v>0</v>
      </c>
      <c r="G1071">
        <v>0</v>
      </c>
      <c r="H1071">
        <v>0</v>
      </c>
      <c r="I1071">
        <f>I1070+G1071</f>
        <v>0</v>
      </c>
      <c r="J1071">
        <f>J1070+H1071</f>
        <v>0</v>
      </c>
      <c r="K1071">
        <f t="shared" si="2070"/>
        <v>0</v>
      </c>
      <c r="L1071">
        <v>0</v>
      </c>
      <c r="M1071">
        <v>0</v>
      </c>
      <c r="N1071" s="3">
        <f>MAX(P1071+U1071+V1071,N1070)</f>
        <v>0</v>
      </c>
      <c r="O1071" s="3">
        <f>MAX(ROUND(N1071*T1071,0),O1070)</f>
        <v>0</v>
      </c>
      <c r="P1071">
        <v>0</v>
      </c>
      <c r="Q1071">
        <v>0</v>
      </c>
      <c r="R1071">
        <f>R1070+P1071</f>
        <v>0</v>
      </c>
      <c r="S1071">
        <f>S1070+Q1071</f>
        <v>0</v>
      </c>
      <c r="T1071">
        <f t="shared" si="2071"/>
        <v>0</v>
      </c>
      <c r="U1071">
        <v>0</v>
      </c>
      <c r="V1071">
        <v>0</v>
      </c>
      <c r="W1071" s="3">
        <f>MAX(Y1071+AD1071+AE1071,W1070)</f>
        <v>0</v>
      </c>
      <c r="X1071" s="3">
        <f>MAX(ROUND(W1071*AC1071,0),X1070)</f>
        <v>0</v>
      </c>
      <c r="Y1071">
        <v>0</v>
      </c>
      <c r="Z1071">
        <v>0</v>
      </c>
      <c r="AA1071">
        <f>AA1070+Y1071</f>
        <v>0</v>
      </c>
      <c r="AB1071">
        <f>AB1070+Z1071</f>
        <v>0</v>
      </c>
      <c r="AC1071">
        <f t="shared" si="2072"/>
        <v>0</v>
      </c>
      <c r="AD1071">
        <v>0</v>
      </c>
      <c r="AE1071">
        <v>0</v>
      </c>
      <c r="AF1071" s="3">
        <f>MAX(AH1071+AM1071+AN1071,AF1070)</f>
        <v>0</v>
      </c>
      <c r="AG1071" s="3">
        <f>MAX(ROUND(AF1071*AL1071,0),AG1070)</f>
        <v>0</v>
      </c>
      <c r="AH1071">
        <v>0</v>
      </c>
      <c r="AI1071">
        <v>0</v>
      </c>
      <c r="AJ1071">
        <f>AJ1070+AH1071</f>
        <v>0</v>
      </c>
      <c r="AK1071">
        <f>AK1070+AI1071</f>
        <v>0</v>
      </c>
      <c r="AL1071">
        <f t="shared" si="2073"/>
        <v>0</v>
      </c>
      <c r="AM1071">
        <v>0</v>
      </c>
      <c r="AN1071">
        <v>0</v>
      </c>
      <c r="AO1071" s="3">
        <f>MAX(AQ1071+AV1071+AW1071,AO1070)</f>
        <v>0</v>
      </c>
      <c r="AP1071" s="3">
        <f>MAX(ROUND(AO1071*AU1071,0),AP1070)</f>
        <v>0</v>
      </c>
      <c r="AQ1071">
        <v>0</v>
      </c>
      <c r="AR1071">
        <v>0</v>
      </c>
      <c r="AS1071">
        <f>AS1070+AQ1071</f>
        <v>0</v>
      </c>
      <c r="AT1071">
        <f>AT1070+AR1071</f>
        <v>0</v>
      </c>
      <c r="AU1071">
        <f t="shared" si="2074"/>
        <v>0</v>
      </c>
      <c r="AV1071">
        <v>0</v>
      </c>
      <c r="AW1071">
        <v>0</v>
      </c>
      <c r="AX1071" s="3">
        <f>MAX(AZ1071+BE1071+BF1071,AX1070)</f>
        <v>0</v>
      </c>
      <c r="AY1071" s="3">
        <f>MAX(ROUND(AX1071*BD1071,0),AY1070)</f>
        <v>0</v>
      </c>
      <c r="AZ1071">
        <v>0</v>
      </c>
      <c r="BA1071">
        <v>0</v>
      </c>
      <c r="BB1071">
        <f>BB1070+AZ1071</f>
        <v>0</v>
      </c>
      <c r="BC1071">
        <f>BC1070+BA1071</f>
        <v>0</v>
      </c>
      <c r="BD1071">
        <f t="shared" si="2075"/>
        <v>0</v>
      </c>
      <c r="BE1071">
        <v>0</v>
      </c>
      <c r="BF1071">
        <v>0</v>
      </c>
      <c r="BG1071" s="3">
        <f>MAX(BI1071+BN1071+BO1071,BG1070)</f>
        <v>0</v>
      </c>
      <c r="BH1071" s="3">
        <f>MAX(ROUND(BG1071*BM1071,0),BH1070)</f>
        <v>0</v>
      </c>
      <c r="BI1071">
        <v>0</v>
      </c>
      <c r="BJ1071">
        <v>0</v>
      </c>
      <c r="BK1071">
        <f>BK1070+BI1071</f>
        <v>0</v>
      </c>
      <c r="BL1071">
        <f>BL1070+BJ1071</f>
        <v>0</v>
      </c>
      <c r="BM1071">
        <f t="shared" si="2076"/>
        <v>0</v>
      </c>
      <c r="BN1071">
        <v>0</v>
      </c>
      <c r="BO1071">
        <v>0</v>
      </c>
      <c r="BP1071" s="3">
        <f>MAX(BR1071+BW1071+BX1071,BP1070)</f>
        <v>0</v>
      </c>
      <c r="BQ1071" s="3">
        <f>MAX(ROUND(BP1071*BV1071,0),BQ1070)</f>
        <v>0</v>
      </c>
      <c r="BR1071">
        <v>0</v>
      </c>
      <c r="BS1071">
        <v>0</v>
      </c>
      <c r="BT1071">
        <f>BT1070+BR1071</f>
        <v>0</v>
      </c>
      <c r="BU1071">
        <f>BU1070+BS1071</f>
        <v>0</v>
      </c>
      <c r="BV1071">
        <f t="shared" si="2077"/>
        <v>0</v>
      </c>
      <c r="BW1071">
        <v>0</v>
      </c>
      <c r="BX1071">
        <v>0</v>
      </c>
      <c r="BY1071" s="3">
        <f>MAX(CA1071+CF1071+CG1071,BY1070)</f>
        <v>0</v>
      </c>
      <c r="BZ1071" s="3">
        <f>MAX(ROUND(BY1071*CE1071,0),BZ1070)</f>
        <v>0</v>
      </c>
      <c r="CA1071">
        <v>0</v>
      </c>
      <c r="CB1071">
        <v>0</v>
      </c>
      <c r="CC1071">
        <f>CC1070+CA1071</f>
        <v>0</v>
      </c>
      <c r="CD1071">
        <f>CD1070+CB1071</f>
        <v>0</v>
      </c>
      <c r="CE1071">
        <f t="shared" si="2078"/>
        <v>0</v>
      </c>
      <c r="CF1071">
        <v>0</v>
      </c>
      <c r="CG1071">
        <v>0</v>
      </c>
      <c r="CH1071" s="3">
        <f>MAX(CJ1071+CO1071+CP1071,CH1070)</f>
        <v>0</v>
      </c>
      <c r="CI1071" s="3">
        <f>MAX(ROUND(CH1071*CN1071,0),CI1070)</f>
        <v>0</v>
      </c>
      <c r="CJ1071">
        <v>0</v>
      </c>
      <c r="CK1071">
        <v>0</v>
      </c>
      <c r="CL1071">
        <f>CL1070+CJ1071</f>
        <v>0</v>
      </c>
      <c r="CM1071">
        <f>CM1070+CK1071</f>
        <v>0</v>
      </c>
      <c r="CN1071">
        <f t="shared" si="2079"/>
        <v>0</v>
      </c>
      <c r="CO1071">
        <v>0</v>
      </c>
      <c r="CP1071">
        <v>0</v>
      </c>
      <c r="CQ1071" s="3">
        <f>MAX(CS1071+CX1071+CY1071,CQ1070)</f>
        <v>0</v>
      </c>
      <c r="CR1071" s="3">
        <f>MAX(ROUND(CQ1071*CW1071,0),CR1070)</f>
        <v>0</v>
      </c>
      <c r="CS1071">
        <v>0</v>
      </c>
      <c r="CT1071">
        <v>0</v>
      </c>
      <c r="CU1071">
        <f>CU1070+CS1071</f>
        <v>0</v>
      </c>
      <c r="CV1071">
        <f>CV1070+CT1071</f>
        <v>0</v>
      </c>
      <c r="CW1071">
        <f t="shared" si="2080"/>
        <v>0</v>
      </c>
      <c r="CX1071">
        <v>0</v>
      </c>
      <c r="CY1071">
        <v>0</v>
      </c>
    </row>
    <row r="1072" spans="1:103" x14ac:dyDescent="0.25">
      <c r="A1072">
        <v>6</v>
      </c>
      <c r="B1072" s="2" t="s">
        <v>12</v>
      </c>
      <c r="C1072">
        <v>0</v>
      </c>
      <c r="D1072" s="1">
        <v>43910</v>
      </c>
      <c r="E1072" s="3">
        <f>MAX(G1072+L1072+M1072,E1071)</f>
        <v>0</v>
      </c>
      <c r="F1072" s="3">
        <f t="shared" ref="F1072:F1083" si="2158">MAX(ROUND(E1072*K1072,0),F1071)</f>
        <v>0</v>
      </c>
      <c r="G1072">
        <v>0</v>
      </c>
      <c r="H1072">
        <v>0</v>
      </c>
      <c r="I1072">
        <f t="shared" ref="I1072:I1135" si="2159">I1071+G1072</f>
        <v>0</v>
      </c>
      <c r="J1072">
        <f t="shared" ref="J1072:J1135" si="2160">J1071+H1072</f>
        <v>0</v>
      </c>
      <c r="K1072">
        <f t="shared" si="2070"/>
        <v>0</v>
      </c>
      <c r="L1072">
        <v>0</v>
      </c>
      <c r="M1072">
        <v>0</v>
      </c>
      <c r="N1072" s="3">
        <f>MAX(P1072+U1072+V1072,N1071)</f>
        <v>0</v>
      </c>
      <c r="O1072" s="3">
        <f t="shared" ref="O1072:O1083" si="2161">MAX(ROUND(N1072*T1072,0),O1071)</f>
        <v>0</v>
      </c>
      <c r="P1072">
        <v>0</v>
      </c>
      <c r="Q1072">
        <v>0</v>
      </c>
      <c r="R1072">
        <f t="shared" ref="R1072:R1135" si="2162">R1071+P1072</f>
        <v>0</v>
      </c>
      <c r="S1072">
        <f t="shared" ref="S1072:S1135" si="2163">S1071+Q1072</f>
        <v>0</v>
      </c>
      <c r="T1072">
        <f t="shared" si="2071"/>
        <v>0</v>
      </c>
      <c r="U1072">
        <v>0</v>
      </c>
      <c r="V1072">
        <v>0</v>
      </c>
      <c r="W1072" s="3">
        <f>MAX(Y1072+AD1072+AE1072,W1071)</f>
        <v>0</v>
      </c>
      <c r="X1072" s="3">
        <f t="shared" ref="X1072:X1083" si="2164">MAX(ROUND(W1072*AC1072,0),X1071)</f>
        <v>0</v>
      </c>
      <c r="Y1072">
        <v>0</v>
      </c>
      <c r="Z1072">
        <v>0</v>
      </c>
      <c r="AA1072">
        <f t="shared" ref="AA1072:AA1135" si="2165">AA1071+Y1072</f>
        <v>0</v>
      </c>
      <c r="AB1072">
        <f t="shared" ref="AB1072:AB1135" si="2166">AB1071+Z1072</f>
        <v>0</v>
      </c>
      <c r="AC1072">
        <f t="shared" si="2072"/>
        <v>0</v>
      </c>
      <c r="AD1072">
        <v>0</v>
      </c>
      <c r="AE1072">
        <v>0</v>
      </c>
      <c r="AF1072" s="3">
        <f>MAX(AH1072+AM1072+AN1072,AF1071)</f>
        <v>0</v>
      </c>
      <c r="AG1072" s="3">
        <f t="shared" ref="AG1072:AG1083" si="2167">MAX(ROUND(AF1072*AL1072,0),AG1071)</f>
        <v>0</v>
      </c>
      <c r="AH1072">
        <v>0</v>
      </c>
      <c r="AI1072">
        <v>0</v>
      </c>
      <c r="AJ1072">
        <f t="shared" ref="AJ1072:AJ1135" si="2168">AJ1071+AH1072</f>
        <v>0</v>
      </c>
      <c r="AK1072">
        <f t="shared" ref="AK1072:AK1135" si="2169">AK1071+AI1072</f>
        <v>0</v>
      </c>
      <c r="AL1072">
        <f t="shared" si="2073"/>
        <v>0</v>
      </c>
      <c r="AM1072">
        <v>0</v>
      </c>
      <c r="AN1072">
        <v>0</v>
      </c>
      <c r="AO1072" s="3">
        <f>MAX(AQ1072+AV1072+AW1072,AO1071)</f>
        <v>0</v>
      </c>
      <c r="AP1072" s="3">
        <f t="shared" ref="AP1072:AP1083" si="2170">MAX(ROUND(AO1072*AU1072,0),AP1071)</f>
        <v>0</v>
      </c>
      <c r="AQ1072">
        <v>0</v>
      </c>
      <c r="AR1072">
        <v>0</v>
      </c>
      <c r="AS1072">
        <f t="shared" ref="AS1072:AS1135" si="2171">AS1071+AQ1072</f>
        <v>0</v>
      </c>
      <c r="AT1072">
        <f t="shared" ref="AT1072:AT1135" si="2172">AT1071+AR1072</f>
        <v>0</v>
      </c>
      <c r="AU1072">
        <f t="shared" si="2074"/>
        <v>0</v>
      </c>
      <c r="AV1072">
        <v>0</v>
      </c>
      <c r="AW1072">
        <v>0</v>
      </c>
      <c r="AX1072" s="3">
        <f>MAX(AZ1072+BE1072+BF1072,AX1071)</f>
        <v>0</v>
      </c>
      <c r="AY1072" s="3">
        <f t="shared" ref="AY1072:AY1083" si="2173">MAX(ROUND(AX1072*BD1072,0),AY1071)</f>
        <v>0</v>
      </c>
      <c r="AZ1072">
        <v>0</v>
      </c>
      <c r="BA1072">
        <v>0</v>
      </c>
      <c r="BB1072">
        <f t="shared" ref="BB1072:BB1135" si="2174">BB1071+AZ1072</f>
        <v>0</v>
      </c>
      <c r="BC1072">
        <f t="shared" ref="BC1072:BC1135" si="2175">BC1071+BA1072</f>
        <v>0</v>
      </c>
      <c r="BD1072">
        <f t="shared" si="2075"/>
        <v>0</v>
      </c>
      <c r="BE1072">
        <v>0</v>
      </c>
      <c r="BF1072">
        <v>0</v>
      </c>
      <c r="BG1072" s="3">
        <f>MAX(BI1072+BN1072+BO1072,BG1071)</f>
        <v>0</v>
      </c>
      <c r="BH1072" s="3">
        <f t="shared" ref="BH1072:BH1083" si="2176">MAX(ROUND(BG1072*BM1072,0),BH1071)</f>
        <v>0</v>
      </c>
      <c r="BI1072">
        <v>0</v>
      </c>
      <c r="BJ1072">
        <v>0</v>
      </c>
      <c r="BK1072">
        <f t="shared" ref="BK1072:BK1135" si="2177">BK1071+BI1072</f>
        <v>0</v>
      </c>
      <c r="BL1072">
        <f t="shared" ref="BL1072:BL1135" si="2178">BL1071+BJ1072</f>
        <v>0</v>
      </c>
      <c r="BM1072">
        <f t="shared" si="2076"/>
        <v>0</v>
      </c>
      <c r="BN1072">
        <v>0</v>
      </c>
      <c r="BO1072">
        <v>0</v>
      </c>
      <c r="BP1072" s="3">
        <f>MAX(BR1072+BW1072+BX1072,BP1071)</f>
        <v>0</v>
      </c>
      <c r="BQ1072" s="3">
        <f t="shared" ref="BQ1072:BQ1083" si="2179">MAX(ROUND(BP1072*BV1072,0),BQ1071)</f>
        <v>0</v>
      </c>
      <c r="BR1072">
        <v>0</v>
      </c>
      <c r="BS1072">
        <v>0</v>
      </c>
      <c r="BT1072">
        <f t="shared" ref="BT1072:BT1135" si="2180">BT1071+BR1072</f>
        <v>0</v>
      </c>
      <c r="BU1072">
        <f t="shared" ref="BU1072:BU1135" si="2181">BU1071+BS1072</f>
        <v>0</v>
      </c>
      <c r="BV1072">
        <f t="shared" si="2077"/>
        <v>0</v>
      </c>
      <c r="BW1072">
        <v>0</v>
      </c>
      <c r="BX1072">
        <v>0</v>
      </c>
      <c r="BY1072" s="3">
        <f>MAX(CA1072+CF1072+CG1072,BY1071)</f>
        <v>0</v>
      </c>
      <c r="BZ1072" s="3">
        <f t="shared" ref="BZ1072:BZ1083" si="2182">MAX(ROUND(BY1072*CE1072,0),BZ1071)</f>
        <v>0</v>
      </c>
      <c r="CA1072">
        <v>0</v>
      </c>
      <c r="CB1072">
        <v>0</v>
      </c>
      <c r="CC1072">
        <f t="shared" ref="CC1072:CC1135" si="2183">CC1071+CA1072</f>
        <v>0</v>
      </c>
      <c r="CD1072">
        <f t="shared" ref="CD1072:CD1135" si="2184">CD1071+CB1072</f>
        <v>0</v>
      </c>
      <c r="CE1072">
        <f t="shared" si="2078"/>
        <v>0</v>
      </c>
      <c r="CF1072">
        <v>0</v>
      </c>
      <c r="CG1072">
        <v>0</v>
      </c>
      <c r="CH1072" s="3">
        <f>MAX(CJ1072+CO1072+CP1072,CH1071)</f>
        <v>0</v>
      </c>
      <c r="CI1072" s="3">
        <f t="shared" ref="CI1072:CI1083" si="2185">MAX(ROUND(CH1072*CN1072,0),CI1071)</f>
        <v>0</v>
      </c>
      <c r="CJ1072">
        <v>0</v>
      </c>
      <c r="CK1072">
        <v>0</v>
      </c>
      <c r="CL1072">
        <f t="shared" ref="CL1072:CL1135" si="2186">CL1071+CJ1072</f>
        <v>0</v>
      </c>
      <c r="CM1072">
        <f t="shared" ref="CM1072:CM1135" si="2187">CM1071+CK1072</f>
        <v>0</v>
      </c>
      <c r="CN1072">
        <f t="shared" si="2079"/>
        <v>0</v>
      </c>
      <c r="CO1072">
        <v>0</v>
      </c>
      <c r="CP1072">
        <v>0</v>
      </c>
      <c r="CQ1072" s="3">
        <f>MAX(CS1072+CX1072+CY1072,CQ1071)</f>
        <v>0</v>
      </c>
      <c r="CR1072" s="3">
        <f t="shared" ref="CR1072:CR1083" si="2188">MAX(ROUND(CQ1072*CW1072,0),CR1071)</f>
        <v>0</v>
      </c>
      <c r="CS1072">
        <v>0</v>
      </c>
      <c r="CT1072">
        <v>0</v>
      </c>
      <c r="CU1072">
        <f t="shared" ref="CU1072:CU1135" si="2189">CU1071+CS1072</f>
        <v>0</v>
      </c>
      <c r="CV1072">
        <f t="shared" ref="CV1072:CV1135" si="2190">CV1071+CT1072</f>
        <v>0</v>
      </c>
      <c r="CW1072">
        <f t="shared" si="2080"/>
        <v>0</v>
      </c>
      <c r="CX1072">
        <v>0</v>
      </c>
      <c r="CY1072">
        <v>0</v>
      </c>
    </row>
    <row r="1073" spans="1:103" x14ac:dyDescent="0.25">
      <c r="A1073">
        <v>6</v>
      </c>
      <c r="B1073" s="2" t="s">
        <v>12</v>
      </c>
      <c r="C1073">
        <v>0</v>
      </c>
      <c r="D1073" s="1">
        <v>43911</v>
      </c>
      <c r="E1073" s="3">
        <f>MAX(G1073+L1073+M1073,E1072)</f>
        <v>0</v>
      </c>
      <c r="F1073" s="3">
        <f t="shared" si="2158"/>
        <v>0</v>
      </c>
      <c r="G1073">
        <v>0</v>
      </c>
      <c r="H1073">
        <v>0</v>
      </c>
      <c r="I1073">
        <f t="shared" si="2159"/>
        <v>0</v>
      </c>
      <c r="J1073">
        <f t="shared" si="2160"/>
        <v>0</v>
      </c>
      <c r="K1073">
        <f t="shared" si="2070"/>
        <v>0</v>
      </c>
      <c r="L1073">
        <v>0</v>
      </c>
      <c r="M1073">
        <v>0</v>
      </c>
      <c r="N1073" s="3">
        <f>MAX(P1073+U1073+V1073,N1072)</f>
        <v>0</v>
      </c>
      <c r="O1073" s="3">
        <f t="shared" si="2161"/>
        <v>0</v>
      </c>
      <c r="P1073">
        <v>0</v>
      </c>
      <c r="Q1073">
        <v>0</v>
      </c>
      <c r="R1073">
        <f t="shared" si="2162"/>
        <v>0</v>
      </c>
      <c r="S1073">
        <f t="shared" si="2163"/>
        <v>0</v>
      </c>
      <c r="T1073">
        <f t="shared" si="2071"/>
        <v>0</v>
      </c>
      <c r="U1073">
        <v>0</v>
      </c>
      <c r="V1073">
        <v>0</v>
      </c>
      <c r="W1073" s="3">
        <f>MAX(Y1073+AD1073+AE1073,W1072)</f>
        <v>0</v>
      </c>
      <c r="X1073" s="3">
        <f t="shared" si="2164"/>
        <v>0</v>
      </c>
      <c r="Y1073">
        <v>0</v>
      </c>
      <c r="Z1073">
        <v>0</v>
      </c>
      <c r="AA1073">
        <f t="shared" si="2165"/>
        <v>0</v>
      </c>
      <c r="AB1073">
        <f t="shared" si="2166"/>
        <v>0</v>
      </c>
      <c r="AC1073">
        <f t="shared" si="2072"/>
        <v>0</v>
      </c>
      <c r="AD1073">
        <v>0</v>
      </c>
      <c r="AE1073">
        <v>0</v>
      </c>
      <c r="AF1073" s="3">
        <f>MAX(AH1073+AM1073+AN1073,AF1072)</f>
        <v>0</v>
      </c>
      <c r="AG1073" s="3">
        <f t="shared" si="2167"/>
        <v>0</v>
      </c>
      <c r="AH1073">
        <v>0</v>
      </c>
      <c r="AI1073">
        <v>0</v>
      </c>
      <c r="AJ1073">
        <f t="shared" si="2168"/>
        <v>0</v>
      </c>
      <c r="AK1073">
        <f t="shared" si="2169"/>
        <v>0</v>
      </c>
      <c r="AL1073">
        <f t="shared" si="2073"/>
        <v>0</v>
      </c>
      <c r="AM1073">
        <v>0</v>
      </c>
      <c r="AN1073">
        <v>0</v>
      </c>
      <c r="AO1073" s="3">
        <f>MAX(AQ1073+AV1073+AW1073,AO1072)</f>
        <v>0</v>
      </c>
      <c r="AP1073" s="3">
        <f t="shared" si="2170"/>
        <v>0</v>
      </c>
      <c r="AQ1073">
        <v>0</v>
      </c>
      <c r="AR1073">
        <v>0</v>
      </c>
      <c r="AS1073">
        <f t="shared" si="2171"/>
        <v>0</v>
      </c>
      <c r="AT1073">
        <f t="shared" si="2172"/>
        <v>0</v>
      </c>
      <c r="AU1073">
        <f t="shared" si="2074"/>
        <v>0</v>
      </c>
      <c r="AV1073">
        <v>0</v>
      </c>
      <c r="AW1073">
        <v>0</v>
      </c>
      <c r="AX1073" s="3">
        <f>MAX(AZ1073+BE1073+BF1073,AX1072)</f>
        <v>0</v>
      </c>
      <c r="AY1073" s="3">
        <f t="shared" si="2173"/>
        <v>0</v>
      </c>
      <c r="AZ1073">
        <v>0</v>
      </c>
      <c r="BA1073">
        <v>0</v>
      </c>
      <c r="BB1073">
        <f t="shared" si="2174"/>
        <v>0</v>
      </c>
      <c r="BC1073">
        <f t="shared" si="2175"/>
        <v>0</v>
      </c>
      <c r="BD1073">
        <f t="shared" si="2075"/>
        <v>0</v>
      </c>
      <c r="BE1073">
        <v>0</v>
      </c>
      <c r="BF1073">
        <v>0</v>
      </c>
      <c r="BG1073" s="3">
        <f>MAX(BI1073+BN1073+BO1073,BG1072)</f>
        <v>0</v>
      </c>
      <c r="BH1073" s="3">
        <f t="shared" si="2176"/>
        <v>0</v>
      </c>
      <c r="BI1073">
        <v>0</v>
      </c>
      <c r="BJ1073">
        <v>0</v>
      </c>
      <c r="BK1073">
        <f t="shared" si="2177"/>
        <v>0</v>
      </c>
      <c r="BL1073">
        <f t="shared" si="2178"/>
        <v>0</v>
      </c>
      <c r="BM1073">
        <f t="shared" si="2076"/>
        <v>0</v>
      </c>
      <c r="BN1073">
        <v>0</v>
      </c>
      <c r="BO1073">
        <v>0</v>
      </c>
      <c r="BP1073" s="3">
        <f>MAX(BR1073+BW1073+BX1073,BP1072)</f>
        <v>0</v>
      </c>
      <c r="BQ1073" s="3">
        <f t="shared" si="2179"/>
        <v>0</v>
      </c>
      <c r="BR1073">
        <v>0</v>
      </c>
      <c r="BS1073">
        <v>0</v>
      </c>
      <c r="BT1073">
        <f t="shared" si="2180"/>
        <v>0</v>
      </c>
      <c r="BU1073">
        <f t="shared" si="2181"/>
        <v>0</v>
      </c>
      <c r="BV1073">
        <f t="shared" si="2077"/>
        <v>0</v>
      </c>
      <c r="BW1073">
        <v>0</v>
      </c>
      <c r="BX1073">
        <v>0</v>
      </c>
      <c r="BY1073" s="3">
        <f>MAX(CA1073+CF1073+CG1073,BY1072)</f>
        <v>0</v>
      </c>
      <c r="BZ1073" s="3">
        <f t="shared" si="2182"/>
        <v>0</v>
      </c>
      <c r="CA1073">
        <v>0</v>
      </c>
      <c r="CB1073">
        <v>0</v>
      </c>
      <c r="CC1073">
        <f t="shared" si="2183"/>
        <v>0</v>
      </c>
      <c r="CD1073">
        <f t="shared" si="2184"/>
        <v>0</v>
      </c>
      <c r="CE1073">
        <f t="shared" si="2078"/>
        <v>0</v>
      </c>
      <c r="CF1073">
        <v>0</v>
      </c>
      <c r="CG1073">
        <v>0</v>
      </c>
      <c r="CH1073" s="3">
        <f>MAX(CJ1073+CO1073+CP1073,CH1072)</f>
        <v>0</v>
      </c>
      <c r="CI1073" s="3">
        <f t="shared" si="2185"/>
        <v>0</v>
      </c>
      <c r="CJ1073">
        <v>0</v>
      </c>
      <c r="CK1073">
        <v>0</v>
      </c>
      <c r="CL1073">
        <f t="shared" si="2186"/>
        <v>0</v>
      </c>
      <c r="CM1073">
        <f t="shared" si="2187"/>
        <v>0</v>
      </c>
      <c r="CN1073">
        <f t="shared" si="2079"/>
        <v>0</v>
      </c>
      <c r="CO1073">
        <v>0</v>
      </c>
      <c r="CP1073">
        <v>0</v>
      </c>
      <c r="CQ1073" s="3">
        <f>MAX(CS1073+CX1073+CY1073,CQ1072)</f>
        <v>0</v>
      </c>
      <c r="CR1073" s="3">
        <f t="shared" si="2188"/>
        <v>0</v>
      </c>
      <c r="CS1073">
        <v>0</v>
      </c>
      <c r="CT1073">
        <v>0</v>
      </c>
      <c r="CU1073">
        <f t="shared" si="2189"/>
        <v>0</v>
      </c>
      <c r="CV1073">
        <f t="shared" si="2190"/>
        <v>0</v>
      </c>
      <c r="CW1073">
        <f t="shared" si="2080"/>
        <v>0</v>
      </c>
      <c r="CX1073">
        <v>0</v>
      </c>
      <c r="CY1073">
        <v>0</v>
      </c>
    </row>
    <row r="1074" spans="1:103" x14ac:dyDescent="0.25">
      <c r="A1074">
        <v>6</v>
      </c>
      <c r="B1074" s="2" t="s">
        <v>12</v>
      </c>
      <c r="C1074">
        <v>0</v>
      </c>
      <c r="D1074" s="1">
        <v>43912</v>
      </c>
      <c r="E1074" s="3">
        <f>MAX(G1074+L1074+M1074,E1073)</f>
        <v>0</v>
      </c>
      <c r="F1074" s="3">
        <f t="shared" si="2158"/>
        <v>0</v>
      </c>
      <c r="G1074">
        <v>0</v>
      </c>
      <c r="H1074">
        <v>0</v>
      </c>
      <c r="I1074">
        <f t="shared" si="2159"/>
        <v>0</v>
      </c>
      <c r="J1074">
        <f t="shared" si="2160"/>
        <v>0</v>
      </c>
      <c r="K1074">
        <f t="shared" si="2070"/>
        <v>0</v>
      </c>
      <c r="L1074">
        <v>0</v>
      </c>
      <c r="M1074">
        <v>0</v>
      </c>
      <c r="N1074" s="3">
        <f>MAX(P1074+U1074+V1074,N1073)</f>
        <v>0</v>
      </c>
      <c r="O1074" s="3">
        <f t="shared" si="2161"/>
        <v>0</v>
      </c>
      <c r="P1074">
        <v>0</v>
      </c>
      <c r="Q1074">
        <v>0</v>
      </c>
      <c r="R1074">
        <f t="shared" si="2162"/>
        <v>0</v>
      </c>
      <c r="S1074">
        <f t="shared" si="2163"/>
        <v>0</v>
      </c>
      <c r="T1074">
        <f t="shared" si="2071"/>
        <v>0</v>
      </c>
      <c r="U1074">
        <v>0</v>
      </c>
      <c r="V1074">
        <v>0</v>
      </c>
      <c r="W1074" s="3">
        <f>MAX(Y1074+AD1074+AE1074,W1073)</f>
        <v>0</v>
      </c>
      <c r="X1074" s="3">
        <f t="shared" si="2164"/>
        <v>0</v>
      </c>
      <c r="Y1074">
        <v>0</v>
      </c>
      <c r="Z1074">
        <v>0</v>
      </c>
      <c r="AA1074">
        <f t="shared" si="2165"/>
        <v>0</v>
      </c>
      <c r="AB1074">
        <f t="shared" si="2166"/>
        <v>0</v>
      </c>
      <c r="AC1074">
        <f t="shared" si="2072"/>
        <v>0</v>
      </c>
      <c r="AD1074">
        <v>0</v>
      </c>
      <c r="AE1074">
        <v>0</v>
      </c>
      <c r="AF1074" s="3">
        <f>MAX(AH1074+AM1074+AN1074,AF1073)</f>
        <v>0</v>
      </c>
      <c r="AG1074" s="3">
        <f t="shared" si="2167"/>
        <v>0</v>
      </c>
      <c r="AH1074">
        <v>0</v>
      </c>
      <c r="AI1074">
        <v>0</v>
      </c>
      <c r="AJ1074">
        <f t="shared" si="2168"/>
        <v>0</v>
      </c>
      <c r="AK1074">
        <f t="shared" si="2169"/>
        <v>0</v>
      </c>
      <c r="AL1074">
        <f t="shared" si="2073"/>
        <v>0</v>
      </c>
      <c r="AM1074">
        <v>0</v>
      </c>
      <c r="AN1074">
        <v>0</v>
      </c>
      <c r="AO1074" s="3">
        <f>MAX(AQ1074+AV1074+AW1074,AO1073)</f>
        <v>0</v>
      </c>
      <c r="AP1074" s="3">
        <f t="shared" si="2170"/>
        <v>0</v>
      </c>
      <c r="AQ1074">
        <v>0</v>
      </c>
      <c r="AR1074">
        <v>0</v>
      </c>
      <c r="AS1074">
        <f t="shared" si="2171"/>
        <v>0</v>
      </c>
      <c r="AT1074">
        <f t="shared" si="2172"/>
        <v>0</v>
      </c>
      <c r="AU1074">
        <f t="shared" si="2074"/>
        <v>0</v>
      </c>
      <c r="AV1074">
        <v>0</v>
      </c>
      <c r="AW1074">
        <v>0</v>
      </c>
      <c r="AX1074" s="3">
        <f>MAX(AZ1074+BE1074+BF1074,AX1073)</f>
        <v>0</v>
      </c>
      <c r="AY1074" s="3">
        <f t="shared" si="2173"/>
        <v>0</v>
      </c>
      <c r="AZ1074">
        <v>0</v>
      </c>
      <c r="BA1074">
        <v>0</v>
      </c>
      <c r="BB1074">
        <f t="shared" si="2174"/>
        <v>0</v>
      </c>
      <c r="BC1074">
        <f t="shared" si="2175"/>
        <v>0</v>
      </c>
      <c r="BD1074">
        <f t="shared" si="2075"/>
        <v>0</v>
      </c>
      <c r="BE1074">
        <v>0</v>
      </c>
      <c r="BF1074">
        <v>0</v>
      </c>
      <c r="BG1074" s="3">
        <f>MAX(BI1074+BN1074+BO1074,BG1073)</f>
        <v>0</v>
      </c>
      <c r="BH1074" s="3">
        <f t="shared" si="2176"/>
        <v>0</v>
      </c>
      <c r="BI1074">
        <v>0</v>
      </c>
      <c r="BJ1074">
        <v>0</v>
      </c>
      <c r="BK1074">
        <f t="shared" si="2177"/>
        <v>0</v>
      </c>
      <c r="BL1074">
        <f t="shared" si="2178"/>
        <v>0</v>
      </c>
      <c r="BM1074">
        <f t="shared" si="2076"/>
        <v>0</v>
      </c>
      <c r="BN1074">
        <v>0</v>
      </c>
      <c r="BO1074">
        <v>0</v>
      </c>
      <c r="BP1074" s="3">
        <f>MAX(BR1074+BW1074+BX1074,BP1073)</f>
        <v>0</v>
      </c>
      <c r="BQ1074" s="3">
        <f t="shared" si="2179"/>
        <v>0</v>
      </c>
      <c r="BR1074">
        <v>0</v>
      </c>
      <c r="BS1074">
        <v>0</v>
      </c>
      <c r="BT1074">
        <f t="shared" si="2180"/>
        <v>0</v>
      </c>
      <c r="BU1074">
        <f t="shared" si="2181"/>
        <v>0</v>
      </c>
      <c r="BV1074">
        <f t="shared" si="2077"/>
        <v>0</v>
      </c>
      <c r="BW1074">
        <v>0</v>
      </c>
      <c r="BX1074">
        <v>0</v>
      </c>
      <c r="BY1074" s="3">
        <f>MAX(CA1074+CF1074+CG1074,BY1073)</f>
        <v>0</v>
      </c>
      <c r="BZ1074" s="3">
        <f t="shared" si="2182"/>
        <v>0</v>
      </c>
      <c r="CA1074">
        <v>0</v>
      </c>
      <c r="CB1074">
        <v>0</v>
      </c>
      <c r="CC1074">
        <f t="shared" si="2183"/>
        <v>0</v>
      </c>
      <c r="CD1074">
        <f t="shared" si="2184"/>
        <v>0</v>
      </c>
      <c r="CE1074">
        <f t="shared" si="2078"/>
        <v>0</v>
      </c>
      <c r="CF1074">
        <v>0</v>
      </c>
      <c r="CG1074">
        <v>0</v>
      </c>
      <c r="CH1074" s="3">
        <f>MAX(CJ1074+CO1074+CP1074,CH1073)</f>
        <v>0</v>
      </c>
      <c r="CI1074" s="3">
        <f t="shared" si="2185"/>
        <v>0</v>
      </c>
      <c r="CJ1074">
        <v>0</v>
      </c>
      <c r="CK1074">
        <v>0</v>
      </c>
      <c r="CL1074">
        <f t="shared" si="2186"/>
        <v>0</v>
      </c>
      <c r="CM1074">
        <f t="shared" si="2187"/>
        <v>0</v>
      </c>
      <c r="CN1074">
        <f t="shared" si="2079"/>
        <v>0</v>
      </c>
      <c r="CO1074">
        <v>0</v>
      </c>
      <c r="CP1074">
        <v>0</v>
      </c>
      <c r="CQ1074" s="3">
        <f>MAX(CS1074+CX1074+CY1074,CQ1073)</f>
        <v>0</v>
      </c>
      <c r="CR1074" s="3">
        <f t="shared" si="2188"/>
        <v>0</v>
      </c>
      <c r="CS1074">
        <v>0</v>
      </c>
      <c r="CT1074">
        <v>0</v>
      </c>
      <c r="CU1074">
        <f t="shared" si="2189"/>
        <v>0</v>
      </c>
      <c r="CV1074">
        <f t="shared" si="2190"/>
        <v>0</v>
      </c>
      <c r="CW1074">
        <f t="shared" si="2080"/>
        <v>0</v>
      </c>
      <c r="CX1074">
        <v>0</v>
      </c>
      <c r="CY1074">
        <v>0</v>
      </c>
    </row>
    <row r="1075" spans="1:103" x14ac:dyDescent="0.25">
      <c r="A1075">
        <v>6</v>
      </c>
      <c r="B1075" s="2" t="s">
        <v>12</v>
      </c>
      <c r="C1075">
        <v>0</v>
      </c>
      <c r="D1075" s="1">
        <v>43913</v>
      </c>
      <c r="E1075" s="3">
        <f>MAX(G1075+L1075+M1075,E1074)</f>
        <v>0</v>
      </c>
      <c r="F1075" s="3">
        <f t="shared" si="2158"/>
        <v>0</v>
      </c>
      <c r="G1075">
        <v>0</v>
      </c>
      <c r="H1075">
        <v>0</v>
      </c>
      <c r="I1075">
        <f t="shared" si="2159"/>
        <v>0</v>
      </c>
      <c r="J1075">
        <f t="shared" si="2160"/>
        <v>0</v>
      </c>
      <c r="K1075">
        <f t="shared" si="2070"/>
        <v>0</v>
      </c>
      <c r="L1075">
        <v>0</v>
      </c>
      <c r="M1075">
        <v>0</v>
      </c>
      <c r="N1075" s="3">
        <f>MAX(P1075+U1075+V1075,N1074)</f>
        <v>0</v>
      </c>
      <c r="O1075" s="3">
        <f t="shared" si="2161"/>
        <v>0</v>
      </c>
      <c r="P1075">
        <v>0</v>
      </c>
      <c r="Q1075">
        <v>0</v>
      </c>
      <c r="R1075">
        <f t="shared" si="2162"/>
        <v>0</v>
      </c>
      <c r="S1075">
        <f t="shared" si="2163"/>
        <v>0</v>
      </c>
      <c r="T1075">
        <f t="shared" si="2071"/>
        <v>0</v>
      </c>
      <c r="U1075">
        <v>0</v>
      </c>
      <c r="V1075">
        <v>0</v>
      </c>
      <c r="W1075" s="3">
        <f>MAX(Y1075+AD1075+AE1075,W1074)</f>
        <v>0</v>
      </c>
      <c r="X1075" s="3">
        <f t="shared" si="2164"/>
        <v>0</v>
      </c>
      <c r="Y1075">
        <v>0</v>
      </c>
      <c r="Z1075">
        <v>0</v>
      </c>
      <c r="AA1075">
        <f t="shared" si="2165"/>
        <v>0</v>
      </c>
      <c r="AB1075">
        <f t="shared" si="2166"/>
        <v>0</v>
      </c>
      <c r="AC1075">
        <f t="shared" si="2072"/>
        <v>0</v>
      </c>
      <c r="AD1075">
        <v>0</v>
      </c>
      <c r="AE1075">
        <v>0</v>
      </c>
      <c r="AF1075" s="3">
        <f>MAX(AH1075+AM1075+AN1075,AF1074)</f>
        <v>0</v>
      </c>
      <c r="AG1075" s="3">
        <f t="shared" si="2167"/>
        <v>0</v>
      </c>
      <c r="AH1075">
        <v>0</v>
      </c>
      <c r="AI1075">
        <v>0</v>
      </c>
      <c r="AJ1075">
        <f t="shared" si="2168"/>
        <v>0</v>
      </c>
      <c r="AK1075">
        <f t="shared" si="2169"/>
        <v>0</v>
      </c>
      <c r="AL1075">
        <f t="shared" si="2073"/>
        <v>0</v>
      </c>
      <c r="AM1075">
        <v>0</v>
      </c>
      <c r="AN1075">
        <v>0</v>
      </c>
      <c r="AO1075" s="3">
        <f>MAX(AQ1075+AV1075+AW1075,AO1074)</f>
        <v>0</v>
      </c>
      <c r="AP1075" s="3">
        <f t="shared" si="2170"/>
        <v>0</v>
      </c>
      <c r="AQ1075">
        <v>0</v>
      </c>
      <c r="AR1075">
        <v>0</v>
      </c>
      <c r="AS1075">
        <f t="shared" si="2171"/>
        <v>0</v>
      </c>
      <c r="AT1075">
        <f t="shared" si="2172"/>
        <v>0</v>
      </c>
      <c r="AU1075">
        <f t="shared" si="2074"/>
        <v>0</v>
      </c>
      <c r="AV1075">
        <v>0</v>
      </c>
      <c r="AW1075">
        <v>0</v>
      </c>
      <c r="AX1075" s="3">
        <f>MAX(AZ1075+BE1075+BF1075,AX1074)</f>
        <v>0</v>
      </c>
      <c r="AY1075" s="3">
        <f t="shared" si="2173"/>
        <v>0</v>
      </c>
      <c r="AZ1075">
        <v>0</v>
      </c>
      <c r="BA1075">
        <v>0</v>
      </c>
      <c r="BB1075">
        <f t="shared" si="2174"/>
        <v>0</v>
      </c>
      <c r="BC1075">
        <f t="shared" si="2175"/>
        <v>0</v>
      </c>
      <c r="BD1075">
        <f t="shared" si="2075"/>
        <v>0</v>
      </c>
      <c r="BE1075">
        <v>0</v>
      </c>
      <c r="BF1075">
        <v>0</v>
      </c>
      <c r="BG1075" s="3">
        <f>MAX(BI1075+BN1075+BO1075,BG1074)</f>
        <v>0</v>
      </c>
      <c r="BH1075" s="3">
        <f t="shared" si="2176"/>
        <v>0</v>
      </c>
      <c r="BI1075">
        <v>0</v>
      </c>
      <c r="BJ1075">
        <v>0</v>
      </c>
      <c r="BK1075">
        <f t="shared" si="2177"/>
        <v>0</v>
      </c>
      <c r="BL1075">
        <f t="shared" si="2178"/>
        <v>0</v>
      </c>
      <c r="BM1075">
        <f t="shared" si="2076"/>
        <v>0</v>
      </c>
      <c r="BN1075">
        <v>0</v>
      </c>
      <c r="BO1075">
        <v>0</v>
      </c>
      <c r="BP1075" s="3">
        <f>MAX(BR1075+BW1075+BX1075,BP1074)</f>
        <v>0</v>
      </c>
      <c r="BQ1075" s="3">
        <f t="shared" si="2179"/>
        <v>0</v>
      </c>
      <c r="BR1075">
        <v>0</v>
      </c>
      <c r="BS1075">
        <v>0</v>
      </c>
      <c r="BT1075">
        <f t="shared" si="2180"/>
        <v>0</v>
      </c>
      <c r="BU1075">
        <f t="shared" si="2181"/>
        <v>0</v>
      </c>
      <c r="BV1075">
        <f t="shared" si="2077"/>
        <v>0</v>
      </c>
      <c r="BW1075">
        <v>0</v>
      </c>
      <c r="BX1075">
        <v>0</v>
      </c>
      <c r="BY1075" s="3">
        <f>MAX(CA1075+CF1075+CG1075,BY1074)</f>
        <v>0</v>
      </c>
      <c r="BZ1075" s="3">
        <f t="shared" si="2182"/>
        <v>0</v>
      </c>
      <c r="CA1075">
        <v>0</v>
      </c>
      <c r="CB1075">
        <v>0</v>
      </c>
      <c r="CC1075">
        <f t="shared" si="2183"/>
        <v>0</v>
      </c>
      <c r="CD1075">
        <f t="shared" si="2184"/>
        <v>0</v>
      </c>
      <c r="CE1075">
        <f t="shared" si="2078"/>
        <v>0</v>
      </c>
      <c r="CF1075">
        <v>0</v>
      </c>
      <c r="CG1075">
        <v>0</v>
      </c>
      <c r="CH1075" s="3">
        <f>MAX(CJ1075+CO1075+CP1075,CH1074)</f>
        <v>0</v>
      </c>
      <c r="CI1075" s="3">
        <f t="shared" si="2185"/>
        <v>0</v>
      </c>
      <c r="CJ1075">
        <v>0</v>
      </c>
      <c r="CK1075">
        <v>0</v>
      </c>
      <c r="CL1075">
        <f t="shared" si="2186"/>
        <v>0</v>
      </c>
      <c r="CM1075">
        <f t="shared" si="2187"/>
        <v>0</v>
      </c>
      <c r="CN1075">
        <f t="shared" si="2079"/>
        <v>0</v>
      </c>
      <c r="CO1075">
        <v>0</v>
      </c>
      <c r="CP1075">
        <v>0</v>
      </c>
      <c r="CQ1075" s="3">
        <f>MAX(CS1075+CX1075+CY1075,CQ1074)</f>
        <v>0</v>
      </c>
      <c r="CR1075" s="3">
        <f t="shared" si="2188"/>
        <v>0</v>
      </c>
      <c r="CS1075">
        <v>0</v>
      </c>
      <c r="CT1075">
        <v>0</v>
      </c>
      <c r="CU1075">
        <f t="shared" si="2189"/>
        <v>0</v>
      </c>
      <c r="CV1075">
        <f t="shared" si="2190"/>
        <v>0</v>
      </c>
      <c r="CW1075">
        <f t="shared" si="2080"/>
        <v>0</v>
      </c>
      <c r="CX1075">
        <v>0</v>
      </c>
      <c r="CY1075">
        <v>0</v>
      </c>
    </row>
    <row r="1076" spans="1:103" x14ac:dyDescent="0.25">
      <c r="A1076">
        <v>6</v>
      </c>
      <c r="B1076" s="2" t="s">
        <v>12</v>
      </c>
      <c r="C1076">
        <v>0</v>
      </c>
      <c r="D1076" s="1">
        <v>43914</v>
      </c>
      <c r="E1076" s="3">
        <f>MAX(G1076+L1076+M1076,E1075)</f>
        <v>0</v>
      </c>
      <c r="F1076" s="3">
        <f t="shared" si="2158"/>
        <v>0</v>
      </c>
      <c r="G1076">
        <v>0</v>
      </c>
      <c r="H1076">
        <v>0</v>
      </c>
      <c r="I1076">
        <f t="shared" si="2159"/>
        <v>0</v>
      </c>
      <c r="J1076">
        <f t="shared" si="2160"/>
        <v>0</v>
      </c>
      <c r="K1076">
        <f t="shared" si="2070"/>
        <v>0</v>
      </c>
      <c r="L1076">
        <v>0</v>
      </c>
      <c r="M1076">
        <v>0</v>
      </c>
      <c r="N1076" s="3">
        <f>MAX(P1076+U1076+V1076,N1075)</f>
        <v>0</v>
      </c>
      <c r="O1076" s="3">
        <f t="shared" si="2161"/>
        <v>0</v>
      </c>
      <c r="P1076">
        <v>0</v>
      </c>
      <c r="Q1076">
        <v>0</v>
      </c>
      <c r="R1076">
        <f t="shared" si="2162"/>
        <v>0</v>
      </c>
      <c r="S1076">
        <f t="shared" si="2163"/>
        <v>0</v>
      </c>
      <c r="T1076">
        <f t="shared" si="2071"/>
        <v>0</v>
      </c>
      <c r="U1076">
        <v>0</v>
      </c>
      <c r="V1076">
        <v>0</v>
      </c>
      <c r="W1076" s="3">
        <f>MAX(Y1076+AD1076+AE1076,W1075)</f>
        <v>0</v>
      </c>
      <c r="X1076" s="3">
        <f t="shared" si="2164"/>
        <v>0</v>
      </c>
      <c r="Y1076">
        <v>0</v>
      </c>
      <c r="Z1076">
        <v>0</v>
      </c>
      <c r="AA1076">
        <f t="shared" si="2165"/>
        <v>0</v>
      </c>
      <c r="AB1076">
        <f t="shared" si="2166"/>
        <v>0</v>
      </c>
      <c r="AC1076">
        <f t="shared" si="2072"/>
        <v>0</v>
      </c>
      <c r="AD1076">
        <v>0</v>
      </c>
      <c r="AE1076">
        <v>0</v>
      </c>
      <c r="AF1076" s="3">
        <f>MAX(AH1076+AM1076+AN1076,AF1075)</f>
        <v>0</v>
      </c>
      <c r="AG1076" s="3">
        <f t="shared" si="2167"/>
        <v>0</v>
      </c>
      <c r="AH1076">
        <v>0</v>
      </c>
      <c r="AI1076">
        <v>0</v>
      </c>
      <c r="AJ1076">
        <f t="shared" si="2168"/>
        <v>0</v>
      </c>
      <c r="AK1076">
        <f t="shared" si="2169"/>
        <v>0</v>
      </c>
      <c r="AL1076">
        <f t="shared" si="2073"/>
        <v>0</v>
      </c>
      <c r="AM1076">
        <v>0</v>
      </c>
      <c r="AN1076">
        <v>0</v>
      </c>
      <c r="AO1076" s="3">
        <f>MAX(AQ1076+AV1076+AW1076,AO1075)</f>
        <v>0</v>
      </c>
      <c r="AP1076" s="3">
        <f t="shared" si="2170"/>
        <v>0</v>
      </c>
      <c r="AQ1076">
        <v>0</v>
      </c>
      <c r="AR1076">
        <v>0</v>
      </c>
      <c r="AS1076">
        <f t="shared" si="2171"/>
        <v>0</v>
      </c>
      <c r="AT1076">
        <f t="shared" si="2172"/>
        <v>0</v>
      </c>
      <c r="AU1076">
        <f t="shared" si="2074"/>
        <v>0</v>
      </c>
      <c r="AV1076">
        <v>0</v>
      </c>
      <c r="AW1076">
        <v>0</v>
      </c>
      <c r="AX1076" s="3">
        <f>MAX(AZ1076+BE1076+BF1076,AX1075)</f>
        <v>0</v>
      </c>
      <c r="AY1076" s="3">
        <f t="shared" si="2173"/>
        <v>0</v>
      </c>
      <c r="AZ1076">
        <v>0</v>
      </c>
      <c r="BA1076">
        <v>0</v>
      </c>
      <c r="BB1076">
        <f t="shared" si="2174"/>
        <v>0</v>
      </c>
      <c r="BC1076">
        <f t="shared" si="2175"/>
        <v>0</v>
      </c>
      <c r="BD1076">
        <f t="shared" si="2075"/>
        <v>0</v>
      </c>
      <c r="BE1076">
        <v>0</v>
      </c>
      <c r="BF1076">
        <v>0</v>
      </c>
      <c r="BG1076" s="3">
        <f>MAX(BI1076+BN1076+BO1076,BG1075)</f>
        <v>0</v>
      </c>
      <c r="BH1076" s="3">
        <f t="shared" si="2176"/>
        <v>0</v>
      </c>
      <c r="BI1076">
        <v>0</v>
      </c>
      <c r="BJ1076">
        <v>0</v>
      </c>
      <c r="BK1076">
        <f t="shared" si="2177"/>
        <v>0</v>
      </c>
      <c r="BL1076">
        <f t="shared" si="2178"/>
        <v>0</v>
      </c>
      <c r="BM1076">
        <f t="shared" si="2076"/>
        <v>0</v>
      </c>
      <c r="BN1076">
        <v>0</v>
      </c>
      <c r="BO1076">
        <v>0</v>
      </c>
      <c r="BP1076" s="3">
        <f>MAX(BR1076+BW1076+BX1076,BP1075)</f>
        <v>0</v>
      </c>
      <c r="BQ1076" s="3">
        <f t="shared" si="2179"/>
        <v>0</v>
      </c>
      <c r="BR1076">
        <v>0</v>
      </c>
      <c r="BS1076">
        <v>0</v>
      </c>
      <c r="BT1076">
        <f t="shared" si="2180"/>
        <v>0</v>
      </c>
      <c r="BU1076">
        <f t="shared" si="2181"/>
        <v>0</v>
      </c>
      <c r="BV1076">
        <f t="shared" si="2077"/>
        <v>0</v>
      </c>
      <c r="BW1076">
        <v>0</v>
      </c>
      <c r="BX1076">
        <v>0</v>
      </c>
      <c r="BY1076" s="3">
        <f>MAX(CA1076+CF1076+CG1076,BY1075)</f>
        <v>0</v>
      </c>
      <c r="BZ1076" s="3">
        <f t="shared" si="2182"/>
        <v>0</v>
      </c>
      <c r="CA1076">
        <v>0</v>
      </c>
      <c r="CB1076">
        <v>0</v>
      </c>
      <c r="CC1076">
        <f t="shared" si="2183"/>
        <v>0</v>
      </c>
      <c r="CD1076">
        <f t="shared" si="2184"/>
        <v>0</v>
      </c>
      <c r="CE1076">
        <f t="shared" si="2078"/>
        <v>0</v>
      </c>
      <c r="CF1076">
        <v>0</v>
      </c>
      <c r="CG1076">
        <v>0</v>
      </c>
      <c r="CH1076" s="3">
        <f>MAX(CJ1076+CO1076+CP1076,CH1075)</f>
        <v>0</v>
      </c>
      <c r="CI1076" s="3">
        <f t="shared" si="2185"/>
        <v>0</v>
      </c>
      <c r="CJ1076">
        <v>0</v>
      </c>
      <c r="CK1076">
        <v>0</v>
      </c>
      <c r="CL1076">
        <f t="shared" si="2186"/>
        <v>0</v>
      </c>
      <c r="CM1076">
        <f t="shared" si="2187"/>
        <v>0</v>
      </c>
      <c r="CN1076">
        <f t="shared" si="2079"/>
        <v>0</v>
      </c>
      <c r="CO1076">
        <v>0</v>
      </c>
      <c r="CP1076">
        <v>0</v>
      </c>
      <c r="CQ1076" s="3">
        <f>MAX(CS1076+CX1076+CY1076,CQ1075)</f>
        <v>0</v>
      </c>
      <c r="CR1076" s="3">
        <f t="shared" si="2188"/>
        <v>0</v>
      </c>
      <c r="CS1076">
        <v>0</v>
      </c>
      <c r="CT1076">
        <v>0</v>
      </c>
      <c r="CU1076">
        <f t="shared" si="2189"/>
        <v>0</v>
      </c>
      <c r="CV1076">
        <f t="shared" si="2190"/>
        <v>0</v>
      </c>
      <c r="CW1076">
        <f t="shared" si="2080"/>
        <v>0</v>
      </c>
      <c r="CX1076">
        <v>0</v>
      </c>
      <c r="CY1076">
        <v>0</v>
      </c>
    </row>
    <row r="1077" spans="1:103" x14ac:dyDescent="0.25">
      <c r="A1077">
        <v>6</v>
      </c>
      <c r="B1077" s="2" t="s">
        <v>12</v>
      </c>
      <c r="C1077">
        <v>0</v>
      </c>
      <c r="D1077" s="1">
        <v>43915</v>
      </c>
      <c r="E1077" s="3">
        <f>MAX(G1077+L1077+M1077,E1076)</f>
        <v>0</v>
      </c>
      <c r="F1077" s="3">
        <f t="shared" si="2158"/>
        <v>0</v>
      </c>
      <c r="G1077">
        <v>0</v>
      </c>
      <c r="H1077">
        <v>0</v>
      </c>
      <c r="I1077">
        <f t="shared" si="2159"/>
        <v>0</v>
      </c>
      <c r="J1077">
        <f t="shared" si="2160"/>
        <v>0</v>
      </c>
      <c r="K1077">
        <f t="shared" si="2070"/>
        <v>0</v>
      </c>
      <c r="L1077">
        <v>0</v>
      </c>
      <c r="M1077">
        <v>0</v>
      </c>
      <c r="N1077" s="3">
        <f>MAX(P1077+U1077+V1077,N1076)</f>
        <v>0</v>
      </c>
      <c r="O1077" s="3">
        <f t="shared" si="2161"/>
        <v>0</v>
      </c>
      <c r="P1077">
        <v>0</v>
      </c>
      <c r="Q1077">
        <v>0</v>
      </c>
      <c r="R1077">
        <f t="shared" si="2162"/>
        <v>0</v>
      </c>
      <c r="S1077">
        <f t="shared" si="2163"/>
        <v>0</v>
      </c>
      <c r="T1077">
        <f t="shared" si="2071"/>
        <v>0</v>
      </c>
      <c r="U1077">
        <v>0</v>
      </c>
      <c r="V1077">
        <v>0</v>
      </c>
      <c r="W1077" s="3">
        <f>MAX(Y1077+AD1077+AE1077,W1076)</f>
        <v>0</v>
      </c>
      <c r="X1077" s="3">
        <f t="shared" si="2164"/>
        <v>0</v>
      </c>
      <c r="Y1077">
        <v>0</v>
      </c>
      <c r="Z1077">
        <v>0</v>
      </c>
      <c r="AA1077">
        <f t="shared" si="2165"/>
        <v>0</v>
      </c>
      <c r="AB1077">
        <f t="shared" si="2166"/>
        <v>0</v>
      </c>
      <c r="AC1077">
        <f t="shared" si="2072"/>
        <v>0</v>
      </c>
      <c r="AD1077">
        <v>0</v>
      </c>
      <c r="AE1077">
        <v>0</v>
      </c>
      <c r="AF1077" s="3">
        <f>MAX(AH1077+AM1077+AN1077,AF1076)</f>
        <v>0</v>
      </c>
      <c r="AG1077" s="3">
        <f t="shared" si="2167"/>
        <v>0</v>
      </c>
      <c r="AH1077">
        <v>0</v>
      </c>
      <c r="AI1077">
        <v>0</v>
      </c>
      <c r="AJ1077">
        <f t="shared" si="2168"/>
        <v>0</v>
      </c>
      <c r="AK1077">
        <f t="shared" si="2169"/>
        <v>0</v>
      </c>
      <c r="AL1077">
        <f t="shared" si="2073"/>
        <v>0</v>
      </c>
      <c r="AM1077">
        <v>0</v>
      </c>
      <c r="AN1077">
        <v>0</v>
      </c>
      <c r="AO1077" s="3">
        <f>MAX(AQ1077+AV1077+AW1077,AO1076)</f>
        <v>0</v>
      </c>
      <c r="AP1077" s="3">
        <f t="shared" si="2170"/>
        <v>0</v>
      </c>
      <c r="AQ1077">
        <v>0</v>
      </c>
      <c r="AR1077">
        <v>0</v>
      </c>
      <c r="AS1077">
        <f t="shared" si="2171"/>
        <v>0</v>
      </c>
      <c r="AT1077">
        <f t="shared" si="2172"/>
        <v>0</v>
      </c>
      <c r="AU1077">
        <f t="shared" si="2074"/>
        <v>0</v>
      </c>
      <c r="AV1077">
        <v>0</v>
      </c>
      <c r="AW1077">
        <v>0</v>
      </c>
      <c r="AX1077" s="3">
        <f>MAX(AZ1077+BE1077+BF1077,AX1076)</f>
        <v>0</v>
      </c>
      <c r="AY1077" s="3">
        <f t="shared" si="2173"/>
        <v>0</v>
      </c>
      <c r="AZ1077">
        <v>0</v>
      </c>
      <c r="BA1077">
        <v>0</v>
      </c>
      <c r="BB1077">
        <f t="shared" si="2174"/>
        <v>0</v>
      </c>
      <c r="BC1077">
        <f t="shared" si="2175"/>
        <v>0</v>
      </c>
      <c r="BD1077">
        <f t="shared" si="2075"/>
        <v>0</v>
      </c>
      <c r="BE1077">
        <v>0</v>
      </c>
      <c r="BF1077">
        <v>0</v>
      </c>
      <c r="BG1077" s="3">
        <f>MAX(BI1077+BN1077+BO1077,BG1076)</f>
        <v>0</v>
      </c>
      <c r="BH1077" s="3">
        <f t="shared" si="2176"/>
        <v>0</v>
      </c>
      <c r="BI1077">
        <v>0</v>
      </c>
      <c r="BJ1077">
        <v>0</v>
      </c>
      <c r="BK1077">
        <f t="shared" si="2177"/>
        <v>0</v>
      </c>
      <c r="BL1077">
        <f t="shared" si="2178"/>
        <v>0</v>
      </c>
      <c r="BM1077">
        <f t="shared" si="2076"/>
        <v>0</v>
      </c>
      <c r="BN1077">
        <v>0</v>
      </c>
      <c r="BO1077">
        <v>0</v>
      </c>
      <c r="BP1077" s="3">
        <f>MAX(BR1077+BW1077+BX1077,BP1076)</f>
        <v>0</v>
      </c>
      <c r="BQ1077" s="3">
        <f t="shared" si="2179"/>
        <v>0</v>
      </c>
      <c r="BR1077">
        <v>0</v>
      </c>
      <c r="BS1077">
        <v>0</v>
      </c>
      <c r="BT1077">
        <f t="shared" si="2180"/>
        <v>0</v>
      </c>
      <c r="BU1077">
        <f t="shared" si="2181"/>
        <v>0</v>
      </c>
      <c r="BV1077">
        <f t="shared" si="2077"/>
        <v>0</v>
      </c>
      <c r="BW1077">
        <v>0</v>
      </c>
      <c r="BX1077">
        <v>0</v>
      </c>
      <c r="BY1077" s="3">
        <f>MAX(CA1077+CF1077+CG1077,BY1076)</f>
        <v>0</v>
      </c>
      <c r="BZ1077" s="3">
        <f t="shared" si="2182"/>
        <v>0</v>
      </c>
      <c r="CA1077">
        <v>0</v>
      </c>
      <c r="CB1077">
        <v>0</v>
      </c>
      <c r="CC1077">
        <f t="shared" si="2183"/>
        <v>0</v>
      </c>
      <c r="CD1077">
        <f t="shared" si="2184"/>
        <v>0</v>
      </c>
      <c r="CE1077">
        <f t="shared" si="2078"/>
        <v>0</v>
      </c>
      <c r="CF1077">
        <v>0</v>
      </c>
      <c r="CG1077">
        <v>0</v>
      </c>
      <c r="CH1077" s="3">
        <f>MAX(CJ1077+CO1077+CP1077,CH1076)</f>
        <v>0</v>
      </c>
      <c r="CI1077" s="3">
        <f t="shared" si="2185"/>
        <v>0</v>
      </c>
      <c r="CJ1077">
        <v>0</v>
      </c>
      <c r="CK1077">
        <v>0</v>
      </c>
      <c r="CL1077">
        <f t="shared" si="2186"/>
        <v>0</v>
      </c>
      <c r="CM1077">
        <f t="shared" si="2187"/>
        <v>0</v>
      </c>
      <c r="CN1077">
        <f t="shared" si="2079"/>
        <v>0</v>
      </c>
      <c r="CO1077">
        <v>0</v>
      </c>
      <c r="CP1077">
        <v>0</v>
      </c>
      <c r="CQ1077" s="3">
        <f>MAX(CS1077+CX1077+CY1077,CQ1076)</f>
        <v>0</v>
      </c>
      <c r="CR1077" s="3">
        <f t="shared" si="2188"/>
        <v>0</v>
      </c>
      <c r="CS1077">
        <v>0</v>
      </c>
      <c r="CT1077">
        <v>0</v>
      </c>
      <c r="CU1077">
        <f t="shared" si="2189"/>
        <v>0</v>
      </c>
      <c r="CV1077">
        <f t="shared" si="2190"/>
        <v>0</v>
      </c>
      <c r="CW1077">
        <f t="shared" si="2080"/>
        <v>0</v>
      </c>
      <c r="CX1077">
        <v>0</v>
      </c>
      <c r="CY1077">
        <v>0</v>
      </c>
    </row>
    <row r="1078" spans="1:103" x14ac:dyDescent="0.25">
      <c r="A1078">
        <v>6</v>
      </c>
      <c r="B1078" s="2" t="s">
        <v>12</v>
      </c>
      <c r="C1078">
        <v>0</v>
      </c>
      <c r="D1078" s="1">
        <v>43916</v>
      </c>
      <c r="E1078" s="3">
        <f>MAX(G1078+L1078+M1078,E1077)</f>
        <v>0</v>
      </c>
      <c r="F1078" s="3">
        <f t="shared" si="2158"/>
        <v>0</v>
      </c>
      <c r="G1078">
        <v>0</v>
      </c>
      <c r="H1078">
        <v>0</v>
      </c>
      <c r="I1078">
        <f t="shared" si="2159"/>
        <v>0</v>
      </c>
      <c r="J1078">
        <f t="shared" si="2160"/>
        <v>0</v>
      </c>
      <c r="K1078">
        <f t="shared" si="2070"/>
        <v>0</v>
      </c>
      <c r="L1078">
        <v>0</v>
      </c>
      <c r="M1078">
        <v>0</v>
      </c>
      <c r="N1078" s="3">
        <f>MAX(P1078+U1078+V1078,N1077)</f>
        <v>0</v>
      </c>
      <c r="O1078" s="3">
        <f t="shared" si="2161"/>
        <v>0</v>
      </c>
      <c r="P1078">
        <v>0</v>
      </c>
      <c r="Q1078">
        <v>0</v>
      </c>
      <c r="R1078">
        <f t="shared" si="2162"/>
        <v>0</v>
      </c>
      <c r="S1078">
        <f t="shared" si="2163"/>
        <v>0</v>
      </c>
      <c r="T1078">
        <f t="shared" si="2071"/>
        <v>0</v>
      </c>
      <c r="U1078">
        <v>0</v>
      </c>
      <c r="V1078">
        <v>0</v>
      </c>
      <c r="W1078" s="3">
        <f>MAX(Y1078+AD1078+AE1078,W1077)</f>
        <v>0</v>
      </c>
      <c r="X1078" s="3">
        <f t="shared" si="2164"/>
        <v>0</v>
      </c>
      <c r="Y1078">
        <v>0</v>
      </c>
      <c r="Z1078">
        <v>0</v>
      </c>
      <c r="AA1078">
        <f t="shared" si="2165"/>
        <v>0</v>
      </c>
      <c r="AB1078">
        <f t="shared" si="2166"/>
        <v>0</v>
      </c>
      <c r="AC1078">
        <f t="shared" si="2072"/>
        <v>0</v>
      </c>
      <c r="AD1078">
        <v>0</v>
      </c>
      <c r="AE1078">
        <v>0</v>
      </c>
      <c r="AF1078" s="3">
        <f>MAX(AH1078+AM1078+AN1078,AF1077)</f>
        <v>0</v>
      </c>
      <c r="AG1078" s="3">
        <f t="shared" si="2167"/>
        <v>0</v>
      </c>
      <c r="AH1078">
        <v>0</v>
      </c>
      <c r="AI1078">
        <v>0</v>
      </c>
      <c r="AJ1078">
        <f t="shared" si="2168"/>
        <v>0</v>
      </c>
      <c r="AK1078">
        <f t="shared" si="2169"/>
        <v>0</v>
      </c>
      <c r="AL1078">
        <f t="shared" si="2073"/>
        <v>0</v>
      </c>
      <c r="AM1078">
        <v>0</v>
      </c>
      <c r="AN1078">
        <v>0</v>
      </c>
      <c r="AO1078" s="3">
        <f>MAX(AQ1078+AV1078+AW1078,AO1077)</f>
        <v>0</v>
      </c>
      <c r="AP1078" s="3">
        <f t="shared" si="2170"/>
        <v>0</v>
      </c>
      <c r="AQ1078">
        <v>0</v>
      </c>
      <c r="AR1078">
        <v>0</v>
      </c>
      <c r="AS1078">
        <f t="shared" si="2171"/>
        <v>0</v>
      </c>
      <c r="AT1078">
        <f t="shared" si="2172"/>
        <v>0</v>
      </c>
      <c r="AU1078">
        <f t="shared" si="2074"/>
        <v>0</v>
      </c>
      <c r="AV1078">
        <v>0</v>
      </c>
      <c r="AW1078">
        <v>0</v>
      </c>
      <c r="AX1078" s="3">
        <f>MAX(AZ1078+BE1078+BF1078,AX1077)</f>
        <v>0</v>
      </c>
      <c r="AY1078" s="3">
        <f t="shared" si="2173"/>
        <v>0</v>
      </c>
      <c r="AZ1078">
        <v>0</v>
      </c>
      <c r="BA1078">
        <v>0</v>
      </c>
      <c r="BB1078">
        <f t="shared" si="2174"/>
        <v>0</v>
      </c>
      <c r="BC1078">
        <f t="shared" si="2175"/>
        <v>0</v>
      </c>
      <c r="BD1078">
        <f t="shared" si="2075"/>
        <v>0</v>
      </c>
      <c r="BE1078">
        <v>0</v>
      </c>
      <c r="BF1078">
        <v>0</v>
      </c>
      <c r="BG1078" s="3">
        <f>MAX(BI1078+BN1078+BO1078,BG1077)</f>
        <v>0</v>
      </c>
      <c r="BH1078" s="3">
        <f t="shared" si="2176"/>
        <v>0</v>
      </c>
      <c r="BI1078">
        <v>0</v>
      </c>
      <c r="BJ1078">
        <v>0</v>
      </c>
      <c r="BK1078">
        <f t="shared" si="2177"/>
        <v>0</v>
      </c>
      <c r="BL1078">
        <f t="shared" si="2178"/>
        <v>0</v>
      </c>
      <c r="BM1078">
        <f t="shared" si="2076"/>
        <v>0</v>
      </c>
      <c r="BN1078">
        <v>0</v>
      </c>
      <c r="BO1078">
        <v>0</v>
      </c>
      <c r="BP1078" s="3">
        <f>MAX(BR1078+BW1078+BX1078,BP1077)</f>
        <v>0</v>
      </c>
      <c r="BQ1078" s="3">
        <f t="shared" si="2179"/>
        <v>0</v>
      </c>
      <c r="BR1078">
        <v>0</v>
      </c>
      <c r="BS1078">
        <v>0</v>
      </c>
      <c r="BT1078">
        <f t="shared" si="2180"/>
        <v>0</v>
      </c>
      <c r="BU1078">
        <f t="shared" si="2181"/>
        <v>0</v>
      </c>
      <c r="BV1078">
        <f t="shared" si="2077"/>
        <v>0</v>
      </c>
      <c r="BW1078">
        <v>0</v>
      </c>
      <c r="BX1078">
        <v>0</v>
      </c>
      <c r="BY1078" s="3">
        <f>MAX(CA1078+CF1078+CG1078,BY1077)</f>
        <v>0</v>
      </c>
      <c r="BZ1078" s="3">
        <f t="shared" si="2182"/>
        <v>0</v>
      </c>
      <c r="CA1078">
        <v>0</v>
      </c>
      <c r="CB1078">
        <v>0</v>
      </c>
      <c r="CC1078">
        <f t="shared" si="2183"/>
        <v>0</v>
      </c>
      <c r="CD1078">
        <f t="shared" si="2184"/>
        <v>0</v>
      </c>
      <c r="CE1078">
        <f t="shared" si="2078"/>
        <v>0</v>
      </c>
      <c r="CF1078">
        <v>0</v>
      </c>
      <c r="CG1078">
        <v>0</v>
      </c>
      <c r="CH1078" s="3">
        <f>MAX(CJ1078+CO1078+CP1078,CH1077)</f>
        <v>0</v>
      </c>
      <c r="CI1078" s="3">
        <f t="shared" si="2185"/>
        <v>0</v>
      </c>
      <c r="CJ1078">
        <v>0</v>
      </c>
      <c r="CK1078">
        <v>0</v>
      </c>
      <c r="CL1078">
        <f t="shared" si="2186"/>
        <v>0</v>
      </c>
      <c r="CM1078">
        <f t="shared" si="2187"/>
        <v>0</v>
      </c>
      <c r="CN1078">
        <f t="shared" si="2079"/>
        <v>0</v>
      </c>
      <c r="CO1078">
        <v>0</v>
      </c>
      <c r="CP1078">
        <v>0</v>
      </c>
      <c r="CQ1078" s="3">
        <f>MAX(CS1078+CX1078+CY1078,CQ1077)</f>
        <v>0</v>
      </c>
      <c r="CR1078" s="3">
        <f t="shared" si="2188"/>
        <v>0</v>
      </c>
      <c r="CS1078">
        <v>0</v>
      </c>
      <c r="CT1078">
        <v>0</v>
      </c>
      <c r="CU1078">
        <f t="shared" si="2189"/>
        <v>0</v>
      </c>
      <c r="CV1078">
        <f t="shared" si="2190"/>
        <v>0</v>
      </c>
      <c r="CW1078">
        <f t="shared" si="2080"/>
        <v>0</v>
      </c>
      <c r="CX1078">
        <v>0</v>
      </c>
      <c r="CY1078">
        <v>0</v>
      </c>
    </row>
    <row r="1079" spans="1:103" x14ac:dyDescent="0.25">
      <c r="A1079">
        <v>6</v>
      </c>
      <c r="B1079" s="2" t="s">
        <v>12</v>
      </c>
      <c r="C1079">
        <v>0</v>
      </c>
      <c r="D1079" s="1">
        <v>43917</v>
      </c>
      <c r="E1079" s="3">
        <f>MAX(G1079+L1079+M1079,E1078)</f>
        <v>0</v>
      </c>
      <c r="F1079" s="3">
        <f t="shared" si="2158"/>
        <v>0</v>
      </c>
      <c r="G1079">
        <v>0</v>
      </c>
      <c r="H1079">
        <v>0</v>
      </c>
      <c r="I1079">
        <f t="shared" si="2159"/>
        <v>0</v>
      </c>
      <c r="J1079">
        <f t="shared" si="2160"/>
        <v>0</v>
      </c>
      <c r="K1079">
        <f t="shared" si="2070"/>
        <v>0</v>
      </c>
      <c r="L1079">
        <v>0</v>
      </c>
      <c r="M1079">
        <v>0</v>
      </c>
      <c r="N1079" s="3">
        <f>MAX(P1079+U1079+V1079,N1078)</f>
        <v>0</v>
      </c>
      <c r="O1079" s="3">
        <f t="shared" si="2161"/>
        <v>0</v>
      </c>
      <c r="P1079">
        <v>0</v>
      </c>
      <c r="Q1079">
        <v>0</v>
      </c>
      <c r="R1079">
        <f t="shared" si="2162"/>
        <v>0</v>
      </c>
      <c r="S1079">
        <f t="shared" si="2163"/>
        <v>0</v>
      </c>
      <c r="T1079">
        <f t="shared" si="2071"/>
        <v>0</v>
      </c>
      <c r="U1079">
        <v>0</v>
      </c>
      <c r="V1079">
        <v>0</v>
      </c>
      <c r="W1079" s="3">
        <f>MAX(Y1079+AD1079+AE1079,W1078)</f>
        <v>0</v>
      </c>
      <c r="X1079" s="3">
        <f t="shared" si="2164"/>
        <v>0</v>
      </c>
      <c r="Y1079">
        <v>0</v>
      </c>
      <c r="Z1079">
        <v>0</v>
      </c>
      <c r="AA1079">
        <f t="shared" si="2165"/>
        <v>0</v>
      </c>
      <c r="AB1079">
        <f t="shared" si="2166"/>
        <v>0</v>
      </c>
      <c r="AC1079">
        <f t="shared" si="2072"/>
        <v>0</v>
      </c>
      <c r="AD1079">
        <v>0</v>
      </c>
      <c r="AE1079">
        <v>0</v>
      </c>
      <c r="AF1079" s="3">
        <f>MAX(AH1079+AM1079+AN1079,AF1078)</f>
        <v>0</v>
      </c>
      <c r="AG1079" s="3">
        <f t="shared" si="2167"/>
        <v>0</v>
      </c>
      <c r="AH1079">
        <v>0</v>
      </c>
      <c r="AI1079">
        <v>0</v>
      </c>
      <c r="AJ1079">
        <f t="shared" si="2168"/>
        <v>0</v>
      </c>
      <c r="AK1079">
        <f t="shared" si="2169"/>
        <v>0</v>
      </c>
      <c r="AL1079">
        <f t="shared" si="2073"/>
        <v>0</v>
      </c>
      <c r="AM1079">
        <v>0</v>
      </c>
      <c r="AN1079">
        <v>0</v>
      </c>
      <c r="AO1079" s="3">
        <f>MAX(AQ1079+AV1079+AW1079,AO1078)</f>
        <v>0</v>
      </c>
      <c r="AP1079" s="3">
        <f t="shared" si="2170"/>
        <v>0</v>
      </c>
      <c r="AQ1079">
        <v>0</v>
      </c>
      <c r="AR1079">
        <v>0</v>
      </c>
      <c r="AS1079">
        <f t="shared" si="2171"/>
        <v>0</v>
      </c>
      <c r="AT1079">
        <f t="shared" si="2172"/>
        <v>0</v>
      </c>
      <c r="AU1079">
        <f t="shared" si="2074"/>
        <v>0</v>
      </c>
      <c r="AV1079">
        <v>0</v>
      </c>
      <c r="AW1079">
        <v>0</v>
      </c>
      <c r="AX1079" s="3">
        <f>MAX(AZ1079+BE1079+BF1079,AX1078)</f>
        <v>0</v>
      </c>
      <c r="AY1079" s="3">
        <f t="shared" si="2173"/>
        <v>0</v>
      </c>
      <c r="AZ1079">
        <v>0</v>
      </c>
      <c r="BA1079">
        <v>0</v>
      </c>
      <c r="BB1079">
        <f t="shared" si="2174"/>
        <v>0</v>
      </c>
      <c r="BC1079">
        <f t="shared" si="2175"/>
        <v>0</v>
      </c>
      <c r="BD1079">
        <f t="shared" si="2075"/>
        <v>0</v>
      </c>
      <c r="BE1079">
        <v>0</v>
      </c>
      <c r="BF1079">
        <v>0</v>
      </c>
      <c r="BG1079" s="3">
        <f>MAX(BI1079+BN1079+BO1079,BG1078)</f>
        <v>0</v>
      </c>
      <c r="BH1079" s="3">
        <f t="shared" si="2176"/>
        <v>0</v>
      </c>
      <c r="BI1079">
        <v>0</v>
      </c>
      <c r="BJ1079">
        <v>0</v>
      </c>
      <c r="BK1079">
        <f t="shared" si="2177"/>
        <v>0</v>
      </c>
      <c r="BL1079">
        <f t="shared" si="2178"/>
        <v>0</v>
      </c>
      <c r="BM1079">
        <f t="shared" si="2076"/>
        <v>0</v>
      </c>
      <c r="BN1079">
        <v>0</v>
      </c>
      <c r="BO1079">
        <v>0</v>
      </c>
      <c r="BP1079" s="3">
        <f>MAX(BR1079+BW1079+BX1079,BP1078)</f>
        <v>0</v>
      </c>
      <c r="BQ1079" s="3">
        <f t="shared" si="2179"/>
        <v>0</v>
      </c>
      <c r="BR1079">
        <v>0</v>
      </c>
      <c r="BS1079">
        <v>0</v>
      </c>
      <c r="BT1079">
        <f t="shared" si="2180"/>
        <v>0</v>
      </c>
      <c r="BU1079">
        <f t="shared" si="2181"/>
        <v>0</v>
      </c>
      <c r="BV1079">
        <f t="shared" si="2077"/>
        <v>0</v>
      </c>
      <c r="BW1079">
        <v>0</v>
      </c>
      <c r="BX1079">
        <v>0</v>
      </c>
      <c r="BY1079" s="3">
        <f>MAX(CA1079+CF1079+CG1079,BY1078)</f>
        <v>0</v>
      </c>
      <c r="BZ1079" s="3">
        <f t="shared" si="2182"/>
        <v>0</v>
      </c>
      <c r="CA1079">
        <v>0</v>
      </c>
      <c r="CB1079">
        <v>0</v>
      </c>
      <c r="CC1079">
        <f t="shared" si="2183"/>
        <v>0</v>
      </c>
      <c r="CD1079">
        <f t="shared" si="2184"/>
        <v>0</v>
      </c>
      <c r="CE1079">
        <f t="shared" si="2078"/>
        <v>0</v>
      </c>
      <c r="CF1079">
        <v>0</v>
      </c>
      <c r="CG1079">
        <v>0</v>
      </c>
      <c r="CH1079" s="3">
        <f>MAX(CJ1079+CO1079+CP1079,CH1078)</f>
        <v>0</v>
      </c>
      <c r="CI1079" s="3">
        <f t="shared" si="2185"/>
        <v>0</v>
      </c>
      <c r="CJ1079">
        <v>0</v>
      </c>
      <c r="CK1079">
        <v>0</v>
      </c>
      <c r="CL1079">
        <f t="shared" si="2186"/>
        <v>0</v>
      </c>
      <c r="CM1079">
        <f t="shared" si="2187"/>
        <v>0</v>
      </c>
      <c r="CN1079">
        <f t="shared" si="2079"/>
        <v>0</v>
      </c>
      <c r="CO1079">
        <v>0</v>
      </c>
      <c r="CP1079">
        <v>0</v>
      </c>
      <c r="CQ1079" s="3">
        <f>MAX(CS1079+CX1079+CY1079,CQ1078)</f>
        <v>0</v>
      </c>
      <c r="CR1079" s="3">
        <f t="shared" si="2188"/>
        <v>0</v>
      </c>
      <c r="CS1079">
        <v>0</v>
      </c>
      <c r="CT1079">
        <v>0</v>
      </c>
      <c r="CU1079">
        <f t="shared" si="2189"/>
        <v>0</v>
      </c>
      <c r="CV1079">
        <f t="shared" si="2190"/>
        <v>0</v>
      </c>
      <c r="CW1079">
        <f t="shared" si="2080"/>
        <v>0</v>
      </c>
      <c r="CX1079">
        <v>0</v>
      </c>
      <c r="CY1079">
        <v>0</v>
      </c>
    </row>
    <row r="1080" spans="1:103" x14ac:dyDescent="0.25">
      <c r="A1080">
        <v>6</v>
      </c>
      <c r="B1080" s="2" t="s">
        <v>12</v>
      </c>
      <c r="C1080">
        <v>0</v>
      </c>
      <c r="D1080" s="1">
        <v>43918</v>
      </c>
      <c r="E1080" s="3">
        <f>MAX(G1080+L1080+M1080,E1079)</f>
        <v>0</v>
      </c>
      <c r="F1080" s="3">
        <f t="shared" si="2158"/>
        <v>0</v>
      </c>
      <c r="G1080">
        <v>0</v>
      </c>
      <c r="H1080">
        <v>0</v>
      </c>
      <c r="I1080">
        <f t="shared" si="2159"/>
        <v>0</v>
      </c>
      <c r="J1080">
        <f t="shared" si="2160"/>
        <v>0</v>
      </c>
      <c r="K1080">
        <f t="shared" si="2070"/>
        <v>0</v>
      </c>
      <c r="L1080">
        <v>0</v>
      </c>
      <c r="M1080">
        <v>0</v>
      </c>
      <c r="N1080" s="3">
        <f>MAX(P1080+U1080+V1080,N1079)</f>
        <v>0</v>
      </c>
      <c r="O1080" s="3">
        <f t="shared" si="2161"/>
        <v>0</v>
      </c>
      <c r="P1080">
        <v>0</v>
      </c>
      <c r="Q1080">
        <v>0</v>
      </c>
      <c r="R1080">
        <f t="shared" si="2162"/>
        <v>0</v>
      </c>
      <c r="S1080">
        <f t="shared" si="2163"/>
        <v>0</v>
      </c>
      <c r="T1080">
        <f t="shared" si="2071"/>
        <v>0</v>
      </c>
      <c r="U1080">
        <v>0</v>
      </c>
      <c r="V1080">
        <v>0</v>
      </c>
      <c r="W1080" s="3">
        <f>MAX(Y1080+AD1080+AE1080,W1079)</f>
        <v>0</v>
      </c>
      <c r="X1080" s="3">
        <f t="shared" si="2164"/>
        <v>0</v>
      </c>
      <c r="Y1080">
        <v>0</v>
      </c>
      <c r="Z1080">
        <v>0</v>
      </c>
      <c r="AA1080">
        <f t="shared" si="2165"/>
        <v>0</v>
      </c>
      <c r="AB1080">
        <f t="shared" si="2166"/>
        <v>0</v>
      </c>
      <c r="AC1080">
        <f t="shared" si="2072"/>
        <v>0</v>
      </c>
      <c r="AD1080">
        <v>0</v>
      </c>
      <c r="AE1080">
        <v>0</v>
      </c>
      <c r="AF1080" s="3">
        <f>MAX(AH1080+AM1080+AN1080,AF1079)</f>
        <v>0</v>
      </c>
      <c r="AG1080" s="3">
        <f t="shared" si="2167"/>
        <v>0</v>
      </c>
      <c r="AH1080">
        <v>0</v>
      </c>
      <c r="AI1080">
        <v>0</v>
      </c>
      <c r="AJ1080">
        <f t="shared" si="2168"/>
        <v>0</v>
      </c>
      <c r="AK1080">
        <f t="shared" si="2169"/>
        <v>0</v>
      </c>
      <c r="AL1080">
        <f t="shared" si="2073"/>
        <v>0</v>
      </c>
      <c r="AM1080">
        <v>0</v>
      </c>
      <c r="AN1080">
        <v>0</v>
      </c>
      <c r="AO1080" s="3">
        <f>MAX(AQ1080+AV1080+AW1080,AO1079)</f>
        <v>0</v>
      </c>
      <c r="AP1080" s="3">
        <f t="shared" si="2170"/>
        <v>0</v>
      </c>
      <c r="AQ1080">
        <v>0</v>
      </c>
      <c r="AR1080">
        <v>0</v>
      </c>
      <c r="AS1080">
        <f t="shared" si="2171"/>
        <v>0</v>
      </c>
      <c r="AT1080">
        <f t="shared" si="2172"/>
        <v>0</v>
      </c>
      <c r="AU1080">
        <f t="shared" si="2074"/>
        <v>0</v>
      </c>
      <c r="AV1080">
        <v>0</v>
      </c>
      <c r="AW1080">
        <v>0</v>
      </c>
      <c r="AX1080" s="3">
        <f>MAX(AZ1080+BE1080+BF1080,AX1079)</f>
        <v>0</v>
      </c>
      <c r="AY1080" s="3">
        <f t="shared" si="2173"/>
        <v>0</v>
      </c>
      <c r="AZ1080">
        <v>0</v>
      </c>
      <c r="BA1080">
        <v>0</v>
      </c>
      <c r="BB1080">
        <f t="shared" si="2174"/>
        <v>0</v>
      </c>
      <c r="BC1080">
        <f t="shared" si="2175"/>
        <v>0</v>
      </c>
      <c r="BD1080">
        <f t="shared" si="2075"/>
        <v>0</v>
      </c>
      <c r="BE1080">
        <v>0</v>
      </c>
      <c r="BF1080">
        <v>0</v>
      </c>
      <c r="BG1080" s="3">
        <f>MAX(BI1080+BN1080+BO1080,BG1079)</f>
        <v>0</v>
      </c>
      <c r="BH1080" s="3">
        <f t="shared" si="2176"/>
        <v>0</v>
      </c>
      <c r="BI1080">
        <v>0</v>
      </c>
      <c r="BJ1080">
        <v>0</v>
      </c>
      <c r="BK1080">
        <f t="shared" si="2177"/>
        <v>0</v>
      </c>
      <c r="BL1080">
        <f t="shared" si="2178"/>
        <v>0</v>
      </c>
      <c r="BM1080">
        <f t="shared" si="2076"/>
        <v>0</v>
      </c>
      <c r="BN1080">
        <v>0</v>
      </c>
      <c r="BO1080">
        <v>0</v>
      </c>
      <c r="BP1080" s="3">
        <f>MAX(BR1080+BW1080+BX1080,BP1079)</f>
        <v>0</v>
      </c>
      <c r="BQ1080" s="3">
        <f t="shared" si="2179"/>
        <v>0</v>
      </c>
      <c r="BR1080">
        <v>0</v>
      </c>
      <c r="BS1080">
        <v>0</v>
      </c>
      <c r="BT1080">
        <f t="shared" si="2180"/>
        <v>0</v>
      </c>
      <c r="BU1080">
        <f t="shared" si="2181"/>
        <v>0</v>
      </c>
      <c r="BV1080">
        <f t="shared" si="2077"/>
        <v>0</v>
      </c>
      <c r="BW1080">
        <v>0</v>
      </c>
      <c r="BX1080">
        <v>0</v>
      </c>
      <c r="BY1080" s="3">
        <f>MAX(CA1080+CF1080+CG1080,BY1079)</f>
        <v>0</v>
      </c>
      <c r="BZ1080" s="3">
        <f t="shared" si="2182"/>
        <v>0</v>
      </c>
      <c r="CA1080">
        <v>0</v>
      </c>
      <c r="CB1080">
        <v>0</v>
      </c>
      <c r="CC1080">
        <f t="shared" si="2183"/>
        <v>0</v>
      </c>
      <c r="CD1080">
        <f t="shared" si="2184"/>
        <v>0</v>
      </c>
      <c r="CE1080">
        <f t="shared" si="2078"/>
        <v>0</v>
      </c>
      <c r="CF1080">
        <v>0</v>
      </c>
      <c r="CG1080">
        <v>0</v>
      </c>
      <c r="CH1080" s="3">
        <f>MAX(CJ1080+CO1080+CP1080,CH1079)</f>
        <v>0</v>
      </c>
      <c r="CI1080" s="3">
        <f t="shared" si="2185"/>
        <v>0</v>
      </c>
      <c r="CJ1080">
        <v>0</v>
      </c>
      <c r="CK1080">
        <v>0</v>
      </c>
      <c r="CL1080">
        <f t="shared" si="2186"/>
        <v>0</v>
      </c>
      <c r="CM1080">
        <f t="shared" si="2187"/>
        <v>0</v>
      </c>
      <c r="CN1080">
        <f t="shared" si="2079"/>
        <v>0</v>
      </c>
      <c r="CO1080">
        <v>0</v>
      </c>
      <c r="CP1080">
        <v>0</v>
      </c>
      <c r="CQ1080" s="3">
        <f>MAX(CS1080+CX1080+CY1080,CQ1079)</f>
        <v>0</v>
      </c>
      <c r="CR1080" s="3">
        <f t="shared" si="2188"/>
        <v>0</v>
      </c>
      <c r="CS1080">
        <v>0</v>
      </c>
      <c r="CT1080">
        <v>0</v>
      </c>
      <c r="CU1080">
        <f t="shared" si="2189"/>
        <v>0</v>
      </c>
      <c r="CV1080">
        <f t="shared" si="2190"/>
        <v>0</v>
      </c>
      <c r="CW1080">
        <f t="shared" si="2080"/>
        <v>0</v>
      </c>
      <c r="CX1080">
        <v>0</v>
      </c>
      <c r="CY1080">
        <v>0</v>
      </c>
    </row>
    <row r="1081" spans="1:103" x14ac:dyDescent="0.25">
      <c r="A1081">
        <v>6</v>
      </c>
      <c r="B1081" s="2" t="s">
        <v>12</v>
      </c>
      <c r="C1081">
        <v>0</v>
      </c>
      <c r="D1081" s="1">
        <v>43919</v>
      </c>
      <c r="E1081" s="3">
        <f>MAX(G1081+L1081+M1081,E1080)</f>
        <v>0</v>
      </c>
      <c r="F1081" s="3">
        <f t="shared" si="2158"/>
        <v>0</v>
      </c>
      <c r="G1081">
        <v>0</v>
      </c>
      <c r="H1081">
        <v>0</v>
      </c>
      <c r="I1081">
        <f t="shared" si="2159"/>
        <v>0</v>
      </c>
      <c r="J1081">
        <f t="shared" si="2160"/>
        <v>0</v>
      </c>
      <c r="K1081">
        <f t="shared" si="2070"/>
        <v>0</v>
      </c>
      <c r="L1081">
        <v>0</v>
      </c>
      <c r="M1081">
        <v>0</v>
      </c>
      <c r="N1081" s="3">
        <f>MAX(P1081+U1081+V1081,N1080)</f>
        <v>0</v>
      </c>
      <c r="O1081" s="3">
        <f t="shared" si="2161"/>
        <v>0</v>
      </c>
      <c r="P1081">
        <v>0</v>
      </c>
      <c r="Q1081">
        <v>0</v>
      </c>
      <c r="R1081">
        <f t="shared" si="2162"/>
        <v>0</v>
      </c>
      <c r="S1081">
        <f t="shared" si="2163"/>
        <v>0</v>
      </c>
      <c r="T1081">
        <f t="shared" si="2071"/>
        <v>0</v>
      </c>
      <c r="U1081">
        <v>0</v>
      </c>
      <c r="V1081">
        <v>0</v>
      </c>
      <c r="W1081" s="3">
        <f>MAX(Y1081+AD1081+AE1081,W1080)</f>
        <v>0</v>
      </c>
      <c r="X1081" s="3">
        <f t="shared" si="2164"/>
        <v>0</v>
      </c>
      <c r="Y1081">
        <v>0</v>
      </c>
      <c r="Z1081">
        <v>0</v>
      </c>
      <c r="AA1081">
        <f t="shared" si="2165"/>
        <v>0</v>
      </c>
      <c r="AB1081">
        <f t="shared" si="2166"/>
        <v>0</v>
      </c>
      <c r="AC1081">
        <f t="shared" si="2072"/>
        <v>0</v>
      </c>
      <c r="AD1081">
        <v>0</v>
      </c>
      <c r="AE1081">
        <v>0</v>
      </c>
      <c r="AF1081" s="3">
        <f>MAX(AH1081+AM1081+AN1081,AF1080)</f>
        <v>0</v>
      </c>
      <c r="AG1081" s="3">
        <f t="shared" si="2167"/>
        <v>0</v>
      </c>
      <c r="AH1081">
        <v>0</v>
      </c>
      <c r="AI1081">
        <v>0</v>
      </c>
      <c r="AJ1081">
        <f t="shared" si="2168"/>
        <v>0</v>
      </c>
      <c r="AK1081">
        <f t="shared" si="2169"/>
        <v>0</v>
      </c>
      <c r="AL1081">
        <f t="shared" si="2073"/>
        <v>0</v>
      </c>
      <c r="AM1081">
        <v>0</v>
      </c>
      <c r="AN1081">
        <v>0</v>
      </c>
      <c r="AO1081" s="3">
        <f>MAX(AQ1081+AV1081+AW1081,AO1080)</f>
        <v>0</v>
      </c>
      <c r="AP1081" s="3">
        <f t="shared" si="2170"/>
        <v>0</v>
      </c>
      <c r="AQ1081">
        <v>0</v>
      </c>
      <c r="AR1081">
        <v>0</v>
      </c>
      <c r="AS1081">
        <f t="shared" si="2171"/>
        <v>0</v>
      </c>
      <c r="AT1081">
        <f t="shared" si="2172"/>
        <v>0</v>
      </c>
      <c r="AU1081">
        <f t="shared" si="2074"/>
        <v>0</v>
      </c>
      <c r="AV1081">
        <v>0</v>
      </c>
      <c r="AW1081">
        <v>0</v>
      </c>
      <c r="AX1081" s="3">
        <f>MAX(AZ1081+BE1081+BF1081,AX1080)</f>
        <v>0</v>
      </c>
      <c r="AY1081" s="3">
        <f t="shared" si="2173"/>
        <v>0</v>
      </c>
      <c r="AZ1081">
        <v>0</v>
      </c>
      <c r="BA1081">
        <v>0</v>
      </c>
      <c r="BB1081">
        <f t="shared" si="2174"/>
        <v>0</v>
      </c>
      <c r="BC1081">
        <f t="shared" si="2175"/>
        <v>0</v>
      </c>
      <c r="BD1081">
        <f t="shared" si="2075"/>
        <v>0</v>
      </c>
      <c r="BE1081">
        <v>0</v>
      </c>
      <c r="BF1081">
        <v>0</v>
      </c>
      <c r="BG1081" s="3">
        <f>MAX(BI1081+BN1081+BO1081,BG1080)</f>
        <v>0</v>
      </c>
      <c r="BH1081" s="3">
        <f t="shared" si="2176"/>
        <v>0</v>
      </c>
      <c r="BI1081">
        <v>0</v>
      </c>
      <c r="BJ1081">
        <v>0</v>
      </c>
      <c r="BK1081">
        <f t="shared" si="2177"/>
        <v>0</v>
      </c>
      <c r="BL1081">
        <f t="shared" si="2178"/>
        <v>0</v>
      </c>
      <c r="BM1081">
        <f t="shared" si="2076"/>
        <v>0</v>
      </c>
      <c r="BN1081">
        <v>0</v>
      </c>
      <c r="BO1081">
        <v>0</v>
      </c>
      <c r="BP1081" s="3">
        <f>MAX(BR1081+BW1081+BX1081,BP1080)</f>
        <v>0</v>
      </c>
      <c r="BQ1081" s="3">
        <f t="shared" si="2179"/>
        <v>0</v>
      </c>
      <c r="BR1081">
        <v>0</v>
      </c>
      <c r="BS1081">
        <v>0</v>
      </c>
      <c r="BT1081">
        <f t="shared" si="2180"/>
        <v>0</v>
      </c>
      <c r="BU1081">
        <f t="shared" si="2181"/>
        <v>0</v>
      </c>
      <c r="BV1081">
        <f t="shared" si="2077"/>
        <v>0</v>
      </c>
      <c r="BW1081">
        <v>0</v>
      </c>
      <c r="BX1081">
        <v>0</v>
      </c>
      <c r="BY1081" s="3">
        <f>MAX(CA1081+CF1081+CG1081,BY1080)</f>
        <v>0</v>
      </c>
      <c r="BZ1081" s="3">
        <f t="shared" si="2182"/>
        <v>0</v>
      </c>
      <c r="CA1081">
        <v>0</v>
      </c>
      <c r="CB1081">
        <v>0</v>
      </c>
      <c r="CC1081">
        <f t="shared" si="2183"/>
        <v>0</v>
      </c>
      <c r="CD1081">
        <f t="shared" si="2184"/>
        <v>0</v>
      </c>
      <c r="CE1081">
        <f t="shared" si="2078"/>
        <v>0</v>
      </c>
      <c r="CF1081">
        <v>0</v>
      </c>
      <c r="CG1081">
        <v>0</v>
      </c>
      <c r="CH1081" s="3">
        <f>MAX(CJ1081+CO1081+CP1081,CH1080)</f>
        <v>0</v>
      </c>
      <c r="CI1081" s="3">
        <f t="shared" si="2185"/>
        <v>0</v>
      </c>
      <c r="CJ1081">
        <v>0</v>
      </c>
      <c r="CK1081">
        <v>0</v>
      </c>
      <c r="CL1081">
        <f t="shared" si="2186"/>
        <v>0</v>
      </c>
      <c r="CM1081">
        <f t="shared" si="2187"/>
        <v>0</v>
      </c>
      <c r="CN1081">
        <f t="shared" si="2079"/>
        <v>0</v>
      </c>
      <c r="CO1081">
        <v>0</v>
      </c>
      <c r="CP1081">
        <v>0</v>
      </c>
      <c r="CQ1081" s="3">
        <f>MAX(CS1081+CX1081+CY1081,CQ1080)</f>
        <v>0</v>
      </c>
      <c r="CR1081" s="3">
        <f t="shared" si="2188"/>
        <v>0</v>
      </c>
      <c r="CS1081">
        <v>0</v>
      </c>
      <c r="CT1081">
        <v>0</v>
      </c>
      <c r="CU1081">
        <f t="shared" si="2189"/>
        <v>0</v>
      </c>
      <c r="CV1081">
        <f t="shared" si="2190"/>
        <v>0</v>
      </c>
      <c r="CW1081">
        <f t="shared" si="2080"/>
        <v>0</v>
      </c>
      <c r="CX1081">
        <v>0</v>
      </c>
      <c r="CY1081">
        <v>0</v>
      </c>
    </row>
    <row r="1082" spans="1:103" x14ac:dyDescent="0.25">
      <c r="A1082">
        <v>6</v>
      </c>
      <c r="B1082" s="2" t="s">
        <v>12</v>
      </c>
      <c r="C1082">
        <v>0</v>
      </c>
      <c r="D1082" s="1">
        <v>43920</v>
      </c>
      <c r="E1082" s="3">
        <f>MAX(G1082+L1082+M1082,E1081)</f>
        <v>0</v>
      </c>
      <c r="F1082" s="3">
        <f t="shared" si="2158"/>
        <v>0</v>
      </c>
      <c r="G1082">
        <v>0</v>
      </c>
      <c r="H1082">
        <v>0</v>
      </c>
      <c r="I1082">
        <f t="shared" si="2159"/>
        <v>0</v>
      </c>
      <c r="J1082">
        <f t="shared" si="2160"/>
        <v>0</v>
      </c>
      <c r="K1082">
        <f t="shared" si="2070"/>
        <v>0</v>
      </c>
      <c r="L1082">
        <v>0</v>
      </c>
      <c r="M1082">
        <v>0</v>
      </c>
      <c r="N1082" s="3">
        <f>MAX(P1082+U1082+V1082,N1081)</f>
        <v>0</v>
      </c>
      <c r="O1082" s="3">
        <f t="shared" si="2161"/>
        <v>0</v>
      </c>
      <c r="P1082">
        <v>0</v>
      </c>
      <c r="Q1082">
        <v>0</v>
      </c>
      <c r="R1082">
        <f t="shared" si="2162"/>
        <v>0</v>
      </c>
      <c r="S1082">
        <f t="shared" si="2163"/>
        <v>0</v>
      </c>
      <c r="T1082">
        <f t="shared" si="2071"/>
        <v>0</v>
      </c>
      <c r="U1082">
        <v>0</v>
      </c>
      <c r="V1082">
        <v>0</v>
      </c>
      <c r="W1082" s="3">
        <f>MAX(Y1082+AD1082+AE1082,W1081)</f>
        <v>0</v>
      </c>
      <c r="X1082" s="3">
        <f t="shared" si="2164"/>
        <v>0</v>
      </c>
      <c r="Y1082">
        <v>0</v>
      </c>
      <c r="Z1082">
        <v>0</v>
      </c>
      <c r="AA1082">
        <f t="shared" si="2165"/>
        <v>0</v>
      </c>
      <c r="AB1082">
        <f t="shared" si="2166"/>
        <v>0</v>
      </c>
      <c r="AC1082">
        <f t="shared" si="2072"/>
        <v>0</v>
      </c>
      <c r="AD1082">
        <v>0</v>
      </c>
      <c r="AE1082">
        <v>0</v>
      </c>
      <c r="AF1082" s="3">
        <f>MAX(AH1082+AM1082+AN1082,AF1081)</f>
        <v>0</v>
      </c>
      <c r="AG1082" s="3">
        <f t="shared" si="2167"/>
        <v>0</v>
      </c>
      <c r="AH1082">
        <v>0</v>
      </c>
      <c r="AI1082">
        <v>0</v>
      </c>
      <c r="AJ1082">
        <f t="shared" si="2168"/>
        <v>0</v>
      </c>
      <c r="AK1082">
        <f t="shared" si="2169"/>
        <v>0</v>
      </c>
      <c r="AL1082">
        <f t="shared" si="2073"/>
        <v>0</v>
      </c>
      <c r="AM1082">
        <v>0</v>
      </c>
      <c r="AN1082">
        <v>0</v>
      </c>
      <c r="AO1082" s="3">
        <f>MAX(AQ1082+AV1082+AW1082,AO1081)</f>
        <v>0</v>
      </c>
      <c r="AP1082" s="3">
        <f t="shared" si="2170"/>
        <v>0</v>
      </c>
      <c r="AQ1082">
        <v>0</v>
      </c>
      <c r="AR1082">
        <v>0</v>
      </c>
      <c r="AS1082">
        <f t="shared" si="2171"/>
        <v>0</v>
      </c>
      <c r="AT1082">
        <f t="shared" si="2172"/>
        <v>0</v>
      </c>
      <c r="AU1082">
        <f t="shared" si="2074"/>
        <v>0</v>
      </c>
      <c r="AV1082">
        <v>0</v>
      </c>
      <c r="AW1082">
        <v>0</v>
      </c>
      <c r="AX1082" s="3">
        <f>MAX(AZ1082+BE1082+BF1082,AX1081)</f>
        <v>0</v>
      </c>
      <c r="AY1082" s="3">
        <f t="shared" si="2173"/>
        <v>0</v>
      </c>
      <c r="AZ1082">
        <v>0</v>
      </c>
      <c r="BA1082">
        <v>0</v>
      </c>
      <c r="BB1082">
        <f t="shared" si="2174"/>
        <v>0</v>
      </c>
      <c r="BC1082">
        <f t="shared" si="2175"/>
        <v>0</v>
      </c>
      <c r="BD1082">
        <f t="shared" si="2075"/>
        <v>0</v>
      </c>
      <c r="BE1082">
        <v>0</v>
      </c>
      <c r="BF1082">
        <v>0</v>
      </c>
      <c r="BG1082" s="3">
        <f>MAX(BI1082+BN1082+BO1082,BG1081)</f>
        <v>0</v>
      </c>
      <c r="BH1082" s="3">
        <f t="shared" si="2176"/>
        <v>0</v>
      </c>
      <c r="BI1082">
        <v>0</v>
      </c>
      <c r="BJ1082">
        <v>0</v>
      </c>
      <c r="BK1082">
        <f t="shared" si="2177"/>
        <v>0</v>
      </c>
      <c r="BL1082">
        <f t="shared" si="2178"/>
        <v>0</v>
      </c>
      <c r="BM1082">
        <f t="shared" si="2076"/>
        <v>0</v>
      </c>
      <c r="BN1082">
        <v>0</v>
      </c>
      <c r="BO1082">
        <v>0</v>
      </c>
      <c r="BP1082" s="3">
        <f>MAX(BR1082+BW1082+BX1082,BP1081)</f>
        <v>0</v>
      </c>
      <c r="BQ1082" s="3">
        <f t="shared" si="2179"/>
        <v>0</v>
      </c>
      <c r="BR1082">
        <v>0</v>
      </c>
      <c r="BS1082">
        <v>0</v>
      </c>
      <c r="BT1082">
        <f t="shared" si="2180"/>
        <v>0</v>
      </c>
      <c r="BU1082">
        <f t="shared" si="2181"/>
        <v>0</v>
      </c>
      <c r="BV1082">
        <f t="shared" si="2077"/>
        <v>0</v>
      </c>
      <c r="BW1082">
        <v>0</v>
      </c>
      <c r="BX1082">
        <v>0</v>
      </c>
      <c r="BY1082" s="3">
        <f>MAX(CA1082+CF1082+CG1082,BY1081)</f>
        <v>0</v>
      </c>
      <c r="BZ1082" s="3">
        <f t="shared" si="2182"/>
        <v>0</v>
      </c>
      <c r="CA1082">
        <v>0</v>
      </c>
      <c r="CB1082">
        <v>0</v>
      </c>
      <c r="CC1082">
        <f t="shared" si="2183"/>
        <v>0</v>
      </c>
      <c r="CD1082">
        <f t="shared" si="2184"/>
        <v>0</v>
      </c>
      <c r="CE1082">
        <f t="shared" si="2078"/>
        <v>0</v>
      </c>
      <c r="CF1082">
        <v>0</v>
      </c>
      <c r="CG1082">
        <v>0</v>
      </c>
      <c r="CH1082" s="3">
        <f>MAX(CJ1082+CO1082+CP1082,CH1081)</f>
        <v>0</v>
      </c>
      <c r="CI1082" s="3">
        <f t="shared" si="2185"/>
        <v>0</v>
      </c>
      <c r="CJ1082">
        <v>0</v>
      </c>
      <c r="CK1082">
        <v>0</v>
      </c>
      <c r="CL1082">
        <f t="shared" si="2186"/>
        <v>0</v>
      </c>
      <c r="CM1082">
        <f t="shared" si="2187"/>
        <v>0</v>
      </c>
      <c r="CN1082">
        <f t="shared" si="2079"/>
        <v>0</v>
      </c>
      <c r="CO1082">
        <v>0</v>
      </c>
      <c r="CP1082">
        <v>0</v>
      </c>
      <c r="CQ1082" s="3">
        <f>MAX(CS1082+CX1082+CY1082,CQ1081)</f>
        <v>0</v>
      </c>
      <c r="CR1082" s="3">
        <f t="shared" si="2188"/>
        <v>0</v>
      </c>
      <c r="CS1082">
        <v>0</v>
      </c>
      <c r="CT1082">
        <v>0</v>
      </c>
      <c r="CU1082">
        <f t="shared" si="2189"/>
        <v>0</v>
      </c>
      <c r="CV1082">
        <f t="shared" si="2190"/>
        <v>0</v>
      </c>
      <c r="CW1082">
        <f t="shared" si="2080"/>
        <v>0</v>
      </c>
      <c r="CX1082">
        <v>0</v>
      </c>
      <c r="CY1082">
        <v>0</v>
      </c>
    </row>
    <row r="1083" spans="1:103" x14ac:dyDescent="0.25">
      <c r="A1083">
        <v>6</v>
      </c>
      <c r="B1083" s="2" t="s">
        <v>12</v>
      </c>
      <c r="C1083">
        <v>0</v>
      </c>
      <c r="D1083" s="1">
        <v>43921</v>
      </c>
      <c r="E1083" s="3">
        <f>MAX(G1083+L1083+M1083,E1082)</f>
        <v>0</v>
      </c>
      <c r="F1083" s="3">
        <f t="shared" si="2158"/>
        <v>0</v>
      </c>
      <c r="G1083">
        <v>0</v>
      </c>
      <c r="H1083">
        <v>0</v>
      </c>
      <c r="I1083">
        <f t="shared" si="2159"/>
        <v>0</v>
      </c>
      <c r="J1083">
        <f t="shared" si="2160"/>
        <v>0</v>
      </c>
      <c r="K1083">
        <f t="shared" si="2070"/>
        <v>0</v>
      </c>
      <c r="L1083">
        <v>0</v>
      </c>
      <c r="M1083">
        <v>0</v>
      </c>
      <c r="N1083" s="3">
        <f>MAX(P1083+U1083+V1083,N1082)</f>
        <v>0</v>
      </c>
      <c r="O1083" s="3">
        <f t="shared" si="2161"/>
        <v>0</v>
      </c>
      <c r="P1083">
        <v>0</v>
      </c>
      <c r="Q1083">
        <v>0</v>
      </c>
      <c r="R1083">
        <f t="shared" si="2162"/>
        <v>0</v>
      </c>
      <c r="S1083">
        <f t="shared" si="2163"/>
        <v>0</v>
      </c>
      <c r="T1083">
        <f t="shared" si="2071"/>
        <v>0</v>
      </c>
      <c r="U1083">
        <v>0</v>
      </c>
      <c r="V1083">
        <v>0</v>
      </c>
      <c r="W1083" s="3">
        <f>MAX(Y1083+AD1083+AE1083,W1082)</f>
        <v>0</v>
      </c>
      <c r="X1083" s="3">
        <f t="shared" si="2164"/>
        <v>0</v>
      </c>
      <c r="Y1083">
        <v>0</v>
      </c>
      <c r="Z1083">
        <v>0</v>
      </c>
      <c r="AA1083">
        <f t="shared" si="2165"/>
        <v>0</v>
      </c>
      <c r="AB1083">
        <f t="shared" si="2166"/>
        <v>0</v>
      </c>
      <c r="AC1083">
        <f t="shared" si="2072"/>
        <v>0</v>
      </c>
      <c r="AD1083">
        <v>0</v>
      </c>
      <c r="AE1083">
        <v>0</v>
      </c>
      <c r="AF1083" s="3">
        <f>MAX(AH1083+AM1083+AN1083,AF1082)</f>
        <v>0</v>
      </c>
      <c r="AG1083" s="3">
        <f t="shared" si="2167"/>
        <v>0</v>
      </c>
      <c r="AH1083">
        <v>0</v>
      </c>
      <c r="AI1083">
        <v>0</v>
      </c>
      <c r="AJ1083">
        <f t="shared" si="2168"/>
        <v>0</v>
      </c>
      <c r="AK1083">
        <f t="shared" si="2169"/>
        <v>0</v>
      </c>
      <c r="AL1083">
        <f t="shared" si="2073"/>
        <v>0</v>
      </c>
      <c r="AM1083">
        <v>0</v>
      </c>
      <c r="AN1083">
        <v>0</v>
      </c>
      <c r="AO1083" s="3">
        <f>MAX(AQ1083+AV1083+AW1083,AO1082)</f>
        <v>0</v>
      </c>
      <c r="AP1083" s="3">
        <f t="shared" si="2170"/>
        <v>0</v>
      </c>
      <c r="AQ1083">
        <v>0</v>
      </c>
      <c r="AR1083">
        <v>0</v>
      </c>
      <c r="AS1083">
        <f t="shared" si="2171"/>
        <v>0</v>
      </c>
      <c r="AT1083">
        <f t="shared" si="2172"/>
        <v>0</v>
      </c>
      <c r="AU1083">
        <f t="shared" si="2074"/>
        <v>0</v>
      </c>
      <c r="AV1083">
        <v>0</v>
      </c>
      <c r="AW1083">
        <v>0</v>
      </c>
      <c r="AX1083" s="3">
        <f>MAX(AZ1083+BE1083+BF1083,AX1082)</f>
        <v>0</v>
      </c>
      <c r="AY1083" s="3">
        <f t="shared" si="2173"/>
        <v>0</v>
      </c>
      <c r="AZ1083">
        <v>0</v>
      </c>
      <c r="BA1083">
        <v>0</v>
      </c>
      <c r="BB1083">
        <f t="shared" si="2174"/>
        <v>0</v>
      </c>
      <c r="BC1083">
        <f t="shared" si="2175"/>
        <v>0</v>
      </c>
      <c r="BD1083">
        <f t="shared" si="2075"/>
        <v>0</v>
      </c>
      <c r="BE1083">
        <v>0</v>
      </c>
      <c r="BF1083">
        <v>0</v>
      </c>
      <c r="BG1083" s="3">
        <f>MAX(BI1083+BN1083+BO1083,BG1082)</f>
        <v>0</v>
      </c>
      <c r="BH1083" s="3">
        <f t="shared" si="2176"/>
        <v>0</v>
      </c>
      <c r="BI1083">
        <v>0</v>
      </c>
      <c r="BJ1083">
        <v>0</v>
      </c>
      <c r="BK1083">
        <f t="shared" si="2177"/>
        <v>0</v>
      </c>
      <c r="BL1083">
        <f t="shared" si="2178"/>
        <v>0</v>
      </c>
      <c r="BM1083">
        <f t="shared" si="2076"/>
        <v>0</v>
      </c>
      <c r="BN1083">
        <v>0</v>
      </c>
      <c r="BO1083">
        <v>0</v>
      </c>
      <c r="BP1083" s="3">
        <f>MAX(BR1083+BW1083+BX1083,BP1082)</f>
        <v>0</v>
      </c>
      <c r="BQ1083" s="3">
        <f t="shared" si="2179"/>
        <v>0</v>
      </c>
      <c r="BR1083">
        <v>0</v>
      </c>
      <c r="BS1083">
        <v>0</v>
      </c>
      <c r="BT1083">
        <f t="shared" si="2180"/>
        <v>0</v>
      </c>
      <c r="BU1083">
        <f t="shared" si="2181"/>
        <v>0</v>
      </c>
      <c r="BV1083">
        <f t="shared" si="2077"/>
        <v>0</v>
      </c>
      <c r="BW1083">
        <v>0</v>
      </c>
      <c r="BX1083">
        <v>0</v>
      </c>
      <c r="BY1083" s="3">
        <f>MAX(CA1083+CF1083+CG1083,BY1082)</f>
        <v>0</v>
      </c>
      <c r="BZ1083" s="3">
        <f t="shared" si="2182"/>
        <v>0</v>
      </c>
      <c r="CA1083">
        <v>0</v>
      </c>
      <c r="CB1083">
        <v>0</v>
      </c>
      <c r="CC1083">
        <f t="shared" si="2183"/>
        <v>0</v>
      </c>
      <c r="CD1083">
        <f t="shared" si="2184"/>
        <v>0</v>
      </c>
      <c r="CE1083">
        <f t="shared" si="2078"/>
        <v>0</v>
      </c>
      <c r="CF1083">
        <v>0</v>
      </c>
      <c r="CG1083">
        <v>0</v>
      </c>
      <c r="CH1083" s="3">
        <f>MAX(CJ1083+CO1083+CP1083,CH1082)</f>
        <v>0</v>
      </c>
      <c r="CI1083" s="3">
        <f t="shared" si="2185"/>
        <v>0</v>
      </c>
      <c r="CJ1083">
        <v>0</v>
      </c>
      <c r="CK1083">
        <v>0</v>
      </c>
      <c r="CL1083">
        <f t="shared" si="2186"/>
        <v>0</v>
      </c>
      <c r="CM1083">
        <f t="shared" si="2187"/>
        <v>0</v>
      </c>
      <c r="CN1083">
        <f t="shared" si="2079"/>
        <v>0</v>
      </c>
      <c r="CO1083">
        <v>0</v>
      </c>
      <c r="CP1083">
        <v>0</v>
      </c>
      <c r="CQ1083" s="3">
        <f>MAX(CS1083+CX1083+CY1083,CQ1082)</f>
        <v>0</v>
      </c>
      <c r="CR1083" s="3">
        <f t="shared" si="2188"/>
        <v>0</v>
      </c>
      <c r="CS1083">
        <v>0</v>
      </c>
      <c r="CT1083">
        <v>0</v>
      </c>
      <c r="CU1083">
        <f t="shared" si="2189"/>
        <v>0</v>
      </c>
      <c r="CV1083">
        <f t="shared" si="2190"/>
        <v>0</v>
      </c>
      <c r="CW1083">
        <f t="shared" si="2080"/>
        <v>0</v>
      </c>
      <c r="CX1083">
        <v>0</v>
      </c>
      <c r="CY1083">
        <v>0</v>
      </c>
    </row>
    <row r="1084" spans="1:103" x14ac:dyDescent="0.25">
      <c r="A1084">
        <v>6</v>
      </c>
      <c r="B1084" s="2" t="s">
        <v>12</v>
      </c>
      <c r="C1084">
        <v>0</v>
      </c>
      <c r="D1084" s="1">
        <v>43922</v>
      </c>
      <c r="E1084" s="3">
        <f>MAX(G1084+L1084+M1084,E1083)</f>
        <v>1</v>
      </c>
      <c r="F1084" s="3">
        <f>MAX(ROUND(E1084*K1084,0),F1083)</f>
        <v>0</v>
      </c>
      <c r="G1084">
        <v>0</v>
      </c>
      <c r="H1084">
        <v>0</v>
      </c>
      <c r="I1084">
        <f t="shared" si="2159"/>
        <v>0</v>
      </c>
      <c r="J1084">
        <f t="shared" si="2160"/>
        <v>0</v>
      </c>
      <c r="K1084">
        <f t="shared" si="2070"/>
        <v>0</v>
      </c>
      <c r="L1084">
        <v>1</v>
      </c>
      <c r="M1084">
        <v>0</v>
      </c>
      <c r="N1084" s="3">
        <f>MAX(P1084+U1084+V1084,N1083)</f>
        <v>0</v>
      </c>
      <c r="O1084" s="3">
        <f>MAX(ROUND(N1084*T1084,0),O1083)</f>
        <v>0</v>
      </c>
      <c r="P1084">
        <v>0</v>
      </c>
      <c r="Q1084">
        <v>0</v>
      </c>
      <c r="R1084">
        <f t="shared" si="2162"/>
        <v>0</v>
      </c>
      <c r="S1084">
        <f t="shared" si="2163"/>
        <v>0</v>
      </c>
      <c r="T1084">
        <f t="shared" si="2071"/>
        <v>0</v>
      </c>
      <c r="U1084">
        <v>0</v>
      </c>
      <c r="V1084">
        <v>0</v>
      </c>
      <c r="W1084" s="3">
        <f>MAX(Y1084+AD1084+AE1084,W1083)</f>
        <v>0</v>
      </c>
      <c r="X1084" s="3">
        <f>MAX(ROUND(W1084*AC1084,0),X1083)</f>
        <v>0</v>
      </c>
      <c r="Y1084">
        <v>0</v>
      </c>
      <c r="Z1084">
        <v>0</v>
      </c>
      <c r="AA1084">
        <f t="shared" si="2165"/>
        <v>0</v>
      </c>
      <c r="AB1084">
        <f t="shared" si="2166"/>
        <v>0</v>
      </c>
      <c r="AC1084">
        <f t="shared" si="2072"/>
        <v>0</v>
      </c>
      <c r="AD1084">
        <v>0</v>
      </c>
      <c r="AE1084">
        <v>0</v>
      </c>
      <c r="AF1084" s="3">
        <f>MAX(AH1084+AM1084+AN1084,AF1083)</f>
        <v>0</v>
      </c>
      <c r="AG1084" s="3">
        <f>MAX(ROUND(AF1084*AL1084,0),AG1083)</f>
        <v>0</v>
      </c>
      <c r="AH1084">
        <v>0</v>
      </c>
      <c r="AI1084">
        <v>0</v>
      </c>
      <c r="AJ1084">
        <f t="shared" si="2168"/>
        <v>0</v>
      </c>
      <c r="AK1084">
        <f t="shared" si="2169"/>
        <v>0</v>
      </c>
      <c r="AL1084">
        <f t="shared" si="2073"/>
        <v>0</v>
      </c>
      <c r="AM1084">
        <v>0</v>
      </c>
      <c r="AN1084">
        <v>0</v>
      </c>
      <c r="AO1084" s="3">
        <f>MAX(AQ1084+AV1084+AW1084,AO1083)</f>
        <v>0</v>
      </c>
      <c r="AP1084" s="3">
        <f>MAX(ROUND(AO1084*AU1084,0),AP1083)</f>
        <v>0</v>
      </c>
      <c r="AQ1084">
        <v>0</v>
      </c>
      <c r="AR1084">
        <v>0</v>
      </c>
      <c r="AS1084">
        <f t="shared" si="2171"/>
        <v>0</v>
      </c>
      <c r="AT1084">
        <f t="shared" si="2172"/>
        <v>0</v>
      </c>
      <c r="AU1084">
        <f t="shared" si="2074"/>
        <v>0</v>
      </c>
      <c r="AV1084">
        <v>0</v>
      </c>
      <c r="AW1084">
        <v>0</v>
      </c>
      <c r="AX1084" s="3">
        <f>MAX(AZ1084+BE1084+BF1084,AX1083)</f>
        <v>0</v>
      </c>
      <c r="AY1084" s="3">
        <f>MAX(ROUND(AX1084*BD1084,0),AY1083)</f>
        <v>0</v>
      </c>
      <c r="AZ1084">
        <v>0</v>
      </c>
      <c r="BA1084">
        <v>0</v>
      </c>
      <c r="BB1084">
        <f t="shared" si="2174"/>
        <v>0</v>
      </c>
      <c r="BC1084">
        <f t="shared" si="2175"/>
        <v>0</v>
      </c>
      <c r="BD1084">
        <f t="shared" si="2075"/>
        <v>0</v>
      </c>
      <c r="BE1084">
        <v>0</v>
      </c>
      <c r="BF1084">
        <v>0</v>
      </c>
      <c r="BG1084" s="3">
        <f>MAX(BI1084+BN1084+BO1084,BG1083)</f>
        <v>1</v>
      </c>
      <c r="BH1084" s="3">
        <f>MAX(ROUND(BG1084*BM1084,0),BH1083)</f>
        <v>0</v>
      </c>
      <c r="BI1084">
        <v>0</v>
      </c>
      <c r="BJ1084">
        <v>0</v>
      </c>
      <c r="BK1084">
        <f t="shared" si="2177"/>
        <v>0</v>
      </c>
      <c r="BL1084">
        <f t="shared" si="2178"/>
        <v>0</v>
      </c>
      <c r="BM1084">
        <f t="shared" si="2076"/>
        <v>0</v>
      </c>
      <c r="BN1084">
        <v>1</v>
      </c>
      <c r="BO1084">
        <v>0</v>
      </c>
      <c r="BP1084" s="3">
        <f>MAX(BR1084+BW1084+BX1084,BP1083)</f>
        <v>0</v>
      </c>
      <c r="BQ1084" s="3">
        <f>MAX(ROUND(BP1084*BV1084,0),BQ1083)</f>
        <v>0</v>
      </c>
      <c r="BR1084">
        <v>0</v>
      </c>
      <c r="BS1084">
        <v>0</v>
      </c>
      <c r="BT1084">
        <f t="shared" si="2180"/>
        <v>0</v>
      </c>
      <c r="BU1084">
        <f t="shared" si="2181"/>
        <v>0</v>
      </c>
      <c r="BV1084">
        <f t="shared" si="2077"/>
        <v>0</v>
      </c>
      <c r="BW1084">
        <v>0</v>
      </c>
      <c r="BX1084">
        <v>0</v>
      </c>
      <c r="BY1084" s="3">
        <f>MAX(CA1084+CF1084+CG1084,BY1083)</f>
        <v>0</v>
      </c>
      <c r="BZ1084" s="3">
        <f>MAX(ROUND(BY1084*CE1084,0),BZ1083)</f>
        <v>0</v>
      </c>
      <c r="CA1084">
        <v>0</v>
      </c>
      <c r="CB1084">
        <v>0</v>
      </c>
      <c r="CC1084">
        <f t="shared" si="2183"/>
        <v>0</v>
      </c>
      <c r="CD1084">
        <f t="shared" si="2184"/>
        <v>0</v>
      </c>
      <c r="CE1084">
        <f t="shared" si="2078"/>
        <v>0</v>
      </c>
      <c r="CF1084">
        <v>0</v>
      </c>
      <c r="CG1084">
        <v>0</v>
      </c>
      <c r="CH1084" s="3">
        <f>MAX(CJ1084+CO1084+CP1084,CH1083)</f>
        <v>0</v>
      </c>
      <c r="CI1084" s="3">
        <f>MAX(ROUND(CH1084*CN1084,0),CI1083)</f>
        <v>0</v>
      </c>
      <c r="CJ1084">
        <v>0</v>
      </c>
      <c r="CK1084">
        <v>0</v>
      </c>
      <c r="CL1084">
        <f t="shared" si="2186"/>
        <v>0</v>
      </c>
      <c r="CM1084">
        <f t="shared" si="2187"/>
        <v>0</v>
      </c>
      <c r="CN1084">
        <f t="shared" si="2079"/>
        <v>0</v>
      </c>
      <c r="CO1084">
        <v>0</v>
      </c>
      <c r="CP1084">
        <v>0</v>
      </c>
      <c r="CQ1084" s="3">
        <f>MAX(CS1084+CX1084+CY1084,CQ1083)</f>
        <v>0</v>
      </c>
      <c r="CR1084" s="3">
        <f>MAX(ROUND(CQ1084*CW1084,0),CR1083)</f>
        <v>0</v>
      </c>
      <c r="CS1084">
        <v>0</v>
      </c>
      <c r="CT1084">
        <v>0</v>
      </c>
      <c r="CU1084">
        <f t="shared" si="2189"/>
        <v>0</v>
      </c>
      <c r="CV1084">
        <f t="shared" si="2190"/>
        <v>0</v>
      </c>
      <c r="CW1084">
        <f t="shared" si="2080"/>
        <v>0</v>
      </c>
      <c r="CX1084">
        <v>0</v>
      </c>
      <c r="CY1084">
        <v>0</v>
      </c>
    </row>
    <row r="1085" spans="1:103" x14ac:dyDescent="0.25">
      <c r="A1085">
        <v>6</v>
      </c>
      <c r="B1085" s="2" t="s">
        <v>12</v>
      </c>
      <c r="C1085">
        <v>0</v>
      </c>
      <c r="D1085" s="1">
        <v>43923</v>
      </c>
      <c r="E1085" s="3">
        <f>MAX(G1085+L1085+M1085,E1084)</f>
        <v>13</v>
      </c>
      <c r="F1085" s="3">
        <f t="shared" ref="F1085:F1094" si="2191">MAX(ROUND(E1085*K1085,0),F1084)</f>
        <v>4</v>
      </c>
      <c r="G1085">
        <v>9</v>
      </c>
      <c r="H1085">
        <v>3</v>
      </c>
      <c r="I1085">
        <f t="shared" si="2159"/>
        <v>9</v>
      </c>
      <c r="J1085">
        <f t="shared" si="2160"/>
        <v>3</v>
      </c>
      <c r="K1085">
        <f t="shared" si="2070"/>
        <v>0.33333333333333331</v>
      </c>
      <c r="L1085">
        <v>2</v>
      </c>
      <c r="M1085">
        <v>2</v>
      </c>
      <c r="N1085" s="3">
        <f>MAX(P1085+U1085+V1085,N1084)</f>
        <v>0</v>
      </c>
      <c r="O1085" s="3">
        <f t="shared" ref="O1085:O1094" si="2192">MAX(ROUND(N1085*T1085,0),O1084)</f>
        <v>0</v>
      </c>
      <c r="P1085">
        <v>0</v>
      </c>
      <c r="Q1085">
        <v>0</v>
      </c>
      <c r="R1085">
        <f t="shared" si="2162"/>
        <v>0</v>
      </c>
      <c r="S1085">
        <f t="shared" si="2163"/>
        <v>0</v>
      </c>
      <c r="T1085">
        <f t="shared" si="2071"/>
        <v>0</v>
      </c>
      <c r="U1085">
        <v>0</v>
      </c>
      <c r="V1085">
        <v>0</v>
      </c>
      <c r="W1085" s="3">
        <f>MAX(Y1085+AD1085+AE1085,W1084)</f>
        <v>0</v>
      </c>
      <c r="X1085" s="3">
        <f t="shared" ref="X1085:X1094" si="2193">MAX(ROUND(W1085*AC1085,0),X1084)</f>
        <v>0</v>
      </c>
      <c r="Y1085">
        <v>0</v>
      </c>
      <c r="Z1085">
        <v>0</v>
      </c>
      <c r="AA1085">
        <f t="shared" si="2165"/>
        <v>0</v>
      </c>
      <c r="AB1085">
        <f t="shared" si="2166"/>
        <v>0</v>
      </c>
      <c r="AC1085">
        <f t="shared" si="2072"/>
        <v>0</v>
      </c>
      <c r="AD1085">
        <v>0</v>
      </c>
      <c r="AE1085">
        <v>0</v>
      </c>
      <c r="AF1085" s="3">
        <f>MAX(AH1085+AM1085+AN1085,AF1084)</f>
        <v>0</v>
      </c>
      <c r="AG1085" s="3">
        <f t="shared" ref="AG1085:AG1094" si="2194">MAX(ROUND(AF1085*AL1085,0),AG1084)</f>
        <v>0</v>
      </c>
      <c r="AH1085">
        <v>0</v>
      </c>
      <c r="AI1085">
        <v>0</v>
      </c>
      <c r="AJ1085">
        <f t="shared" si="2168"/>
        <v>0</v>
      </c>
      <c r="AK1085">
        <f t="shared" si="2169"/>
        <v>0</v>
      </c>
      <c r="AL1085">
        <f t="shared" si="2073"/>
        <v>0</v>
      </c>
      <c r="AM1085">
        <v>0</v>
      </c>
      <c r="AN1085">
        <v>0</v>
      </c>
      <c r="AO1085" s="3">
        <f>MAX(AQ1085+AV1085+AW1085,AO1084)</f>
        <v>1</v>
      </c>
      <c r="AP1085" s="3">
        <f t="shared" ref="AP1085:AP1094" si="2195">MAX(ROUND(AO1085*AU1085,0),AP1084)</f>
        <v>0</v>
      </c>
      <c r="AQ1085">
        <v>1</v>
      </c>
      <c r="AR1085">
        <v>0</v>
      </c>
      <c r="AS1085">
        <f t="shared" si="2171"/>
        <v>1</v>
      </c>
      <c r="AT1085">
        <f t="shared" si="2172"/>
        <v>0</v>
      </c>
      <c r="AU1085">
        <f t="shared" si="2074"/>
        <v>0</v>
      </c>
      <c r="AV1085">
        <v>0</v>
      </c>
      <c r="AW1085">
        <v>0</v>
      </c>
      <c r="AX1085" s="3">
        <f>MAX(AZ1085+BE1085+BF1085,AX1084)</f>
        <v>3</v>
      </c>
      <c r="AY1085" s="3">
        <f t="shared" ref="AY1085:AY1094" si="2196">MAX(ROUND(AX1085*BD1085,0),AY1084)</f>
        <v>3</v>
      </c>
      <c r="AZ1085">
        <v>1</v>
      </c>
      <c r="BA1085">
        <v>1</v>
      </c>
      <c r="BB1085">
        <f t="shared" si="2174"/>
        <v>1</v>
      </c>
      <c r="BC1085">
        <f t="shared" si="2175"/>
        <v>1</v>
      </c>
      <c r="BD1085">
        <f t="shared" si="2075"/>
        <v>1</v>
      </c>
      <c r="BE1085">
        <v>1</v>
      </c>
      <c r="BF1085">
        <v>1</v>
      </c>
      <c r="BG1085" s="3">
        <f>MAX(BI1085+BN1085+BO1085,BG1084)</f>
        <v>3</v>
      </c>
      <c r="BH1085" s="3">
        <f t="shared" ref="BH1085:BH1094" si="2197">MAX(ROUND(BG1085*BM1085,0),BH1084)</f>
        <v>0</v>
      </c>
      <c r="BI1085">
        <v>1</v>
      </c>
      <c r="BJ1085">
        <v>0</v>
      </c>
      <c r="BK1085">
        <f t="shared" si="2177"/>
        <v>1</v>
      </c>
      <c r="BL1085">
        <f t="shared" si="2178"/>
        <v>0</v>
      </c>
      <c r="BM1085">
        <f t="shared" si="2076"/>
        <v>0</v>
      </c>
      <c r="BN1085">
        <v>1</v>
      </c>
      <c r="BO1085">
        <v>1</v>
      </c>
      <c r="BP1085" s="3">
        <f>MAX(BR1085+BW1085+BX1085,BP1084)</f>
        <v>4</v>
      </c>
      <c r="BQ1085" s="3">
        <f t="shared" ref="BQ1085:BQ1094" si="2198">MAX(ROUND(BP1085*BV1085,0),BQ1084)</f>
        <v>2</v>
      </c>
      <c r="BR1085">
        <v>4</v>
      </c>
      <c r="BS1085">
        <v>2</v>
      </c>
      <c r="BT1085">
        <f t="shared" si="2180"/>
        <v>4</v>
      </c>
      <c r="BU1085">
        <f t="shared" si="2181"/>
        <v>2</v>
      </c>
      <c r="BV1085">
        <f t="shared" si="2077"/>
        <v>0.5</v>
      </c>
      <c r="BW1085">
        <v>0</v>
      </c>
      <c r="BX1085">
        <v>0</v>
      </c>
      <c r="BY1085" s="3">
        <f>MAX(CA1085+CF1085+CG1085,BY1084)</f>
        <v>0</v>
      </c>
      <c r="BZ1085" s="3">
        <f t="shared" ref="BZ1085:BZ1094" si="2199">MAX(ROUND(BY1085*CE1085,0),BZ1084)</f>
        <v>0</v>
      </c>
      <c r="CA1085">
        <v>0</v>
      </c>
      <c r="CB1085">
        <v>0</v>
      </c>
      <c r="CC1085">
        <f t="shared" si="2183"/>
        <v>0</v>
      </c>
      <c r="CD1085">
        <f t="shared" si="2184"/>
        <v>0</v>
      </c>
      <c r="CE1085">
        <f t="shared" si="2078"/>
        <v>0</v>
      </c>
      <c r="CF1085">
        <v>0</v>
      </c>
      <c r="CG1085">
        <v>0</v>
      </c>
      <c r="CH1085" s="3">
        <f>MAX(CJ1085+CO1085+CP1085,CH1084)</f>
        <v>2</v>
      </c>
      <c r="CI1085" s="3">
        <f t="shared" ref="CI1085:CI1094" si="2200">MAX(ROUND(CH1085*CN1085,0),CI1084)</f>
        <v>0</v>
      </c>
      <c r="CJ1085">
        <v>2</v>
      </c>
      <c r="CK1085">
        <v>0</v>
      </c>
      <c r="CL1085">
        <f t="shared" si="2186"/>
        <v>2</v>
      </c>
      <c r="CM1085">
        <f t="shared" si="2187"/>
        <v>0</v>
      </c>
      <c r="CN1085">
        <f t="shared" si="2079"/>
        <v>0</v>
      </c>
      <c r="CO1085">
        <v>0</v>
      </c>
      <c r="CP1085">
        <v>0</v>
      </c>
      <c r="CQ1085" s="3">
        <f>MAX(CS1085+CX1085+CY1085,CQ1084)</f>
        <v>0</v>
      </c>
      <c r="CR1085" s="3">
        <f t="shared" ref="CR1085:CR1094" si="2201">MAX(ROUND(CQ1085*CW1085,0),CR1084)</f>
        <v>0</v>
      </c>
      <c r="CS1085">
        <v>0</v>
      </c>
      <c r="CT1085">
        <v>0</v>
      </c>
      <c r="CU1085">
        <f t="shared" si="2189"/>
        <v>0</v>
      </c>
      <c r="CV1085">
        <f t="shared" si="2190"/>
        <v>0</v>
      </c>
      <c r="CW1085">
        <f t="shared" si="2080"/>
        <v>0</v>
      </c>
      <c r="CX1085">
        <v>0</v>
      </c>
      <c r="CY1085">
        <v>0</v>
      </c>
    </row>
    <row r="1086" spans="1:103" x14ac:dyDescent="0.25">
      <c r="A1086">
        <v>6</v>
      </c>
      <c r="B1086" s="2" t="s">
        <v>12</v>
      </c>
      <c r="C1086">
        <v>0</v>
      </c>
      <c r="D1086" s="1">
        <v>43924</v>
      </c>
      <c r="E1086" s="3">
        <f>MAX(G1086+L1086+M1086,E1085)</f>
        <v>22</v>
      </c>
      <c r="F1086" s="3">
        <f t="shared" si="2191"/>
        <v>5</v>
      </c>
      <c r="G1086">
        <v>18</v>
      </c>
      <c r="H1086">
        <v>3</v>
      </c>
      <c r="I1086">
        <f t="shared" si="2159"/>
        <v>27</v>
      </c>
      <c r="J1086">
        <f t="shared" si="2160"/>
        <v>6</v>
      </c>
      <c r="K1086">
        <f t="shared" si="2070"/>
        <v>0.22222222222222221</v>
      </c>
      <c r="L1086">
        <v>2</v>
      </c>
      <c r="M1086">
        <v>2</v>
      </c>
      <c r="N1086" s="3">
        <f>MAX(P1086+U1086+V1086,N1085)</f>
        <v>0</v>
      </c>
      <c r="O1086" s="3">
        <f t="shared" si="2192"/>
        <v>0</v>
      </c>
      <c r="P1086">
        <v>0</v>
      </c>
      <c r="Q1086">
        <v>0</v>
      </c>
      <c r="R1086">
        <f t="shared" si="2162"/>
        <v>0</v>
      </c>
      <c r="S1086">
        <f t="shared" si="2163"/>
        <v>0</v>
      </c>
      <c r="T1086">
        <f t="shared" si="2071"/>
        <v>0</v>
      </c>
      <c r="U1086">
        <v>0</v>
      </c>
      <c r="V1086">
        <v>0</v>
      </c>
      <c r="W1086" s="3">
        <f>MAX(Y1086+AD1086+AE1086,W1085)</f>
        <v>0</v>
      </c>
      <c r="X1086" s="3">
        <f t="shared" si="2193"/>
        <v>0</v>
      </c>
      <c r="Y1086">
        <v>0</v>
      </c>
      <c r="Z1086">
        <v>0</v>
      </c>
      <c r="AA1086">
        <f t="shared" si="2165"/>
        <v>0</v>
      </c>
      <c r="AB1086">
        <f t="shared" si="2166"/>
        <v>0</v>
      </c>
      <c r="AC1086">
        <f t="shared" si="2072"/>
        <v>0</v>
      </c>
      <c r="AD1086">
        <v>0</v>
      </c>
      <c r="AE1086">
        <v>0</v>
      </c>
      <c r="AF1086" s="3">
        <f>MAX(AH1086+AM1086+AN1086,AF1085)</f>
        <v>0</v>
      </c>
      <c r="AG1086" s="3">
        <f t="shared" si="2194"/>
        <v>0</v>
      </c>
      <c r="AH1086">
        <v>0</v>
      </c>
      <c r="AI1086">
        <v>0</v>
      </c>
      <c r="AJ1086">
        <f t="shared" si="2168"/>
        <v>0</v>
      </c>
      <c r="AK1086">
        <f t="shared" si="2169"/>
        <v>0</v>
      </c>
      <c r="AL1086">
        <f t="shared" si="2073"/>
        <v>0</v>
      </c>
      <c r="AM1086">
        <v>0</v>
      </c>
      <c r="AN1086">
        <v>0</v>
      </c>
      <c r="AO1086" s="3">
        <f>MAX(AQ1086+AV1086+AW1086,AO1085)</f>
        <v>1</v>
      </c>
      <c r="AP1086" s="3">
        <f t="shared" si="2195"/>
        <v>0</v>
      </c>
      <c r="AQ1086">
        <v>1</v>
      </c>
      <c r="AR1086">
        <v>0</v>
      </c>
      <c r="AS1086">
        <f t="shared" si="2171"/>
        <v>2</v>
      </c>
      <c r="AT1086">
        <f t="shared" si="2172"/>
        <v>0</v>
      </c>
      <c r="AU1086">
        <f t="shared" si="2074"/>
        <v>0</v>
      </c>
      <c r="AV1086">
        <v>0</v>
      </c>
      <c r="AW1086">
        <v>0</v>
      </c>
      <c r="AX1086" s="3">
        <f>MAX(AZ1086+BE1086+BF1086,AX1085)</f>
        <v>4</v>
      </c>
      <c r="AY1086" s="3">
        <f t="shared" si="2196"/>
        <v>3</v>
      </c>
      <c r="AZ1086">
        <v>2</v>
      </c>
      <c r="BA1086">
        <v>1</v>
      </c>
      <c r="BB1086">
        <f t="shared" si="2174"/>
        <v>3</v>
      </c>
      <c r="BC1086">
        <f t="shared" si="2175"/>
        <v>2</v>
      </c>
      <c r="BD1086">
        <f t="shared" si="2075"/>
        <v>0.66666666666666663</v>
      </c>
      <c r="BE1086">
        <v>1</v>
      </c>
      <c r="BF1086">
        <v>1</v>
      </c>
      <c r="BG1086" s="3">
        <f>MAX(BI1086+BN1086+BO1086,BG1085)</f>
        <v>7</v>
      </c>
      <c r="BH1086" s="3">
        <f t="shared" si="2197"/>
        <v>0</v>
      </c>
      <c r="BI1086">
        <v>5</v>
      </c>
      <c r="BJ1086">
        <v>0</v>
      </c>
      <c r="BK1086">
        <f t="shared" si="2177"/>
        <v>6</v>
      </c>
      <c r="BL1086">
        <f t="shared" si="2178"/>
        <v>0</v>
      </c>
      <c r="BM1086">
        <f t="shared" si="2076"/>
        <v>0</v>
      </c>
      <c r="BN1086">
        <v>1</v>
      </c>
      <c r="BO1086">
        <v>1</v>
      </c>
      <c r="BP1086" s="3">
        <f>MAX(BR1086+BW1086+BX1086,BP1085)</f>
        <v>6</v>
      </c>
      <c r="BQ1086" s="3">
        <f t="shared" si="2198"/>
        <v>2</v>
      </c>
      <c r="BR1086">
        <v>6</v>
      </c>
      <c r="BS1086">
        <v>2</v>
      </c>
      <c r="BT1086">
        <f t="shared" si="2180"/>
        <v>10</v>
      </c>
      <c r="BU1086">
        <f t="shared" si="2181"/>
        <v>4</v>
      </c>
      <c r="BV1086">
        <f t="shared" si="2077"/>
        <v>0.4</v>
      </c>
      <c r="BW1086">
        <v>0</v>
      </c>
      <c r="BX1086">
        <v>0</v>
      </c>
      <c r="BY1086" s="3">
        <f>MAX(CA1086+CF1086+CG1086,BY1085)</f>
        <v>2</v>
      </c>
      <c r="BZ1086" s="3">
        <f t="shared" si="2199"/>
        <v>0</v>
      </c>
      <c r="CA1086">
        <v>2</v>
      </c>
      <c r="CB1086">
        <v>0</v>
      </c>
      <c r="CC1086">
        <f t="shared" si="2183"/>
        <v>2</v>
      </c>
      <c r="CD1086">
        <f t="shared" si="2184"/>
        <v>0</v>
      </c>
      <c r="CE1086">
        <f t="shared" si="2078"/>
        <v>0</v>
      </c>
      <c r="CF1086">
        <v>0</v>
      </c>
      <c r="CG1086">
        <v>0</v>
      </c>
      <c r="CH1086" s="3">
        <f>MAX(CJ1086+CO1086+CP1086,CH1085)</f>
        <v>2</v>
      </c>
      <c r="CI1086" s="3">
        <f t="shared" si="2200"/>
        <v>0</v>
      </c>
      <c r="CJ1086">
        <v>2</v>
      </c>
      <c r="CK1086">
        <v>0</v>
      </c>
      <c r="CL1086">
        <f t="shared" si="2186"/>
        <v>4</v>
      </c>
      <c r="CM1086">
        <f t="shared" si="2187"/>
        <v>0</v>
      </c>
      <c r="CN1086">
        <f t="shared" si="2079"/>
        <v>0</v>
      </c>
      <c r="CO1086">
        <v>0</v>
      </c>
      <c r="CP1086">
        <v>0</v>
      </c>
      <c r="CQ1086" s="3">
        <f>MAX(CS1086+CX1086+CY1086,CQ1085)</f>
        <v>0</v>
      </c>
      <c r="CR1086" s="3">
        <f t="shared" si="2201"/>
        <v>0</v>
      </c>
      <c r="CS1086">
        <v>0</v>
      </c>
      <c r="CT1086">
        <v>0</v>
      </c>
      <c r="CU1086">
        <f t="shared" si="2189"/>
        <v>0</v>
      </c>
      <c r="CV1086">
        <f t="shared" si="2190"/>
        <v>0</v>
      </c>
      <c r="CW1086">
        <f t="shared" si="2080"/>
        <v>0</v>
      </c>
      <c r="CX1086">
        <v>0</v>
      </c>
      <c r="CY1086">
        <v>0</v>
      </c>
    </row>
    <row r="1087" spans="1:103" x14ac:dyDescent="0.25">
      <c r="A1087">
        <v>6</v>
      </c>
      <c r="B1087" s="2" t="s">
        <v>12</v>
      </c>
      <c r="C1087">
        <v>0</v>
      </c>
      <c r="D1087" s="1">
        <v>43925</v>
      </c>
      <c r="E1087" s="3">
        <f>MAX(G1087+L1087+M1087,E1086)</f>
        <v>24</v>
      </c>
      <c r="F1087" s="3">
        <f t="shared" si="2191"/>
        <v>5</v>
      </c>
      <c r="G1087">
        <v>15</v>
      </c>
      <c r="H1087">
        <v>3</v>
      </c>
      <c r="I1087">
        <f t="shared" si="2159"/>
        <v>42</v>
      </c>
      <c r="J1087">
        <f t="shared" si="2160"/>
        <v>9</v>
      </c>
      <c r="K1087">
        <f t="shared" si="2070"/>
        <v>0.21428571428571427</v>
      </c>
      <c r="L1087">
        <v>7</v>
      </c>
      <c r="M1087">
        <v>2</v>
      </c>
      <c r="N1087" s="3">
        <f>MAX(P1087+U1087+V1087,N1086)</f>
        <v>0</v>
      </c>
      <c r="O1087" s="3">
        <f t="shared" si="2192"/>
        <v>0</v>
      </c>
      <c r="P1087">
        <v>0</v>
      </c>
      <c r="Q1087">
        <v>0</v>
      </c>
      <c r="R1087">
        <f t="shared" si="2162"/>
        <v>0</v>
      </c>
      <c r="S1087">
        <f t="shared" si="2163"/>
        <v>0</v>
      </c>
      <c r="T1087">
        <f t="shared" si="2071"/>
        <v>0</v>
      </c>
      <c r="U1087">
        <v>0</v>
      </c>
      <c r="V1087">
        <v>0</v>
      </c>
      <c r="W1087" s="3">
        <f>MAX(Y1087+AD1087+AE1087,W1086)</f>
        <v>0</v>
      </c>
      <c r="X1087" s="3">
        <f t="shared" si="2193"/>
        <v>0</v>
      </c>
      <c r="Y1087">
        <v>0</v>
      </c>
      <c r="Z1087">
        <v>0</v>
      </c>
      <c r="AA1087">
        <f t="shared" si="2165"/>
        <v>0</v>
      </c>
      <c r="AB1087">
        <f t="shared" si="2166"/>
        <v>0</v>
      </c>
      <c r="AC1087">
        <f t="shared" si="2072"/>
        <v>0</v>
      </c>
      <c r="AD1087">
        <v>0</v>
      </c>
      <c r="AE1087">
        <v>0</v>
      </c>
      <c r="AF1087" s="3">
        <f>MAX(AH1087+AM1087+AN1087,AF1086)</f>
        <v>0</v>
      </c>
      <c r="AG1087" s="3">
        <f t="shared" si="2194"/>
        <v>0</v>
      </c>
      <c r="AH1087">
        <v>0</v>
      </c>
      <c r="AI1087">
        <v>0</v>
      </c>
      <c r="AJ1087">
        <f t="shared" si="2168"/>
        <v>0</v>
      </c>
      <c r="AK1087">
        <f t="shared" si="2169"/>
        <v>0</v>
      </c>
      <c r="AL1087">
        <f t="shared" si="2073"/>
        <v>0</v>
      </c>
      <c r="AM1087">
        <v>0</v>
      </c>
      <c r="AN1087">
        <v>0</v>
      </c>
      <c r="AO1087" s="3">
        <f>MAX(AQ1087+AV1087+AW1087,AO1086)</f>
        <v>1</v>
      </c>
      <c r="AP1087" s="3">
        <f t="shared" si="2195"/>
        <v>0</v>
      </c>
      <c r="AQ1087">
        <v>0</v>
      </c>
      <c r="AR1087">
        <v>0</v>
      </c>
      <c r="AS1087">
        <f t="shared" si="2171"/>
        <v>2</v>
      </c>
      <c r="AT1087">
        <f t="shared" si="2172"/>
        <v>0</v>
      </c>
      <c r="AU1087">
        <f t="shared" si="2074"/>
        <v>0</v>
      </c>
      <c r="AV1087">
        <v>1</v>
      </c>
      <c r="AW1087">
        <v>0</v>
      </c>
      <c r="AX1087" s="3">
        <f>MAX(AZ1087+BE1087+BF1087,AX1086)</f>
        <v>6</v>
      </c>
      <c r="AY1087" s="3">
        <f t="shared" si="2196"/>
        <v>3</v>
      </c>
      <c r="AZ1087">
        <v>4</v>
      </c>
      <c r="BA1087">
        <v>1</v>
      </c>
      <c r="BB1087">
        <f t="shared" si="2174"/>
        <v>7</v>
      </c>
      <c r="BC1087">
        <f t="shared" si="2175"/>
        <v>3</v>
      </c>
      <c r="BD1087">
        <f t="shared" si="2075"/>
        <v>0.42857142857142855</v>
      </c>
      <c r="BE1087">
        <v>1</v>
      </c>
      <c r="BF1087">
        <v>1</v>
      </c>
      <c r="BG1087" s="3">
        <f>MAX(BI1087+BN1087+BO1087,BG1086)</f>
        <v>7</v>
      </c>
      <c r="BH1087" s="3">
        <f t="shared" si="2197"/>
        <v>0</v>
      </c>
      <c r="BI1087">
        <v>2</v>
      </c>
      <c r="BJ1087">
        <v>0</v>
      </c>
      <c r="BK1087">
        <f t="shared" si="2177"/>
        <v>8</v>
      </c>
      <c r="BL1087">
        <f t="shared" si="2178"/>
        <v>0</v>
      </c>
      <c r="BM1087">
        <f t="shared" si="2076"/>
        <v>0</v>
      </c>
      <c r="BN1087">
        <v>4</v>
      </c>
      <c r="BO1087">
        <v>1</v>
      </c>
      <c r="BP1087" s="3">
        <f>MAX(BR1087+BW1087+BX1087,BP1086)</f>
        <v>6</v>
      </c>
      <c r="BQ1087" s="3">
        <f t="shared" si="2198"/>
        <v>2</v>
      </c>
      <c r="BR1087">
        <v>6</v>
      </c>
      <c r="BS1087">
        <v>2</v>
      </c>
      <c r="BT1087">
        <f t="shared" si="2180"/>
        <v>16</v>
      </c>
      <c r="BU1087">
        <f t="shared" si="2181"/>
        <v>6</v>
      </c>
      <c r="BV1087">
        <f t="shared" si="2077"/>
        <v>0.375</v>
      </c>
      <c r="BW1087">
        <v>0</v>
      </c>
      <c r="BX1087">
        <v>0</v>
      </c>
      <c r="BY1087" s="3">
        <f>MAX(CA1087+CF1087+CG1087,BY1086)</f>
        <v>2</v>
      </c>
      <c r="BZ1087" s="3">
        <f t="shared" si="2199"/>
        <v>0</v>
      </c>
      <c r="CA1087">
        <v>2</v>
      </c>
      <c r="CB1087">
        <v>0</v>
      </c>
      <c r="CC1087">
        <f t="shared" si="2183"/>
        <v>4</v>
      </c>
      <c r="CD1087">
        <f t="shared" si="2184"/>
        <v>0</v>
      </c>
      <c r="CE1087">
        <f t="shared" si="2078"/>
        <v>0</v>
      </c>
      <c r="CF1087">
        <v>0</v>
      </c>
      <c r="CG1087">
        <v>0</v>
      </c>
      <c r="CH1087" s="3">
        <f>MAX(CJ1087+CO1087+CP1087,CH1086)</f>
        <v>2</v>
      </c>
      <c r="CI1087" s="3">
        <f t="shared" si="2200"/>
        <v>0</v>
      </c>
      <c r="CJ1087">
        <v>1</v>
      </c>
      <c r="CK1087">
        <v>0</v>
      </c>
      <c r="CL1087">
        <f t="shared" si="2186"/>
        <v>5</v>
      </c>
      <c r="CM1087">
        <f t="shared" si="2187"/>
        <v>0</v>
      </c>
      <c r="CN1087">
        <f t="shared" si="2079"/>
        <v>0</v>
      </c>
      <c r="CO1087">
        <v>1</v>
      </c>
      <c r="CP1087">
        <v>0</v>
      </c>
      <c r="CQ1087" s="3">
        <f>MAX(CS1087+CX1087+CY1087,CQ1086)</f>
        <v>0</v>
      </c>
      <c r="CR1087" s="3">
        <f t="shared" si="2201"/>
        <v>0</v>
      </c>
      <c r="CS1087">
        <v>0</v>
      </c>
      <c r="CT1087">
        <v>0</v>
      </c>
      <c r="CU1087">
        <f t="shared" si="2189"/>
        <v>0</v>
      </c>
      <c r="CV1087">
        <f t="shared" si="2190"/>
        <v>0</v>
      </c>
      <c r="CW1087">
        <f t="shared" si="2080"/>
        <v>0</v>
      </c>
      <c r="CX1087">
        <v>0</v>
      </c>
      <c r="CY1087">
        <v>0</v>
      </c>
    </row>
    <row r="1088" spans="1:103" x14ac:dyDescent="0.25">
      <c r="A1088">
        <v>6</v>
      </c>
      <c r="B1088" s="2" t="s">
        <v>12</v>
      </c>
      <c r="C1088">
        <v>0</v>
      </c>
      <c r="D1088" s="1">
        <v>43926</v>
      </c>
      <c r="E1088" s="3">
        <f>MAX(G1088+L1088+M1088,E1087)</f>
        <v>27</v>
      </c>
      <c r="F1088" s="3">
        <f t="shared" si="2191"/>
        <v>5</v>
      </c>
      <c r="G1088">
        <v>17</v>
      </c>
      <c r="H1088">
        <v>3</v>
      </c>
      <c r="I1088">
        <f t="shared" si="2159"/>
        <v>59</v>
      </c>
      <c r="J1088">
        <f t="shared" si="2160"/>
        <v>12</v>
      </c>
      <c r="K1088">
        <f t="shared" si="2070"/>
        <v>0.20338983050847459</v>
      </c>
      <c r="L1088">
        <v>8</v>
      </c>
      <c r="M1088">
        <v>2</v>
      </c>
      <c r="N1088" s="3">
        <f>MAX(P1088+U1088+V1088,N1087)</f>
        <v>0</v>
      </c>
      <c r="O1088" s="3">
        <f t="shared" si="2192"/>
        <v>0</v>
      </c>
      <c r="P1088">
        <v>0</v>
      </c>
      <c r="Q1088">
        <v>0</v>
      </c>
      <c r="R1088">
        <f t="shared" si="2162"/>
        <v>0</v>
      </c>
      <c r="S1088">
        <f t="shared" si="2163"/>
        <v>0</v>
      </c>
      <c r="T1088">
        <f t="shared" si="2071"/>
        <v>0</v>
      </c>
      <c r="U1088">
        <v>0</v>
      </c>
      <c r="V1088">
        <v>0</v>
      </c>
      <c r="W1088" s="3">
        <f>MAX(Y1088+AD1088+AE1088,W1087)</f>
        <v>0</v>
      </c>
      <c r="X1088" s="3">
        <f t="shared" si="2193"/>
        <v>0</v>
      </c>
      <c r="Y1088">
        <v>0</v>
      </c>
      <c r="Z1088">
        <v>0</v>
      </c>
      <c r="AA1088">
        <f t="shared" si="2165"/>
        <v>0</v>
      </c>
      <c r="AB1088">
        <f t="shared" si="2166"/>
        <v>0</v>
      </c>
      <c r="AC1088">
        <f t="shared" si="2072"/>
        <v>0</v>
      </c>
      <c r="AD1088">
        <v>0</v>
      </c>
      <c r="AE1088">
        <v>0</v>
      </c>
      <c r="AF1088" s="3">
        <f>MAX(AH1088+AM1088+AN1088,AF1087)</f>
        <v>1</v>
      </c>
      <c r="AG1088" s="3">
        <f t="shared" si="2194"/>
        <v>0</v>
      </c>
      <c r="AH1088">
        <v>1</v>
      </c>
      <c r="AI1088">
        <v>0</v>
      </c>
      <c r="AJ1088">
        <f t="shared" si="2168"/>
        <v>1</v>
      </c>
      <c r="AK1088">
        <f t="shared" si="2169"/>
        <v>0</v>
      </c>
      <c r="AL1088">
        <f t="shared" si="2073"/>
        <v>0</v>
      </c>
      <c r="AM1088">
        <v>0</v>
      </c>
      <c r="AN1088">
        <v>0</v>
      </c>
      <c r="AO1088" s="3">
        <f>MAX(AQ1088+AV1088+AW1088,AO1087)</f>
        <v>1</v>
      </c>
      <c r="AP1088" s="3">
        <f t="shared" si="2195"/>
        <v>0</v>
      </c>
      <c r="AQ1088">
        <v>0</v>
      </c>
      <c r="AR1088">
        <v>0</v>
      </c>
      <c r="AS1088">
        <f t="shared" si="2171"/>
        <v>2</v>
      </c>
      <c r="AT1088">
        <f t="shared" si="2172"/>
        <v>0</v>
      </c>
      <c r="AU1088">
        <f t="shared" si="2074"/>
        <v>0</v>
      </c>
      <c r="AV1088">
        <v>1</v>
      </c>
      <c r="AW1088">
        <v>0</v>
      </c>
      <c r="AX1088" s="3">
        <f>MAX(AZ1088+BE1088+BF1088,AX1087)</f>
        <v>6</v>
      </c>
      <c r="AY1088" s="3">
        <f t="shared" si="2196"/>
        <v>3</v>
      </c>
      <c r="AZ1088">
        <v>4</v>
      </c>
      <c r="BA1088">
        <v>1</v>
      </c>
      <c r="BB1088">
        <f t="shared" si="2174"/>
        <v>11</v>
      </c>
      <c r="BC1088">
        <f t="shared" si="2175"/>
        <v>4</v>
      </c>
      <c r="BD1088">
        <f t="shared" si="2075"/>
        <v>0.36363636363636365</v>
      </c>
      <c r="BE1088">
        <v>1</v>
      </c>
      <c r="BF1088">
        <v>1</v>
      </c>
      <c r="BG1088" s="3">
        <f>MAX(BI1088+BN1088+BO1088,BG1087)</f>
        <v>8</v>
      </c>
      <c r="BH1088" s="3">
        <f t="shared" si="2197"/>
        <v>0</v>
      </c>
      <c r="BI1088">
        <v>3</v>
      </c>
      <c r="BJ1088">
        <v>0</v>
      </c>
      <c r="BK1088">
        <f t="shared" si="2177"/>
        <v>11</v>
      </c>
      <c r="BL1088">
        <f t="shared" si="2178"/>
        <v>0</v>
      </c>
      <c r="BM1088">
        <f t="shared" si="2076"/>
        <v>0</v>
      </c>
      <c r="BN1088">
        <v>4</v>
      </c>
      <c r="BO1088">
        <v>1</v>
      </c>
      <c r="BP1088" s="3">
        <f>MAX(BR1088+BW1088+BX1088,BP1087)</f>
        <v>6</v>
      </c>
      <c r="BQ1088" s="3">
        <f t="shared" si="2198"/>
        <v>2</v>
      </c>
      <c r="BR1088">
        <v>5</v>
      </c>
      <c r="BS1088">
        <v>2</v>
      </c>
      <c r="BT1088">
        <f t="shared" si="2180"/>
        <v>21</v>
      </c>
      <c r="BU1088">
        <f t="shared" si="2181"/>
        <v>8</v>
      </c>
      <c r="BV1088">
        <f t="shared" si="2077"/>
        <v>0.38095238095238093</v>
      </c>
      <c r="BW1088">
        <v>1</v>
      </c>
      <c r="BX1088">
        <v>0</v>
      </c>
      <c r="BY1088" s="3">
        <f>MAX(CA1088+CF1088+CG1088,BY1087)</f>
        <v>2</v>
      </c>
      <c r="BZ1088" s="3">
        <f t="shared" si="2199"/>
        <v>0</v>
      </c>
      <c r="CA1088">
        <v>2</v>
      </c>
      <c r="CB1088">
        <v>0</v>
      </c>
      <c r="CC1088">
        <f t="shared" si="2183"/>
        <v>6</v>
      </c>
      <c r="CD1088">
        <f t="shared" si="2184"/>
        <v>0</v>
      </c>
      <c r="CE1088">
        <f t="shared" si="2078"/>
        <v>0</v>
      </c>
      <c r="CF1088">
        <v>0</v>
      </c>
      <c r="CG1088">
        <v>0</v>
      </c>
      <c r="CH1088" s="3">
        <f>MAX(CJ1088+CO1088+CP1088,CH1087)</f>
        <v>3</v>
      </c>
      <c r="CI1088" s="3">
        <f t="shared" si="2200"/>
        <v>0</v>
      </c>
      <c r="CJ1088">
        <v>2</v>
      </c>
      <c r="CK1088">
        <v>0</v>
      </c>
      <c r="CL1088">
        <f t="shared" si="2186"/>
        <v>7</v>
      </c>
      <c r="CM1088">
        <f t="shared" si="2187"/>
        <v>0</v>
      </c>
      <c r="CN1088">
        <f t="shared" si="2079"/>
        <v>0</v>
      </c>
      <c r="CO1088">
        <v>1</v>
      </c>
      <c r="CP1088">
        <v>0</v>
      </c>
      <c r="CQ1088" s="3">
        <f>MAX(CS1088+CX1088+CY1088,CQ1087)</f>
        <v>0</v>
      </c>
      <c r="CR1088" s="3">
        <f t="shared" si="2201"/>
        <v>0</v>
      </c>
      <c r="CS1088">
        <v>0</v>
      </c>
      <c r="CT1088">
        <v>0</v>
      </c>
      <c r="CU1088">
        <f t="shared" si="2189"/>
        <v>0</v>
      </c>
      <c r="CV1088">
        <f t="shared" si="2190"/>
        <v>0</v>
      </c>
      <c r="CW1088">
        <f t="shared" si="2080"/>
        <v>0</v>
      </c>
      <c r="CX1088">
        <v>0</v>
      </c>
      <c r="CY1088">
        <v>0</v>
      </c>
    </row>
    <row r="1089" spans="1:103" x14ac:dyDescent="0.25">
      <c r="A1089">
        <v>6</v>
      </c>
      <c r="B1089" s="2" t="s">
        <v>12</v>
      </c>
      <c r="C1089">
        <v>0</v>
      </c>
      <c r="D1089" s="1">
        <v>43927</v>
      </c>
      <c r="E1089" s="3">
        <f>MAX(G1089+L1089+M1089,E1088)</f>
        <v>31</v>
      </c>
      <c r="F1089" s="3">
        <f t="shared" si="2191"/>
        <v>6</v>
      </c>
      <c r="G1089">
        <v>16</v>
      </c>
      <c r="H1089">
        <v>3</v>
      </c>
      <c r="I1089">
        <f t="shared" si="2159"/>
        <v>75</v>
      </c>
      <c r="J1089">
        <f t="shared" si="2160"/>
        <v>15</v>
      </c>
      <c r="K1089">
        <f t="shared" si="2070"/>
        <v>0.2</v>
      </c>
      <c r="L1089">
        <v>13</v>
      </c>
      <c r="M1089">
        <v>2</v>
      </c>
      <c r="N1089" s="3">
        <f>MAX(P1089+U1089+V1089,N1088)</f>
        <v>0</v>
      </c>
      <c r="O1089" s="3">
        <f t="shared" si="2192"/>
        <v>0</v>
      </c>
      <c r="P1089">
        <v>0</v>
      </c>
      <c r="Q1089">
        <v>0</v>
      </c>
      <c r="R1089">
        <f t="shared" si="2162"/>
        <v>0</v>
      </c>
      <c r="S1089">
        <f t="shared" si="2163"/>
        <v>0</v>
      </c>
      <c r="T1089">
        <f t="shared" si="2071"/>
        <v>0</v>
      </c>
      <c r="U1089">
        <v>0</v>
      </c>
      <c r="V1089">
        <v>0</v>
      </c>
      <c r="W1089" s="3">
        <f>MAX(Y1089+AD1089+AE1089,W1088)</f>
        <v>0</v>
      </c>
      <c r="X1089" s="3">
        <f t="shared" si="2193"/>
        <v>0</v>
      </c>
      <c r="Y1089">
        <v>0</v>
      </c>
      <c r="Z1089">
        <v>0</v>
      </c>
      <c r="AA1089">
        <f t="shared" si="2165"/>
        <v>0</v>
      </c>
      <c r="AB1089">
        <f t="shared" si="2166"/>
        <v>0</v>
      </c>
      <c r="AC1089">
        <f t="shared" si="2072"/>
        <v>0</v>
      </c>
      <c r="AD1089">
        <v>0</v>
      </c>
      <c r="AE1089">
        <v>0</v>
      </c>
      <c r="AF1089" s="3">
        <f>MAX(AH1089+AM1089+AN1089,AF1088)</f>
        <v>3</v>
      </c>
      <c r="AG1089" s="3">
        <f t="shared" si="2194"/>
        <v>0</v>
      </c>
      <c r="AH1089">
        <v>2</v>
      </c>
      <c r="AI1089">
        <v>0</v>
      </c>
      <c r="AJ1089">
        <f t="shared" si="2168"/>
        <v>3</v>
      </c>
      <c r="AK1089">
        <f t="shared" si="2169"/>
        <v>0</v>
      </c>
      <c r="AL1089">
        <f t="shared" si="2073"/>
        <v>0</v>
      </c>
      <c r="AM1089">
        <v>1</v>
      </c>
      <c r="AN1089">
        <v>0</v>
      </c>
      <c r="AO1089" s="3">
        <f>MAX(AQ1089+AV1089+AW1089,AO1088)</f>
        <v>1</v>
      </c>
      <c r="AP1089" s="3">
        <f t="shared" si="2195"/>
        <v>0</v>
      </c>
      <c r="AQ1089">
        <v>0</v>
      </c>
      <c r="AR1089">
        <v>0</v>
      </c>
      <c r="AS1089">
        <f t="shared" si="2171"/>
        <v>2</v>
      </c>
      <c r="AT1089">
        <f t="shared" si="2172"/>
        <v>0</v>
      </c>
      <c r="AU1089">
        <f t="shared" si="2074"/>
        <v>0</v>
      </c>
      <c r="AV1089">
        <v>1</v>
      </c>
      <c r="AW1089">
        <v>0</v>
      </c>
      <c r="AX1089" s="3">
        <f>MAX(AZ1089+BE1089+BF1089,AX1088)</f>
        <v>6</v>
      </c>
      <c r="AY1089" s="3">
        <f t="shared" si="2196"/>
        <v>3</v>
      </c>
      <c r="AZ1089">
        <v>3</v>
      </c>
      <c r="BA1089">
        <v>1</v>
      </c>
      <c r="BB1089">
        <f t="shared" si="2174"/>
        <v>14</v>
      </c>
      <c r="BC1089">
        <f t="shared" si="2175"/>
        <v>5</v>
      </c>
      <c r="BD1089">
        <f t="shared" si="2075"/>
        <v>0.35714285714285715</v>
      </c>
      <c r="BE1089">
        <v>2</v>
      </c>
      <c r="BF1089">
        <v>1</v>
      </c>
      <c r="BG1089" s="3">
        <f>MAX(BI1089+BN1089+BO1089,BG1088)</f>
        <v>8</v>
      </c>
      <c r="BH1089" s="3">
        <f t="shared" si="2197"/>
        <v>0</v>
      </c>
      <c r="BI1089">
        <v>1</v>
      </c>
      <c r="BJ1089">
        <v>0</v>
      </c>
      <c r="BK1089">
        <f t="shared" si="2177"/>
        <v>12</v>
      </c>
      <c r="BL1089">
        <f t="shared" si="2178"/>
        <v>0</v>
      </c>
      <c r="BM1089">
        <f t="shared" si="2076"/>
        <v>0</v>
      </c>
      <c r="BN1089">
        <v>6</v>
      </c>
      <c r="BO1089">
        <v>1</v>
      </c>
      <c r="BP1089" s="3">
        <f>MAX(BR1089+BW1089+BX1089,BP1088)</f>
        <v>7</v>
      </c>
      <c r="BQ1089" s="3">
        <f t="shared" si="2198"/>
        <v>3</v>
      </c>
      <c r="BR1089">
        <v>5</v>
      </c>
      <c r="BS1089">
        <v>2</v>
      </c>
      <c r="BT1089">
        <f t="shared" si="2180"/>
        <v>26</v>
      </c>
      <c r="BU1089">
        <f t="shared" si="2181"/>
        <v>10</v>
      </c>
      <c r="BV1089">
        <f t="shared" si="2077"/>
        <v>0.38461538461538464</v>
      </c>
      <c r="BW1089">
        <v>2</v>
      </c>
      <c r="BX1089">
        <v>0</v>
      </c>
      <c r="BY1089" s="3">
        <f>MAX(CA1089+CF1089+CG1089,BY1088)</f>
        <v>2</v>
      </c>
      <c r="BZ1089" s="3">
        <f t="shared" si="2199"/>
        <v>0</v>
      </c>
      <c r="CA1089">
        <v>2</v>
      </c>
      <c r="CB1089">
        <v>0</v>
      </c>
      <c r="CC1089">
        <f t="shared" si="2183"/>
        <v>8</v>
      </c>
      <c r="CD1089">
        <f t="shared" si="2184"/>
        <v>0</v>
      </c>
      <c r="CE1089">
        <f t="shared" si="2078"/>
        <v>0</v>
      </c>
      <c r="CF1089">
        <v>0</v>
      </c>
      <c r="CG1089">
        <v>0</v>
      </c>
      <c r="CH1089" s="3">
        <f>MAX(CJ1089+CO1089+CP1089,CH1088)</f>
        <v>4</v>
      </c>
      <c r="CI1089" s="3">
        <f t="shared" si="2200"/>
        <v>0</v>
      </c>
      <c r="CJ1089">
        <v>3</v>
      </c>
      <c r="CK1089">
        <v>0</v>
      </c>
      <c r="CL1089">
        <f t="shared" si="2186"/>
        <v>10</v>
      </c>
      <c r="CM1089">
        <f t="shared" si="2187"/>
        <v>0</v>
      </c>
      <c r="CN1089">
        <f t="shared" si="2079"/>
        <v>0</v>
      </c>
      <c r="CO1089">
        <v>1</v>
      </c>
      <c r="CP1089">
        <v>0</v>
      </c>
      <c r="CQ1089" s="3">
        <f>MAX(CS1089+CX1089+CY1089,CQ1088)</f>
        <v>0</v>
      </c>
      <c r="CR1089" s="3">
        <f t="shared" si="2201"/>
        <v>0</v>
      </c>
      <c r="CS1089">
        <v>0</v>
      </c>
      <c r="CT1089">
        <v>0</v>
      </c>
      <c r="CU1089">
        <f t="shared" si="2189"/>
        <v>0</v>
      </c>
      <c r="CV1089">
        <f t="shared" si="2190"/>
        <v>0</v>
      </c>
      <c r="CW1089">
        <f t="shared" si="2080"/>
        <v>0</v>
      </c>
      <c r="CX1089">
        <v>0</v>
      </c>
      <c r="CY1089">
        <v>0</v>
      </c>
    </row>
    <row r="1090" spans="1:103" x14ac:dyDescent="0.25">
      <c r="A1090">
        <v>6</v>
      </c>
      <c r="B1090" s="2" t="s">
        <v>12</v>
      </c>
      <c r="C1090">
        <v>0</v>
      </c>
      <c r="D1090" s="1">
        <v>43928</v>
      </c>
      <c r="E1090" s="3">
        <f>MAX(G1090+L1090+M1090,E1089)</f>
        <v>35</v>
      </c>
      <c r="F1090" s="3">
        <f t="shared" si="2191"/>
        <v>7</v>
      </c>
      <c r="G1090">
        <v>16</v>
      </c>
      <c r="H1090">
        <v>3</v>
      </c>
      <c r="I1090">
        <f t="shared" si="2159"/>
        <v>91</v>
      </c>
      <c r="J1090">
        <f t="shared" si="2160"/>
        <v>18</v>
      </c>
      <c r="K1090">
        <f t="shared" si="2070"/>
        <v>0.19780219780219779</v>
      </c>
      <c r="L1090">
        <v>17</v>
      </c>
      <c r="M1090">
        <v>2</v>
      </c>
      <c r="N1090" s="3">
        <f>MAX(P1090+U1090+V1090,N1089)</f>
        <v>0</v>
      </c>
      <c r="O1090" s="3">
        <f t="shared" si="2192"/>
        <v>0</v>
      </c>
      <c r="P1090">
        <v>0</v>
      </c>
      <c r="Q1090">
        <v>0</v>
      </c>
      <c r="R1090">
        <f t="shared" si="2162"/>
        <v>0</v>
      </c>
      <c r="S1090">
        <f t="shared" si="2163"/>
        <v>0</v>
      </c>
      <c r="T1090">
        <f t="shared" si="2071"/>
        <v>0</v>
      </c>
      <c r="U1090">
        <v>0</v>
      </c>
      <c r="V1090">
        <v>0</v>
      </c>
      <c r="W1090" s="3">
        <f>MAX(Y1090+AD1090+AE1090,W1089)</f>
        <v>0</v>
      </c>
      <c r="X1090" s="3">
        <f t="shared" si="2193"/>
        <v>0</v>
      </c>
      <c r="Y1090">
        <v>0</v>
      </c>
      <c r="Z1090">
        <v>0</v>
      </c>
      <c r="AA1090">
        <f t="shared" si="2165"/>
        <v>0</v>
      </c>
      <c r="AB1090">
        <f t="shared" si="2166"/>
        <v>0</v>
      </c>
      <c r="AC1090">
        <f t="shared" si="2072"/>
        <v>0</v>
      </c>
      <c r="AD1090">
        <v>0</v>
      </c>
      <c r="AE1090">
        <v>0</v>
      </c>
      <c r="AF1090" s="3">
        <f>MAX(AH1090+AM1090+AN1090,AF1089)</f>
        <v>3</v>
      </c>
      <c r="AG1090" s="3">
        <f t="shared" si="2194"/>
        <v>0</v>
      </c>
      <c r="AH1090">
        <v>2</v>
      </c>
      <c r="AI1090">
        <v>0</v>
      </c>
      <c r="AJ1090">
        <f t="shared" si="2168"/>
        <v>5</v>
      </c>
      <c r="AK1090">
        <f t="shared" si="2169"/>
        <v>0</v>
      </c>
      <c r="AL1090">
        <f t="shared" si="2073"/>
        <v>0</v>
      </c>
      <c r="AM1090">
        <v>1</v>
      </c>
      <c r="AN1090">
        <v>0</v>
      </c>
      <c r="AO1090" s="3">
        <f>MAX(AQ1090+AV1090+AW1090,AO1089)</f>
        <v>3</v>
      </c>
      <c r="AP1090" s="3">
        <f t="shared" si="2195"/>
        <v>0</v>
      </c>
      <c r="AQ1090">
        <v>0</v>
      </c>
      <c r="AR1090">
        <v>0</v>
      </c>
      <c r="AS1090">
        <f t="shared" si="2171"/>
        <v>2</v>
      </c>
      <c r="AT1090">
        <f t="shared" si="2172"/>
        <v>0</v>
      </c>
      <c r="AU1090">
        <f t="shared" si="2074"/>
        <v>0</v>
      </c>
      <c r="AV1090">
        <v>3</v>
      </c>
      <c r="AW1090">
        <v>0</v>
      </c>
      <c r="AX1090" s="3">
        <f>MAX(AZ1090+BE1090+BF1090,AX1089)</f>
        <v>7</v>
      </c>
      <c r="AY1090" s="3">
        <f t="shared" si="2196"/>
        <v>3</v>
      </c>
      <c r="AZ1090">
        <v>2</v>
      </c>
      <c r="BA1090">
        <v>1</v>
      </c>
      <c r="BB1090">
        <f t="shared" si="2174"/>
        <v>16</v>
      </c>
      <c r="BC1090">
        <f t="shared" si="2175"/>
        <v>6</v>
      </c>
      <c r="BD1090">
        <f t="shared" si="2075"/>
        <v>0.375</v>
      </c>
      <c r="BE1090">
        <v>4</v>
      </c>
      <c r="BF1090">
        <v>1</v>
      </c>
      <c r="BG1090" s="3">
        <f>MAX(BI1090+BN1090+BO1090,BG1089)</f>
        <v>9</v>
      </c>
      <c r="BH1090" s="3">
        <f t="shared" si="2197"/>
        <v>0</v>
      </c>
      <c r="BI1090">
        <v>2</v>
      </c>
      <c r="BJ1090">
        <v>0</v>
      </c>
      <c r="BK1090">
        <f t="shared" si="2177"/>
        <v>14</v>
      </c>
      <c r="BL1090">
        <f t="shared" si="2178"/>
        <v>0</v>
      </c>
      <c r="BM1090">
        <f t="shared" si="2076"/>
        <v>0</v>
      </c>
      <c r="BN1090">
        <v>6</v>
      </c>
      <c r="BO1090">
        <v>1</v>
      </c>
      <c r="BP1090" s="3">
        <f>MAX(BR1090+BW1090+BX1090,BP1089)</f>
        <v>7</v>
      </c>
      <c r="BQ1090" s="3">
        <f t="shared" si="2198"/>
        <v>3</v>
      </c>
      <c r="BR1090">
        <v>5</v>
      </c>
      <c r="BS1090">
        <v>2</v>
      </c>
      <c r="BT1090">
        <f t="shared" si="2180"/>
        <v>31</v>
      </c>
      <c r="BU1090">
        <f t="shared" si="2181"/>
        <v>12</v>
      </c>
      <c r="BV1090">
        <f t="shared" si="2077"/>
        <v>0.38709677419354838</v>
      </c>
      <c r="BW1090">
        <v>2</v>
      </c>
      <c r="BX1090">
        <v>0</v>
      </c>
      <c r="BY1090" s="3">
        <f>MAX(CA1090+CF1090+CG1090,BY1089)</f>
        <v>2</v>
      </c>
      <c r="BZ1090" s="3">
        <f t="shared" si="2199"/>
        <v>0</v>
      </c>
      <c r="CA1090">
        <v>2</v>
      </c>
      <c r="CB1090">
        <v>0</v>
      </c>
      <c r="CC1090">
        <f t="shared" si="2183"/>
        <v>10</v>
      </c>
      <c r="CD1090">
        <f t="shared" si="2184"/>
        <v>0</v>
      </c>
      <c r="CE1090">
        <f t="shared" si="2078"/>
        <v>0</v>
      </c>
      <c r="CF1090">
        <v>0</v>
      </c>
      <c r="CG1090">
        <v>0</v>
      </c>
      <c r="CH1090" s="3">
        <f>MAX(CJ1090+CO1090+CP1090,CH1089)</f>
        <v>4</v>
      </c>
      <c r="CI1090" s="3">
        <f t="shared" si="2200"/>
        <v>0</v>
      </c>
      <c r="CJ1090">
        <v>3</v>
      </c>
      <c r="CK1090">
        <v>0</v>
      </c>
      <c r="CL1090">
        <f t="shared" si="2186"/>
        <v>13</v>
      </c>
      <c r="CM1090">
        <f t="shared" si="2187"/>
        <v>0</v>
      </c>
      <c r="CN1090">
        <f t="shared" si="2079"/>
        <v>0</v>
      </c>
      <c r="CO1090">
        <v>1</v>
      </c>
      <c r="CP1090">
        <v>0</v>
      </c>
      <c r="CQ1090" s="3">
        <f>MAX(CS1090+CX1090+CY1090,CQ1089)</f>
        <v>0</v>
      </c>
      <c r="CR1090" s="3">
        <f t="shared" si="2201"/>
        <v>0</v>
      </c>
      <c r="CS1090">
        <v>0</v>
      </c>
      <c r="CT1090">
        <v>0</v>
      </c>
      <c r="CU1090">
        <f t="shared" si="2189"/>
        <v>0</v>
      </c>
      <c r="CV1090">
        <f t="shared" si="2190"/>
        <v>0</v>
      </c>
      <c r="CW1090">
        <f t="shared" si="2080"/>
        <v>0</v>
      </c>
      <c r="CX1090">
        <v>0</v>
      </c>
      <c r="CY1090">
        <v>0</v>
      </c>
    </row>
    <row r="1091" spans="1:103" x14ac:dyDescent="0.25">
      <c r="A1091">
        <v>6</v>
      </c>
      <c r="B1091" s="2" t="s">
        <v>12</v>
      </c>
      <c r="C1091">
        <v>0</v>
      </c>
      <c r="D1091" s="1">
        <v>43929</v>
      </c>
      <c r="E1091" s="3">
        <f>MAX(G1091+L1091+M1091,E1090)</f>
        <v>42</v>
      </c>
      <c r="F1091" s="3">
        <f t="shared" si="2191"/>
        <v>9</v>
      </c>
      <c r="G1091">
        <v>15</v>
      </c>
      <c r="H1091">
        <v>4</v>
      </c>
      <c r="I1091">
        <f t="shared" si="2159"/>
        <v>106</v>
      </c>
      <c r="J1091">
        <f t="shared" si="2160"/>
        <v>22</v>
      </c>
      <c r="K1091">
        <f t="shared" ref="K1091:K1154" si="2202">IF(I1091&gt;0,J1091/I1091,0)</f>
        <v>0.20754716981132076</v>
      </c>
      <c r="L1091">
        <v>25</v>
      </c>
      <c r="M1091">
        <v>2</v>
      </c>
      <c r="N1091" s="3">
        <f>MAX(P1091+U1091+V1091,N1090)</f>
        <v>0</v>
      </c>
      <c r="O1091" s="3">
        <f t="shared" si="2192"/>
        <v>0</v>
      </c>
      <c r="P1091">
        <v>0</v>
      </c>
      <c r="Q1091">
        <v>0</v>
      </c>
      <c r="R1091">
        <f t="shared" si="2162"/>
        <v>0</v>
      </c>
      <c r="S1091">
        <f t="shared" si="2163"/>
        <v>0</v>
      </c>
      <c r="T1091">
        <f t="shared" ref="T1091:T1154" si="2203">IF(R1091&gt;0,S1091/R1091,0)</f>
        <v>0</v>
      </c>
      <c r="U1091">
        <v>0</v>
      </c>
      <c r="V1091">
        <v>0</v>
      </c>
      <c r="W1091" s="3">
        <f>MAX(Y1091+AD1091+AE1091,W1090)</f>
        <v>1</v>
      </c>
      <c r="X1091" s="3">
        <f t="shared" si="2193"/>
        <v>0</v>
      </c>
      <c r="Y1091">
        <v>0</v>
      </c>
      <c r="Z1091">
        <v>0</v>
      </c>
      <c r="AA1091">
        <f t="shared" si="2165"/>
        <v>0</v>
      </c>
      <c r="AB1091">
        <f t="shared" si="2166"/>
        <v>0</v>
      </c>
      <c r="AC1091">
        <f t="shared" ref="AC1091:AC1154" si="2204">IF(AA1091&gt;0,AB1091/AA1091,0)</f>
        <v>0</v>
      </c>
      <c r="AD1091">
        <v>1</v>
      </c>
      <c r="AE1091">
        <v>0</v>
      </c>
      <c r="AF1091" s="3">
        <f>MAX(AH1091+AM1091+AN1091,AF1090)</f>
        <v>3</v>
      </c>
      <c r="AG1091" s="3">
        <f t="shared" si="2194"/>
        <v>0</v>
      </c>
      <c r="AH1091">
        <v>1</v>
      </c>
      <c r="AI1091">
        <v>0</v>
      </c>
      <c r="AJ1091">
        <f t="shared" si="2168"/>
        <v>6</v>
      </c>
      <c r="AK1091">
        <f t="shared" si="2169"/>
        <v>0</v>
      </c>
      <c r="AL1091">
        <f t="shared" ref="AL1091:AL1154" si="2205">IF(AJ1091&gt;0,AK1091/AJ1091,0)</f>
        <v>0</v>
      </c>
      <c r="AM1091">
        <v>2</v>
      </c>
      <c r="AN1091">
        <v>0</v>
      </c>
      <c r="AO1091" s="3">
        <f>MAX(AQ1091+AV1091+AW1091,AO1090)</f>
        <v>3</v>
      </c>
      <c r="AP1091" s="3">
        <f t="shared" si="2195"/>
        <v>0</v>
      </c>
      <c r="AQ1091">
        <v>0</v>
      </c>
      <c r="AR1091">
        <v>0</v>
      </c>
      <c r="AS1091">
        <f t="shared" si="2171"/>
        <v>2</v>
      </c>
      <c r="AT1091">
        <f t="shared" si="2172"/>
        <v>0</v>
      </c>
      <c r="AU1091">
        <f t="shared" ref="AU1091:AU1154" si="2206">IF(AS1091&gt;0,AT1091/AS1091,0)</f>
        <v>0</v>
      </c>
      <c r="AV1091">
        <v>3</v>
      </c>
      <c r="AW1091">
        <v>0</v>
      </c>
      <c r="AX1091" s="3">
        <f>MAX(AZ1091+BE1091+BF1091,AX1090)</f>
        <v>10</v>
      </c>
      <c r="AY1091" s="3">
        <f t="shared" si="2196"/>
        <v>4</v>
      </c>
      <c r="AZ1091">
        <v>2</v>
      </c>
      <c r="BA1091">
        <v>1</v>
      </c>
      <c r="BB1091">
        <f t="shared" si="2174"/>
        <v>18</v>
      </c>
      <c r="BC1091">
        <f t="shared" si="2175"/>
        <v>7</v>
      </c>
      <c r="BD1091">
        <f t="shared" ref="BD1091:BD1154" si="2207">IF(BB1091&gt;0,BC1091/BB1091,0)</f>
        <v>0.3888888888888889</v>
      </c>
      <c r="BE1091">
        <v>7</v>
      </c>
      <c r="BF1091">
        <v>1</v>
      </c>
      <c r="BG1091" s="3">
        <f>MAX(BI1091+BN1091+BO1091,BG1090)</f>
        <v>10</v>
      </c>
      <c r="BH1091" s="3">
        <f t="shared" si="2197"/>
        <v>1</v>
      </c>
      <c r="BI1091">
        <v>2</v>
      </c>
      <c r="BJ1091">
        <v>1</v>
      </c>
      <c r="BK1091">
        <f t="shared" si="2177"/>
        <v>16</v>
      </c>
      <c r="BL1091">
        <f t="shared" si="2178"/>
        <v>1</v>
      </c>
      <c r="BM1091">
        <f t="shared" ref="BM1091:BM1154" si="2208">IF(BK1091&gt;0,BL1091/BK1091,0)</f>
        <v>6.25E-2</v>
      </c>
      <c r="BN1091">
        <v>7</v>
      </c>
      <c r="BO1091">
        <v>1</v>
      </c>
      <c r="BP1091" s="3">
        <f>MAX(BR1091+BW1091+BX1091,BP1090)</f>
        <v>9</v>
      </c>
      <c r="BQ1091" s="3">
        <f t="shared" si="2198"/>
        <v>3</v>
      </c>
      <c r="BR1091">
        <v>7</v>
      </c>
      <c r="BS1091">
        <v>2</v>
      </c>
      <c r="BT1091">
        <f t="shared" si="2180"/>
        <v>38</v>
      </c>
      <c r="BU1091">
        <f t="shared" si="2181"/>
        <v>14</v>
      </c>
      <c r="BV1091">
        <f t="shared" ref="BV1091:BV1154" si="2209">IF(BT1091&gt;0,BU1091/BT1091,0)</f>
        <v>0.36842105263157893</v>
      </c>
      <c r="BW1091">
        <v>2</v>
      </c>
      <c r="BX1091">
        <v>0</v>
      </c>
      <c r="BY1091" s="3">
        <f>MAX(CA1091+CF1091+CG1091,BY1090)</f>
        <v>2</v>
      </c>
      <c r="BZ1091" s="3">
        <f t="shared" si="2199"/>
        <v>0</v>
      </c>
      <c r="CA1091">
        <v>1</v>
      </c>
      <c r="CB1091">
        <v>0</v>
      </c>
      <c r="CC1091">
        <f t="shared" si="2183"/>
        <v>11</v>
      </c>
      <c r="CD1091">
        <f t="shared" si="2184"/>
        <v>0</v>
      </c>
      <c r="CE1091">
        <f t="shared" ref="CE1091:CE1154" si="2210">IF(CC1091&gt;0,CD1091/CC1091,0)</f>
        <v>0</v>
      </c>
      <c r="CF1091">
        <v>1</v>
      </c>
      <c r="CG1091">
        <v>0</v>
      </c>
      <c r="CH1091" s="3">
        <f>MAX(CJ1091+CO1091+CP1091,CH1090)</f>
        <v>4</v>
      </c>
      <c r="CI1091" s="3">
        <f t="shared" si="2200"/>
        <v>0</v>
      </c>
      <c r="CJ1091">
        <v>2</v>
      </c>
      <c r="CK1091">
        <v>0</v>
      </c>
      <c r="CL1091">
        <f t="shared" si="2186"/>
        <v>15</v>
      </c>
      <c r="CM1091">
        <f t="shared" si="2187"/>
        <v>0</v>
      </c>
      <c r="CN1091">
        <f t="shared" ref="CN1091:CN1154" si="2211">IF(CL1091&gt;0,CM1091/CL1091,0)</f>
        <v>0</v>
      </c>
      <c r="CO1091">
        <v>2</v>
      </c>
      <c r="CP1091">
        <v>0</v>
      </c>
      <c r="CQ1091" s="3">
        <f>MAX(CS1091+CX1091+CY1091,CQ1090)</f>
        <v>0</v>
      </c>
      <c r="CR1091" s="3">
        <f t="shared" si="2201"/>
        <v>0</v>
      </c>
      <c r="CS1091">
        <v>0</v>
      </c>
      <c r="CT1091">
        <v>0</v>
      </c>
      <c r="CU1091">
        <f t="shared" si="2189"/>
        <v>0</v>
      </c>
      <c r="CV1091">
        <f t="shared" si="2190"/>
        <v>0</v>
      </c>
      <c r="CW1091">
        <f t="shared" ref="CW1091:CW1154" si="2212">IF(CU1091&gt;0,CV1091/CU1091,0)</f>
        <v>0</v>
      </c>
      <c r="CX1091">
        <v>0</v>
      </c>
      <c r="CY1091">
        <v>0</v>
      </c>
    </row>
    <row r="1092" spans="1:103" x14ac:dyDescent="0.25">
      <c r="A1092">
        <v>6</v>
      </c>
      <c r="B1092" s="2" t="s">
        <v>12</v>
      </c>
      <c r="C1092">
        <v>0</v>
      </c>
      <c r="D1092" s="1">
        <v>43930</v>
      </c>
      <c r="E1092" s="3">
        <f>MAX(G1092+L1092+M1092,E1091)</f>
        <v>44</v>
      </c>
      <c r="F1092" s="3">
        <f t="shared" si="2191"/>
        <v>9</v>
      </c>
      <c r="G1092">
        <v>16</v>
      </c>
      <c r="H1092">
        <v>4</v>
      </c>
      <c r="I1092">
        <f t="shared" si="2159"/>
        <v>122</v>
      </c>
      <c r="J1092">
        <f t="shared" si="2160"/>
        <v>26</v>
      </c>
      <c r="K1092">
        <f t="shared" si="2202"/>
        <v>0.21311475409836064</v>
      </c>
      <c r="L1092">
        <v>26</v>
      </c>
      <c r="M1092">
        <v>2</v>
      </c>
      <c r="N1092" s="3">
        <f>MAX(P1092+U1092+V1092,N1091)</f>
        <v>0</v>
      </c>
      <c r="O1092" s="3">
        <f t="shared" si="2192"/>
        <v>0</v>
      </c>
      <c r="P1092">
        <v>0</v>
      </c>
      <c r="Q1092">
        <v>0</v>
      </c>
      <c r="R1092">
        <f t="shared" si="2162"/>
        <v>0</v>
      </c>
      <c r="S1092">
        <f t="shared" si="2163"/>
        <v>0</v>
      </c>
      <c r="T1092">
        <f t="shared" si="2203"/>
        <v>0</v>
      </c>
      <c r="U1092">
        <v>0</v>
      </c>
      <c r="V1092">
        <v>0</v>
      </c>
      <c r="W1092" s="3">
        <f>MAX(Y1092+AD1092+AE1092,W1091)</f>
        <v>1</v>
      </c>
      <c r="X1092" s="3">
        <f t="shared" si="2193"/>
        <v>0</v>
      </c>
      <c r="Y1092">
        <v>0</v>
      </c>
      <c r="Z1092">
        <v>0</v>
      </c>
      <c r="AA1092">
        <f t="shared" si="2165"/>
        <v>0</v>
      </c>
      <c r="AB1092">
        <f t="shared" si="2166"/>
        <v>0</v>
      </c>
      <c r="AC1092">
        <f t="shared" si="2204"/>
        <v>0</v>
      </c>
      <c r="AD1092">
        <v>1</v>
      </c>
      <c r="AE1092">
        <v>0</v>
      </c>
      <c r="AF1092" s="3">
        <f>MAX(AH1092+AM1092+AN1092,AF1091)</f>
        <v>3</v>
      </c>
      <c r="AG1092" s="3">
        <f t="shared" si="2194"/>
        <v>0</v>
      </c>
      <c r="AH1092">
        <v>1</v>
      </c>
      <c r="AI1092">
        <v>0</v>
      </c>
      <c r="AJ1092">
        <f t="shared" si="2168"/>
        <v>7</v>
      </c>
      <c r="AK1092">
        <f t="shared" si="2169"/>
        <v>0</v>
      </c>
      <c r="AL1092">
        <f t="shared" si="2205"/>
        <v>0</v>
      </c>
      <c r="AM1092">
        <v>2</v>
      </c>
      <c r="AN1092">
        <v>0</v>
      </c>
      <c r="AO1092" s="3">
        <f>MAX(AQ1092+AV1092+AW1092,AO1091)</f>
        <v>4</v>
      </c>
      <c r="AP1092" s="3">
        <f t="shared" si="2195"/>
        <v>0</v>
      </c>
      <c r="AQ1092">
        <v>0</v>
      </c>
      <c r="AR1092">
        <v>0</v>
      </c>
      <c r="AS1092">
        <f t="shared" si="2171"/>
        <v>2</v>
      </c>
      <c r="AT1092">
        <f t="shared" si="2172"/>
        <v>0</v>
      </c>
      <c r="AU1092">
        <f t="shared" si="2206"/>
        <v>0</v>
      </c>
      <c r="AV1092">
        <v>4</v>
      </c>
      <c r="AW1092">
        <v>0</v>
      </c>
      <c r="AX1092" s="3">
        <f>MAX(AZ1092+BE1092+BF1092,AX1091)</f>
        <v>10</v>
      </c>
      <c r="AY1092" s="3">
        <f t="shared" si="2196"/>
        <v>4</v>
      </c>
      <c r="AZ1092">
        <v>2</v>
      </c>
      <c r="BA1092">
        <v>1</v>
      </c>
      <c r="BB1092">
        <f t="shared" si="2174"/>
        <v>20</v>
      </c>
      <c r="BC1092">
        <f t="shared" si="2175"/>
        <v>8</v>
      </c>
      <c r="BD1092">
        <f t="shared" si="2207"/>
        <v>0.4</v>
      </c>
      <c r="BE1092">
        <v>7</v>
      </c>
      <c r="BF1092">
        <v>1</v>
      </c>
      <c r="BG1092" s="3">
        <f>MAX(BI1092+BN1092+BO1092,BG1091)</f>
        <v>10</v>
      </c>
      <c r="BH1092" s="3">
        <f t="shared" si="2197"/>
        <v>1</v>
      </c>
      <c r="BI1092">
        <v>2</v>
      </c>
      <c r="BJ1092">
        <v>1</v>
      </c>
      <c r="BK1092">
        <f t="shared" si="2177"/>
        <v>18</v>
      </c>
      <c r="BL1092">
        <f t="shared" si="2178"/>
        <v>2</v>
      </c>
      <c r="BM1092">
        <f t="shared" si="2208"/>
        <v>0.1111111111111111</v>
      </c>
      <c r="BN1092">
        <v>7</v>
      </c>
      <c r="BO1092">
        <v>1</v>
      </c>
      <c r="BP1092" s="3">
        <f>MAX(BR1092+BW1092+BX1092,BP1091)</f>
        <v>9</v>
      </c>
      <c r="BQ1092" s="3">
        <f t="shared" si="2198"/>
        <v>3</v>
      </c>
      <c r="BR1092">
        <v>7</v>
      </c>
      <c r="BS1092">
        <v>2</v>
      </c>
      <c r="BT1092">
        <f t="shared" si="2180"/>
        <v>45</v>
      </c>
      <c r="BU1092">
        <f t="shared" si="2181"/>
        <v>16</v>
      </c>
      <c r="BV1092">
        <f t="shared" si="2209"/>
        <v>0.35555555555555557</v>
      </c>
      <c r="BW1092">
        <v>2</v>
      </c>
      <c r="BX1092">
        <v>0</v>
      </c>
      <c r="BY1092" s="3">
        <f>MAX(CA1092+CF1092+CG1092,BY1091)</f>
        <v>3</v>
      </c>
      <c r="BZ1092" s="3">
        <f t="shared" si="2199"/>
        <v>0</v>
      </c>
      <c r="CA1092">
        <v>2</v>
      </c>
      <c r="CB1092">
        <v>0</v>
      </c>
      <c r="CC1092">
        <f t="shared" si="2183"/>
        <v>13</v>
      </c>
      <c r="CD1092">
        <f t="shared" si="2184"/>
        <v>0</v>
      </c>
      <c r="CE1092">
        <f t="shared" si="2210"/>
        <v>0</v>
      </c>
      <c r="CF1092">
        <v>1</v>
      </c>
      <c r="CG1092">
        <v>0</v>
      </c>
      <c r="CH1092" s="3">
        <f>MAX(CJ1092+CO1092+CP1092,CH1091)</f>
        <v>4</v>
      </c>
      <c r="CI1092" s="3">
        <f t="shared" si="2200"/>
        <v>0</v>
      </c>
      <c r="CJ1092">
        <v>2</v>
      </c>
      <c r="CK1092">
        <v>0</v>
      </c>
      <c r="CL1092">
        <f t="shared" si="2186"/>
        <v>17</v>
      </c>
      <c r="CM1092">
        <f t="shared" si="2187"/>
        <v>0</v>
      </c>
      <c r="CN1092">
        <f t="shared" si="2211"/>
        <v>0</v>
      </c>
      <c r="CO1092">
        <v>2</v>
      </c>
      <c r="CP1092">
        <v>0</v>
      </c>
      <c r="CQ1092" s="3">
        <f>MAX(CS1092+CX1092+CY1092,CQ1091)</f>
        <v>0</v>
      </c>
      <c r="CR1092" s="3">
        <f t="shared" si="2201"/>
        <v>0</v>
      </c>
      <c r="CS1092">
        <v>0</v>
      </c>
      <c r="CT1092">
        <v>0</v>
      </c>
      <c r="CU1092">
        <f t="shared" si="2189"/>
        <v>0</v>
      </c>
      <c r="CV1092">
        <f t="shared" si="2190"/>
        <v>0</v>
      </c>
      <c r="CW1092">
        <f t="shared" si="2212"/>
        <v>0</v>
      </c>
      <c r="CX1092">
        <v>0</v>
      </c>
      <c r="CY1092">
        <v>0</v>
      </c>
    </row>
    <row r="1093" spans="1:103" x14ac:dyDescent="0.25">
      <c r="A1093">
        <v>6</v>
      </c>
      <c r="B1093" s="2" t="s">
        <v>12</v>
      </c>
      <c r="C1093">
        <v>0</v>
      </c>
      <c r="D1093" s="1">
        <v>43931</v>
      </c>
      <c r="E1093" s="3">
        <f>MAX(G1093+L1093+M1093,E1092)</f>
        <v>46</v>
      </c>
      <c r="F1093" s="3">
        <f t="shared" si="2191"/>
        <v>10</v>
      </c>
      <c r="G1093">
        <v>20</v>
      </c>
      <c r="H1093">
        <v>4</v>
      </c>
      <c r="I1093">
        <f t="shared" si="2159"/>
        <v>142</v>
      </c>
      <c r="J1093">
        <f t="shared" si="2160"/>
        <v>30</v>
      </c>
      <c r="K1093">
        <f t="shared" si="2202"/>
        <v>0.21126760563380281</v>
      </c>
      <c r="L1093">
        <v>24</v>
      </c>
      <c r="M1093">
        <v>2</v>
      </c>
      <c r="N1093" s="3">
        <f>MAX(P1093+U1093+V1093,N1092)</f>
        <v>0</v>
      </c>
      <c r="O1093" s="3">
        <f t="shared" si="2192"/>
        <v>0</v>
      </c>
      <c r="P1093">
        <v>0</v>
      </c>
      <c r="Q1093">
        <v>0</v>
      </c>
      <c r="R1093">
        <f t="shared" si="2162"/>
        <v>0</v>
      </c>
      <c r="S1093">
        <f t="shared" si="2163"/>
        <v>0</v>
      </c>
      <c r="T1093">
        <f t="shared" si="2203"/>
        <v>0</v>
      </c>
      <c r="U1093">
        <v>0</v>
      </c>
      <c r="V1093">
        <v>0</v>
      </c>
      <c r="W1093" s="3">
        <f>MAX(Y1093+AD1093+AE1093,W1092)</f>
        <v>1</v>
      </c>
      <c r="X1093" s="3">
        <f t="shared" si="2193"/>
        <v>0</v>
      </c>
      <c r="Y1093">
        <v>0</v>
      </c>
      <c r="Z1093">
        <v>0</v>
      </c>
      <c r="AA1093">
        <f t="shared" si="2165"/>
        <v>0</v>
      </c>
      <c r="AB1093">
        <f t="shared" si="2166"/>
        <v>0</v>
      </c>
      <c r="AC1093">
        <f t="shared" si="2204"/>
        <v>0</v>
      </c>
      <c r="AD1093">
        <v>1</v>
      </c>
      <c r="AE1093">
        <v>0</v>
      </c>
      <c r="AF1093" s="3">
        <f>MAX(AH1093+AM1093+AN1093,AF1092)</f>
        <v>3</v>
      </c>
      <c r="AG1093" s="3">
        <f t="shared" si="2194"/>
        <v>0</v>
      </c>
      <c r="AH1093">
        <v>1</v>
      </c>
      <c r="AI1093">
        <v>0</v>
      </c>
      <c r="AJ1093">
        <f t="shared" si="2168"/>
        <v>8</v>
      </c>
      <c r="AK1093">
        <f t="shared" si="2169"/>
        <v>0</v>
      </c>
      <c r="AL1093">
        <f t="shared" si="2205"/>
        <v>0</v>
      </c>
      <c r="AM1093">
        <v>2</v>
      </c>
      <c r="AN1093">
        <v>0</v>
      </c>
      <c r="AO1093" s="3">
        <f>MAX(AQ1093+AV1093+AW1093,AO1092)</f>
        <v>5</v>
      </c>
      <c r="AP1093" s="3">
        <f t="shared" si="2195"/>
        <v>0</v>
      </c>
      <c r="AQ1093">
        <v>2</v>
      </c>
      <c r="AR1093">
        <v>0</v>
      </c>
      <c r="AS1093">
        <f t="shared" si="2171"/>
        <v>4</v>
      </c>
      <c r="AT1093">
        <f t="shared" si="2172"/>
        <v>0</v>
      </c>
      <c r="AU1093">
        <f t="shared" si="2206"/>
        <v>0</v>
      </c>
      <c r="AV1093">
        <v>3</v>
      </c>
      <c r="AW1093">
        <v>0</v>
      </c>
      <c r="AX1093" s="3">
        <f>MAX(AZ1093+BE1093+BF1093,AX1092)</f>
        <v>10</v>
      </c>
      <c r="AY1093" s="3">
        <f t="shared" si="2196"/>
        <v>4</v>
      </c>
      <c r="AZ1093">
        <v>2</v>
      </c>
      <c r="BA1093">
        <v>1</v>
      </c>
      <c r="BB1093">
        <f t="shared" si="2174"/>
        <v>22</v>
      </c>
      <c r="BC1093">
        <f t="shared" si="2175"/>
        <v>9</v>
      </c>
      <c r="BD1093">
        <f t="shared" si="2207"/>
        <v>0.40909090909090912</v>
      </c>
      <c r="BE1093">
        <v>7</v>
      </c>
      <c r="BF1093">
        <v>1</v>
      </c>
      <c r="BG1093" s="3">
        <f>MAX(BI1093+BN1093+BO1093,BG1092)</f>
        <v>10</v>
      </c>
      <c r="BH1093" s="3">
        <f t="shared" si="2197"/>
        <v>2</v>
      </c>
      <c r="BI1093">
        <v>2</v>
      </c>
      <c r="BJ1093">
        <v>1</v>
      </c>
      <c r="BK1093">
        <f t="shared" si="2177"/>
        <v>20</v>
      </c>
      <c r="BL1093">
        <f t="shared" si="2178"/>
        <v>3</v>
      </c>
      <c r="BM1093">
        <f t="shared" si="2208"/>
        <v>0.15</v>
      </c>
      <c r="BN1093">
        <v>7</v>
      </c>
      <c r="BO1093">
        <v>1</v>
      </c>
      <c r="BP1093" s="3">
        <f>MAX(BR1093+BW1093+BX1093,BP1092)</f>
        <v>10</v>
      </c>
      <c r="BQ1093" s="3">
        <f t="shared" si="2198"/>
        <v>3</v>
      </c>
      <c r="BR1093">
        <v>8</v>
      </c>
      <c r="BS1093">
        <v>2</v>
      </c>
      <c r="BT1093">
        <f t="shared" si="2180"/>
        <v>53</v>
      </c>
      <c r="BU1093">
        <f t="shared" si="2181"/>
        <v>18</v>
      </c>
      <c r="BV1093">
        <f t="shared" si="2209"/>
        <v>0.33962264150943394</v>
      </c>
      <c r="BW1093">
        <v>2</v>
      </c>
      <c r="BX1093">
        <v>0</v>
      </c>
      <c r="BY1093" s="3">
        <f>MAX(CA1093+CF1093+CG1093,BY1092)</f>
        <v>3</v>
      </c>
      <c r="BZ1093" s="3">
        <f t="shared" si="2199"/>
        <v>0</v>
      </c>
      <c r="CA1093">
        <v>2</v>
      </c>
      <c r="CB1093">
        <v>0</v>
      </c>
      <c r="CC1093">
        <f t="shared" si="2183"/>
        <v>15</v>
      </c>
      <c r="CD1093">
        <f t="shared" si="2184"/>
        <v>0</v>
      </c>
      <c r="CE1093">
        <f t="shared" si="2210"/>
        <v>0</v>
      </c>
      <c r="CF1093">
        <v>1</v>
      </c>
      <c r="CG1093">
        <v>0</v>
      </c>
      <c r="CH1093" s="3">
        <f>MAX(CJ1093+CO1093+CP1093,CH1092)</f>
        <v>4</v>
      </c>
      <c r="CI1093" s="3">
        <f t="shared" si="2200"/>
        <v>0</v>
      </c>
      <c r="CJ1093">
        <v>3</v>
      </c>
      <c r="CK1093">
        <v>0</v>
      </c>
      <c r="CL1093">
        <f t="shared" si="2186"/>
        <v>20</v>
      </c>
      <c r="CM1093">
        <f t="shared" si="2187"/>
        <v>0</v>
      </c>
      <c r="CN1093">
        <f t="shared" si="2211"/>
        <v>0</v>
      </c>
      <c r="CO1093">
        <v>1</v>
      </c>
      <c r="CP1093">
        <v>0</v>
      </c>
      <c r="CQ1093" s="3">
        <f>MAX(CS1093+CX1093+CY1093,CQ1092)</f>
        <v>0</v>
      </c>
      <c r="CR1093" s="3">
        <f t="shared" si="2201"/>
        <v>0</v>
      </c>
      <c r="CS1093">
        <v>0</v>
      </c>
      <c r="CT1093">
        <v>0</v>
      </c>
      <c r="CU1093">
        <f t="shared" si="2189"/>
        <v>0</v>
      </c>
      <c r="CV1093">
        <f t="shared" si="2190"/>
        <v>0</v>
      </c>
      <c r="CW1093">
        <f t="shared" si="2212"/>
        <v>0</v>
      </c>
      <c r="CX1093">
        <v>0</v>
      </c>
      <c r="CY1093">
        <v>0</v>
      </c>
    </row>
    <row r="1094" spans="1:103" x14ac:dyDescent="0.25">
      <c r="A1094">
        <v>6</v>
      </c>
      <c r="B1094" s="2" t="s">
        <v>12</v>
      </c>
      <c r="C1094">
        <v>0</v>
      </c>
      <c r="D1094" s="1">
        <v>43932</v>
      </c>
      <c r="E1094" s="3">
        <f>MAX(G1094+L1094+M1094,E1093)</f>
        <v>48</v>
      </c>
      <c r="F1094" s="3">
        <f t="shared" si="2191"/>
        <v>10</v>
      </c>
      <c r="G1094">
        <v>20</v>
      </c>
      <c r="H1094">
        <v>3</v>
      </c>
      <c r="I1094">
        <f t="shared" si="2159"/>
        <v>162</v>
      </c>
      <c r="J1094">
        <f t="shared" si="2160"/>
        <v>33</v>
      </c>
      <c r="K1094">
        <f t="shared" si="2202"/>
        <v>0.20370370370370369</v>
      </c>
      <c r="L1094">
        <v>25</v>
      </c>
      <c r="M1094">
        <v>3</v>
      </c>
      <c r="N1094" s="3">
        <f>MAX(P1094+U1094+V1094,N1093)</f>
        <v>0</v>
      </c>
      <c r="O1094" s="3">
        <f t="shared" si="2192"/>
        <v>0</v>
      </c>
      <c r="P1094">
        <v>0</v>
      </c>
      <c r="Q1094">
        <v>0</v>
      </c>
      <c r="R1094">
        <f t="shared" si="2162"/>
        <v>0</v>
      </c>
      <c r="S1094">
        <f t="shared" si="2163"/>
        <v>0</v>
      </c>
      <c r="T1094">
        <f t="shared" si="2203"/>
        <v>0</v>
      </c>
      <c r="U1094">
        <v>0</v>
      </c>
      <c r="V1094">
        <v>0</v>
      </c>
      <c r="W1094" s="3">
        <f>MAX(Y1094+AD1094+AE1094,W1093)</f>
        <v>1</v>
      </c>
      <c r="X1094" s="3">
        <f t="shared" si="2193"/>
        <v>0</v>
      </c>
      <c r="Y1094">
        <v>0</v>
      </c>
      <c r="Z1094">
        <v>0</v>
      </c>
      <c r="AA1094">
        <f t="shared" si="2165"/>
        <v>0</v>
      </c>
      <c r="AB1094">
        <f t="shared" si="2166"/>
        <v>0</v>
      </c>
      <c r="AC1094">
        <f t="shared" si="2204"/>
        <v>0</v>
      </c>
      <c r="AD1094">
        <v>1</v>
      </c>
      <c r="AE1094">
        <v>0</v>
      </c>
      <c r="AF1094" s="3">
        <f>MAX(AH1094+AM1094+AN1094,AF1093)</f>
        <v>3</v>
      </c>
      <c r="AG1094" s="3">
        <f t="shared" si="2194"/>
        <v>0</v>
      </c>
      <c r="AH1094">
        <v>1</v>
      </c>
      <c r="AI1094">
        <v>0</v>
      </c>
      <c r="AJ1094">
        <f t="shared" si="2168"/>
        <v>9</v>
      </c>
      <c r="AK1094">
        <f t="shared" si="2169"/>
        <v>0</v>
      </c>
      <c r="AL1094">
        <f t="shared" si="2205"/>
        <v>0</v>
      </c>
      <c r="AM1094">
        <v>2</v>
      </c>
      <c r="AN1094">
        <v>0</v>
      </c>
      <c r="AO1094" s="3">
        <f>MAX(AQ1094+AV1094+AW1094,AO1093)</f>
        <v>5</v>
      </c>
      <c r="AP1094" s="3">
        <f t="shared" si="2195"/>
        <v>0</v>
      </c>
      <c r="AQ1094">
        <v>2</v>
      </c>
      <c r="AR1094">
        <v>0</v>
      </c>
      <c r="AS1094">
        <f t="shared" si="2171"/>
        <v>6</v>
      </c>
      <c r="AT1094">
        <f t="shared" si="2172"/>
        <v>0</v>
      </c>
      <c r="AU1094">
        <f t="shared" si="2206"/>
        <v>0</v>
      </c>
      <c r="AV1094">
        <v>3</v>
      </c>
      <c r="AW1094">
        <v>0</v>
      </c>
      <c r="AX1094" s="3">
        <f>MAX(AZ1094+BE1094+BF1094,AX1093)</f>
        <v>10</v>
      </c>
      <c r="AY1094" s="3">
        <f t="shared" si="2196"/>
        <v>4</v>
      </c>
      <c r="AZ1094">
        <v>2</v>
      </c>
      <c r="BA1094">
        <v>1</v>
      </c>
      <c r="BB1094">
        <f t="shared" si="2174"/>
        <v>24</v>
      </c>
      <c r="BC1094">
        <f t="shared" si="2175"/>
        <v>10</v>
      </c>
      <c r="BD1094">
        <f t="shared" si="2207"/>
        <v>0.41666666666666669</v>
      </c>
      <c r="BE1094">
        <v>7</v>
      </c>
      <c r="BF1094">
        <v>1</v>
      </c>
      <c r="BG1094" s="3">
        <f>MAX(BI1094+BN1094+BO1094,BG1093)</f>
        <v>12</v>
      </c>
      <c r="BH1094" s="3">
        <f t="shared" si="2197"/>
        <v>2</v>
      </c>
      <c r="BI1094">
        <v>4</v>
      </c>
      <c r="BJ1094">
        <v>0</v>
      </c>
      <c r="BK1094">
        <f t="shared" si="2177"/>
        <v>24</v>
      </c>
      <c r="BL1094">
        <f t="shared" si="2178"/>
        <v>3</v>
      </c>
      <c r="BM1094">
        <f t="shared" si="2208"/>
        <v>0.125</v>
      </c>
      <c r="BN1094">
        <v>7</v>
      </c>
      <c r="BO1094">
        <v>1</v>
      </c>
      <c r="BP1094" s="3">
        <f>MAX(BR1094+BW1094+BX1094,BP1093)</f>
        <v>10</v>
      </c>
      <c r="BQ1094" s="3">
        <f t="shared" si="2198"/>
        <v>3</v>
      </c>
      <c r="BR1094">
        <v>7</v>
      </c>
      <c r="BS1094">
        <v>2</v>
      </c>
      <c r="BT1094">
        <f t="shared" si="2180"/>
        <v>60</v>
      </c>
      <c r="BU1094">
        <f t="shared" si="2181"/>
        <v>20</v>
      </c>
      <c r="BV1094">
        <f t="shared" si="2209"/>
        <v>0.33333333333333331</v>
      </c>
      <c r="BW1094">
        <v>3</v>
      </c>
      <c r="BX1094">
        <v>0</v>
      </c>
      <c r="BY1094" s="3">
        <f>MAX(CA1094+CF1094+CG1094,BY1093)</f>
        <v>3</v>
      </c>
      <c r="BZ1094" s="3">
        <f t="shared" si="2199"/>
        <v>0</v>
      </c>
      <c r="CA1094">
        <v>2</v>
      </c>
      <c r="CB1094">
        <v>0</v>
      </c>
      <c r="CC1094">
        <f t="shared" si="2183"/>
        <v>17</v>
      </c>
      <c r="CD1094">
        <f t="shared" si="2184"/>
        <v>0</v>
      </c>
      <c r="CE1094">
        <f t="shared" si="2210"/>
        <v>0</v>
      </c>
      <c r="CF1094">
        <v>1</v>
      </c>
      <c r="CG1094">
        <v>0</v>
      </c>
      <c r="CH1094" s="3">
        <f>MAX(CJ1094+CO1094+CP1094,CH1093)</f>
        <v>4</v>
      </c>
      <c r="CI1094" s="3">
        <f t="shared" si="2200"/>
        <v>0</v>
      </c>
      <c r="CJ1094">
        <v>2</v>
      </c>
      <c r="CK1094">
        <v>0</v>
      </c>
      <c r="CL1094">
        <f t="shared" si="2186"/>
        <v>22</v>
      </c>
      <c r="CM1094">
        <f t="shared" si="2187"/>
        <v>0</v>
      </c>
      <c r="CN1094">
        <f t="shared" si="2211"/>
        <v>0</v>
      </c>
      <c r="CO1094">
        <v>1</v>
      </c>
      <c r="CP1094">
        <v>1</v>
      </c>
      <c r="CQ1094" s="3">
        <f>MAX(CS1094+CX1094+CY1094,CQ1093)</f>
        <v>0</v>
      </c>
      <c r="CR1094" s="3">
        <f t="shared" si="2201"/>
        <v>0</v>
      </c>
      <c r="CS1094">
        <v>0</v>
      </c>
      <c r="CT1094">
        <v>0</v>
      </c>
      <c r="CU1094">
        <f t="shared" si="2189"/>
        <v>0</v>
      </c>
      <c r="CV1094">
        <f t="shared" si="2190"/>
        <v>0</v>
      </c>
      <c r="CW1094">
        <f t="shared" si="2212"/>
        <v>0</v>
      </c>
      <c r="CX1094">
        <v>0</v>
      </c>
      <c r="CY1094">
        <v>0</v>
      </c>
    </row>
    <row r="1095" spans="1:103" x14ac:dyDescent="0.25">
      <c r="A1095">
        <v>6</v>
      </c>
      <c r="B1095" s="2" t="s">
        <v>12</v>
      </c>
      <c r="C1095">
        <v>0</v>
      </c>
      <c r="D1095" s="1">
        <v>43933</v>
      </c>
      <c r="E1095" s="3">
        <f>MAX(G1095+L1095+M1095,E1094)</f>
        <v>50</v>
      </c>
      <c r="F1095" s="3">
        <f>MAX(ROUND(E1095*K1095,0),F1094)</f>
        <v>10</v>
      </c>
      <c r="G1095">
        <v>22</v>
      </c>
      <c r="H1095">
        <v>3</v>
      </c>
      <c r="I1095">
        <f t="shared" si="2159"/>
        <v>184</v>
      </c>
      <c r="J1095">
        <f t="shared" si="2160"/>
        <v>36</v>
      </c>
      <c r="K1095">
        <f t="shared" si="2202"/>
        <v>0.19565217391304349</v>
      </c>
      <c r="L1095">
        <v>25</v>
      </c>
      <c r="M1095">
        <v>3</v>
      </c>
      <c r="N1095" s="3">
        <f>MAX(P1095+U1095+V1095,N1094)</f>
        <v>0</v>
      </c>
      <c r="O1095" s="3">
        <f>MAX(ROUND(N1095*T1095,0),O1094)</f>
        <v>0</v>
      </c>
      <c r="P1095">
        <v>0</v>
      </c>
      <c r="Q1095">
        <v>0</v>
      </c>
      <c r="R1095">
        <f t="shared" si="2162"/>
        <v>0</v>
      </c>
      <c r="S1095">
        <f t="shared" si="2163"/>
        <v>0</v>
      </c>
      <c r="T1095">
        <f t="shared" si="2203"/>
        <v>0</v>
      </c>
      <c r="U1095">
        <v>0</v>
      </c>
      <c r="V1095">
        <v>0</v>
      </c>
      <c r="W1095" s="3">
        <f>MAX(Y1095+AD1095+AE1095,W1094)</f>
        <v>1</v>
      </c>
      <c r="X1095" s="3">
        <f>MAX(ROUND(W1095*AC1095,0),X1094)</f>
        <v>0</v>
      </c>
      <c r="Y1095">
        <v>0</v>
      </c>
      <c r="Z1095">
        <v>0</v>
      </c>
      <c r="AA1095">
        <f t="shared" si="2165"/>
        <v>0</v>
      </c>
      <c r="AB1095">
        <f t="shared" si="2166"/>
        <v>0</v>
      </c>
      <c r="AC1095">
        <f t="shared" si="2204"/>
        <v>0</v>
      </c>
      <c r="AD1095">
        <v>1</v>
      </c>
      <c r="AE1095">
        <v>0</v>
      </c>
      <c r="AF1095" s="3">
        <f>MAX(AH1095+AM1095+AN1095,AF1094)</f>
        <v>3</v>
      </c>
      <c r="AG1095" s="3">
        <f>MAX(ROUND(AF1095*AL1095,0),AG1094)</f>
        <v>0</v>
      </c>
      <c r="AH1095">
        <v>1</v>
      </c>
      <c r="AI1095">
        <v>0</v>
      </c>
      <c r="AJ1095">
        <f t="shared" si="2168"/>
        <v>10</v>
      </c>
      <c r="AK1095">
        <f t="shared" si="2169"/>
        <v>0</v>
      </c>
      <c r="AL1095">
        <f t="shared" si="2205"/>
        <v>0</v>
      </c>
      <c r="AM1095">
        <v>2</v>
      </c>
      <c r="AN1095">
        <v>0</v>
      </c>
      <c r="AO1095" s="3">
        <f>MAX(AQ1095+AV1095+AW1095,AO1094)</f>
        <v>5</v>
      </c>
      <c r="AP1095" s="3">
        <f>MAX(ROUND(AO1095*AU1095,0),AP1094)</f>
        <v>0</v>
      </c>
      <c r="AQ1095">
        <v>2</v>
      </c>
      <c r="AR1095">
        <v>0</v>
      </c>
      <c r="AS1095">
        <f t="shared" si="2171"/>
        <v>8</v>
      </c>
      <c r="AT1095">
        <f t="shared" si="2172"/>
        <v>0</v>
      </c>
      <c r="AU1095">
        <f t="shared" si="2206"/>
        <v>0</v>
      </c>
      <c r="AV1095">
        <v>3</v>
      </c>
      <c r="AW1095">
        <v>0</v>
      </c>
      <c r="AX1095" s="3">
        <f>MAX(AZ1095+BE1095+BF1095,AX1094)</f>
        <v>10</v>
      </c>
      <c r="AY1095" s="3">
        <f>MAX(ROUND(AX1095*BD1095,0),AY1094)</f>
        <v>4</v>
      </c>
      <c r="AZ1095">
        <v>2</v>
      </c>
      <c r="BA1095">
        <v>1</v>
      </c>
      <c r="BB1095">
        <f t="shared" si="2174"/>
        <v>26</v>
      </c>
      <c r="BC1095">
        <f t="shared" si="2175"/>
        <v>11</v>
      </c>
      <c r="BD1095">
        <f t="shared" si="2207"/>
        <v>0.42307692307692307</v>
      </c>
      <c r="BE1095">
        <v>7</v>
      </c>
      <c r="BF1095">
        <v>1</v>
      </c>
      <c r="BG1095" s="3">
        <f>MAX(BI1095+BN1095+BO1095,BG1094)</f>
        <v>13</v>
      </c>
      <c r="BH1095" s="3">
        <f>MAX(ROUND(BG1095*BM1095,0),BH1094)</f>
        <v>2</v>
      </c>
      <c r="BI1095">
        <v>5</v>
      </c>
      <c r="BJ1095">
        <v>0</v>
      </c>
      <c r="BK1095">
        <f t="shared" si="2177"/>
        <v>29</v>
      </c>
      <c r="BL1095">
        <f t="shared" si="2178"/>
        <v>3</v>
      </c>
      <c r="BM1095">
        <f t="shared" si="2208"/>
        <v>0.10344827586206896</v>
      </c>
      <c r="BN1095">
        <v>7</v>
      </c>
      <c r="BO1095">
        <v>1</v>
      </c>
      <c r="BP1095" s="3">
        <f>MAX(BR1095+BW1095+BX1095,BP1094)</f>
        <v>11</v>
      </c>
      <c r="BQ1095" s="3">
        <f>MAX(ROUND(BP1095*BV1095,0),BQ1094)</f>
        <v>4</v>
      </c>
      <c r="BR1095">
        <v>8</v>
      </c>
      <c r="BS1095">
        <v>2</v>
      </c>
      <c r="BT1095">
        <f t="shared" si="2180"/>
        <v>68</v>
      </c>
      <c r="BU1095">
        <f t="shared" si="2181"/>
        <v>22</v>
      </c>
      <c r="BV1095">
        <f t="shared" si="2209"/>
        <v>0.3235294117647059</v>
      </c>
      <c r="BW1095">
        <v>3</v>
      </c>
      <c r="BX1095">
        <v>0</v>
      </c>
      <c r="BY1095" s="3">
        <f>MAX(CA1095+CF1095+CG1095,BY1094)</f>
        <v>3</v>
      </c>
      <c r="BZ1095" s="3">
        <f>MAX(ROUND(BY1095*CE1095,0),BZ1094)</f>
        <v>0</v>
      </c>
      <c r="CA1095">
        <v>2</v>
      </c>
      <c r="CB1095">
        <v>0</v>
      </c>
      <c r="CC1095">
        <f t="shared" si="2183"/>
        <v>19</v>
      </c>
      <c r="CD1095">
        <f t="shared" si="2184"/>
        <v>0</v>
      </c>
      <c r="CE1095">
        <f t="shared" si="2210"/>
        <v>0</v>
      </c>
      <c r="CF1095">
        <v>1</v>
      </c>
      <c r="CG1095">
        <v>0</v>
      </c>
      <c r="CH1095" s="3">
        <f>MAX(CJ1095+CO1095+CP1095,CH1094)</f>
        <v>4</v>
      </c>
      <c r="CI1095" s="3">
        <f>MAX(ROUND(CH1095*CN1095,0),CI1094)</f>
        <v>0</v>
      </c>
      <c r="CJ1095">
        <v>2</v>
      </c>
      <c r="CK1095">
        <v>0</v>
      </c>
      <c r="CL1095">
        <f t="shared" si="2186"/>
        <v>24</v>
      </c>
      <c r="CM1095">
        <f t="shared" si="2187"/>
        <v>0</v>
      </c>
      <c r="CN1095">
        <f t="shared" si="2211"/>
        <v>0</v>
      </c>
      <c r="CO1095">
        <v>1</v>
      </c>
      <c r="CP1095">
        <v>1</v>
      </c>
      <c r="CQ1095" s="3">
        <f>MAX(CS1095+CX1095+CY1095,CQ1094)</f>
        <v>0</v>
      </c>
      <c r="CR1095" s="3">
        <f>MAX(ROUND(CQ1095*CW1095,0),CR1094)</f>
        <v>0</v>
      </c>
      <c r="CS1095">
        <v>0</v>
      </c>
      <c r="CT1095">
        <v>0</v>
      </c>
      <c r="CU1095">
        <f t="shared" si="2189"/>
        <v>0</v>
      </c>
      <c r="CV1095">
        <f t="shared" si="2190"/>
        <v>0</v>
      </c>
      <c r="CW1095">
        <f t="shared" si="2212"/>
        <v>0</v>
      </c>
      <c r="CX1095">
        <v>0</v>
      </c>
      <c r="CY1095">
        <v>0</v>
      </c>
    </row>
    <row r="1096" spans="1:103" x14ac:dyDescent="0.25">
      <c r="A1096">
        <v>6</v>
      </c>
      <c r="B1096" s="2" t="s">
        <v>12</v>
      </c>
      <c r="C1096">
        <v>0</v>
      </c>
      <c r="D1096" s="1">
        <v>43934</v>
      </c>
      <c r="E1096" s="3">
        <f>MAX(G1096+L1096+M1096,E1095)</f>
        <v>50</v>
      </c>
      <c r="F1096" s="3">
        <f t="shared" ref="F1096:F1098" si="2213">MAX(ROUND(E1096*K1096,0),F1095)</f>
        <v>10</v>
      </c>
      <c r="G1096">
        <v>22</v>
      </c>
      <c r="H1096">
        <v>3</v>
      </c>
      <c r="I1096">
        <f t="shared" si="2159"/>
        <v>206</v>
      </c>
      <c r="J1096">
        <f t="shared" si="2160"/>
        <v>39</v>
      </c>
      <c r="K1096">
        <f t="shared" si="2202"/>
        <v>0.18932038834951456</v>
      </c>
      <c r="L1096">
        <v>25</v>
      </c>
      <c r="M1096">
        <v>3</v>
      </c>
      <c r="N1096" s="3">
        <f>MAX(P1096+U1096+V1096,N1095)</f>
        <v>0</v>
      </c>
      <c r="O1096" s="3">
        <f t="shared" ref="O1096:O1098" si="2214">MAX(ROUND(N1096*T1096,0),O1095)</f>
        <v>0</v>
      </c>
      <c r="P1096">
        <v>0</v>
      </c>
      <c r="Q1096">
        <v>0</v>
      </c>
      <c r="R1096">
        <f t="shared" si="2162"/>
        <v>0</v>
      </c>
      <c r="S1096">
        <f t="shared" si="2163"/>
        <v>0</v>
      </c>
      <c r="T1096">
        <f t="shared" si="2203"/>
        <v>0</v>
      </c>
      <c r="U1096">
        <v>0</v>
      </c>
      <c r="V1096">
        <v>0</v>
      </c>
      <c r="W1096" s="3">
        <f>MAX(Y1096+AD1096+AE1096,W1095)</f>
        <v>1</v>
      </c>
      <c r="X1096" s="3">
        <f t="shared" ref="X1096:X1098" si="2215">MAX(ROUND(W1096*AC1096,0),X1095)</f>
        <v>0</v>
      </c>
      <c r="Y1096">
        <v>0</v>
      </c>
      <c r="Z1096">
        <v>0</v>
      </c>
      <c r="AA1096">
        <f t="shared" si="2165"/>
        <v>0</v>
      </c>
      <c r="AB1096">
        <f t="shared" si="2166"/>
        <v>0</v>
      </c>
      <c r="AC1096">
        <f t="shared" si="2204"/>
        <v>0</v>
      </c>
      <c r="AD1096">
        <v>1</v>
      </c>
      <c r="AE1096">
        <v>0</v>
      </c>
      <c r="AF1096" s="3">
        <f>MAX(AH1096+AM1096+AN1096,AF1095)</f>
        <v>3</v>
      </c>
      <c r="AG1096" s="3">
        <f t="shared" ref="AG1096:AG1098" si="2216">MAX(ROUND(AF1096*AL1096,0),AG1095)</f>
        <v>0</v>
      </c>
      <c r="AH1096">
        <v>1</v>
      </c>
      <c r="AI1096">
        <v>0</v>
      </c>
      <c r="AJ1096">
        <f t="shared" si="2168"/>
        <v>11</v>
      </c>
      <c r="AK1096">
        <f t="shared" si="2169"/>
        <v>0</v>
      </c>
      <c r="AL1096">
        <f t="shared" si="2205"/>
        <v>0</v>
      </c>
      <c r="AM1096">
        <v>2</v>
      </c>
      <c r="AN1096">
        <v>0</v>
      </c>
      <c r="AO1096" s="3">
        <f>MAX(AQ1096+AV1096+AW1096,AO1095)</f>
        <v>5</v>
      </c>
      <c r="AP1096" s="3">
        <f t="shared" ref="AP1096:AP1098" si="2217">MAX(ROUND(AO1096*AU1096,0),AP1095)</f>
        <v>0</v>
      </c>
      <c r="AQ1096">
        <v>2</v>
      </c>
      <c r="AR1096">
        <v>0</v>
      </c>
      <c r="AS1096">
        <f t="shared" si="2171"/>
        <v>10</v>
      </c>
      <c r="AT1096">
        <f t="shared" si="2172"/>
        <v>0</v>
      </c>
      <c r="AU1096">
        <f t="shared" si="2206"/>
        <v>0</v>
      </c>
      <c r="AV1096">
        <v>3</v>
      </c>
      <c r="AW1096">
        <v>0</v>
      </c>
      <c r="AX1096" s="3">
        <f>MAX(AZ1096+BE1096+BF1096,AX1095)</f>
        <v>10</v>
      </c>
      <c r="AY1096" s="3">
        <f t="shared" ref="AY1096:AY1098" si="2218">MAX(ROUND(AX1096*BD1096,0),AY1095)</f>
        <v>4</v>
      </c>
      <c r="AZ1096">
        <v>2</v>
      </c>
      <c r="BA1096">
        <v>1</v>
      </c>
      <c r="BB1096">
        <f t="shared" si="2174"/>
        <v>28</v>
      </c>
      <c r="BC1096">
        <f t="shared" si="2175"/>
        <v>12</v>
      </c>
      <c r="BD1096">
        <f t="shared" si="2207"/>
        <v>0.42857142857142855</v>
      </c>
      <c r="BE1096">
        <v>7</v>
      </c>
      <c r="BF1096">
        <v>1</v>
      </c>
      <c r="BG1096" s="3">
        <f>MAX(BI1096+BN1096+BO1096,BG1095)</f>
        <v>13</v>
      </c>
      <c r="BH1096" s="3">
        <f t="shared" ref="BH1096:BH1098" si="2219">MAX(ROUND(BG1096*BM1096,0),BH1095)</f>
        <v>2</v>
      </c>
      <c r="BI1096">
        <v>5</v>
      </c>
      <c r="BJ1096">
        <v>0</v>
      </c>
      <c r="BK1096">
        <f t="shared" si="2177"/>
        <v>34</v>
      </c>
      <c r="BL1096">
        <f t="shared" si="2178"/>
        <v>3</v>
      </c>
      <c r="BM1096">
        <f t="shared" si="2208"/>
        <v>8.8235294117647065E-2</v>
      </c>
      <c r="BN1096">
        <v>7</v>
      </c>
      <c r="BO1096">
        <v>1</v>
      </c>
      <c r="BP1096" s="3">
        <f>MAX(BR1096+BW1096+BX1096,BP1095)</f>
        <v>11</v>
      </c>
      <c r="BQ1096" s="3">
        <f t="shared" ref="BQ1096:BQ1098" si="2220">MAX(ROUND(BP1096*BV1096,0),BQ1095)</f>
        <v>4</v>
      </c>
      <c r="BR1096">
        <v>8</v>
      </c>
      <c r="BS1096">
        <v>2</v>
      </c>
      <c r="BT1096">
        <f t="shared" si="2180"/>
        <v>76</v>
      </c>
      <c r="BU1096">
        <f t="shared" si="2181"/>
        <v>24</v>
      </c>
      <c r="BV1096">
        <f t="shared" si="2209"/>
        <v>0.31578947368421051</v>
      </c>
      <c r="BW1096">
        <v>3</v>
      </c>
      <c r="BX1096">
        <v>0</v>
      </c>
      <c r="BY1096" s="3">
        <f>MAX(CA1096+CF1096+CG1096,BY1095)</f>
        <v>3</v>
      </c>
      <c r="BZ1096" s="3">
        <f t="shared" ref="BZ1096:BZ1098" si="2221">MAX(ROUND(BY1096*CE1096,0),BZ1095)</f>
        <v>0</v>
      </c>
      <c r="CA1096">
        <v>2</v>
      </c>
      <c r="CB1096">
        <v>0</v>
      </c>
      <c r="CC1096">
        <f t="shared" si="2183"/>
        <v>21</v>
      </c>
      <c r="CD1096">
        <f t="shared" si="2184"/>
        <v>0</v>
      </c>
      <c r="CE1096">
        <f t="shared" si="2210"/>
        <v>0</v>
      </c>
      <c r="CF1096">
        <v>1</v>
      </c>
      <c r="CG1096">
        <v>0</v>
      </c>
      <c r="CH1096" s="3">
        <f>MAX(CJ1096+CO1096+CP1096,CH1095)</f>
        <v>4</v>
      </c>
      <c r="CI1096" s="3">
        <f t="shared" ref="CI1096:CI1098" si="2222">MAX(ROUND(CH1096*CN1096,0),CI1095)</f>
        <v>0</v>
      </c>
      <c r="CJ1096">
        <v>2</v>
      </c>
      <c r="CK1096">
        <v>0</v>
      </c>
      <c r="CL1096">
        <f t="shared" si="2186"/>
        <v>26</v>
      </c>
      <c r="CM1096">
        <f t="shared" si="2187"/>
        <v>0</v>
      </c>
      <c r="CN1096">
        <f t="shared" si="2211"/>
        <v>0</v>
      </c>
      <c r="CO1096">
        <v>1</v>
      </c>
      <c r="CP1096">
        <v>1</v>
      </c>
      <c r="CQ1096" s="3">
        <f>MAX(CS1096+CX1096+CY1096,CQ1095)</f>
        <v>0</v>
      </c>
      <c r="CR1096" s="3">
        <f t="shared" ref="CR1096:CR1098" si="2223">MAX(ROUND(CQ1096*CW1096,0),CR1095)</f>
        <v>0</v>
      </c>
      <c r="CS1096">
        <v>0</v>
      </c>
      <c r="CT1096">
        <v>0</v>
      </c>
      <c r="CU1096">
        <f t="shared" si="2189"/>
        <v>0</v>
      </c>
      <c r="CV1096">
        <f t="shared" si="2190"/>
        <v>0</v>
      </c>
      <c r="CW1096">
        <f t="shared" si="2212"/>
        <v>0</v>
      </c>
      <c r="CX1096">
        <v>0</v>
      </c>
      <c r="CY1096">
        <v>0</v>
      </c>
    </row>
    <row r="1097" spans="1:103" x14ac:dyDescent="0.25">
      <c r="A1097">
        <v>6</v>
      </c>
      <c r="B1097" s="2" t="s">
        <v>12</v>
      </c>
      <c r="C1097">
        <v>0</v>
      </c>
      <c r="D1097" s="1">
        <v>43935</v>
      </c>
      <c r="E1097" s="3">
        <f>MAX(G1097+L1097+M1097,E1096)</f>
        <v>53</v>
      </c>
      <c r="F1097" s="3">
        <f t="shared" si="2213"/>
        <v>10</v>
      </c>
      <c r="G1097">
        <v>15</v>
      </c>
      <c r="H1097">
        <v>3</v>
      </c>
      <c r="I1097">
        <f t="shared" si="2159"/>
        <v>221</v>
      </c>
      <c r="J1097">
        <f t="shared" si="2160"/>
        <v>42</v>
      </c>
      <c r="K1097">
        <f t="shared" si="2202"/>
        <v>0.19004524886877827</v>
      </c>
      <c r="L1097">
        <v>35</v>
      </c>
      <c r="M1097">
        <v>3</v>
      </c>
      <c r="N1097" s="3">
        <f>MAX(P1097+U1097+V1097,N1096)</f>
        <v>0</v>
      </c>
      <c r="O1097" s="3">
        <f t="shared" si="2214"/>
        <v>0</v>
      </c>
      <c r="P1097">
        <v>0</v>
      </c>
      <c r="Q1097">
        <v>0</v>
      </c>
      <c r="R1097">
        <f t="shared" si="2162"/>
        <v>0</v>
      </c>
      <c r="S1097">
        <f t="shared" si="2163"/>
        <v>0</v>
      </c>
      <c r="T1097">
        <f t="shared" si="2203"/>
        <v>0</v>
      </c>
      <c r="U1097">
        <v>0</v>
      </c>
      <c r="V1097">
        <v>0</v>
      </c>
      <c r="W1097" s="3">
        <f>MAX(Y1097+AD1097+AE1097,W1096)</f>
        <v>1</v>
      </c>
      <c r="X1097" s="3">
        <f t="shared" si="2215"/>
        <v>0</v>
      </c>
      <c r="Y1097">
        <v>0</v>
      </c>
      <c r="Z1097">
        <v>0</v>
      </c>
      <c r="AA1097">
        <f t="shared" si="2165"/>
        <v>0</v>
      </c>
      <c r="AB1097">
        <f t="shared" si="2166"/>
        <v>0</v>
      </c>
      <c r="AC1097">
        <f t="shared" si="2204"/>
        <v>0</v>
      </c>
      <c r="AD1097">
        <v>1</v>
      </c>
      <c r="AE1097">
        <v>0</v>
      </c>
      <c r="AF1097" s="3">
        <f>MAX(AH1097+AM1097+AN1097,AF1096)</f>
        <v>5</v>
      </c>
      <c r="AG1097" s="3">
        <f t="shared" si="2216"/>
        <v>0</v>
      </c>
      <c r="AH1097">
        <v>0</v>
      </c>
      <c r="AI1097">
        <v>0</v>
      </c>
      <c r="AJ1097">
        <f t="shared" si="2168"/>
        <v>11</v>
      </c>
      <c r="AK1097">
        <f t="shared" si="2169"/>
        <v>0</v>
      </c>
      <c r="AL1097">
        <f t="shared" si="2205"/>
        <v>0</v>
      </c>
      <c r="AM1097">
        <v>5</v>
      </c>
      <c r="AN1097">
        <v>0</v>
      </c>
      <c r="AO1097" s="3">
        <f>MAX(AQ1097+AV1097+AW1097,AO1096)</f>
        <v>5</v>
      </c>
      <c r="AP1097" s="3">
        <f t="shared" si="2217"/>
        <v>0</v>
      </c>
      <c r="AQ1097">
        <v>0</v>
      </c>
      <c r="AR1097">
        <v>0</v>
      </c>
      <c r="AS1097">
        <f t="shared" si="2171"/>
        <v>10</v>
      </c>
      <c r="AT1097">
        <f t="shared" si="2172"/>
        <v>0</v>
      </c>
      <c r="AU1097">
        <f t="shared" si="2206"/>
        <v>0</v>
      </c>
      <c r="AV1097">
        <v>4</v>
      </c>
      <c r="AW1097">
        <v>0</v>
      </c>
      <c r="AX1097" s="3">
        <f>MAX(AZ1097+BE1097+BF1097,AX1096)</f>
        <v>12</v>
      </c>
      <c r="AY1097" s="3">
        <f t="shared" si="2218"/>
        <v>5</v>
      </c>
      <c r="AZ1097">
        <v>2</v>
      </c>
      <c r="BA1097">
        <v>1</v>
      </c>
      <c r="BB1097">
        <f t="shared" si="2174"/>
        <v>30</v>
      </c>
      <c r="BC1097">
        <f t="shared" si="2175"/>
        <v>13</v>
      </c>
      <c r="BD1097">
        <f t="shared" si="2207"/>
        <v>0.43333333333333335</v>
      </c>
      <c r="BE1097">
        <v>9</v>
      </c>
      <c r="BF1097">
        <v>1</v>
      </c>
      <c r="BG1097" s="3">
        <f>MAX(BI1097+BN1097+BO1097,BG1096)</f>
        <v>13</v>
      </c>
      <c r="BH1097" s="3">
        <f t="shared" si="2219"/>
        <v>2</v>
      </c>
      <c r="BI1097">
        <v>3</v>
      </c>
      <c r="BJ1097">
        <v>0</v>
      </c>
      <c r="BK1097">
        <f t="shared" si="2177"/>
        <v>37</v>
      </c>
      <c r="BL1097">
        <f t="shared" si="2178"/>
        <v>3</v>
      </c>
      <c r="BM1097">
        <f t="shared" si="2208"/>
        <v>8.1081081081081086E-2</v>
      </c>
      <c r="BN1097">
        <v>8</v>
      </c>
      <c r="BO1097">
        <v>1</v>
      </c>
      <c r="BP1097" s="3">
        <f>MAX(BR1097+BW1097+BX1097,BP1096)</f>
        <v>11</v>
      </c>
      <c r="BQ1097" s="3">
        <f t="shared" si="2220"/>
        <v>4</v>
      </c>
      <c r="BR1097">
        <v>6</v>
      </c>
      <c r="BS1097">
        <v>2</v>
      </c>
      <c r="BT1097">
        <f t="shared" si="2180"/>
        <v>82</v>
      </c>
      <c r="BU1097">
        <f t="shared" si="2181"/>
        <v>26</v>
      </c>
      <c r="BV1097">
        <f t="shared" si="2209"/>
        <v>0.31707317073170732</v>
      </c>
      <c r="BW1097">
        <v>5</v>
      </c>
      <c r="BX1097">
        <v>0</v>
      </c>
      <c r="BY1097" s="3">
        <f>MAX(CA1097+CF1097+CG1097,BY1096)</f>
        <v>3</v>
      </c>
      <c r="BZ1097" s="3">
        <f t="shared" si="2221"/>
        <v>0</v>
      </c>
      <c r="CA1097">
        <v>1</v>
      </c>
      <c r="CB1097">
        <v>0</v>
      </c>
      <c r="CC1097">
        <f t="shared" si="2183"/>
        <v>22</v>
      </c>
      <c r="CD1097">
        <f t="shared" si="2184"/>
        <v>0</v>
      </c>
      <c r="CE1097">
        <f t="shared" si="2210"/>
        <v>0</v>
      </c>
      <c r="CF1097">
        <v>2</v>
      </c>
      <c r="CG1097">
        <v>0</v>
      </c>
      <c r="CH1097" s="3">
        <f>MAX(CJ1097+CO1097+CP1097,CH1096)</f>
        <v>5</v>
      </c>
      <c r="CI1097" s="3">
        <f t="shared" si="2222"/>
        <v>0</v>
      </c>
      <c r="CJ1097">
        <v>3</v>
      </c>
      <c r="CK1097">
        <v>0</v>
      </c>
      <c r="CL1097">
        <f t="shared" si="2186"/>
        <v>29</v>
      </c>
      <c r="CM1097">
        <f t="shared" si="2187"/>
        <v>0</v>
      </c>
      <c r="CN1097">
        <f t="shared" si="2211"/>
        <v>0</v>
      </c>
      <c r="CO1097">
        <v>1</v>
      </c>
      <c r="CP1097">
        <v>1</v>
      </c>
      <c r="CQ1097" s="3">
        <f>MAX(CS1097+CX1097+CY1097,CQ1096)</f>
        <v>0</v>
      </c>
      <c r="CR1097" s="3">
        <f t="shared" si="2223"/>
        <v>0</v>
      </c>
      <c r="CS1097">
        <v>0</v>
      </c>
      <c r="CT1097">
        <v>0</v>
      </c>
      <c r="CU1097">
        <f t="shared" si="2189"/>
        <v>0</v>
      </c>
      <c r="CV1097">
        <f t="shared" si="2190"/>
        <v>0</v>
      </c>
      <c r="CW1097">
        <f t="shared" si="2212"/>
        <v>0</v>
      </c>
      <c r="CX1097">
        <v>0</v>
      </c>
      <c r="CY1097">
        <v>0</v>
      </c>
    </row>
    <row r="1098" spans="1:103" x14ac:dyDescent="0.25">
      <c r="A1098">
        <v>6</v>
      </c>
      <c r="B1098" s="2" t="s">
        <v>12</v>
      </c>
      <c r="C1098">
        <v>0</v>
      </c>
      <c r="D1098" s="1">
        <v>43936</v>
      </c>
      <c r="E1098" s="3">
        <f>MAX(G1098+L1098+M1098,E1097)</f>
        <v>58</v>
      </c>
      <c r="F1098" s="3">
        <f t="shared" si="2213"/>
        <v>11</v>
      </c>
      <c r="G1098">
        <v>18</v>
      </c>
      <c r="H1098">
        <v>4</v>
      </c>
      <c r="I1098">
        <f t="shared" si="2159"/>
        <v>239</v>
      </c>
      <c r="J1098">
        <f t="shared" si="2160"/>
        <v>46</v>
      </c>
      <c r="K1098">
        <f t="shared" si="2202"/>
        <v>0.19246861924686193</v>
      </c>
      <c r="L1098">
        <v>37</v>
      </c>
      <c r="M1098">
        <v>3</v>
      </c>
      <c r="N1098" s="3">
        <f>MAX(P1098+U1098+V1098,N1097)</f>
        <v>0</v>
      </c>
      <c r="O1098" s="3">
        <f t="shared" si="2214"/>
        <v>0</v>
      </c>
      <c r="P1098">
        <v>0</v>
      </c>
      <c r="Q1098">
        <v>0</v>
      </c>
      <c r="R1098">
        <f t="shared" si="2162"/>
        <v>0</v>
      </c>
      <c r="S1098">
        <f t="shared" si="2163"/>
        <v>0</v>
      </c>
      <c r="T1098">
        <f t="shared" si="2203"/>
        <v>0</v>
      </c>
      <c r="U1098">
        <v>0</v>
      </c>
      <c r="V1098">
        <v>0</v>
      </c>
      <c r="W1098" s="3">
        <f>MAX(Y1098+AD1098+AE1098,W1097)</f>
        <v>1</v>
      </c>
      <c r="X1098" s="3">
        <f t="shared" si="2215"/>
        <v>0</v>
      </c>
      <c r="Y1098">
        <v>0</v>
      </c>
      <c r="Z1098">
        <v>0</v>
      </c>
      <c r="AA1098">
        <f t="shared" si="2165"/>
        <v>0</v>
      </c>
      <c r="AB1098">
        <f t="shared" si="2166"/>
        <v>0</v>
      </c>
      <c r="AC1098">
        <f t="shared" si="2204"/>
        <v>0</v>
      </c>
      <c r="AD1098">
        <v>1</v>
      </c>
      <c r="AE1098">
        <v>0</v>
      </c>
      <c r="AF1098" s="3">
        <f>MAX(AH1098+AM1098+AN1098,AF1097)</f>
        <v>5</v>
      </c>
      <c r="AG1098" s="3">
        <f t="shared" si="2216"/>
        <v>0</v>
      </c>
      <c r="AH1098">
        <v>0</v>
      </c>
      <c r="AI1098">
        <v>0</v>
      </c>
      <c r="AJ1098">
        <f t="shared" si="2168"/>
        <v>11</v>
      </c>
      <c r="AK1098">
        <f t="shared" si="2169"/>
        <v>0</v>
      </c>
      <c r="AL1098">
        <f t="shared" si="2205"/>
        <v>0</v>
      </c>
      <c r="AM1098">
        <v>5</v>
      </c>
      <c r="AN1098">
        <v>0</v>
      </c>
      <c r="AO1098" s="3">
        <f>MAX(AQ1098+AV1098+AW1098,AO1097)</f>
        <v>5</v>
      </c>
      <c r="AP1098" s="3">
        <f t="shared" si="2217"/>
        <v>0</v>
      </c>
      <c r="AQ1098">
        <v>1</v>
      </c>
      <c r="AR1098">
        <v>1</v>
      </c>
      <c r="AS1098">
        <f t="shared" si="2171"/>
        <v>11</v>
      </c>
      <c r="AT1098">
        <f t="shared" si="2172"/>
        <v>1</v>
      </c>
      <c r="AU1098">
        <f t="shared" si="2206"/>
        <v>9.0909090909090912E-2</v>
      </c>
      <c r="AV1098">
        <v>4</v>
      </c>
      <c r="AW1098">
        <v>0</v>
      </c>
      <c r="AX1098" s="3">
        <f>MAX(AZ1098+BE1098+BF1098,AX1097)</f>
        <v>14</v>
      </c>
      <c r="AY1098" s="3">
        <f t="shared" si="2218"/>
        <v>6</v>
      </c>
      <c r="AZ1098">
        <v>3</v>
      </c>
      <c r="BA1098">
        <v>1</v>
      </c>
      <c r="BB1098">
        <f t="shared" si="2174"/>
        <v>33</v>
      </c>
      <c r="BC1098">
        <f t="shared" si="2175"/>
        <v>14</v>
      </c>
      <c r="BD1098">
        <f t="shared" si="2207"/>
        <v>0.42424242424242425</v>
      </c>
      <c r="BE1098">
        <v>10</v>
      </c>
      <c r="BF1098">
        <v>1</v>
      </c>
      <c r="BG1098" s="3">
        <f>MAX(BI1098+BN1098+BO1098,BG1097)</f>
        <v>14</v>
      </c>
      <c r="BH1098" s="3">
        <f t="shared" si="2219"/>
        <v>2</v>
      </c>
      <c r="BI1098">
        <v>5</v>
      </c>
      <c r="BJ1098">
        <v>0</v>
      </c>
      <c r="BK1098">
        <f t="shared" si="2177"/>
        <v>42</v>
      </c>
      <c r="BL1098">
        <f t="shared" si="2178"/>
        <v>3</v>
      </c>
      <c r="BM1098">
        <f t="shared" si="2208"/>
        <v>7.1428571428571425E-2</v>
      </c>
      <c r="BN1098">
        <v>8</v>
      </c>
      <c r="BO1098">
        <v>1</v>
      </c>
      <c r="BP1098" s="3">
        <f>MAX(BR1098+BW1098+BX1098,BP1097)</f>
        <v>11</v>
      </c>
      <c r="BQ1098" s="3">
        <f t="shared" si="2220"/>
        <v>4</v>
      </c>
      <c r="BR1098">
        <v>6</v>
      </c>
      <c r="BS1098">
        <v>2</v>
      </c>
      <c r="BT1098">
        <f t="shared" si="2180"/>
        <v>88</v>
      </c>
      <c r="BU1098">
        <f t="shared" si="2181"/>
        <v>28</v>
      </c>
      <c r="BV1098">
        <f t="shared" si="2209"/>
        <v>0.31818181818181818</v>
      </c>
      <c r="BW1098">
        <v>5</v>
      </c>
      <c r="BX1098">
        <v>0</v>
      </c>
      <c r="BY1098" s="3">
        <f>MAX(CA1098+CF1098+CG1098,BY1097)</f>
        <v>3</v>
      </c>
      <c r="BZ1098" s="3">
        <f t="shared" si="2221"/>
        <v>0</v>
      </c>
      <c r="CA1098">
        <v>1</v>
      </c>
      <c r="CB1098">
        <v>0</v>
      </c>
      <c r="CC1098">
        <f t="shared" si="2183"/>
        <v>23</v>
      </c>
      <c r="CD1098">
        <f t="shared" si="2184"/>
        <v>0</v>
      </c>
      <c r="CE1098">
        <f t="shared" si="2210"/>
        <v>0</v>
      </c>
      <c r="CF1098">
        <v>2</v>
      </c>
      <c r="CG1098">
        <v>0</v>
      </c>
      <c r="CH1098" s="3">
        <f>MAX(CJ1098+CO1098+CP1098,CH1097)</f>
        <v>5</v>
      </c>
      <c r="CI1098" s="3">
        <f t="shared" si="2222"/>
        <v>0</v>
      </c>
      <c r="CJ1098">
        <v>2</v>
      </c>
      <c r="CK1098">
        <v>0</v>
      </c>
      <c r="CL1098">
        <f t="shared" si="2186"/>
        <v>31</v>
      </c>
      <c r="CM1098">
        <f t="shared" si="2187"/>
        <v>0</v>
      </c>
      <c r="CN1098">
        <f t="shared" si="2211"/>
        <v>0</v>
      </c>
      <c r="CO1098">
        <v>2</v>
      </c>
      <c r="CP1098">
        <v>1</v>
      </c>
      <c r="CQ1098" s="3">
        <f>MAX(CS1098+CX1098+CY1098,CQ1097)</f>
        <v>0</v>
      </c>
      <c r="CR1098" s="3">
        <f t="shared" si="2223"/>
        <v>0</v>
      </c>
      <c r="CS1098">
        <v>0</v>
      </c>
      <c r="CT1098">
        <v>0</v>
      </c>
      <c r="CU1098">
        <f t="shared" si="2189"/>
        <v>0</v>
      </c>
      <c r="CV1098">
        <f t="shared" si="2190"/>
        <v>0</v>
      </c>
      <c r="CW1098">
        <f t="shared" si="2212"/>
        <v>0</v>
      </c>
      <c r="CX1098">
        <v>0</v>
      </c>
      <c r="CY1098">
        <v>0</v>
      </c>
    </row>
    <row r="1099" spans="1:103" x14ac:dyDescent="0.25">
      <c r="A1099">
        <v>6</v>
      </c>
      <c r="B1099" s="2" t="s">
        <v>12</v>
      </c>
      <c r="C1099">
        <v>0</v>
      </c>
      <c r="D1099" s="1">
        <v>43937</v>
      </c>
      <c r="E1099" s="3">
        <f>MAX(G1099+L1099+M1099,E1098)</f>
        <v>65</v>
      </c>
      <c r="F1099" s="3">
        <f>MAX(ROUND(E1099*K1099,0),F1098)</f>
        <v>13</v>
      </c>
      <c r="G1099">
        <v>22</v>
      </c>
      <c r="H1099">
        <v>6</v>
      </c>
      <c r="I1099">
        <f t="shared" si="2159"/>
        <v>261</v>
      </c>
      <c r="J1099">
        <f t="shared" si="2160"/>
        <v>52</v>
      </c>
      <c r="K1099">
        <f t="shared" si="2202"/>
        <v>0.19923371647509577</v>
      </c>
      <c r="L1099">
        <v>39</v>
      </c>
      <c r="M1099">
        <v>4</v>
      </c>
      <c r="N1099" s="3">
        <f>MAX(P1099+U1099+V1099,N1098)</f>
        <v>0</v>
      </c>
      <c r="O1099" s="3">
        <f>MAX(ROUND(N1099*T1099,0),O1098)</f>
        <v>0</v>
      </c>
      <c r="P1099">
        <v>0</v>
      </c>
      <c r="Q1099">
        <v>0</v>
      </c>
      <c r="R1099">
        <f t="shared" si="2162"/>
        <v>0</v>
      </c>
      <c r="S1099">
        <f t="shared" si="2163"/>
        <v>0</v>
      </c>
      <c r="T1099">
        <f t="shared" si="2203"/>
        <v>0</v>
      </c>
      <c r="U1099">
        <v>0</v>
      </c>
      <c r="V1099">
        <v>0</v>
      </c>
      <c r="W1099" s="3">
        <f>MAX(Y1099+AD1099+AE1099,W1098)</f>
        <v>2</v>
      </c>
      <c r="X1099" s="3">
        <f>MAX(ROUND(W1099*AC1099,0),X1098)</f>
        <v>2</v>
      </c>
      <c r="Y1099">
        <v>1</v>
      </c>
      <c r="Z1099">
        <v>1</v>
      </c>
      <c r="AA1099">
        <f t="shared" si="2165"/>
        <v>1</v>
      </c>
      <c r="AB1099">
        <f t="shared" si="2166"/>
        <v>1</v>
      </c>
      <c r="AC1099">
        <f t="shared" si="2204"/>
        <v>1</v>
      </c>
      <c r="AD1099">
        <v>1</v>
      </c>
      <c r="AE1099">
        <v>0</v>
      </c>
      <c r="AF1099" s="3">
        <f>MAX(AH1099+AM1099+AN1099,AF1098)</f>
        <v>6</v>
      </c>
      <c r="AG1099" s="3">
        <f>MAX(ROUND(AF1099*AL1099,0),AG1098)</f>
        <v>0</v>
      </c>
      <c r="AH1099">
        <v>0</v>
      </c>
      <c r="AI1099">
        <v>0</v>
      </c>
      <c r="AJ1099">
        <f t="shared" si="2168"/>
        <v>11</v>
      </c>
      <c r="AK1099">
        <f t="shared" si="2169"/>
        <v>0</v>
      </c>
      <c r="AL1099">
        <f t="shared" si="2205"/>
        <v>0</v>
      </c>
      <c r="AM1099">
        <v>6</v>
      </c>
      <c r="AN1099">
        <v>0</v>
      </c>
      <c r="AO1099" s="3">
        <f>MAX(AQ1099+AV1099+AW1099,AO1098)</f>
        <v>6</v>
      </c>
      <c r="AP1099" s="3">
        <f>MAX(ROUND(AO1099*AU1099,0),AP1098)</f>
        <v>1</v>
      </c>
      <c r="AQ1099">
        <v>2</v>
      </c>
      <c r="AR1099">
        <v>1</v>
      </c>
      <c r="AS1099">
        <f t="shared" si="2171"/>
        <v>13</v>
      </c>
      <c r="AT1099">
        <f t="shared" si="2172"/>
        <v>2</v>
      </c>
      <c r="AU1099">
        <f t="shared" si="2206"/>
        <v>0.15384615384615385</v>
      </c>
      <c r="AV1099">
        <v>4</v>
      </c>
      <c r="AW1099">
        <v>0</v>
      </c>
      <c r="AX1099" s="3">
        <f>MAX(AZ1099+BE1099+BF1099,AX1098)</f>
        <v>15</v>
      </c>
      <c r="AY1099" s="3">
        <f>MAX(ROUND(AX1099*BD1099,0),AY1098)</f>
        <v>6</v>
      </c>
      <c r="AZ1099">
        <v>3</v>
      </c>
      <c r="BA1099">
        <v>1</v>
      </c>
      <c r="BB1099">
        <f t="shared" si="2174"/>
        <v>36</v>
      </c>
      <c r="BC1099">
        <f t="shared" si="2175"/>
        <v>15</v>
      </c>
      <c r="BD1099">
        <f t="shared" si="2207"/>
        <v>0.41666666666666669</v>
      </c>
      <c r="BE1099">
        <v>11</v>
      </c>
      <c r="BF1099">
        <v>1</v>
      </c>
      <c r="BG1099" s="3">
        <f>MAX(BI1099+BN1099+BO1099,BG1098)</f>
        <v>15</v>
      </c>
      <c r="BH1099" s="3">
        <f>MAX(ROUND(BG1099*BM1099,0),BH1098)</f>
        <v>2</v>
      </c>
      <c r="BI1099">
        <v>5</v>
      </c>
      <c r="BJ1099">
        <v>0</v>
      </c>
      <c r="BK1099">
        <f t="shared" si="2177"/>
        <v>47</v>
      </c>
      <c r="BL1099">
        <f t="shared" si="2178"/>
        <v>3</v>
      </c>
      <c r="BM1099">
        <f t="shared" si="2208"/>
        <v>6.3829787234042548E-2</v>
      </c>
      <c r="BN1099">
        <v>8</v>
      </c>
      <c r="BO1099">
        <v>2</v>
      </c>
      <c r="BP1099" s="3">
        <f>MAX(BR1099+BW1099+BX1099,BP1098)</f>
        <v>11</v>
      </c>
      <c r="BQ1099" s="3">
        <f>MAX(ROUND(BP1099*BV1099,0),BQ1098)</f>
        <v>4</v>
      </c>
      <c r="BR1099">
        <v>6</v>
      </c>
      <c r="BS1099">
        <v>2</v>
      </c>
      <c r="BT1099">
        <f t="shared" si="2180"/>
        <v>94</v>
      </c>
      <c r="BU1099">
        <f t="shared" si="2181"/>
        <v>30</v>
      </c>
      <c r="BV1099">
        <f t="shared" si="2209"/>
        <v>0.31914893617021278</v>
      </c>
      <c r="BW1099">
        <v>5</v>
      </c>
      <c r="BX1099">
        <v>0</v>
      </c>
      <c r="BY1099" s="3">
        <f>MAX(CA1099+CF1099+CG1099,BY1098)</f>
        <v>4</v>
      </c>
      <c r="BZ1099" s="3">
        <f>MAX(ROUND(BY1099*CE1099,0),BZ1098)</f>
        <v>0</v>
      </c>
      <c r="CA1099">
        <v>2</v>
      </c>
      <c r="CB1099">
        <v>1</v>
      </c>
      <c r="CC1099">
        <f t="shared" si="2183"/>
        <v>25</v>
      </c>
      <c r="CD1099">
        <f t="shared" si="2184"/>
        <v>1</v>
      </c>
      <c r="CE1099">
        <f t="shared" si="2210"/>
        <v>0.04</v>
      </c>
      <c r="CF1099">
        <v>2</v>
      </c>
      <c r="CG1099">
        <v>0</v>
      </c>
      <c r="CH1099" s="3">
        <f>MAX(CJ1099+CO1099+CP1099,CH1098)</f>
        <v>6</v>
      </c>
      <c r="CI1099" s="3">
        <f>MAX(ROUND(CH1099*CN1099,0),CI1098)</f>
        <v>0</v>
      </c>
      <c r="CJ1099">
        <v>3</v>
      </c>
      <c r="CK1099">
        <v>0</v>
      </c>
      <c r="CL1099">
        <f t="shared" si="2186"/>
        <v>34</v>
      </c>
      <c r="CM1099">
        <f t="shared" si="2187"/>
        <v>0</v>
      </c>
      <c r="CN1099">
        <f t="shared" si="2211"/>
        <v>0</v>
      </c>
      <c r="CO1099">
        <v>2</v>
      </c>
      <c r="CP1099">
        <v>1</v>
      </c>
      <c r="CQ1099" s="3">
        <f>MAX(CS1099+CX1099+CY1099,CQ1098)</f>
        <v>0</v>
      </c>
      <c r="CR1099" s="3">
        <f>MAX(ROUND(CQ1099*CW1099,0),CR1098)</f>
        <v>0</v>
      </c>
      <c r="CS1099">
        <v>0</v>
      </c>
      <c r="CT1099">
        <v>0</v>
      </c>
      <c r="CU1099">
        <f t="shared" si="2189"/>
        <v>0</v>
      </c>
      <c r="CV1099">
        <f t="shared" si="2190"/>
        <v>0</v>
      </c>
      <c r="CW1099">
        <f t="shared" si="2212"/>
        <v>0</v>
      </c>
      <c r="CX1099">
        <v>0</v>
      </c>
      <c r="CY1099">
        <v>0</v>
      </c>
    </row>
    <row r="1100" spans="1:103" x14ac:dyDescent="0.25">
      <c r="A1100">
        <v>6</v>
      </c>
      <c r="B1100" s="2" t="s">
        <v>12</v>
      </c>
      <c r="C1100">
        <v>0</v>
      </c>
      <c r="D1100" s="1">
        <v>43938</v>
      </c>
      <c r="E1100" s="3">
        <f>MAX(G1100+L1100+M1100,E1099)</f>
        <v>67</v>
      </c>
      <c r="F1100" s="3">
        <f t="shared" ref="F1100:F1104" si="2224">MAX(ROUND(E1100*K1100,0),F1099)</f>
        <v>14</v>
      </c>
      <c r="G1100">
        <v>22</v>
      </c>
      <c r="H1100">
        <v>6</v>
      </c>
      <c r="I1100">
        <f t="shared" si="2159"/>
        <v>283</v>
      </c>
      <c r="J1100">
        <f t="shared" si="2160"/>
        <v>58</v>
      </c>
      <c r="K1100">
        <f t="shared" si="2202"/>
        <v>0.20494699646643111</v>
      </c>
      <c r="L1100">
        <v>41</v>
      </c>
      <c r="M1100">
        <v>4</v>
      </c>
      <c r="N1100" s="3">
        <f>MAX(P1100+U1100+V1100,N1099)</f>
        <v>0</v>
      </c>
      <c r="O1100" s="3">
        <f t="shared" ref="O1100:O1104" si="2225">MAX(ROUND(N1100*T1100,0),O1099)</f>
        <v>0</v>
      </c>
      <c r="P1100">
        <v>0</v>
      </c>
      <c r="Q1100">
        <v>0</v>
      </c>
      <c r="R1100">
        <f t="shared" si="2162"/>
        <v>0</v>
      </c>
      <c r="S1100">
        <f t="shared" si="2163"/>
        <v>0</v>
      </c>
      <c r="T1100">
        <f t="shared" si="2203"/>
        <v>0</v>
      </c>
      <c r="U1100">
        <v>0</v>
      </c>
      <c r="V1100">
        <v>0</v>
      </c>
      <c r="W1100" s="3">
        <f>MAX(Y1100+AD1100+AE1100,W1099)</f>
        <v>2</v>
      </c>
      <c r="X1100" s="3">
        <f t="shared" ref="X1100:X1104" si="2226">MAX(ROUND(W1100*AC1100,0),X1099)</f>
        <v>2</v>
      </c>
      <c r="Y1100">
        <v>1</v>
      </c>
      <c r="Z1100">
        <v>1</v>
      </c>
      <c r="AA1100">
        <f t="shared" si="2165"/>
        <v>2</v>
      </c>
      <c r="AB1100">
        <f t="shared" si="2166"/>
        <v>2</v>
      </c>
      <c r="AC1100">
        <f t="shared" si="2204"/>
        <v>1</v>
      </c>
      <c r="AD1100">
        <v>1</v>
      </c>
      <c r="AE1100">
        <v>0</v>
      </c>
      <c r="AF1100" s="3">
        <f>MAX(AH1100+AM1100+AN1100,AF1099)</f>
        <v>6</v>
      </c>
      <c r="AG1100" s="3">
        <f t="shared" ref="AG1100:AG1104" si="2227">MAX(ROUND(AF1100*AL1100,0),AG1099)</f>
        <v>0</v>
      </c>
      <c r="AH1100">
        <v>0</v>
      </c>
      <c r="AI1100">
        <v>0</v>
      </c>
      <c r="AJ1100">
        <f t="shared" si="2168"/>
        <v>11</v>
      </c>
      <c r="AK1100">
        <f t="shared" si="2169"/>
        <v>0</v>
      </c>
      <c r="AL1100">
        <f t="shared" si="2205"/>
        <v>0</v>
      </c>
      <c r="AM1100">
        <v>6</v>
      </c>
      <c r="AN1100">
        <v>0</v>
      </c>
      <c r="AO1100" s="3">
        <f>MAX(AQ1100+AV1100+AW1100,AO1099)</f>
        <v>6</v>
      </c>
      <c r="AP1100" s="3">
        <f t="shared" ref="AP1100:AP1104" si="2228">MAX(ROUND(AO1100*AU1100,0),AP1099)</f>
        <v>1</v>
      </c>
      <c r="AQ1100">
        <v>2</v>
      </c>
      <c r="AR1100">
        <v>1</v>
      </c>
      <c r="AS1100">
        <f t="shared" si="2171"/>
        <v>15</v>
      </c>
      <c r="AT1100">
        <f t="shared" si="2172"/>
        <v>3</v>
      </c>
      <c r="AU1100">
        <f t="shared" si="2206"/>
        <v>0.2</v>
      </c>
      <c r="AV1100">
        <v>4</v>
      </c>
      <c r="AW1100">
        <v>0</v>
      </c>
      <c r="AX1100" s="3">
        <f>MAX(AZ1100+BE1100+BF1100,AX1099)</f>
        <v>16</v>
      </c>
      <c r="AY1100" s="3">
        <f t="shared" ref="AY1100:AY1104" si="2229">MAX(ROUND(AX1100*BD1100,0),AY1099)</f>
        <v>6</v>
      </c>
      <c r="AZ1100">
        <v>4</v>
      </c>
      <c r="BA1100">
        <v>1</v>
      </c>
      <c r="BB1100">
        <f t="shared" si="2174"/>
        <v>40</v>
      </c>
      <c r="BC1100">
        <f t="shared" si="2175"/>
        <v>16</v>
      </c>
      <c r="BD1100">
        <f t="shared" si="2207"/>
        <v>0.4</v>
      </c>
      <c r="BE1100">
        <v>11</v>
      </c>
      <c r="BF1100">
        <v>1</v>
      </c>
      <c r="BG1100" s="3">
        <f>MAX(BI1100+BN1100+BO1100,BG1099)</f>
        <v>15</v>
      </c>
      <c r="BH1100" s="3">
        <f t="shared" ref="BH1100:BH1104" si="2230">MAX(ROUND(BG1100*BM1100,0),BH1099)</f>
        <v>2</v>
      </c>
      <c r="BI1100">
        <v>5</v>
      </c>
      <c r="BJ1100">
        <v>0</v>
      </c>
      <c r="BK1100">
        <f t="shared" si="2177"/>
        <v>52</v>
      </c>
      <c r="BL1100">
        <f t="shared" si="2178"/>
        <v>3</v>
      </c>
      <c r="BM1100">
        <f t="shared" si="2208"/>
        <v>5.7692307692307696E-2</v>
      </c>
      <c r="BN1100">
        <v>8</v>
      </c>
      <c r="BO1100">
        <v>2</v>
      </c>
      <c r="BP1100" s="3">
        <f>MAX(BR1100+BW1100+BX1100,BP1099)</f>
        <v>11</v>
      </c>
      <c r="BQ1100" s="3">
        <f t="shared" ref="BQ1100:BQ1104" si="2231">MAX(ROUND(BP1100*BV1100,0),BQ1099)</f>
        <v>4</v>
      </c>
      <c r="BR1100">
        <v>4</v>
      </c>
      <c r="BS1100">
        <v>2</v>
      </c>
      <c r="BT1100">
        <f t="shared" si="2180"/>
        <v>98</v>
      </c>
      <c r="BU1100">
        <f t="shared" si="2181"/>
        <v>32</v>
      </c>
      <c r="BV1100">
        <f t="shared" si="2209"/>
        <v>0.32653061224489793</v>
      </c>
      <c r="BW1100">
        <v>7</v>
      </c>
      <c r="BX1100">
        <v>0</v>
      </c>
      <c r="BY1100" s="3">
        <f>MAX(CA1100+CF1100+CG1100,BY1099)</f>
        <v>4</v>
      </c>
      <c r="BZ1100" s="3">
        <f t="shared" ref="BZ1100:BZ1104" si="2232">MAX(ROUND(BY1100*CE1100,0),BZ1099)</f>
        <v>0</v>
      </c>
      <c r="CA1100">
        <v>2</v>
      </c>
      <c r="CB1100">
        <v>1</v>
      </c>
      <c r="CC1100">
        <f t="shared" si="2183"/>
        <v>27</v>
      </c>
      <c r="CD1100">
        <f t="shared" si="2184"/>
        <v>2</v>
      </c>
      <c r="CE1100">
        <f t="shared" si="2210"/>
        <v>7.407407407407407E-2</v>
      </c>
      <c r="CF1100">
        <v>2</v>
      </c>
      <c r="CG1100">
        <v>0</v>
      </c>
      <c r="CH1100" s="3">
        <f>MAX(CJ1100+CO1100+CP1100,CH1099)</f>
        <v>7</v>
      </c>
      <c r="CI1100" s="3">
        <f t="shared" ref="CI1100:CI1104" si="2233">MAX(ROUND(CH1100*CN1100,0),CI1099)</f>
        <v>0</v>
      </c>
      <c r="CJ1100">
        <v>4</v>
      </c>
      <c r="CK1100">
        <v>0</v>
      </c>
      <c r="CL1100">
        <f t="shared" si="2186"/>
        <v>38</v>
      </c>
      <c r="CM1100">
        <f t="shared" si="2187"/>
        <v>0</v>
      </c>
      <c r="CN1100">
        <f t="shared" si="2211"/>
        <v>0</v>
      </c>
      <c r="CO1100">
        <v>2</v>
      </c>
      <c r="CP1100">
        <v>1</v>
      </c>
      <c r="CQ1100" s="3">
        <f>MAX(CS1100+CX1100+CY1100,CQ1099)</f>
        <v>0</v>
      </c>
      <c r="CR1100" s="3">
        <f t="shared" ref="CR1100:CR1104" si="2234">MAX(ROUND(CQ1100*CW1100,0),CR1099)</f>
        <v>0</v>
      </c>
      <c r="CS1100">
        <v>0</v>
      </c>
      <c r="CT1100">
        <v>0</v>
      </c>
      <c r="CU1100">
        <f t="shared" si="2189"/>
        <v>0</v>
      </c>
      <c r="CV1100">
        <f t="shared" si="2190"/>
        <v>0</v>
      </c>
      <c r="CW1100">
        <f t="shared" si="2212"/>
        <v>0</v>
      </c>
      <c r="CX1100">
        <v>0</v>
      </c>
      <c r="CY1100">
        <v>0</v>
      </c>
    </row>
    <row r="1101" spans="1:103" x14ac:dyDescent="0.25">
      <c r="A1101">
        <v>6</v>
      </c>
      <c r="B1101" s="2" t="s">
        <v>12</v>
      </c>
      <c r="C1101">
        <v>0</v>
      </c>
      <c r="D1101" s="1">
        <v>43939</v>
      </c>
      <c r="E1101" s="3">
        <f>MAX(G1101+L1101+M1101,E1100)</f>
        <v>69</v>
      </c>
      <c r="F1101" s="3">
        <f t="shared" si="2224"/>
        <v>14</v>
      </c>
      <c r="G1101">
        <v>24</v>
      </c>
      <c r="H1101">
        <v>5</v>
      </c>
      <c r="I1101">
        <f t="shared" si="2159"/>
        <v>307</v>
      </c>
      <c r="J1101">
        <f t="shared" si="2160"/>
        <v>63</v>
      </c>
      <c r="K1101">
        <f t="shared" si="2202"/>
        <v>0.20521172638436483</v>
      </c>
      <c r="L1101">
        <v>41</v>
      </c>
      <c r="M1101">
        <v>4</v>
      </c>
      <c r="N1101" s="3">
        <f>MAX(P1101+U1101+V1101,N1100)</f>
        <v>0</v>
      </c>
      <c r="O1101" s="3">
        <f t="shared" si="2225"/>
        <v>0</v>
      </c>
      <c r="P1101">
        <v>0</v>
      </c>
      <c r="Q1101">
        <v>0</v>
      </c>
      <c r="R1101">
        <f t="shared" si="2162"/>
        <v>0</v>
      </c>
      <c r="S1101">
        <f t="shared" si="2163"/>
        <v>0</v>
      </c>
      <c r="T1101">
        <f t="shared" si="2203"/>
        <v>0</v>
      </c>
      <c r="U1101">
        <v>0</v>
      </c>
      <c r="V1101">
        <v>0</v>
      </c>
      <c r="W1101" s="3">
        <f>MAX(Y1101+AD1101+AE1101,W1100)</f>
        <v>3</v>
      </c>
      <c r="X1101" s="3">
        <f t="shared" si="2226"/>
        <v>2</v>
      </c>
      <c r="Y1101">
        <v>2</v>
      </c>
      <c r="Z1101">
        <v>1</v>
      </c>
      <c r="AA1101">
        <f t="shared" si="2165"/>
        <v>4</v>
      </c>
      <c r="AB1101">
        <f t="shared" si="2166"/>
        <v>3</v>
      </c>
      <c r="AC1101">
        <f t="shared" si="2204"/>
        <v>0.75</v>
      </c>
      <c r="AD1101">
        <v>1</v>
      </c>
      <c r="AE1101">
        <v>0</v>
      </c>
      <c r="AF1101" s="3">
        <f>MAX(AH1101+AM1101+AN1101,AF1100)</f>
        <v>6</v>
      </c>
      <c r="AG1101" s="3">
        <f t="shared" si="2227"/>
        <v>0</v>
      </c>
      <c r="AH1101">
        <v>0</v>
      </c>
      <c r="AI1101">
        <v>0</v>
      </c>
      <c r="AJ1101">
        <f t="shared" si="2168"/>
        <v>11</v>
      </c>
      <c r="AK1101">
        <f t="shared" si="2169"/>
        <v>0</v>
      </c>
      <c r="AL1101">
        <f t="shared" si="2205"/>
        <v>0</v>
      </c>
      <c r="AM1101">
        <v>6</v>
      </c>
      <c r="AN1101">
        <v>0</v>
      </c>
      <c r="AO1101" s="3">
        <f>MAX(AQ1101+AV1101+AW1101,AO1100)</f>
        <v>6</v>
      </c>
      <c r="AP1101" s="3">
        <f t="shared" si="2228"/>
        <v>1</v>
      </c>
      <c r="AQ1101">
        <v>2</v>
      </c>
      <c r="AR1101">
        <v>0</v>
      </c>
      <c r="AS1101">
        <f t="shared" si="2171"/>
        <v>17</v>
      </c>
      <c r="AT1101">
        <f t="shared" si="2172"/>
        <v>3</v>
      </c>
      <c r="AU1101">
        <f t="shared" si="2206"/>
        <v>0.17647058823529413</v>
      </c>
      <c r="AV1101">
        <v>4</v>
      </c>
      <c r="AW1101">
        <v>0</v>
      </c>
      <c r="AX1101" s="3">
        <f>MAX(AZ1101+BE1101+BF1101,AX1100)</f>
        <v>17</v>
      </c>
      <c r="AY1101" s="3">
        <f t="shared" si="2229"/>
        <v>6</v>
      </c>
      <c r="AZ1101">
        <v>5</v>
      </c>
      <c r="BA1101">
        <v>1</v>
      </c>
      <c r="BB1101">
        <f t="shared" si="2174"/>
        <v>45</v>
      </c>
      <c r="BC1101">
        <f t="shared" si="2175"/>
        <v>17</v>
      </c>
      <c r="BD1101">
        <f t="shared" si="2207"/>
        <v>0.37777777777777777</v>
      </c>
      <c r="BE1101">
        <v>11</v>
      </c>
      <c r="BF1101">
        <v>1</v>
      </c>
      <c r="BG1101" s="3">
        <f>MAX(BI1101+BN1101+BO1101,BG1100)</f>
        <v>15</v>
      </c>
      <c r="BH1101" s="3">
        <f t="shared" si="2230"/>
        <v>2</v>
      </c>
      <c r="BI1101">
        <v>5</v>
      </c>
      <c r="BJ1101">
        <v>0</v>
      </c>
      <c r="BK1101">
        <f t="shared" si="2177"/>
        <v>57</v>
      </c>
      <c r="BL1101">
        <f t="shared" si="2178"/>
        <v>3</v>
      </c>
      <c r="BM1101">
        <f t="shared" si="2208"/>
        <v>5.2631578947368418E-2</v>
      </c>
      <c r="BN1101">
        <v>8</v>
      </c>
      <c r="BO1101">
        <v>2</v>
      </c>
      <c r="BP1101" s="3">
        <f>MAX(BR1101+BW1101+BX1101,BP1100)</f>
        <v>11</v>
      </c>
      <c r="BQ1101" s="3">
        <f t="shared" si="2231"/>
        <v>4</v>
      </c>
      <c r="BR1101">
        <v>4</v>
      </c>
      <c r="BS1101">
        <v>2</v>
      </c>
      <c r="BT1101">
        <f t="shared" si="2180"/>
        <v>102</v>
      </c>
      <c r="BU1101">
        <f t="shared" si="2181"/>
        <v>34</v>
      </c>
      <c r="BV1101">
        <f t="shared" si="2209"/>
        <v>0.33333333333333331</v>
      </c>
      <c r="BW1101">
        <v>7</v>
      </c>
      <c r="BX1101">
        <v>0</v>
      </c>
      <c r="BY1101" s="3">
        <f>MAX(CA1101+CF1101+CG1101,BY1100)</f>
        <v>4</v>
      </c>
      <c r="BZ1101" s="3">
        <f t="shared" si="2232"/>
        <v>0</v>
      </c>
      <c r="CA1101">
        <v>2</v>
      </c>
      <c r="CB1101">
        <v>1</v>
      </c>
      <c r="CC1101">
        <f t="shared" si="2183"/>
        <v>29</v>
      </c>
      <c r="CD1101">
        <f t="shared" si="2184"/>
        <v>3</v>
      </c>
      <c r="CE1101">
        <f t="shared" si="2210"/>
        <v>0.10344827586206896</v>
      </c>
      <c r="CF1101">
        <v>2</v>
      </c>
      <c r="CG1101">
        <v>0</v>
      </c>
      <c r="CH1101" s="3">
        <f>MAX(CJ1101+CO1101+CP1101,CH1100)</f>
        <v>7</v>
      </c>
      <c r="CI1101" s="3">
        <f t="shared" si="2233"/>
        <v>0</v>
      </c>
      <c r="CJ1101">
        <v>4</v>
      </c>
      <c r="CK1101">
        <v>0</v>
      </c>
      <c r="CL1101">
        <f t="shared" si="2186"/>
        <v>42</v>
      </c>
      <c r="CM1101">
        <f t="shared" si="2187"/>
        <v>0</v>
      </c>
      <c r="CN1101">
        <f t="shared" si="2211"/>
        <v>0</v>
      </c>
      <c r="CO1101">
        <v>2</v>
      </c>
      <c r="CP1101">
        <v>1</v>
      </c>
      <c r="CQ1101" s="3">
        <f>MAX(CS1101+CX1101+CY1101,CQ1100)</f>
        <v>0</v>
      </c>
      <c r="CR1101" s="3">
        <f t="shared" si="2234"/>
        <v>0</v>
      </c>
      <c r="CS1101">
        <v>0</v>
      </c>
      <c r="CT1101">
        <v>0</v>
      </c>
      <c r="CU1101">
        <f t="shared" si="2189"/>
        <v>0</v>
      </c>
      <c r="CV1101">
        <f t="shared" si="2190"/>
        <v>0</v>
      </c>
      <c r="CW1101">
        <f t="shared" si="2212"/>
        <v>0</v>
      </c>
      <c r="CX1101">
        <v>0</v>
      </c>
      <c r="CY1101">
        <v>0</v>
      </c>
    </row>
    <row r="1102" spans="1:103" x14ac:dyDescent="0.25">
      <c r="A1102">
        <v>6</v>
      </c>
      <c r="B1102" s="2" t="s">
        <v>12</v>
      </c>
      <c r="C1102">
        <v>0</v>
      </c>
      <c r="D1102" s="1">
        <v>43940</v>
      </c>
      <c r="E1102" s="3">
        <f>MAX(G1102+L1102+M1102,E1101)</f>
        <v>74</v>
      </c>
      <c r="F1102" s="3">
        <f t="shared" si="2224"/>
        <v>15</v>
      </c>
      <c r="G1102">
        <v>25</v>
      </c>
      <c r="H1102">
        <v>4</v>
      </c>
      <c r="I1102">
        <f t="shared" si="2159"/>
        <v>332</v>
      </c>
      <c r="J1102">
        <f t="shared" si="2160"/>
        <v>67</v>
      </c>
      <c r="K1102">
        <f t="shared" si="2202"/>
        <v>0.20180722891566266</v>
      </c>
      <c r="L1102">
        <v>44</v>
      </c>
      <c r="M1102">
        <v>5</v>
      </c>
      <c r="N1102" s="3">
        <f>MAX(P1102+U1102+V1102,N1101)</f>
        <v>1</v>
      </c>
      <c r="O1102" s="3">
        <f t="shared" si="2225"/>
        <v>0</v>
      </c>
      <c r="P1102">
        <v>1</v>
      </c>
      <c r="Q1102">
        <v>0</v>
      </c>
      <c r="R1102">
        <f t="shared" si="2162"/>
        <v>1</v>
      </c>
      <c r="S1102">
        <f t="shared" si="2163"/>
        <v>0</v>
      </c>
      <c r="T1102">
        <f t="shared" si="2203"/>
        <v>0</v>
      </c>
      <c r="U1102">
        <v>0</v>
      </c>
      <c r="V1102">
        <v>0</v>
      </c>
      <c r="W1102" s="3">
        <f>MAX(Y1102+AD1102+AE1102,W1101)</f>
        <v>3</v>
      </c>
      <c r="X1102" s="3">
        <f t="shared" si="2226"/>
        <v>2</v>
      </c>
      <c r="Y1102">
        <v>1</v>
      </c>
      <c r="Z1102">
        <v>1</v>
      </c>
      <c r="AA1102">
        <f t="shared" si="2165"/>
        <v>5</v>
      </c>
      <c r="AB1102">
        <f t="shared" si="2166"/>
        <v>4</v>
      </c>
      <c r="AC1102">
        <f t="shared" si="2204"/>
        <v>0.8</v>
      </c>
      <c r="AD1102">
        <v>2</v>
      </c>
      <c r="AE1102">
        <v>0</v>
      </c>
      <c r="AF1102" s="3">
        <f>MAX(AH1102+AM1102+AN1102,AF1101)</f>
        <v>6</v>
      </c>
      <c r="AG1102" s="3">
        <f t="shared" si="2227"/>
        <v>0</v>
      </c>
      <c r="AH1102">
        <v>0</v>
      </c>
      <c r="AI1102">
        <v>0</v>
      </c>
      <c r="AJ1102">
        <f t="shared" si="2168"/>
        <v>11</v>
      </c>
      <c r="AK1102">
        <f t="shared" si="2169"/>
        <v>0</v>
      </c>
      <c r="AL1102">
        <f t="shared" si="2205"/>
        <v>0</v>
      </c>
      <c r="AM1102">
        <v>6</v>
      </c>
      <c r="AN1102">
        <v>0</v>
      </c>
      <c r="AO1102" s="3">
        <f>MAX(AQ1102+AV1102+AW1102,AO1101)</f>
        <v>7</v>
      </c>
      <c r="AP1102" s="3">
        <f t="shared" si="2228"/>
        <v>1</v>
      </c>
      <c r="AQ1102">
        <v>3</v>
      </c>
      <c r="AR1102">
        <v>0</v>
      </c>
      <c r="AS1102">
        <f t="shared" si="2171"/>
        <v>20</v>
      </c>
      <c r="AT1102">
        <f t="shared" si="2172"/>
        <v>3</v>
      </c>
      <c r="AU1102">
        <f t="shared" si="2206"/>
        <v>0.15</v>
      </c>
      <c r="AV1102">
        <v>4</v>
      </c>
      <c r="AW1102">
        <v>0</v>
      </c>
      <c r="AX1102" s="3">
        <f>MAX(AZ1102+BE1102+BF1102,AX1101)</f>
        <v>17</v>
      </c>
      <c r="AY1102" s="3">
        <f t="shared" si="2229"/>
        <v>6</v>
      </c>
      <c r="AZ1102">
        <v>5</v>
      </c>
      <c r="BA1102">
        <v>1</v>
      </c>
      <c r="BB1102">
        <f t="shared" si="2174"/>
        <v>50</v>
      </c>
      <c r="BC1102">
        <f t="shared" si="2175"/>
        <v>18</v>
      </c>
      <c r="BD1102">
        <f t="shared" si="2207"/>
        <v>0.36</v>
      </c>
      <c r="BE1102">
        <v>11</v>
      </c>
      <c r="BF1102">
        <v>1</v>
      </c>
      <c r="BG1102" s="3">
        <f>MAX(BI1102+BN1102+BO1102,BG1101)</f>
        <v>17</v>
      </c>
      <c r="BH1102" s="3">
        <f t="shared" si="2230"/>
        <v>2</v>
      </c>
      <c r="BI1102">
        <v>5</v>
      </c>
      <c r="BJ1102">
        <v>0</v>
      </c>
      <c r="BK1102">
        <f t="shared" si="2177"/>
        <v>62</v>
      </c>
      <c r="BL1102">
        <f t="shared" si="2178"/>
        <v>3</v>
      </c>
      <c r="BM1102">
        <f t="shared" si="2208"/>
        <v>4.8387096774193547E-2</v>
      </c>
      <c r="BN1102">
        <v>10</v>
      </c>
      <c r="BO1102">
        <v>2</v>
      </c>
      <c r="BP1102" s="3">
        <f>MAX(BR1102+BW1102+BX1102,BP1101)</f>
        <v>12</v>
      </c>
      <c r="BQ1102" s="3">
        <f t="shared" si="2231"/>
        <v>4</v>
      </c>
      <c r="BR1102">
        <v>5</v>
      </c>
      <c r="BS1102">
        <v>2</v>
      </c>
      <c r="BT1102">
        <f t="shared" si="2180"/>
        <v>107</v>
      </c>
      <c r="BU1102">
        <f t="shared" si="2181"/>
        <v>36</v>
      </c>
      <c r="BV1102">
        <f t="shared" si="2209"/>
        <v>0.3364485981308411</v>
      </c>
      <c r="BW1102">
        <v>7</v>
      </c>
      <c r="BX1102">
        <v>0</v>
      </c>
      <c r="BY1102" s="3">
        <f>MAX(CA1102+CF1102+CG1102,BY1101)</f>
        <v>4</v>
      </c>
      <c r="BZ1102" s="3">
        <f t="shared" si="2232"/>
        <v>0</v>
      </c>
      <c r="CA1102">
        <v>1</v>
      </c>
      <c r="CB1102">
        <v>0</v>
      </c>
      <c r="CC1102">
        <f t="shared" si="2183"/>
        <v>30</v>
      </c>
      <c r="CD1102">
        <f t="shared" si="2184"/>
        <v>3</v>
      </c>
      <c r="CE1102">
        <f t="shared" si="2210"/>
        <v>0.1</v>
      </c>
      <c r="CF1102">
        <v>2</v>
      </c>
      <c r="CG1102">
        <v>1</v>
      </c>
      <c r="CH1102" s="3">
        <f>MAX(CJ1102+CO1102+CP1102,CH1101)</f>
        <v>7</v>
      </c>
      <c r="CI1102" s="3">
        <f t="shared" si="2233"/>
        <v>0</v>
      </c>
      <c r="CJ1102">
        <v>4</v>
      </c>
      <c r="CK1102">
        <v>0</v>
      </c>
      <c r="CL1102">
        <f t="shared" si="2186"/>
        <v>46</v>
      </c>
      <c r="CM1102">
        <f t="shared" si="2187"/>
        <v>0</v>
      </c>
      <c r="CN1102">
        <f t="shared" si="2211"/>
        <v>0</v>
      </c>
      <c r="CO1102">
        <v>2</v>
      </c>
      <c r="CP1102">
        <v>1</v>
      </c>
      <c r="CQ1102" s="3">
        <f>MAX(CS1102+CX1102+CY1102,CQ1101)</f>
        <v>0</v>
      </c>
      <c r="CR1102" s="3">
        <f t="shared" si="2234"/>
        <v>0</v>
      </c>
      <c r="CS1102">
        <v>0</v>
      </c>
      <c r="CT1102">
        <v>0</v>
      </c>
      <c r="CU1102">
        <f t="shared" si="2189"/>
        <v>0</v>
      </c>
      <c r="CV1102">
        <f t="shared" si="2190"/>
        <v>0</v>
      </c>
      <c r="CW1102">
        <f t="shared" si="2212"/>
        <v>0</v>
      </c>
      <c r="CX1102">
        <v>0</v>
      </c>
      <c r="CY1102">
        <v>0</v>
      </c>
    </row>
    <row r="1103" spans="1:103" x14ac:dyDescent="0.25">
      <c r="A1103">
        <v>6</v>
      </c>
      <c r="B1103" s="2" t="s">
        <v>12</v>
      </c>
      <c r="C1103">
        <v>0</v>
      </c>
      <c r="D1103" s="1">
        <v>43941</v>
      </c>
      <c r="E1103" s="3">
        <f>MAX(G1103+L1103+M1103,E1102)</f>
        <v>75</v>
      </c>
      <c r="F1103" s="3">
        <f t="shared" si="2224"/>
        <v>15</v>
      </c>
      <c r="G1103">
        <v>22</v>
      </c>
      <c r="H1103">
        <v>4</v>
      </c>
      <c r="I1103">
        <f t="shared" si="2159"/>
        <v>354</v>
      </c>
      <c r="J1103">
        <f t="shared" si="2160"/>
        <v>71</v>
      </c>
      <c r="K1103">
        <f t="shared" si="2202"/>
        <v>0.20056497175141244</v>
      </c>
      <c r="L1103">
        <v>47</v>
      </c>
      <c r="M1103">
        <v>6</v>
      </c>
      <c r="N1103" s="3">
        <f>MAX(P1103+U1103+V1103,N1102)</f>
        <v>1</v>
      </c>
      <c r="O1103" s="3">
        <f t="shared" si="2225"/>
        <v>0</v>
      </c>
      <c r="P1103">
        <v>0</v>
      </c>
      <c r="Q1103">
        <v>0</v>
      </c>
      <c r="R1103">
        <f t="shared" si="2162"/>
        <v>1</v>
      </c>
      <c r="S1103">
        <f t="shared" si="2163"/>
        <v>0</v>
      </c>
      <c r="T1103">
        <f t="shared" si="2203"/>
        <v>0</v>
      </c>
      <c r="U1103">
        <v>1</v>
      </c>
      <c r="V1103">
        <v>0</v>
      </c>
      <c r="W1103" s="3">
        <f>MAX(Y1103+AD1103+AE1103,W1102)</f>
        <v>3</v>
      </c>
      <c r="X1103" s="3">
        <f t="shared" si="2226"/>
        <v>3</v>
      </c>
      <c r="Y1103">
        <v>1</v>
      </c>
      <c r="Z1103">
        <v>1</v>
      </c>
      <c r="AA1103">
        <f t="shared" si="2165"/>
        <v>6</v>
      </c>
      <c r="AB1103">
        <f t="shared" si="2166"/>
        <v>5</v>
      </c>
      <c r="AC1103">
        <f t="shared" si="2204"/>
        <v>0.83333333333333337</v>
      </c>
      <c r="AD1103">
        <v>2</v>
      </c>
      <c r="AE1103">
        <v>0</v>
      </c>
      <c r="AF1103" s="3">
        <f>MAX(AH1103+AM1103+AN1103,AF1102)</f>
        <v>6</v>
      </c>
      <c r="AG1103" s="3">
        <f t="shared" si="2227"/>
        <v>0</v>
      </c>
      <c r="AH1103">
        <v>0</v>
      </c>
      <c r="AI1103">
        <v>0</v>
      </c>
      <c r="AJ1103">
        <f t="shared" si="2168"/>
        <v>11</v>
      </c>
      <c r="AK1103">
        <f t="shared" si="2169"/>
        <v>0</v>
      </c>
      <c r="AL1103">
        <f t="shared" si="2205"/>
        <v>0</v>
      </c>
      <c r="AM1103">
        <v>6</v>
      </c>
      <c r="AN1103">
        <v>0</v>
      </c>
      <c r="AO1103" s="3">
        <f>MAX(AQ1103+AV1103+AW1103,AO1102)</f>
        <v>7</v>
      </c>
      <c r="AP1103" s="3">
        <f t="shared" si="2228"/>
        <v>1</v>
      </c>
      <c r="AQ1103">
        <v>2</v>
      </c>
      <c r="AR1103">
        <v>0</v>
      </c>
      <c r="AS1103">
        <f t="shared" si="2171"/>
        <v>22</v>
      </c>
      <c r="AT1103">
        <f t="shared" si="2172"/>
        <v>3</v>
      </c>
      <c r="AU1103">
        <f t="shared" si="2206"/>
        <v>0.13636363636363635</v>
      </c>
      <c r="AV1103">
        <v>5</v>
      </c>
      <c r="AW1103">
        <v>0</v>
      </c>
      <c r="AX1103" s="3">
        <f>MAX(AZ1103+BE1103+BF1103,AX1102)</f>
        <v>18</v>
      </c>
      <c r="AY1103" s="3">
        <f t="shared" si="2229"/>
        <v>6</v>
      </c>
      <c r="AZ1103">
        <v>6</v>
      </c>
      <c r="BA1103">
        <v>1</v>
      </c>
      <c r="BB1103">
        <f t="shared" si="2174"/>
        <v>56</v>
      </c>
      <c r="BC1103">
        <f t="shared" si="2175"/>
        <v>19</v>
      </c>
      <c r="BD1103">
        <f t="shared" si="2207"/>
        <v>0.3392857142857143</v>
      </c>
      <c r="BE1103">
        <v>11</v>
      </c>
      <c r="BF1103">
        <v>1</v>
      </c>
      <c r="BG1103" s="3">
        <f>MAX(BI1103+BN1103+BO1103,BG1102)</f>
        <v>17</v>
      </c>
      <c r="BH1103" s="3">
        <f t="shared" si="2230"/>
        <v>2</v>
      </c>
      <c r="BI1103">
        <v>4</v>
      </c>
      <c r="BJ1103">
        <v>0</v>
      </c>
      <c r="BK1103">
        <f t="shared" si="2177"/>
        <v>66</v>
      </c>
      <c r="BL1103">
        <f t="shared" si="2178"/>
        <v>3</v>
      </c>
      <c r="BM1103">
        <f t="shared" si="2208"/>
        <v>4.5454545454545456E-2</v>
      </c>
      <c r="BN1103">
        <v>11</v>
      </c>
      <c r="BO1103">
        <v>2</v>
      </c>
      <c r="BP1103" s="3">
        <f>MAX(BR1103+BW1103+BX1103,BP1102)</f>
        <v>12</v>
      </c>
      <c r="BQ1103" s="3">
        <f t="shared" si="2231"/>
        <v>4</v>
      </c>
      <c r="BR1103">
        <v>5</v>
      </c>
      <c r="BS1103">
        <v>2</v>
      </c>
      <c r="BT1103">
        <f t="shared" si="2180"/>
        <v>112</v>
      </c>
      <c r="BU1103">
        <f t="shared" si="2181"/>
        <v>38</v>
      </c>
      <c r="BV1103">
        <f t="shared" si="2209"/>
        <v>0.3392857142857143</v>
      </c>
      <c r="BW1103">
        <v>7</v>
      </c>
      <c r="BX1103">
        <v>0</v>
      </c>
      <c r="BY1103" s="3">
        <f>MAX(CA1103+CF1103+CG1103,BY1102)</f>
        <v>4</v>
      </c>
      <c r="BZ1103" s="3">
        <f t="shared" si="2232"/>
        <v>0</v>
      </c>
      <c r="CA1103">
        <v>1</v>
      </c>
      <c r="CB1103">
        <v>0</v>
      </c>
      <c r="CC1103">
        <f t="shared" si="2183"/>
        <v>31</v>
      </c>
      <c r="CD1103">
        <f t="shared" si="2184"/>
        <v>3</v>
      </c>
      <c r="CE1103">
        <f t="shared" si="2210"/>
        <v>9.6774193548387094E-2</v>
      </c>
      <c r="CF1103">
        <v>2</v>
      </c>
      <c r="CG1103">
        <v>1</v>
      </c>
      <c r="CH1103" s="3">
        <f>MAX(CJ1103+CO1103+CP1103,CH1102)</f>
        <v>7</v>
      </c>
      <c r="CI1103" s="3">
        <f t="shared" si="2233"/>
        <v>0</v>
      </c>
      <c r="CJ1103">
        <v>3</v>
      </c>
      <c r="CK1103">
        <v>0</v>
      </c>
      <c r="CL1103">
        <f t="shared" si="2186"/>
        <v>49</v>
      </c>
      <c r="CM1103">
        <f t="shared" si="2187"/>
        <v>0</v>
      </c>
      <c r="CN1103">
        <f t="shared" si="2211"/>
        <v>0</v>
      </c>
      <c r="CO1103">
        <v>2</v>
      </c>
      <c r="CP1103">
        <v>2</v>
      </c>
      <c r="CQ1103" s="3">
        <f>MAX(CS1103+CX1103+CY1103,CQ1102)</f>
        <v>0</v>
      </c>
      <c r="CR1103" s="3">
        <f t="shared" si="2234"/>
        <v>0</v>
      </c>
      <c r="CS1103">
        <v>0</v>
      </c>
      <c r="CT1103">
        <v>0</v>
      </c>
      <c r="CU1103">
        <f t="shared" si="2189"/>
        <v>0</v>
      </c>
      <c r="CV1103">
        <f t="shared" si="2190"/>
        <v>0</v>
      </c>
      <c r="CW1103">
        <f t="shared" si="2212"/>
        <v>0</v>
      </c>
      <c r="CX1103">
        <v>0</v>
      </c>
      <c r="CY1103">
        <v>0</v>
      </c>
    </row>
    <row r="1104" spans="1:103" x14ac:dyDescent="0.25">
      <c r="A1104">
        <v>6</v>
      </c>
      <c r="B1104" s="2" t="s">
        <v>12</v>
      </c>
      <c r="C1104">
        <v>0</v>
      </c>
      <c r="D1104" s="1">
        <v>43942</v>
      </c>
      <c r="E1104" s="3">
        <f>MAX(G1104+L1104+M1104,E1103)</f>
        <v>79</v>
      </c>
      <c r="F1104" s="3">
        <f t="shared" si="2224"/>
        <v>16</v>
      </c>
      <c r="G1104">
        <v>21</v>
      </c>
      <c r="H1104">
        <v>4</v>
      </c>
      <c r="I1104">
        <f t="shared" si="2159"/>
        <v>375</v>
      </c>
      <c r="J1104">
        <f t="shared" si="2160"/>
        <v>75</v>
      </c>
      <c r="K1104">
        <f t="shared" si="2202"/>
        <v>0.2</v>
      </c>
      <c r="L1104">
        <v>52</v>
      </c>
      <c r="M1104">
        <v>6</v>
      </c>
      <c r="N1104" s="3">
        <f>MAX(P1104+U1104+V1104,N1103)</f>
        <v>1</v>
      </c>
      <c r="O1104" s="3">
        <f t="shared" si="2225"/>
        <v>0</v>
      </c>
      <c r="P1104">
        <v>0</v>
      </c>
      <c r="Q1104">
        <v>0</v>
      </c>
      <c r="R1104">
        <f t="shared" si="2162"/>
        <v>1</v>
      </c>
      <c r="S1104">
        <f t="shared" si="2163"/>
        <v>0</v>
      </c>
      <c r="T1104">
        <f t="shared" si="2203"/>
        <v>0</v>
      </c>
      <c r="U1104">
        <v>1</v>
      </c>
      <c r="V1104">
        <v>0</v>
      </c>
      <c r="W1104" s="3">
        <f>MAX(Y1104+AD1104+AE1104,W1103)</f>
        <v>3</v>
      </c>
      <c r="X1104" s="3">
        <f t="shared" si="2226"/>
        <v>3</v>
      </c>
      <c r="Y1104">
        <v>1</v>
      </c>
      <c r="Z1104">
        <v>1</v>
      </c>
      <c r="AA1104">
        <f t="shared" si="2165"/>
        <v>7</v>
      </c>
      <c r="AB1104">
        <f t="shared" si="2166"/>
        <v>6</v>
      </c>
      <c r="AC1104">
        <f t="shared" si="2204"/>
        <v>0.8571428571428571</v>
      </c>
      <c r="AD1104">
        <v>2</v>
      </c>
      <c r="AE1104">
        <v>0</v>
      </c>
      <c r="AF1104" s="3">
        <f>MAX(AH1104+AM1104+AN1104,AF1103)</f>
        <v>8</v>
      </c>
      <c r="AG1104" s="3">
        <f t="shared" si="2227"/>
        <v>0</v>
      </c>
      <c r="AH1104">
        <v>1</v>
      </c>
      <c r="AI1104">
        <v>0</v>
      </c>
      <c r="AJ1104">
        <f t="shared" si="2168"/>
        <v>12</v>
      </c>
      <c r="AK1104">
        <f t="shared" si="2169"/>
        <v>0</v>
      </c>
      <c r="AL1104">
        <f t="shared" si="2205"/>
        <v>0</v>
      </c>
      <c r="AM1104">
        <v>7</v>
      </c>
      <c r="AN1104">
        <v>0</v>
      </c>
      <c r="AO1104" s="3">
        <f>MAX(AQ1104+AV1104+AW1104,AO1103)</f>
        <v>7</v>
      </c>
      <c r="AP1104" s="3">
        <f t="shared" si="2228"/>
        <v>1</v>
      </c>
      <c r="AQ1104">
        <v>1</v>
      </c>
      <c r="AR1104">
        <v>0</v>
      </c>
      <c r="AS1104">
        <f t="shared" si="2171"/>
        <v>23</v>
      </c>
      <c r="AT1104">
        <f t="shared" si="2172"/>
        <v>3</v>
      </c>
      <c r="AU1104">
        <f t="shared" si="2206"/>
        <v>0.13043478260869565</v>
      </c>
      <c r="AV1104">
        <v>6</v>
      </c>
      <c r="AW1104">
        <v>0</v>
      </c>
      <c r="AX1104" s="3">
        <f>MAX(AZ1104+BE1104+BF1104,AX1103)</f>
        <v>19</v>
      </c>
      <c r="AY1104" s="3">
        <f t="shared" si="2229"/>
        <v>6</v>
      </c>
      <c r="AZ1104">
        <v>7</v>
      </c>
      <c r="BA1104">
        <v>1</v>
      </c>
      <c r="BB1104">
        <f t="shared" si="2174"/>
        <v>63</v>
      </c>
      <c r="BC1104">
        <f t="shared" si="2175"/>
        <v>20</v>
      </c>
      <c r="BD1104">
        <f t="shared" si="2207"/>
        <v>0.31746031746031744</v>
      </c>
      <c r="BE1104">
        <v>11</v>
      </c>
      <c r="BF1104">
        <v>1</v>
      </c>
      <c r="BG1104" s="3">
        <f>MAX(BI1104+BN1104+BO1104,BG1103)</f>
        <v>17</v>
      </c>
      <c r="BH1104" s="3">
        <f t="shared" si="2230"/>
        <v>2</v>
      </c>
      <c r="BI1104">
        <v>3</v>
      </c>
      <c r="BJ1104">
        <v>0</v>
      </c>
      <c r="BK1104">
        <f t="shared" si="2177"/>
        <v>69</v>
      </c>
      <c r="BL1104">
        <f t="shared" si="2178"/>
        <v>3</v>
      </c>
      <c r="BM1104">
        <f t="shared" si="2208"/>
        <v>4.3478260869565216E-2</v>
      </c>
      <c r="BN1104">
        <v>12</v>
      </c>
      <c r="BO1104">
        <v>2</v>
      </c>
      <c r="BP1104" s="3">
        <f>MAX(BR1104+BW1104+BX1104,BP1103)</f>
        <v>12</v>
      </c>
      <c r="BQ1104" s="3">
        <f t="shared" si="2231"/>
        <v>4</v>
      </c>
      <c r="BR1104">
        <v>3</v>
      </c>
      <c r="BS1104">
        <v>2</v>
      </c>
      <c r="BT1104">
        <f t="shared" si="2180"/>
        <v>115</v>
      </c>
      <c r="BU1104">
        <f t="shared" si="2181"/>
        <v>40</v>
      </c>
      <c r="BV1104">
        <f t="shared" si="2209"/>
        <v>0.34782608695652173</v>
      </c>
      <c r="BW1104">
        <v>9</v>
      </c>
      <c r="BX1104">
        <v>0</v>
      </c>
      <c r="BY1104" s="3">
        <f>MAX(CA1104+CF1104+CG1104,BY1103)</f>
        <v>4</v>
      </c>
      <c r="BZ1104" s="3">
        <f t="shared" si="2232"/>
        <v>0</v>
      </c>
      <c r="CA1104">
        <v>1</v>
      </c>
      <c r="CB1104">
        <v>0</v>
      </c>
      <c r="CC1104">
        <f t="shared" si="2183"/>
        <v>32</v>
      </c>
      <c r="CD1104">
        <f t="shared" si="2184"/>
        <v>3</v>
      </c>
      <c r="CE1104">
        <f t="shared" si="2210"/>
        <v>9.375E-2</v>
      </c>
      <c r="CF1104">
        <v>2</v>
      </c>
      <c r="CG1104">
        <v>1</v>
      </c>
      <c r="CH1104" s="3">
        <f>MAX(CJ1104+CO1104+CP1104,CH1103)</f>
        <v>8</v>
      </c>
      <c r="CI1104" s="3">
        <f t="shared" si="2233"/>
        <v>0</v>
      </c>
      <c r="CJ1104">
        <v>4</v>
      </c>
      <c r="CK1104">
        <v>0</v>
      </c>
      <c r="CL1104">
        <f t="shared" si="2186"/>
        <v>53</v>
      </c>
      <c r="CM1104">
        <f t="shared" si="2187"/>
        <v>0</v>
      </c>
      <c r="CN1104">
        <f t="shared" si="2211"/>
        <v>0</v>
      </c>
      <c r="CO1104">
        <v>2</v>
      </c>
      <c r="CP1104">
        <v>2</v>
      </c>
      <c r="CQ1104" s="3">
        <f>MAX(CS1104+CX1104+CY1104,CQ1103)</f>
        <v>0</v>
      </c>
      <c r="CR1104" s="3">
        <f t="shared" si="2234"/>
        <v>0</v>
      </c>
      <c r="CS1104">
        <v>0</v>
      </c>
      <c r="CT1104">
        <v>0</v>
      </c>
      <c r="CU1104">
        <f t="shared" si="2189"/>
        <v>0</v>
      </c>
      <c r="CV1104">
        <f t="shared" si="2190"/>
        <v>0</v>
      </c>
      <c r="CW1104">
        <f t="shared" si="2212"/>
        <v>0</v>
      </c>
      <c r="CX1104">
        <v>0</v>
      </c>
      <c r="CY1104">
        <v>0</v>
      </c>
    </row>
    <row r="1105" spans="1:103" x14ac:dyDescent="0.25">
      <c r="A1105">
        <v>6</v>
      </c>
      <c r="B1105" s="2" t="s">
        <v>12</v>
      </c>
      <c r="C1105">
        <v>0</v>
      </c>
      <c r="D1105" s="1">
        <v>43943</v>
      </c>
      <c r="E1105" s="3">
        <f>MAX(G1105+L1105+M1105,E1104)</f>
        <v>83</v>
      </c>
      <c r="F1105" s="3">
        <f>MAX(ROUND(E1105*K1105,0),F1104)</f>
        <v>16</v>
      </c>
      <c r="G1105">
        <v>23</v>
      </c>
      <c r="H1105">
        <v>4</v>
      </c>
      <c r="I1105">
        <f t="shared" si="2159"/>
        <v>398</v>
      </c>
      <c r="J1105">
        <f t="shared" si="2160"/>
        <v>79</v>
      </c>
      <c r="K1105">
        <f t="shared" si="2202"/>
        <v>0.19849246231155779</v>
      </c>
      <c r="L1105">
        <v>54</v>
      </c>
      <c r="M1105">
        <v>6</v>
      </c>
      <c r="N1105" s="3">
        <f>MAX(P1105+U1105+V1105,N1104)</f>
        <v>1</v>
      </c>
      <c r="O1105" s="3">
        <f>MAX(ROUND(N1105*T1105,0),O1104)</f>
        <v>0</v>
      </c>
      <c r="P1105">
        <v>0</v>
      </c>
      <c r="Q1105">
        <v>0</v>
      </c>
      <c r="R1105">
        <f t="shared" si="2162"/>
        <v>1</v>
      </c>
      <c r="S1105">
        <f t="shared" si="2163"/>
        <v>0</v>
      </c>
      <c r="T1105">
        <f t="shared" si="2203"/>
        <v>0</v>
      </c>
      <c r="U1105">
        <v>1</v>
      </c>
      <c r="V1105">
        <v>0</v>
      </c>
      <c r="W1105" s="3">
        <f>MAX(Y1105+AD1105+AE1105,W1104)</f>
        <v>4</v>
      </c>
      <c r="X1105" s="3">
        <f>MAX(ROUND(W1105*AC1105,0),X1104)</f>
        <v>3</v>
      </c>
      <c r="Y1105">
        <v>2</v>
      </c>
      <c r="Z1105">
        <v>1</v>
      </c>
      <c r="AA1105">
        <f t="shared" si="2165"/>
        <v>9</v>
      </c>
      <c r="AB1105">
        <f t="shared" si="2166"/>
        <v>7</v>
      </c>
      <c r="AC1105">
        <f t="shared" si="2204"/>
        <v>0.77777777777777779</v>
      </c>
      <c r="AD1105">
        <v>2</v>
      </c>
      <c r="AE1105">
        <v>0</v>
      </c>
      <c r="AF1105" s="3">
        <f>MAX(AH1105+AM1105+AN1105,AF1104)</f>
        <v>8</v>
      </c>
      <c r="AG1105" s="3">
        <f>MAX(ROUND(AF1105*AL1105,0),AG1104)</f>
        <v>0</v>
      </c>
      <c r="AH1105">
        <v>1</v>
      </c>
      <c r="AI1105">
        <v>0</v>
      </c>
      <c r="AJ1105">
        <f t="shared" si="2168"/>
        <v>13</v>
      </c>
      <c r="AK1105">
        <f t="shared" si="2169"/>
        <v>0</v>
      </c>
      <c r="AL1105">
        <f t="shared" si="2205"/>
        <v>0</v>
      </c>
      <c r="AM1105">
        <v>7</v>
      </c>
      <c r="AN1105">
        <v>0</v>
      </c>
      <c r="AO1105" s="3">
        <f>MAX(AQ1105+AV1105+AW1105,AO1104)</f>
        <v>7</v>
      </c>
      <c r="AP1105" s="3">
        <f>MAX(ROUND(AO1105*AU1105,0),AP1104)</f>
        <v>1</v>
      </c>
      <c r="AQ1105">
        <v>1</v>
      </c>
      <c r="AR1105">
        <v>0</v>
      </c>
      <c r="AS1105">
        <f t="shared" si="2171"/>
        <v>24</v>
      </c>
      <c r="AT1105">
        <f t="shared" si="2172"/>
        <v>3</v>
      </c>
      <c r="AU1105">
        <f t="shared" si="2206"/>
        <v>0.125</v>
      </c>
      <c r="AV1105">
        <v>6</v>
      </c>
      <c r="AW1105">
        <v>0</v>
      </c>
      <c r="AX1105" s="3">
        <f>MAX(AZ1105+BE1105+BF1105,AX1104)</f>
        <v>19</v>
      </c>
      <c r="AY1105" s="3">
        <f>MAX(ROUND(AX1105*BD1105,0),AY1104)</f>
        <v>6</v>
      </c>
      <c r="AZ1105">
        <v>7</v>
      </c>
      <c r="BA1105">
        <v>1</v>
      </c>
      <c r="BB1105">
        <f t="shared" si="2174"/>
        <v>70</v>
      </c>
      <c r="BC1105">
        <f t="shared" si="2175"/>
        <v>21</v>
      </c>
      <c r="BD1105">
        <f t="shared" si="2207"/>
        <v>0.3</v>
      </c>
      <c r="BE1105">
        <v>11</v>
      </c>
      <c r="BF1105">
        <v>1</v>
      </c>
      <c r="BG1105" s="3">
        <f>MAX(BI1105+BN1105+BO1105,BG1104)</f>
        <v>18</v>
      </c>
      <c r="BH1105" s="3">
        <f>MAX(ROUND(BG1105*BM1105,0),BH1104)</f>
        <v>2</v>
      </c>
      <c r="BI1105">
        <v>3</v>
      </c>
      <c r="BJ1105">
        <v>0</v>
      </c>
      <c r="BK1105">
        <f t="shared" si="2177"/>
        <v>72</v>
      </c>
      <c r="BL1105">
        <f t="shared" si="2178"/>
        <v>3</v>
      </c>
      <c r="BM1105">
        <f t="shared" si="2208"/>
        <v>4.1666666666666664E-2</v>
      </c>
      <c r="BN1105">
        <v>13</v>
      </c>
      <c r="BO1105">
        <v>2</v>
      </c>
      <c r="BP1105" s="3">
        <f>MAX(BR1105+BW1105+BX1105,BP1104)</f>
        <v>14</v>
      </c>
      <c r="BQ1105" s="3">
        <f>MAX(ROUND(BP1105*BV1105,0),BQ1104)</f>
        <v>5</v>
      </c>
      <c r="BR1105">
        <v>5</v>
      </c>
      <c r="BS1105">
        <v>2</v>
      </c>
      <c r="BT1105">
        <f t="shared" si="2180"/>
        <v>120</v>
      </c>
      <c r="BU1105">
        <f t="shared" si="2181"/>
        <v>42</v>
      </c>
      <c r="BV1105">
        <f t="shared" si="2209"/>
        <v>0.35</v>
      </c>
      <c r="BW1105">
        <v>9</v>
      </c>
      <c r="BX1105">
        <v>0</v>
      </c>
      <c r="BY1105" s="3">
        <f>MAX(CA1105+CF1105+CG1105,BY1104)</f>
        <v>4</v>
      </c>
      <c r="BZ1105" s="3">
        <f>MAX(ROUND(BY1105*CE1105,0),BZ1104)</f>
        <v>0</v>
      </c>
      <c r="CA1105">
        <v>0</v>
      </c>
      <c r="CB1105">
        <v>0</v>
      </c>
      <c r="CC1105">
        <f t="shared" si="2183"/>
        <v>32</v>
      </c>
      <c r="CD1105">
        <f t="shared" si="2184"/>
        <v>3</v>
      </c>
      <c r="CE1105">
        <f t="shared" si="2210"/>
        <v>9.375E-2</v>
      </c>
      <c r="CF1105">
        <v>3</v>
      </c>
      <c r="CG1105">
        <v>1</v>
      </c>
      <c r="CH1105" s="3">
        <f>MAX(CJ1105+CO1105+CP1105,CH1104)</f>
        <v>8</v>
      </c>
      <c r="CI1105" s="3">
        <f>MAX(ROUND(CH1105*CN1105,0),CI1104)</f>
        <v>0</v>
      </c>
      <c r="CJ1105">
        <v>4</v>
      </c>
      <c r="CK1105">
        <v>0</v>
      </c>
      <c r="CL1105">
        <f t="shared" si="2186"/>
        <v>57</v>
      </c>
      <c r="CM1105">
        <f t="shared" si="2187"/>
        <v>0</v>
      </c>
      <c r="CN1105">
        <f t="shared" si="2211"/>
        <v>0</v>
      </c>
      <c r="CO1105">
        <v>2</v>
      </c>
      <c r="CP1105">
        <v>2</v>
      </c>
      <c r="CQ1105" s="3">
        <f>MAX(CS1105+CX1105+CY1105,CQ1104)</f>
        <v>0</v>
      </c>
      <c r="CR1105" s="3">
        <f>MAX(ROUND(CQ1105*CW1105,0),CR1104)</f>
        <v>0</v>
      </c>
      <c r="CS1105">
        <v>0</v>
      </c>
      <c r="CT1105">
        <v>0</v>
      </c>
      <c r="CU1105">
        <f t="shared" si="2189"/>
        <v>0</v>
      </c>
      <c r="CV1105">
        <f t="shared" si="2190"/>
        <v>0</v>
      </c>
      <c r="CW1105">
        <f t="shared" si="2212"/>
        <v>0</v>
      </c>
      <c r="CX1105">
        <v>0</v>
      </c>
      <c r="CY1105">
        <v>0</v>
      </c>
    </row>
    <row r="1106" spans="1:103" x14ac:dyDescent="0.25">
      <c r="A1106">
        <v>6</v>
      </c>
      <c r="B1106" s="2" t="s">
        <v>12</v>
      </c>
      <c r="C1106">
        <v>0</v>
      </c>
      <c r="D1106" s="1">
        <v>43944</v>
      </c>
      <c r="E1106" s="3">
        <f>MAX(G1106+L1106+M1106,E1105)</f>
        <v>85</v>
      </c>
      <c r="F1106" s="3">
        <f t="shared" ref="F1106:F1108" si="2235">MAX(ROUND(E1106*K1106,0),F1105)</f>
        <v>17</v>
      </c>
      <c r="G1106">
        <v>21</v>
      </c>
      <c r="H1106">
        <v>4</v>
      </c>
      <c r="I1106">
        <f t="shared" si="2159"/>
        <v>419</v>
      </c>
      <c r="J1106">
        <f t="shared" si="2160"/>
        <v>83</v>
      </c>
      <c r="K1106">
        <f t="shared" si="2202"/>
        <v>0.19809069212410502</v>
      </c>
      <c r="L1106">
        <v>58</v>
      </c>
      <c r="M1106">
        <v>6</v>
      </c>
      <c r="N1106" s="3">
        <f>MAX(P1106+U1106+V1106,N1105)</f>
        <v>2</v>
      </c>
      <c r="O1106" s="3">
        <f t="shared" ref="O1106:O1108" si="2236">MAX(ROUND(N1106*T1106,0),O1105)</f>
        <v>0</v>
      </c>
      <c r="P1106">
        <v>0</v>
      </c>
      <c r="Q1106">
        <v>0</v>
      </c>
      <c r="R1106">
        <f t="shared" si="2162"/>
        <v>1</v>
      </c>
      <c r="S1106">
        <f t="shared" si="2163"/>
        <v>0</v>
      </c>
      <c r="T1106">
        <f t="shared" si="2203"/>
        <v>0</v>
      </c>
      <c r="U1106">
        <v>2</v>
      </c>
      <c r="V1106">
        <v>0</v>
      </c>
      <c r="W1106" s="3">
        <f>MAX(Y1106+AD1106+AE1106,W1105)</f>
        <v>4</v>
      </c>
      <c r="X1106" s="3">
        <f t="shared" ref="X1106:X1108" si="2237">MAX(ROUND(W1106*AC1106,0),X1105)</f>
        <v>3</v>
      </c>
      <c r="Y1106">
        <v>2</v>
      </c>
      <c r="Z1106">
        <v>1</v>
      </c>
      <c r="AA1106">
        <f t="shared" si="2165"/>
        <v>11</v>
      </c>
      <c r="AB1106">
        <f t="shared" si="2166"/>
        <v>8</v>
      </c>
      <c r="AC1106">
        <f t="shared" si="2204"/>
        <v>0.72727272727272729</v>
      </c>
      <c r="AD1106">
        <v>2</v>
      </c>
      <c r="AE1106">
        <v>0</v>
      </c>
      <c r="AF1106" s="3">
        <f>MAX(AH1106+AM1106+AN1106,AF1105)</f>
        <v>8</v>
      </c>
      <c r="AG1106" s="3">
        <f t="shared" ref="AG1106:AG1108" si="2238">MAX(ROUND(AF1106*AL1106,0),AG1105)</f>
        <v>0</v>
      </c>
      <c r="AH1106">
        <v>1</v>
      </c>
      <c r="AI1106">
        <v>0</v>
      </c>
      <c r="AJ1106">
        <f t="shared" si="2168"/>
        <v>14</v>
      </c>
      <c r="AK1106">
        <f t="shared" si="2169"/>
        <v>0</v>
      </c>
      <c r="AL1106">
        <f t="shared" si="2205"/>
        <v>0</v>
      </c>
      <c r="AM1106">
        <v>7</v>
      </c>
      <c r="AN1106">
        <v>0</v>
      </c>
      <c r="AO1106" s="3">
        <f>MAX(AQ1106+AV1106+AW1106,AO1105)</f>
        <v>7</v>
      </c>
      <c r="AP1106" s="3">
        <f t="shared" ref="AP1106:AP1108" si="2239">MAX(ROUND(AO1106*AU1106,0),AP1105)</f>
        <v>1</v>
      </c>
      <c r="AQ1106">
        <v>1</v>
      </c>
      <c r="AR1106">
        <v>0</v>
      </c>
      <c r="AS1106">
        <f t="shared" si="2171"/>
        <v>25</v>
      </c>
      <c r="AT1106">
        <f t="shared" si="2172"/>
        <v>3</v>
      </c>
      <c r="AU1106">
        <f t="shared" si="2206"/>
        <v>0.12</v>
      </c>
      <c r="AV1106">
        <v>6</v>
      </c>
      <c r="AW1106">
        <v>0</v>
      </c>
      <c r="AX1106" s="3">
        <f>MAX(AZ1106+BE1106+BF1106,AX1105)</f>
        <v>19</v>
      </c>
      <c r="AY1106" s="3">
        <f t="shared" ref="AY1106:AY1108" si="2240">MAX(ROUND(AX1106*BD1106,0),AY1105)</f>
        <v>6</v>
      </c>
      <c r="AZ1106">
        <v>6</v>
      </c>
      <c r="BA1106">
        <v>1</v>
      </c>
      <c r="BB1106">
        <f t="shared" si="2174"/>
        <v>76</v>
      </c>
      <c r="BC1106">
        <f t="shared" si="2175"/>
        <v>22</v>
      </c>
      <c r="BD1106">
        <f t="shared" si="2207"/>
        <v>0.28947368421052633</v>
      </c>
      <c r="BE1106">
        <v>12</v>
      </c>
      <c r="BF1106">
        <v>1</v>
      </c>
      <c r="BG1106" s="3">
        <f>MAX(BI1106+BN1106+BO1106,BG1105)</f>
        <v>19</v>
      </c>
      <c r="BH1106" s="3">
        <f t="shared" ref="BH1106:BH1108" si="2241">MAX(ROUND(BG1106*BM1106,0),BH1105)</f>
        <v>2</v>
      </c>
      <c r="BI1106">
        <v>4</v>
      </c>
      <c r="BJ1106">
        <v>0</v>
      </c>
      <c r="BK1106">
        <f t="shared" si="2177"/>
        <v>76</v>
      </c>
      <c r="BL1106">
        <f t="shared" si="2178"/>
        <v>3</v>
      </c>
      <c r="BM1106">
        <f t="shared" si="2208"/>
        <v>3.9473684210526314E-2</v>
      </c>
      <c r="BN1106">
        <v>13</v>
      </c>
      <c r="BO1106">
        <v>2</v>
      </c>
      <c r="BP1106" s="3">
        <f>MAX(BR1106+BW1106+BX1106,BP1105)</f>
        <v>14</v>
      </c>
      <c r="BQ1106" s="3">
        <f t="shared" ref="BQ1106:BQ1108" si="2242">MAX(ROUND(BP1106*BV1106,0),BQ1105)</f>
        <v>5</v>
      </c>
      <c r="BR1106">
        <v>4</v>
      </c>
      <c r="BS1106">
        <v>2</v>
      </c>
      <c r="BT1106">
        <f t="shared" si="2180"/>
        <v>124</v>
      </c>
      <c r="BU1106">
        <f t="shared" si="2181"/>
        <v>44</v>
      </c>
      <c r="BV1106">
        <f t="shared" si="2209"/>
        <v>0.35483870967741937</v>
      </c>
      <c r="BW1106">
        <v>10</v>
      </c>
      <c r="BX1106">
        <v>0</v>
      </c>
      <c r="BY1106" s="3">
        <f>MAX(CA1106+CF1106+CG1106,BY1105)</f>
        <v>4</v>
      </c>
      <c r="BZ1106" s="3">
        <f t="shared" ref="BZ1106:BZ1108" si="2243">MAX(ROUND(BY1106*CE1106,0),BZ1105)</f>
        <v>0</v>
      </c>
      <c r="CA1106">
        <v>0</v>
      </c>
      <c r="CB1106">
        <v>0</v>
      </c>
      <c r="CC1106">
        <f t="shared" si="2183"/>
        <v>32</v>
      </c>
      <c r="CD1106">
        <f t="shared" si="2184"/>
        <v>3</v>
      </c>
      <c r="CE1106">
        <f t="shared" si="2210"/>
        <v>9.375E-2</v>
      </c>
      <c r="CF1106">
        <v>3</v>
      </c>
      <c r="CG1106">
        <v>1</v>
      </c>
      <c r="CH1106" s="3">
        <f>MAX(CJ1106+CO1106+CP1106,CH1105)</f>
        <v>8</v>
      </c>
      <c r="CI1106" s="3">
        <f t="shared" ref="CI1106:CI1108" si="2244">MAX(ROUND(CH1106*CN1106,0),CI1105)</f>
        <v>0</v>
      </c>
      <c r="CJ1106">
        <v>3</v>
      </c>
      <c r="CK1106">
        <v>0</v>
      </c>
      <c r="CL1106">
        <f t="shared" si="2186"/>
        <v>60</v>
      </c>
      <c r="CM1106">
        <f t="shared" si="2187"/>
        <v>0</v>
      </c>
      <c r="CN1106">
        <f t="shared" si="2211"/>
        <v>0</v>
      </c>
      <c r="CO1106">
        <v>3</v>
      </c>
      <c r="CP1106">
        <v>2</v>
      </c>
      <c r="CQ1106" s="3">
        <f>MAX(CS1106+CX1106+CY1106,CQ1105)</f>
        <v>0</v>
      </c>
      <c r="CR1106" s="3">
        <f t="shared" ref="CR1106:CR1108" si="2245">MAX(ROUND(CQ1106*CW1106,0),CR1105)</f>
        <v>0</v>
      </c>
      <c r="CS1106">
        <v>0</v>
      </c>
      <c r="CT1106">
        <v>0</v>
      </c>
      <c r="CU1106">
        <f t="shared" si="2189"/>
        <v>0</v>
      </c>
      <c r="CV1106">
        <f t="shared" si="2190"/>
        <v>0</v>
      </c>
      <c r="CW1106">
        <f t="shared" si="2212"/>
        <v>0</v>
      </c>
      <c r="CX1106">
        <v>0</v>
      </c>
      <c r="CY1106">
        <v>0</v>
      </c>
    </row>
    <row r="1107" spans="1:103" x14ac:dyDescent="0.25">
      <c r="A1107">
        <v>6</v>
      </c>
      <c r="B1107" s="2" t="s">
        <v>12</v>
      </c>
      <c r="C1107">
        <v>0</v>
      </c>
      <c r="D1107" s="1">
        <v>43945</v>
      </c>
      <c r="E1107" s="3">
        <f>MAX(G1107+L1107+M1107,E1106)</f>
        <v>94</v>
      </c>
      <c r="F1107" s="3">
        <f t="shared" si="2235"/>
        <v>18</v>
      </c>
      <c r="G1107">
        <v>28</v>
      </c>
      <c r="H1107">
        <v>3</v>
      </c>
      <c r="I1107">
        <f t="shared" si="2159"/>
        <v>447</v>
      </c>
      <c r="J1107">
        <f t="shared" si="2160"/>
        <v>86</v>
      </c>
      <c r="K1107">
        <f t="shared" si="2202"/>
        <v>0.19239373601789708</v>
      </c>
      <c r="L1107">
        <v>60</v>
      </c>
      <c r="M1107">
        <v>6</v>
      </c>
      <c r="N1107" s="3">
        <f>MAX(P1107+U1107+V1107,N1106)</f>
        <v>2</v>
      </c>
      <c r="O1107" s="3">
        <f t="shared" si="2236"/>
        <v>0</v>
      </c>
      <c r="P1107">
        <v>0</v>
      </c>
      <c r="Q1107">
        <v>0</v>
      </c>
      <c r="R1107">
        <f t="shared" si="2162"/>
        <v>1</v>
      </c>
      <c r="S1107">
        <f t="shared" si="2163"/>
        <v>0</v>
      </c>
      <c r="T1107">
        <f t="shared" si="2203"/>
        <v>0</v>
      </c>
      <c r="U1107">
        <v>2</v>
      </c>
      <c r="V1107">
        <v>0</v>
      </c>
      <c r="W1107" s="3">
        <f>MAX(Y1107+AD1107+AE1107,W1106)</f>
        <v>4</v>
      </c>
      <c r="X1107" s="3">
        <f t="shared" si="2237"/>
        <v>3</v>
      </c>
      <c r="Y1107">
        <v>2</v>
      </c>
      <c r="Z1107">
        <v>0</v>
      </c>
      <c r="AA1107">
        <f t="shared" si="2165"/>
        <v>13</v>
      </c>
      <c r="AB1107">
        <f t="shared" si="2166"/>
        <v>8</v>
      </c>
      <c r="AC1107">
        <f t="shared" si="2204"/>
        <v>0.61538461538461542</v>
      </c>
      <c r="AD1107">
        <v>2</v>
      </c>
      <c r="AE1107">
        <v>0</v>
      </c>
      <c r="AF1107" s="3">
        <f>MAX(AH1107+AM1107+AN1107,AF1106)</f>
        <v>10</v>
      </c>
      <c r="AG1107" s="3">
        <f t="shared" si="2238"/>
        <v>0</v>
      </c>
      <c r="AH1107">
        <v>3</v>
      </c>
      <c r="AI1107">
        <v>0</v>
      </c>
      <c r="AJ1107">
        <f t="shared" si="2168"/>
        <v>17</v>
      </c>
      <c r="AK1107">
        <f t="shared" si="2169"/>
        <v>0</v>
      </c>
      <c r="AL1107">
        <f t="shared" si="2205"/>
        <v>0</v>
      </c>
      <c r="AM1107">
        <v>7</v>
      </c>
      <c r="AN1107">
        <v>0</v>
      </c>
      <c r="AO1107" s="3">
        <f>MAX(AQ1107+AV1107+AW1107,AO1106)</f>
        <v>8</v>
      </c>
      <c r="AP1107" s="3">
        <f t="shared" si="2239"/>
        <v>1</v>
      </c>
      <c r="AQ1107">
        <v>2</v>
      </c>
      <c r="AR1107">
        <v>0</v>
      </c>
      <c r="AS1107">
        <f t="shared" si="2171"/>
        <v>27</v>
      </c>
      <c r="AT1107">
        <f t="shared" si="2172"/>
        <v>3</v>
      </c>
      <c r="AU1107">
        <f t="shared" si="2206"/>
        <v>0.1111111111111111</v>
      </c>
      <c r="AV1107">
        <v>6</v>
      </c>
      <c r="AW1107">
        <v>0</v>
      </c>
      <c r="AX1107" s="3">
        <f>MAX(AZ1107+BE1107+BF1107,AX1106)</f>
        <v>19</v>
      </c>
      <c r="AY1107" s="3">
        <f t="shared" si="2240"/>
        <v>6</v>
      </c>
      <c r="AZ1107">
        <v>5</v>
      </c>
      <c r="BA1107">
        <v>1</v>
      </c>
      <c r="BB1107">
        <f t="shared" si="2174"/>
        <v>81</v>
      </c>
      <c r="BC1107">
        <f t="shared" si="2175"/>
        <v>23</v>
      </c>
      <c r="BD1107">
        <f t="shared" si="2207"/>
        <v>0.2839506172839506</v>
      </c>
      <c r="BE1107">
        <v>13</v>
      </c>
      <c r="BF1107">
        <v>1</v>
      </c>
      <c r="BG1107" s="3">
        <f>MAX(BI1107+BN1107+BO1107,BG1106)</f>
        <v>21</v>
      </c>
      <c r="BH1107" s="3">
        <f t="shared" si="2241"/>
        <v>2</v>
      </c>
      <c r="BI1107">
        <v>5</v>
      </c>
      <c r="BJ1107">
        <v>0</v>
      </c>
      <c r="BK1107">
        <f t="shared" si="2177"/>
        <v>81</v>
      </c>
      <c r="BL1107">
        <f t="shared" si="2178"/>
        <v>3</v>
      </c>
      <c r="BM1107">
        <f t="shared" si="2208"/>
        <v>3.7037037037037035E-2</v>
      </c>
      <c r="BN1107">
        <v>14</v>
      </c>
      <c r="BO1107">
        <v>2</v>
      </c>
      <c r="BP1107" s="3">
        <f>MAX(BR1107+BW1107+BX1107,BP1106)</f>
        <v>16</v>
      </c>
      <c r="BQ1107" s="3">
        <f t="shared" si="2242"/>
        <v>6</v>
      </c>
      <c r="BR1107">
        <v>6</v>
      </c>
      <c r="BS1107">
        <v>2</v>
      </c>
      <c r="BT1107">
        <f t="shared" si="2180"/>
        <v>130</v>
      </c>
      <c r="BU1107">
        <f t="shared" si="2181"/>
        <v>46</v>
      </c>
      <c r="BV1107">
        <f t="shared" si="2209"/>
        <v>0.35384615384615387</v>
      </c>
      <c r="BW1107">
        <v>10</v>
      </c>
      <c r="BX1107">
        <v>0</v>
      </c>
      <c r="BY1107" s="3">
        <f>MAX(CA1107+CF1107+CG1107,BY1106)</f>
        <v>6</v>
      </c>
      <c r="BZ1107" s="3">
        <f t="shared" si="2243"/>
        <v>1</v>
      </c>
      <c r="CA1107">
        <v>2</v>
      </c>
      <c r="CB1107">
        <v>0</v>
      </c>
      <c r="CC1107">
        <f t="shared" si="2183"/>
        <v>34</v>
      </c>
      <c r="CD1107">
        <f t="shared" si="2184"/>
        <v>3</v>
      </c>
      <c r="CE1107">
        <f t="shared" si="2210"/>
        <v>8.8235294117647065E-2</v>
      </c>
      <c r="CF1107">
        <v>3</v>
      </c>
      <c r="CG1107">
        <v>1</v>
      </c>
      <c r="CH1107" s="3">
        <f>MAX(CJ1107+CO1107+CP1107,CH1106)</f>
        <v>8</v>
      </c>
      <c r="CI1107" s="3">
        <f t="shared" si="2244"/>
        <v>0</v>
      </c>
      <c r="CJ1107">
        <v>3</v>
      </c>
      <c r="CK1107">
        <v>0</v>
      </c>
      <c r="CL1107">
        <f t="shared" si="2186"/>
        <v>63</v>
      </c>
      <c r="CM1107">
        <f t="shared" si="2187"/>
        <v>0</v>
      </c>
      <c r="CN1107">
        <f t="shared" si="2211"/>
        <v>0</v>
      </c>
      <c r="CO1107">
        <v>3</v>
      </c>
      <c r="CP1107">
        <v>2</v>
      </c>
      <c r="CQ1107" s="3">
        <f>MAX(CS1107+CX1107+CY1107,CQ1106)</f>
        <v>0</v>
      </c>
      <c r="CR1107" s="3">
        <f t="shared" si="2245"/>
        <v>0</v>
      </c>
      <c r="CS1107">
        <v>0</v>
      </c>
      <c r="CT1107">
        <v>0</v>
      </c>
      <c r="CU1107">
        <f t="shared" si="2189"/>
        <v>0</v>
      </c>
      <c r="CV1107">
        <f t="shared" si="2190"/>
        <v>0</v>
      </c>
      <c r="CW1107">
        <f t="shared" si="2212"/>
        <v>0</v>
      </c>
      <c r="CX1107">
        <v>0</v>
      </c>
      <c r="CY1107">
        <v>0</v>
      </c>
    </row>
    <row r="1108" spans="1:103" x14ac:dyDescent="0.25">
      <c r="A1108">
        <v>6</v>
      </c>
      <c r="B1108" s="2" t="s">
        <v>12</v>
      </c>
      <c r="C1108">
        <v>0</v>
      </c>
      <c r="D1108" s="1">
        <v>43946</v>
      </c>
      <c r="E1108" s="3">
        <f>MAX(G1108+L1108+M1108,E1107)</f>
        <v>94</v>
      </c>
      <c r="F1108" s="3">
        <f t="shared" si="2235"/>
        <v>18</v>
      </c>
      <c r="G1108">
        <v>28</v>
      </c>
      <c r="H1108">
        <v>3</v>
      </c>
      <c r="I1108">
        <f t="shared" si="2159"/>
        <v>475</v>
      </c>
      <c r="J1108">
        <f t="shared" si="2160"/>
        <v>89</v>
      </c>
      <c r="K1108">
        <f t="shared" si="2202"/>
        <v>0.18736842105263157</v>
      </c>
      <c r="L1108">
        <v>60</v>
      </c>
      <c r="M1108">
        <v>6</v>
      </c>
      <c r="N1108" s="3">
        <f>MAX(P1108+U1108+V1108,N1107)</f>
        <v>2</v>
      </c>
      <c r="O1108" s="3">
        <f t="shared" si="2236"/>
        <v>0</v>
      </c>
      <c r="P1108">
        <v>0</v>
      </c>
      <c r="Q1108">
        <v>0</v>
      </c>
      <c r="R1108">
        <f t="shared" si="2162"/>
        <v>1</v>
      </c>
      <c r="S1108">
        <f t="shared" si="2163"/>
        <v>0</v>
      </c>
      <c r="T1108">
        <f t="shared" si="2203"/>
        <v>0</v>
      </c>
      <c r="U1108">
        <v>2</v>
      </c>
      <c r="V1108">
        <v>0</v>
      </c>
      <c r="W1108" s="3">
        <f>MAX(Y1108+AD1108+AE1108,W1107)</f>
        <v>4</v>
      </c>
      <c r="X1108" s="3">
        <f t="shared" si="2237"/>
        <v>3</v>
      </c>
      <c r="Y1108">
        <v>2</v>
      </c>
      <c r="Z1108">
        <v>0</v>
      </c>
      <c r="AA1108">
        <f t="shared" si="2165"/>
        <v>15</v>
      </c>
      <c r="AB1108">
        <f t="shared" si="2166"/>
        <v>8</v>
      </c>
      <c r="AC1108">
        <f t="shared" si="2204"/>
        <v>0.53333333333333333</v>
      </c>
      <c r="AD1108">
        <v>2</v>
      </c>
      <c r="AE1108">
        <v>0</v>
      </c>
      <c r="AF1108" s="3">
        <f>MAX(AH1108+AM1108+AN1108,AF1107)</f>
        <v>10</v>
      </c>
      <c r="AG1108" s="3">
        <f t="shared" si="2238"/>
        <v>0</v>
      </c>
      <c r="AH1108">
        <v>3</v>
      </c>
      <c r="AI1108">
        <v>0</v>
      </c>
      <c r="AJ1108">
        <f t="shared" si="2168"/>
        <v>20</v>
      </c>
      <c r="AK1108">
        <f t="shared" si="2169"/>
        <v>0</v>
      </c>
      <c r="AL1108">
        <f t="shared" si="2205"/>
        <v>0</v>
      </c>
      <c r="AM1108">
        <v>7</v>
      </c>
      <c r="AN1108">
        <v>0</v>
      </c>
      <c r="AO1108" s="3">
        <f>MAX(AQ1108+AV1108+AW1108,AO1107)</f>
        <v>8</v>
      </c>
      <c r="AP1108" s="3">
        <f t="shared" si="2239"/>
        <v>1</v>
      </c>
      <c r="AQ1108">
        <v>2</v>
      </c>
      <c r="AR1108">
        <v>0</v>
      </c>
      <c r="AS1108">
        <f t="shared" si="2171"/>
        <v>29</v>
      </c>
      <c r="AT1108">
        <f t="shared" si="2172"/>
        <v>3</v>
      </c>
      <c r="AU1108">
        <f t="shared" si="2206"/>
        <v>0.10344827586206896</v>
      </c>
      <c r="AV1108">
        <v>6</v>
      </c>
      <c r="AW1108">
        <v>0</v>
      </c>
      <c r="AX1108" s="3">
        <f>MAX(AZ1108+BE1108+BF1108,AX1107)</f>
        <v>19</v>
      </c>
      <c r="AY1108" s="3">
        <f t="shared" si="2240"/>
        <v>6</v>
      </c>
      <c r="AZ1108">
        <v>5</v>
      </c>
      <c r="BA1108">
        <v>1</v>
      </c>
      <c r="BB1108">
        <f t="shared" si="2174"/>
        <v>86</v>
      </c>
      <c r="BC1108">
        <f t="shared" si="2175"/>
        <v>24</v>
      </c>
      <c r="BD1108">
        <f t="shared" si="2207"/>
        <v>0.27906976744186046</v>
      </c>
      <c r="BE1108">
        <v>13</v>
      </c>
      <c r="BF1108">
        <v>1</v>
      </c>
      <c r="BG1108" s="3">
        <f>MAX(BI1108+BN1108+BO1108,BG1107)</f>
        <v>21</v>
      </c>
      <c r="BH1108" s="3">
        <f t="shared" si="2241"/>
        <v>2</v>
      </c>
      <c r="BI1108">
        <v>5</v>
      </c>
      <c r="BJ1108">
        <v>0</v>
      </c>
      <c r="BK1108">
        <f t="shared" si="2177"/>
        <v>86</v>
      </c>
      <c r="BL1108">
        <f t="shared" si="2178"/>
        <v>3</v>
      </c>
      <c r="BM1108">
        <f t="shared" si="2208"/>
        <v>3.4883720930232558E-2</v>
      </c>
      <c r="BN1108">
        <v>14</v>
      </c>
      <c r="BO1108">
        <v>2</v>
      </c>
      <c r="BP1108" s="3">
        <f>MAX(BR1108+BW1108+BX1108,BP1107)</f>
        <v>16</v>
      </c>
      <c r="BQ1108" s="3">
        <f t="shared" si="2242"/>
        <v>6</v>
      </c>
      <c r="BR1108">
        <v>6</v>
      </c>
      <c r="BS1108">
        <v>2</v>
      </c>
      <c r="BT1108">
        <f t="shared" si="2180"/>
        <v>136</v>
      </c>
      <c r="BU1108">
        <f t="shared" si="2181"/>
        <v>48</v>
      </c>
      <c r="BV1108">
        <f t="shared" si="2209"/>
        <v>0.35294117647058826</v>
      </c>
      <c r="BW1108">
        <v>10</v>
      </c>
      <c r="BX1108">
        <v>0</v>
      </c>
      <c r="BY1108" s="3">
        <f>MAX(CA1108+CF1108+CG1108,BY1107)</f>
        <v>6</v>
      </c>
      <c r="BZ1108" s="3">
        <f t="shared" si="2243"/>
        <v>1</v>
      </c>
      <c r="CA1108">
        <v>2</v>
      </c>
      <c r="CB1108">
        <v>0</v>
      </c>
      <c r="CC1108">
        <f t="shared" si="2183"/>
        <v>36</v>
      </c>
      <c r="CD1108">
        <f t="shared" si="2184"/>
        <v>3</v>
      </c>
      <c r="CE1108">
        <f t="shared" si="2210"/>
        <v>8.3333333333333329E-2</v>
      </c>
      <c r="CF1108">
        <v>3</v>
      </c>
      <c r="CG1108">
        <v>1</v>
      </c>
      <c r="CH1108" s="3">
        <f>MAX(CJ1108+CO1108+CP1108,CH1107)</f>
        <v>8</v>
      </c>
      <c r="CI1108" s="3">
        <f t="shared" si="2244"/>
        <v>0</v>
      </c>
      <c r="CJ1108">
        <v>3</v>
      </c>
      <c r="CK1108">
        <v>0</v>
      </c>
      <c r="CL1108">
        <f t="shared" si="2186"/>
        <v>66</v>
      </c>
      <c r="CM1108">
        <f t="shared" si="2187"/>
        <v>0</v>
      </c>
      <c r="CN1108">
        <f t="shared" si="2211"/>
        <v>0</v>
      </c>
      <c r="CO1108">
        <v>3</v>
      </c>
      <c r="CP1108">
        <v>2</v>
      </c>
      <c r="CQ1108" s="3">
        <f>MAX(CS1108+CX1108+CY1108,CQ1107)</f>
        <v>0</v>
      </c>
      <c r="CR1108" s="3">
        <f t="shared" si="2245"/>
        <v>0</v>
      </c>
      <c r="CS1108">
        <v>0</v>
      </c>
      <c r="CT1108">
        <v>0</v>
      </c>
      <c r="CU1108">
        <f t="shared" si="2189"/>
        <v>0</v>
      </c>
      <c r="CV1108">
        <f t="shared" si="2190"/>
        <v>0</v>
      </c>
      <c r="CW1108">
        <f t="shared" si="2212"/>
        <v>0</v>
      </c>
      <c r="CX1108">
        <v>0</v>
      </c>
      <c r="CY1108">
        <v>0</v>
      </c>
    </row>
    <row r="1109" spans="1:103" x14ac:dyDescent="0.25">
      <c r="A1109">
        <v>6</v>
      </c>
      <c r="B1109" s="2" t="s">
        <v>12</v>
      </c>
      <c r="C1109">
        <v>0</v>
      </c>
      <c r="D1109" s="1">
        <v>43947</v>
      </c>
      <c r="E1109" s="3">
        <f>MAX(G1109+L1109+M1109,E1108)</f>
        <v>106</v>
      </c>
      <c r="F1109" s="3">
        <f>MAX(ROUND(E1109*K1109,0),F1108)</f>
        <v>20</v>
      </c>
      <c r="G1109">
        <v>34</v>
      </c>
      <c r="H1109">
        <v>5</v>
      </c>
      <c r="I1109">
        <f t="shared" si="2159"/>
        <v>509</v>
      </c>
      <c r="J1109">
        <f t="shared" si="2160"/>
        <v>94</v>
      </c>
      <c r="K1109">
        <f t="shared" si="2202"/>
        <v>0.18467583497053044</v>
      </c>
      <c r="L1109">
        <v>66</v>
      </c>
      <c r="M1109">
        <v>6</v>
      </c>
      <c r="N1109" s="3">
        <f>MAX(P1109+U1109+V1109,N1108)</f>
        <v>2</v>
      </c>
      <c r="O1109" s="3">
        <f>MAX(ROUND(N1109*T1109,0),O1108)</f>
        <v>0</v>
      </c>
      <c r="P1109">
        <v>0</v>
      </c>
      <c r="Q1109">
        <v>0</v>
      </c>
      <c r="R1109">
        <f t="shared" si="2162"/>
        <v>1</v>
      </c>
      <c r="S1109">
        <f t="shared" si="2163"/>
        <v>0</v>
      </c>
      <c r="T1109">
        <f t="shared" si="2203"/>
        <v>0</v>
      </c>
      <c r="U1109">
        <v>2</v>
      </c>
      <c r="V1109">
        <v>0</v>
      </c>
      <c r="W1109" s="3">
        <f>MAX(Y1109+AD1109+AE1109,W1108)</f>
        <v>4</v>
      </c>
      <c r="X1109" s="3">
        <f>MAX(ROUND(W1109*AC1109,0),X1108)</f>
        <v>3</v>
      </c>
      <c r="Y1109">
        <v>2</v>
      </c>
      <c r="Z1109">
        <v>0</v>
      </c>
      <c r="AA1109">
        <f t="shared" si="2165"/>
        <v>17</v>
      </c>
      <c r="AB1109">
        <f t="shared" si="2166"/>
        <v>8</v>
      </c>
      <c r="AC1109">
        <f t="shared" si="2204"/>
        <v>0.47058823529411764</v>
      </c>
      <c r="AD1109">
        <v>2</v>
      </c>
      <c r="AE1109">
        <v>0</v>
      </c>
      <c r="AF1109" s="3">
        <f>MAX(AH1109+AM1109+AN1109,AF1108)</f>
        <v>12</v>
      </c>
      <c r="AG1109" s="3">
        <f>MAX(ROUND(AF1109*AL1109,0),AG1108)</f>
        <v>0</v>
      </c>
      <c r="AH1109">
        <v>3</v>
      </c>
      <c r="AI1109">
        <v>0</v>
      </c>
      <c r="AJ1109">
        <f t="shared" si="2168"/>
        <v>23</v>
      </c>
      <c r="AK1109">
        <f t="shared" si="2169"/>
        <v>0</v>
      </c>
      <c r="AL1109">
        <f t="shared" si="2205"/>
        <v>0</v>
      </c>
      <c r="AM1109">
        <v>9</v>
      </c>
      <c r="AN1109">
        <v>0</v>
      </c>
      <c r="AO1109" s="3">
        <f>MAX(AQ1109+AV1109+AW1109,AO1108)</f>
        <v>10</v>
      </c>
      <c r="AP1109" s="3">
        <f>MAX(ROUND(AO1109*AU1109,0),AP1108)</f>
        <v>1</v>
      </c>
      <c r="AQ1109">
        <v>4</v>
      </c>
      <c r="AR1109">
        <v>1</v>
      </c>
      <c r="AS1109">
        <f t="shared" si="2171"/>
        <v>33</v>
      </c>
      <c r="AT1109">
        <f t="shared" si="2172"/>
        <v>4</v>
      </c>
      <c r="AU1109">
        <f t="shared" si="2206"/>
        <v>0.12121212121212122</v>
      </c>
      <c r="AV1109">
        <v>6</v>
      </c>
      <c r="AW1109">
        <v>0</v>
      </c>
      <c r="AX1109" s="3">
        <f>MAX(AZ1109+BE1109+BF1109,AX1108)</f>
        <v>22</v>
      </c>
      <c r="AY1109" s="3">
        <f>MAX(ROUND(AX1109*BD1109,0),AY1108)</f>
        <v>6</v>
      </c>
      <c r="AZ1109">
        <v>7</v>
      </c>
      <c r="BA1109">
        <v>1</v>
      </c>
      <c r="BB1109">
        <f t="shared" si="2174"/>
        <v>93</v>
      </c>
      <c r="BC1109">
        <f t="shared" si="2175"/>
        <v>25</v>
      </c>
      <c r="BD1109">
        <f t="shared" si="2207"/>
        <v>0.26881720430107525</v>
      </c>
      <c r="BE1109">
        <v>14</v>
      </c>
      <c r="BF1109">
        <v>1</v>
      </c>
      <c r="BG1109" s="3">
        <f>MAX(BI1109+BN1109+BO1109,BG1108)</f>
        <v>24</v>
      </c>
      <c r="BH1109" s="3">
        <f>MAX(ROUND(BG1109*BM1109,0),BH1108)</f>
        <v>2</v>
      </c>
      <c r="BI1109">
        <v>7</v>
      </c>
      <c r="BJ1109">
        <v>1</v>
      </c>
      <c r="BK1109">
        <f t="shared" si="2177"/>
        <v>93</v>
      </c>
      <c r="BL1109">
        <f t="shared" si="2178"/>
        <v>4</v>
      </c>
      <c r="BM1109">
        <f t="shared" si="2208"/>
        <v>4.3010752688172046E-2</v>
      </c>
      <c r="BN1109">
        <v>15</v>
      </c>
      <c r="BO1109">
        <v>2</v>
      </c>
      <c r="BP1109" s="3">
        <f>MAX(BR1109+BW1109+BX1109,BP1108)</f>
        <v>17</v>
      </c>
      <c r="BQ1109" s="3">
        <f>MAX(ROUND(BP1109*BV1109,0),BQ1108)</f>
        <v>6</v>
      </c>
      <c r="BR1109">
        <v>6</v>
      </c>
      <c r="BS1109">
        <v>2</v>
      </c>
      <c r="BT1109">
        <f t="shared" si="2180"/>
        <v>142</v>
      </c>
      <c r="BU1109">
        <f t="shared" si="2181"/>
        <v>50</v>
      </c>
      <c r="BV1109">
        <f t="shared" si="2209"/>
        <v>0.352112676056338</v>
      </c>
      <c r="BW1109">
        <v>11</v>
      </c>
      <c r="BX1109">
        <v>0</v>
      </c>
      <c r="BY1109" s="3">
        <f>MAX(CA1109+CF1109+CG1109,BY1108)</f>
        <v>7</v>
      </c>
      <c r="BZ1109" s="3">
        <f>MAX(ROUND(BY1109*CE1109,0),BZ1108)</f>
        <v>1</v>
      </c>
      <c r="CA1109">
        <v>3</v>
      </c>
      <c r="CB1109">
        <v>0</v>
      </c>
      <c r="CC1109">
        <f t="shared" si="2183"/>
        <v>39</v>
      </c>
      <c r="CD1109">
        <f t="shared" si="2184"/>
        <v>3</v>
      </c>
      <c r="CE1109">
        <f t="shared" si="2210"/>
        <v>7.6923076923076927E-2</v>
      </c>
      <c r="CF1109">
        <v>3</v>
      </c>
      <c r="CG1109">
        <v>1</v>
      </c>
      <c r="CH1109" s="3">
        <f>MAX(CJ1109+CO1109+CP1109,CH1108)</f>
        <v>8</v>
      </c>
      <c r="CI1109" s="3">
        <f>MAX(ROUND(CH1109*CN1109,0),CI1108)</f>
        <v>0</v>
      </c>
      <c r="CJ1109">
        <v>2</v>
      </c>
      <c r="CK1109">
        <v>0</v>
      </c>
      <c r="CL1109">
        <f t="shared" si="2186"/>
        <v>68</v>
      </c>
      <c r="CM1109">
        <f t="shared" si="2187"/>
        <v>0</v>
      </c>
      <c r="CN1109">
        <f t="shared" si="2211"/>
        <v>0</v>
      </c>
      <c r="CO1109">
        <v>4</v>
      </c>
      <c r="CP1109">
        <v>2</v>
      </c>
      <c r="CQ1109" s="3">
        <f>MAX(CS1109+CX1109+CY1109,CQ1108)</f>
        <v>0</v>
      </c>
      <c r="CR1109" s="3">
        <f>MAX(ROUND(CQ1109*CW1109,0),CR1108)</f>
        <v>0</v>
      </c>
      <c r="CS1109">
        <v>0</v>
      </c>
      <c r="CT1109">
        <v>0</v>
      </c>
      <c r="CU1109">
        <f t="shared" si="2189"/>
        <v>0</v>
      </c>
      <c r="CV1109">
        <f t="shared" si="2190"/>
        <v>0</v>
      </c>
      <c r="CW1109">
        <f t="shared" si="2212"/>
        <v>0</v>
      </c>
      <c r="CX1109">
        <v>0</v>
      </c>
      <c r="CY1109">
        <v>0</v>
      </c>
    </row>
    <row r="1110" spans="1:103" x14ac:dyDescent="0.25">
      <c r="A1110">
        <v>6</v>
      </c>
      <c r="B1110" s="2" t="s">
        <v>12</v>
      </c>
      <c r="C1110">
        <v>0</v>
      </c>
      <c r="D1110" s="1">
        <v>43948</v>
      </c>
      <c r="E1110" s="3">
        <f>MAX(G1110+L1110+M1110,E1109)</f>
        <v>112</v>
      </c>
      <c r="F1110" s="3">
        <f t="shared" ref="F1110:F1121" si="2246">MAX(ROUND(E1110*K1110,0),F1109)</f>
        <v>20</v>
      </c>
      <c r="G1110">
        <v>36</v>
      </c>
      <c r="H1110">
        <v>5</v>
      </c>
      <c r="I1110">
        <f t="shared" si="2159"/>
        <v>545</v>
      </c>
      <c r="J1110">
        <f t="shared" si="2160"/>
        <v>99</v>
      </c>
      <c r="K1110">
        <f t="shared" si="2202"/>
        <v>0.181651376146789</v>
      </c>
      <c r="L1110">
        <v>70</v>
      </c>
      <c r="M1110">
        <v>6</v>
      </c>
      <c r="N1110" s="3">
        <f>MAX(P1110+U1110+V1110,N1109)</f>
        <v>2</v>
      </c>
      <c r="O1110" s="3">
        <f t="shared" ref="O1110:O1121" si="2247">MAX(ROUND(N1110*T1110,0),O1109)</f>
        <v>0</v>
      </c>
      <c r="P1110">
        <v>0</v>
      </c>
      <c r="Q1110">
        <v>0</v>
      </c>
      <c r="R1110">
        <f t="shared" si="2162"/>
        <v>1</v>
      </c>
      <c r="S1110">
        <f t="shared" si="2163"/>
        <v>0</v>
      </c>
      <c r="T1110">
        <f t="shared" si="2203"/>
        <v>0</v>
      </c>
      <c r="U1110">
        <v>2</v>
      </c>
      <c r="V1110">
        <v>0</v>
      </c>
      <c r="W1110" s="3">
        <f>MAX(Y1110+AD1110+AE1110,W1109)</f>
        <v>4</v>
      </c>
      <c r="X1110" s="3">
        <f t="shared" ref="X1110:X1121" si="2248">MAX(ROUND(W1110*AC1110,0),X1109)</f>
        <v>3</v>
      </c>
      <c r="Y1110">
        <v>2</v>
      </c>
      <c r="Z1110">
        <v>0</v>
      </c>
      <c r="AA1110">
        <f t="shared" si="2165"/>
        <v>19</v>
      </c>
      <c r="AB1110">
        <f t="shared" si="2166"/>
        <v>8</v>
      </c>
      <c r="AC1110">
        <f t="shared" si="2204"/>
        <v>0.42105263157894735</v>
      </c>
      <c r="AD1110">
        <v>2</v>
      </c>
      <c r="AE1110">
        <v>0</v>
      </c>
      <c r="AF1110" s="3">
        <f>MAX(AH1110+AM1110+AN1110,AF1109)</f>
        <v>13</v>
      </c>
      <c r="AG1110" s="3">
        <f t="shared" ref="AG1110:AG1121" si="2249">MAX(ROUND(AF1110*AL1110,0),AG1109)</f>
        <v>0</v>
      </c>
      <c r="AH1110">
        <v>4</v>
      </c>
      <c r="AI1110">
        <v>0</v>
      </c>
      <c r="AJ1110">
        <f t="shared" si="2168"/>
        <v>27</v>
      </c>
      <c r="AK1110">
        <f t="shared" si="2169"/>
        <v>0</v>
      </c>
      <c r="AL1110">
        <f t="shared" si="2205"/>
        <v>0</v>
      </c>
      <c r="AM1110">
        <v>9</v>
      </c>
      <c r="AN1110">
        <v>0</v>
      </c>
      <c r="AO1110" s="3">
        <f>MAX(AQ1110+AV1110+AW1110,AO1109)</f>
        <v>11</v>
      </c>
      <c r="AP1110" s="3">
        <f t="shared" ref="AP1110:AP1121" si="2250">MAX(ROUND(AO1110*AU1110,0),AP1109)</f>
        <v>1</v>
      </c>
      <c r="AQ1110">
        <v>4</v>
      </c>
      <c r="AR1110">
        <v>1</v>
      </c>
      <c r="AS1110">
        <f t="shared" si="2171"/>
        <v>37</v>
      </c>
      <c r="AT1110">
        <f t="shared" si="2172"/>
        <v>5</v>
      </c>
      <c r="AU1110">
        <f t="shared" si="2206"/>
        <v>0.13513513513513514</v>
      </c>
      <c r="AV1110">
        <v>7</v>
      </c>
      <c r="AW1110">
        <v>0</v>
      </c>
      <c r="AX1110" s="3">
        <f>MAX(AZ1110+BE1110+BF1110,AX1109)</f>
        <v>23</v>
      </c>
      <c r="AY1110" s="3">
        <f t="shared" ref="AY1110:AY1121" si="2251">MAX(ROUND(AX1110*BD1110,0),AY1109)</f>
        <v>6</v>
      </c>
      <c r="AZ1110">
        <v>7</v>
      </c>
      <c r="BA1110">
        <v>1</v>
      </c>
      <c r="BB1110">
        <f t="shared" si="2174"/>
        <v>100</v>
      </c>
      <c r="BC1110">
        <f t="shared" si="2175"/>
        <v>26</v>
      </c>
      <c r="BD1110">
        <f t="shared" si="2207"/>
        <v>0.26</v>
      </c>
      <c r="BE1110">
        <v>15</v>
      </c>
      <c r="BF1110">
        <v>1</v>
      </c>
      <c r="BG1110" s="3">
        <f>MAX(BI1110+BN1110+BO1110,BG1109)</f>
        <v>25</v>
      </c>
      <c r="BH1110" s="3">
        <f t="shared" ref="BH1110:BH1121" si="2252">MAX(ROUND(BG1110*BM1110,0),BH1109)</f>
        <v>2</v>
      </c>
      <c r="BI1110">
        <v>7</v>
      </c>
      <c r="BJ1110">
        <v>1</v>
      </c>
      <c r="BK1110">
        <f t="shared" si="2177"/>
        <v>100</v>
      </c>
      <c r="BL1110">
        <f t="shared" si="2178"/>
        <v>5</v>
      </c>
      <c r="BM1110">
        <f t="shared" si="2208"/>
        <v>0.05</v>
      </c>
      <c r="BN1110">
        <v>16</v>
      </c>
      <c r="BO1110">
        <v>2</v>
      </c>
      <c r="BP1110" s="3">
        <f>MAX(BR1110+BW1110+BX1110,BP1109)</f>
        <v>18</v>
      </c>
      <c r="BQ1110" s="3">
        <f t="shared" ref="BQ1110:BQ1121" si="2253">MAX(ROUND(BP1110*BV1110,0),BQ1109)</f>
        <v>6</v>
      </c>
      <c r="BR1110">
        <v>6</v>
      </c>
      <c r="BS1110">
        <v>2</v>
      </c>
      <c r="BT1110">
        <f t="shared" si="2180"/>
        <v>148</v>
      </c>
      <c r="BU1110">
        <f t="shared" si="2181"/>
        <v>52</v>
      </c>
      <c r="BV1110">
        <f t="shared" si="2209"/>
        <v>0.35135135135135137</v>
      </c>
      <c r="BW1110">
        <v>12</v>
      </c>
      <c r="BX1110">
        <v>0</v>
      </c>
      <c r="BY1110" s="3">
        <f>MAX(CA1110+CF1110+CG1110,BY1109)</f>
        <v>8</v>
      </c>
      <c r="BZ1110" s="3">
        <f t="shared" ref="BZ1110:BZ1121" si="2254">MAX(ROUND(BY1110*CE1110,0),BZ1109)</f>
        <v>1</v>
      </c>
      <c r="CA1110">
        <v>4</v>
      </c>
      <c r="CB1110">
        <v>0</v>
      </c>
      <c r="CC1110">
        <f t="shared" si="2183"/>
        <v>43</v>
      </c>
      <c r="CD1110">
        <f t="shared" si="2184"/>
        <v>3</v>
      </c>
      <c r="CE1110">
        <f t="shared" si="2210"/>
        <v>6.9767441860465115E-2</v>
      </c>
      <c r="CF1110">
        <v>3</v>
      </c>
      <c r="CG1110">
        <v>1</v>
      </c>
      <c r="CH1110" s="3">
        <f>MAX(CJ1110+CO1110+CP1110,CH1109)</f>
        <v>8</v>
      </c>
      <c r="CI1110" s="3">
        <f t="shared" ref="CI1110:CI1121" si="2255">MAX(ROUND(CH1110*CN1110,0),CI1109)</f>
        <v>0</v>
      </c>
      <c r="CJ1110">
        <v>2</v>
      </c>
      <c r="CK1110">
        <v>0</v>
      </c>
      <c r="CL1110">
        <f t="shared" si="2186"/>
        <v>70</v>
      </c>
      <c r="CM1110">
        <f t="shared" si="2187"/>
        <v>0</v>
      </c>
      <c r="CN1110">
        <f t="shared" si="2211"/>
        <v>0</v>
      </c>
      <c r="CO1110">
        <v>4</v>
      </c>
      <c r="CP1110">
        <v>2</v>
      </c>
      <c r="CQ1110" s="3">
        <f>MAX(CS1110+CX1110+CY1110,CQ1109)</f>
        <v>0</v>
      </c>
      <c r="CR1110" s="3">
        <f t="shared" ref="CR1110:CR1121" si="2256">MAX(ROUND(CQ1110*CW1110,0),CR1109)</f>
        <v>0</v>
      </c>
      <c r="CS1110">
        <v>0</v>
      </c>
      <c r="CT1110">
        <v>0</v>
      </c>
      <c r="CU1110">
        <f t="shared" si="2189"/>
        <v>0</v>
      </c>
      <c r="CV1110">
        <f t="shared" si="2190"/>
        <v>0</v>
      </c>
      <c r="CW1110">
        <f t="shared" si="2212"/>
        <v>0</v>
      </c>
      <c r="CX1110">
        <v>0</v>
      </c>
      <c r="CY1110">
        <v>0</v>
      </c>
    </row>
    <row r="1111" spans="1:103" x14ac:dyDescent="0.25">
      <c r="A1111">
        <v>6</v>
      </c>
      <c r="B1111" s="2" t="s">
        <v>12</v>
      </c>
      <c r="C1111">
        <v>0</v>
      </c>
      <c r="D1111" s="1">
        <v>43949</v>
      </c>
      <c r="E1111" s="3">
        <f>MAX(G1111+L1111+M1111,E1110)</f>
        <v>120</v>
      </c>
      <c r="F1111" s="3">
        <f t="shared" si="2246"/>
        <v>22</v>
      </c>
      <c r="G1111">
        <v>35</v>
      </c>
      <c r="H1111">
        <v>5</v>
      </c>
      <c r="I1111">
        <f t="shared" si="2159"/>
        <v>580</v>
      </c>
      <c r="J1111">
        <f t="shared" si="2160"/>
        <v>104</v>
      </c>
      <c r="K1111">
        <f t="shared" si="2202"/>
        <v>0.1793103448275862</v>
      </c>
      <c r="L1111">
        <v>79</v>
      </c>
      <c r="M1111">
        <v>6</v>
      </c>
      <c r="N1111" s="3">
        <f>MAX(P1111+U1111+V1111,N1110)</f>
        <v>2</v>
      </c>
      <c r="O1111" s="3">
        <f t="shared" si="2247"/>
        <v>0</v>
      </c>
      <c r="P1111">
        <v>0</v>
      </c>
      <c r="Q1111">
        <v>0</v>
      </c>
      <c r="R1111">
        <f t="shared" si="2162"/>
        <v>1</v>
      </c>
      <c r="S1111">
        <f t="shared" si="2163"/>
        <v>0</v>
      </c>
      <c r="T1111">
        <f t="shared" si="2203"/>
        <v>0</v>
      </c>
      <c r="U1111">
        <v>2</v>
      </c>
      <c r="V1111">
        <v>0</v>
      </c>
      <c r="W1111" s="3">
        <f>MAX(Y1111+AD1111+AE1111,W1110)</f>
        <v>4</v>
      </c>
      <c r="X1111" s="3">
        <f t="shared" si="2248"/>
        <v>3</v>
      </c>
      <c r="Y1111">
        <v>2</v>
      </c>
      <c r="Z1111">
        <v>0</v>
      </c>
      <c r="AA1111">
        <f t="shared" si="2165"/>
        <v>21</v>
      </c>
      <c r="AB1111">
        <f t="shared" si="2166"/>
        <v>8</v>
      </c>
      <c r="AC1111">
        <f t="shared" si="2204"/>
        <v>0.38095238095238093</v>
      </c>
      <c r="AD1111">
        <v>2</v>
      </c>
      <c r="AE1111">
        <v>0</v>
      </c>
      <c r="AF1111" s="3">
        <f>MAX(AH1111+AM1111+AN1111,AF1110)</f>
        <v>14</v>
      </c>
      <c r="AG1111" s="3">
        <f t="shared" si="2249"/>
        <v>0</v>
      </c>
      <c r="AH1111">
        <v>3</v>
      </c>
      <c r="AI1111">
        <v>0</v>
      </c>
      <c r="AJ1111">
        <f t="shared" si="2168"/>
        <v>30</v>
      </c>
      <c r="AK1111">
        <f t="shared" si="2169"/>
        <v>0</v>
      </c>
      <c r="AL1111">
        <f t="shared" si="2205"/>
        <v>0</v>
      </c>
      <c r="AM1111">
        <v>11</v>
      </c>
      <c r="AN1111">
        <v>0</v>
      </c>
      <c r="AO1111" s="3">
        <f>MAX(AQ1111+AV1111+AW1111,AO1110)</f>
        <v>12</v>
      </c>
      <c r="AP1111" s="3">
        <f t="shared" si="2250"/>
        <v>2</v>
      </c>
      <c r="AQ1111">
        <v>3</v>
      </c>
      <c r="AR1111">
        <v>1</v>
      </c>
      <c r="AS1111">
        <f t="shared" si="2171"/>
        <v>40</v>
      </c>
      <c r="AT1111">
        <f t="shared" si="2172"/>
        <v>6</v>
      </c>
      <c r="AU1111">
        <f t="shared" si="2206"/>
        <v>0.15</v>
      </c>
      <c r="AV1111">
        <v>9</v>
      </c>
      <c r="AW1111">
        <v>0</v>
      </c>
      <c r="AX1111" s="3">
        <f>MAX(AZ1111+BE1111+BF1111,AX1110)</f>
        <v>25</v>
      </c>
      <c r="AY1111" s="3">
        <f t="shared" si="2251"/>
        <v>6</v>
      </c>
      <c r="AZ1111">
        <v>4</v>
      </c>
      <c r="BA1111">
        <v>1</v>
      </c>
      <c r="BB1111">
        <f t="shared" si="2174"/>
        <v>104</v>
      </c>
      <c r="BC1111">
        <f t="shared" si="2175"/>
        <v>27</v>
      </c>
      <c r="BD1111">
        <f t="shared" si="2207"/>
        <v>0.25961538461538464</v>
      </c>
      <c r="BE1111">
        <v>20</v>
      </c>
      <c r="BF1111">
        <v>1</v>
      </c>
      <c r="BG1111" s="3">
        <f>MAX(BI1111+BN1111+BO1111,BG1110)</f>
        <v>25</v>
      </c>
      <c r="BH1111" s="3">
        <f t="shared" si="2252"/>
        <v>2</v>
      </c>
      <c r="BI1111">
        <v>7</v>
      </c>
      <c r="BJ1111">
        <v>1</v>
      </c>
      <c r="BK1111">
        <f t="shared" si="2177"/>
        <v>107</v>
      </c>
      <c r="BL1111">
        <f t="shared" si="2178"/>
        <v>6</v>
      </c>
      <c r="BM1111">
        <f t="shared" si="2208"/>
        <v>5.6074766355140186E-2</v>
      </c>
      <c r="BN1111">
        <v>16</v>
      </c>
      <c r="BO1111">
        <v>2</v>
      </c>
      <c r="BP1111" s="3">
        <f>MAX(BR1111+BW1111+BX1111,BP1110)</f>
        <v>20</v>
      </c>
      <c r="BQ1111" s="3">
        <f t="shared" si="2253"/>
        <v>7</v>
      </c>
      <c r="BR1111">
        <v>8</v>
      </c>
      <c r="BS1111">
        <v>2</v>
      </c>
      <c r="BT1111">
        <f t="shared" si="2180"/>
        <v>156</v>
      </c>
      <c r="BU1111">
        <f t="shared" si="2181"/>
        <v>54</v>
      </c>
      <c r="BV1111">
        <f t="shared" si="2209"/>
        <v>0.34615384615384615</v>
      </c>
      <c r="BW1111">
        <v>12</v>
      </c>
      <c r="BX1111">
        <v>0</v>
      </c>
      <c r="BY1111" s="3">
        <f>MAX(CA1111+CF1111+CG1111,BY1110)</f>
        <v>9</v>
      </c>
      <c r="BZ1111" s="3">
        <f t="shared" si="2254"/>
        <v>1</v>
      </c>
      <c r="CA1111">
        <v>5</v>
      </c>
      <c r="CB1111">
        <v>0</v>
      </c>
      <c r="CC1111">
        <f t="shared" si="2183"/>
        <v>48</v>
      </c>
      <c r="CD1111">
        <f t="shared" si="2184"/>
        <v>3</v>
      </c>
      <c r="CE1111">
        <f t="shared" si="2210"/>
        <v>6.25E-2</v>
      </c>
      <c r="CF1111">
        <v>3</v>
      </c>
      <c r="CG1111">
        <v>1</v>
      </c>
      <c r="CH1111" s="3">
        <f>MAX(CJ1111+CO1111+CP1111,CH1110)</f>
        <v>9</v>
      </c>
      <c r="CI1111" s="3">
        <f t="shared" si="2255"/>
        <v>0</v>
      </c>
      <c r="CJ1111">
        <v>3</v>
      </c>
      <c r="CK1111">
        <v>0</v>
      </c>
      <c r="CL1111">
        <f t="shared" si="2186"/>
        <v>73</v>
      </c>
      <c r="CM1111">
        <f t="shared" si="2187"/>
        <v>0</v>
      </c>
      <c r="CN1111">
        <f t="shared" si="2211"/>
        <v>0</v>
      </c>
      <c r="CO1111">
        <v>4</v>
      </c>
      <c r="CP1111">
        <v>2</v>
      </c>
      <c r="CQ1111" s="3">
        <f>MAX(CS1111+CX1111+CY1111,CQ1110)</f>
        <v>0</v>
      </c>
      <c r="CR1111" s="3">
        <f t="shared" si="2256"/>
        <v>0</v>
      </c>
      <c r="CS1111">
        <v>0</v>
      </c>
      <c r="CT1111">
        <v>0</v>
      </c>
      <c r="CU1111">
        <f t="shared" si="2189"/>
        <v>0</v>
      </c>
      <c r="CV1111">
        <f t="shared" si="2190"/>
        <v>0</v>
      </c>
      <c r="CW1111">
        <f t="shared" si="2212"/>
        <v>0</v>
      </c>
      <c r="CX1111">
        <v>0</v>
      </c>
      <c r="CY1111">
        <v>0</v>
      </c>
    </row>
    <row r="1112" spans="1:103" x14ac:dyDescent="0.25">
      <c r="A1112">
        <v>6</v>
      </c>
      <c r="B1112" s="2" t="s">
        <v>12</v>
      </c>
      <c r="C1112">
        <v>0</v>
      </c>
      <c r="D1112" s="1">
        <v>43950</v>
      </c>
      <c r="E1112" s="3">
        <f>MAX(G1112+L1112+M1112,E1111)</f>
        <v>120</v>
      </c>
      <c r="F1112" s="3">
        <f t="shared" si="2246"/>
        <v>22</v>
      </c>
      <c r="G1112">
        <v>35</v>
      </c>
      <c r="H1112">
        <v>5</v>
      </c>
      <c r="I1112">
        <f t="shared" si="2159"/>
        <v>615</v>
      </c>
      <c r="J1112">
        <f t="shared" si="2160"/>
        <v>109</v>
      </c>
      <c r="K1112">
        <f t="shared" si="2202"/>
        <v>0.17723577235772359</v>
      </c>
      <c r="L1112">
        <v>79</v>
      </c>
      <c r="M1112">
        <v>6</v>
      </c>
      <c r="N1112" s="3">
        <f>MAX(P1112+U1112+V1112,N1111)</f>
        <v>2</v>
      </c>
      <c r="O1112" s="3">
        <f t="shared" si="2247"/>
        <v>0</v>
      </c>
      <c r="P1112">
        <v>0</v>
      </c>
      <c r="Q1112">
        <v>0</v>
      </c>
      <c r="R1112">
        <f t="shared" si="2162"/>
        <v>1</v>
      </c>
      <c r="S1112">
        <f t="shared" si="2163"/>
        <v>0</v>
      </c>
      <c r="T1112">
        <f t="shared" si="2203"/>
        <v>0</v>
      </c>
      <c r="U1112">
        <v>2</v>
      </c>
      <c r="V1112">
        <v>0</v>
      </c>
      <c r="W1112" s="3">
        <f>MAX(Y1112+AD1112+AE1112,W1111)</f>
        <v>4</v>
      </c>
      <c r="X1112" s="3">
        <f t="shared" si="2248"/>
        <v>3</v>
      </c>
      <c r="Y1112">
        <v>2</v>
      </c>
      <c r="Z1112">
        <v>0</v>
      </c>
      <c r="AA1112">
        <f t="shared" si="2165"/>
        <v>23</v>
      </c>
      <c r="AB1112">
        <f t="shared" si="2166"/>
        <v>8</v>
      </c>
      <c r="AC1112">
        <f t="shared" si="2204"/>
        <v>0.34782608695652173</v>
      </c>
      <c r="AD1112">
        <v>2</v>
      </c>
      <c r="AE1112">
        <v>0</v>
      </c>
      <c r="AF1112" s="3">
        <f>MAX(AH1112+AM1112+AN1112,AF1111)</f>
        <v>14</v>
      </c>
      <c r="AG1112" s="3">
        <f t="shared" si="2249"/>
        <v>0</v>
      </c>
      <c r="AH1112">
        <v>3</v>
      </c>
      <c r="AI1112">
        <v>0</v>
      </c>
      <c r="AJ1112">
        <f t="shared" si="2168"/>
        <v>33</v>
      </c>
      <c r="AK1112">
        <f t="shared" si="2169"/>
        <v>0</v>
      </c>
      <c r="AL1112">
        <f t="shared" si="2205"/>
        <v>0</v>
      </c>
      <c r="AM1112">
        <v>11</v>
      </c>
      <c r="AN1112">
        <v>0</v>
      </c>
      <c r="AO1112" s="3">
        <f>MAX(AQ1112+AV1112+AW1112,AO1111)</f>
        <v>12</v>
      </c>
      <c r="AP1112" s="3">
        <f t="shared" si="2250"/>
        <v>2</v>
      </c>
      <c r="AQ1112">
        <v>3</v>
      </c>
      <c r="AR1112">
        <v>1</v>
      </c>
      <c r="AS1112">
        <f t="shared" si="2171"/>
        <v>43</v>
      </c>
      <c r="AT1112">
        <f t="shared" si="2172"/>
        <v>7</v>
      </c>
      <c r="AU1112">
        <f t="shared" si="2206"/>
        <v>0.16279069767441862</v>
      </c>
      <c r="AV1112">
        <v>9</v>
      </c>
      <c r="AW1112">
        <v>0</v>
      </c>
      <c r="AX1112" s="3">
        <f>MAX(AZ1112+BE1112+BF1112,AX1111)</f>
        <v>25</v>
      </c>
      <c r="AY1112" s="3">
        <f t="shared" si="2251"/>
        <v>6</v>
      </c>
      <c r="AZ1112">
        <v>4</v>
      </c>
      <c r="BA1112">
        <v>1</v>
      </c>
      <c r="BB1112">
        <f t="shared" si="2174"/>
        <v>108</v>
      </c>
      <c r="BC1112">
        <f t="shared" si="2175"/>
        <v>28</v>
      </c>
      <c r="BD1112">
        <f t="shared" si="2207"/>
        <v>0.25925925925925924</v>
      </c>
      <c r="BE1112">
        <v>20</v>
      </c>
      <c r="BF1112">
        <v>1</v>
      </c>
      <c r="BG1112" s="3">
        <f>MAX(BI1112+BN1112+BO1112,BG1111)</f>
        <v>25</v>
      </c>
      <c r="BH1112" s="3">
        <f t="shared" si="2252"/>
        <v>2</v>
      </c>
      <c r="BI1112">
        <v>7</v>
      </c>
      <c r="BJ1112">
        <v>1</v>
      </c>
      <c r="BK1112">
        <f t="shared" si="2177"/>
        <v>114</v>
      </c>
      <c r="BL1112">
        <f t="shared" si="2178"/>
        <v>7</v>
      </c>
      <c r="BM1112">
        <f t="shared" si="2208"/>
        <v>6.1403508771929821E-2</v>
      </c>
      <c r="BN1112">
        <v>16</v>
      </c>
      <c r="BO1112">
        <v>2</v>
      </c>
      <c r="BP1112" s="3">
        <f>MAX(BR1112+BW1112+BX1112,BP1111)</f>
        <v>20</v>
      </c>
      <c r="BQ1112" s="3">
        <f t="shared" si="2253"/>
        <v>7</v>
      </c>
      <c r="BR1112">
        <v>8</v>
      </c>
      <c r="BS1112">
        <v>2</v>
      </c>
      <c r="BT1112">
        <f t="shared" si="2180"/>
        <v>164</v>
      </c>
      <c r="BU1112">
        <f t="shared" si="2181"/>
        <v>56</v>
      </c>
      <c r="BV1112">
        <f t="shared" si="2209"/>
        <v>0.34146341463414637</v>
      </c>
      <c r="BW1112">
        <v>12</v>
      </c>
      <c r="BX1112">
        <v>0</v>
      </c>
      <c r="BY1112" s="3">
        <f>MAX(CA1112+CF1112+CG1112,BY1111)</f>
        <v>9</v>
      </c>
      <c r="BZ1112" s="3">
        <f t="shared" si="2254"/>
        <v>1</v>
      </c>
      <c r="CA1112">
        <v>5</v>
      </c>
      <c r="CB1112">
        <v>0</v>
      </c>
      <c r="CC1112">
        <f t="shared" si="2183"/>
        <v>53</v>
      </c>
      <c r="CD1112">
        <f t="shared" si="2184"/>
        <v>3</v>
      </c>
      <c r="CE1112">
        <f t="shared" si="2210"/>
        <v>5.6603773584905662E-2</v>
      </c>
      <c r="CF1112">
        <v>3</v>
      </c>
      <c r="CG1112">
        <v>1</v>
      </c>
      <c r="CH1112" s="3">
        <f>MAX(CJ1112+CO1112+CP1112,CH1111)</f>
        <v>9</v>
      </c>
      <c r="CI1112" s="3">
        <f t="shared" si="2255"/>
        <v>0</v>
      </c>
      <c r="CJ1112">
        <v>3</v>
      </c>
      <c r="CK1112">
        <v>0</v>
      </c>
      <c r="CL1112">
        <f t="shared" si="2186"/>
        <v>76</v>
      </c>
      <c r="CM1112">
        <f t="shared" si="2187"/>
        <v>0</v>
      </c>
      <c r="CN1112">
        <f t="shared" si="2211"/>
        <v>0</v>
      </c>
      <c r="CO1112">
        <v>4</v>
      </c>
      <c r="CP1112">
        <v>2</v>
      </c>
      <c r="CQ1112" s="3">
        <f>MAX(CS1112+CX1112+CY1112,CQ1111)</f>
        <v>0</v>
      </c>
      <c r="CR1112" s="3">
        <f t="shared" si="2256"/>
        <v>0</v>
      </c>
      <c r="CS1112">
        <v>0</v>
      </c>
      <c r="CT1112">
        <v>0</v>
      </c>
      <c r="CU1112">
        <f t="shared" si="2189"/>
        <v>0</v>
      </c>
      <c r="CV1112">
        <f t="shared" si="2190"/>
        <v>0</v>
      </c>
      <c r="CW1112">
        <f t="shared" si="2212"/>
        <v>0</v>
      </c>
      <c r="CX1112">
        <v>0</v>
      </c>
      <c r="CY1112">
        <v>0</v>
      </c>
    </row>
    <row r="1113" spans="1:103" x14ac:dyDescent="0.25">
      <c r="A1113">
        <v>6</v>
      </c>
      <c r="B1113" s="2" t="s">
        <v>12</v>
      </c>
      <c r="C1113">
        <v>0</v>
      </c>
      <c r="D1113" s="1">
        <v>43952</v>
      </c>
      <c r="E1113" s="3">
        <f>MAX(G1113+L1113+M1113,E1112)</f>
        <v>133</v>
      </c>
      <c r="F1113" s="3">
        <f t="shared" si="2246"/>
        <v>24</v>
      </c>
      <c r="G1113">
        <v>29</v>
      </c>
      <c r="H1113">
        <v>5</v>
      </c>
      <c r="I1113">
        <f t="shared" si="2159"/>
        <v>644</v>
      </c>
      <c r="J1113">
        <f t="shared" si="2160"/>
        <v>114</v>
      </c>
      <c r="K1113">
        <f t="shared" si="2202"/>
        <v>0.17701863354037267</v>
      </c>
      <c r="L1113">
        <v>96</v>
      </c>
      <c r="M1113">
        <v>8</v>
      </c>
      <c r="N1113" s="3">
        <f>MAX(P1113+U1113+V1113,N1112)</f>
        <v>2</v>
      </c>
      <c r="O1113" s="3">
        <f t="shared" si="2247"/>
        <v>0</v>
      </c>
      <c r="P1113">
        <v>0</v>
      </c>
      <c r="Q1113">
        <v>0</v>
      </c>
      <c r="R1113">
        <f t="shared" si="2162"/>
        <v>1</v>
      </c>
      <c r="S1113">
        <f t="shared" si="2163"/>
        <v>0</v>
      </c>
      <c r="T1113">
        <f t="shared" si="2203"/>
        <v>0</v>
      </c>
      <c r="U1113">
        <v>2</v>
      </c>
      <c r="V1113">
        <v>0</v>
      </c>
      <c r="W1113" s="3">
        <f>MAX(Y1113+AD1113+AE1113,W1112)</f>
        <v>5</v>
      </c>
      <c r="X1113" s="3">
        <f t="shared" si="2248"/>
        <v>3</v>
      </c>
      <c r="Y1113">
        <v>1</v>
      </c>
      <c r="Z1113">
        <v>0</v>
      </c>
      <c r="AA1113">
        <f t="shared" si="2165"/>
        <v>24</v>
      </c>
      <c r="AB1113">
        <f t="shared" si="2166"/>
        <v>8</v>
      </c>
      <c r="AC1113">
        <f t="shared" si="2204"/>
        <v>0.33333333333333331</v>
      </c>
      <c r="AD1113">
        <v>4</v>
      </c>
      <c r="AE1113">
        <v>0</v>
      </c>
      <c r="AF1113" s="3">
        <f>MAX(AH1113+AM1113+AN1113,AF1112)</f>
        <v>15</v>
      </c>
      <c r="AG1113" s="3">
        <f t="shared" si="2249"/>
        <v>0</v>
      </c>
      <c r="AH1113">
        <v>2</v>
      </c>
      <c r="AI1113">
        <v>0</v>
      </c>
      <c r="AJ1113">
        <f t="shared" si="2168"/>
        <v>35</v>
      </c>
      <c r="AK1113">
        <f t="shared" si="2169"/>
        <v>0</v>
      </c>
      <c r="AL1113">
        <f t="shared" si="2205"/>
        <v>0</v>
      </c>
      <c r="AM1113">
        <v>13</v>
      </c>
      <c r="AN1113">
        <v>0</v>
      </c>
      <c r="AO1113" s="3">
        <f>MAX(AQ1113+AV1113+AW1113,AO1112)</f>
        <v>14</v>
      </c>
      <c r="AP1113" s="3">
        <f t="shared" si="2250"/>
        <v>2</v>
      </c>
      <c r="AQ1113">
        <v>2</v>
      </c>
      <c r="AR1113">
        <v>1</v>
      </c>
      <c r="AS1113">
        <f t="shared" si="2171"/>
        <v>45</v>
      </c>
      <c r="AT1113">
        <f t="shared" si="2172"/>
        <v>8</v>
      </c>
      <c r="AU1113">
        <f t="shared" si="2206"/>
        <v>0.17777777777777778</v>
      </c>
      <c r="AV1113">
        <v>12</v>
      </c>
      <c r="AW1113">
        <v>0</v>
      </c>
      <c r="AX1113" s="3">
        <f>MAX(AZ1113+BE1113+BF1113,AX1112)</f>
        <v>28</v>
      </c>
      <c r="AY1113" s="3">
        <f t="shared" si="2251"/>
        <v>8</v>
      </c>
      <c r="AZ1113">
        <v>3</v>
      </c>
      <c r="BA1113">
        <v>2</v>
      </c>
      <c r="BB1113">
        <f t="shared" si="2174"/>
        <v>111</v>
      </c>
      <c r="BC1113">
        <f t="shared" si="2175"/>
        <v>30</v>
      </c>
      <c r="BD1113">
        <f t="shared" si="2207"/>
        <v>0.27027027027027029</v>
      </c>
      <c r="BE1113">
        <v>23</v>
      </c>
      <c r="BF1113">
        <v>2</v>
      </c>
      <c r="BG1113" s="3">
        <f>MAX(BI1113+BN1113+BO1113,BG1112)</f>
        <v>27</v>
      </c>
      <c r="BH1113" s="3">
        <f t="shared" si="2252"/>
        <v>2</v>
      </c>
      <c r="BI1113">
        <v>6</v>
      </c>
      <c r="BJ1113">
        <v>1</v>
      </c>
      <c r="BK1113">
        <f t="shared" si="2177"/>
        <v>120</v>
      </c>
      <c r="BL1113">
        <f t="shared" si="2178"/>
        <v>8</v>
      </c>
      <c r="BM1113">
        <f t="shared" si="2208"/>
        <v>6.6666666666666666E-2</v>
      </c>
      <c r="BN1113">
        <v>19</v>
      </c>
      <c r="BO1113">
        <v>2</v>
      </c>
      <c r="BP1113" s="3">
        <f>MAX(BR1113+BW1113+BX1113,BP1112)</f>
        <v>23</v>
      </c>
      <c r="BQ1113" s="3">
        <f t="shared" si="2253"/>
        <v>8</v>
      </c>
      <c r="BR1113">
        <v>7</v>
      </c>
      <c r="BS1113">
        <v>1</v>
      </c>
      <c r="BT1113">
        <f t="shared" si="2180"/>
        <v>171</v>
      </c>
      <c r="BU1113">
        <f t="shared" si="2181"/>
        <v>57</v>
      </c>
      <c r="BV1113">
        <f t="shared" si="2209"/>
        <v>0.33333333333333331</v>
      </c>
      <c r="BW1113">
        <v>15</v>
      </c>
      <c r="BX1113">
        <v>1</v>
      </c>
      <c r="BY1113" s="3">
        <f>MAX(CA1113+CF1113+CG1113,BY1112)</f>
        <v>9</v>
      </c>
      <c r="BZ1113" s="3">
        <f t="shared" si="2254"/>
        <v>1</v>
      </c>
      <c r="CA1113">
        <v>5</v>
      </c>
      <c r="CB1113">
        <v>0</v>
      </c>
      <c r="CC1113">
        <f t="shared" si="2183"/>
        <v>58</v>
      </c>
      <c r="CD1113">
        <f t="shared" si="2184"/>
        <v>3</v>
      </c>
      <c r="CE1113">
        <f t="shared" si="2210"/>
        <v>5.1724137931034482E-2</v>
      </c>
      <c r="CF1113">
        <v>3</v>
      </c>
      <c r="CG1113">
        <v>1</v>
      </c>
      <c r="CH1113" s="3">
        <f>MAX(CJ1113+CO1113+CP1113,CH1112)</f>
        <v>10</v>
      </c>
      <c r="CI1113" s="3">
        <f t="shared" si="2255"/>
        <v>0</v>
      </c>
      <c r="CJ1113">
        <v>3</v>
      </c>
      <c r="CK1113">
        <v>0</v>
      </c>
      <c r="CL1113">
        <f t="shared" si="2186"/>
        <v>79</v>
      </c>
      <c r="CM1113">
        <f t="shared" si="2187"/>
        <v>0</v>
      </c>
      <c r="CN1113">
        <f t="shared" si="2211"/>
        <v>0</v>
      </c>
      <c r="CO1113">
        <v>5</v>
      </c>
      <c r="CP1113">
        <v>2</v>
      </c>
      <c r="CQ1113" s="3">
        <f>MAX(CS1113+CX1113+CY1113,CQ1112)</f>
        <v>0</v>
      </c>
      <c r="CR1113" s="3">
        <f t="shared" si="2256"/>
        <v>0</v>
      </c>
      <c r="CS1113">
        <v>0</v>
      </c>
      <c r="CT1113">
        <v>0</v>
      </c>
      <c r="CU1113">
        <f t="shared" si="2189"/>
        <v>0</v>
      </c>
      <c r="CV1113">
        <f t="shared" si="2190"/>
        <v>0</v>
      </c>
      <c r="CW1113">
        <f t="shared" si="2212"/>
        <v>0</v>
      </c>
      <c r="CX1113">
        <v>0</v>
      </c>
      <c r="CY1113">
        <v>0</v>
      </c>
    </row>
    <row r="1114" spans="1:103" x14ac:dyDescent="0.25">
      <c r="A1114">
        <v>6</v>
      </c>
      <c r="B1114" s="2" t="s">
        <v>12</v>
      </c>
      <c r="C1114">
        <v>0</v>
      </c>
      <c r="D1114" s="1">
        <v>43953</v>
      </c>
      <c r="E1114" s="3">
        <f>MAX(G1114+L1114+M1114,E1113)</f>
        <v>135</v>
      </c>
      <c r="F1114" s="3">
        <f t="shared" si="2246"/>
        <v>24</v>
      </c>
      <c r="G1114">
        <v>31</v>
      </c>
      <c r="H1114">
        <v>5</v>
      </c>
      <c r="I1114">
        <f t="shared" si="2159"/>
        <v>675</v>
      </c>
      <c r="J1114">
        <f t="shared" si="2160"/>
        <v>119</v>
      </c>
      <c r="K1114">
        <f t="shared" si="2202"/>
        <v>0.17629629629629628</v>
      </c>
      <c r="L1114">
        <v>96</v>
      </c>
      <c r="M1114">
        <v>8</v>
      </c>
      <c r="N1114" s="3">
        <f>MAX(P1114+U1114+V1114,N1113)</f>
        <v>2</v>
      </c>
      <c r="O1114" s="3">
        <f t="shared" si="2247"/>
        <v>0</v>
      </c>
      <c r="P1114">
        <v>0</v>
      </c>
      <c r="Q1114">
        <v>0</v>
      </c>
      <c r="R1114">
        <f t="shared" si="2162"/>
        <v>1</v>
      </c>
      <c r="S1114">
        <f t="shared" si="2163"/>
        <v>0</v>
      </c>
      <c r="T1114">
        <f t="shared" si="2203"/>
        <v>0</v>
      </c>
      <c r="U1114">
        <v>2</v>
      </c>
      <c r="V1114">
        <v>0</v>
      </c>
      <c r="W1114" s="3">
        <f>MAX(Y1114+AD1114+AE1114,W1113)</f>
        <v>5</v>
      </c>
      <c r="X1114" s="3">
        <f t="shared" si="2248"/>
        <v>3</v>
      </c>
      <c r="Y1114">
        <v>1</v>
      </c>
      <c r="Z1114">
        <v>0</v>
      </c>
      <c r="AA1114">
        <f t="shared" si="2165"/>
        <v>25</v>
      </c>
      <c r="AB1114">
        <f t="shared" si="2166"/>
        <v>8</v>
      </c>
      <c r="AC1114">
        <f t="shared" si="2204"/>
        <v>0.32</v>
      </c>
      <c r="AD1114">
        <v>4</v>
      </c>
      <c r="AE1114">
        <v>0</v>
      </c>
      <c r="AF1114" s="3">
        <f>MAX(AH1114+AM1114+AN1114,AF1113)</f>
        <v>15</v>
      </c>
      <c r="AG1114" s="3">
        <f t="shared" si="2249"/>
        <v>0</v>
      </c>
      <c r="AH1114">
        <v>2</v>
      </c>
      <c r="AI1114">
        <v>0</v>
      </c>
      <c r="AJ1114">
        <f t="shared" si="2168"/>
        <v>37</v>
      </c>
      <c r="AK1114">
        <f t="shared" si="2169"/>
        <v>0</v>
      </c>
      <c r="AL1114">
        <f t="shared" si="2205"/>
        <v>0</v>
      </c>
      <c r="AM1114">
        <v>13</v>
      </c>
      <c r="AN1114">
        <v>0</v>
      </c>
      <c r="AO1114" s="3">
        <f>MAX(AQ1114+AV1114+AW1114,AO1113)</f>
        <v>14</v>
      </c>
      <c r="AP1114" s="3">
        <f t="shared" si="2250"/>
        <v>2</v>
      </c>
      <c r="AQ1114">
        <v>2</v>
      </c>
      <c r="AR1114">
        <v>0</v>
      </c>
      <c r="AS1114">
        <f t="shared" si="2171"/>
        <v>47</v>
      </c>
      <c r="AT1114">
        <f t="shared" si="2172"/>
        <v>8</v>
      </c>
      <c r="AU1114">
        <f t="shared" si="2206"/>
        <v>0.1702127659574468</v>
      </c>
      <c r="AV1114">
        <v>12</v>
      </c>
      <c r="AW1114">
        <v>0</v>
      </c>
      <c r="AX1114" s="3">
        <f>MAX(AZ1114+BE1114+BF1114,AX1113)</f>
        <v>28</v>
      </c>
      <c r="AY1114" s="3">
        <f t="shared" si="2251"/>
        <v>8</v>
      </c>
      <c r="AZ1114">
        <v>3</v>
      </c>
      <c r="BA1114">
        <v>2</v>
      </c>
      <c r="BB1114">
        <f t="shared" si="2174"/>
        <v>114</v>
      </c>
      <c r="BC1114">
        <f t="shared" si="2175"/>
        <v>32</v>
      </c>
      <c r="BD1114">
        <f t="shared" si="2207"/>
        <v>0.2807017543859649</v>
      </c>
      <c r="BE1114">
        <v>23</v>
      </c>
      <c r="BF1114">
        <v>2</v>
      </c>
      <c r="BG1114" s="3">
        <f>MAX(BI1114+BN1114+BO1114,BG1113)</f>
        <v>27</v>
      </c>
      <c r="BH1114" s="3">
        <f t="shared" si="2252"/>
        <v>2</v>
      </c>
      <c r="BI1114">
        <v>7</v>
      </c>
      <c r="BJ1114">
        <v>1</v>
      </c>
      <c r="BK1114">
        <f t="shared" si="2177"/>
        <v>127</v>
      </c>
      <c r="BL1114">
        <f t="shared" si="2178"/>
        <v>9</v>
      </c>
      <c r="BM1114">
        <f t="shared" si="2208"/>
        <v>7.0866141732283464E-2</v>
      </c>
      <c r="BN1114">
        <v>18</v>
      </c>
      <c r="BO1114">
        <v>2</v>
      </c>
      <c r="BP1114" s="3">
        <f>MAX(BR1114+BW1114+BX1114,BP1113)</f>
        <v>24</v>
      </c>
      <c r="BQ1114" s="3">
        <f t="shared" si="2253"/>
        <v>8</v>
      </c>
      <c r="BR1114">
        <v>8</v>
      </c>
      <c r="BS1114">
        <v>2</v>
      </c>
      <c r="BT1114">
        <f t="shared" si="2180"/>
        <v>179</v>
      </c>
      <c r="BU1114">
        <f t="shared" si="2181"/>
        <v>59</v>
      </c>
      <c r="BV1114">
        <f t="shared" si="2209"/>
        <v>0.32960893854748602</v>
      </c>
      <c r="BW1114">
        <v>15</v>
      </c>
      <c r="BX1114">
        <v>1</v>
      </c>
      <c r="BY1114" s="3">
        <f>MAX(CA1114+CF1114+CG1114,BY1113)</f>
        <v>10</v>
      </c>
      <c r="BZ1114" s="3">
        <f t="shared" si="2254"/>
        <v>1</v>
      </c>
      <c r="CA1114">
        <v>6</v>
      </c>
      <c r="CB1114">
        <v>0</v>
      </c>
      <c r="CC1114">
        <f t="shared" si="2183"/>
        <v>64</v>
      </c>
      <c r="CD1114">
        <f t="shared" si="2184"/>
        <v>3</v>
      </c>
      <c r="CE1114">
        <f t="shared" si="2210"/>
        <v>4.6875E-2</v>
      </c>
      <c r="CF1114">
        <v>3</v>
      </c>
      <c r="CG1114">
        <v>1</v>
      </c>
      <c r="CH1114" s="3">
        <f>MAX(CJ1114+CO1114+CP1114,CH1113)</f>
        <v>10</v>
      </c>
      <c r="CI1114" s="3">
        <f t="shared" si="2255"/>
        <v>0</v>
      </c>
      <c r="CJ1114">
        <v>2</v>
      </c>
      <c r="CK1114">
        <v>0</v>
      </c>
      <c r="CL1114">
        <f t="shared" si="2186"/>
        <v>81</v>
      </c>
      <c r="CM1114">
        <f t="shared" si="2187"/>
        <v>0</v>
      </c>
      <c r="CN1114">
        <f t="shared" si="2211"/>
        <v>0</v>
      </c>
      <c r="CO1114">
        <v>6</v>
      </c>
      <c r="CP1114">
        <v>2</v>
      </c>
      <c r="CQ1114" s="3">
        <f>MAX(CS1114+CX1114+CY1114,CQ1113)</f>
        <v>0</v>
      </c>
      <c r="CR1114" s="3">
        <f t="shared" si="2256"/>
        <v>0</v>
      </c>
      <c r="CS1114">
        <v>0</v>
      </c>
      <c r="CT1114">
        <v>0</v>
      </c>
      <c r="CU1114">
        <f t="shared" si="2189"/>
        <v>0</v>
      </c>
      <c r="CV1114">
        <f t="shared" si="2190"/>
        <v>0</v>
      </c>
      <c r="CW1114">
        <f t="shared" si="2212"/>
        <v>0</v>
      </c>
      <c r="CX1114">
        <v>0</v>
      </c>
      <c r="CY1114">
        <v>0</v>
      </c>
    </row>
    <row r="1115" spans="1:103" x14ac:dyDescent="0.25">
      <c r="A1115">
        <v>6</v>
      </c>
      <c r="B1115" s="2" t="s">
        <v>12</v>
      </c>
      <c r="C1115">
        <v>0</v>
      </c>
      <c r="D1115" s="1">
        <v>43954</v>
      </c>
      <c r="E1115" s="3">
        <f>MAX(G1115+L1115+M1115,E1114)</f>
        <v>143</v>
      </c>
      <c r="F1115" s="3">
        <f t="shared" si="2246"/>
        <v>25</v>
      </c>
      <c r="G1115">
        <v>38</v>
      </c>
      <c r="H1115">
        <v>6</v>
      </c>
      <c r="I1115">
        <f t="shared" si="2159"/>
        <v>713</v>
      </c>
      <c r="J1115">
        <f t="shared" si="2160"/>
        <v>125</v>
      </c>
      <c r="K1115">
        <f t="shared" si="2202"/>
        <v>0.17531556802244039</v>
      </c>
      <c r="L1115">
        <v>97</v>
      </c>
      <c r="M1115">
        <v>8</v>
      </c>
      <c r="N1115" s="3">
        <f>MAX(P1115+U1115+V1115,N1114)</f>
        <v>2</v>
      </c>
      <c r="O1115" s="3">
        <f t="shared" si="2247"/>
        <v>0</v>
      </c>
      <c r="P1115">
        <v>0</v>
      </c>
      <c r="Q1115">
        <v>0</v>
      </c>
      <c r="R1115">
        <f t="shared" si="2162"/>
        <v>1</v>
      </c>
      <c r="S1115">
        <f t="shared" si="2163"/>
        <v>0</v>
      </c>
      <c r="T1115">
        <f t="shared" si="2203"/>
        <v>0</v>
      </c>
      <c r="U1115">
        <v>2</v>
      </c>
      <c r="V1115">
        <v>0</v>
      </c>
      <c r="W1115" s="3">
        <f>MAX(Y1115+AD1115+AE1115,W1114)</f>
        <v>5</v>
      </c>
      <c r="X1115" s="3">
        <f t="shared" si="2248"/>
        <v>3</v>
      </c>
      <c r="Y1115">
        <v>1</v>
      </c>
      <c r="Z1115">
        <v>0</v>
      </c>
      <c r="AA1115">
        <f t="shared" si="2165"/>
        <v>26</v>
      </c>
      <c r="AB1115">
        <f t="shared" si="2166"/>
        <v>8</v>
      </c>
      <c r="AC1115">
        <f t="shared" si="2204"/>
        <v>0.30769230769230771</v>
      </c>
      <c r="AD1115">
        <v>4</v>
      </c>
      <c r="AE1115">
        <v>0</v>
      </c>
      <c r="AF1115" s="3">
        <f>MAX(AH1115+AM1115+AN1115,AF1114)</f>
        <v>18</v>
      </c>
      <c r="AG1115" s="3">
        <f t="shared" si="2249"/>
        <v>0</v>
      </c>
      <c r="AH1115">
        <v>5</v>
      </c>
      <c r="AI1115">
        <v>0</v>
      </c>
      <c r="AJ1115">
        <f t="shared" si="2168"/>
        <v>42</v>
      </c>
      <c r="AK1115">
        <f t="shared" si="2169"/>
        <v>0</v>
      </c>
      <c r="AL1115">
        <f t="shared" si="2205"/>
        <v>0</v>
      </c>
      <c r="AM1115">
        <v>13</v>
      </c>
      <c r="AN1115">
        <v>0</v>
      </c>
      <c r="AO1115" s="3">
        <f>MAX(AQ1115+AV1115+AW1115,AO1114)</f>
        <v>14</v>
      </c>
      <c r="AP1115" s="3">
        <f t="shared" si="2250"/>
        <v>2</v>
      </c>
      <c r="AQ1115">
        <v>1</v>
      </c>
      <c r="AR1115">
        <v>0</v>
      </c>
      <c r="AS1115">
        <f t="shared" si="2171"/>
        <v>48</v>
      </c>
      <c r="AT1115">
        <f t="shared" si="2172"/>
        <v>8</v>
      </c>
      <c r="AU1115">
        <f t="shared" si="2206"/>
        <v>0.16666666666666666</v>
      </c>
      <c r="AV1115">
        <v>13</v>
      </c>
      <c r="AW1115">
        <v>0</v>
      </c>
      <c r="AX1115" s="3">
        <f>MAX(AZ1115+BE1115+BF1115,AX1114)</f>
        <v>29</v>
      </c>
      <c r="AY1115" s="3">
        <f t="shared" si="2251"/>
        <v>8</v>
      </c>
      <c r="AZ1115">
        <v>4</v>
      </c>
      <c r="BA1115">
        <v>2</v>
      </c>
      <c r="BB1115">
        <f t="shared" si="2174"/>
        <v>118</v>
      </c>
      <c r="BC1115">
        <f t="shared" si="2175"/>
        <v>34</v>
      </c>
      <c r="BD1115">
        <f t="shared" si="2207"/>
        <v>0.28813559322033899</v>
      </c>
      <c r="BE1115">
        <v>23</v>
      </c>
      <c r="BF1115">
        <v>2</v>
      </c>
      <c r="BG1115" s="3">
        <f>MAX(BI1115+BN1115+BO1115,BG1114)</f>
        <v>29</v>
      </c>
      <c r="BH1115" s="3">
        <f t="shared" si="2252"/>
        <v>2</v>
      </c>
      <c r="BI1115">
        <v>9</v>
      </c>
      <c r="BJ1115">
        <v>2</v>
      </c>
      <c r="BK1115">
        <f t="shared" si="2177"/>
        <v>136</v>
      </c>
      <c r="BL1115">
        <f t="shared" si="2178"/>
        <v>11</v>
      </c>
      <c r="BM1115">
        <f t="shared" si="2208"/>
        <v>8.0882352941176475E-2</v>
      </c>
      <c r="BN1115">
        <v>18</v>
      </c>
      <c r="BO1115">
        <v>2</v>
      </c>
      <c r="BP1115" s="3">
        <f>MAX(BR1115+BW1115+BX1115,BP1114)</f>
        <v>26</v>
      </c>
      <c r="BQ1115" s="3">
        <f t="shared" si="2253"/>
        <v>8</v>
      </c>
      <c r="BR1115">
        <v>10</v>
      </c>
      <c r="BS1115">
        <v>2</v>
      </c>
      <c r="BT1115">
        <f t="shared" si="2180"/>
        <v>189</v>
      </c>
      <c r="BU1115">
        <f t="shared" si="2181"/>
        <v>61</v>
      </c>
      <c r="BV1115">
        <f t="shared" si="2209"/>
        <v>0.32275132275132273</v>
      </c>
      <c r="BW1115">
        <v>15</v>
      </c>
      <c r="BX1115">
        <v>1</v>
      </c>
      <c r="BY1115" s="3">
        <f>MAX(CA1115+CF1115+CG1115,BY1114)</f>
        <v>10</v>
      </c>
      <c r="BZ1115" s="3">
        <f t="shared" si="2254"/>
        <v>1</v>
      </c>
      <c r="CA1115">
        <v>6</v>
      </c>
      <c r="CB1115">
        <v>0</v>
      </c>
      <c r="CC1115">
        <f t="shared" si="2183"/>
        <v>70</v>
      </c>
      <c r="CD1115">
        <f t="shared" si="2184"/>
        <v>3</v>
      </c>
      <c r="CE1115">
        <f t="shared" si="2210"/>
        <v>4.2857142857142858E-2</v>
      </c>
      <c r="CF1115">
        <v>3</v>
      </c>
      <c r="CG1115">
        <v>1</v>
      </c>
      <c r="CH1115" s="3">
        <f>MAX(CJ1115+CO1115+CP1115,CH1114)</f>
        <v>10</v>
      </c>
      <c r="CI1115" s="3">
        <f t="shared" si="2255"/>
        <v>0</v>
      </c>
      <c r="CJ1115">
        <v>2</v>
      </c>
      <c r="CK1115">
        <v>0</v>
      </c>
      <c r="CL1115">
        <f t="shared" si="2186"/>
        <v>83</v>
      </c>
      <c r="CM1115">
        <f t="shared" si="2187"/>
        <v>0</v>
      </c>
      <c r="CN1115">
        <f t="shared" si="2211"/>
        <v>0</v>
      </c>
      <c r="CO1115">
        <v>6</v>
      </c>
      <c r="CP1115">
        <v>2</v>
      </c>
      <c r="CQ1115" s="3">
        <f>MAX(CS1115+CX1115+CY1115,CQ1114)</f>
        <v>0</v>
      </c>
      <c r="CR1115" s="3">
        <f t="shared" si="2256"/>
        <v>0</v>
      </c>
      <c r="CS1115">
        <v>0</v>
      </c>
      <c r="CT1115">
        <v>0</v>
      </c>
      <c r="CU1115">
        <f t="shared" si="2189"/>
        <v>0</v>
      </c>
      <c r="CV1115">
        <f t="shared" si="2190"/>
        <v>0</v>
      </c>
      <c r="CW1115">
        <f t="shared" si="2212"/>
        <v>0</v>
      </c>
      <c r="CX1115">
        <v>0</v>
      </c>
      <c r="CY1115">
        <v>0</v>
      </c>
    </row>
    <row r="1116" spans="1:103" x14ac:dyDescent="0.25">
      <c r="A1116">
        <v>6</v>
      </c>
      <c r="B1116" s="2" t="s">
        <v>12</v>
      </c>
      <c r="C1116">
        <v>0</v>
      </c>
      <c r="D1116" s="1">
        <v>43955</v>
      </c>
      <c r="E1116" s="3">
        <f>MAX(G1116+L1116+M1116,E1115)</f>
        <v>153</v>
      </c>
      <c r="F1116" s="3">
        <f t="shared" si="2246"/>
        <v>27</v>
      </c>
      <c r="G1116">
        <v>42</v>
      </c>
      <c r="H1116">
        <v>7</v>
      </c>
      <c r="I1116">
        <f t="shared" si="2159"/>
        <v>755</v>
      </c>
      <c r="J1116">
        <f t="shared" si="2160"/>
        <v>132</v>
      </c>
      <c r="K1116">
        <f t="shared" si="2202"/>
        <v>0.17483443708609273</v>
      </c>
      <c r="L1116">
        <v>102</v>
      </c>
      <c r="M1116">
        <v>9</v>
      </c>
      <c r="N1116" s="3">
        <f>MAX(P1116+U1116+V1116,N1115)</f>
        <v>2</v>
      </c>
      <c r="O1116" s="3">
        <f t="shared" si="2247"/>
        <v>0</v>
      </c>
      <c r="P1116">
        <v>0</v>
      </c>
      <c r="Q1116">
        <v>0</v>
      </c>
      <c r="R1116">
        <f t="shared" si="2162"/>
        <v>1</v>
      </c>
      <c r="S1116">
        <f t="shared" si="2163"/>
        <v>0</v>
      </c>
      <c r="T1116">
        <f t="shared" si="2203"/>
        <v>0</v>
      </c>
      <c r="U1116">
        <v>2</v>
      </c>
      <c r="V1116">
        <v>0</v>
      </c>
      <c r="W1116" s="3">
        <f>MAX(Y1116+AD1116+AE1116,W1115)</f>
        <v>5</v>
      </c>
      <c r="X1116" s="3">
        <f t="shared" si="2248"/>
        <v>3</v>
      </c>
      <c r="Y1116">
        <v>1</v>
      </c>
      <c r="Z1116">
        <v>0</v>
      </c>
      <c r="AA1116">
        <f t="shared" si="2165"/>
        <v>27</v>
      </c>
      <c r="AB1116">
        <f t="shared" si="2166"/>
        <v>8</v>
      </c>
      <c r="AC1116">
        <f t="shared" si="2204"/>
        <v>0.29629629629629628</v>
      </c>
      <c r="AD1116">
        <v>4</v>
      </c>
      <c r="AE1116">
        <v>0</v>
      </c>
      <c r="AF1116" s="3">
        <f>MAX(AH1116+AM1116+AN1116,AF1115)</f>
        <v>22</v>
      </c>
      <c r="AG1116" s="3">
        <f t="shared" si="2249"/>
        <v>0</v>
      </c>
      <c r="AH1116">
        <v>8</v>
      </c>
      <c r="AI1116">
        <v>1</v>
      </c>
      <c r="AJ1116">
        <f t="shared" si="2168"/>
        <v>50</v>
      </c>
      <c r="AK1116">
        <f t="shared" si="2169"/>
        <v>1</v>
      </c>
      <c r="AL1116">
        <f t="shared" si="2205"/>
        <v>0.02</v>
      </c>
      <c r="AM1116">
        <v>14</v>
      </c>
      <c r="AN1116">
        <v>0</v>
      </c>
      <c r="AO1116" s="3">
        <f>MAX(AQ1116+AV1116+AW1116,AO1115)</f>
        <v>16</v>
      </c>
      <c r="AP1116" s="3">
        <f t="shared" si="2250"/>
        <v>3</v>
      </c>
      <c r="AQ1116">
        <v>1</v>
      </c>
      <c r="AR1116">
        <v>0</v>
      </c>
      <c r="AS1116">
        <f t="shared" si="2171"/>
        <v>49</v>
      </c>
      <c r="AT1116">
        <f t="shared" si="2172"/>
        <v>8</v>
      </c>
      <c r="AU1116">
        <f t="shared" si="2206"/>
        <v>0.16326530612244897</v>
      </c>
      <c r="AV1116">
        <v>15</v>
      </c>
      <c r="AW1116">
        <v>0</v>
      </c>
      <c r="AX1116" s="3">
        <f>MAX(AZ1116+BE1116+BF1116,AX1115)</f>
        <v>31</v>
      </c>
      <c r="AY1116" s="3">
        <f t="shared" si="2251"/>
        <v>9</v>
      </c>
      <c r="AZ1116">
        <v>5</v>
      </c>
      <c r="BA1116">
        <v>2</v>
      </c>
      <c r="BB1116">
        <f t="shared" si="2174"/>
        <v>123</v>
      </c>
      <c r="BC1116">
        <f t="shared" si="2175"/>
        <v>36</v>
      </c>
      <c r="BD1116">
        <f t="shared" si="2207"/>
        <v>0.29268292682926828</v>
      </c>
      <c r="BE1116">
        <v>24</v>
      </c>
      <c r="BF1116">
        <v>2</v>
      </c>
      <c r="BG1116" s="3">
        <f>MAX(BI1116+BN1116+BO1116,BG1115)</f>
        <v>30</v>
      </c>
      <c r="BH1116" s="3">
        <f t="shared" si="2252"/>
        <v>3</v>
      </c>
      <c r="BI1116">
        <v>10</v>
      </c>
      <c r="BJ1116">
        <v>2</v>
      </c>
      <c r="BK1116">
        <f t="shared" si="2177"/>
        <v>146</v>
      </c>
      <c r="BL1116">
        <f t="shared" si="2178"/>
        <v>13</v>
      </c>
      <c r="BM1116">
        <f t="shared" si="2208"/>
        <v>8.9041095890410954E-2</v>
      </c>
      <c r="BN1116">
        <v>18</v>
      </c>
      <c r="BO1116">
        <v>2</v>
      </c>
      <c r="BP1116" s="3">
        <f>MAX(BR1116+BW1116+BX1116,BP1115)</f>
        <v>27</v>
      </c>
      <c r="BQ1116" s="3">
        <f t="shared" si="2253"/>
        <v>9</v>
      </c>
      <c r="BR1116">
        <v>10</v>
      </c>
      <c r="BS1116">
        <v>2</v>
      </c>
      <c r="BT1116">
        <f t="shared" si="2180"/>
        <v>199</v>
      </c>
      <c r="BU1116">
        <f t="shared" si="2181"/>
        <v>63</v>
      </c>
      <c r="BV1116">
        <f t="shared" si="2209"/>
        <v>0.3165829145728643</v>
      </c>
      <c r="BW1116">
        <v>16</v>
      </c>
      <c r="BX1116">
        <v>1</v>
      </c>
      <c r="BY1116" s="3">
        <f>MAX(CA1116+CF1116+CG1116,BY1115)</f>
        <v>10</v>
      </c>
      <c r="BZ1116" s="3">
        <f t="shared" si="2254"/>
        <v>1</v>
      </c>
      <c r="CA1116">
        <v>5</v>
      </c>
      <c r="CB1116">
        <v>0</v>
      </c>
      <c r="CC1116">
        <f t="shared" si="2183"/>
        <v>75</v>
      </c>
      <c r="CD1116">
        <f t="shared" si="2184"/>
        <v>3</v>
      </c>
      <c r="CE1116">
        <f t="shared" si="2210"/>
        <v>0.04</v>
      </c>
      <c r="CF1116">
        <v>3</v>
      </c>
      <c r="CG1116">
        <v>2</v>
      </c>
      <c r="CH1116" s="3">
        <f>MAX(CJ1116+CO1116+CP1116,CH1115)</f>
        <v>10</v>
      </c>
      <c r="CI1116" s="3">
        <f t="shared" si="2255"/>
        <v>0</v>
      </c>
      <c r="CJ1116">
        <v>2</v>
      </c>
      <c r="CK1116">
        <v>0</v>
      </c>
      <c r="CL1116">
        <f t="shared" si="2186"/>
        <v>85</v>
      </c>
      <c r="CM1116">
        <f t="shared" si="2187"/>
        <v>0</v>
      </c>
      <c r="CN1116">
        <f t="shared" si="2211"/>
        <v>0</v>
      </c>
      <c r="CO1116">
        <v>6</v>
      </c>
      <c r="CP1116">
        <v>2</v>
      </c>
      <c r="CQ1116" s="3">
        <f>MAX(CS1116+CX1116+CY1116,CQ1115)</f>
        <v>0</v>
      </c>
      <c r="CR1116" s="3">
        <f t="shared" si="2256"/>
        <v>0</v>
      </c>
      <c r="CS1116">
        <v>0</v>
      </c>
      <c r="CT1116">
        <v>0</v>
      </c>
      <c r="CU1116">
        <f t="shared" si="2189"/>
        <v>0</v>
      </c>
      <c r="CV1116">
        <f t="shared" si="2190"/>
        <v>0</v>
      </c>
      <c r="CW1116">
        <f t="shared" si="2212"/>
        <v>0</v>
      </c>
      <c r="CX1116">
        <v>0</v>
      </c>
      <c r="CY1116">
        <v>0</v>
      </c>
    </row>
    <row r="1117" spans="1:103" x14ac:dyDescent="0.25">
      <c r="A1117">
        <v>6</v>
      </c>
      <c r="B1117" s="2" t="s">
        <v>12</v>
      </c>
      <c r="C1117">
        <v>0</v>
      </c>
      <c r="D1117" s="1">
        <v>43956</v>
      </c>
      <c r="E1117" s="3">
        <f>MAX(G1117+L1117+M1117,E1116)</f>
        <v>160</v>
      </c>
      <c r="F1117" s="3">
        <f t="shared" si="2246"/>
        <v>28</v>
      </c>
      <c r="G1117">
        <v>44</v>
      </c>
      <c r="H1117">
        <v>6</v>
      </c>
      <c r="I1117">
        <f t="shared" si="2159"/>
        <v>799</v>
      </c>
      <c r="J1117">
        <f t="shared" si="2160"/>
        <v>138</v>
      </c>
      <c r="K1117">
        <f t="shared" si="2202"/>
        <v>0.17271589486858574</v>
      </c>
      <c r="L1117">
        <v>105</v>
      </c>
      <c r="M1117">
        <v>11</v>
      </c>
      <c r="N1117" s="3">
        <f>MAX(P1117+U1117+V1117,N1116)</f>
        <v>3</v>
      </c>
      <c r="O1117" s="3">
        <f t="shared" si="2247"/>
        <v>2</v>
      </c>
      <c r="P1117">
        <v>1</v>
      </c>
      <c r="Q1117">
        <v>1</v>
      </c>
      <c r="R1117">
        <f t="shared" si="2162"/>
        <v>2</v>
      </c>
      <c r="S1117">
        <f t="shared" si="2163"/>
        <v>1</v>
      </c>
      <c r="T1117">
        <f t="shared" si="2203"/>
        <v>0.5</v>
      </c>
      <c r="U1117">
        <v>2</v>
      </c>
      <c r="V1117">
        <v>0</v>
      </c>
      <c r="W1117" s="3">
        <f>MAX(Y1117+AD1117+AE1117,W1116)</f>
        <v>5</v>
      </c>
      <c r="X1117" s="3">
        <f t="shared" si="2248"/>
        <v>3</v>
      </c>
      <c r="Y1117">
        <v>1</v>
      </c>
      <c r="Z1117">
        <v>0</v>
      </c>
      <c r="AA1117">
        <f t="shared" si="2165"/>
        <v>28</v>
      </c>
      <c r="AB1117">
        <f t="shared" si="2166"/>
        <v>8</v>
      </c>
      <c r="AC1117">
        <f t="shared" si="2204"/>
        <v>0.2857142857142857</v>
      </c>
      <c r="AD1117">
        <v>4</v>
      </c>
      <c r="AE1117">
        <v>0</v>
      </c>
      <c r="AF1117" s="3">
        <f>MAX(AH1117+AM1117+AN1117,AF1116)</f>
        <v>24</v>
      </c>
      <c r="AG1117" s="3">
        <f t="shared" si="2249"/>
        <v>0</v>
      </c>
      <c r="AH1117">
        <v>8</v>
      </c>
      <c r="AI1117">
        <v>0</v>
      </c>
      <c r="AJ1117">
        <f t="shared" si="2168"/>
        <v>58</v>
      </c>
      <c r="AK1117">
        <f t="shared" si="2169"/>
        <v>1</v>
      </c>
      <c r="AL1117">
        <f t="shared" si="2205"/>
        <v>1.7241379310344827E-2</v>
      </c>
      <c r="AM1117">
        <v>16</v>
      </c>
      <c r="AN1117">
        <v>0</v>
      </c>
      <c r="AO1117" s="3">
        <f>MAX(AQ1117+AV1117+AW1117,AO1116)</f>
        <v>17</v>
      </c>
      <c r="AP1117" s="3">
        <f t="shared" si="2250"/>
        <v>3</v>
      </c>
      <c r="AQ1117">
        <v>2</v>
      </c>
      <c r="AR1117">
        <v>0</v>
      </c>
      <c r="AS1117">
        <f t="shared" si="2171"/>
        <v>51</v>
      </c>
      <c r="AT1117">
        <f t="shared" si="2172"/>
        <v>8</v>
      </c>
      <c r="AU1117">
        <f t="shared" si="2206"/>
        <v>0.15686274509803921</v>
      </c>
      <c r="AV1117">
        <v>15</v>
      </c>
      <c r="AW1117">
        <v>0</v>
      </c>
      <c r="AX1117" s="3">
        <f>MAX(AZ1117+BE1117+BF1117,AX1116)</f>
        <v>31</v>
      </c>
      <c r="AY1117" s="3">
        <f t="shared" si="2251"/>
        <v>9</v>
      </c>
      <c r="AZ1117">
        <v>4</v>
      </c>
      <c r="BA1117">
        <v>1</v>
      </c>
      <c r="BB1117">
        <f t="shared" si="2174"/>
        <v>127</v>
      </c>
      <c r="BC1117">
        <f t="shared" si="2175"/>
        <v>37</v>
      </c>
      <c r="BD1117">
        <f t="shared" si="2207"/>
        <v>0.29133858267716534</v>
      </c>
      <c r="BE1117">
        <v>24</v>
      </c>
      <c r="BF1117">
        <v>3</v>
      </c>
      <c r="BG1117" s="3">
        <f>MAX(BI1117+BN1117+BO1117,BG1116)</f>
        <v>31</v>
      </c>
      <c r="BH1117" s="3">
        <f t="shared" si="2252"/>
        <v>3</v>
      </c>
      <c r="BI1117">
        <v>10</v>
      </c>
      <c r="BJ1117">
        <v>1</v>
      </c>
      <c r="BK1117">
        <f t="shared" si="2177"/>
        <v>156</v>
      </c>
      <c r="BL1117">
        <f t="shared" si="2178"/>
        <v>14</v>
      </c>
      <c r="BM1117">
        <f t="shared" si="2208"/>
        <v>8.9743589743589744E-2</v>
      </c>
      <c r="BN1117">
        <v>18</v>
      </c>
      <c r="BO1117">
        <v>3</v>
      </c>
      <c r="BP1117" s="3">
        <f>MAX(BR1117+BW1117+BX1117,BP1116)</f>
        <v>29</v>
      </c>
      <c r="BQ1117" s="3">
        <f t="shared" si="2253"/>
        <v>9</v>
      </c>
      <c r="BR1117">
        <v>12</v>
      </c>
      <c r="BS1117">
        <v>3</v>
      </c>
      <c r="BT1117">
        <f t="shared" si="2180"/>
        <v>211</v>
      </c>
      <c r="BU1117">
        <f t="shared" si="2181"/>
        <v>66</v>
      </c>
      <c r="BV1117">
        <f t="shared" si="2209"/>
        <v>0.3127962085308057</v>
      </c>
      <c r="BW1117">
        <v>16</v>
      </c>
      <c r="BX1117">
        <v>1</v>
      </c>
      <c r="BY1117" s="3">
        <f>MAX(CA1117+CF1117+CG1117,BY1116)</f>
        <v>10</v>
      </c>
      <c r="BZ1117" s="3">
        <f t="shared" si="2254"/>
        <v>1</v>
      </c>
      <c r="CA1117">
        <v>4</v>
      </c>
      <c r="CB1117">
        <v>0</v>
      </c>
      <c r="CC1117">
        <f t="shared" si="2183"/>
        <v>79</v>
      </c>
      <c r="CD1117">
        <f t="shared" si="2184"/>
        <v>3</v>
      </c>
      <c r="CE1117">
        <f t="shared" si="2210"/>
        <v>3.7974683544303799E-2</v>
      </c>
      <c r="CF1117">
        <v>4</v>
      </c>
      <c r="CG1117">
        <v>2</v>
      </c>
      <c r="CH1117" s="3">
        <f>MAX(CJ1117+CO1117+CP1117,CH1116)</f>
        <v>10</v>
      </c>
      <c r="CI1117" s="3">
        <f t="shared" si="2255"/>
        <v>0</v>
      </c>
      <c r="CJ1117">
        <v>2</v>
      </c>
      <c r="CK1117">
        <v>0</v>
      </c>
      <c r="CL1117">
        <f t="shared" si="2186"/>
        <v>87</v>
      </c>
      <c r="CM1117">
        <f t="shared" si="2187"/>
        <v>0</v>
      </c>
      <c r="CN1117">
        <f t="shared" si="2211"/>
        <v>0</v>
      </c>
      <c r="CO1117">
        <v>6</v>
      </c>
      <c r="CP1117">
        <v>2</v>
      </c>
      <c r="CQ1117" s="3">
        <f>MAX(CS1117+CX1117+CY1117,CQ1116)</f>
        <v>0</v>
      </c>
      <c r="CR1117" s="3">
        <f t="shared" si="2256"/>
        <v>0</v>
      </c>
      <c r="CS1117">
        <v>0</v>
      </c>
      <c r="CT1117">
        <v>0</v>
      </c>
      <c r="CU1117">
        <f t="shared" si="2189"/>
        <v>0</v>
      </c>
      <c r="CV1117">
        <f t="shared" si="2190"/>
        <v>0</v>
      </c>
      <c r="CW1117">
        <f t="shared" si="2212"/>
        <v>0</v>
      </c>
      <c r="CX1117">
        <v>0</v>
      </c>
      <c r="CY1117">
        <v>0</v>
      </c>
    </row>
    <row r="1118" spans="1:103" x14ac:dyDescent="0.25">
      <c r="A1118">
        <v>6</v>
      </c>
      <c r="B1118" s="2" t="s">
        <v>12</v>
      </c>
      <c r="C1118">
        <v>0</v>
      </c>
      <c r="D1118" s="1">
        <v>43957</v>
      </c>
      <c r="E1118" s="3">
        <f>MAX(G1118+L1118+M1118,E1117)</f>
        <v>168</v>
      </c>
      <c r="F1118" s="3">
        <f t="shared" si="2246"/>
        <v>29</v>
      </c>
      <c r="G1118">
        <v>45</v>
      </c>
      <c r="H1118">
        <v>7</v>
      </c>
      <c r="I1118">
        <f t="shared" si="2159"/>
        <v>844</v>
      </c>
      <c r="J1118">
        <f t="shared" si="2160"/>
        <v>145</v>
      </c>
      <c r="K1118">
        <f t="shared" si="2202"/>
        <v>0.17180094786729858</v>
      </c>
      <c r="L1118">
        <v>111</v>
      </c>
      <c r="M1118">
        <v>12</v>
      </c>
      <c r="N1118" s="3">
        <f>MAX(P1118+U1118+V1118,N1117)</f>
        <v>3</v>
      </c>
      <c r="O1118" s="3">
        <f t="shared" si="2247"/>
        <v>2</v>
      </c>
      <c r="P1118">
        <v>1</v>
      </c>
      <c r="Q1118">
        <v>1</v>
      </c>
      <c r="R1118">
        <f t="shared" si="2162"/>
        <v>3</v>
      </c>
      <c r="S1118">
        <f t="shared" si="2163"/>
        <v>2</v>
      </c>
      <c r="T1118">
        <f t="shared" si="2203"/>
        <v>0.66666666666666663</v>
      </c>
      <c r="U1118">
        <v>2</v>
      </c>
      <c r="V1118">
        <v>0</v>
      </c>
      <c r="W1118" s="3">
        <f>MAX(Y1118+AD1118+AE1118,W1117)</f>
        <v>6</v>
      </c>
      <c r="X1118" s="3">
        <f t="shared" si="2248"/>
        <v>3</v>
      </c>
      <c r="Y1118">
        <v>2</v>
      </c>
      <c r="Z1118">
        <v>0</v>
      </c>
      <c r="AA1118">
        <f t="shared" si="2165"/>
        <v>30</v>
      </c>
      <c r="AB1118">
        <f t="shared" si="2166"/>
        <v>8</v>
      </c>
      <c r="AC1118">
        <f t="shared" si="2204"/>
        <v>0.26666666666666666</v>
      </c>
      <c r="AD1118">
        <v>4</v>
      </c>
      <c r="AE1118">
        <v>0</v>
      </c>
      <c r="AF1118" s="3">
        <f>MAX(AH1118+AM1118+AN1118,AF1117)</f>
        <v>24</v>
      </c>
      <c r="AG1118" s="3">
        <f t="shared" si="2249"/>
        <v>0</v>
      </c>
      <c r="AH1118">
        <v>6</v>
      </c>
      <c r="AI1118">
        <v>0</v>
      </c>
      <c r="AJ1118">
        <f t="shared" si="2168"/>
        <v>64</v>
      </c>
      <c r="AK1118">
        <f t="shared" si="2169"/>
        <v>1</v>
      </c>
      <c r="AL1118">
        <f t="shared" si="2205"/>
        <v>1.5625E-2</v>
      </c>
      <c r="AM1118">
        <v>18</v>
      </c>
      <c r="AN1118">
        <v>0</v>
      </c>
      <c r="AO1118" s="3">
        <f>MAX(AQ1118+AV1118+AW1118,AO1117)</f>
        <v>17</v>
      </c>
      <c r="AP1118" s="3">
        <f t="shared" si="2250"/>
        <v>3</v>
      </c>
      <c r="AQ1118">
        <v>2</v>
      </c>
      <c r="AR1118">
        <v>0</v>
      </c>
      <c r="AS1118">
        <f t="shared" si="2171"/>
        <v>53</v>
      </c>
      <c r="AT1118">
        <f t="shared" si="2172"/>
        <v>8</v>
      </c>
      <c r="AU1118">
        <f t="shared" si="2206"/>
        <v>0.15094339622641509</v>
      </c>
      <c r="AV1118">
        <v>15</v>
      </c>
      <c r="AW1118">
        <v>0</v>
      </c>
      <c r="AX1118" s="3">
        <f>MAX(AZ1118+BE1118+BF1118,AX1117)</f>
        <v>32</v>
      </c>
      <c r="AY1118" s="3">
        <f t="shared" si="2251"/>
        <v>9</v>
      </c>
      <c r="AZ1118">
        <v>5</v>
      </c>
      <c r="BA1118">
        <v>1</v>
      </c>
      <c r="BB1118">
        <f t="shared" si="2174"/>
        <v>132</v>
      </c>
      <c r="BC1118">
        <f t="shared" si="2175"/>
        <v>38</v>
      </c>
      <c r="BD1118">
        <f t="shared" si="2207"/>
        <v>0.2878787878787879</v>
      </c>
      <c r="BE1118">
        <v>24</v>
      </c>
      <c r="BF1118">
        <v>3</v>
      </c>
      <c r="BG1118" s="3">
        <f>MAX(BI1118+BN1118+BO1118,BG1117)</f>
        <v>33</v>
      </c>
      <c r="BH1118" s="3">
        <f t="shared" si="2252"/>
        <v>3</v>
      </c>
      <c r="BI1118">
        <v>11</v>
      </c>
      <c r="BJ1118">
        <v>1</v>
      </c>
      <c r="BK1118">
        <f t="shared" si="2177"/>
        <v>167</v>
      </c>
      <c r="BL1118">
        <f t="shared" si="2178"/>
        <v>15</v>
      </c>
      <c r="BM1118">
        <f t="shared" si="2208"/>
        <v>8.9820359281437126E-2</v>
      </c>
      <c r="BN1118">
        <v>19</v>
      </c>
      <c r="BO1118">
        <v>3</v>
      </c>
      <c r="BP1118" s="3">
        <f>MAX(BR1118+BW1118+BX1118,BP1117)</f>
        <v>30</v>
      </c>
      <c r="BQ1118" s="3">
        <f t="shared" si="2253"/>
        <v>9</v>
      </c>
      <c r="BR1118">
        <v>9</v>
      </c>
      <c r="BS1118">
        <v>3</v>
      </c>
      <c r="BT1118">
        <f t="shared" si="2180"/>
        <v>220</v>
      </c>
      <c r="BU1118">
        <f t="shared" si="2181"/>
        <v>69</v>
      </c>
      <c r="BV1118">
        <f t="shared" si="2209"/>
        <v>0.31363636363636366</v>
      </c>
      <c r="BW1118">
        <v>19</v>
      </c>
      <c r="BX1118">
        <v>2</v>
      </c>
      <c r="BY1118" s="3">
        <f>MAX(CA1118+CF1118+CG1118,BY1117)</f>
        <v>11</v>
      </c>
      <c r="BZ1118" s="3">
        <f t="shared" si="2254"/>
        <v>1</v>
      </c>
      <c r="CA1118">
        <v>5</v>
      </c>
      <c r="CB1118">
        <v>0</v>
      </c>
      <c r="CC1118">
        <f t="shared" si="2183"/>
        <v>84</v>
      </c>
      <c r="CD1118">
        <f t="shared" si="2184"/>
        <v>3</v>
      </c>
      <c r="CE1118">
        <f t="shared" si="2210"/>
        <v>3.5714285714285712E-2</v>
      </c>
      <c r="CF1118">
        <v>4</v>
      </c>
      <c r="CG1118">
        <v>2</v>
      </c>
      <c r="CH1118" s="3">
        <f>MAX(CJ1118+CO1118+CP1118,CH1117)</f>
        <v>11</v>
      </c>
      <c r="CI1118" s="3">
        <f t="shared" si="2255"/>
        <v>0</v>
      </c>
      <c r="CJ1118">
        <v>3</v>
      </c>
      <c r="CK1118">
        <v>0</v>
      </c>
      <c r="CL1118">
        <f t="shared" si="2186"/>
        <v>90</v>
      </c>
      <c r="CM1118">
        <f t="shared" si="2187"/>
        <v>0</v>
      </c>
      <c r="CN1118">
        <f t="shared" si="2211"/>
        <v>0</v>
      </c>
      <c r="CO1118">
        <v>6</v>
      </c>
      <c r="CP1118">
        <v>2</v>
      </c>
      <c r="CQ1118" s="3">
        <f>MAX(CS1118+CX1118+CY1118,CQ1117)</f>
        <v>0</v>
      </c>
      <c r="CR1118" s="3">
        <f t="shared" si="2256"/>
        <v>0</v>
      </c>
      <c r="CS1118">
        <v>0</v>
      </c>
      <c r="CT1118">
        <v>0</v>
      </c>
      <c r="CU1118">
        <f t="shared" si="2189"/>
        <v>0</v>
      </c>
      <c r="CV1118">
        <f t="shared" si="2190"/>
        <v>0</v>
      </c>
      <c r="CW1118">
        <f t="shared" si="2212"/>
        <v>0</v>
      </c>
      <c r="CX1118">
        <v>0</v>
      </c>
      <c r="CY1118">
        <v>0</v>
      </c>
    </row>
    <row r="1119" spans="1:103" x14ac:dyDescent="0.25">
      <c r="A1119">
        <v>6</v>
      </c>
      <c r="B1119" s="2" t="s">
        <v>12</v>
      </c>
      <c r="C1119">
        <v>0</v>
      </c>
      <c r="D1119" s="1">
        <v>43958</v>
      </c>
      <c r="E1119" s="3">
        <f>MAX(G1119+L1119+M1119,E1118)</f>
        <v>179</v>
      </c>
      <c r="F1119" s="3">
        <f t="shared" si="2246"/>
        <v>31</v>
      </c>
      <c r="G1119">
        <v>52</v>
      </c>
      <c r="H1119">
        <v>8</v>
      </c>
      <c r="I1119">
        <f t="shared" si="2159"/>
        <v>896</v>
      </c>
      <c r="J1119">
        <f t="shared" si="2160"/>
        <v>153</v>
      </c>
      <c r="K1119">
        <f t="shared" si="2202"/>
        <v>0.17075892857142858</v>
      </c>
      <c r="L1119">
        <v>115</v>
      </c>
      <c r="M1119">
        <v>12</v>
      </c>
      <c r="N1119" s="3">
        <f>MAX(P1119+U1119+V1119,N1118)</f>
        <v>3</v>
      </c>
      <c r="O1119" s="3">
        <f t="shared" si="2247"/>
        <v>2</v>
      </c>
      <c r="P1119">
        <v>1</v>
      </c>
      <c r="Q1119">
        <v>1</v>
      </c>
      <c r="R1119">
        <f t="shared" si="2162"/>
        <v>4</v>
      </c>
      <c r="S1119">
        <f t="shared" si="2163"/>
        <v>3</v>
      </c>
      <c r="T1119">
        <f t="shared" si="2203"/>
        <v>0.75</v>
      </c>
      <c r="U1119">
        <v>2</v>
      </c>
      <c r="V1119">
        <v>0</v>
      </c>
      <c r="W1119" s="3">
        <f>MAX(Y1119+AD1119+AE1119,W1118)</f>
        <v>6</v>
      </c>
      <c r="X1119" s="3">
        <f t="shared" si="2248"/>
        <v>3</v>
      </c>
      <c r="Y1119">
        <v>2</v>
      </c>
      <c r="Z1119">
        <v>0</v>
      </c>
      <c r="AA1119">
        <f t="shared" si="2165"/>
        <v>32</v>
      </c>
      <c r="AB1119">
        <f t="shared" si="2166"/>
        <v>8</v>
      </c>
      <c r="AC1119">
        <f t="shared" si="2204"/>
        <v>0.25</v>
      </c>
      <c r="AD1119">
        <v>4</v>
      </c>
      <c r="AE1119">
        <v>0</v>
      </c>
      <c r="AF1119" s="3">
        <f>MAX(AH1119+AM1119+AN1119,AF1118)</f>
        <v>27</v>
      </c>
      <c r="AG1119" s="3">
        <f t="shared" si="2249"/>
        <v>0</v>
      </c>
      <c r="AH1119">
        <v>9</v>
      </c>
      <c r="AI1119">
        <v>0</v>
      </c>
      <c r="AJ1119">
        <f t="shared" si="2168"/>
        <v>73</v>
      </c>
      <c r="AK1119">
        <f t="shared" si="2169"/>
        <v>1</v>
      </c>
      <c r="AL1119">
        <f t="shared" si="2205"/>
        <v>1.3698630136986301E-2</v>
      </c>
      <c r="AM1119">
        <v>18</v>
      </c>
      <c r="AN1119">
        <v>0</v>
      </c>
      <c r="AO1119" s="3">
        <f>MAX(AQ1119+AV1119+AW1119,AO1118)</f>
        <v>18</v>
      </c>
      <c r="AP1119" s="3">
        <f t="shared" si="2250"/>
        <v>3</v>
      </c>
      <c r="AQ1119">
        <v>2</v>
      </c>
      <c r="AR1119">
        <v>0</v>
      </c>
      <c r="AS1119">
        <f t="shared" si="2171"/>
        <v>55</v>
      </c>
      <c r="AT1119">
        <f t="shared" si="2172"/>
        <v>8</v>
      </c>
      <c r="AU1119">
        <f t="shared" si="2206"/>
        <v>0.14545454545454545</v>
      </c>
      <c r="AV1119">
        <v>16</v>
      </c>
      <c r="AW1119">
        <v>0</v>
      </c>
      <c r="AX1119" s="3">
        <f>MAX(AZ1119+BE1119+BF1119,AX1118)</f>
        <v>34</v>
      </c>
      <c r="AY1119" s="3">
        <f t="shared" si="2251"/>
        <v>10</v>
      </c>
      <c r="AZ1119">
        <v>7</v>
      </c>
      <c r="BA1119">
        <v>1</v>
      </c>
      <c r="BB1119">
        <f t="shared" si="2174"/>
        <v>139</v>
      </c>
      <c r="BC1119">
        <f t="shared" si="2175"/>
        <v>39</v>
      </c>
      <c r="BD1119">
        <f t="shared" si="2207"/>
        <v>0.2805755395683453</v>
      </c>
      <c r="BE1119">
        <v>24</v>
      </c>
      <c r="BF1119">
        <v>3</v>
      </c>
      <c r="BG1119" s="3">
        <f>MAX(BI1119+BN1119+BO1119,BG1118)</f>
        <v>35</v>
      </c>
      <c r="BH1119" s="3">
        <f t="shared" si="2252"/>
        <v>3</v>
      </c>
      <c r="BI1119">
        <v>11</v>
      </c>
      <c r="BJ1119">
        <v>1</v>
      </c>
      <c r="BK1119">
        <f t="shared" si="2177"/>
        <v>178</v>
      </c>
      <c r="BL1119">
        <f t="shared" si="2178"/>
        <v>16</v>
      </c>
      <c r="BM1119">
        <f t="shared" si="2208"/>
        <v>8.98876404494382E-2</v>
      </c>
      <c r="BN1119">
        <v>21</v>
      </c>
      <c r="BO1119">
        <v>3</v>
      </c>
      <c r="BP1119" s="3">
        <f>MAX(BR1119+BW1119+BX1119,BP1118)</f>
        <v>32</v>
      </c>
      <c r="BQ1119" s="3">
        <f t="shared" si="2253"/>
        <v>10</v>
      </c>
      <c r="BR1119">
        <v>11</v>
      </c>
      <c r="BS1119">
        <v>4</v>
      </c>
      <c r="BT1119">
        <f t="shared" si="2180"/>
        <v>231</v>
      </c>
      <c r="BU1119">
        <f t="shared" si="2181"/>
        <v>73</v>
      </c>
      <c r="BV1119">
        <f t="shared" si="2209"/>
        <v>0.31601731601731603</v>
      </c>
      <c r="BW1119">
        <v>19</v>
      </c>
      <c r="BX1119">
        <v>2</v>
      </c>
      <c r="BY1119" s="3">
        <f>MAX(CA1119+CF1119+CG1119,BY1118)</f>
        <v>11</v>
      </c>
      <c r="BZ1119" s="3">
        <f t="shared" si="2254"/>
        <v>1</v>
      </c>
      <c r="CA1119">
        <v>5</v>
      </c>
      <c r="CB1119">
        <v>0</v>
      </c>
      <c r="CC1119">
        <f t="shared" si="2183"/>
        <v>89</v>
      </c>
      <c r="CD1119">
        <f t="shared" si="2184"/>
        <v>3</v>
      </c>
      <c r="CE1119">
        <f t="shared" si="2210"/>
        <v>3.3707865168539325E-2</v>
      </c>
      <c r="CF1119">
        <v>4</v>
      </c>
      <c r="CG1119">
        <v>2</v>
      </c>
      <c r="CH1119" s="3">
        <f>MAX(CJ1119+CO1119+CP1119,CH1118)</f>
        <v>12</v>
      </c>
      <c r="CI1119" s="3">
        <f t="shared" si="2255"/>
        <v>0</v>
      </c>
      <c r="CJ1119">
        <v>3</v>
      </c>
      <c r="CK1119">
        <v>0</v>
      </c>
      <c r="CL1119">
        <f t="shared" si="2186"/>
        <v>93</v>
      </c>
      <c r="CM1119">
        <f t="shared" si="2187"/>
        <v>0</v>
      </c>
      <c r="CN1119">
        <f t="shared" si="2211"/>
        <v>0</v>
      </c>
      <c r="CO1119">
        <v>7</v>
      </c>
      <c r="CP1119">
        <v>2</v>
      </c>
      <c r="CQ1119" s="3">
        <f>MAX(CS1119+CX1119+CY1119,CQ1118)</f>
        <v>0</v>
      </c>
      <c r="CR1119" s="3">
        <f t="shared" si="2256"/>
        <v>0</v>
      </c>
      <c r="CS1119">
        <v>0</v>
      </c>
      <c r="CT1119">
        <v>0</v>
      </c>
      <c r="CU1119">
        <f t="shared" si="2189"/>
        <v>0</v>
      </c>
      <c r="CV1119">
        <f t="shared" si="2190"/>
        <v>0</v>
      </c>
      <c r="CW1119">
        <f t="shared" si="2212"/>
        <v>0</v>
      </c>
      <c r="CX1119">
        <v>0</v>
      </c>
      <c r="CY1119">
        <v>0</v>
      </c>
    </row>
    <row r="1120" spans="1:103" x14ac:dyDescent="0.25">
      <c r="A1120">
        <v>6</v>
      </c>
      <c r="B1120" s="2" t="s">
        <v>12</v>
      </c>
      <c r="C1120">
        <v>0</v>
      </c>
      <c r="D1120" s="1">
        <v>43959</v>
      </c>
      <c r="E1120" s="3">
        <f>MAX(G1120+L1120+M1120,E1119)</f>
        <v>185</v>
      </c>
      <c r="F1120" s="3">
        <f t="shared" si="2246"/>
        <v>32</v>
      </c>
      <c r="G1120">
        <v>55</v>
      </c>
      <c r="H1120">
        <v>10</v>
      </c>
      <c r="I1120">
        <f t="shared" si="2159"/>
        <v>951</v>
      </c>
      <c r="J1120">
        <f t="shared" si="2160"/>
        <v>163</v>
      </c>
      <c r="K1120">
        <f t="shared" si="2202"/>
        <v>0.17139852786540483</v>
      </c>
      <c r="L1120">
        <v>118</v>
      </c>
      <c r="M1120">
        <v>12</v>
      </c>
      <c r="N1120" s="3">
        <f>MAX(P1120+U1120+V1120,N1119)</f>
        <v>3</v>
      </c>
      <c r="O1120" s="3">
        <f t="shared" si="2247"/>
        <v>2</v>
      </c>
      <c r="P1120">
        <v>1</v>
      </c>
      <c r="Q1120">
        <v>1</v>
      </c>
      <c r="R1120">
        <f t="shared" si="2162"/>
        <v>5</v>
      </c>
      <c r="S1120">
        <f t="shared" si="2163"/>
        <v>4</v>
      </c>
      <c r="T1120">
        <f t="shared" si="2203"/>
        <v>0.8</v>
      </c>
      <c r="U1120">
        <v>2</v>
      </c>
      <c r="V1120">
        <v>0</v>
      </c>
      <c r="W1120" s="3">
        <f>MAX(Y1120+AD1120+AE1120,W1119)</f>
        <v>7</v>
      </c>
      <c r="X1120" s="3">
        <f t="shared" si="2248"/>
        <v>3</v>
      </c>
      <c r="Y1120">
        <v>3</v>
      </c>
      <c r="Z1120">
        <v>1</v>
      </c>
      <c r="AA1120">
        <f t="shared" si="2165"/>
        <v>35</v>
      </c>
      <c r="AB1120">
        <f t="shared" si="2166"/>
        <v>9</v>
      </c>
      <c r="AC1120">
        <f t="shared" si="2204"/>
        <v>0.25714285714285712</v>
      </c>
      <c r="AD1120">
        <v>4</v>
      </c>
      <c r="AE1120">
        <v>0</v>
      </c>
      <c r="AF1120" s="3">
        <f>MAX(AH1120+AM1120+AN1120,AF1119)</f>
        <v>28</v>
      </c>
      <c r="AG1120" s="3">
        <f t="shared" si="2249"/>
        <v>0</v>
      </c>
      <c r="AH1120">
        <v>9</v>
      </c>
      <c r="AI1120">
        <v>0</v>
      </c>
      <c r="AJ1120">
        <f t="shared" si="2168"/>
        <v>82</v>
      </c>
      <c r="AK1120">
        <f t="shared" si="2169"/>
        <v>1</v>
      </c>
      <c r="AL1120">
        <f t="shared" si="2205"/>
        <v>1.2195121951219513E-2</v>
      </c>
      <c r="AM1120">
        <v>19</v>
      </c>
      <c r="AN1120">
        <v>0</v>
      </c>
      <c r="AO1120" s="3">
        <f>MAX(AQ1120+AV1120+AW1120,AO1119)</f>
        <v>18</v>
      </c>
      <c r="AP1120" s="3">
        <f t="shared" si="2250"/>
        <v>3</v>
      </c>
      <c r="AQ1120">
        <v>2</v>
      </c>
      <c r="AR1120">
        <v>0</v>
      </c>
      <c r="AS1120">
        <f t="shared" si="2171"/>
        <v>57</v>
      </c>
      <c r="AT1120">
        <f t="shared" si="2172"/>
        <v>8</v>
      </c>
      <c r="AU1120">
        <f t="shared" si="2206"/>
        <v>0.14035087719298245</v>
      </c>
      <c r="AV1120">
        <v>16</v>
      </c>
      <c r="AW1120">
        <v>0</v>
      </c>
      <c r="AX1120" s="3">
        <f>MAX(AZ1120+BE1120+BF1120,AX1119)</f>
        <v>34</v>
      </c>
      <c r="AY1120" s="3">
        <f t="shared" si="2251"/>
        <v>10</v>
      </c>
      <c r="AZ1120">
        <v>7</v>
      </c>
      <c r="BA1120">
        <v>1</v>
      </c>
      <c r="BB1120">
        <f t="shared" si="2174"/>
        <v>146</v>
      </c>
      <c r="BC1120">
        <f t="shared" si="2175"/>
        <v>40</v>
      </c>
      <c r="BD1120">
        <f t="shared" si="2207"/>
        <v>0.27397260273972601</v>
      </c>
      <c r="BE1120">
        <v>24</v>
      </c>
      <c r="BF1120">
        <v>3</v>
      </c>
      <c r="BG1120" s="3">
        <f>MAX(BI1120+BN1120+BO1120,BG1119)</f>
        <v>38</v>
      </c>
      <c r="BH1120" s="3">
        <f t="shared" si="2252"/>
        <v>4</v>
      </c>
      <c r="BI1120">
        <v>14</v>
      </c>
      <c r="BJ1120">
        <v>2</v>
      </c>
      <c r="BK1120">
        <f t="shared" si="2177"/>
        <v>192</v>
      </c>
      <c r="BL1120">
        <f t="shared" si="2178"/>
        <v>18</v>
      </c>
      <c r="BM1120">
        <f t="shared" si="2208"/>
        <v>9.375E-2</v>
      </c>
      <c r="BN1120">
        <v>21</v>
      </c>
      <c r="BO1120">
        <v>3</v>
      </c>
      <c r="BP1120" s="3">
        <f>MAX(BR1120+BW1120+BX1120,BP1119)</f>
        <v>32</v>
      </c>
      <c r="BQ1120" s="3">
        <f t="shared" si="2253"/>
        <v>10</v>
      </c>
      <c r="BR1120">
        <v>11</v>
      </c>
      <c r="BS1120">
        <v>4</v>
      </c>
      <c r="BT1120">
        <f t="shared" si="2180"/>
        <v>242</v>
      </c>
      <c r="BU1120">
        <f t="shared" si="2181"/>
        <v>77</v>
      </c>
      <c r="BV1120">
        <f t="shared" si="2209"/>
        <v>0.31818181818181818</v>
      </c>
      <c r="BW1120">
        <v>19</v>
      </c>
      <c r="BX1120">
        <v>2</v>
      </c>
      <c r="BY1120" s="3">
        <f>MAX(CA1120+CF1120+CG1120,BY1119)</f>
        <v>11</v>
      </c>
      <c r="BZ1120" s="3">
        <f t="shared" si="2254"/>
        <v>1</v>
      </c>
      <c r="CA1120">
        <v>4</v>
      </c>
      <c r="CB1120">
        <v>0</v>
      </c>
      <c r="CC1120">
        <f t="shared" si="2183"/>
        <v>93</v>
      </c>
      <c r="CD1120">
        <f t="shared" si="2184"/>
        <v>3</v>
      </c>
      <c r="CE1120">
        <f t="shared" si="2210"/>
        <v>3.2258064516129031E-2</v>
      </c>
      <c r="CF1120">
        <v>5</v>
      </c>
      <c r="CG1120">
        <v>2</v>
      </c>
      <c r="CH1120" s="3">
        <f>MAX(CJ1120+CO1120+CP1120,CH1119)</f>
        <v>13</v>
      </c>
      <c r="CI1120" s="3">
        <f t="shared" si="2255"/>
        <v>0</v>
      </c>
      <c r="CJ1120">
        <v>3</v>
      </c>
      <c r="CK1120">
        <v>0</v>
      </c>
      <c r="CL1120">
        <f t="shared" si="2186"/>
        <v>96</v>
      </c>
      <c r="CM1120">
        <f t="shared" si="2187"/>
        <v>0</v>
      </c>
      <c r="CN1120">
        <f t="shared" si="2211"/>
        <v>0</v>
      </c>
      <c r="CO1120">
        <v>8</v>
      </c>
      <c r="CP1120">
        <v>2</v>
      </c>
      <c r="CQ1120" s="3">
        <f>MAX(CS1120+CX1120+CY1120,CQ1119)</f>
        <v>0</v>
      </c>
      <c r="CR1120" s="3">
        <f t="shared" si="2256"/>
        <v>0</v>
      </c>
      <c r="CS1120">
        <v>0</v>
      </c>
      <c r="CT1120">
        <v>0</v>
      </c>
      <c r="CU1120">
        <f t="shared" si="2189"/>
        <v>0</v>
      </c>
      <c r="CV1120">
        <f t="shared" si="2190"/>
        <v>0</v>
      </c>
      <c r="CW1120">
        <f t="shared" si="2212"/>
        <v>0</v>
      </c>
      <c r="CX1120">
        <v>0</v>
      </c>
      <c r="CY1120">
        <v>0</v>
      </c>
    </row>
    <row r="1121" spans="1:103" x14ac:dyDescent="0.25">
      <c r="A1121">
        <v>6</v>
      </c>
      <c r="B1121" s="2" t="s">
        <v>12</v>
      </c>
      <c r="C1121">
        <v>0</v>
      </c>
      <c r="D1121" s="1">
        <v>43960</v>
      </c>
      <c r="E1121" s="3">
        <f>MAX(G1121+L1121+M1121,E1120)</f>
        <v>191</v>
      </c>
      <c r="F1121" s="3">
        <f t="shared" si="2246"/>
        <v>33</v>
      </c>
      <c r="G1121">
        <v>56</v>
      </c>
      <c r="H1121">
        <v>9</v>
      </c>
      <c r="I1121">
        <f t="shared" si="2159"/>
        <v>1007</v>
      </c>
      <c r="J1121">
        <f t="shared" si="2160"/>
        <v>172</v>
      </c>
      <c r="K1121">
        <f t="shared" si="2202"/>
        <v>0.17080436941410129</v>
      </c>
      <c r="L1121">
        <v>123</v>
      </c>
      <c r="M1121">
        <v>12</v>
      </c>
      <c r="N1121" s="3">
        <f>MAX(P1121+U1121+V1121,N1120)</f>
        <v>3</v>
      </c>
      <c r="O1121" s="3">
        <f t="shared" si="2247"/>
        <v>3</v>
      </c>
      <c r="P1121">
        <v>1</v>
      </c>
      <c r="Q1121">
        <v>1</v>
      </c>
      <c r="R1121">
        <f t="shared" si="2162"/>
        <v>6</v>
      </c>
      <c r="S1121">
        <f t="shared" si="2163"/>
        <v>5</v>
      </c>
      <c r="T1121">
        <f t="shared" si="2203"/>
        <v>0.83333333333333337</v>
      </c>
      <c r="U1121">
        <v>2</v>
      </c>
      <c r="V1121">
        <v>0</v>
      </c>
      <c r="W1121" s="3">
        <f>MAX(Y1121+AD1121+AE1121,W1120)</f>
        <v>7</v>
      </c>
      <c r="X1121" s="3">
        <f t="shared" si="2248"/>
        <v>3</v>
      </c>
      <c r="Y1121">
        <v>3</v>
      </c>
      <c r="Z1121">
        <v>1</v>
      </c>
      <c r="AA1121">
        <f t="shared" si="2165"/>
        <v>38</v>
      </c>
      <c r="AB1121">
        <f t="shared" si="2166"/>
        <v>10</v>
      </c>
      <c r="AC1121">
        <f t="shared" si="2204"/>
        <v>0.26315789473684209</v>
      </c>
      <c r="AD1121">
        <v>4</v>
      </c>
      <c r="AE1121">
        <v>0</v>
      </c>
      <c r="AF1121" s="3">
        <f>MAX(AH1121+AM1121+AN1121,AF1120)</f>
        <v>30</v>
      </c>
      <c r="AG1121" s="3">
        <f t="shared" si="2249"/>
        <v>0</v>
      </c>
      <c r="AH1121">
        <v>9</v>
      </c>
      <c r="AI1121">
        <v>0</v>
      </c>
      <c r="AJ1121">
        <f t="shared" si="2168"/>
        <v>91</v>
      </c>
      <c r="AK1121">
        <f t="shared" si="2169"/>
        <v>1</v>
      </c>
      <c r="AL1121">
        <f t="shared" si="2205"/>
        <v>1.098901098901099E-2</v>
      </c>
      <c r="AM1121">
        <v>21</v>
      </c>
      <c r="AN1121">
        <v>0</v>
      </c>
      <c r="AO1121" s="3">
        <f>MAX(AQ1121+AV1121+AW1121,AO1120)</f>
        <v>18</v>
      </c>
      <c r="AP1121" s="3">
        <f t="shared" si="2250"/>
        <v>3</v>
      </c>
      <c r="AQ1121">
        <v>2</v>
      </c>
      <c r="AR1121">
        <v>0</v>
      </c>
      <c r="AS1121">
        <f t="shared" si="2171"/>
        <v>59</v>
      </c>
      <c r="AT1121">
        <f t="shared" si="2172"/>
        <v>8</v>
      </c>
      <c r="AU1121">
        <f t="shared" si="2206"/>
        <v>0.13559322033898305</v>
      </c>
      <c r="AV1121">
        <v>16</v>
      </c>
      <c r="AW1121">
        <v>0</v>
      </c>
      <c r="AX1121" s="3">
        <f>MAX(AZ1121+BE1121+BF1121,AX1120)</f>
        <v>35</v>
      </c>
      <c r="AY1121" s="3">
        <f t="shared" si="2251"/>
        <v>10</v>
      </c>
      <c r="AZ1121">
        <v>8</v>
      </c>
      <c r="BA1121">
        <v>1</v>
      </c>
      <c r="BB1121">
        <f t="shared" si="2174"/>
        <v>154</v>
      </c>
      <c r="BC1121">
        <f t="shared" si="2175"/>
        <v>41</v>
      </c>
      <c r="BD1121">
        <f t="shared" si="2207"/>
        <v>0.26623376623376621</v>
      </c>
      <c r="BE1121">
        <v>24</v>
      </c>
      <c r="BF1121">
        <v>3</v>
      </c>
      <c r="BG1121" s="3">
        <f>MAX(BI1121+BN1121+BO1121,BG1120)</f>
        <v>39</v>
      </c>
      <c r="BH1121" s="3">
        <f t="shared" si="2252"/>
        <v>4</v>
      </c>
      <c r="BI1121">
        <v>14</v>
      </c>
      <c r="BJ1121">
        <v>1</v>
      </c>
      <c r="BK1121">
        <f t="shared" si="2177"/>
        <v>206</v>
      </c>
      <c r="BL1121">
        <f t="shared" si="2178"/>
        <v>19</v>
      </c>
      <c r="BM1121">
        <f t="shared" si="2208"/>
        <v>9.2233009708737865E-2</v>
      </c>
      <c r="BN1121">
        <v>22</v>
      </c>
      <c r="BO1121">
        <v>3</v>
      </c>
      <c r="BP1121" s="3">
        <f>MAX(BR1121+BW1121+BX1121,BP1120)</f>
        <v>32</v>
      </c>
      <c r="BQ1121" s="3">
        <f t="shared" si="2253"/>
        <v>10</v>
      </c>
      <c r="BR1121">
        <v>10</v>
      </c>
      <c r="BS1121">
        <v>4</v>
      </c>
      <c r="BT1121">
        <f t="shared" si="2180"/>
        <v>252</v>
      </c>
      <c r="BU1121">
        <f t="shared" si="2181"/>
        <v>81</v>
      </c>
      <c r="BV1121">
        <f t="shared" si="2209"/>
        <v>0.32142857142857145</v>
      </c>
      <c r="BW1121">
        <v>20</v>
      </c>
      <c r="BX1121">
        <v>2</v>
      </c>
      <c r="BY1121" s="3">
        <f>MAX(CA1121+CF1121+CG1121,BY1120)</f>
        <v>11</v>
      </c>
      <c r="BZ1121" s="3">
        <f t="shared" si="2254"/>
        <v>1</v>
      </c>
      <c r="CA1121">
        <v>3</v>
      </c>
      <c r="CB1121">
        <v>0</v>
      </c>
      <c r="CC1121">
        <f t="shared" si="2183"/>
        <v>96</v>
      </c>
      <c r="CD1121">
        <f t="shared" si="2184"/>
        <v>3</v>
      </c>
      <c r="CE1121">
        <f t="shared" si="2210"/>
        <v>3.125E-2</v>
      </c>
      <c r="CF1121">
        <v>6</v>
      </c>
      <c r="CG1121">
        <v>2</v>
      </c>
      <c r="CH1121" s="3">
        <f>MAX(CJ1121+CO1121+CP1121,CH1120)</f>
        <v>15</v>
      </c>
      <c r="CI1121" s="3">
        <f t="shared" si="2255"/>
        <v>0</v>
      </c>
      <c r="CJ1121">
        <v>5</v>
      </c>
      <c r="CK1121">
        <v>0</v>
      </c>
      <c r="CL1121">
        <f t="shared" si="2186"/>
        <v>101</v>
      </c>
      <c r="CM1121">
        <f t="shared" si="2187"/>
        <v>0</v>
      </c>
      <c r="CN1121">
        <f t="shared" si="2211"/>
        <v>0</v>
      </c>
      <c r="CO1121">
        <v>8</v>
      </c>
      <c r="CP1121">
        <v>2</v>
      </c>
      <c r="CQ1121" s="3">
        <f>MAX(CS1121+CX1121+CY1121,CQ1120)</f>
        <v>0</v>
      </c>
      <c r="CR1121" s="3">
        <f t="shared" si="2256"/>
        <v>0</v>
      </c>
      <c r="CS1121">
        <v>0</v>
      </c>
      <c r="CT1121">
        <v>0</v>
      </c>
      <c r="CU1121">
        <f t="shared" si="2189"/>
        <v>0</v>
      </c>
      <c r="CV1121">
        <f t="shared" si="2190"/>
        <v>0</v>
      </c>
      <c r="CW1121">
        <f t="shared" si="2212"/>
        <v>0</v>
      </c>
      <c r="CX1121">
        <v>0</v>
      </c>
      <c r="CY1121">
        <v>0</v>
      </c>
    </row>
    <row r="1122" spans="1:103" x14ac:dyDescent="0.25">
      <c r="A1122">
        <v>6</v>
      </c>
      <c r="B1122" s="2" t="s">
        <v>12</v>
      </c>
      <c r="C1122">
        <v>0</v>
      </c>
      <c r="D1122" s="1">
        <v>43961</v>
      </c>
      <c r="E1122" s="3">
        <f>MAX(G1122+L1122+M1122,E1121)</f>
        <v>194</v>
      </c>
      <c r="F1122" s="3">
        <f>MAX(ROUND(E1122*K1122,0),F1121)</f>
        <v>33</v>
      </c>
      <c r="G1122">
        <v>59</v>
      </c>
      <c r="H1122">
        <v>11</v>
      </c>
      <c r="I1122">
        <f t="shared" si="2159"/>
        <v>1066</v>
      </c>
      <c r="J1122">
        <f t="shared" si="2160"/>
        <v>183</v>
      </c>
      <c r="K1122">
        <f t="shared" si="2202"/>
        <v>0.17166979362101314</v>
      </c>
      <c r="L1122">
        <v>123</v>
      </c>
      <c r="M1122">
        <v>12</v>
      </c>
      <c r="N1122" s="3">
        <f>MAX(P1122+U1122+V1122,N1121)</f>
        <v>3</v>
      </c>
      <c r="O1122" s="3">
        <f>MAX(ROUND(N1122*T1122,0),O1121)</f>
        <v>3</v>
      </c>
      <c r="P1122">
        <v>1</v>
      </c>
      <c r="Q1122">
        <v>1</v>
      </c>
      <c r="R1122">
        <f t="shared" si="2162"/>
        <v>7</v>
      </c>
      <c r="S1122">
        <f t="shared" si="2163"/>
        <v>6</v>
      </c>
      <c r="T1122">
        <f t="shared" si="2203"/>
        <v>0.8571428571428571</v>
      </c>
      <c r="U1122">
        <v>2</v>
      </c>
      <c r="V1122">
        <v>0</v>
      </c>
      <c r="W1122" s="3">
        <f>MAX(Y1122+AD1122+AE1122,W1121)</f>
        <v>7</v>
      </c>
      <c r="X1122" s="3">
        <f>MAX(ROUND(W1122*AC1122,0),X1121)</f>
        <v>3</v>
      </c>
      <c r="Y1122">
        <v>2</v>
      </c>
      <c r="Z1122">
        <v>1</v>
      </c>
      <c r="AA1122">
        <f t="shared" si="2165"/>
        <v>40</v>
      </c>
      <c r="AB1122">
        <f t="shared" si="2166"/>
        <v>11</v>
      </c>
      <c r="AC1122">
        <f t="shared" si="2204"/>
        <v>0.27500000000000002</v>
      </c>
      <c r="AD1122">
        <v>4</v>
      </c>
      <c r="AE1122">
        <v>0</v>
      </c>
      <c r="AF1122" s="3">
        <f>MAX(AH1122+AM1122+AN1122,AF1121)</f>
        <v>30</v>
      </c>
      <c r="AG1122" s="3">
        <f>MAX(ROUND(AF1122*AL1122,0),AG1121)</f>
        <v>0</v>
      </c>
      <c r="AH1122">
        <v>10</v>
      </c>
      <c r="AI1122">
        <v>0</v>
      </c>
      <c r="AJ1122">
        <f t="shared" si="2168"/>
        <v>101</v>
      </c>
      <c r="AK1122">
        <f t="shared" si="2169"/>
        <v>1</v>
      </c>
      <c r="AL1122">
        <f t="shared" si="2205"/>
        <v>9.9009900990099011E-3</v>
      </c>
      <c r="AM1122">
        <v>20</v>
      </c>
      <c r="AN1122">
        <v>0</v>
      </c>
      <c r="AO1122" s="3">
        <f>MAX(AQ1122+AV1122+AW1122,AO1121)</f>
        <v>18</v>
      </c>
      <c r="AP1122" s="3">
        <f>MAX(ROUND(AO1122*AU1122,0),AP1121)</f>
        <v>3</v>
      </c>
      <c r="AQ1122">
        <v>2</v>
      </c>
      <c r="AR1122">
        <v>0</v>
      </c>
      <c r="AS1122">
        <f t="shared" si="2171"/>
        <v>61</v>
      </c>
      <c r="AT1122">
        <f t="shared" si="2172"/>
        <v>8</v>
      </c>
      <c r="AU1122">
        <f t="shared" si="2206"/>
        <v>0.13114754098360656</v>
      </c>
      <c r="AV1122">
        <v>16</v>
      </c>
      <c r="AW1122">
        <v>0</v>
      </c>
      <c r="AX1122" s="3">
        <f>MAX(AZ1122+BE1122+BF1122,AX1121)</f>
        <v>35</v>
      </c>
      <c r="AY1122" s="3">
        <f>MAX(ROUND(AX1122*BD1122,0),AY1121)</f>
        <v>10</v>
      </c>
      <c r="AZ1122">
        <v>8</v>
      </c>
      <c r="BA1122">
        <v>1</v>
      </c>
      <c r="BB1122">
        <f t="shared" si="2174"/>
        <v>162</v>
      </c>
      <c r="BC1122">
        <f t="shared" si="2175"/>
        <v>42</v>
      </c>
      <c r="BD1122">
        <f t="shared" si="2207"/>
        <v>0.25925925925925924</v>
      </c>
      <c r="BE1122">
        <v>24</v>
      </c>
      <c r="BF1122">
        <v>3</v>
      </c>
      <c r="BG1122" s="3">
        <f>MAX(BI1122+BN1122+BO1122,BG1121)</f>
        <v>40</v>
      </c>
      <c r="BH1122" s="3">
        <f>MAX(ROUND(BG1122*BM1122,0),BH1121)</f>
        <v>4</v>
      </c>
      <c r="BI1122">
        <v>15</v>
      </c>
      <c r="BJ1122">
        <v>2</v>
      </c>
      <c r="BK1122">
        <f t="shared" si="2177"/>
        <v>221</v>
      </c>
      <c r="BL1122">
        <f t="shared" si="2178"/>
        <v>21</v>
      </c>
      <c r="BM1122">
        <f t="shared" si="2208"/>
        <v>9.5022624434389136E-2</v>
      </c>
      <c r="BN1122">
        <v>22</v>
      </c>
      <c r="BO1122">
        <v>3</v>
      </c>
      <c r="BP1122" s="3">
        <f>MAX(BR1122+BW1122+BX1122,BP1121)</f>
        <v>35</v>
      </c>
      <c r="BQ1122" s="3">
        <f>MAX(ROUND(BP1122*BV1122,0),BQ1121)</f>
        <v>11</v>
      </c>
      <c r="BR1122">
        <v>12</v>
      </c>
      <c r="BS1122">
        <v>5</v>
      </c>
      <c r="BT1122">
        <f t="shared" si="2180"/>
        <v>264</v>
      </c>
      <c r="BU1122">
        <f t="shared" si="2181"/>
        <v>86</v>
      </c>
      <c r="BV1122">
        <f t="shared" si="2209"/>
        <v>0.32575757575757575</v>
      </c>
      <c r="BW1122">
        <v>21</v>
      </c>
      <c r="BX1122">
        <v>2</v>
      </c>
      <c r="BY1122" s="3">
        <f>MAX(CA1122+CF1122+CG1122,BY1121)</f>
        <v>12</v>
      </c>
      <c r="BZ1122" s="3">
        <f>MAX(ROUND(BY1122*CE1122,0),BZ1121)</f>
        <v>1</v>
      </c>
      <c r="CA1122">
        <v>4</v>
      </c>
      <c r="CB1122">
        <v>0</v>
      </c>
      <c r="CC1122">
        <f t="shared" si="2183"/>
        <v>100</v>
      </c>
      <c r="CD1122">
        <f t="shared" si="2184"/>
        <v>3</v>
      </c>
      <c r="CE1122">
        <f t="shared" si="2210"/>
        <v>0.03</v>
      </c>
      <c r="CF1122">
        <v>6</v>
      </c>
      <c r="CG1122">
        <v>2</v>
      </c>
      <c r="CH1122" s="3">
        <f>MAX(CJ1122+CO1122+CP1122,CH1121)</f>
        <v>15</v>
      </c>
      <c r="CI1122" s="3">
        <f>MAX(ROUND(CH1122*CN1122,0),CI1121)</f>
        <v>0</v>
      </c>
      <c r="CJ1122">
        <v>4</v>
      </c>
      <c r="CK1122">
        <v>0</v>
      </c>
      <c r="CL1122">
        <f t="shared" si="2186"/>
        <v>105</v>
      </c>
      <c r="CM1122">
        <f t="shared" si="2187"/>
        <v>0</v>
      </c>
      <c r="CN1122">
        <f t="shared" si="2211"/>
        <v>0</v>
      </c>
      <c r="CO1122">
        <v>8</v>
      </c>
      <c r="CP1122">
        <v>2</v>
      </c>
      <c r="CQ1122" s="3">
        <f>MAX(CS1122+CX1122+CY1122,CQ1121)</f>
        <v>0</v>
      </c>
      <c r="CR1122" s="3">
        <f>MAX(ROUND(CQ1122*CW1122,0),CR1121)</f>
        <v>0</v>
      </c>
      <c r="CS1122">
        <v>0</v>
      </c>
      <c r="CT1122">
        <v>0</v>
      </c>
      <c r="CU1122">
        <f t="shared" si="2189"/>
        <v>0</v>
      </c>
      <c r="CV1122">
        <f t="shared" si="2190"/>
        <v>0</v>
      </c>
      <c r="CW1122">
        <f t="shared" si="2212"/>
        <v>0</v>
      </c>
      <c r="CX1122">
        <v>0</v>
      </c>
      <c r="CY1122">
        <v>0</v>
      </c>
    </row>
    <row r="1123" spans="1:103" x14ac:dyDescent="0.25">
      <c r="A1123">
        <v>6</v>
      </c>
      <c r="B1123" s="2" t="s">
        <v>12</v>
      </c>
      <c r="C1123">
        <v>0</v>
      </c>
      <c r="D1123" s="1">
        <v>43962</v>
      </c>
      <c r="E1123" s="3">
        <f>MAX(G1123+L1123+M1123,E1122)</f>
        <v>202</v>
      </c>
      <c r="F1123" s="3">
        <f>MAX(ROUND(E1123*K1123,0),F1122)</f>
        <v>35</v>
      </c>
      <c r="G1123">
        <v>47</v>
      </c>
      <c r="H1123">
        <v>9</v>
      </c>
      <c r="I1123">
        <f t="shared" si="2159"/>
        <v>1113</v>
      </c>
      <c r="J1123">
        <f t="shared" si="2160"/>
        <v>192</v>
      </c>
      <c r="K1123">
        <f t="shared" si="2202"/>
        <v>0.1725067385444744</v>
      </c>
      <c r="L1123">
        <v>142</v>
      </c>
      <c r="M1123">
        <v>13</v>
      </c>
      <c r="N1123" s="3">
        <f>MAX(P1123+U1123+V1123,N1122)</f>
        <v>3</v>
      </c>
      <c r="O1123" s="3">
        <f>MAX(ROUND(N1123*T1123,0),O1122)</f>
        <v>3</v>
      </c>
      <c r="P1123">
        <v>1</v>
      </c>
      <c r="Q1123">
        <v>1</v>
      </c>
      <c r="R1123">
        <f t="shared" si="2162"/>
        <v>8</v>
      </c>
      <c r="S1123">
        <f t="shared" si="2163"/>
        <v>7</v>
      </c>
      <c r="T1123">
        <f t="shared" si="2203"/>
        <v>0.875</v>
      </c>
      <c r="U1123">
        <v>2</v>
      </c>
      <c r="V1123">
        <v>0</v>
      </c>
      <c r="W1123" s="3">
        <f>MAX(Y1123+AD1123+AE1123,W1122)</f>
        <v>8</v>
      </c>
      <c r="X1123" s="3">
        <f>MAX(ROUND(W1123*AC1123,0),X1122)</f>
        <v>3</v>
      </c>
      <c r="Y1123">
        <v>2</v>
      </c>
      <c r="Z1123">
        <v>1</v>
      </c>
      <c r="AA1123">
        <f t="shared" si="2165"/>
        <v>42</v>
      </c>
      <c r="AB1123">
        <f t="shared" si="2166"/>
        <v>12</v>
      </c>
      <c r="AC1123">
        <f t="shared" si="2204"/>
        <v>0.2857142857142857</v>
      </c>
      <c r="AD1123">
        <v>6</v>
      </c>
      <c r="AE1123">
        <v>0</v>
      </c>
      <c r="AF1123" s="3">
        <f>MAX(AH1123+AM1123+AN1123,AF1122)</f>
        <v>31</v>
      </c>
      <c r="AG1123" s="3">
        <f>MAX(ROUND(AF1123*AL1123,0),AG1122)</f>
        <v>0</v>
      </c>
      <c r="AH1123">
        <v>6</v>
      </c>
      <c r="AI1123">
        <v>0</v>
      </c>
      <c r="AJ1123">
        <f t="shared" si="2168"/>
        <v>107</v>
      </c>
      <c r="AK1123">
        <f t="shared" si="2169"/>
        <v>1</v>
      </c>
      <c r="AL1123">
        <f t="shared" si="2205"/>
        <v>9.3457943925233638E-3</v>
      </c>
      <c r="AM1123">
        <v>25</v>
      </c>
      <c r="AN1123">
        <v>0</v>
      </c>
      <c r="AO1123" s="3">
        <f>MAX(AQ1123+AV1123+AW1123,AO1122)</f>
        <v>20</v>
      </c>
      <c r="AP1123" s="3">
        <f>MAX(ROUND(AO1123*AU1123,0),AP1122)</f>
        <v>3</v>
      </c>
      <c r="AQ1123">
        <v>2</v>
      </c>
      <c r="AR1123">
        <v>0</v>
      </c>
      <c r="AS1123">
        <f t="shared" si="2171"/>
        <v>63</v>
      </c>
      <c r="AT1123">
        <f t="shared" si="2172"/>
        <v>8</v>
      </c>
      <c r="AU1123">
        <f t="shared" si="2206"/>
        <v>0.12698412698412698</v>
      </c>
      <c r="AV1123">
        <v>18</v>
      </c>
      <c r="AW1123">
        <v>0</v>
      </c>
      <c r="AX1123" s="3">
        <f>MAX(AZ1123+BE1123+BF1123,AX1122)</f>
        <v>35</v>
      </c>
      <c r="AY1123" s="3">
        <f>MAX(ROUND(AX1123*BD1123,0),AY1122)</f>
        <v>10</v>
      </c>
      <c r="AZ1123">
        <v>5</v>
      </c>
      <c r="BA1123">
        <v>0</v>
      </c>
      <c r="BB1123">
        <f t="shared" si="2174"/>
        <v>167</v>
      </c>
      <c r="BC1123">
        <f t="shared" si="2175"/>
        <v>42</v>
      </c>
      <c r="BD1123">
        <f t="shared" si="2207"/>
        <v>0.25149700598802394</v>
      </c>
      <c r="BE1123">
        <v>26</v>
      </c>
      <c r="BF1123">
        <v>3</v>
      </c>
      <c r="BG1123" s="3">
        <f>MAX(BI1123+BN1123+BO1123,BG1122)</f>
        <v>41</v>
      </c>
      <c r="BH1123" s="3">
        <f>MAX(ROUND(BG1123*BM1123,0),BH1122)</f>
        <v>4</v>
      </c>
      <c r="BI1123">
        <v>11</v>
      </c>
      <c r="BJ1123">
        <v>3</v>
      </c>
      <c r="BK1123">
        <f t="shared" si="2177"/>
        <v>232</v>
      </c>
      <c r="BL1123">
        <f t="shared" si="2178"/>
        <v>24</v>
      </c>
      <c r="BM1123">
        <f t="shared" si="2208"/>
        <v>0.10344827586206896</v>
      </c>
      <c r="BN1123">
        <v>27</v>
      </c>
      <c r="BO1123">
        <v>3</v>
      </c>
      <c r="BP1123" s="3">
        <f>MAX(BR1123+BW1123+BX1123,BP1122)</f>
        <v>37</v>
      </c>
      <c r="BQ1123" s="3">
        <f>MAX(ROUND(BP1123*BV1123,0),BQ1122)</f>
        <v>12</v>
      </c>
      <c r="BR1123">
        <v>12</v>
      </c>
      <c r="BS1123">
        <v>3</v>
      </c>
      <c r="BT1123">
        <f t="shared" si="2180"/>
        <v>276</v>
      </c>
      <c r="BU1123">
        <f t="shared" si="2181"/>
        <v>89</v>
      </c>
      <c r="BV1123">
        <f t="shared" si="2209"/>
        <v>0.32246376811594202</v>
      </c>
      <c r="BW1123">
        <v>22</v>
      </c>
      <c r="BX1123">
        <v>3</v>
      </c>
      <c r="BY1123" s="3">
        <f>MAX(CA1123+CF1123+CG1123,BY1122)</f>
        <v>13</v>
      </c>
      <c r="BZ1123" s="3">
        <f>MAX(ROUND(BY1123*CE1123,0),BZ1122)</f>
        <v>1</v>
      </c>
      <c r="CA1123">
        <v>4</v>
      </c>
      <c r="CB1123">
        <v>0</v>
      </c>
      <c r="CC1123">
        <f t="shared" si="2183"/>
        <v>104</v>
      </c>
      <c r="CD1123">
        <f t="shared" si="2184"/>
        <v>3</v>
      </c>
      <c r="CE1123">
        <f t="shared" si="2210"/>
        <v>2.8846153846153848E-2</v>
      </c>
      <c r="CF1123">
        <v>7</v>
      </c>
      <c r="CG1123">
        <v>2</v>
      </c>
      <c r="CH1123" s="3">
        <f>MAX(CJ1123+CO1123+CP1123,CH1122)</f>
        <v>15</v>
      </c>
      <c r="CI1123" s="3">
        <f>MAX(ROUND(CH1123*CN1123,0),CI1122)</f>
        <v>0</v>
      </c>
      <c r="CJ1123">
        <v>3</v>
      </c>
      <c r="CK1123">
        <v>0</v>
      </c>
      <c r="CL1123">
        <f t="shared" si="2186"/>
        <v>108</v>
      </c>
      <c r="CM1123">
        <f t="shared" si="2187"/>
        <v>0</v>
      </c>
      <c r="CN1123">
        <f t="shared" si="2211"/>
        <v>0</v>
      </c>
      <c r="CO1123">
        <v>9</v>
      </c>
      <c r="CP1123">
        <v>2</v>
      </c>
      <c r="CQ1123" s="3">
        <f>MAX(CS1123+CX1123+CY1123,CQ1122)</f>
        <v>0</v>
      </c>
      <c r="CR1123" s="3">
        <f>MAX(ROUND(CQ1123*CW1123,0),CR1122)</f>
        <v>0</v>
      </c>
      <c r="CS1123">
        <v>0</v>
      </c>
      <c r="CT1123">
        <v>0</v>
      </c>
      <c r="CU1123">
        <f t="shared" si="2189"/>
        <v>0</v>
      </c>
      <c r="CV1123">
        <f t="shared" si="2190"/>
        <v>0</v>
      </c>
      <c r="CW1123">
        <f t="shared" si="2212"/>
        <v>0</v>
      </c>
      <c r="CX1123">
        <v>0</v>
      </c>
      <c r="CY1123">
        <v>0</v>
      </c>
    </row>
    <row r="1124" spans="1:103" x14ac:dyDescent="0.25">
      <c r="A1124">
        <v>6</v>
      </c>
      <c r="B1124" s="2" t="s">
        <v>12</v>
      </c>
      <c r="C1124">
        <v>0</v>
      </c>
      <c r="D1124" s="1">
        <v>43963</v>
      </c>
      <c r="E1124" s="3">
        <f>MAX(G1124+L1124+M1124,E1123)</f>
        <v>211</v>
      </c>
      <c r="F1124" s="3">
        <f t="shared" ref="F1124:F1135" si="2257">MAX(ROUND(E1124*K1124,0),F1123)</f>
        <v>36</v>
      </c>
      <c r="G1124">
        <v>45</v>
      </c>
      <c r="H1124">
        <v>8</v>
      </c>
      <c r="I1124">
        <f t="shared" si="2159"/>
        <v>1158</v>
      </c>
      <c r="J1124">
        <f t="shared" si="2160"/>
        <v>200</v>
      </c>
      <c r="K1124">
        <f t="shared" si="2202"/>
        <v>0.17271157167530224</v>
      </c>
      <c r="L1124">
        <v>150</v>
      </c>
      <c r="M1124">
        <v>16</v>
      </c>
      <c r="N1124" s="3">
        <f>MAX(P1124+U1124+V1124,N1123)</f>
        <v>3</v>
      </c>
      <c r="O1124" s="3">
        <f t="shared" ref="O1124:O1135" si="2258">MAX(ROUND(N1124*T1124,0),O1123)</f>
        <v>3</v>
      </c>
      <c r="P1124">
        <v>1</v>
      </c>
      <c r="Q1124">
        <v>1</v>
      </c>
      <c r="R1124">
        <f t="shared" si="2162"/>
        <v>9</v>
      </c>
      <c r="S1124">
        <f t="shared" si="2163"/>
        <v>8</v>
      </c>
      <c r="T1124">
        <f t="shared" si="2203"/>
        <v>0.88888888888888884</v>
      </c>
      <c r="U1124">
        <v>2</v>
      </c>
      <c r="V1124">
        <v>0</v>
      </c>
      <c r="W1124" s="3">
        <f>MAX(Y1124+AD1124+AE1124,W1123)</f>
        <v>8</v>
      </c>
      <c r="X1124" s="3">
        <f t="shared" ref="X1124:X1135" si="2259">MAX(ROUND(W1124*AC1124,0),X1123)</f>
        <v>3</v>
      </c>
      <c r="Y1124">
        <v>2</v>
      </c>
      <c r="Z1124">
        <v>0</v>
      </c>
      <c r="AA1124">
        <f t="shared" si="2165"/>
        <v>44</v>
      </c>
      <c r="AB1124">
        <f t="shared" si="2166"/>
        <v>12</v>
      </c>
      <c r="AC1124">
        <f t="shared" si="2204"/>
        <v>0.27272727272727271</v>
      </c>
      <c r="AD1124">
        <v>6</v>
      </c>
      <c r="AE1124">
        <v>0</v>
      </c>
      <c r="AF1124" s="3">
        <f>MAX(AH1124+AM1124+AN1124,AF1123)</f>
        <v>31</v>
      </c>
      <c r="AG1124" s="3">
        <f t="shared" ref="AG1124:AG1135" si="2260">MAX(ROUND(AF1124*AL1124,0),AG1123)</f>
        <v>0</v>
      </c>
      <c r="AH1124">
        <v>3</v>
      </c>
      <c r="AI1124">
        <v>0</v>
      </c>
      <c r="AJ1124">
        <f t="shared" si="2168"/>
        <v>110</v>
      </c>
      <c r="AK1124">
        <f t="shared" si="2169"/>
        <v>1</v>
      </c>
      <c r="AL1124">
        <f t="shared" si="2205"/>
        <v>9.0909090909090905E-3</v>
      </c>
      <c r="AM1124">
        <v>27</v>
      </c>
      <c r="AN1124">
        <v>0</v>
      </c>
      <c r="AO1124" s="3">
        <f>MAX(AQ1124+AV1124+AW1124,AO1123)</f>
        <v>23</v>
      </c>
      <c r="AP1124" s="3">
        <f t="shared" ref="AP1124:AP1135" si="2261">MAX(ROUND(AO1124*AU1124,0),AP1123)</f>
        <v>3</v>
      </c>
      <c r="AQ1124">
        <v>3</v>
      </c>
      <c r="AR1124">
        <v>0</v>
      </c>
      <c r="AS1124">
        <f t="shared" si="2171"/>
        <v>66</v>
      </c>
      <c r="AT1124">
        <f t="shared" si="2172"/>
        <v>8</v>
      </c>
      <c r="AU1124">
        <f t="shared" si="2206"/>
        <v>0.12121212121212122</v>
      </c>
      <c r="AV1124">
        <v>20</v>
      </c>
      <c r="AW1124">
        <v>0</v>
      </c>
      <c r="AX1124" s="3">
        <f>MAX(AZ1124+BE1124+BF1124,AX1123)</f>
        <v>35</v>
      </c>
      <c r="AY1124" s="3">
        <f t="shared" ref="AY1124:AY1135" si="2262">MAX(ROUND(AX1124*BD1124,0),AY1123)</f>
        <v>10</v>
      </c>
      <c r="AZ1124">
        <v>5</v>
      </c>
      <c r="BA1124">
        <v>0</v>
      </c>
      <c r="BB1124">
        <f t="shared" si="2174"/>
        <v>172</v>
      </c>
      <c r="BC1124">
        <f t="shared" si="2175"/>
        <v>42</v>
      </c>
      <c r="BD1124">
        <f t="shared" si="2207"/>
        <v>0.2441860465116279</v>
      </c>
      <c r="BE1124">
        <v>27</v>
      </c>
      <c r="BF1124">
        <v>3</v>
      </c>
      <c r="BG1124" s="3">
        <f>MAX(BI1124+BN1124+BO1124,BG1123)</f>
        <v>43</v>
      </c>
      <c r="BH1124" s="3">
        <f t="shared" ref="BH1124:BH1135" si="2263">MAX(ROUND(BG1124*BM1124,0),BH1123)</f>
        <v>5</v>
      </c>
      <c r="BI1124">
        <v>11</v>
      </c>
      <c r="BJ1124">
        <v>4</v>
      </c>
      <c r="BK1124">
        <f t="shared" si="2177"/>
        <v>243</v>
      </c>
      <c r="BL1124">
        <f t="shared" si="2178"/>
        <v>28</v>
      </c>
      <c r="BM1124">
        <f t="shared" si="2208"/>
        <v>0.11522633744855967</v>
      </c>
      <c r="BN1124">
        <v>29</v>
      </c>
      <c r="BO1124">
        <v>3</v>
      </c>
      <c r="BP1124" s="3">
        <f>MAX(BR1124+BW1124+BX1124,BP1123)</f>
        <v>39</v>
      </c>
      <c r="BQ1124" s="3">
        <f t="shared" ref="BQ1124:BQ1135" si="2264">MAX(ROUND(BP1124*BV1124,0),BQ1123)</f>
        <v>12</v>
      </c>
      <c r="BR1124">
        <v>12</v>
      </c>
      <c r="BS1124">
        <v>2</v>
      </c>
      <c r="BT1124">
        <f t="shared" si="2180"/>
        <v>288</v>
      </c>
      <c r="BU1124">
        <f t="shared" si="2181"/>
        <v>91</v>
      </c>
      <c r="BV1124">
        <f t="shared" si="2209"/>
        <v>0.31597222222222221</v>
      </c>
      <c r="BW1124">
        <v>23</v>
      </c>
      <c r="BX1124">
        <v>4</v>
      </c>
      <c r="BY1124" s="3">
        <f>MAX(CA1124+CF1124+CG1124,BY1123)</f>
        <v>14</v>
      </c>
      <c r="BZ1124" s="3">
        <f t="shared" ref="BZ1124:BZ1135" si="2265">MAX(ROUND(BY1124*CE1124,0),BZ1123)</f>
        <v>1</v>
      </c>
      <c r="CA1124">
        <v>3</v>
      </c>
      <c r="CB1124">
        <v>0</v>
      </c>
      <c r="CC1124">
        <f t="shared" si="2183"/>
        <v>107</v>
      </c>
      <c r="CD1124">
        <f t="shared" si="2184"/>
        <v>3</v>
      </c>
      <c r="CE1124">
        <f t="shared" si="2210"/>
        <v>2.8037383177570093E-2</v>
      </c>
      <c r="CF1124">
        <v>7</v>
      </c>
      <c r="CG1124">
        <v>4</v>
      </c>
      <c r="CH1124" s="3">
        <f>MAX(CJ1124+CO1124+CP1124,CH1123)</f>
        <v>15</v>
      </c>
      <c r="CI1124" s="3">
        <f t="shared" ref="CI1124:CI1135" si="2266">MAX(ROUND(CH1124*CN1124,0),CI1123)</f>
        <v>0</v>
      </c>
      <c r="CJ1124">
        <v>4</v>
      </c>
      <c r="CK1124">
        <v>0</v>
      </c>
      <c r="CL1124">
        <f t="shared" si="2186"/>
        <v>112</v>
      </c>
      <c r="CM1124">
        <f t="shared" si="2187"/>
        <v>0</v>
      </c>
      <c r="CN1124">
        <f t="shared" si="2211"/>
        <v>0</v>
      </c>
      <c r="CO1124">
        <v>9</v>
      </c>
      <c r="CP1124">
        <v>2</v>
      </c>
      <c r="CQ1124" s="3">
        <f>MAX(CS1124+CX1124+CY1124,CQ1123)</f>
        <v>0</v>
      </c>
      <c r="CR1124" s="3">
        <f t="shared" ref="CR1124:CR1135" si="2267">MAX(ROUND(CQ1124*CW1124,0),CR1123)</f>
        <v>0</v>
      </c>
      <c r="CS1124">
        <v>0</v>
      </c>
      <c r="CT1124">
        <v>0</v>
      </c>
      <c r="CU1124">
        <f t="shared" si="2189"/>
        <v>0</v>
      </c>
      <c r="CV1124">
        <f t="shared" si="2190"/>
        <v>0</v>
      </c>
      <c r="CW1124">
        <f t="shared" si="2212"/>
        <v>0</v>
      </c>
      <c r="CX1124">
        <v>0</v>
      </c>
      <c r="CY1124">
        <v>0</v>
      </c>
    </row>
    <row r="1125" spans="1:103" x14ac:dyDescent="0.25">
      <c r="A1125">
        <v>6</v>
      </c>
      <c r="B1125" s="2" t="s">
        <v>12</v>
      </c>
      <c r="C1125">
        <v>0</v>
      </c>
      <c r="D1125" s="1">
        <v>43964</v>
      </c>
      <c r="E1125" s="3">
        <f>MAX(G1125+L1125+M1125,E1124)</f>
        <v>221</v>
      </c>
      <c r="F1125" s="3">
        <f t="shared" si="2257"/>
        <v>39</v>
      </c>
      <c r="G1125">
        <v>47</v>
      </c>
      <c r="H1125">
        <v>10</v>
      </c>
      <c r="I1125">
        <f t="shared" si="2159"/>
        <v>1205</v>
      </c>
      <c r="J1125">
        <f t="shared" si="2160"/>
        <v>210</v>
      </c>
      <c r="K1125">
        <f t="shared" si="2202"/>
        <v>0.17427385892116182</v>
      </c>
      <c r="L1125">
        <v>158</v>
      </c>
      <c r="M1125">
        <v>16</v>
      </c>
      <c r="N1125" s="3">
        <f>MAX(P1125+U1125+V1125,N1124)</f>
        <v>3</v>
      </c>
      <c r="O1125" s="3">
        <f t="shared" si="2258"/>
        <v>3</v>
      </c>
      <c r="P1125">
        <v>1</v>
      </c>
      <c r="Q1125">
        <v>1</v>
      </c>
      <c r="R1125">
        <f t="shared" si="2162"/>
        <v>10</v>
      </c>
      <c r="S1125">
        <f t="shared" si="2163"/>
        <v>9</v>
      </c>
      <c r="T1125">
        <f t="shared" si="2203"/>
        <v>0.9</v>
      </c>
      <c r="U1125">
        <v>2</v>
      </c>
      <c r="V1125">
        <v>0</v>
      </c>
      <c r="W1125" s="3">
        <f>MAX(Y1125+AD1125+AE1125,W1124)</f>
        <v>8</v>
      </c>
      <c r="X1125" s="3">
        <f t="shared" si="2259"/>
        <v>3</v>
      </c>
      <c r="Y1125">
        <v>0</v>
      </c>
      <c r="Z1125">
        <v>0</v>
      </c>
      <c r="AA1125">
        <f t="shared" si="2165"/>
        <v>44</v>
      </c>
      <c r="AB1125">
        <f t="shared" si="2166"/>
        <v>12</v>
      </c>
      <c r="AC1125">
        <f t="shared" si="2204"/>
        <v>0.27272727272727271</v>
      </c>
      <c r="AD1125">
        <v>8</v>
      </c>
      <c r="AE1125">
        <v>0</v>
      </c>
      <c r="AF1125" s="3">
        <f>MAX(AH1125+AM1125+AN1125,AF1124)</f>
        <v>33</v>
      </c>
      <c r="AG1125" s="3">
        <f t="shared" si="2260"/>
        <v>0</v>
      </c>
      <c r="AH1125">
        <v>4</v>
      </c>
      <c r="AI1125">
        <v>0</v>
      </c>
      <c r="AJ1125">
        <f t="shared" si="2168"/>
        <v>114</v>
      </c>
      <c r="AK1125">
        <f t="shared" si="2169"/>
        <v>1</v>
      </c>
      <c r="AL1125">
        <f t="shared" si="2205"/>
        <v>8.771929824561403E-3</v>
      </c>
      <c r="AM1125">
        <v>29</v>
      </c>
      <c r="AN1125">
        <v>0</v>
      </c>
      <c r="AO1125" s="3">
        <f>MAX(AQ1125+AV1125+AW1125,AO1124)</f>
        <v>24</v>
      </c>
      <c r="AP1125" s="3">
        <f t="shared" si="2261"/>
        <v>3</v>
      </c>
      <c r="AQ1125">
        <v>3</v>
      </c>
      <c r="AR1125">
        <v>1</v>
      </c>
      <c r="AS1125">
        <f t="shared" si="2171"/>
        <v>69</v>
      </c>
      <c r="AT1125">
        <f t="shared" si="2172"/>
        <v>9</v>
      </c>
      <c r="AU1125">
        <f t="shared" si="2206"/>
        <v>0.13043478260869565</v>
      </c>
      <c r="AV1125">
        <v>21</v>
      </c>
      <c r="AW1125">
        <v>0</v>
      </c>
      <c r="AX1125" s="3">
        <f>MAX(AZ1125+BE1125+BF1125,AX1124)</f>
        <v>37</v>
      </c>
      <c r="AY1125" s="3">
        <f t="shared" si="2262"/>
        <v>10</v>
      </c>
      <c r="AZ1125">
        <v>7</v>
      </c>
      <c r="BA1125">
        <v>0</v>
      </c>
      <c r="BB1125">
        <f t="shared" si="2174"/>
        <v>179</v>
      </c>
      <c r="BC1125">
        <f t="shared" si="2175"/>
        <v>42</v>
      </c>
      <c r="BD1125">
        <f t="shared" si="2207"/>
        <v>0.23463687150837989</v>
      </c>
      <c r="BE1125">
        <v>27</v>
      </c>
      <c r="BF1125">
        <v>3</v>
      </c>
      <c r="BG1125" s="3">
        <f>MAX(BI1125+BN1125+BO1125,BG1124)</f>
        <v>44</v>
      </c>
      <c r="BH1125" s="3">
        <f t="shared" si="2263"/>
        <v>6</v>
      </c>
      <c r="BI1125">
        <v>12</v>
      </c>
      <c r="BJ1125">
        <v>4</v>
      </c>
      <c r="BK1125">
        <f t="shared" si="2177"/>
        <v>255</v>
      </c>
      <c r="BL1125">
        <f t="shared" si="2178"/>
        <v>32</v>
      </c>
      <c r="BM1125">
        <f t="shared" si="2208"/>
        <v>0.12549019607843137</v>
      </c>
      <c r="BN1125">
        <v>29</v>
      </c>
      <c r="BO1125">
        <v>3</v>
      </c>
      <c r="BP1125" s="3">
        <f>MAX(BR1125+BW1125+BX1125,BP1124)</f>
        <v>40</v>
      </c>
      <c r="BQ1125" s="3">
        <f t="shared" si="2264"/>
        <v>12</v>
      </c>
      <c r="BR1125">
        <v>12</v>
      </c>
      <c r="BS1125">
        <v>2</v>
      </c>
      <c r="BT1125">
        <f t="shared" si="2180"/>
        <v>300</v>
      </c>
      <c r="BU1125">
        <f t="shared" si="2181"/>
        <v>93</v>
      </c>
      <c r="BV1125">
        <f t="shared" si="2209"/>
        <v>0.31</v>
      </c>
      <c r="BW1125">
        <v>24</v>
      </c>
      <c r="BX1125">
        <v>4</v>
      </c>
      <c r="BY1125" s="3">
        <f>MAX(CA1125+CF1125+CG1125,BY1124)</f>
        <v>16</v>
      </c>
      <c r="BZ1125" s="3">
        <f t="shared" si="2265"/>
        <v>1</v>
      </c>
      <c r="CA1125">
        <v>4</v>
      </c>
      <c r="CB1125">
        <v>1</v>
      </c>
      <c r="CC1125">
        <f t="shared" si="2183"/>
        <v>111</v>
      </c>
      <c r="CD1125">
        <f t="shared" si="2184"/>
        <v>4</v>
      </c>
      <c r="CE1125">
        <f t="shared" si="2210"/>
        <v>3.6036036036036036E-2</v>
      </c>
      <c r="CF1125">
        <v>8</v>
      </c>
      <c r="CG1125">
        <v>4</v>
      </c>
      <c r="CH1125" s="3">
        <f>MAX(CJ1125+CO1125+CP1125,CH1124)</f>
        <v>15</v>
      </c>
      <c r="CI1125" s="3">
        <f t="shared" si="2266"/>
        <v>0</v>
      </c>
      <c r="CJ1125">
        <v>3</v>
      </c>
      <c r="CK1125">
        <v>0</v>
      </c>
      <c r="CL1125">
        <f t="shared" si="2186"/>
        <v>115</v>
      </c>
      <c r="CM1125">
        <f t="shared" si="2187"/>
        <v>0</v>
      </c>
      <c r="CN1125">
        <f t="shared" si="2211"/>
        <v>0</v>
      </c>
      <c r="CO1125">
        <v>10</v>
      </c>
      <c r="CP1125">
        <v>2</v>
      </c>
      <c r="CQ1125" s="3">
        <f>MAX(CS1125+CX1125+CY1125,CQ1124)</f>
        <v>0</v>
      </c>
      <c r="CR1125" s="3">
        <f t="shared" si="2267"/>
        <v>0</v>
      </c>
      <c r="CS1125">
        <v>0</v>
      </c>
      <c r="CT1125">
        <v>0</v>
      </c>
      <c r="CU1125">
        <f t="shared" si="2189"/>
        <v>0</v>
      </c>
      <c r="CV1125">
        <f t="shared" si="2190"/>
        <v>0</v>
      </c>
      <c r="CW1125">
        <f t="shared" si="2212"/>
        <v>0</v>
      </c>
      <c r="CX1125">
        <v>0</v>
      </c>
      <c r="CY1125">
        <v>0</v>
      </c>
    </row>
    <row r="1126" spans="1:103" x14ac:dyDescent="0.25">
      <c r="A1126">
        <v>6</v>
      </c>
      <c r="B1126" s="2" t="s">
        <v>12</v>
      </c>
      <c r="C1126">
        <v>0</v>
      </c>
      <c r="D1126" s="1">
        <v>43965</v>
      </c>
      <c r="E1126" s="3">
        <f>MAX(G1126+L1126+M1126,E1125)</f>
        <v>232</v>
      </c>
      <c r="F1126" s="3">
        <f t="shared" si="2257"/>
        <v>41</v>
      </c>
      <c r="G1126">
        <v>52</v>
      </c>
      <c r="H1126">
        <v>10</v>
      </c>
      <c r="I1126">
        <f t="shared" si="2159"/>
        <v>1257</v>
      </c>
      <c r="J1126">
        <f t="shared" si="2160"/>
        <v>220</v>
      </c>
      <c r="K1126">
        <f t="shared" si="2202"/>
        <v>0.17501988862370724</v>
      </c>
      <c r="L1126">
        <v>164</v>
      </c>
      <c r="M1126">
        <v>16</v>
      </c>
      <c r="N1126" s="3">
        <f>MAX(P1126+U1126+V1126,N1125)</f>
        <v>3</v>
      </c>
      <c r="O1126" s="3">
        <f t="shared" si="2258"/>
        <v>3</v>
      </c>
      <c r="P1126">
        <v>1</v>
      </c>
      <c r="Q1126">
        <v>1</v>
      </c>
      <c r="R1126">
        <f t="shared" si="2162"/>
        <v>11</v>
      </c>
      <c r="S1126">
        <f t="shared" si="2163"/>
        <v>10</v>
      </c>
      <c r="T1126">
        <f t="shared" si="2203"/>
        <v>0.90909090909090906</v>
      </c>
      <c r="U1126">
        <v>2</v>
      </c>
      <c r="V1126">
        <v>0</v>
      </c>
      <c r="W1126" s="3">
        <f>MAX(Y1126+AD1126+AE1126,W1125)</f>
        <v>10</v>
      </c>
      <c r="X1126" s="3">
        <f t="shared" si="2259"/>
        <v>3</v>
      </c>
      <c r="Y1126">
        <v>1</v>
      </c>
      <c r="Z1126">
        <v>0</v>
      </c>
      <c r="AA1126">
        <f t="shared" si="2165"/>
        <v>45</v>
      </c>
      <c r="AB1126">
        <f t="shared" si="2166"/>
        <v>12</v>
      </c>
      <c r="AC1126">
        <f t="shared" si="2204"/>
        <v>0.26666666666666666</v>
      </c>
      <c r="AD1126">
        <v>9</v>
      </c>
      <c r="AE1126">
        <v>0</v>
      </c>
      <c r="AF1126" s="3">
        <f>MAX(AH1126+AM1126+AN1126,AF1125)</f>
        <v>35</v>
      </c>
      <c r="AG1126" s="3">
        <f t="shared" si="2260"/>
        <v>1</v>
      </c>
      <c r="AH1126">
        <v>4</v>
      </c>
      <c r="AI1126">
        <v>1</v>
      </c>
      <c r="AJ1126">
        <f t="shared" si="2168"/>
        <v>118</v>
      </c>
      <c r="AK1126">
        <f t="shared" si="2169"/>
        <v>2</v>
      </c>
      <c r="AL1126">
        <f t="shared" si="2205"/>
        <v>1.6949152542372881E-2</v>
      </c>
      <c r="AM1126">
        <v>31</v>
      </c>
      <c r="AN1126">
        <v>0</v>
      </c>
      <c r="AO1126" s="3">
        <f>MAX(AQ1126+AV1126+AW1126,AO1125)</f>
        <v>26</v>
      </c>
      <c r="AP1126" s="3">
        <f t="shared" si="2261"/>
        <v>4</v>
      </c>
      <c r="AQ1126">
        <v>5</v>
      </c>
      <c r="AR1126">
        <v>1</v>
      </c>
      <c r="AS1126">
        <f t="shared" si="2171"/>
        <v>74</v>
      </c>
      <c r="AT1126">
        <f t="shared" si="2172"/>
        <v>10</v>
      </c>
      <c r="AU1126">
        <f t="shared" si="2206"/>
        <v>0.13513513513513514</v>
      </c>
      <c r="AV1126">
        <v>21</v>
      </c>
      <c r="AW1126">
        <v>0</v>
      </c>
      <c r="AX1126" s="3">
        <f>MAX(AZ1126+BE1126+BF1126,AX1125)</f>
        <v>38</v>
      </c>
      <c r="AY1126" s="3">
        <f t="shared" si="2262"/>
        <v>10</v>
      </c>
      <c r="AZ1126">
        <v>7</v>
      </c>
      <c r="BA1126">
        <v>0</v>
      </c>
      <c r="BB1126">
        <f t="shared" si="2174"/>
        <v>186</v>
      </c>
      <c r="BC1126">
        <f t="shared" si="2175"/>
        <v>42</v>
      </c>
      <c r="BD1126">
        <f t="shared" si="2207"/>
        <v>0.22580645161290322</v>
      </c>
      <c r="BE1126">
        <v>28</v>
      </c>
      <c r="BF1126">
        <v>3</v>
      </c>
      <c r="BG1126" s="3">
        <f>MAX(BI1126+BN1126+BO1126,BG1125)</f>
        <v>47</v>
      </c>
      <c r="BH1126" s="3">
        <f t="shared" si="2263"/>
        <v>6</v>
      </c>
      <c r="BI1126">
        <v>15</v>
      </c>
      <c r="BJ1126">
        <v>3</v>
      </c>
      <c r="BK1126">
        <f t="shared" si="2177"/>
        <v>270</v>
      </c>
      <c r="BL1126">
        <f t="shared" si="2178"/>
        <v>35</v>
      </c>
      <c r="BM1126">
        <f t="shared" si="2208"/>
        <v>0.12962962962962962</v>
      </c>
      <c r="BN1126">
        <v>29</v>
      </c>
      <c r="BO1126">
        <v>3</v>
      </c>
      <c r="BP1126" s="3">
        <f>MAX(BR1126+BW1126+BX1126,BP1125)</f>
        <v>41</v>
      </c>
      <c r="BQ1126" s="3">
        <f t="shared" si="2264"/>
        <v>12</v>
      </c>
      <c r="BR1126">
        <v>12</v>
      </c>
      <c r="BS1126">
        <v>2</v>
      </c>
      <c r="BT1126">
        <f t="shared" si="2180"/>
        <v>312</v>
      </c>
      <c r="BU1126">
        <f t="shared" si="2181"/>
        <v>95</v>
      </c>
      <c r="BV1126">
        <f t="shared" si="2209"/>
        <v>0.30448717948717946</v>
      </c>
      <c r="BW1126">
        <v>25</v>
      </c>
      <c r="BX1126">
        <v>4</v>
      </c>
      <c r="BY1126" s="3">
        <f>MAX(CA1126+CF1126+CG1126,BY1125)</f>
        <v>16</v>
      </c>
      <c r="BZ1126" s="3">
        <f t="shared" si="2265"/>
        <v>1</v>
      </c>
      <c r="CA1126">
        <v>3</v>
      </c>
      <c r="CB1126">
        <v>1</v>
      </c>
      <c r="CC1126">
        <f t="shared" si="2183"/>
        <v>114</v>
      </c>
      <c r="CD1126">
        <f t="shared" si="2184"/>
        <v>5</v>
      </c>
      <c r="CE1126">
        <f t="shared" si="2210"/>
        <v>4.3859649122807015E-2</v>
      </c>
      <c r="CF1126">
        <v>9</v>
      </c>
      <c r="CG1126">
        <v>4</v>
      </c>
      <c r="CH1126" s="3">
        <f>MAX(CJ1126+CO1126+CP1126,CH1125)</f>
        <v>15</v>
      </c>
      <c r="CI1126" s="3">
        <f t="shared" si="2266"/>
        <v>0</v>
      </c>
      <c r="CJ1126">
        <v>3</v>
      </c>
      <c r="CK1126">
        <v>0</v>
      </c>
      <c r="CL1126">
        <f t="shared" si="2186"/>
        <v>118</v>
      </c>
      <c r="CM1126">
        <f t="shared" si="2187"/>
        <v>0</v>
      </c>
      <c r="CN1126">
        <f t="shared" si="2211"/>
        <v>0</v>
      </c>
      <c r="CO1126">
        <v>10</v>
      </c>
      <c r="CP1126">
        <v>2</v>
      </c>
      <c r="CQ1126" s="3">
        <f>MAX(CS1126+CX1126+CY1126,CQ1125)</f>
        <v>0</v>
      </c>
      <c r="CR1126" s="3">
        <f t="shared" si="2267"/>
        <v>0</v>
      </c>
      <c r="CS1126">
        <v>0</v>
      </c>
      <c r="CT1126">
        <v>0</v>
      </c>
      <c r="CU1126">
        <f t="shared" si="2189"/>
        <v>0</v>
      </c>
      <c r="CV1126">
        <f t="shared" si="2190"/>
        <v>0</v>
      </c>
      <c r="CW1126">
        <f t="shared" si="2212"/>
        <v>0</v>
      </c>
      <c r="CX1126">
        <v>0</v>
      </c>
      <c r="CY1126">
        <v>0</v>
      </c>
    </row>
    <row r="1127" spans="1:103" x14ac:dyDescent="0.25">
      <c r="A1127">
        <v>6</v>
      </c>
      <c r="B1127" s="2" t="s">
        <v>12</v>
      </c>
      <c r="C1127">
        <v>0</v>
      </c>
      <c r="D1127" s="1">
        <v>43966</v>
      </c>
      <c r="E1127" s="3">
        <f>MAX(G1127+L1127+M1127,E1126)</f>
        <v>239</v>
      </c>
      <c r="F1127" s="3">
        <f t="shared" si="2257"/>
        <v>42</v>
      </c>
      <c r="G1127">
        <v>53</v>
      </c>
      <c r="H1127">
        <v>10</v>
      </c>
      <c r="I1127">
        <f t="shared" si="2159"/>
        <v>1310</v>
      </c>
      <c r="J1127">
        <f t="shared" si="2160"/>
        <v>230</v>
      </c>
      <c r="K1127">
        <f t="shared" si="2202"/>
        <v>0.17557251908396945</v>
      </c>
      <c r="L1127">
        <v>169</v>
      </c>
      <c r="M1127">
        <v>17</v>
      </c>
      <c r="N1127" s="3">
        <f>MAX(P1127+U1127+V1127,N1126)</f>
        <v>4</v>
      </c>
      <c r="O1127" s="3">
        <f t="shared" si="2258"/>
        <v>3</v>
      </c>
      <c r="P1127">
        <v>2</v>
      </c>
      <c r="Q1127">
        <v>1</v>
      </c>
      <c r="R1127">
        <f t="shared" si="2162"/>
        <v>13</v>
      </c>
      <c r="S1127">
        <f t="shared" si="2163"/>
        <v>11</v>
      </c>
      <c r="T1127">
        <f t="shared" si="2203"/>
        <v>0.84615384615384615</v>
      </c>
      <c r="U1127">
        <v>2</v>
      </c>
      <c r="V1127">
        <v>0</v>
      </c>
      <c r="W1127" s="3">
        <f>MAX(Y1127+AD1127+AE1127,W1126)</f>
        <v>10</v>
      </c>
      <c r="X1127" s="3">
        <f t="shared" si="2259"/>
        <v>3</v>
      </c>
      <c r="Y1127">
        <v>1</v>
      </c>
      <c r="Z1127">
        <v>0</v>
      </c>
      <c r="AA1127">
        <f t="shared" si="2165"/>
        <v>46</v>
      </c>
      <c r="AB1127">
        <f t="shared" si="2166"/>
        <v>12</v>
      </c>
      <c r="AC1127">
        <f t="shared" si="2204"/>
        <v>0.2608695652173913</v>
      </c>
      <c r="AD1127">
        <v>9</v>
      </c>
      <c r="AE1127">
        <v>0</v>
      </c>
      <c r="AF1127" s="3">
        <f>MAX(AH1127+AM1127+AN1127,AF1126)</f>
        <v>36</v>
      </c>
      <c r="AG1127" s="3">
        <f t="shared" si="2260"/>
        <v>1</v>
      </c>
      <c r="AH1127">
        <v>5</v>
      </c>
      <c r="AI1127">
        <v>1</v>
      </c>
      <c r="AJ1127">
        <f t="shared" si="2168"/>
        <v>123</v>
      </c>
      <c r="AK1127">
        <f t="shared" si="2169"/>
        <v>3</v>
      </c>
      <c r="AL1127">
        <f t="shared" si="2205"/>
        <v>2.4390243902439025E-2</v>
      </c>
      <c r="AM1127">
        <v>31</v>
      </c>
      <c r="AN1127">
        <v>0</v>
      </c>
      <c r="AO1127" s="3">
        <f>MAX(AQ1127+AV1127+AW1127,AO1126)</f>
        <v>26</v>
      </c>
      <c r="AP1127" s="3">
        <f t="shared" si="2261"/>
        <v>4</v>
      </c>
      <c r="AQ1127">
        <v>5</v>
      </c>
      <c r="AR1127">
        <v>0</v>
      </c>
      <c r="AS1127">
        <f t="shared" si="2171"/>
        <v>79</v>
      </c>
      <c r="AT1127">
        <f t="shared" si="2172"/>
        <v>10</v>
      </c>
      <c r="AU1127">
        <f t="shared" si="2206"/>
        <v>0.12658227848101267</v>
      </c>
      <c r="AV1127">
        <v>21</v>
      </c>
      <c r="AW1127">
        <v>0</v>
      </c>
      <c r="AX1127" s="3">
        <f>MAX(AZ1127+BE1127+BF1127,AX1126)</f>
        <v>39</v>
      </c>
      <c r="AY1127" s="3">
        <f t="shared" si="2262"/>
        <v>10</v>
      </c>
      <c r="AZ1127">
        <v>8</v>
      </c>
      <c r="BA1127">
        <v>1</v>
      </c>
      <c r="BB1127">
        <f t="shared" si="2174"/>
        <v>194</v>
      </c>
      <c r="BC1127">
        <f t="shared" si="2175"/>
        <v>43</v>
      </c>
      <c r="BD1127">
        <f t="shared" si="2207"/>
        <v>0.22164948453608246</v>
      </c>
      <c r="BE1127">
        <v>28</v>
      </c>
      <c r="BF1127">
        <v>3</v>
      </c>
      <c r="BG1127" s="3">
        <f>MAX(BI1127+BN1127+BO1127,BG1126)</f>
        <v>48</v>
      </c>
      <c r="BH1127" s="3">
        <f t="shared" si="2263"/>
        <v>6</v>
      </c>
      <c r="BI1127">
        <v>14</v>
      </c>
      <c r="BJ1127">
        <v>3</v>
      </c>
      <c r="BK1127">
        <f t="shared" si="2177"/>
        <v>284</v>
      </c>
      <c r="BL1127">
        <f t="shared" si="2178"/>
        <v>38</v>
      </c>
      <c r="BM1127">
        <f t="shared" si="2208"/>
        <v>0.13380281690140844</v>
      </c>
      <c r="BN1127">
        <v>31</v>
      </c>
      <c r="BO1127">
        <v>3</v>
      </c>
      <c r="BP1127" s="3">
        <f>MAX(BR1127+BW1127+BX1127,BP1126)</f>
        <v>42</v>
      </c>
      <c r="BQ1127" s="3">
        <f t="shared" si="2264"/>
        <v>13</v>
      </c>
      <c r="BR1127">
        <v>10</v>
      </c>
      <c r="BS1127">
        <v>2</v>
      </c>
      <c r="BT1127">
        <f t="shared" si="2180"/>
        <v>322</v>
      </c>
      <c r="BU1127">
        <f t="shared" si="2181"/>
        <v>97</v>
      </c>
      <c r="BV1127">
        <f t="shared" si="2209"/>
        <v>0.30124223602484473</v>
      </c>
      <c r="BW1127">
        <v>28</v>
      </c>
      <c r="BX1127">
        <v>4</v>
      </c>
      <c r="BY1127" s="3">
        <f>MAX(CA1127+CF1127+CG1127,BY1126)</f>
        <v>17</v>
      </c>
      <c r="BZ1127" s="3">
        <f t="shared" si="2265"/>
        <v>1</v>
      </c>
      <c r="CA1127">
        <v>4</v>
      </c>
      <c r="CB1127">
        <v>1</v>
      </c>
      <c r="CC1127">
        <f t="shared" si="2183"/>
        <v>118</v>
      </c>
      <c r="CD1127">
        <f t="shared" si="2184"/>
        <v>6</v>
      </c>
      <c r="CE1127">
        <f t="shared" si="2210"/>
        <v>5.0847457627118647E-2</v>
      </c>
      <c r="CF1127">
        <v>9</v>
      </c>
      <c r="CG1127">
        <v>4</v>
      </c>
      <c r="CH1127" s="3">
        <f>MAX(CJ1127+CO1127+CP1127,CH1126)</f>
        <v>15</v>
      </c>
      <c r="CI1127" s="3">
        <f t="shared" si="2266"/>
        <v>0</v>
      </c>
      <c r="CJ1127">
        <v>3</v>
      </c>
      <c r="CK1127">
        <v>0</v>
      </c>
      <c r="CL1127">
        <f t="shared" si="2186"/>
        <v>121</v>
      </c>
      <c r="CM1127">
        <f t="shared" si="2187"/>
        <v>0</v>
      </c>
      <c r="CN1127">
        <f t="shared" si="2211"/>
        <v>0</v>
      </c>
      <c r="CO1127">
        <v>9</v>
      </c>
      <c r="CP1127">
        <v>3</v>
      </c>
      <c r="CQ1127" s="3">
        <f>MAX(CS1127+CX1127+CY1127,CQ1126)</f>
        <v>0</v>
      </c>
      <c r="CR1127" s="3">
        <f t="shared" si="2267"/>
        <v>0</v>
      </c>
      <c r="CS1127">
        <v>0</v>
      </c>
      <c r="CT1127">
        <v>0</v>
      </c>
      <c r="CU1127">
        <f t="shared" si="2189"/>
        <v>0</v>
      </c>
      <c r="CV1127">
        <f t="shared" si="2190"/>
        <v>0</v>
      </c>
      <c r="CW1127">
        <f t="shared" si="2212"/>
        <v>0</v>
      </c>
      <c r="CX1127">
        <v>0</v>
      </c>
      <c r="CY1127">
        <v>0</v>
      </c>
    </row>
    <row r="1128" spans="1:103" x14ac:dyDescent="0.25">
      <c r="A1128">
        <v>6</v>
      </c>
      <c r="B1128" s="2" t="s">
        <v>12</v>
      </c>
      <c r="C1128">
        <v>0</v>
      </c>
      <c r="D1128" s="1">
        <v>43967</v>
      </c>
      <c r="E1128" s="3">
        <f>MAX(G1128+L1128+M1128,E1127)</f>
        <v>243</v>
      </c>
      <c r="F1128" s="3">
        <f t="shared" si="2257"/>
        <v>43</v>
      </c>
      <c r="G1128">
        <v>50</v>
      </c>
      <c r="H1128">
        <v>11</v>
      </c>
      <c r="I1128">
        <f t="shared" si="2159"/>
        <v>1360</v>
      </c>
      <c r="J1128">
        <f t="shared" si="2160"/>
        <v>241</v>
      </c>
      <c r="K1128">
        <f t="shared" si="2202"/>
        <v>0.17720588235294119</v>
      </c>
      <c r="L1128">
        <v>176</v>
      </c>
      <c r="M1128">
        <v>17</v>
      </c>
      <c r="N1128" s="3">
        <f>MAX(P1128+U1128+V1128,N1127)</f>
        <v>4</v>
      </c>
      <c r="O1128" s="3">
        <f t="shared" si="2258"/>
        <v>3</v>
      </c>
      <c r="P1128">
        <v>2</v>
      </c>
      <c r="Q1128">
        <v>1</v>
      </c>
      <c r="R1128">
        <f t="shared" si="2162"/>
        <v>15</v>
      </c>
      <c r="S1128">
        <f t="shared" si="2163"/>
        <v>12</v>
      </c>
      <c r="T1128">
        <f t="shared" si="2203"/>
        <v>0.8</v>
      </c>
      <c r="U1128">
        <v>2</v>
      </c>
      <c r="V1128">
        <v>0</v>
      </c>
      <c r="W1128" s="3">
        <f>MAX(Y1128+AD1128+AE1128,W1127)</f>
        <v>10</v>
      </c>
      <c r="X1128" s="3">
        <f t="shared" si="2259"/>
        <v>3</v>
      </c>
      <c r="Y1128">
        <v>1</v>
      </c>
      <c r="Z1128">
        <v>0</v>
      </c>
      <c r="AA1128">
        <f t="shared" si="2165"/>
        <v>47</v>
      </c>
      <c r="AB1128">
        <f t="shared" si="2166"/>
        <v>12</v>
      </c>
      <c r="AC1128">
        <f t="shared" si="2204"/>
        <v>0.25531914893617019</v>
      </c>
      <c r="AD1128">
        <v>9</v>
      </c>
      <c r="AE1128">
        <v>0</v>
      </c>
      <c r="AF1128" s="3">
        <f>MAX(AH1128+AM1128+AN1128,AF1127)</f>
        <v>36</v>
      </c>
      <c r="AG1128" s="3">
        <f t="shared" si="2260"/>
        <v>1</v>
      </c>
      <c r="AH1128">
        <v>5</v>
      </c>
      <c r="AI1128">
        <v>1</v>
      </c>
      <c r="AJ1128">
        <f t="shared" si="2168"/>
        <v>128</v>
      </c>
      <c r="AK1128">
        <f t="shared" si="2169"/>
        <v>4</v>
      </c>
      <c r="AL1128">
        <f t="shared" si="2205"/>
        <v>3.125E-2</v>
      </c>
      <c r="AM1128">
        <v>31</v>
      </c>
      <c r="AN1128">
        <v>0</v>
      </c>
      <c r="AO1128" s="3">
        <f>MAX(AQ1128+AV1128+AW1128,AO1127)</f>
        <v>28</v>
      </c>
      <c r="AP1128" s="3">
        <f t="shared" si="2261"/>
        <v>4</v>
      </c>
      <c r="AQ1128">
        <v>6</v>
      </c>
      <c r="AR1128">
        <v>1</v>
      </c>
      <c r="AS1128">
        <f t="shared" si="2171"/>
        <v>85</v>
      </c>
      <c r="AT1128">
        <f t="shared" si="2172"/>
        <v>11</v>
      </c>
      <c r="AU1128">
        <f t="shared" si="2206"/>
        <v>0.12941176470588237</v>
      </c>
      <c r="AV1128">
        <v>22</v>
      </c>
      <c r="AW1128">
        <v>0</v>
      </c>
      <c r="AX1128" s="3">
        <f>MAX(AZ1128+BE1128+BF1128,AX1127)</f>
        <v>39</v>
      </c>
      <c r="AY1128" s="3">
        <f t="shared" si="2262"/>
        <v>10</v>
      </c>
      <c r="AZ1128">
        <v>5</v>
      </c>
      <c r="BA1128">
        <v>1</v>
      </c>
      <c r="BB1128">
        <f t="shared" si="2174"/>
        <v>199</v>
      </c>
      <c r="BC1128">
        <f t="shared" si="2175"/>
        <v>44</v>
      </c>
      <c r="BD1128">
        <f t="shared" si="2207"/>
        <v>0.22110552763819097</v>
      </c>
      <c r="BE1128">
        <v>31</v>
      </c>
      <c r="BF1128">
        <v>3</v>
      </c>
      <c r="BG1128" s="3">
        <f>MAX(BI1128+BN1128+BO1128,BG1127)</f>
        <v>49</v>
      </c>
      <c r="BH1128" s="3">
        <f t="shared" si="2263"/>
        <v>7</v>
      </c>
      <c r="BI1128">
        <v>14</v>
      </c>
      <c r="BJ1128">
        <v>3</v>
      </c>
      <c r="BK1128">
        <f t="shared" si="2177"/>
        <v>298</v>
      </c>
      <c r="BL1128">
        <f t="shared" si="2178"/>
        <v>41</v>
      </c>
      <c r="BM1128">
        <f t="shared" si="2208"/>
        <v>0.13758389261744966</v>
      </c>
      <c r="BN1128">
        <v>32</v>
      </c>
      <c r="BO1128">
        <v>3</v>
      </c>
      <c r="BP1128" s="3">
        <f>MAX(BR1128+BW1128+BX1128,BP1127)</f>
        <v>43</v>
      </c>
      <c r="BQ1128" s="3">
        <f t="shared" si="2264"/>
        <v>13</v>
      </c>
      <c r="BR1128">
        <v>10</v>
      </c>
      <c r="BS1128">
        <v>2</v>
      </c>
      <c r="BT1128">
        <f t="shared" si="2180"/>
        <v>332</v>
      </c>
      <c r="BU1128">
        <f t="shared" si="2181"/>
        <v>99</v>
      </c>
      <c r="BV1128">
        <f t="shared" si="2209"/>
        <v>0.29819277108433734</v>
      </c>
      <c r="BW1128">
        <v>29</v>
      </c>
      <c r="BX1128">
        <v>4</v>
      </c>
      <c r="BY1128" s="3">
        <f>MAX(CA1128+CF1128+CG1128,BY1127)</f>
        <v>17</v>
      </c>
      <c r="BZ1128" s="3">
        <f t="shared" si="2265"/>
        <v>1</v>
      </c>
      <c r="CA1128">
        <v>3</v>
      </c>
      <c r="CB1128">
        <v>1</v>
      </c>
      <c r="CC1128">
        <f t="shared" si="2183"/>
        <v>121</v>
      </c>
      <c r="CD1128">
        <f t="shared" si="2184"/>
        <v>7</v>
      </c>
      <c r="CE1128">
        <f t="shared" si="2210"/>
        <v>5.7851239669421489E-2</v>
      </c>
      <c r="CF1128">
        <v>10</v>
      </c>
      <c r="CG1128">
        <v>4</v>
      </c>
      <c r="CH1128" s="3">
        <f>MAX(CJ1128+CO1128+CP1128,CH1127)</f>
        <v>15</v>
      </c>
      <c r="CI1128" s="3">
        <f t="shared" si="2266"/>
        <v>0</v>
      </c>
      <c r="CJ1128">
        <v>3</v>
      </c>
      <c r="CK1128">
        <v>0</v>
      </c>
      <c r="CL1128">
        <f t="shared" si="2186"/>
        <v>124</v>
      </c>
      <c r="CM1128">
        <f t="shared" si="2187"/>
        <v>0</v>
      </c>
      <c r="CN1128">
        <f t="shared" si="2211"/>
        <v>0</v>
      </c>
      <c r="CO1128">
        <v>9</v>
      </c>
      <c r="CP1128">
        <v>3</v>
      </c>
      <c r="CQ1128" s="3">
        <f>MAX(CS1128+CX1128+CY1128,CQ1127)</f>
        <v>0</v>
      </c>
      <c r="CR1128" s="3">
        <f t="shared" si="2267"/>
        <v>0</v>
      </c>
      <c r="CS1128">
        <v>0</v>
      </c>
      <c r="CT1128">
        <v>0</v>
      </c>
      <c r="CU1128">
        <f t="shared" si="2189"/>
        <v>0</v>
      </c>
      <c r="CV1128">
        <f t="shared" si="2190"/>
        <v>0</v>
      </c>
      <c r="CW1128">
        <f t="shared" si="2212"/>
        <v>0</v>
      </c>
      <c r="CX1128">
        <v>0</v>
      </c>
      <c r="CY1128">
        <v>0</v>
      </c>
    </row>
    <row r="1129" spans="1:103" x14ac:dyDescent="0.25">
      <c r="A1129">
        <v>6</v>
      </c>
      <c r="B1129" s="2" t="s">
        <v>12</v>
      </c>
      <c r="C1129">
        <v>0</v>
      </c>
      <c r="D1129" s="1">
        <v>43968</v>
      </c>
      <c r="E1129" s="3">
        <f>MAX(G1129+L1129+M1129,E1128)</f>
        <v>249</v>
      </c>
      <c r="F1129" s="3">
        <f t="shared" si="2257"/>
        <v>44</v>
      </c>
      <c r="G1129">
        <v>54</v>
      </c>
      <c r="H1129">
        <v>10</v>
      </c>
      <c r="I1129">
        <f t="shared" si="2159"/>
        <v>1414</v>
      </c>
      <c r="J1129">
        <f t="shared" si="2160"/>
        <v>251</v>
      </c>
      <c r="K1129">
        <f t="shared" si="2202"/>
        <v>0.17751060820367751</v>
      </c>
      <c r="L1129">
        <v>178</v>
      </c>
      <c r="M1129">
        <v>17</v>
      </c>
      <c r="N1129" s="3">
        <f>MAX(P1129+U1129+V1129,N1128)</f>
        <v>4</v>
      </c>
      <c r="O1129" s="3">
        <f t="shared" si="2258"/>
        <v>3</v>
      </c>
      <c r="P1129">
        <v>2</v>
      </c>
      <c r="Q1129">
        <v>1</v>
      </c>
      <c r="R1129">
        <f t="shared" si="2162"/>
        <v>17</v>
      </c>
      <c r="S1129">
        <f t="shared" si="2163"/>
        <v>13</v>
      </c>
      <c r="T1129">
        <f t="shared" si="2203"/>
        <v>0.76470588235294112</v>
      </c>
      <c r="U1129">
        <v>2</v>
      </c>
      <c r="V1129">
        <v>0</v>
      </c>
      <c r="W1129" s="3">
        <f>MAX(Y1129+AD1129+AE1129,W1128)</f>
        <v>10</v>
      </c>
      <c r="X1129" s="3">
        <f t="shared" si="2259"/>
        <v>3</v>
      </c>
      <c r="Y1129">
        <v>1</v>
      </c>
      <c r="Z1129">
        <v>0</v>
      </c>
      <c r="AA1129">
        <f t="shared" si="2165"/>
        <v>48</v>
      </c>
      <c r="AB1129">
        <f t="shared" si="2166"/>
        <v>12</v>
      </c>
      <c r="AC1129">
        <f t="shared" si="2204"/>
        <v>0.25</v>
      </c>
      <c r="AD1129">
        <v>9</v>
      </c>
      <c r="AE1129">
        <v>0</v>
      </c>
      <c r="AF1129" s="3">
        <f>MAX(AH1129+AM1129+AN1129,AF1128)</f>
        <v>36</v>
      </c>
      <c r="AG1129" s="3">
        <f t="shared" si="2260"/>
        <v>1</v>
      </c>
      <c r="AH1129">
        <v>5</v>
      </c>
      <c r="AI1129">
        <v>1</v>
      </c>
      <c r="AJ1129">
        <f t="shared" si="2168"/>
        <v>133</v>
      </c>
      <c r="AK1129">
        <f t="shared" si="2169"/>
        <v>5</v>
      </c>
      <c r="AL1129">
        <f t="shared" si="2205"/>
        <v>3.7593984962406013E-2</v>
      </c>
      <c r="AM1129">
        <v>31</v>
      </c>
      <c r="AN1129">
        <v>0</v>
      </c>
      <c r="AO1129" s="3">
        <f>MAX(AQ1129+AV1129+AW1129,AO1128)</f>
        <v>28</v>
      </c>
      <c r="AP1129" s="3">
        <f t="shared" si="2261"/>
        <v>4</v>
      </c>
      <c r="AQ1129">
        <v>6</v>
      </c>
      <c r="AR1129">
        <v>0</v>
      </c>
      <c r="AS1129">
        <f t="shared" si="2171"/>
        <v>91</v>
      </c>
      <c r="AT1129">
        <f t="shared" si="2172"/>
        <v>11</v>
      </c>
      <c r="AU1129">
        <f t="shared" si="2206"/>
        <v>0.12087912087912088</v>
      </c>
      <c r="AV1129">
        <v>22</v>
      </c>
      <c r="AW1129">
        <v>0</v>
      </c>
      <c r="AX1129" s="3">
        <f>MAX(AZ1129+BE1129+BF1129,AX1128)</f>
        <v>40</v>
      </c>
      <c r="AY1129" s="3">
        <f t="shared" si="2262"/>
        <v>10</v>
      </c>
      <c r="AZ1129">
        <v>6</v>
      </c>
      <c r="BA1129">
        <v>1</v>
      </c>
      <c r="BB1129">
        <f t="shared" si="2174"/>
        <v>205</v>
      </c>
      <c r="BC1129">
        <f t="shared" si="2175"/>
        <v>45</v>
      </c>
      <c r="BD1129">
        <f t="shared" si="2207"/>
        <v>0.21951219512195122</v>
      </c>
      <c r="BE1129">
        <v>31</v>
      </c>
      <c r="BF1129">
        <v>3</v>
      </c>
      <c r="BG1129" s="3">
        <f>MAX(BI1129+BN1129+BO1129,BG1128)</f>
        <v>50</v>
      </c>
      <c r="BH1129" s="3">
        <f t="shared" si="2263"/>
        <v>7</v>
      </c>
      <c r="BI1129">
        <v>14</v>
      </c>
      <c r="BJ1129">
        <v>3</v>
      </c>
      <c r="BK1129">
        <f t="shared" si="2177"/>
        <v>312</v>
      </c>
      <c r="BL1129">
        <f t="shared" si="2178"/>
        <v>44</v>
      </c>
      <c r="BM1129">
        <f t="shared" si="2208"/>
        <v>0.14102564102564102</v>
      </c>
      <c r="BN1129">
        <v>33</v>
      </c>
      <c r="BO1129">
        <v>3</v>
      </c>
      <c r="BP1129" s="3">
        <f>MAX(BR1129+BW1129+BX1129,BP1128)</f>
        <v>45</v>
      </c>
      <c r="BQ1129" s="3">
        <f t="shared" si="2264"/>
        <v>13</v>
      </c>
      <c r="BR1129">
        <v>12</v>
      </c>
      <c r="BS1129">
        <v>2</v>
      </c>
      <c r="BT1129">
        <f t="shared" si="2180"/>
        <v>344</v>
      </c>
      <c r="BU1129">
        <f t="shared" si="2181"/>
        <v>101</v>
      </c>
      <c r="BV1129">
        <f t="shared" si="2209"/>
        <v>0.29360465116279072</v>
      </c>
      <c r="BW1129">
        <v>29</v>
      </c>
      <c r="BX1129">
        <v>4</v>
      </c>
      <c r="BY1129" s="3">
        <f>MAX(CA1129+CF1129+CG1129,BY1128)</f>
        <v>19</v>
      </c>
      <c r="BZ1129" s="3">
        <f t="shared" si="2265"/>
        <v>1</v>
      </c>
      <c r="CA1129">
        <v>5</v>
      </c>
      <c r="CB1129">
        <v>1</v>
      </c>
      <c r="CC1129">
        <f t="shared" si="2183"/>
        <v>126</v>
      </c>
      <c r="CD1129">
        <f t="shared" si="2184"/>
        <v>8</v>
      </c>
      <c r="CE1129">
        <f t="shared" si="2210"/>
        <v>6.3492063492063489E-2</v>
      </c>
      <c r="CF1129">
        <v>10</v>
      </c>
      <c r="CG1129">
        <v>4</v>
      </c>
      <c r="CH1129" s="3">
        <f>MAX(CJ1129+CO1129+CP1129,CH1128)</f>
        <v>15</v>
      </c>
      <c r="CI1129" s="3">
        <f t="shared" si="2266"/>
        <v>0</v>
      </c>
      <c r="CJ1129">
        <v>2</v>
      </c>
      <c r="CK1129">
        <v>0</v>
      </c>
      <c r="CL1129">
        <f t="shared" si="2186"/>
        <v>126</v>
      </c>
      <c r="CM1129">
        <f t="shared" si="2187"/>
        <v>0</v>
      </c>
      <c r="CN1129">
        <f t="shared" si="2211"/>
        <v>0</v>
      </c>
      <c r="CO1129">
        <v>10</v>
      </c>
      <c r="CP1129">
        <v>3</v>
      </c>
      <c r="CQ1129" s="3">
        <f>MAX(CS1129+CX1129+CY1129,CQ1128)</f>
        <v>0</v>
      </c>
      <c r="CR1129" s="3">
        <f t="shared" si="2267"/>
        <v>0</v>
      </c>
      <c r="CS1129">
        <v>0</v>
      </c>
      <c r="CT1129">
        <v>0</v>
      </c>
      <c r="CU1129">
        <f t="shared" si="2189"/>
        <v>0</v>
      </c>
      <c r="CV1129">
        <f t="shared" si="2190"/>
        <v>0</v>
      </c>
      <c r="CW1129">
        <f t="shared" si="2212"/>
        <v>0</v>
      </c>
      <c r="CX1129">
        <v>0</v>
      </c>
      <c r="CY1129">
        <v>0</v>
      </c>
    </row>
    <row r="1130" spans="1:103" x14ac:dyDescent="0.25">
      <c r="A1130">
        <v>6</v>
      </c>
      <c r="B1130" s="2" t="s">
        <v>12</v>
      </c>
      <c r="C1130">
        <v>0</v>
      </c>
      <c r="D1130" s="1">
        <v>43969</v>
      </c>
      <c r="E1130" s="3">
        <f>MAX(G1130+L1130+M1130,E1129)</f>
        <v>251</v>
      </c>
      <c r="F1130" s="3">
        <f t="shared" si="2257"/>
        <v>45</v>
      </c>
      <c r="G1130">
        <v>55</v>
      </c>
      <c r="H1130">
        <v>10</v>
      </c>
      <c r="I1130">
        <f t="shared" si="2159"/>
        <v>1469</v>
      </c>
      <c r="J1130">
        <f t="shared" si="2160"/>
        <v>261</v>
      </c>
      <c r="K1130">
        <f t="shared" si="2202"/>
        <v>0.17767188563648742</v>
      </c>
      <c r="L1130">
        <v>178</v>
      </c>
      <c r="M1130">
        <v>18</v>
      </c>
      <c r="N1130" s="3">
        <f>MAX(P1130+U1130+V1130,N1129)</f>
        <v>4</v>
      </c>
      <c r="O1130" s="3">
        <f t="shared" si="2258"/>
        <v>3</v>
      </c>
      <c r="P1130">
        <v>2</v>
      </c>
      <c r="Q1130">
        <v>1</v>
      </c>
      <c r="R1130">
        <f t="shared" si="2162"/>
        <v>19</v>
      </c>
      <c r="S1130">
        <f t="shared" si="2163"/>
        <v>14</v>
      </c>
      <c r="T1130">
        <f t="shared" si="2203"/>
        <v>0.73684210526315785</v>
      </c>
      <c r="U1130">
        <v>2</v>
      </c>
      <c r="V1130">
        <v>0</v>
      </c>
      <c r="W1130" s="3">
        <f>MAX(Y1130+AD1130+AE1130,W1129)</f>
        <v>10</v>
      </c>
      <c r="X1130" s="3">
        <f t="shared" si="2259"/>
        <v>3</v>
      </c>
      <c r="Y1130">
        <v>1</v>
      </c>
      <c r="Z1130">
        <v>0</v>
      </c>
      <c r="AA1130">
        <f t="shared" si="2165"/>
        <v>49</v>
      </c>
      <c r="AB1130">
        <f t="shared" si="2166"/>
        <v>12</v>
      </c>
      <c r="AC1130">
        <f t="shared" si="2204"/>
        <v>0.24489795918367346</v>
      </c>
      <c r="AD1130">
        <v>9</v>
      </c>
      <c r="AE1130">
        <v>0</v>
      </c>
      <c r="AF1130" s="3">
        <f>MAX(AH1130+AM1130+AN1130,AF1129)</f>
        <v>36</v>
      </c>
      <c r="AG1130" s="3">
        <f t="shared" si="2260"/>
        <v>2</v>
      </c>
      <c r="AH1130">
        <v>5</v>
      </c>
      <c r="AI1130">
        <v>1</v>
      </c>
      <c r="AJ1130">
        <f t="shared" si="2168"/>
        <v>138</v>
      </c>
      <c r="AK1130">
        <f t="shared" si="2169"/>
        <v>6</v>
      </c>
      <c r="AL1130">
        <f t="shared" si="2205"/>
        <v>4.3478260869565216E-2</v>
      </c>
      <c r="AM1130">
        <v>31</v>
      </c>
      <c r="AN1130">
        <v>0</v>
      </c>
      <c r="AO1130" s="3">
        <f>MAX(AQ1130+AV1130+AW1130,AO1129)</f>
        <v>28</v>
      </c>
      <c r="AP1130" s="3">
        <f t="shared" si="2261"/>
        <v>4</v>
      </c>
      <c r="AQ1130">
        <v>6</v>
      </c>
      <c r="AR1130">
        <v>0</v>
      </c>
      <c r="AS1130">
        <f t="shared" si="2171"/>
        <v>97</v>
      </c>
      <c r="AT1130">
        <f t="shared" si="2172"/>
        <v>11</v>
      </c>
      <c r="AU1130">
        <f t="shared" si="2206"/>
        <v>0.1134020618556701</v>
      </c>
      <c r="AV1130">
        <v>22</v>
      </c>
      <c r="AW1130">
        <v>0</v>
      </c>
      <c r="AX1130" s="3">
        <f>MAX(AZ1130+BE1130+BF1130,AX1129)</f>
        <v>40</v>
      </c>
      <c r="AY1130" s="3">
        <f t="shared" si="2262"/>
        <v>10</v>
      </c>
      <c r="AZ1130">
        <v>5</v>
      </c>
      <c r="BA1130">
        <v>1</v>
      </c>
      <c r="BB1130">
        <f t="shared" si="2174"/>
        <v>210</v>
      </c>
      <c r="BC1130">
        <f t="shared" si="2175"/>
        <v>46</v>
      </c>
      <c r="BD1130">
        <f t="shared" si="2207"/>
        <v>0.21904761904761905</v>
      </c>
      <c r="BE1130">
        <v>31</v>
      </c>
      <c r="BF1130">
        <v>4</v>
      </c>
      <c r="BG1130" s="3">
        <f>MAX(BI1130+BN1130+BO1130,BG1129)</f>
        <v>51</v>
      </c>
      <c r="BH1130" s="3">
        <f t="shared" si="2263"/>
        <v>7</v>
      </c>
      <c r="BI1130">
        <v>15</v>
      </c>
      <c r="BJ1130">
        <v>3</v>
      </c>
      <c r="BK1130">
        <f t="shared" si="2177"/>
        <v>327</v>
      </c>
      <c r="BL1130">
        <f t="shared" si="2178"/>
        <v>47</v>
      </c>
      <c r="BM1130">
        <f t="shared" si="2208"/>
        <v>0.14373088685015289</v>
      </c>
      <c r="BN1130">
        <v>33</v>
      </c>
      <c r="BO1130">
        <v>3</v>
      </c>
      <c r="BP1130" s="3">
        <f>MAX(BR1130+BW1130+BX1130,BP1129)</f>
        <v>46</v>
      </c>
      <c r="BQ1130" s="3">
        <f t="shared" si="2264"/>
        <v>13</v>
      </c>
      <c r="BR1130">
        <v>13</v>
      </c>
      <c r="BS1130">
        <v>2</v>
      </c>
      <c r="BT1130">
        <f t="shared" si="2180"/>
        <v>357</v>
      </c>
      <c r="BU1130">
        <f t="shared" si="2181"/>
        <v>103</v>
      </c>
      <c r="BV1130">
        <f t="shared" si="2209"/>
        <v>0.28851540616246496</v>
      </c>
      <c r="BW1130">
        <v>29</v>
      </c>
      <c r="BX1130">
        <v>4</v>
      </c>
      <c r="BY1130" s="3">
        <f>MAX(CA1130+CF1130+CG1130,BY1129)</f>
        <v>19</v>
      </c>
      <c r="BZ1130" s="3">
        <f t="shared" si="2265"/>
        <v>1</v>
      </c>
      <c r="CA1130">
        <v>5</v>
      </c>
      <c r="CB1130">
        <v>1</v>
      </c>
      <c r="CC1130">
        <f t="shared" si="2183"/>
        <v>131</v>
      </c>
      <c r="CD1130">
        <f t="shared" si="2184"/>
        <v>9</v>
      </c>
      <c r="CE1130">
        <f t="shared" si="2210"/>
        <v>6.8702290076335881E-2</v>
      </c>
      <c r="CF1130">
        <v>10</v>
      </c>
      <c r="CG1130">
        <v>4</v>
      </c>
      <c r="CH1130" s="3">
        <f>MAX(CJ1130+CO1130+CP1130,CH1129)</f>
        <v>15</v>
      </c>
      <c r="CI1130" s="3">
        <f t="shared" si="2266"/>
        <v>0</v>
      </c>
      <c r="CJ1130">
        <v>2</v>
      </c>
      <c r="CK1130">
        <v>0</v>
      </c>
      <c r="CL1130">
        <f t="shared" si="2186"/>
        <v>128</v>
      </c>
      <c r="CM1130">
        <f t="shared" si="2187"/>
        <v>0</v>
      </c>
      <c r="CN1130">
        <f t="shared" si="2211"/>
        <v>0</v>
      </c>
      <c r="CO1130">
        <v>10</v>
      </c>
      <c r="CP1130">
        <v>3</v>
      </c>
      <c r="CQ1130" s="3">
        <f>MAX(CS1130+CX1130+CY1130,CQ1129)</f>
        <v>0</v>
      </c>
      <c r="CR1130" s="3">
        <f t="shared" si="2267"/>
        <v>0</v>
      </c>
      <c r="CS1130">
        <v>0</v>
      </c>
      <c r="CT1130">
        <v>0</v>
      </c>
      <c r="CU1130">
        <f t="shared" si="2189"/>
        <v>0</v>
      </c>
      <c r="CV1130">
        <f t="shared" si="2190"/>
        <v>0</v>
      </c>
      <c r="CW1130">
        <f t="shared" si="2212"/>
        <v>0</v>
      </c>
      <c r="CX1130">
        <v>0</v>
      </c>
      <c r="CY1130">
        <v>0</v>
      </c>
    </row>
    <row r="1131" spans="1:103" x14ac:dyDescent="0.25">
      <c r="A1131">
        <v>6</v>
      </c>
      <c r="B1131" s="2" t="s">
        <v>12</v>
      </c>
      <c r="C1131">
        <v>0</v>
      </c>
      <c r="D1131" s="1">
        <v>43970</v>
      </c>
      <c r="E1131" s="3">
        <f>MAX(G1131+L1131+M1131,E1130)</f>
        <v>255</v>
      </c>
      <c r="F1131" s="3">
        <f t="shared" si="2257"/>
        <v>46</v>
      </c>
      <c r="G1131">
        <v>53</v>
      </c>
      <c r="H1131">
        <v>12</v>
      </c>
      <c r="I1131">
        <f t="shared" si="2159"/>
        <v>1522</v>
      </c>
      <c r="J1131">
        <f t="shared" si="2160"/>
        <v>273</v>
      </c>
      <c r="K1131">
        <f t="shared" si="2202"/>
        <v>0.17936925098554535</v>
      </c>
      <c r="L1131">
        <v>184</v>
      </c>
      <c r="M1131">
        <v>18</v>
      </c>
      <c r="N1131" s="3">
        <f>MAX(P1131+U1131+V1131,N1130)</f>
        <v>4</v>
      </c>
      <c r="O1131" s="3">
        <f t="shared" si="2258"/>
        <v>3</v>
      </c>
      <c r="P1131">
        <v>2</v>
      </c>
      <c r="Q1131">
        <v>1</v>
      </c>
      <c r="R1131">
        <f t="shared" si="2162"/>
        <v>21</v>
      </c>
      <c r="S1131">
        <f t="shared" si="2163"/>
        <v>15</v>
      </c>
      <c r="T1131">
        <f t="shared" si="2203"/>
        <v>0.7142857142857143</v>
      </c>
      <c r="U1131">
        <v>2</v>
      </c>
      <c r="V1131">
        <v>0</v>
      </c>
      <c r="W1131" s="3">
        <f>MAX(Y1131+AD1131+AE1131,W1130)</f>
        <v>10</v>
      </c>
      <c r="X1131" s="3">
        <f t="shared" si="2259"/>
        <v>3</v>
      </c>
      <c r="Y1131">
        <v>1</v>
      </c>
      <c r="Z1131">
        <v>0</v>
      </c>
      <c r="AA1131">
        <f t="shared" si="2165"/>
        <v>50</v>
      </c>
      <c r="AB1131">
        <f t="shared" si="2166"/>
        <v>12</v>
      </c>
      <c r="AC1131">
        <f t="shared" si="2204"/>
        <v>0.24</v>
      </c>
      <c r="AD1131">
        <v>9</v>
      </c>
      <c r="AE1131">
        <v>0</v>
      </c>
      <c r="AF1131" s="3">
        <f>MAX(AH1131+AM1131+AN1131,AF1130)</f>
        <v>36</v>
      </c>
      <c r="AG1131" s="3">
        <f t="shared" si="2260"/>
        <v>2</v>
      </c>
      <c r="AH1131">
        <v>5</v>
      </c>
      <c r="AI1131">
        <v>1</v>
      </c>
      <c r="AJ1131">
        <f t="shared" si="2168"/>
        <v>143</v>
      </c>
      <c r="AK1131">
        <f t="shared" si="2169"/>
        <v>7</v>
      </c>
      <c r="AL1131">
        <f t="shared" si="2205"/>
        <v>4.8951048951048952E-2</v>
      </c>
      <c r="AM1131">
        <v>31</v>
      </c>
      <c r="AN1131">
        <v>0</v>
      </c>
      <c r="AO1131" s="3">
        <f>MAX(AQ1131+AV1131+AW1131,AO1130)</f>
        <v>28</v>
      </c>
      <c r="AP1131" s="3">
        <f t="shared" si="2261"/>
        <v>4</v>
      </c>
      <c r="AQ1131">
        <v>6</v>
      </c>
      <c r="AR1131">
        <v>0</v>
      </c>
      <c r="AS1131">
        <f t="shared" si="2171"/>
        <v>103</v>
      </c>
      <c r="AT1131">
        <f t="shared" si="2172"/>
        <v>11</v>
      </c>
      <c r="AU1131">
        <f t="shared" si="2206"/>
        <v>0.10679611650485436</v>
      </c>
      <c r="AV1131">
        <v>22</v>
      </c>
      <c r="AW1131">
        <v>0</v>
      </c>
      <c r="AX1131" s="3">
        <f>MAX(AZ1131+BE1131+BF1131,AX1130)</f>
        <v>40</v>
      </c>
      <c r="AY1131" s="3">
        <f t="shared" si="2262"/>
        <v>10</v>
      </c>
      <c r="AZ1131">
        <v>3</v>
      </c>
      <c r="BA1131">
        <v>1</v>
      </c>
      <c r="BB1131">
        <f t="shared" si="2174"/>
        <v>213</v>
      </c>
      <c r="BC1131">
        <f t="shared" si="2175"/>
        <v>47</v>
      </c>
      <c r="BD1131">
        <f t="shared" si="2207"/>
        <v>0.22065727699530516</v>
      </c>
      <c r="BE1131">
        <v>33</v>
      </c>
      <c r="BF1131">
        <v>4</v>
      </c>
      <c r="BG1131" s="3">
        <f>MAX(BI1131+BN1131+BO1131,BG1130)</f>
        <v>52</v>
      </c>
      <c r="BH1131" s="3">
        <f t="shared" si="2263"/>
        <v>8</v>
      </c>
      <c r="BI1131">
        <v>16</v>
      </c>
      <c r="BJ1131">
        <v>4</v>
      </c>
      <c r="BK1131">
        <f t="shared" si="2177"/>
        <v>343</v>
      </c>
      <c r="BL1131">
        <f t="shared" si="2178"/>
        <v>51</v>
      </c>
      <c r="BM1131">
        <f t="shared" si="2208"/>
        <v>0.14868804664723032</v>
      </c>
      <c r="BN1131">
        <v>33</v>
      </c>
      <c r="BO1131">
        <v>3</v>
      </c>
      <c r="BP1131" s="3">
        <f>MAX(BR1131+BW1131+BX1131,BP1130)</f>
        <v>46</v>
      </c>
      <c r="BQ1131" s="3">
        <f t="shared" si="2264"/>
        <v>13</v>
      </c>
      <c r="BR1131">
        <v>11</v>
      </c>
      <c r="BS1131">
        <v>3</v>
      </c>
      <c r="BT1131">
        <f t="shared" si="2180"/>
        <v>368</v>
      </c>
      <c r="BU1131">
        <f t="shared" si="2181"/>
        <v>106</v>
      </c>
      <c r="BV1131">
        <f t="shared" si="2209"/>
        <v>0.28804347826086957</v>
      </c>
      <c r="BW1131">
        <v>31</v>
      </c>
      <c r="BX1131">
        <v>4</v>
      </c>
      <c r="BY1131" s="3">
        <f>MAX(CA1131+CF1131+CG1131,BY1130)</f>
        <v>21</v>
      </c>
      <c r="BZ1131" s="3">
        <f t="shared" si="2265"/>
        <v>2</v>
      </c>
      <c r="CA1131">
        <v>6</v>
      </c>
      <c r="CB1131">
        <v>1</v>
      </c>
      <c r="CC1131">
        <f t="shared" si="2183"/>
        <v>137</v>
      </c>
      <c r="CD1131">
        <f t="shared" si="2184"/>
        <v>10</v>
      </c>
      <c r="CE1131">
        <f t="shared" si="2210"/>
        <v>7.2992700729927001E-2</v>
      </c>
      <c r="CF1131">
        <v>11</v>
      </c>
      <c r="CG1131">
        <v>4</v>
      </c>
      <c r="CH1131" s="3">
        <f>MAX(CJ1131+CO1131+CP1131,CH1130)</f>
        <v>16</v>
      </c>
      <c r="CI1131" s="3">
        <f t="shared" si="2266"/>
        <v>0</v>
      </c>
      <c r="CJ1131">
        <v>2</v>
      </c>
      <c r="CK1131">
        <v>0</v>
      </c>
      <c r="CL1131">
        <f t="shared" si="2186"/>
        <v>130</v>
      </c>
      <c r="CM1131">
        <f t="shared" si="2187"/>
        <v>0</v>
      </c>
      <c r="CN1131">
        <f t="shared" si="2211"/>
        <v>0</v>
      </c>
      <c r="CO1131">
        <v>11</v>
      </c>
      <c r="CP1131">
        <v>3</v>
      </c>
      <c r="CQ1131" s="3">
        <f>MAX(CS1131+CX1131+CY1131,CQ1130)</f>
        <v>0</v>
      </c>
      <c r="CR1131" s="3">
        <f t="shared" si="2267"/>
        <v>0</v>
      </c>
      <c r="CS1131">
        <v>0</v>
      </c>
      <c r="CT1131">
        <v>0</v>
      </c>
      <c r="CU1131">
        <f t="shared" si="2189"/>
        <v>0</v>
      </c>
      <c r="CV1131">
        <f t="shared" si="2190"/>
        <v>0</v>
      </c>
      <c r="CW1131">
        <f t="shared" si="2212"/>
        <v>0</v>
      </c>
      <c r="CX1131">
        <v>0</v>
      </c>
      <c r="CY1131">
        <v>0</v>
      </c>
    </row>
    <row r="1132" spans="1:103" x14ac:dyDescent="0.25">
      <c r="A1132">
        <v>6</v>
      </c>
      <c r="B1132" s="2" t="s">
        <v>12</v>
      </c>
      <c r="C1132">
        <v>0</v>
      </c>
      <c r="D1132" s="1">
        <v>43971</v>
      </c>
      <c r="E1132" s="3">
        <f>MAX(G1132+L1132+M1132,E1131)</f>
        <v>258</v>
      </c>
      <c r="F1132" s="3">
        <f t="shared" si="2257"/>
        <v>47</v>
      </c>
      <c r="G1132">
        <v>54</v>
      </c>
      <c r="H1132">
        <v>13</v>
      </c>
      <c r="I1132">
        <f t="shared" si="2159"/>
        <v>1576</v>
      </c>
      <c r="J1132">
        <f t="shared" si="2160"/>
        <v>286</v>
      </c>
      <c r="K1132">
        <f t="shared" si="2202"/>
        <v>0.1814720812182741</v>
      </c>
      <c r="L1132">
        <v>186</v>
      </c>
      <c r="M1132">
        <v>18</v>
      </c>
      <c r="N1132" s="3">
        <f>MAX(P1132+U1132+V1132,N1131)</f>
        <v>4</v>
      </c>
      <c r="O1132" s="3">
        <f t="shared" si="2258"/>
        <v>3</v>
      </c>
      <c r="P1132">
        <v>1</v>
      </c>
      <c r="Q1132">
        <v>1</v>
      </c>
      <c r="R1132">
        <f t="shared" si="2162"/>
        <v>22</v>
      </c>
      <c r="S1132">
        <f t="shared" si="2163"/>
        <v>16</v>
      </c>
      <c r="T1132">
        <f t="shared" si="2203"/>
        <v>0.72727272727272729</v>
      </c>
      <c r="U1132">
        <v>3</v>
      </c>
      <c r="V1132">
        <v>0</v>
      </c>
      <c r="W1132" s="3">
        <f>MAX(Y1132+AD1132+AE1132,W1131)</f>
        <v>10</v>
      </c>
      <c r="X1132" s="3">
        <f t="shared" si="2259"/>
        <v>3</v>
      </c>
      <c r="Y1132">
        <v>1</v>
      </c>
      <c r="Z1132">
        <v>0</v>
      </c>
      <c r="AA1132">
        <f t="shared" si="2165"/>
        <v>51</v>
      </c>
      <c r="AB1132">
        <f t="shared" si="2166"/>
        <v>12</v>
      </c>
      <c r="AC1132">
        <f t="shared" si="2204"/>
        <v>0.23529411764705882</v>
      </c>
      <c r="AD1132">
        <v>9</v>
      </c>
      <c r="AE1132">
        <v>0</v>
      </c>
      <c r="AF1132" s="3">
        <f>MAX(AH1132+AM1132+AN1132,AF1131)</f>
        <v>36</v>
      </c>
      <c r="AG1132" s="3">
        <f t="shared" si="2260"/>
        <v>2</v>
      </c>
      <c r="AH1132">
        <v>5</v>
      </c>
      <c r="AI1132">
        <v>1</v>
      </c>
      <c r="AJ1132">
        <f t="shared" si="2168"/>
        <v>148</v>
      </c>
      <c r="AK1132">
        <f t="shared" si="2169"/>
        <v>8</v>
      </c>
      <c r="AL1132">
        <f t="shared" si="2205"/>
        <v>5.4054054054054057E-2</v>
      </c>
      <c r="AM1132">
        <v>31</v>
      </c>
      <c r="AN1132">
        <v>0</v>
      </c>
      <c r="AO1132" s="3">
        <f>MAX(AQ1132+AV1132+AW1132,AO1131)</f>
        <v>29</v>
      </c>
      <c r="AP1132" s="3">
        <f t="shared" si="2261"/>
        <v>4</v>
      </c>
      <c r="AQ1132">
        <v>7</v>
      </c>
      <c r="AR1132">
        <v>1</v>
      </c>
      <c r="AS1132">
        <f t="shared" si="2171"/>
        <v>110</v>
      </c>
      <c r="AT1132">
        <f t="shared" si="2172"/>
        <v>12</v>
      </c>
      <c r="AU1132">
        <f t="shared" si="2206"/>
        <v>0.10909090909090909</v>
      </c>
      <c r="AV1132">
        <v>22</v>
      </c>
      <c r="AW1132">
        <v>0</v>
      </c>
      <c r="AX1132" s="3">
        <f>MAX(AZ1132+BE1132+BF1132,AX1131)</f>
        <v>40</v>
      </c>
      <c r="AY1132" s="3">
        <f t="shared" si="2262"/>
        <v>10</v>
      </c>
      <c r="AZ1132">
        <v>3</v>
      </c>
      <c r="BA1132">
        <v>1</v>
      </c>
      <c r="BB1132">
        <f t="shared" si="2174"/>
        <v>216</v>
      </c>
      <c r="BC1132">
        <f t="shared" si="2175"/>
        <v>48</v>
      </c>
      <c r="BD1132">
        <f t="shared" si="2207"/>
        <v>0.22222222222222221</v>
      </c>
      <c r="BE1132">
        <v>33</v>
      </c>
      <c r="BF1132">
        <v>4</v>
      </c>
      <c r="BG1132" s="3">
        <f>MAX(BI1132+BN1132+BO1132,BG1131)</f>
        <v>53</v>
      </c>
      <c r="BH1132" s="3">
        <f t="shared" si="2263"/>
        <v>8</v>
      </c>
      <c r="BI1132">
        <v>17</v>
      </c>
      <c r="BJ1132">
        <v>5</v>
      </c>
      <c r="BK1132">
        <f t="shared" si="2177"/>
        <v>360</v>
      </c>
      <c r="BL1132">
        <f t="shared" si="2178"/>
        <v>56</v>
      </c>
      <c r="BM1132">
        <f t="shared" si="2208"/>
        <v>0.15555555555555556</v>
      </c>
      <c r="BN1132">
        <v>33</v>
      </c>
      <c r="BO1132">
        <v>3</v>
      </c>
      <c r="BP1132" s="3">
        <f>MAX(BR1132+BW1132+BX1132,BP1131)</f>
        <v>46</v>
      </c>
      <c r="BQ1132" s="3">
        <f t="shared" si="2264"/>
        <v>13</v>
      </c>
      <c r="BR1132">
        <v>10</v>
      </c>
      <c r="BS1132">
        <v>2</v>
      </c>
      <c r="BT1132">
        <f t="shared" si="2180"/>
        <v>378</v>
      </c>
      <c r="BU1132">
        <f t="shared" si="2181"/>
        <v>108</v>
      </c>
      <c r="BV1132">
        <f t="shared" si="2209"/>
        <v>0.2857142857142857</v>
      </c>
      <c r="BW1132">
        <v>32</v>
      </c>
      <c r="BX1132">
        <v>4</v>
      </c>
      <c r="BY1132" s="3">
        <f>MAX(CA1132+CF1132+CG1132,BY1131)</f>
        <v>22</v>
      </c>
      <c r="BZ1132" s="3">
        <f t="shared" si="2265"/>
        <v>2</v>
      </c>
      <c r="CA1132">
        <v>7</v>
      </c>
      <c r="CB1132">
        <v>1</v>
      </c>
      <c r="CC1132">
        <f t="shared" si="2183"/>
        <v>144</v>
      </c>
      <c r="CD1132">
        <f t="shared" si="2184"/>
        <v>11</v>
      </c>
      <c r="CE1132">
        <f t="shared" si="2210"/>
        <v>7.6388888888888895E-2</v>
      </c>
      <c r="CF1132">
        <v>11</v>
      </c>
      <c r="CG1132">
        <v>4</v>
      </c>
      <c r="CH1132" s="3">
        <f>MAX(CJ1132+CO1132+CP1132,CH1131)</f>
        <v>16</v>
      </c>
      <c r="CI1132" s="3">
        <f t="shared" si="2266"/>
        <v>0</v>
      </c>
      <c r="CJ1132">
        <v>2</v>
      </c>
      <c r="CK1132">
        <v>0</v>
      </c>
      <c r="CL1132">
        <f t="shared" si="2186"/>
        <v>132</v>
      </c>
      <c r="CM1132">
        <f t="shared" si="2187"/>
        <v>0</v>
      </c>
      <c r="CN1132">
        <f t="shared" si="2211"/>
        <v>0</v>
      </c>
      <c r="CO1132">
        <v>11</v>
      </c>
      <c r="CP1132">
        <v>3</v>
      </c>
      <c r="CQ1132" s="3">
        <f>MAX(CS1132+CX1132+CY1132,CQ1131)</f>
        <v>0</v>
      </c>
      <c r="CR1132" s="3">
        <f t="shared" si="2267"/>
        <v>0</v>
      </c>
      <c r="CS1132">
        <v>0</v>
      </c>
      <c r="CT1132">
        <v>0</v>
      </c>
      <c r="CU1132">
        <f t="shared" si="2189"/>
        <v>0</v>
      </c>
      <c r="CV1132">
        <f t="shared" si="2190"/>
        <v>0</v>
      </c>
      <c r="CW1132">
        <f t="shared" si="2212"/>
        <v>0</v>
      </c>
      <c r="CX1132">
        <v>0</v>
      </c>
      <c r="CY1132">
        <v>0</v>
      </c>
    </row>
    <row r="1133" spans="1:103" x14ac:dyDescent="0.25">
      <c r="A1133">
        <v>6</v>
      </c>
      <c r="B1133" s="2" t="s">
        <v>12</v>
      </c>
      <c r="C1133">
        <v>0</v>
      </c>
      <c r="D1133" s="1">
        <v>43972</v>
      </c>
      <c r="E1133" s="3">
        <f>MAX(G1133+L1133+M1133,E1132)</f>
        <v>264</v>
      </c>
      <c r="F1133" s="3">
        <f t="shared" si="2257"/>
        <v>49</v>
      </c>
      <c r="G1133">
        <v>48</v>
      </c>
      <c r="H1133">
        <v>13</v>
      </c>
      <c r="I1133">
        <f t="shared" si="2159"/>
        <v>1624</v>
      </c>
      <c r="J1133">
        <f t="shared" si="2160"/>
        <v>299</v>
      </c>
      <c r="K1133">
        <f t="shared" si="2202"/>
        <v>0.18411330049261085</v>
      </c>
      <c r="L1133">
        <v>198</v>
      </c>
      <c r="M1133">
        <v>18</v>
      </c>
      <c r="N1133" s="3">
        <f>MAX(P1133+U1133+V1133,N1132)</f>
        <v>4</v>
      </c>
      <c r="O1133" s="3">
        <f t="shared" si="2258"/>
        <v>3</v>
      </c>
      <c r="P1133">
        <v>1</v>
      </c>
      <c r="Q1133">
        <v>1</v>
      </c>
      <c r="R1133">
        <f t="shared" si="2162"/>
        <v>23</v>
      </c>
      <c r="S1133">
        <f t="shared" si="2163"/>
        <v>17</v>
      </c>
      <c r="T1133">
        <f t="shared" si="2203"/>
        <v>0.73913043478260865</v>
      </c>
      <c r="U1133">
        <v>3</v>
      </c>
      <c r="V1133">
        <v>0</v>
      </c>
      <c r="W1133" s="3">
        <f>MAX(Y1133+AD1133+AE1133,W1132)</f>
        <v>10</v>
      </c>
      <c r="X1133" s="3">
        <f t="shared" si="2259"/>
        <v>3</v>
      </c>
      <c r="Y1133">
        <v>0</v>
      </c>
      <c r="Z1133">
        <v>0</v>
      </c>
      <c r="AA1133">
        <f t="shared" si="2165"/>
        <v>51</v>
      </c>
      <c r="AB1133">
        <f t="shared" si="2166"/>
        <v>12</v>
      </c>
      <c r="AC1133">
        <f t="shared" si="2204"/>
        <v>0.23529411764705882</v>
      </c>
      <c r="AD1133">
        <v>10</v>
      </c>
      <c r="AE1133">
        <v>0</v>
      </c>
      <c r="AF1133" s="3">
        <f>MAX(AH1133+AM1133+AN1133,AF1132)</f>
        <v>39</v>
      </c>
      <c r="AG1133" s="3">
        <f t="shared" si="2260"/>
        <v>2</v>
      </c>
      <c r="AH1133">
        <v>5</v>
      </c>
      <c r="AI1133">
        <v>1</v>
      </c>
      <c r="AJ1133">
        <f t="shared" si="2168"/>
        <v>153</v>
      </c>
      <c r="AK1133">
        <f t="shared" si="2169"/>
        <v>9</v>
      </c>
      <c r="AL1133">
        <f t="shared" si="2205"/>
        <v>5.8823529411764705E-2</v>
      </c>
      <c r="AM1133">
        <v>34</v>
      </c>
      <c r="AN1133">
        <v>0</v>
      </c>
      <c r="AO1133" s="3">
        <f>MAX(AQ1133+AV1133+AW1133,AO1132)</f>
        <v>31</v>
      </c>
      <c r="AP1133" s="3">
        <f t="shared" si="2261"/>
        <v>4</v>
      </c>
      <c r="AQ1133">
        <v>8</v>
      </c>
      <c r="AR1133">
        <v>1</v>
      </c>
      <c r="AS1133">
        <f t="shared" si="2171"/>
        <v>118</v>
      </c>
      <c r="AT1133">
        <f t="shared" si="2172"/>
        <v>13</v>
      </c>
      <c r="AU1133">
        <f t="shared" si="2206"/>
        <v>0.11016949152542373</v>
      </c>
      <c r="AV1133">
        <v>23</v>
      </c>
      <c r="AW1133">
        <v>0</v>
      </c>
      <c r="AX1133" s="3">
        <f>MAX(AZ1133+BE1133+BF1133,AX1132)</f>
        <v>41</v>
      </c>
      <c r="AY1133" s="3">
        <f t="shared" si="2262"/>
        <v>10</v>
      </c>
      <c r="AZ1133">
        <v>2</v>
      </c>
      <c r="BA1133">
        <v>1</v>
      </c>
      <c r="BB1133">
        <f t="shared" si="2174"/>
        <v>218</v>
      </c>
      <c r="BC1133">
        <f t="shared" si="2175"/>
        <v>49</v>
      </c>
      <c r="BD1133">
        <f t="shared" si="2207"/>
        <v>0.22477064220183487</v>
      </c>
      <c r="BE1133">
        <v>35</v>
      </c>
      <c r="BF1133">
        <v>4</v>
      </c>
      <c r="BG1133" s="3">
        <f>MAX(BI1133+BN1133+BO1133,BG1132)</f>
        <v>53</v>
      </c>
      <c r="BH1133" s="3">
        <f t="shared" si="2263"/>
        <v>9</v>
      </c>
      <c r="BI1133">
        <v>15</v>
      </c>
      <c r="BJ1133">
        <v>5</v>
      </c>
      <c r="BK1133">
        <f t="shared" si="2177"/>
        <v>375</v>
      </c>
      <c r="BL1133">
        <f t="shared" si="2178"/>
        <v>61</v>
      </c>
      <c r="BM1133">
        <f t="shared" si="2208"/>
        <v>0.16266666666666665</v>
      </c>
      <c r="BN1133">
        <v>35</v>
      </c>
      <c r="BO1133">
        <v>3</v>
      </c>
      <c r="BP1133" s="3">
        <f>MAX(BR1133+BW1133+BX1133,BP1132)</f>
        <v>46</v>
      </c>
      <c r="BQ1133" s="3">
        <f t="shared" si="2264"/>
        <v>13</v>
      </c>
      <c r="BR1133">
        <v>8</v>
      </c>
      <c r="BS1133">
        <v>2</v>
      </c>
      <c r="BT1133">
        <f t="shared" si="2180"/>
        <v>386</v>
      </c>
      <c r="BU1133">
        <f t="shared" si="2181"/>
        <v>110</v>
      </c>
      <c r="BV1133">
        <f t="shared" si="2209"/>
        <v>0.28497409326424872</v>
      </c>
      <c r="BW1133">
        <v>34</v>
      </c>
      <c r="BX1133">
        <v>4</v>
      </c>
      <c r="BY1133" s="3">
        <f>MAX(CA1133+CF1133+CG1133,BY1132)</f>
        <v>22</v>
      </c>
      <c r="BZ1133" s="3">
        <f t="shared" si="2265"/>
        <v>2</v>
      </c>
      <c r="CA1133">
        <v>6</v>
      </c>
      <c r="CB1133">
        <v>1</v>
      </c>
      <c r="CC1133">
        <f t="shared" si="2183"/>
        <v>150</v>
      </c>
      <c r="CD1133">
        <f t="shared" si="2184"/>
        <v>12</v>
      </c>
      <c r="CE1133">
        <f t="shared" si="2210"/>
        <v>0.08</v>
      </c>
      <c r="CF1133">
        <v>12</v>
      </c>
      <c r="CG1133">
        <v>4</v>
      </c>
      <c r="CH1133" s="3">
        <f>MAX(CJ1133+CO1133+CP1133,CH1132)</f>
        <v>16</v>
      </c>
      <c r="CI1133" s="3">
        <f t="shared" si="2266"/>
        <v>0</v>
      </c>
      <c r="CJ1133">
        <v>2</v>
      </c>
      <c r="CK1133">
        <v>0</v>
      </c>
      <c r="CL1133">
        <f t="shared" si="2186"/>
        <v>134</v>
      </c>
      <c r="CM1133">
        <f t="shared" si="2187"/>
        <v>0</v>
      </c>
      <c r="CN1133">
        <f t="shared" si="2211"/>
        <v>0</v>
      </c>
      <c r="CO1133">
        <v>11</v>
      </c>
      <c r="CP1133">
        <v>3</v>
      </c>
      <c r="CQ1133" s="3">
        <f>MAX(CS1133+CX1133+CY1133,CQ1132)</f>
        <v>0</v>
      </c>
      <c r="CR1133" s="3">
        <f t="shared" si="2267"/>
        <v>0</v>
      </c>
      <c r="CS1133">
        <v>0</v>
      </c>
      <c r="CT1133">
        <v>0</v>
      </c>
      <c r="CU1133">
        <f t="shared" si="2189"/>
        <v>0</v>
      </c>
      <c r="CV1133">
        <f t="shared" si="2190"/>
        <v>0</v>
      </c>
      <c r="CW1133">
        <f t="shared" si="2212"/>
        <v>0</v>
      </c>
      <c r="CX1133">
        <v>0</v>
      </c>
      <c r="CY1133">
        <v>0</v>
      </c>
    </row>
    <row r="1134" spans="1:103" x14ac:dyDescent="0.25">
      <c r="A1134">
        <v>6</v>
      </c>
      <c r="B1134" s="2" t="s">
        <v>12</v>
      </c>
      <c r="C1134">
        <v>0</v>
      </c>
      <c r="D1134" s="1">
        <v>43973</v>
      </c>
      <c r="E1134" s="3">
        <f>MAX(G1134+L1134+M1134,E1133)</f>
        <v>269</v>
      </c>
      <c r="F1134" s="3">
        <f t="shared" si="2257"/>
        <v>50</v>
      </c>
      <c r="G1134">
        <v>49</v>
      </c>
      <c r="H1134">
        <v>12</v>
      </c>
      <c r="I1134">
        <f t="shared" si="2159"/>
        <v>1673</v>
      </c>
      <c r="J1134">
        <f t="shared" si="2160"/>
        <v>311</v>
      </c>
      <c r="K1134">
        <f t="shared" si="2202"/>
        <v>0.18589360430364615</v>
      </c>
      <c r="L1134">
        <v>202</v>
      </c>
      <c r="M1134">
        <v>18</v>
      </c>
      <c r="N1134" s="3">
        <f>MAX(P1134+U1134+V1134,N1133)</f>
        <v>4</v>
      </c>
      <c r="O1134" s="3">
        <f t="shared" si="2258"/>
        <v>3</v>
      </c>
      <c r="P1134">
        <v>1</v>
      </c>
      <c r="Q1134">
        <v>1</v>
      </c>
      <c r="R1134">
        <f t="shared" si="2162"/>
        <v>24</v>
      </c>
      <c r="S1134">
        <f t="shared" si="2163"/>
        <v>18</v>
      </c>
      <c r="T1134">
        <f t="shared" si="2203"/>
        <v>0.75</v>
      </c>
      <c r="U1134">
        <v>3</v>
      </c>
      <c r="V1134">
        <v>0</v>
      </c>
      <c r="W1134" s="3">
        <f>MAX(Y1134+AD1134+AE1134,W1133)</f>
        <v>10</v>
      </c>
      <c r="X1134" s="3">
        <f t="shared" si="2259"/>
        <v>3</v>
      </c>
      <c r="Y1134">
        <v>0</v>
      </c>
      <c r="Z1134">
        <v>0</v>
      </c>
      <c r="AA1134">
        <f t="shared" si="2165"/>
        <v>51</v>
      </c>
      <c r="AB1134">
        <f t="shared" si="2166"/>
        <v>12</v>
      </c>
      <c r="AC1134">
        <f t="shared" si="2204"/>
        <v>0.23529411764705882</v>
      </c>
      <c r="AD1134">
        <v>10</v>
      </c>
      <c r="AE1134">
        <v>0</v>
      </c>
      <c r="AF1134" s="3">
        <f>MAX(AH1134+AM1134+AN1134,AF1133)</f>
        <v>39</v>
      </c>
      <c r="AG1134" s="3">
        <f t="shared" si="2260"/>
        <v>2</v>
      </c>
      <c r="AH1134">
        <v>5</v>
      </c>
      <c r="AI1134">
        <v>1</v>
      </c>
      <c r="AJ1134">
        <f t="shared" si="2168"/>
        <v>158</v>
      </c>
      <c r="AK1134">
        <f t="shared" si="2169"/>
        <v>10</v>
      </c>
      <c r="AL1134">
        <f t="shared" si="2205"/>
        <v>6.3291139240506333E-2</v>
      </c>
      <c r="AM1134">
        <v>34</v>
      </c>
      <c r="AN1134">
        <v>0</v>
      </c>
      <c r="AO1134" s="3">
        <f>MAX(AQ1134+AV1134+AW1134,AO1133)</f>
        <v>31</v>
      </c>
      <c r="AP1134" s="3">
        <f t="shared" si="2261"/>
        <v>4</v>
      </c>
      <c r="AQ1134">
        <v>5</v>
      </c>
      <c r="AR1134">
        <v>0</v>
      </c>
      <c r="AS1134">
        <f t="shared" si="2171"/>
        <v>123</v>
      </c>
      <c r="AT1134">
        <f t="shared" si="2172"/>
        <v>13</v>
      </c>
      <c r="AU1134">
        <f t="shared" si="2206"/>
        <v>0.10569105691056911</v>
      </c>
      <c r="AV1134">
        <v>25</v>
      </c>
      <c r="AW1134">
        <v>0</v>
      </c>
      <c r="AX1134" s="3">
        <f>MAX(AZ1134+BE1134+BF1134,AX1133)</f>
        <v>41</v>
      </c>
      <c r="AY1134" s="3">
        <f t="shared" si="2262"/>
        <v>10</v>
      </c>
      <c r="AZ1134">
        <v>1</v>
      </c>
      <c r="BA1134">
        <v>1</v>
      </c>
      <c r="BB1134">
        <f t="shared" si="2174"/>
        <v>219</v>
      </c>
      <c r="BC1134">
        <f t="shared" si="2175"/>
        <v>50</v>
      </c>
      <c r="BD1134">
        <f t="shared" si="2207"/>
        <v>0.22831050228310501</v>
      </c>
      <c r="BE1134">
        <v>36</v>
      </c>
      <c r="BF1134">
        <v>4</v>
      </c>
      <c r="BG1134" s="3">
        <f>MAX(BI1134+BN1134+BO1134,BG1133)</f>
        <v>54</v>
      </c>
      <c r="BH1134" s="3">
        <f t="shared" si="2263"/>
        <v>9</v>
      </c>
      <c r="BI1134">
        <v>15</v>
      </c>
      <c r="BJ1134">
        <v>4</v>
      </c>
      <c r="BK1134">
        <f t="shared" si="2177"/>
        <v>390</v>
      </c>
      <c r="BL1134">
        <f t="shared" si="2178"/>
        <v>65</v>
      </c>
      <c r="BM1134">
        <f t="shared" si="2208"/>
        <v>0.16666666666666666</v>
      </c>
      <c r="BN1134">
        <v>36</v>
      </c>
      <c r="BO1134">
        <v>3</v>
      </c>
      <c r="BP1134" s="3">
        <f>MAX(BR1134+BW1134+BX1134,BP1133)</f>
        <v>48</v>
      </c>
      <c r="BQ1134" s="3">
        <f t="shared" si="2264"/>
        <v>14</v>
      </c>
      <c r="BR1134">
        <v>10</v>
      </c>
      <c r="BS1134">
        <v>3</v>
      </c>
      <c r="BT1134">
        <f t="shared" si="2180"/>
        <v>396</v>
      </c>
      <c r="BU1134">
        <f t="shared" si="2181"/>
        <v>113</v>
      </c>
      <c r="BV1134">
        <f t="shared" si="2209"/>
        <v>0.28535353535353536</v>
      </c>
      <c r="BW1134">
        <v>34</v>
      </c>
      <c r="BX1134">
        <v>4</v>
      </c>
      <c r="BY1134" s="3">
        <f>MAX(CA1134+CF1134+CG1134,BY1133)</f>
        <v>24</v>
      </c>
      <c r="BZ1134" s="3">
        <f t="shared" si="2265"/>
        <v>2</v>
      </c>
      <c r="CA1134">
        <v>8</v>
      </c>
      <c r="CB1134">
        <v>1</v>
      </c>
      <c r="CC1134">
        <f t="shared" si="2183"/>
        <v>158</v>
      </c>
      <c r="CD1134">
        <f t="shared" si="2184"/>
        <v>13</v>
      </c>
      <c r="CE1134">
        <f t="shared" si="2210"/>
        <v>8.2278481012658222E-2</v>
      </c>
      <c r="CF1134">
        <v>12</v>
      </c>
      <c r="CG1134">
        <v>4</v>
      </c>
      <c r="CH1134" s="3">
        <f>MAX(CJ1134+CO1134+CP1134,CH1133)</f>
        <v>17</v>
      </c>
      <c r="CI1134" s="3">
        <f t="shared" si="2266"/>
        <v>0</v>
      </c>
      <c r="CJ1134">
        <v>3</v>
      </c>
      <c r="CK1134">
        <v>0</v>
      </c>
      <c r="CL1134">
        <f t="shared" si="2186"/>
        <v>137</v>
      </c>
      <c r="CM1134">
        <f t="shared" si="2187"/>
        <v>0</v>
      </c>
      <c r="CN1134">
        <f t="shared" si="2211"/>
        <v>0</v>
      </c>
      <c r="CO1134">
        <v>11</v>
      </c>
      <c r="CP1134">
        <v>3</v>
      </c>
      <c r="CQ1134" s="3">
        <f>MAX(CS1134+CX1134+CY1134,CQ1133)</f>
        <v>0</v>
      </c>
      <c r="CR1134" s="3">
        <f t="shared" si="2267"/>
        <v>0</v>
      </c>
      <c r="CS1134">
        <v>0</v>
      </c>
      <c r="CT1134">
        <v>0</v>
      </c>
      <c r="CU1134">
        <f t="shared" si="2189"/>
        <v>0</v>
      </c>
      <c r="CV1134">
        <f t="shared" si="2190"/>
        <v>0</v>
      </c>
      <c r="CW1134">
        <f t="shared" si="2212"/>
        <v>0</v>
      </c>
      <c r="CX1134">
        <v>0</v>
      </c>
      <c r="CY1134">
        <v>0</v>
      </c>
    </row>
    <row r="1135" spans="1:103" x14ac:dyDescent="0.25">
      <c r="A1135">
        <v>6</v>
      </c>
      <c r="B1135" s="2" t="s">
        <v>12</v>
      </c>
      <c r="C1135">
        <v>0</v>
      </c>
      <c r="D1135" s="1">
        <v>43974</v>
      </c>
      <c r="E1135" s="3">
        <f>MAX(G1135+L1135+M1135,E1134)</f>
        <v>272</v>
      </c>
      <c r="F1135" s="3">
        <f t="shared" si="2257"/>
        <v>51</v>
      </c>
      <c r="G1135">
        <v>43</v>
      </c>
      <c r="H1135">
        <v>10</v>
      </c>
      <c r="I1135">
        <f t="shared" si="2159"/>
        <v>1716</v>
      </c>
      <c r="J1135">
        <f t="shared" si="2160"/>
        <v>321</v>
      </c>
      <c r="K1135">
        <f t="shared" si="2202"/>
        <v>0.18706293706293706</v>
      </c>
      <c r="L1135">
        <v>210</v>
      </c>
      <c r="M1135">
        <v>19</v>
      </c>
      <c r="N1135" s="3">
        <f>MAX(P1135+U1135+V1135,N1134)</f>
        <v>4</v>
      </c>
      <c r="O1135" s="3">
        <f t="shared" si="2258"/>
        <v>3</v>
      </c>
      <c r="P1135">
        <v>1</v>
      </c>
      <c r="Q1135">
        <v>1</v>
      </c>
      <c r="R1135">
        <f t="shared" si="2162"/>
        <v>25</v>
      </c>
      <c r="S1135">
        <f t="shared" si="2163"/>
        <v>19</v>
      </c>
      <c r="T1135">
        <f t="shared" si="2203"/>
        <v>0.76</v>
      </c>
      <c r="U1135">
        <v>3</v>
      </c>
      <c r="V1135">
        <v>0</v>
      </c>
      <c r="W1135" s="3">
        <f>MAX(Y1135+AD1135+AE1135,W1134)</f>
        <v>10</v>
      </c>
      <c r="X1135" s="3">
        <f t="shared" si="2259"/>
        <v>3</v>
      </c>
      <c r="Y1135">
        <v>0</v>
      </c>
      <c r="Z1135">
        <v>0</v>
      </c>
      <c r="AA1135">
        <f t="shared" si="2165"/>
        <v>51</v>
      </c>
      <c r="AB1135">
        <f t="shared" si="2166"/>
        <v>12</v>
      </c>
      <c r="AC1135">
        <f t="shared" si="2204"/>
        <v>0.23529411764705882</v>
      </c>
      <c r="AD1135">
        <v>10</v>
      </c>
      <c r="AE1135">
        <v>0</v>
      </c>
      <c r="AF1135" s="3">
        <f>MAX(AH1135+AM1135+AN1135,AF1134)</f>
        <v>39</v>
      </c>
      <c r="AG1135" s="3">
        <f t="shared" si="2260"/>
        <v>3</v>
      </c>
      <c r="AH1135">
        <v>4</v>
      </c>
      <c r="AI1135">
        <v>1</v>
      </c>
      <c r="AJ1135">
        <f t="shared" si="2168"/>
        <v>162</v>
      </c>
      <c r="AK1135">
        <f t="shared" si="2169"/>
        <v>11</v>
      </c>
      <c r="AL1135">
        <f t="shared" si="2205"/>
        <v>6.7901234567901231E-2</v>
      </c>
      <c r="AM1135">
        <v>35</v>
      </c>
      <c r="AN1135">
        <v>0</v>
      </c>
      <c r="AO1135" s="3">
        <f>MAX(AQ1135+AV1135+AW1135,AO1134)</f>
        <v>31</v>
      </c>
      <c r="AP1135" s="3">
        <f t="shared" si="2261"/>
        <v>4</v>
      </c>
      <c r="AQ1135">
        <v>4</v>
      </c>
      <c r="AR1135">
        <v>0</v>
      </c>
      <c r="AS1135">
        <f t="shared" si="2171"/>
        <v>127</v>
      </c>
      <c r="AT1135">
        <f t="shared" si="2172"/>
        <v>13</v>
      </c>
      <c r="AU1135">
        <f t="shared" si="2206"/>
        <v>0.10236220472440945</v>
      </c>
      <c r="AV1135">
        <v>26</v>
      </c>
      <c r="AW1135">
        <v>0</v>
      </c>
      <c r="AX1135" s="3">
        <f>MAX(AZ1135+BE1135+BF1135,AX1134)</f>
        <v>42</v>
      </c>
      <c r="AY1135" s="3">
        <f t="shared" si="2262"/>
        <v>10</v>
      </c>
      <c r="AZ1135">
        <v>3</v>
      </c>
      <c r="BA1135">
        <v>0</v>
      </c>
      <c r="BB1135">
        <f t="shared" si="2174"/>
        <v>222</v>
      </c>
      <c r="BC1135">
        <f t="shared" si="2175"/>
        <v>50</v>
      </c>
      <c r="BD1135">
        <f t="shared" si="2207"/>
        <v>0.22522522522522523</v>
      </c>
      <c r="BE1135">
        <v>35</v>
      </c>
      <c r="BF1135">
        <v>4</v>
      </c>
      <c r="BG1135" s="3">
        <f>MAX(BI1135+BN1135+BO1135,BG1134)</f>
        <v>55</v>
      </c>
      <c r="BH1135" s="3">
        <f t="shared" si="2263"/>
        <v>9</v>
      </c>
      <c r="BI1135">
        <v>14</v>
      </c>
      <c r="BJ1135">
        <v>3</v>
      </c>
      <c r="BK1135">
        <f t="shared" si="2177"/>
        <v>404</v>
      </c>
      <c r="BL1135">
        <f t="shared" si="2178"/>
        <v>68</v>
      </c>
      <c r="BM1135">
        <f t="shared" si="2208"/>
        <v>0.16831683168316833</v>
      </c>
      <c r="BN1135">
        <v>38</v>
      </c>
      <c r="BO1135">
        <v>3</v>
      </c>
      <c r="BP1135" s="3">
        <f>MAX(BR1135+BW1135+BX1135,BP1134)</f>
        <v>48</v>
      </c>
      <c r="BQ1135" s="3">
        <f t="shared" si="2264"/>
        <v>14</v>
      </c>
      <c r="BR1135">
        <v>6</v>
      </c>
      <c r="BS1135">
        <v>2</v>
      </c>
      <c r="BT1135">
        <f t="shared" si="2180"/>
        <v>402</v>
      </c>
      <c r="BU1135">
        <f t="shared" si="2181"/>
        <v>115</v>
      </c>
      <c r="BV1135">
        <f t="shared" si="2209"/>
        <v>0.28606965174129351</v>
      </c>
      <c r="BW1135">
        <v>37</v>
      </c>
      <c r="BX1135">
        <v>5</v>
      </c>
      <c r="BY1135" s="3">
        <f>MAX(CA1135+CF1135+CG1135,BY1134)</f>
        <v>24</v>
      </c>
      <c r="BZ1135" s="3">
        <f t="shared" si="2265"/>
        <v>2</v>
      </c>
      <c r="CA1135">
        <v>6</v>
      </c>
      <c r="CB1135">
        <v>2</v>
      </c>
      <c r="CC1135">
        <f t="shared" si="2183"/>
        <v>164</v>
      </c>
      <c r="CD1135">
        <f t="shared" si="2184"/>
        <v>15</v>
      </c>
      <c r="CE1135">
        <f t="shared" si="2210"/>
        <v>9.1463414634146339E-2</v>
      </c>
      <c r="CF1135">
        <v>14</v>
      </c>
      <c r="CG1135">
        <v>4</v>
      </c>
      <c r="CH1135" s="3">
        <f>MAX(CJ1135+CO1135+CP1135,CH1134)</f>
        <v>17</v>
      </c>
      <c r="CI1135" s="3">
        <f t="shared" si="2266"/>
        <v>0</v>
      </c>
      <c r="CJ1135">
        <v>3</v>
      </c>
      <c r="CK1135">
        <v>0</v>
      </c>
      <c r="CL1135">
        <f t="shared" si="2186"/>
        <v>140</v>
      </c>
      <c r="CM1135">
        <f t="shared" si="2187"/>
        <v>0</v>
      </c>
      <c r="CN1135">
        <f t="shared" si="2211"/>
        <v>0</v>
      </c>
      <c r="CO1135">
        <v>11</v>
      </c>
      <c r="CP1135">
        <v>3</v>
      </c>
      <c r="CQ1135" s="3">
        <f>MAX(CS1135+CX1135+CY1135,CQ1134)</f>
        <v>0</v>
      </c>
      <c r="CR1135" s="3">
        <f t="shared" si="2267"/>
        <v>0</v>
      </c>
      <c r="CS1135">
        <v>0</v>
      </c>
      <c r="CT1135">
        <v>0</v>
      </c>
      <c r="CU1135">
        <f t="shared" si="2189"/>
        <v>0</v>
      </c>
      <c r="CV1135">
        <f t="shared" si="2190"/>
        <v>0</v>
      </c>
      <c r="CW1135">
        <f t="shared" si="2212"/>
        <v>0</v>
      </c>
      <c r="CX1135">
        <v>0</v>
      </c>
      <c r="CY1135">
        <v>0</v>
      </c>
    </row>
    <row r="1136" spans="1:103" x14ac:dyDescent="0.25">
      <c r="A1136">
        <v>6</v>
      </c>
      <c r="B1136" s="2" t="s">
        <v>12</v>
      </c>
      <c r="C1136">
        <v>0</v>
      </c>
      <c r="D1136" s="1">
        <v>43975</v>
      </c>
      <c r="E1136" s="3">
        <f>MAX(G1136+L1136+M1136,E1135)</f>
        <v>278</v>
      </c>
      <c r="F1136" s="3">
        <f>MAX(ROUND(E1136*K1136,0),F1135)</f>
        <v>52</v>
      </c>
      <c r="G1136">
        <v>48</v>
      </c>
      <c r="H1136">
        <v>11</v>
      </c>
      <c r="I1136">
        <f t="shared" ref="I1136:I1158" si="2268">I1135+G1136</f>
        <v>1764</v>
      </c>
      <c r="J1136">
        <f t="shared" ref="J1136:J1158" si="2269">J1135+H1136</f>
        <v>332</v>
      </c>
      <c r="K1136">
        <f t="shared" si="2202"/>
        <v>0.18820861678004536</v>
      </c>
      <c r="L1136">
        <v>211</v>
      </c>
      <c r="M1136">
        <v>19</v>
      </c>
      <c r="N1136" s="3">
        <f>MAX(P1136+U1136+V1136,N1135)</f>
        <v>4</v>
      </c>
      <c r="O1136" s="3">
        <f>MAX(ROUND(N1136*T1136,0),O1135)</f>
        <v>3</v>
      </c>
      <c r="P1136">
        <v>1</v>
      </c>
      <c r="Q1136">
        <v>1</v>
      </c>
      <c r="R1136">
        <f t="shared" ref="R1136:R1158" si="2270">R1135+P1136</f>
        <v>26</v>
      </c>
      <c r="S1136">
        <f t="shared" ref="S1136:S1158" si="2271">S1135+Q1136</f>
        <v>20</v>
      </c>
      <c r="T1136">
        <f t="shared" si="2203"/>
        <v>0.76923076923076927</v>
      </c>
      <c r="U1136">
        <v>3</v>
      </c>
      <c r="V1136">
        <v>0</v>
      </c>
      <c r="W1136" s="3">
        <f>MAX(Y1136+AD1136+AE1136,W1135)</f>
        <v>11</v>
      </c>
      <c r="X1136" s="3">
        <f>MAX(ROUND(W1136*AC1136,0),X1135)</f>
        <v>3</v>
      </c>
      <c r="Y1136">
        <v>1</v>
      </c>
      <c r="Z1136">
        <v>1</v>
      </c>
      <c r="AA1136">
        <f t="shared" ref="AA1136:AA1158" si="2272">AA1135+Y1136</f>
        <v>52</v>
      </c>
      <c r="AB1136">
        <f t="shared" ref="AB1136:AB1158" si="2273">AB1135+Z1136</f>
        <v>13</v>
      </c>
      <c r="AC1136">
        <f t="shared" si="2204"/>
        <v>0.25</v>
      </c>
      <c r="AD1136">
        <v>10</v>
      </c>
      <c r="AE1136">
        <v>0</v>
      </c>
      <c r="AF1136" s="3">
        <f>MAX(AH1136+AM1136+AN1136,AF1135)</f>
        <v>39</v>
      </c>
      <c r="AG1136" s="3">
        <f>MAX(ROUND(AF1136*AL1136,0),AG1135)</f>
        <v>3</v>
      </c>
      <c r="AH1136">
        <v>4</v>
      </c>
      <c r="AI1136">
        <v>1</v>
      </c>
      <c r="AJ1136">
        <f t="shared" ref="AJ1136:AJ1158" si="2274">AJ1135+AH1136</f>
        <v>166</v>
      </c>
      <c r="AK1136">
        <f t="shared" ref="AK1136:AK1158" si="2275">AK1135+AI1136</f>
        <v>12</v>
      </c>
      <c r="AL1136">
        <f t="shared" si="2205"/>
        <v>7.2289156626506021E-2</v>
      </c>
      <c r="AM1136">
        <v>35</v>
      </c>
      <c r="AN1136">
        <v>0</v>
      </c>
      <c r="AO1136" s="3">
        <f>MAX(AQ1136+AV1136+AW1136,AO1135)</f>
        <v>31</v>
      </c>
      <c r="AP1136" s="3">
        <f>MAX(ROUND(AO1136*AU1136,0),AP1135)</f>
        <v>4</v>
      </c>
      <c r="AQ1136">
        <v>4</v>
      </c>
      <c r="AR1136">
        <v>0</v>
      </c>
      <c r="AS1136">
        <f t="shared" ref="AS1136:AS1158" si="2276">AS1135+AQ1136</f>
        <v>131</v>
      </c>
      <c r="AT1136">
        <f t="shared" ref="AT1136:AT1158" si="2277">AT1135+AR1136</f>
        <v>13</v>
      </c>
      <c r="AU1136">
        <f t="shared" si="2206"/>
        <v>9.9236641221374045E-2</v>
      </c>
      <c r="AV1136">
        <v>26</v>
      </c>
      <c r="AW1136">
        <v>0</v>
      </c>
      <c r="AX1136" s="3">
        <f>MAX(AZ1136+BE1136+BF1136,AX1135)</f>
        <v>44</v>
      </c>
      <c r="AY1136" s="3">
        <f>MAX(ROUND(AX1136*BD1136,0),AY1135)</f>
        <v>10</v>
      </c>
      <c r="AZ1136">
        <v>5</v>
      </c>
      <c r="BA1136">
        <v>0</v>
      </c>
      <c r="BB1136">
        <f t="shared" ref="BB1136:BB1158" si="2278">BB1135+AZ1136</f>
        <v>227</v>
      </c>
      <c r="BC1136">
        <f t="shared" ref="BC1136:BC1158" si="2279">BC1135+BA1136</f>
        <v>50</v>
      </c>
      <c r="BD1136">
        <f t="shared" si="2207"/>
        <v>0.22026431718061673</v>
      </c>
      <c r="BE1136">
        <v>35</v>
      </c>
      <c r="BF1136">
        <v>4</v>
      </c>
      <c r="BG1136" s="3">
        <f>MAX(BI1136+BN1136+BO1136,BG1135)</f>
        <v>55</v>
      </c>
      <c r="BH1136" s="3">
        <f>MAX(ROUND(BG1136*BM1136,0),BH1135)</f>
        <v>9</v>
      </c>
      <c r="BI1136">
        <v>14</v>
      </c>
      <c r="BJ1136">
        <v>3</v>
      </c>
      <c r="BK1136">
        <f t="shared" ref="BK1136:BK1158" si="2280">BK1135+BI1136</f>
        <v>418</v>
      </c>
      <c r="BL1136">
        <f t="shared" ref="BL1136:BL1158" si="2281">BL1135+BJ1136</f>
        <v>71</v>
      </c>
      <c r="BM1136">
        <f t="shared" si="2208"/>
        <v>0.16985645933014354</v>
      </c>
      <c r="BN1136">
        <v>38</v>
      </c>
      <c r="BO1136">
        <v>3</v>
      </c>
      <c r="BP1136" s="3">
        <f>MAX(BR1136+BW1136+BX1136,BP1135)</f>
        <v>51</v>
      </c>
      <c r="BQ1136" s="3">
        <f>MAX(ROUND(BP1136*BV1136,0),BQ1135)</f>
        <v>15</v>
      </c>
      <c r="BR1136">
        <v>8</v>
      </c>
      <c r="BS1136">
        <v>2</v>
      </c>
      <c r="BT1136">
        <f t="shared" ref="BT1136:BT1158" si="2282">BT1135+BR1136</f>
        <v>410</v>
      </c>
      <c r="BU1136">
        <f t="shared" ref="BU1136:BU1158" si="2283">BU1135+BS1136</f>
        <v>117</v>
      </c>
      <c r="BV1136">
        <f t="shared" si="2209"/>
        <v>0.28536585365853656</v>
      </c>
      <c r="BW1136">
        <v>38</v>
      </c>
      <c r="BX1136">
        <v>5</v>
      </c>
      <c r="BY1136" s="3">
        <f>MAX(CA1136+CF1136+CG1136,BY1135)</f>
        <v>24</v>
      </c>
      <c r="BZ1136" s="3">
        <f>MAX(ROUND(BY1136*CE1136,0),BZ1135)</f>
        <v>2</v>
      </c>
      <c r="CA1136">
        <v>6</v>
      </c>
      <c r="CB1136">
        <v>2</v>
      </c>
      <c r="CC1136">
        <f t="shared" ref="CC1136:CC1158" si="2284">CC1135+CA1136</f>
        <v>170</v>
      </c>
      <c r="CD1136">
        <f t="shared" ref="CD1136:CD1158" si="2285">CD1135+CB1136</f>
        <v>17</v>
      </c>
      <c r="CE1136">
        <f t="shared" si="2210"/>
        <v>0.1</v>
      </c>
      <c r="CF1136">
        <v>14</v>
      </c>
      <c r="CG1136">
        <v>4</v>
      </c>
      <c r="CH1136" s="3">
        <f>MAX(CJ1136+CO1136+CP1136,CH1135)</f>
        <v>17</v>
      </c>
      <c r="CI1136" s="3">
        <f>MAX(ROUND(CH1136*CN1136,0),CI1135)</f>
        <v>0</v>
      </c>
      <c r="CJ1136">
        <v>3</v>
      </c>
      <c r="CK1136">
        <v>0</v>
      </c>
      <c r="CL1136">
        <f t="shared" ref="CL1136:CL1158" si="2286">CL1135+CJ1136</f>
        <v>143</v>
      </c>
      <c r="CM1136">
        <f t="shared" ref="CM1136:CM1158" si="2287">CM1135+CK1136</f>
        <v>0</v>
      </c>
      <c r="CN1136">
        <f t="shared" si="2211"/>
        <v>0</v>
      </c>
      <c r="CO1136">
        <v>11</v>
      </c>
      <c r="CP1136">
        <v>3</v>
      </c>
      <c r="CQ1136" s="3">
        <f>MAX(CS1136+CX1136+CY1136,CQ1135)</f>
        <v>0</v>
      </c>
      <c r="CR1136" s="3">
        <f>MAX(ROUND(CQ1136*CW1136,0),CR1135)</f>
        <v>0</v>
      </c>
      <c r="CS1136">
        <v>0</v>
      </c>
      <c r="CT1136">
        <v>0</v>
      </c>
      <c r="CU1136">
        <f t="shared" ref="CU1136:CU1158" si="2288">CU1135+CS1136</f>
        <v>0</v>
      </c>
      <c r="CV1136">
        <f t="shared" ref="CV1136:CV1158" si="2289">CV1135+CT1136</f>
        <v>0</v>
      </c>
      <c r="CW1136">
        <f t="shared" si="2212"/>
        <v>0</v>
      </c>
      <c r="CX1136">
        <v>0</v>
      </c>
      <c r="CY1136">
        <v>0</v>
      </c>
    </row>
    <row r="1137" spans="1:103" x14ac:dyDescent="0.25">
      <c r="A1137">
        <v>6</v>
      </c>
      <c r="B1137" s="2" t="s">
        <v>12</v>
      </c>
      <c r="C1137">
        <v>0</v>
      </c>
      <c r="D1137" s="1">
        <v>43976</v>
      </c>
      <c r="E1137" s="3">
        <f>MAX(G1137+L1137+M1137,E1136)</f>
        <v>278</v>
      </c>
      <c r="F1137" s="3">
        <f t="shared" ref="F1137:F1146" si="2290">MAX(ROUND(E1137*K1137,0),F1136)</f>
        <v>53</v>
      </c>
      <c r="G1137">
        <v>48</v>
      </c>
      <c r="H1137">
        <v>11</v>
      </c>
      <c r="I1137">
        <f t="shared" si="2268"/>
        <v>1812</v>
      </c>
      <c r="J1137">
        <f t="shared" si="2269"/>
        <v>343</v>
      </c>
      <c r="K1137">
        <f t="shared" si="2202"/>
        <v>0.18929359823399558</v>
      </c>
      <c r="L1137">
        <v>211</v>
      </c>
      <c r="M1137">
        <v>19</v>
      </c>
      <c r="N1137" s="3">
        <f>MAX(P1137+U1137+V1137,N1136)</f>
        <v>4</v>
      </c>
      <c r="O1137" s="3">
        <f t="shared" ref="O1137:O1146" si="2291">MAX(ROUND(N1137*T1137,0),O1136)</f>
        <v>3</v>
      </c>
      <c r="P1137">
        <v>1</v>
      </c>
      <c r="Q1137">
        <v>1</v>
      </c>
      <c r="R1137">
        <f t="shared" si="2270"/>
        <v>27</v>
      </c>
      <c r="S1137">
        <f t="shared" si="2271"/>
        <v>21</v>
      </c>
      <c r="T1137">
        <f t="shared" si="2203"/>
        <v>0.77777777777777779</v>
      </c>
      <c r="U1137">
        <v>3</v>
      </c>
      <c r="V1137">
        <v>0</v>
      </c>
      <c r="W1137" s="3">
        <f>MAX(Y1137+AD1137+AE1137,W1136)</f>
        <v>11</v>
      </c>
      <c r="X1137" s="3">
        <f t="shared" ref="X1137:X1146" si="2292">MAX(ROUND(W1137*AC1137,0),X1136)</f>
        <v>3</v>
      </c>
      <c r="Y1137">
        <v>1</v>
      </c>
      <c r="Z1137">
        <v>1</v>
      </c>
      <c r="AA1137">
        <f t="shared" si="2272"/>
        <v>53</v>
      </c>
      <c r="AB1137">
        <f t="shared" si="2273"/>
        <v>14</v>
      </c>
      <c r="AC1137">
        <f t="shared" si="2204"/>
        <v>0.26415094339622641</v>
      </c>
      <c r="AD1137">
        <v>10</v>
      </c>
      <c r="AE1137">
        <v>0</v>
      </c>
      <c r="AF1137" s="3">
        <f>MAX(AH1137+AM1137+AN1137,AF1136)</f>
        <v>39</v>
      </c>
      <c r="AG1137" s="3">
        <f t="shared" ref="AG1137:AG1146" si="2293">MAX(ROUND(AF1137*AL1137,0),AG1136)</f>
        <v>3</v>
      </c>
      <c r="AH1137">
        <v>3</v>
      </c>
      <c r="AI1137">
        <v>0</v>
      </c>
      <c r="AJ1137">
        <f t="shared" si="2274"/>
        <v>169</v>
      </c>
      <c r="AK1137">
        <f t="shared" si="2275"/>
        <v>12</v>
      </c>
      <c r="AL1137">
        <f t="shared" si="2205"/>
        <v>7.1005917159763315E-2</v>
      </c>
      <c r="AM1137">
        <v>35</v>
      </c>
      <c r="AN1137">
        <v>0</v>
      </c>
      <c r="AO1137" s="3">
        <f>MAX(AQ1137+AV1137+AW1137,AO1136)</f>
        <v>31</v>
      </c>
      <c r="AP1137" s="3">
        <f t="shared" ref="AP1137:AP1146" si="2294">MAX(ROUND(AO1137*AU1137,0),AP1136)</f>
        <v>4</v>
      </c>
      <c r="AQ1137">
        <v>4</v>
      </c>
      <c r="AR1137">
        <v>0</v>
      </c>
      <c r="AS1137">
        <f t="shared" si="2276"/>
        <v>135</v>
      </c>
      <c r="AT1137">
        <f t="shared" si="2277"/>
        <v>13</v>
      </c>
      <c r="AU1137">
        <f t="shared" si="2206"/>
        <v>9.6296296296296297E-2</v>
      </c>
      <c r="AV1137">
        <v>26</v>
      </c>
      <c r="AW1137">
        <v>0</v>
      </c>
      <c r="AX1137" s="3">
        <f>MAX(AZ1137+BE1137+BF1137,AX1136)</f>
        <v>44</v>
      </c>
      <c r="AY1137" s="3">
        <f t="shared" ref="AY1137:AY1146" si="2295">MAX(ROUND(AX1137*BD1137,0),AY1136)</f>
        <v>10</v>
      </c>
      <c r="AZ1137">
        <v>5</v>
      </c>
      <c r="BA1137">
        <v>0</v>
      </c>
      <c r="BB1137">
        <f t="shared" si="2278"/>
        <v>232</v>
      </c>
      <c r="BC1137">
        <f t="shared" si="2279"/>
        <v>50</v>
      </c>
      <c r="BD1137">
        <f t="shared" si="2207"/>
        <v>0.21551724137931033</v>
      </c>
      <c r="BE1137">
        <v>35</v>
      </c>
      <c r="BF1137">
        <v>4</v>
      </c>
      <c r="BG1137" s="3">
        <f>MAX(BI1137+BN1137+BO1137,BG1136)</f>
        <v>55</v>
      </c>
      <c r="BH1137" s="3">
        <f t="shared" ref="BH1137:BH1146" si="2296">MAX(ROUND(BG1137*BM1137,0),BH1136)</f>
        <v>9</v>
      </c>
      <c r="BI1137">
        <v>13</v>
      </c>
      <c r="BJ1137">
        <v>3</v>
      </c>
      <c r="BK1137">
        <f t="shared" si="2280"/>
        <v>431</v>
      </c>
      <c r="BL1137">
        <f t="shared" si="2281"/>
        <v>74</v>
      </c>
      <c r="BM1137">
        <f t="shared" si="2208"/>
        <v>0.1716937354988399</v>
      </c>
      <c r="BN1137">
        <v>38</v>
      </c>
      <c r="BO1137">
        <v>3</v>
      </c>
      <c r="BP1137" s="3">
        <f>MAX(BR1137+BW1137+BX1137,BP1136)</f>
        <v>52</v>
      </c>
      <c r="BQ1137" s="3">
        <f t="shared" ref="BQ1137:BQ1146" si="2297">MAX(ROUND(BP1137*BV1137,0),BQ1136)</f>
        <v>15</v>
      </c>
      <c r="BR1137">
        <v>9</v>
      </c>
      <c r="BS1137">
        <v>3</v>
      </c>
      <c r="BT1137">
        <f t="shared" si="2282"/>
        <v>419</v>
      </c>
      <c r="BU1137">
        <f t="shared" si="2283"/>
        <v>120</v>
      </c>
      <c r="BV1137">
        <f t="shared" si="2209"/>
        <v>0.28639618138424822</v>
      </c>
      <c r="BW1137">
        <v>38</v>
      </c>
      <c r="BX1137">
        <v>5</v>
      </c>
      <c r="BY1137" s="3">
        <f>MAX(CA1137+CF1137+CG1137,BY1136)</f>
        <v>24</v>
      </c>
      <c r="BZ1137" s="3">
        <f t="shared" ref="BZ1137:BZ1146" si="2298">MAX(ROUND(BY1137*CE1137,0),BZ1136)</f>
        <v>3</v>
      </c>
      <c r="CA1137">
        <v>6</v>
      </c>
      <c r="CB1137">
        <v>2</v>
      </c>
      <c r="CC1137">
        <f t="shared" si="2284"/>
        <v>176</v>
      </c>
      <c r="CD1137">
        <f t="shared" si="2285"/>
        <v>19</v>
      </c>
      <c r="CE1137">
        <f t="shared" si="2210"/>
        <v>0.10795454545454546</v>
      </c>
      <c r="CF1137">
        <v>14</v>
      </c>
      <c r="CG1137">
        <v>4</v>
      </c>
      <c r="CH1137" s="3">
        <f>MAX(CJ1137+CO1137+CP1137,CH1136)</f>
        <v>18</v>
      </c>
      <c r="CI1137" s="3">
        <f t="shared" ref="CI1137:CI1146" si="2299">MAX(ROUND(CH1137*CN1137,0),CI1136)</f>
        <v>0</v>
      </c>
      <c r="CJ1137">
        <v>4</v>
      </c>
      <c r="CK1137">
        <v>0</v>
      </c>
      <c r="CL1137">
        <f t="shared" si="2286"/>
        <v>147</v>
      </c>
      <c r="CM1137">
        <f t="shared" si="2287"/>
        <v>0</v>
      </c>
      <c r="CN1137">
        <f t="shared" si="2211"/>
        <v>0</v>
      </c>
      <c r="CO1137">
        <v>11</v>
      </c>
      <c r="CP1137">
        <v>3</v>
      </c>
      <c r="CQ1137" s="3">
        <f>MAX(CS1137+CX1137+CY1137,CQ1136)</f>
        <v>0</v>
      </c>
      <c r="CR1137" s="3">
        <f t="shared" ref="CR1137:CR1146" si="2300">MAX(ROUND(CQ1137*CW1137,0),CR1136)</f>
        <v>0</v>
      </c>
      <c r="CS1137">
        <v>0</v>
      </c>
      <c r="CT1137">
        <v>0</v>
      </c>
      <c r="CU1137">
        <f t="shared" si="2288"/>
        <v>0</v>
      </c>
      <c r="CV1137">
        <f t="shared" si="2289"/>
        <v>0</v>
      </c>
      <c r="CW1137">
        <f t="shared" si="2212"/>
        <v>0</v>
      </c>
      <c r="CX1137">
        <v>0</v>
      </c>
      <c r="CY1137">
        <v>0</v>
      </c>
    </row>
    <row r="1138" spans="1:103" x14ac:dyDescent="0.25">
      <c r="A1138">
        <v>6</v>
      </c>
      <c r="B1138" s="2" t="s">
        <v>12</v>
      </c>
      <c r="C1138">
        <v>0</v>
      </c>
      <c r="D1138" s="1">
        <v>43977</v>
      </c>
      <c r="E1138" s="3">
        <f>MAX(G1138+L1138+M1138,E1137)</f>
        <v>284</v>
      </c>
      <c r="F1138" s="3">
        <f t="shared" si="2290"/>
        <v>54</v>
      </c>
      <c r="G1138">
        <v>47</v>
      </c>
      <c r="H1138">
        <v>13</v>
      </c>
      <c r="I1138">
        <f t="shared" si="2268"/>
        <v>1859</v>
      </c>
      <c r="J1138">
        <f t="shared" si="2269"/>
        <v>356</v>
      </c>
      <c r="K1138">
        <f t="shared" si="2202"/>
        <v>0.19150080688542226</v>
      </c>
      <c r="L1138">
        <v>218</v>
      </c>
      <c r="M1138">
        <v>19</v>
      </c>
      <c r="N1138" s="3">
        <f>MAX(P1138+U1138+V1138,N1137)</f>
        <v>4</v>
      </c>
      <c r="O1138" s="3">
        <f t="shared" si="2291"/>
        <v>3</v>
      </c>
      <c r="P1138">
        <v>1</v>
      </c>
      <c r="Q1138">
        <v>1</v>
      </c>
      <c r="R1138">
        <f t="shared" si="2270"/>
        <v>28</v>
      </c>
      <c r="S1138">
        <f t="shared" si="2271"/>
        <v>22</v>
      </c>
      <c r="T1138">
        <f t="shared" si="2203"/>
        <v>0.7857142857142857</v>
      </c>
      <c r="U1138">
        <v>3</v>
      </c>
      <c r="V1138">
        <v>0</v>
      </c>
      <c r="W1138" s="3">
        <f>MAX(Y1138+AD1138+AE1138,W1137)</f>
        <v>11</v>
      </c>
      <c r="X1138" s="3">
        <f t="shared" si="2292"/>
        <v>3</v>
      </c>
      <c r="Y1138">
        <v>1</v>
      </c>
      <c r="Z1138">
        <v>1</v>
      </c>
      <c r="AA1138">
        <f t="shared" si="2272"/>
        <v>54</v>
      </c>
      <c r="AB1138">
        <f t="shared" si="2273"/>
        <v>15</v>
      </c>
      <c r="AC1138">
        <f t="shared" si="2204"/>
        <v>0.27777777777777779</v>
      </c>
      <c r="AD1138">
        <v>10</v>
      </c>
      <c r="AE1138">
        <v>0</v>
      </c>
      <c r="AF1138" s="3">
        <f>MAX(AH1138+AM1138+AN1138,AF1137)</f>
        <v>39</v>
      </c>
      <c r="AG1138" s="3">
        <f t="shared" si="2293"/>
        <v>3</v>
      </c>
      <c r="AH1138">
        <v>2</v>
      </c>
      <c r="AI1138">
        <v>0</v>
      </c>
      <c r="AJ1138">
        <f t="shared" si="2274"/>
        <v>171</v>
      </c>
      <c r="AK1138">
        <f t="shared" si="2275"/>
        <v>12</v>
      </c>
      <c r="AL1138">
        <f t="shared" si="2205"/>
        <v>7.0175438596491224E-2</v>
      </c>
      <c r="AM1138">
        <v>36</v>
      </c>
      <c r="AN1138">
        <v>0</v>
      </c>
      <c r="AO1138" s="3">
        <f>MAX(AQ1138+AV1138+AW1138,AO1137)</f>
        <v>31</v>
      </c>
      <c r="AP1138" s="3">
        <f t="shared" si="2294"/>
        <v>4</v>
      </c>
      <c r="AQ1138">
        <v>4</v>
      </c>
      <c r="AR1138">
        <v>0</v>
      </c>
      <c r="AS1138">
        <f t="shared" si="2276"/>
        <v>139</v>
      </c>
      <c r="AT1138">
        <f t="shared" si="2277"/>
        <v>13</v>
      </c>
      <c r="AU1138">
        <f t="shared" si="2206"/>
        <v>9.3525179856115109E-2</v>
      </c>
      <c r="AV1138">
        <v>26</v>
      </c>
      <c r="AW1138">
        <v>0</v>
      </c>
      <c r="AX1138" s="3">
        <f>MAX(AZ1138+BE1138+BF1138,AX1137)</f>
        <v>46</v>
      </c>
      <c r="AY1138" s="3">
        <f t="shared" si="2295"/>
        <v>10</v>
      </c>
      <c r="AZ1138">
        <v>4</v>
      </c>
      <c r="BA1138">
        <v>0</v>
      </c>
      <c r="BB1138">
        <f t="shared" si="2278"/>
        <v>236</v>
      </c>
      <c r="BC1138">
        <f t="shared" si="2279"/>
        <v>50</v>
      </c>
      <c r="BD1138">
        <f t="shared" si="2207"/>
        <v>0.21186440677966101</v>
      </c>
      <c r="BE1138">
        <v>38</v>
      </c>
      <c r="BF1138">
        <v>4</v>
      </c>
      <c r="BG1138" s="3">
        <f>MAX(BI1138+BN1138+BO1138,BG1137)</f>
        <v>56</v>
      </c>
      <c r="BH1138" s="3">
        <f t="shared" si="2296"/>
        <v>10</v>
      </c>
      <c r="BI1138">
        <v>13</v>
      </c>
      <c r="BJ1138">
        <v>3</v>
      </c>
      <c r="BK1138">
        <f t="shared" si="2280"/>
        <v>444</v>
      </c>
      <c r="BL1138">
        <f t="shared" si="2281"/>
        <v>77</v>
      </c>
      <c r="BM1138">
        <f t="shared" si="2208"/>
        <v>0.17342342342342343</v>
      </c>
      <c r="BN1138">
        <v>40</v>
      </c>
      <c r="BO1138">
        <v>3</v>
      </c>
      <c r="BP1138" s="3">
        <f>MAX(BR1138+BW1138+BX1138,BP1137)</f>
        <v>53</v>
      </c>
      <c r="BQ1138" s="3">
        <f t="shared" si="2297"/>
        <v>15</v>
      </c>
      <c r="BR1138">
        <v>10</v>
      </c>
      <c r="BS1138">
        <v>4</v>
      </c>
      <c r="BT1138">
        <f t="shared" si="2282"/>
        <v>429</v>
      </c>
      <c r="BU1138">
        <f t="shared" si="2283"/>
        <v>124</v>
      </c>
      <c r="BV1138">
        <f t="shared" si="2209"/>
        <v>0.28904428904428903</v>
      </c>
      <c r="BW1138">
        <v>38</v>
      </c>
      <c r="BX1138">
        <v>5</v>
      </c>
      <c r="BY1138" s="3">
        <f>MAX(CA1138+CF1138+CG1138,BY1137)</f>
        <v>24</v>
      </c>
      <c r="BZ1138" s="3">
        <f t="shared" si="2298"/>
        <v>3</v>
      </c>
      <c r="CA1138">
        <v>5</v>
      </c>
      <c r="CB1138">
        <v>2</v>
      </c>
      <c r="CC1138">
        <f t="shared" si="2284"/>
        <v>181</v>
      </c>
      <c r="CD1138">
        <f t="shared" si="2285"/>
        <v>21</v>
      </c>
      <c r="CE1138">
        <f t="shared" si="2210"/>
        <v>0.11602209944751381</v>
      </c>
      <c r="CF1138">
        <v>15</v>
      </c>
      <c r="CG1138">
        <v>4</v>
      </c>
      <c r="CH1138" s="3">
        <f>MAX(CJ1138+CO1138+CP1138,CH1137)</f>
        <v>18</v>
      </c>
      <c r="CI1138" s="3">
        <f t="shared" si="2299"/>
        <v>0</v>
      </c>
      <c r="CJ1138">
        <v>4</v>
      </c>
      <c r="CK1138">
        <v>0</v>
      </c>
      <c r="CL1138">
        <f t="shared" si="2286"/>
        <v>151</v>
      </c>
      <c r="CM1138">
        <f t="shared" si="2287"/>
        <v>0</v>
      </c>
      <c r="CN1138">
        <f t="shared" si="2211"/>
        <v>0</v>
      </c>
      <c r="CO1138">
        <v>11</v>
      </c>
      <c r="CP1138">
        <v>3</v>
      </c>
      <c r="CQ1138" s="3">
        <f>MAX(CS1138+CX1138+CY1138,CQ1137)</f>
        <v>0</v>
      </c>
      <c r="CR1138" s="3">
        <f t="shared" si="2300"/>
        <v>0</v>
      </c>
      <c r="CS1138">
        <v>0</v>
      </c>
      <c r="CT1138">
        <v>0</v>
      </c>
      <c r="CU1138">
        <f t="shared" si="2288"/>
        <v>0</v>
      </c>
      <c r="CV1138">
        <f t="shared" si="2289"/>
        <v>0</v>
      </c>
      <c r="CW1138">
        <f t="shared" si="2212"/>
        <v>0</v>
      </c>
      <c r="CX1138">
        <v>0</v>
      </c>
      <c r="CY1138">
        <v>0</v>
      </c>
    </row>
    <row r="1139" spans="1:103" x14ac:dyDescent="0.25">
      <c r="A1139">
        <v>6</v>
      </c>
      <c r="B1139" s="2" t="s">
        <v>12</v>
      </c>
      <c r="C1139">
        <v>0</v>
      </c>
      <c r="D1139" s="1">
        <v>43978</v>
      </c>
      <c r="E1139" s="3">
        <f>MAX(G1139+L1139+M1139,E1138)</f>
        <v>288</v>
      </c>
      <c r="F1139" s="3">
        <f t="shared" si="2290"/>
        <v>56</v>
      </c>
      <c r="G1139">
        <v>46</v>
      </c>
      <c r="H1139">
        <v>12</v>
      </c>
      <c r="I1139">
        <f t="shared" si="2268"/>
        <v>1905</v>
      </c>
      <c r="J1139">
        <f t="shared" si="2269"/>
        <v>368</v>
      </c>
      <c r="K1139">
        <f t="shared" si="2202"/>
        <v>0.1931758530183727</v>
      </c>
      <c r="L1139">
        <v>223</v>
      </c>
      <c r="M1139">
        <v>19</v>
      </c>
      <c r="N1139" s="3">
        <f>MAX(P1139+U1139+V1139,N1138)</f>
        <v>4</v>
      </c>
      <c r="O1139" s="3">
        <f t="shared" si="2291"/>
        <v>3</v>
      </c>
      <c r="P1139">
        <v>1</v>
      </c>
      <c r="Q1139">
        <v>1</v>
      </c>
      <c r="R1139">
        <f t="shared" si="2270"/>
        <v>29</v>
      </c>
      <c r="S1139">
        <f t="shared" si="2271"/>
        <v>23</v>
      </c>
      <c r="T1139">
        <f t="shared" si="2203"/>
        <v>0.7931034482758621</v>
      </c>
      <c r="U1139">
        <v>3</v>
      </c>
      <c r="V1139">
        <v>0</v>
      </c>
      <c r="W1139" s="3">
        <f>MAX(Y1139+AD1139+AE1139,W1138)</f>
        <v>11</v>
      </c>
      <c r="X1139" s="3">
        <f t="shared" si="2292"/>
        <v>3</v>
      </c>
      <c r="Y1139">
        <v>1</v>
      </c>
      <c r="Z1139">
        <v>1</v>
      </c>
      <c r="AA1139">
        <f t="shared" si="2272"/>
        <v>55</v>
      </c>
      <c r="AB1139">
        <f t="shared" si="2273"/>
        <v>16</v>
      </c>
      <c r="AC1139">
        <f t="shared" si="2204"/>
        <v>0.29090909090909089</v>
      </c>
      <c r="AD1139">
        <v>10</v>
      </c>
      <c r="AE1139">
        <v>0</v>
      </c>
      <c r="AF1139" s="3">
        <f>MAX(AH1139+AM1139+AN1139,AF1138)</f>
        <v>41</v>
      </c>
      <c r="AG1139" s="3">
        <f t="shared" si="2293"/>
        <v>3</v>
      </c>
      <c r="AH1139">
        <v>5</v>
      </c>
      <c r="AI1139">
        <v>0</v>
      </c>
      <c r="AJ1139">
        <f t="shared" si="2274"/>
        <v>176</v>
      </c>
      <c r="AK1139">
        <f t="shared" si="2275"/>
        <v>12</v>
      </c>
      <c r="AL1139">
        <f t="shared" si="2205"/>
        <v>6.8181818181818177E-2</v>
      </c>
      <c r="AM1139">
        <v>36</v>
      </c>
      <c r="AN1139">
        <v>0</v>
      </c>
      <c r="AO1139" s="3">
        <f>MAX(AQ1139+AV1139+AW1139,AO1138)</f>
        <v>32</v>
      </c>
      <c r="AP1139" s="3">
        <f t="shared" si="2294"/>
        <v>4</v>
      </c>
      <c r="AQ1139">
        <v>5</v>
      </c>
      <c r="AR1139">
        <v>0</v>
      </c>
      <c r="AS1139">
        <f t="shared" si="2276"/>
        <v>144</v>
      </c>
      <c r="AT1139">
        <f t="shared" si="2277"/>
        <v>13</v>
      </c>
      <c r="AU1139">
        <f t="shared" si="2206"/>
        <v>9.0277777777777776E-2</v>
      </c>
      <c r="AV1139">
        <v>27</v>
      </c>
      <c r="AW1139">
        <v>0</v>
      </c>
      <c r="AX1139" s="3">
        <f>MAX(AZ1139+BE1139+BF1139,AX1138)</f>
        <v>46</v>
      </c>
      <c r="AY1139" s="3">
        <f t="shared" si="2295"/>
        <v>10</v>
      </c>
      <c r="AZ1139">
        <v>4</v>
      </c>
      <c r="BA1139">
        <v>0</v>
      </c>
      <c r="BB1139">
        <f t="shared" si="2278"/>
        <v>240</v>
      </c>
      <c r="BC1139">
        <f t="shared" si="2279"/>
        <v>50</v>
      </c>
      <c r="BD1139">
        <f t="shared" si="2207"/>
        <v>0.20833333333333334</v>
      </c>
      <c r="BE1139">
        <v>38</v>
      </c>
      <c r="BF1139">
        <v>4</v>
      </c>
      <c r="BG1139" s="3">
        <f>MAX(BI1139+BN1139+BO1139,BG1138)</f>
        <v>56</v>
      </c>
      <c r="BH1139" s="3">
        <f t="shared" si="2296"/>
        <v>10</v>
      </c>
      <c r="BI1139">
        <v>10</v>
      </c>
      <c r="BJ1139">
        <v>3</v>
      </c>
      <c r="BK1139">
        <f t="shared" si="2280"/>
        <v>454</v>
      </c>
      <c r="BL1139">
        <f t="shared" si="2281"/>
        <v>80</v>
      </c>
      <c r="BM1139">
        <f t="shared" si="2208"/>
        <v>0.1762114537444934</v>
      </c>
      <c r="BN1139">
        <v>42</v>
      </c>
      <c r="BO1139">
        <v>3</v>
      </c>
      <c r="BP1139" s="3">
        <f>MAX(BR1139+BW1139+BX1139,BP1138)</f>
        <v>53</v>
      </c>
      <c r="BQ1139" s="3">
        <f t="shared" si="2297"/>
        <v>15</v>
      </c>
      <c r="BR1139">
        <v>9</v>
      </c>
      <c r="BS1139">
        <v>3</v>
      </c>
      <c r="BT1139">
        <f t="shared" si="2282"/>
        <v>438</v>
      </c>
      <c r="BU1139">
        <f t="shared" si="2283"/>
        <v>127</v>
      </c>
      <c r="BV1139">
        <f t="shared" si="2209"/>
        <v>0.28995433789954339</v>
      </c>
      <c r="BW1139">
        <v>39</v>
      </c>
      <c r="BX1139">
        <v>5</v>
      </c>
      <c r="BY1139" s="3">
        <f>MAX(CA1139+CF1139+CG1139,BY1138)</f>
        <v>24</v>
      </c>
      <c r="BZ1139" s="3">
        <f t="shared" si="2298"/>
        <v>3</v>
      </c>
      <c r="CA1139">
        <v>4</v>
      </c>
      <c r="CB1139">
        <v>2</v>
      </c>
      <c r="CC1139">
        <f t="shared" si="2284"/>
        <v>185</v>
      </c>
      <c r="CD1139">
        <f t="shared" si="2285"/>
        <v>23</v>
      </c>
      <c r="CE1139">
        <f t="shared" si="2210"/>
        <v>0.12432432432432433</v>
      </c>
      <c r="CF1139">
        <v>16</v>
      </c>
      <c r="CG1139">
        <v>4</v>
      </c>
      <c r="CH1139" s="3">
        <f>MAX(CJ1139+CO1139+CP1139,CH1138)</f>
        <v>18</v>
      </c>
      <c r="CI1139" s="3">
        <f t="shared" si="2299"/>
        <v>0</v>
      </c>
      <c r="CJ1139">
        <v>4</v>
      </c>
      <c r="CK1139">
        <v>0</v>
      </c>
      <c r="CL1139">
        <f t="shared" si="2286"/>
        <v>155</v>
      </c>
      <c r="CM1139">
        <f t="shared" si="2287"/>
        <v>0</v>
      </c>
      <c r="CN1139">
        <f t="shared" si="2211"/>
        <v>0</v>
      </c>
      <c r="CO1139">
        <v>11</v>
      </c>
      <c r="CP1139">
        <v>3</v>
      </c>
      <c r="CQ1139" s="3">
        <f>MAX(CS1139+CX1139+CY1139,CQ1138)</f>
        <v>0</v>
      </c>
      <c r="CR1139" s="3">
        <f t="shared" si="2300"/>
        <v>0</v>
      </c>
      <c r="CS1139">
        <v>0</v>
      </c>
      <c r="CT1139">
        <v>0</v>
      </c>
      <c r="CU1139">
        <f t="shared" si="2288"/>
        <v>0</v>
      </c>
      <c r="CV1139">
        <f t="shared" si="2289"/>
        <v>0</v>
      </c>
      <c r="CW1139">
        <f t="shared" si="2212"/>
        <v>0</v>
      </c>
      <c r="CX1139">
        <v>0</v>
      </c>
      <c r="CY1139">
        <v>0</v>
      </c>
    </row>
    <row r="1140" spans="1:103" x14ac:dyDescent="0.25">
      <c r="A1140">
        <v>6</v>
      </c>
      <c r="B1140" s="2" t="s">
        <v>12</v>
      </c>
      <c r="C1140">
        <v>0</v>
      </c>
      <c r="D1140" s="1">
        <v>43979</v>
      </c>
      <c r="E1140" s="3">
        <f>MAX(G1140+L1140+M1140,E1139)</f>
        <v>291</v>
      </c>
      <c r="F1140" s="3">
        <f t="shared" si="2290"/>
        <v>57</v>
      </c>
      <c r="G1140">
        <v>45</v>
      </c>
      <c r="H1140">
        <v>12</v>
      </c>
      <c r="I1140">
        <f t="shared" si="2268"/>
        <v>1950</v>
      </c>
      <c r="J1140">
        <f t="shared" si="2269"/>
        <v>380</v>
      </c>
      <c r="K1140">
        <f t="shared" si="2202"/>
        <v>0.19487179487179487</v>
      </c>
      <c r="L1140">
        <v>227</v>
      </c>
      <c r="M1140">
        <v>19</v>
      </c>
      <c r="N1140" s="3">
        <f>MAX(P1140+U1140+V1140,N1139)</f>
        <v>4</v>
      </c>
      <c r="O1140" s="3">
        <f t="shared" si="2291"/>
        <v>3</v>
      </c>
      <c r="P1140">
        <v>1</v>
      </c>
      <c r="Q1140">
        <v>1</v>
      </c>
      <c r="R1140">
        <f t="shared" si="2270"/>
        <v>30</v>
      </c>
      <c r="S1140">
        <f t="shared" si="2271"/>
        <v>24</v>
      </c>
      <c r="T1140">
        <f t="shared" si="2203"/>
        <v>0.8</v>
      </c>
      <c r="U1140">
        <v>3</v>
      </c>
      <c r="V1140">
        <v>0</v>
      </c>
      <c r="W1140" s="3">
        <f>MAX(Y1140+AD1140+AE1140,W1139)</f>
        <v>11</v>
      </c>
      <c r="X1140" s="3">
        <f t="shared" si="2292"/>
        <v>3</v>
      </c>
      <c r="Y1140">
        <v>1</v>
      </c>
      <c r="Z1140">
        <v>1</v>
      </c>
      <c r="AA1140">
        <f t="shared" si="2272"/>
        <v>56</v>
      </c>
      <c r="AB1140">
        <f t="shared" si="2273"/>
        <v>17</v>
      </c>
      <c r="AC1140">
        <f t="shared" si="2204"/>
        <v>0.30357142857142855</v>
      </c>
      <c r="AD1140">
        <v>10</v>
      </c>
      <c r="AE1140">
        <v>0</v>
      </c>
      <c r="AF1140" s="3">
        <f>MAX(AH1140+AM1140+AN1140,AF1139)</f>
        <v>41</v>
      </c>
      <c r="AG1140" s="3">
        <f t="shared" si="2293"/>
        <v>3</v>
      </c>
      <c r="AH1140">
        <v>4</v>
      </c>
      <c r="AI1140">
        <v>0</v>
      </c>
      <c r="AJ1140">
        <f t="shared" si="2274"/>
        <v>180</v>
      </c>
      <c r="AK1140">
        <f t="shared" si="2275"/>
        <v>12</v>
      </c>
      <c r="AL1140">
        <f t="shared" si="2205"/>
        <v>6.6666666666666666E-2</v>
      </c>
      <c r="AM1140">
        <v>37</v>
      </c>
      <c r="AN1140">
        <v>0</v>
      </c>
      <c r="AO1140" s="3">
        <f>MAX(AQ1140+AV1140+AW1140,AO1139)</f>
        <v>33</v>
      </c>
      <c r="AP1140" s="3">
        <f t="shared" si="2294"/>
        <v>4</v>
      </c>
      <c r="AQ1140">
        <v>6</v>
      </c>
      <c r="AR1140">
        <v>0</v>
      </c>
      <c r="AS1140">
        <f t="shared" si="2276"/>
        <v>150</v>
      </c>
      <c r="AT1140">
        <f t="shared" si="2277"/>
        <v>13</v>
      </c>
      <c r="AU1140">
        <f t="shared" si="2206"/>
        <v>8.666666666666667E-2</v>
      </c>
      <c r="AV1140">
        <v>27</v>
      </c>
      <c r="AW1140">
        <v>0</v>
      </c>
      <c r="AX1140" s="3">
        <f>MAX(AZ1140+BE1140+BF1140,AX1139)</f>
        <v>47</v>
      </c>
      <c r="AY1140" s="3">
        <f t="shared" si="2295"/>
        <v>10</v>
      </c>
      <c r="AZ1140">
        <v>5</v>
      </c>
      <c r="BA1140">
        <v>0</v>
      </c>
      <c r="BB1140">
        <f t="shared" si="2278"/>
        <v>245</v>
      </c>
      <c r="BC1140">
        <f t="shared" si="2279"/>
        <v>50</v>
      </c>
      <c r="BD1140">
        <f t="shared" si="2207"/>
        <v>0.20408163265306123</v>
      </c>
      <c r="BE1140">
        <v>38</v>
      </c>
      <c r="BF1140">
        <v>4</v>
      </c>
      <c r="BG1140" s="3">
        <f>MAX(BI1140+BN1140+BO1140,BG1139)</f>
        <v>56</v>
      </c>
      <c r="BH1140" s="3">
        <f t="shared" si="2296"/>
        <v>10</v>
      </c>
      <c r="BI1140">
        <v>9</v>
      </c>
      <c r="BJ1140">
        <v>3</v>
      </c>
      <c r="BK1140">
        <f t="shared" si="2280"/>
        <v>463</v>
      </c>
      <c r="BL1140">
        <f t="shared" si="2281"/>
        <v>83</v>
      </c>
      <c r="BM1140">
        <f t="shared" si="2208"/>
        <v>0.17926565874730022</v>
      </c>
      <c r="BN1140">
        <v>43</v>
      </c>
      <c r="BO1140">
        <v>3</v>
      </c>
      <c r="BP1140" s="3">
        <f>MAX(BR1140+BW1140+BX1140,BP1139)</f>
        <v>54</v>
      </c>
      <c r="BQ1140" s="3">
        <f t="shared" si="2297"/>
        <v>16</v>
      </c>
      <c r="BR1140">
        <v>10</v>
      </c>
      <c r="BS1140">
        <v>3</v>
      </c>
      <c r="BT1140">
        <f t="shared" si="2282"/>
        <v>448</v>
      </c>
      <c r="BU1140">
        <f t="shared" si="2283"/>
        <v>130</v>
      </c>
      <c r="BV1140">
        <f t="shared" si="2209"/>
        <v>0.29017857142857145</v>
      </c>
      <c r="BW1140">
        <v>39</v>
      </c>
      <c r="BX1140">
        <v>5</v>
      </c>
      <c r="BY1140" s="3">
        <f>MAX(CA1140+CF1140+CG1140,BY1139)</f>
        <v>24</v>
      </c>
      <c r="BZ1140" s="3">
        <f t="shared" si="2298"/>
        <v>3</v>
      </c>
      <c r="CA1140">
        <v>3</v>
      </c>
      <c r="CB1140">
        <v>2</v>
      </c>
      <c r="CC1140">
        <f t="shared" si="2284"/>
        <v>188</v>
      </c>
      <c r="CD1140">
        <f t="shared" si="2285"/>
        <v>25</v>
      </c>
      <c r="CE1140">
        <f t="shared" si="2210"/>
        <v>0.13297872340425532</v>
      </c>
      <c r="CF1140">
        <v>17</v>
      </c>
      <c r="CG1140">
        <v>4</v>
      </c>
      <c r="CH1140" s="3">
        <f>MAX(CJ1140+CO1140+CP1140,CH1139)</f>
        <v>18</v>
      </c>
      <c r="CI1140" s="3">
        <f t="shared" si="2299"/>
        <v>0</v>
      </c>
      <c r="CJ1140">
        <v>3</v>
      </c>
      <c r="CK1140">
        <v>0</v>
      </c>
      <c r="CL1140">
        <f t="shared" si="2286"/>
        <v>158</v>
      </c>
      <c r="CM1140">
        <f t="shared" si="2287"/>
        <v>0</v>
      </c>
      <c r="CN1140">
        <f t="shared" si="2211"/>
        <v>0</v>
      </c>
      <c r="CO1140">
        <v>12</v>
      </c>
      <c r="CP1140">
        <v>3</v>
      </c>
      <c r="CQ1140" s="3">
        <f>MAX(CS1140+CX1140+CY1140,CQ1139)</f>
        <v>0</v>
      </c>
      <c r="CR1140" s="3">
        <f t="shared" si="2300"/>
        <v>0</v>
      </c>
      <c r="CS1140">
        <v>0</v>
      </c>
      <c r="CT1140">
        <v>0</v>
      </c>
      <c r="CU1140">
        <f t="shared" si="2288"/>
        <v>0</v>
      </c>
      <c r="CV1140">
        <f t="shared" si="2289"/>
        <v>0</v>
      </c>
      <c r="CW1140">
        <f t="shared" si="2212"/>
        <v>0</v>
      </c>
      <c r="CX1140">
        <v>0</v>
      </c>
      <c r="CY1140">
        <v>0</v>
      </c>
    </row>
    <row r="1141" spans="1:103" x14ac:dyDescent="0.25">
      <c r="A1141">
        <v>6</v>
      </c>
      <c r="B1141" s="2" t="s">
        <v>12</v>
      </c>
      <c r="C1141">
        <v>0</v>
      </c>
      <c r="D1141" s="1">
        <v>43980</v>
      </c>
      <c r="E1141" s="3">
        <f>MAX(G1141+L1141+M1141,E1140)</f>
        <v>302</v>
      </c>
      <c r="F1141" s="3">
        <f t="shared" si="2290"/>
        <v>59</v>
      </c>
      <c r="G1141">
        <v>54</v>
      </c>
      <c r="H1141">
        <v>13</v>
      </c>
      <c r="I1141">
        <f t="shared" si="2268"/>
        <v>2004</v>
      </c>
      <c r="J1141">
        <f t="shared" si="2269"/>
        <v>393</v>
      </c>
      <c r="K1141">
        <f t="shared" si="2202"/>
        <v>0.19610778443113772</v>
      </c>
      <c r="L1141">
        <v>229</v>
      </c>
      <c r="M1141">
        <v>19</v>
      </c>
      <c r="N1141" s="3">
        <f>MAX(P1141+U1141+V1141,N1140)</f>
        <v>4</v>
      </c>
      <c r="O1141" s="3">
        <f t="shared" si="2291"/>
        <v>3</v>
      </c>
      <c r="P1141">
        <v>1</v>
      </c>
      <c r="Q1141">
        <v>1</v>
      </c>
      <c r="R1141">
        <f t="shared" si="2270"/>
        <v>31</v>
      </c>
      <c r="S1141">
        <f t="shared" si="2271"/>
        <v>25</v>
      </c>
      <c r="T1141">
        <f t="shared" si="2203"/>
        <v>0.80645161290322576</v>
      </c>
      <c r="U1141">
        <v>3</v>
      </c>
      <c r="V1141">
        <v>0</v>
      </c>
      <c r="W1141" s="3">
        <f>MAX(Y1141+AD1141+AE1141,W1140)</f>
        <v>11</v>
      </c>
      <c r="X1141" s="3">
        <f t="shared" si="2292"/>
        <v>3</v>
      </c>
      <c r="Y1141">
        <v>1</v>
      </c>
      <c r="Z1141">
        <v>1</v>
      </c>
      <c r="AA1141">
        <f t="shared" si="2272"/>
        <v>57</v>
      </c>
      <c r="AB1141">
        <f t="shared" si="2273"/>
        <v>18</v>
      </c>
      <c r="AC1141">
        <f t="shared" si="2204"/>
        <v>0.31578947368421051</v>
      </c>
      <c r="AD1141">
        <v>10</v>
      </c>
      <c r="AE1141">
        <v>0</v>
      </c>
      <c r="AF1141" s="3">
        <f>MAX(AH1141+AM1141+AN1141,AF1140)</f>
        <v>45</v>
      </c>
      <c r="AG1141" s="3">
        <f t="shared" si="2293"/>
        <v>3</v>
      </c>
      <c r="AH1141">
        <v>8</v>
      </c>
      <c r="AI1141">
        <v>0</v>
      </c>
      <c r="AJ1141">
        <f t="shared" si="2274"/>
        <v>188</v>
      </c>
      <c r="AK1141">
        <f t="shared" si="2275"/>
        <v>12</v>
      </c>
      <c r="AL1141">
        <f t="shared" si="2205"/>
        <v>6.3829787234042548E-2</v>
      </c>
      <c r="AM1141">
        <v>37</v>
      </c>
      <c r="AN1141">
        <v>0</v>
      </c>
      <c r="AO1141" s="3">
        <f>MAX(AQ1141+AV1141+AW1141,AO1140)</f>
        <v>36</v>
      </c>
      <c r="AP1141" s="3">
        <f t="shared" si="2294"/>
        <v>4</v>
      </c>
      <c r="AQ1141">
        <v>8</v>
      </c>
      <c r="AR1141">
        <v>1</v>
      </c>
      <c r="AS1141">
        <f t="shared" si="2276"/>
        <v>158</v>
      </c>
      <c r="AT1141">
        <f t="shared" si="2277"/>
        <v>14</v>
      </c>
      <c r="AU1141">
        <f t="shared" si="2206"/>
        <v>8.8607594936708861E-2</v>
      </c>
      <c r="AV1141">
        <v>28</v>
      </c>
      <c r="AW1141">
        <v>0</v>
      </c>
      <c r="AX1141" s="3">
        <f>MAX(AZ1141+BE1141+BF1141,AX1140)</f>
        <v>49</v>
      </c>
      <c r="AY1141" s="3">
        <f t="shared" si="2295"/>
        <v>10</v>
      </c>
      <c r="AZ1141">
        <v>7</v>
      </c>
      <c r="BA1141">
        <v>0</v>
      </c>
      <c r="BB1141">
        <f t="shared" si="2278"/>
        <v>252</v>
      </c>
      <c r="BC1141">
        <f t="shared" si="2279"/>
        <v>50</v>
      </c>
      <c r="BD1141">
        <f t="shared" si="2207"/>
        <v>0.1984126984126984</v>
      </c>
      <c r="BE1141">
        <v>38</v>
      </c>
      <c r="BF1141">
        <v>4</v>
      </c>
      <c r="BG1141" s="3">
        <f>MAX(BI1141+BN1141+BO1141,BG1140)</f>
        <v>56</v>
      </c>
      <c r="BH1141" s="3">
        <f t="shared" si="2296"/>
        <v>10</v>
      </c>
      <c r="BI1141">
        <v>9</v>
      </c>
      <c r="BJ1141">
        <v>3</v>
      </c>
      <c r="BK1141">
        <f t="shared" si="2280"/>
        <v>472</v>
      </c>
      <c r="BL1141">
        <f t="shared" si="2281"/>
        <v>86</v>
      </c>
      <c r="BM1141">
        <f t="shared" si="2208"/>
        <v>0.18220338983050846</v>
      </c>
      <c r="BN1141">
        <v>43</v>
      </c>
      <c r="BO1141">
        <v>3</v>
      </c>
      <c r="BP1141" s="3">
        <f>MAX(BR1141+BW1141+BX1141,BP1140)</f>
        <v>55</v>
      </c>
      <c r="BQ1141" s="3">
        <f t="shared" si="2297"/>
        <v>16</v>
      </c>
      <c r="BR1141">
        <v>11</v>
      </c>
      <c r="BS1141">
        <v>4</v>
      </c>
      <c r="BT1141">
        <f t="shared" si="2282"/>
        <v>459</v>
      </c>
      <c r="BU1141">
        <f t="shared" si="2283"/>
        <v>134</v>
      </c>
      <c r="BV1141">
        <f t="shared" si="2209"/>
        <v>0.29193899782135074</v>
      </c>
      <c r="BW1141">
        <v>39</v>
      </c>
      <c r="BX1141">
        <v>5</v>
      </c>
      <c r="BY1141" s="3">
        <f>MAX(CA1141+CF1141+CG1141,BY1140)</f>
        <v>24</v>
      </c>
      <c r="BZ1141" s="3">
        <f t="shared" si="2298"/>
        <v>3</v>
      </c>
      <c r="CA1141">
        <v>3</v>
      </c>
      <c r="CB1141">
        <v>2</v>
      </c>
      <c r="CC1141">
        <f t="shared" si="2284"/>
        <v>191</v>
      </c>
      <c r="CD1141">
        <f t="shared" si="2285"/>
        <v>27</v>
      </c>
      <c r="CE1141">
        <f t="shared" si="2210"/>
        <v>0.14136125654450263</v>
      </c>
      <c r="CF1141">
        <v>17</v>
      </c>
      <c r="CG1141">
        <v>4</v>
      </c>
      <c r="CH1141" s="3">
        <f>MAX(CJ1141+CO1141+CP1141,CH1140)</f>
        <v>18</v>
      </c>
      <c r="CI1141" s="3">
        <f t="shared" si="2299"/>
        <v>0</v>
      </c>
      <c r="CJ1141">
        <v>3</v>
      </c>
      <c r="CK1141">
        <v>0</v>
      </c>
      <c r="CL1141">
        <f t="shared" si="2286"/>
        <v>161</v>
      </c>
      <c r="CM1141">
        <f t="shared" si="2287"/>
        <v>0</v>
      </c>
      <c r="CN1141">
        <f t="shared" si="2211"/>
        <v>0</v>
      </c>
      <c r="CO1141">
        <v>12</v>
      </c>
      <c r="CP1141">
        <v>3</v>
      </c>
      <c r="CQ1141" s="3">
        <f>MAX(CS1141+CX1141+CY1141,CQ1140)</f>
        <v>0</v>
      </c>
      <c r="CR1141" s="3">
        <f t="shared" si="2300"/>
        <v>0</v>
      </c>
      <c r="CS1141">
        <v>0</v>
      </c>
      <c r="CT1141">
        <v>0</v>
      </c>
      <c r="CU1141">
        <f t="shared" si="2288"/>
        <v>0</v>
      </c>
      <c r="CV1141">
        <f t="shared" si="2289"/>
        <v>0</v>
      </c>
      <c r="CW1141">
        <f t="shared" si="2212"/>
        <v>0</v>
      </c>
      <c r="CX1141">
        <v>0</v>
      </c>
      <c r="CY1141">
        <v>0</v>
      </c>
    </row>
    <row r="1142" spans="1:103" x14ac:dyDescent="0.25">
      <c r="A1142">
        <v>6</v>
      </c>
      <c r="B1142" s="2" t="s">
        <v>12</v>
      </c>
      <c r="C1142">
        <v>0</v>
      </c>
      <c r="D1142" s="1">
        <v>43981</v>
      </c>
      <c r="E1142" s="3">
        <f>MAX(G1142+L1142+M1142,E1141)</f>
        <v>307</v>
      </c>
      <c r="F1142" s="3">
        <f t="shared" si="2290"/>
        <v>61</v>
      </c>
      <c r="G1142">
        <v>47</v>
      </c>
      <c r="H1142">
        <v>13</v>
      </c>
      <c r="I1142">
        <f t="shared" si="2268"/>
        <v>2051</v>
      </c>
      <c r="J1142">
        <f t="shared" si="2269"/>
        <v>406</v>
      </c>
      <c r="K1142">
        <f t="shared" si="2202"/>
        <v>0.19795221843003413</v>
      </c>
      <c r="L1142">
        <v>241</v>
      </c>
      <c r="M1142">
        <v>19</v>
      </c>
      <c r="N1142" s="3">
        <f>MAX(P1142+U1142+V1142,N1141)</f>
        <v>4</v>
      </c>
      <c r="O1142" s="3">
        <f t="shared" si="2291"/>
        <v>3</v>
      </c>
      <c r="P1142">
        <v>1</v>
      </c>
      <c r="Q1142">
        <v>1</v>
      </c>
      <c r="R1142">
        <f t="shared" si="2270"/>
        <v>32</v>
      </c>
      <c r="S1142">
        <f t="shared" si="2271"/>
        <v>26</v>
      </c>
      <c r="T1142">
        <f t="shared" si="2203"/>
        <v>0.8125</v>
      </c>
      <c r="U1142">
        <v>3</v>
      </c>
      <c r="V1142">
        <v>0</v>
      </c>
      <c r="W1142" s="3">
        <f>MAX(Y1142+AD1142+AE1142,W1141)</f>
        <v>11</v>
      </c>
      <c r="X1142" s="3">
        <f t="shared" si="2292"/>
        <v>4</v>
      </c>
      <c r="Y1142">
        <v>1</v>
      </c>
      <c r="Z1142">
        <v>1</v>
      </c>
      <c r="AA1142">
        <f t="shared" si="2272"/>
        <v>58</v>
      </c>
      <c r="AB1142">
        <f t="shared" si="2273"/>
        <v>19</v>
      </c>
      <c r="AC1142">
        <f t="shared" si="2204"/>
        <v>0.32758620689655171</v>
      </c>
      <c r="AD1142">
        <v>10</v>
      </c>
      <c r="AE1142">
        <v>0</v>
      </c>
      <c r="AF1142" s="3">
        <f>MAX(AH1142+AM1142+AN1142,AF1141)</f>
        <v>47</v>
      </c>
      <c r="AG1142" s="3">
        <f t="shared" si="2293"/>
        <v>3</v>
      </c>
      <c r="AH1142">
        <v>8</v>
      </c>
      <c r="AI1142">
        <v>0</v>
      </c>
      <c r="AJ1142">
        <f t="shared" si="2274"/>
        <v>196</v>
      </c>
      <c r="AK1142">
        <f t="shared" si="2275"/>
        <v>12</v>
      </c>
      <c r="AL1142">
        <f t="shared" si="2205"/>
        <v>6.1224489795918366E-2</v>
      </c>
      <c r="AM1142">
        <v>39</v>
      </c>
      <c r="AN1142">
        <v>0</v>
      </c>
      <c r="AO1142" s="3">
        <f>MAX(AQ1142+AV1142+AW1142,AO1141)</f>
        <v>37</v>
      </c>
      <c r="AP1142" s="3">
        <f t="shared" si="2294"/>
        <v>4</v>
      </c>
      <c r="AQ1142">
        <v>7</v>
      </c>
      <c r="AR1142">
        <v>1</v>
      </c>
      <c r="AS1142">
        <f t="shared" si="2276"/>
        <v>165</v>
      </c>
      <c r="AT1142">
        <f t="shared" si="2277"/>
        <v>15</v>
      </c>
      <c r="AU1142">
        <f t="shared" si="2206"/>
        <v>9.0909090909090912E-2</v>
      </c>
      <c r="AV1142">
        <v>30</v>
      </c>
      <c r="AW1142">
        <v>0</v>
      </c>
      <c r="AX1142" s="3">
        <f>MAX(AZ1142+BE1142+BF1142,AX1141)</f>
        <v>49</v>
      </c>
      <c r="AY1142" s="3">
        <f t="shared" si="2295"/>
        <v>10</v>
      </c>
      <c r="AZ1142">
        <v>6</v>
      </c>
      <c r="BA1142">
        <v>0</v>
      </c>
      <c r="BB1142">
        <f t="shared" si="2278"/>
        <v>258</v>
      </c>
      <c r="BC1142">
        <f t="shared" si="2279"/>
        <v>50</v>
      </c>
      <c r="BD1142">
        <f t="shared" si="2207"/>
        <v>0.19379844961240311</v>
      </c>
      <c r="BE1142">
        <v>39</v>
      </c>
      <c r="BF1142">
        <v>4</v>
      </c>
      <c r="BG1142" s="3">
        <f>MAX(BI1142+BN1142+BO1142,BG1141)</f>
        <v>56</v>
      </c>
      <c r="BH1142" s="3">
        <f t="shared" si="2296"/>
        <v>10</v>
      </c>
      <c r="BI1142">
        <v>8</v>
      </c>
      <c r="BJ1142">
        <v>3</v>
      </c>
      <c r="BK1142">
        <f t="shared" si="2280"/>
        <v>480</v>
      </c>
      <c r="BL1142">
        <f t="shared" si="2281"/>
        <v>89</v>
      </c>
      <c r="BM1142">
        <f t="shared" si="2208"/>
        <v>0.18541666666666667</v>
      </c>
      <c r="BN1142">
        <v>45</v>
      </c>
      <c r="BO1142">
        <v>3</v>
      </c>
      <c r="BP1142" s="3">
        <f>MAX(BR1142+BW1142+BX1142,BP1141)</f>
        <v>55</v>
      </c>
      <c r="BQ1142" s="3">
        <f t="shared" si="2297"/>
        <v>16</v>
      </c>
      <c r="BR1142">
        <v>9</v>
      </c>
      <c r="BS1142">
        <v>4</v>
      </c>
      <c r="BT1142">
        <f t="shared" si="2282"/>
        <v>468</v>
      </c>
      <c r="BU1142">
        <f t="shared" si="2283"/>
        <v>138</v>
      </c>
      <c r="BV1142">
        <f t="shared" si="2209"/>
        <v>0.29487179487179488</v>
      </c>
      <c r="BW1142">
        <v>41</v>
      </c>
      <c r="BX1142">
        <v>5</v>
      </c>
      <c r="BY1142" s="3">
        <f>MAX(CA1142+CF1142+CG1142,BY1141)</f>
        <v>24</v>
      </c>
      <c r="BZ1142" s="3">
        <f t="shared" si="2298"/>
        <v>4</v>
      </c>
      <c r="CA1142">
        <v>3</v>
      </c>
      <c r="CB1142">
        <v>2</v>
      </c>
      <c r="CC1142">
        <f t="shared" si="2284"/>
        <v>194</v>
      </c>
      <c r="CD1142">
        <f t="shared" si="2285"/>
        <v>29</v>
      </c>
      <c r="CE1142">
        <f t="shared" si="2210"/>
        <v>0.14948453608247422</v>
      </c>
      <c r="CF1142">
        <v>17</v>
      </c>
      <c r="CG1142">
        <v>4</v>
      </c>
      <c r="CH1142" s="3">
        <f>MAX(CJ1142+CO1142+CP1142,CH1141)</f>
        <v>18</v>
      </c>
      <c r="CI1142" s="3">
        <f t="shared" si="2299"/>
        <v>0</v>
      </c>
      <c r="CJ1142">
        <v>0</v>
      </c>
      <c r="CK1142">
        <v>0</v>
      </c>
      <c r="CL1142">
        <f t="shared" si="2286"/>
        <v>161</v>
      </c>
      <c r="CM1142">
        <f t="shared" si="2287"/>
        <v>0</v>
      </c>
      <c r="CN1142">
        <f t="shared" si="2211"/>
        <v>0</v>
      </c>
      <c r="CO1142">
        <v>15</v>
      </c>
      <c r="CP1142">
        <v>3</v>
      </c>
      <c r="CQ1142" s="3">
        <f>MAX(CS1142+CX1142+CY1142,CQ1141)</f>
        <v>0</v>
      </c>
      <c r="CR1142" s="3">
        <f t="shared" si="2300"/>
        <v>0</v>
      </c>
      <c r="CS1142">
        <v>0</v>
      </c>
      <c r="CT1142">
        <v>0</v>
      </c>
      <c r="CU1142">
        <f t="shared" si="2288"/>
        <v>0</v>
      </c>
      <c r="CV1142">
        <f t="shared" si="2289"/>
        <v>0</v>
      </c>
      <c r="CW1142">
        <f t="shared" si="2212"/>
        <v>0</v>
      </c>
      <c r="CX1142">
        <v>0</v>
      </c>
      <c r="CY1142">
        <v>0</v>
      </c>
    </row>
    <row r="1143" spans="1:103" x14ac:dyDescent="0.25">
      <c r="A1143">
        <v>6</v>
      </c>
      <c r="B1143" s="2" t="s">
        <v>12</v>
      </c>
      <c r="C1143">
        <v>0</v>
      </c>
      <c r="D1143" s="1">
        <v>43982</v>
      </c>
      <c r="E1143" s="3">
        <f>MAX(G1143+L1143+M1143,E1142)</f>
        <v>309</v>
      </c>
      <c r="F1143" s="3">
        <f t="shared" si="2290"/>
        <v>62</v>
      </c>
      <c r="G1143">
        <v>47</v>
      </c>
      <c r="H1143">
        <v>13</v>
      </c>
      <c r="I1143">
        <f t="shared" si="2268"/>
        <v>2098</v>
      </c>
      <c r="J1143">
        <f t="shared" si="2269"/>
        <v>419</v>
      </c>
      <c r="K1143">
        <f t="shared" si="2202"/>
        <v>0.19971401334604386</v>
      </c>
      <c r="L1143">
        <v>243</v>
      </c>
      <c r="M1143">
        <v>19</v>
      </c>
      <c r="N1143" s="3">
        <f>MAX(P1143+U1143+V1143,N1142)</f>
        <v>4</v>
      </c>
      <c r="O1143" s="3">
        <f t="shared" si="2291"/>
        <v>3</v>
      </c>
      <c r="P1143">
        <v>1</v>
      </c>
      <c r="Q1143">
        <v>1</v>
      </c>
      <c r="R1143">
        <f t="shared" si="2270"/>
        <v>33</v>
      </c>
      <c r="S1143">
        <f t="shared" si="2271"/>
        <v>27</v>
      </c>
      <c r="T1143">
        <f t="shared" si="2203"/>
        <v>0.81818181818181823</v>
      </c>
      <c r="U1143">
        <v>3</v>
      </c>
      <c r="V1143">
        <v>0</v>
      </c>
      <c r="W1143" s="3">
        <f>MAX(Y1143+AD1143+AE1143,W1142)</f>
        <v>11</v>
      </c>
      <c r="X1143" s="3">
        <f t="shared" si="2292"/>
        <v>4</v>
      </c>
      <c r="Y1143">
        <v>1</v>
      </c>
      <c r="Z1143">
        <v>1</v>
      </c>
      <c r="AA1143">
        <f t="shared" si="2272"/>
        <v>59</v>
      </c>
      <c r="AB1143">
        <f t="shared" si="2273"/>
        <v>20</v>
      </c>
      <c r="AC1143">
        <f t="shared" si="2204"/>
        <v>0.33898305084745761</v>
      </c>
      <c r="AD1143">
        <v>10</v>
      </c>
      <c r="AE1143">
        <v>0</v>
      </c>
      <c r="AF1143" s="3">
        <f>MAX(AH1143+AM1143+AN1143,AF1142)</f>
        <v>47</v>
      </c>
      <c r="AG1143" s="3">
        <f t="shared" si="2293"/>
        <v>3</v>
      </c>
      <c r="AH1143">
        <v>8</v>
      </c>
      <c r="AI1143">
        <v>0</v>
      </c>
      <c r="AJ1143">
        <f t="shared" si="2274"/>
        <v>204</v>
      </c>
      <c r="AK1143">
        <f t="shared" si="2275"/>
        <v>12</v>
      </c>
      <c r="AL1143">
        <f t="shared" si="2205"/>
        <v>5.8823529411764705E-2</v>
      </c>
      <c r="AM1143">
        <v>39</v>
      </c>
      <c r="AN1143">
        <v>0</v>
      </c>
      <c r="AO1143" s="3">
        <f>MAX(AQ1143+AV1143+AW1143,AO1142)</f>
        <v>37</v>
      </c>
      <c r="AP1143" s="3">
        <f t="shared" si="2294"/>
        <v>4</v>
      </c>
      <c r="AQ1143">
        <v>6</v>
      </c>
      <c r="AR1143">
        <v>1</v>
      </c>
      <c r="AS1143">
        <f t="shared" si="2276"/>
        <v>171</v>
      </c>
      <c r="AT1143">
        <f t="shared" si="2277"/>
        <v>16</v>
      </c>
      <c r="AU1143">
        <f t="shared" si="2206"/>
        <v>9.3567251461988299E-2</v>
      </c>
      <c r="AV1143">
        <v>31</v>
      </c>
      <c r="AW1143">
        <v>0</v>
      </c>
      <c r="AX1143" s="3">
        <f>MAX(AZ1143+BE1143+BF1143,AX1142)</f>
        <v>49</v>
      </c>
      <c r="AY1143" s="3">
        <f t="shared" si="2295"/>
        <v>10</v>
      </c>
      <c r="AZ1143">
        <v>6</v>
      </c>
      <c r="BA1143">
        <v>0</v>
      </c>
      <c r="BB1143">
        <f t="shared" si="2278"/>
        <v>264</v>
      </c>
      <c r="BC1143">
        <f t="shared" si="2279"/>
        <v>50</v>
      </c>
      <c r="BD1143">
        <f t="shared" si="2207"/>
        <v>0.18939393939393939</v>
      </c>
      <c r="BE1143">
        <v>39</v>
      </c>
      <c r="BF1143">
        <v>4</v>
      </c>
      <c r="BG1143" s="3">
        <f>MAX(BI1143+BN1143+BO1143,BG1142)</f>
        <v>58</v>
      </c>
      <c r="BH1143" s="3">
        <f t="shared" si="2296"/>
        <v>11</v>
      </c>
      <c r="BI1143">
        <v>10</v>
      </c>
      <c r="BJ1143">
        <v>3</v>
      </c>
      <c r="BK1143">
        <f t="shared" si="2280"/>
        <v>490</v>
      </c>
      <c r="BL1143">
        <f t="shared" si="2281"/>
        <v>92</v>
      </c>
      <c r="BM1143">
        <f t="shared" si="2208"/>
        <v>0.18775510204081633</v>
      </c>
      <c r="BN1143">
        <v>45</v>
      </c>
      <c r="BO1143">
        <v>3</v>
      </c>
      <c r="BP1143" s="3">
        <f>MAX(BR1143+BW1143+BX1143,BP1142)</f>
        <v>55</v>
      </c>
      <c r="BQ1143" s="3">
        <f t="shared" si="2297"/>
        <v>16</v>
      </c>
      <c r="BR1143">
        <v>8</v>
      </c>
      <c r="BS1143">
        <v>4</v>
      </c>
      <c r="BT1143">
        <f t="shared" si="2282"/>
        <v>476</v>
      </c>
      <c r="BU1143">
        <f t="shared" si="2283"/>
        <v>142</v>
      </c>
      <c r="BV1143">
        <f t="shared" si="2209"/>
        <v>0.29831932773109243</v>
      </c>
      <c r="BW1143">
        <v>42</v>
      </c>
      <c r="BX1143">
        <v>5</v>
      </c>
      <c r="BY1143" s="3">
        <f>MAX(CA1143+CF1143+CG1143,BY1142)</f>
        <v>24</v>
      </c>
      <c r="BZ1143" s="3">
        <f t="shared" si="2298"/>
        <v>4</v>
      </c>
      <c r="CA1143">
        <v>3</v>
      </c>
      <c r="CB1143">
        <v>2</v>
      </c>
      <c r="CC1143">
        <f t="shared" si="2284"/>
        <v>197</v>
      </c>
      <c r="CD1143">
        <f t="shared" si="2285"/>
        <v>31</v>
      </c>
      <c r="CE1143">
        <f t="shared" si="2210"/>
        <v>0.15736040609137056</v>
      </c>
      <c r="CF1143">
        <v>17</v>
      </c>
      <c r="CG1143">
        <v>4</v>
      </c>
      <c r="CH1143" s="3">
        <f>MAX(CJ1143+CO1143+CP1143,CH1142)</f>
        <v>18</v>
      </c>
      <c r="CI1143" s="3">
        <f t="shared" si="2299"/>
        <v>0</v>
      </c>
      <c r="CJ1143">
        <v>0</v>
      </c>
      <c r="CK1143">
        <v>0</v>
      </c>
      <c r="CL1143">
        <f t="shared" si="2286"/>
        <v>161</v>
      </c>
      <c r="CM1143">
        <f t="shared" si="2287"/>
        <v>0</v>
      </c>
      <c r="CN1143">
        <f t="shared" si="2211"/>
        <v>0</v>
      </c>
      <c r="CO1143">
        <v>15</v>
      </c>
      <c r="CP1143">
        <v>3</v>
      </c>
      <c r="CQ1143" s="3">
        <f>MAX(CS1143+CX1143+CY1143,CQ1142)</f>
        <v>0</v>
      </c>
      <c r="CR1143" s="3">
        <f t="shared" si="2300"/>
        <v>0</v>
      </c>
      <c r="CS1143">
        <v>0</v>
      </c>
      <c r="CT1143">
        <v>0</v>
      </c>
      <c r="CU1143">
        <f t="shared" si="2288"/>
        <v>0</v>
      </c>
      <c r="CV1143">
        <f t="shared" si="2289"/>
        <v>0</v>
      </c>
      <c r="CW1143">
        <f t="shared" si="2212"/>
        <v>0</v>
      </c>
      <c r="CX1143">
        <v>0</v>
      </c>
      <c r="CY1143">
        <v>0</v>
      </c>
    </row>
    <row r="1144" spans="1:103" x14ac:dyDescent="0.25">
      <c r="A1144">
        <v>6</v>
      </c>
      <c r="B1144" s="2" t="s">
        <v>12</v>
      </c>
      <c r="C1144">
        <v>0</v>
      </c>
      <c r="D1144" s="1">
        <v>43983</v>
      </c>
      <c r="E1144" s="3">
        <f>MAX(G1144+L1144+M1144,E1143)</f>
        <v>311</v>
      </c>
      <c r="F1144" s="3">
        <f t="shared" si="2290"/>
        <v>62</v>
      </c>
      <c r="G1144">
        <v>46</v>
      </c>
      <c r="H1144">
        <v>10</v>
      </c>
      <c r="I1144">
        <f t="shared" si="2268"/>
        <v>2144</v>
      </c>
      <c r="J1144">
        <f t="shared" si="2269"/>
        <v>429</v>
      </c>
      <c r="K1144">
        <f t="shared" si="2202"/>
        <v>0.20009328358208955</v>
      </c>
      <c r="L1144">
        <v>244</v>
      </c>
      <c r="M1144">
        <v>21</v>
      </c>
      <c r="N1144" s="3">
        <f>MAX(P1144+U1144+V1144,N1143)</f>
        <v>4</v>
      </c>
      <c r="O1144" s="3">
        <f t="shared" si="2291"/>
        <v>3</v>
      </c>
      <c r="P1144">
        <v>1</v>
      </c>
      <c r="Q1144">
        <v>1</v>
      </c>
      <c r="R1144">
        <f t="shared" si="2270"/>
        <v>34</v>
      </c>
      <c r="S1144">
        <f t="shared" si="2271"/>
        <v>28</v>
      </c>
      <c r="T1144">
        <f t="shared" si="2203"/>
        <v>0.82352941176470584</v>
      </c>
      <c r="U1144">
        <v>3</v>
      </c>
      <c r="V1144">
        <v>0</v>
      </c>
      <c r="W1144" s="3">
        <f>MAX(Y1144+AD1144+AE1144,W1143)</f>
        <v>11</v>
      </c>
      <c r="X1144" s="3">
        <f t="shared" si="2292"/>
        <v>4</v>
      </c>
      <c r="Y1144">
        <v>1</v>
      </c>
      <c r="Z1144">
        <v>1</v>
      </c>
      <c r="AA1144">
        <f t="shared" si="2272"/>
        <v>60</v>
      </c>
      <c r="AB1144">
        <f t="shared" si="2273"/>
        <v>21</v>
      </c>
      <c r="AC1144">
        <f t="shared" si="2204"/>
        <v>0.35</v>
      </c>
      <c r="AD1144">
        <v>10</v>
      </c>
      <c r="AE1144">
        <v>0</v>
      </c>
      <c r="AF1144" s="3">
        <f>MAX(AH1144+AM1144+AN1144,AF1143)</f>
        <v>47</v>
      </c>
      <c r="AG1144" s="3">
        <f t="shared" si="2293"/>
        <v>3</v>
      </c>
      <c r="AH1144">
        <v>8</v>
      </c>
      <c r="AI1144">
        <v>0</v>
      </c>
      <c r="AJ1144">
        <f t="shared" si="2274"/>
        <v>212</v>
      </c>
      <c r="AK1144">
        <f t="shared" si="2275"/>
        <v>12</v>
      </c>
      <c r="AL1144">
        <f t="shared" si="2205"/>
        <v>5.6603773584905662E-2</v>
      </c>
      <c r="AM1144">
        <v>39</v>
      </c>
      <c r="AN1144">
        <v>0</v>
      </c>
      <c r="AO1144" s="3">
        <f>MAX(AQ1144+AV1144+AW1144,AO1143)</f>
        <v>37</v>
      </c>
      <c r="AP1144" s="3">
        <f t="shared" si="2294"/>
        <v>4</v>
      </c>
      <c r="AQ1144">
        <v>5</v>
      </c>
      <c r="AR1144">
        <v>0</v>
      </c>
      <c r="AS1144">
        <f t="shared" si="2276"/>
        <v>176</v>
      </c>
      <c r="AT1144">
        <f t="shared" si="2277"/>
        <v>16</v>
      </c>
      <c r="AU1144">
        <f t="shared" si="2206"/>
        <v>9.0909090909090912E-2</v>
      </c>
      <c r="AV1144">
        <v>32</v>
      </c>
      <c r="AW1144">
        <v>0</v>
      </c>
      <c r="AX1144" s="3">
        <f>MAX(AZ1144+BE1144+BF1144,AX1143)</f>
        <v>49</v>
      </c>
      <c r="AY1144" s="3">
        <f t="shared" si="2295"/>
        <v>10</v>
      </c>
      <c r="AZ1144">
        <v>6</v>
      </c>
      <c r="BA1144">
        <v>0</v>
      </c>
      <c r="BB1144">
        <f t="shared" si="2278"/>
        <v>270</v>
      </c>
      <c r="BC1144">
        <f t="shared" si="2279"/>
        <v>50</v>
      </c>
      <c r="BD1144">
        <f t="shared" si="2207"/>
        <v>0.18518518518518517</v>
      </c>
      <c r="BE1144">
        <v>39</v>
      </c>
      <c r="BF1144">
        <v>4</v>
      </c>
      <c r="BG1144" s="3">
        <f>MAX(BI1144+BN1144+BO1144,BG1143)</f>
        <v>58</v>
      </c>
      <c r="BH1144" s="3">
        <f t="shared" si="2296"/>
        <v>11</v>
      </c>
      <c r="BI1144">
        <v>10</v>
      </c>
      <c r="BJ1144">
        <v>3</v>
      </c>
      <c r="BK1144">
        <f t="shared" si="2280"/>
        <v>500</v>
      </c>
      <c r="BL1144">
        <f t="shared" si="2281"/>
        <v>95</v>
      </c>
      <c r="BM1144">
        <f t="shared" si="2208"/>
        <v>0.19</v>
      </c>
      <c r="BN1144">
        <v>45</v>
      </c>
      <c r="BO1144">
        <v>3</v>
      </c>
      <c r="BP1144" s="3">
        <f>MAX(BR1144+BW1144+BX1144,BP1143)</f>
        <v>56</v>
      </c>
      <c r="BQ1144" s="3">
        <f t="shared" si="2297"/>
        <v>17</v>
      </c>
      <c r="BR1144">
        <v>8</v>
      </c>
      <c r="BS1144">
        <v>3</v>
      </c>
      <c r="BT1144">
        <f t="shared" si="2282"/>
        <v>484</v>
      </c>
      <c r="BU1144">
        <f t="shared" si="2283"/>
        <v>145</v>
      </c>
      <c r="BV1144">
        <f t="shared" si="2209"/>
        <v>0.29958677685950413</v>
      </c>
      <c r="BW1144">
        <v>42</v>
      </c>
      <c r="BX1144">
        <v>6</v>
      </c>
      <c r="BY1144" s="3">
        <f>MAX(CA1144+CF1144+CG1144,BY1143)</f>
        <v>24</v>
      </c>
      <c r="BZ1144" s="3">
        <f t="shared" si="2298"/>
        <v>4</v>
      </c>
      <c r="CA1144">
        <v>2</v>
      </c>
      <c r="CB1144">
        <v>1</v>
      </c>
      <c r="CC1144">
        <f t="shared" si="2284"/>
        <v>199</v>
      </c>
      <c r="CD1144">
        <f t="shared" si="2285"/>
        <v>32</v>
      </c>
      <c r="CE1144">
        <f t="shared" si="2210"/>
        <v>0.16080402010050251</v>
      </c>
      <c r="CF1144">
        <v>17</v>
      </c>
      <c r="CG1144">
        <v>5</v>
      </c>
      <c r="CH1144" s="3">
        <f>MAX(CJ1144+CO1144+CP1144,CH1143)</f>
        <v>18</v>
      </c>
      <c r="CI1144" s="3">
        <f t="shared" si="2299"/>
        <v>0</v>
      </c>
      <c r="CJ1144">
        <v>0</v>
      </c>
      <c r="CK1144">
        <v>0</v>
      </c>
      <c r="CL1144">
        <f t="shared" si="2286"/>
        <v>161</v>
      </c>
      <c r="CM1144">
        <f t="shared" si="2287"/>
        <v>0</v>
      </c>
      <c r="CN1144">
        <f t="shared" si="2211"/>
        <v>0</v>
      </c>
      <c r="CO1144">
        <v>15</v>
      </c>
      <c r="CP1144">
        <v>3</v>
      </c>
      <c r="CQ1144" s="3">
        <f>MAX(CS1144+CX1144+CY1144,CQ1143)</f>
        <v>0</v>
      </c>
      <c r="CR1144" s="3">
        <f t="shared" si="2300"/>
        <v>0</v>
      </c>
      <c r="CS1144">
        <v>0</v>
      </c>
      <c r="CT1144">
        <v>0</v>
      </c>
      <c r="CU1144">
        <f t="shared" si="2288"/>
        <v>0</v>
      </c>
      <c r="CV1144">
        <f t="shared" si="2289"/>
        <v>0</v>
      </c>
      <c r="CW1144">
        <f t="shared" si="2212"/>
        <v>0</v>
      </c>
      <c r="CX1144">
        <v>0</v>
      </c>
      <c r="CY1144">
        <v>0</v>
      </c>
    </row>
    <row r="1145" spans="1:103" x14ac:dyDescent="0.25">
      <c r="A1145">
        <v>6</v>
      </c>
      <c r="B1145" s="2" t="s">
        <v>12</v>
      </c>
      <c r="C1145">
        <v>0</v>
      </c>
      <c r="D1145" s="1">
        <v>43984</v>
      </c>
      <c r="E1145" s="3">
        <f>MAX(G1145+L1145+M1145,E1144)</f>
        <v>312</v>
      </c>
      <c r="F1145" s="3">
        <f t="shared" si="2290"/>
        <v>63</v>
      </c>
      <c r="G1145">
        <v>33</v>
      </c>
      <c r="H1145">
        <v>10</v>
      </c>
      <c r="I1145">
        <f t="shared" si="2268"/>
        <v>2177</v>
      </c>
      <c r="J1145">
        <f t="shared" si="2269"/>
        <v>439</v>
      </c>
      <c r="K1145">
        <f t="shared" si="2202"/>
        <v>0.20165365181442352</v>
      </c>
      <c r="L1145">
        <v>258</v>
      </c>
      <c r="M1145">
        <v>21</v>
      </c>
      <c r="N1145" s="3">
        <f>MAX(P1145+U1145+V1145,N1144)</f>
        <v>4</v>
      </c>
      <c r="O1145" s="3">
        <f t="shared" si="2291"/>
        <v>3</v>
      </c>
      <c r="P1145">
        <v>1</v>
      </c>
      <c r="Q1145">
        <v>1</v>
      </c>
      <c r="R1145">
        <f t="shared" si="2270"/>
        <v>35</v>
      </c>
      <c r="S1145">
        <f t="shared" si="2271"/>
        <v>29</v>
      </c>
      <c r="T1145">
        <f t="shared" si="2203"/>
        <v>0.82857142857142863</v>
      </c>
      <c r="U1145">
        <v>3</v>
      </c>
      <c r="V1145">
        <v>0</v>
      </c>
      <c r="W1145" s="3">
        <f>MAX(Y1145+AD1145+AE1145,W1144)</f>
        <v>11</v>
      </c>
      <c r="X1145" s="3">
        <f t="shared" si="2292"/>
        <v>4</v>
      </c>
      <c r="Y1145">
        <v>0</v>
      </c>
      <c r="Z1145">
        <v>0</v>
      </c>
      <c r="AA1145">
        <f t="shared" si="2272"/>
        <v>60</v>
      </c>
      <c r="AB1145">
        <f t="shared" si="2273"/>
        <v>21</v>
      </c>
      <c r="AC1145">
        <f t="shared" si="2204"/>
        <v>0.35</v>
      </c>
      <c r="AD1145">
        <v>10</v>
      </c>
      <c r="AE1145">
        <v>0</v>
      </c>
      <c r="AF1145" s="3">
        <f>MAX(AH1145+AM1145+AN1145,AF1144)</f>
        <v>48</v>
      </c>
      <c r="AG1145" s="3">
        <f t="shared" si="2293"/>
        <v>3</v>
      </c>
      <c r="AH1145">
        <v>7</v>
      </c>
      <c r="AI1145">
        <v>0</v>
      </c>
      <c r="AJ1145">
        <f t="shared" si="2274"/>
        <v>219</v>
      </c>
      <c r="AK1145">
        <f t="shared" si="2275"/>
        <v>12</v>
      </c>
      <c r="AL1145">
        <f t="shared" si="2205"/>
        <v>5.4794520547945202E-2</v>
      </c>
      <c r="AM1145">
        <v>41</v>
      </c>
      <c r="AN1145">
        <v>0</v>
      </c>
      <c r="AO1145" s="3">
        <f>MAX(AQ1145+AV1145+AW1145,AO1144)</f>
        <v>38</v>
      </c>
      <c r="AP1145" s="3">
        <f t="shared" si="2294"/>
        <v>4</v>
      </c>
      <c r="AQ1145">
        <v>4</v>
      </c>
      <c r="AR1145">
        <v>0</v>
      </c>
      <c r="AS1145">
        <f t="shared" si="2276"/>
        <v>180</v>
      </c>
      <c r="AT1145">
        <f t="shared" si="2277"/>
        <v>16</v>
      </c>
      <c r="AU1145">
        <f t="shared" si="2206"/>
        <v>8.8888888888888892E-2</v>
      </c>
      <c r="AV1145">
        <v>34</v>
      </c>
      <c r="AW1145">
        <v>0</v>
      </c>
      <c r="AX1145" s="3">
        <f>MAX(AZ1145+BE1145+BF1145,AX1144)</f>
        <v>49</v>
      </c>
      <c r="AY1145" s="3">
        <f t="shared" si="2295"/>
        <v>10</v>
      </c>
      <c r="AZ1145">
        <v>2</v>
      </c>
      <c r="BA1145">
        <v>0</v>
      </c>
      <c r="BB1145">
        <f t="shared" si="2278"/>
        <v>272</v>
      </c>
      <c r="BC1145">
        <f t="shared" si="2279"/>
        <v>50</v>
      </c>
      <c r="BD1145">
        <f t="shared" si="2207"/>
        <v>0.18382352941176472</v>
      </c>
      <c r="BE1145">
        <v>42</v>
      </c>
      <c r="BF1145">
        <v>4</v>
      </c>
      <c r="BG1145" s="3">
        <f>MAX(BI1145+BN1145+BO1145,BG1144)</f>
        <v>58</v>
      </c>
      <c r="BH1145" s="3">
        <f t="shared" si="2296"/>
        <v>11</v>
      </c>
      <c r="BI1145">
        <v>9</v>
      </c>
      <c r="BJ1145">
        <v>4</v>
      </c>
      <c r="BK1145">
        <f t="shared" si="2280"/>
        <v>509</v>
      </c>
      <c r="BL1145">
        <f t="shared" si="2281"/>
        <v>99</v>
      </c>
      <c r="BM1145">
        <f t="shared" si="2208"/>
        <v>0.19449901768172889</v>
      </c>
      <c r="BN1145">
        <v>46</v>
      </c>
      <c r="BO1145">
        <v>3</v>
      </c>
      <c r="BP1145" s="3">
        <f>MAX(BR1145+BW1145+BX1145,BP1144)</f>
        <v>56</v>
      </c>
      <c r="BQ1145" s="3">
        <f t="shared" si="2297"/>
        <v>17</v>
      </c>
      <c r="BR1145">
        <v>6</v>
      </c>
      <c r="BS1145">
        <v>3</v>
      </c>
      <c r="BT1145">
        <f t="shared" si="2282"/>
        <v>490</v>
      </c>
      <c r="BU1145">
        <f t="shared" si="2283"/>
        <v>148</v>
      </c>
      <c r="BV1145">
        <f t="shared" si="2209"/>
        <v>0.30204081632653063</v>
      </c>
      <c r="BW1145">
        <v>44</v>
      </c>
      <c r="BX1145">
        <v>6</v>
      </c>
      <c r="BY1145" s="3">
        <f>MAX(CA1145+CF1145+CG1145,BY1144)</f>
        <v>24</v>
      </c>
      <c r="BZ1145" s="3">
        <f t="shared" si="2298"/>
        <v>4</v>
      </c>
      <c r="CA1145">
        <v>2</v>
      </c>
      <c r="CB1145">
        <v>1</v>
      </c>
      <c r="CC1145">
        <f t="shared" si="2284"/>
        <v>201</v>
      </c>
      <c r="CD1145">
        <f t="shared" si="2285"/>
        <v>33</v>
      </c>
      <c r="CE1145">
        <f t="shared" si="2210"/>
        <v>0.16417910447761194</v>
      </c>
      <c r="CF1145">
        <v>17</v>
      </c>
      <c r="CG1145">
        <v>5</v>
      </c>
      <c r="CH1145" s="3">
        <f>MAX(CJ1145+CO1145+CP1145,CH1144)</f>
        <v>18</v>
      </c>
      <c r="CI1145" s="3">
        <f t="shared" si="2299"/>
        <v>0</v>
      </c>
      <c r="CJ1145">
        <v>0</v>
      </c>
      <c r="CK1145">
        <v>0</v>
      </c>
      <c r="CL1145">
        <f t="shared" si="2286"/>
        <v>161</v>
      </c>
      <c r="CM1145">
        <f t="shared" si="2287"/>
        <v>0</v>
      </c>
      <c r="CN1145">
        <f t="shared" si="2211"/>
        <v>0</v>
      </c>
      <c r="CO1145">
        <v>15</v>
      </c>
      <c r="CP1145">
        <v>3</v>
      </c>
      <c r="CQ1145" s="3">
        <f>MAX(CS1145+CX1145+CY1145,CQ1144)</f>
        <v>1</v>
      </c>
      <c r="CR1145" s="3">
        <f t="shared" si="2300"/>
        <v>0</v>
      </c>
      <c r="CS1145">
        <v>1</v>
      </c>
      <c r="CT1145">
        <v>0</v>
      </c>
      <c r="CU1145">
        <f t="shared" si="2288"/>
        <v>1</v>
      </c>
      <c r="CV1145">
        <f t="shared" si="2289"/>
        <v>0</v>
      </c>
      <c r="CW1145">
        <f t="shared" si="2212"/>
        <v>0</v>
      </c>
      <c r="CX1145">
        <v>0</v>
      </c>
      <c r="CY1145">
        <v>0</v>
      </c>
    </row>
    <row r="1146" spans="1:103" x14ac:dyDescent="0.25">
      <c r="A1146">
        <v>6</v>
      </c>
      <c r="B1146" s="2" t="s">
        <v>12</v>
      </c>
      <c r="C1146">
        <v>0</v>
      </c>
      <c r="D1146" s="1">
        <v>43985</v>
      </c>
      <c r="E1146" s="3">
        <f>MAX(G1146+L1146+M1146,E1145)</f>
        <v>320</v>
      </c>
      <c r="F1146" s="3">
        <f t="shared" si="2290"/>
        <v>65</v>
      </c>
      <c r="G1146">
        <v>38</v>
      </c>
      <c r="H1146">
        <v>10</v>
      </c>
      <c r="I1146">
        <f t="shared" si="2268"/>
        <v>2215</v>
      </c>
      <c r="J1146">
        <f t="shared" si="2269"/>
        <v>449</v>
      </c>
      <c r="K1146">
        <f t="shared" si="2202"/>
        <v>0.20270880361173815</v>
      </c>
      <c r="L1146">
        <v>261</v>
      </c>
      <c r="M1146">
        <v>21</v>
      </c>
      <c r="N1146" s="3">
        <f>MAX(P1146+U1146+V1146,N1145)</f>
        <v>4</v>
      </c>
      <c r="O1146" s="3">
        <f t="shared" si="2291"/>
        <v>3</v>
      </c>
      <c r="P1146">
        <v>1</v>
      </c>
      <c r="Q1146">
        <v>1</v>
      </c>
      <c r="R1146">
        <f t="shared" si="2270"/>
        <v>36</v>
      </c>
      <c r="S1146">
        <f t="shared" si="2271"/>
        <v>30</v>
      </c>
      <c r="T1146">
        <f t="shared" si="2203"/>
        <v>0.83333333333333337</v>
      </c>
      <c r="U1146">
        <v>3</v>
      </c>
      <c r="V1146">
        <v>0</v>
      </c>
      <c r="W1146" s="3">
        <f>MAX(Y1146+AD1146+AE1146,W1145)</f>
        <v>11</v>
      </c>
      <c r="X1146" s="3">
        <f t="shared" si="2292"/>
        <v>4</v>
      </c>
      <c r="Y1146">
        <v>0</v>
      </c>
      <c r="Z1146">
        <v>0</v>
      </c>
      <c r="AA1146">
        <f t="shared" si="2272"/>
        <v>60</v>
      </c>
      <c r="AB1146">
        <f t="shared" si="2273"/>
        <v>21</v>
      </c>
      <c r="AC1146">
        <f t="shared" si="2204"/>
        <v>0.35</v>
      </c>
      <c r="AD1146">
        <v>10</v>
      </c>
      <c r="AE1146">
        <v>0</v>
      </c>
      <c r="AF1146" s="3">
        <f>MAX(AH1146+AM1146+AN1146,AF1145)</f>
        <v>48</v>
      </c>
      <c r="AG1146" s="3">
        <f t="shared" si="2293"/>
        <v>3</v>
      </c>
      <c r="AH1146">
        <v>5</v>
      </c>
      <c r="AI1146">
        <v>0</v>
      </c>
      <c r="AJ1146">
        <f t="shared" si="2274"/>
        <v>224</v>
      </c>
      <c r="AK1146">
        <f t="shared" si="2275"/>
        <v>12</v>
      </c>
      <c r="AL1146">
        <f t="shared" si="2205"/>
        <v>5.3571428571428568E-2</v>
      </c>
      <c r="AM1146">
        <v>43</v>
      </c>
      <c r="AN1146">
        <v>0</v>
      </c>
      <c r="AO1146" s="3">
        <f>MAX(AQ1146+AV1146+AW1146,AO1145)</f>
        <v>40</v>
      </c>
      <c r="AP1146" s="3">
        <f t="shared" si="2294"/>
        <v>4</v>
      </c>
      <c r="AQ1146">
        <v>5</v>
      </c>
      <c r="AR1146">
        <v>0</v>
      </c>
      <c r="AS1146">
        <f t="shared" si="2276"/>
        <v>185</v>
      </c>
      <c r="AT1146">
        <f t="shared" si="2277"/>
        <v>16</v>
      </c>
      <c r="AU1146">
        <f t="shared" si="2206"/>
        <v>8.6486486486486491E-2</v>
      </c>
      <c r="AV1146">
        <v>35</v>
      </c>
      <c r="AW1146">
        <v>0</v>
      </c>
      <c r="AX1146" s="3">
        <f>MAX(AZ1146+BE1146+BF1146,AX1145)</f>
        <v>49</v>
      </c>
      <c r="AY1146" s="3">
        <f t="shared" si="2295"/>
        <v>10</v>
      </c>
      <c r="AZ1146">
        <v>3</v>
      </c>
      <c r="BA1146">
        <v>0</v>
      </c>
      <c r="BB1146">
        <f t="shared" si="2278"/>
        <v>275</v>
      </c>
      <c r="BC1146">
        <f t="shared" si="2279"/>
        <v>50</v>
      </c>
      <c r="BD1146">
        <f t="shared" si="2207"/>
        <v>0.18181818181818182</v>
      </c>
      <c r="BE1146">
        <v>42</v>
      </c>
      <c r="BF1146">
        <v>4</v>
      </c>
      <c r="BG1146" s="3">
        <f>MAX(BI1146+BN1146+BO1146,BG1145)</f>
        <v>61</v>
      </c>
      <c r="BH1146" s="3">
        <f t="shared" si="2296"/>
        <v>12</v>
      </c>
      <c r="BI1146">
        <v>12</v>
      </c>
      <c r="BJ1146">
        <v>4</v>
      </c>
      <c r="BK1146">
        <f t="shared" si="2280"/>
        <v>521</v>
      </c>
      <c r="BL1146">
        <f t="shared" si="2281"/>
        <v>103</v>
      </c>
      <c r="BM1146">
        <f t="shared" si="2208"/>
        <v>0.19769673704414586</v>
      </c>
      <c r="BN1146">
        <v>46</v>
      </c>
      <c r="BO1146">
        <v>3</v>
      </c>
      <c r="BP1146" s="3">
        <f>MAX(BR1146+BW1146+BX1146,BP1145)</f>
        <v>56</v>
      </c>
      <c r="BQ1146" s="3">
        <f t="shared" si="2297"/>
        <v>17</v>
      </c>
      <c r="BR1146">
        <v>6</v>
      </c>
      <c r="BS1146">
        <v>3</v>
      </c>
      <c r="BT1146">
        <f t="shared" si="2282"/>
        <v>496</v>
      </c>
      <c r="BU1146">
        <f t="shared" si="2283"/>
        <v>151</v>
      </c>
      <c r="BV1146">
        <f t="shared" si="2209"/>
        <v>0.30443548387096775</v>
      </c>
      <c r="BW1146">
        <v>44</v>
      </c>
      <c r="BX1146">
        <v>6</v>
      </c>
      <c r="BY1146" s="3">
        <f>MAX(CA1146+CF1146+CG1146,BY1145)</f>
        <v>25</v>
      </c>
      <c r="BZ1146" s="3">
        <f t="shared" si="2298"/>
        <v>4</v>
      </c>
      <c r="CA1146">
        <v>3</v>
      </c>
      <c r="CB1146">
        <v>1</v>
      </c>
      <c r="CC1146">
        <f t="shared" si="2284"/>
        <v>204</v>
      </c>
      <c r="CD1146">
        <f t="shared" si="2285"/>
        <v>34</v>
      </c>
      <c r="CE1146">
        <f t="shared" si="2210"/>
        <v>0.16666666666666666</v>
      </c>
      <c r="CF1146">
        <v>17</v>
      </c>
      <c r="CG1146">
        <v>5</v>
      </c>
      <c r="CH1146" s="3">
        <f>MAX(CJ1146+CO1146+CP1146,CH1145)</f>
        <v>19</v>
      </c>
      <c r="CI1146" s="3">
        <f t="shared" si="2299"/>
        <v>0</v>
      </c>
      <c r="CJ1146">
        <v>1</v>
      </c>
      <c r="CK1146">
        <v>0</v>
      </c>
      <c r="CL1146">
        <f t="shared" si="2286"/>
        <v>162</v>
      </c>
      <c r="CM1146">
        <f t="shared" si="2287"/>
        <v>0</v>
      </c>
      <c r="CN1146">
        <f t="shared" si="2211"/>
        <v>0</v>
      </c>
      <c r="CO1146">
        <v>15</v>
      </c>
      <c r="CP1146">
        <v>3</v>
      </c>
      <c r="CQ1146" s="3">
        <f>MAX(CS1146+CX1146+CY1146,CQ1145)</f>
        <v>1</v>
      </c>
      <c r="CR1146" s="3">
        <f t="shared" si="2300"/>
        <v>0</v>
      </c>
      <c r="CS1146">
        <v>1</v>
      </c>
      <c r="CT1146">
        <v>0</v>
      </c>
      <c r="CU1146">
        <f t="shared" si="2288"/>
        <v>2</v>
      </c>
      <c r="CV1146">
        <f t="shared" si="2289"/>
        <v>0</v>
      </c>
      <c r="CW1146">
        <f t="shared" si="2212"/>
        <v>0</v>
      </c>
      <c r="CX1146">
        <v>0</v>
      </c>
      <c r="CY1146">
        <v>0</v>
      </c>
    </row>
    <row r="1147" spans="1:103" x14ac:dyDescent="0.25">
      <c r="A1147">
        <v>6</v>
      </c>
      <c r="B1147" s="2" t="s">
        <v>12</v>
      </c>
      <c r="C1147">
        <v>0</v>
      </c>
      <c r="D1147" s="1">
        <v>43986</v>
      </c>
      <c r="E1147" s="3">
        <f>MAX(G1147+L1147+M1147,E1146)</f>
        <v>326</v>
      </c>
      <c r="F1147" s="3">
        <f>MAX(ROUND(E1147*K1147,0),F1146)</f>
        <v>66</v>
      </c>
      <c r="G1147">
        <v>40</v>
      </c>
      <c r="H1147">
        <v>10</v>
      </c>
      <c r="I1147">
        <f t="shared" si="2268"/>
        <v>2255</v>
      </c>
      <c r="J1147">
        <f t="shared" si="2269"/>
        <v>459</v>
      </c>
      <c r="K1147">
        <f t="shared" si="2202"/>
        <v>0.20354767184035477</v>
      </c>
      <c r="L1147">
        <v>265</v>
      </c>
      <c r="M1147">
        <v>21</v>
      </c>
      <c r="N1147" s="3">
        <f>MAX(P1147+U1147+V1147,N1146)</f>
        <v>4</v>
      </c>
      <c r="O1147" s="3">
        <f>MAX(ROUND(N1147*T1147,0),O1146)</f>
        <v>3</v>
      </c>
      <c r="P1147">
        <v>1</v>
      </c>
      <c r="Q1147">
        <v>1</v>
      </c>
      <c r="R1147">
        <f t="shared" si="2270"/>
        <v>37</v>
      </c>
      <c r="S1147">
        <f t="shared" si="2271"/>
        <v>31</v>
      </c>
      <c r="T1147">
        <f t="shared" si="2203"/>
        <v>0.83783783783783783</v>
      </c>
      <c r="U1147">
        <v>3</v>
      </c>
      <c r="V1147">
        <v>0</v>
      </c>
      <c r="W1147" s="3">
        <f>MAX(Y1147+AD1147+AE1147,W1146)</f>
        <v>11</v>
      </c>
      <c r="X1147" s="3">
        <f>MAX(ROUND(W1147*AC1147,0),X1146)</f>
        <v>4</v>
      </c>
      <c r="Y1147">
        <v>1</v>
      </c>
      <c r="Z1147">
        <v>0</v>
      </c>
      <c r="AA1147">
        <f t="shared" si="2272"/>
        <v>61</v>
      </c>
      <c r="AB1147">
        <f t="shared" si="2273"/>
        <v>21</v>
      </c>
      <c r="AC1147">
        <f t="shared" si="2204"/>
        <v>0.34426229508196721</v>
      </c>
      <c r="AD1147">
        <v>10</v>
      </c>
      <c r="AE1147">
        <v>0</v>
      </c>
      <c r="AF1147" s="3">
        <f>MAX(AH1147+AM1147+AN1147,AF1146)</f>
        <v>49</v>
      </c>
      <c r="AG1147" s="3">
        <f>MAX(ROUND(AF1147*AL1147,0),AG1146)</f>
        <v>3</v>
      </c>
      <c r="AH1147">
        <v>4</v>
      </c>
      <c r="AI1147">
        <v>0</v>
      </c>
      <c r="AJ1147">
        <f t="shared" si="2274"/>
        <v>228</v>
      </c>
      <c r="AK1147">
        <f t="shared" si="2275"/>
        <v>12</v>
      </c>
      <c r="AL1147">
        <f t="shared" si="2205"/>
        <v>5.2631578947368418E-2</v>
      </c>
      <c r="AM1147">
        <v>45</v>
      </c>
      <c r="AN1147">
        <v>0</v>
      </c>
      <c r="AO1147" s="3">
        <f>MAX(AQ1147+AV1147+AW1147,AO1146)</f>
        <v>41</v>
      </c>
      <c r="AP1147" s="3">
        <f>MAX(ROUND(AO1147*AU1147,0),AP1146)</f>
        <v>4</v>
      </c>
      <c r="AQ1147">
        <v>5</v>
      </c>
      <c r="AR1147">
        <v>0</v>
      </c>
      <c r="AS1147">
        <f t="shared" si="2276"/>
        <v>190</v>
      </c>
      <c r="AT1147">
        <f t="shared" si="2277"/>
        <v>16</v>
      </c>
      <c r="AU1147">
        <f t="shared" si="2206"/>
        <v>8.4210526315789472E-2</v>
      </c>
      <c r="AV1147">
        <v>36</v>
      </c>
      <c r="AW1147">
        <v>0</v>
      </c>
      <c r="AX1147" s="3">
        <f>MAX(AZ1147+BE1147+BF1147,AX1146)</f>
        <v>49</v>
      </c>
      <c r="AY1147" s="3">
        <f>MAX(ROUND(AX1147*BD1147,0),AY1146)</f>
        <v>10</v>
      </c>
      <c r="AZ1147">
        <v>3</v>
      </c>
      <c r="BA1147">
        <v>0</v>
      </c>
      <c r="BB1147">
        <f t="shared" si="2278"/>
        <v>278</v>
      </c>
      <c r="BC1147">
        <f t="shared" si="2279"/>
        <v>50</v>
      </c>
      <c r="BD1147">
        <f t="shared" si="2207"/>
        <v>0.17985611510791366</v>
      </c>
      <c r="BE1147">
        <v>42</v>
      </c>
      <c r="BF1147">
        <v>4</v>
      </c>
      <c r="BG1147" s="3">
        <f>MAX(BI1147+BN1147+BO1147,BG1146)</f>
        <v>62</v>
      </c>
      <c r="BH1147" s="3">
        <f>MAX(ROUND(BG1147*BM1147,0),BH1146)</f>
        <v>12</v>
      </c>
      <c r="BI1147">
        <v>13</v>
      </c>
      <c r="BJ1147">
        <v>4</v>
      </c>
      <c r="BK1147">
        <f t="shared" si="2280"/>
        <v>534</v>
      </c>
      <c r="BL1147">
        <f t="shared" si="2281"/>
        <v>107</v>
      </c>
      <c r="BM1147">
        <f t="shared" si="2208"/>
        <v>0.20037453183520598</v>
      </c>
      <c r="BN1147">
        <v>46</v>
      </c>
      <c r="BO1147">
        <v>3</v>
      </c>
      <c r="BP1147" s="3">
        <f>MAX(BR1147+BW1147+BX1147,BP1146)</f>
        <v>57</v>
      </c>
      <c r="BQ1147" s="3">
        <f>MAX(ROUND(BP1147*BV1147,0),BQ1146)</f>
        <v>17</v>
      </c>
      <c r="BR1147">
        <v>6</v>
      </c>
      <c r="BS1147">
        <v>3</v>
      </c>
      <c r="BT1147">
        <f t="shared" si="2282"/>
        <v>502</v>
      </c>
      <c r="BU1147">
        <f t="shared" si="2283"/>
        <v>154</v>
      </c>
      <c r="BV1147">
        <f t="shared" si="2209"/>
        <v>0.30677290836653387</v>
      </c>
      <c r="BW1147">
        <v>45</v>
      </c>
      <c r="BX1147">
        <v>6</v>
      </c>
      <c r="BY1147" s="3">
        <f>MAX(CA1147+CF1147+CG1147,BY1146)</f>
        <v>26</v>
      </c>
      <c r="BZ1147" s="3">
        <f>MAX(ROUND(BY1147*CE1147,0),BZ1146)</f>
        <v>4</v>
      </c>
      <c r="CA1147">
        <v>4</v>
      </c>
      <c r="CB1147">
        <v>1</v>
      </c>
      <c r="CC1147">
        <f t="shared" si="2284"/>
        <v>208</v>
      </c>
      <c r="CD1147">
        <f t="shared" si="2285"/>
        <v>35</v>
      </c>
      <c r="CE1147">
        <f t="shared" si="2210"/>
        <v>0.16826923076923078</v>
      </c>
      <c r="CF1147">
        <v>17</v>
      </c>
      <c r="CG1147">
        <v>5</v>
      </c>
      <c r="CH1147" s="3">
        <f>MAX(CJ1147+CO1147+CP1147,CH1146)</f>
        <v>19</v>
      </c>
      <c r="CI1147" s="3">
        <f>MAX(ROUND(CH1147*CN1147,0),CI1146)</f>
        <v>0</v>
      </c>
      <c r="CJ1147">
        <v>1</v>
      </c>
      <c r="CK1147">
        <v>0</v>
      </c>
      <c r="CL1147">
        <f t="shared" si="2286"/>
        <v>163</v>
      </c>
      <c r="CM1147">
        <f t="shared" si="2287"/>
        <v>0</v>
      </c>
      <c r="CN1147">
        <f t="shared" si="2211"/>
        <v>0</v>
      </c>
      <c r="CO1147">
        <v>15</v>
      </c>
      <c r="CP1147">
        <v>3</v>
      </c>
      <c r="CQ1147" s="3">
        <f>MAX(CS1147+CX1147+CY1147,CQ1146)</f>
        <v>1</v>
      </c>
      <c r="CR1147" s="3">
        <f>MAX(ROUND(CQ1147*CW1147,0),CR1146)</f>
        <v>0</v>
      </c>
      <c r="CS1147">
        <v>1</v>
      </c>
      <c r="CT1147">
        <v>0</v>
      </c>
      <c r="CU1147">
        <f t="shared" si="2288"/>
        <v>3</v>
      </c>
      <c r="CV1147">
        <f t="shared" si="2289"/>
        <v>0</v>
      </c>
      <c r="CW1147">
        <f t="shared" si="2212"/>
        <v>0</v>
      </c>
      <c r="CX1147">
        <v>0</v>
      </c>
      <c r="CY1147">
        <v>0</v>
      </c>
    </row>
    <row r="1148" spans="1:103" x14ac:dyDescent="0.25">
      <c r="A1148">
        <v>6</v>
      </c>
      <c r="B1148" s="2" t="s">
        <v>12</v>
      </c>
      <c r="C1148">
        <v>0</v>
      </c>
      <c r="D1148" s="1">
        <v>43987</v>
      </c>
      <c r="E1148" s="3">
        <f>MAX(G1148+L1148+M1148,E1147)</f>
        <v>331</v>
      </c>
      <c r="F1148" s="3">
        <f t="shared" ref="F1148:F1150" si="2301">MAX(ROUND(E1148*K1148,0),F1147)</f>
        <v>68</v>
      </c>
      <c r="G1148">
        <v>40</v>
      </c>
      <c r="H1148">
        <v>12</v>
      </c>
      <c r="I1148">
        <f t="shared" si="2268"/>
        <v>2295</v>
      </c>
      <c r="J1148">
        <f t="shared" si="2269"/>
        <v>471</v>
      </c>
      <c r="K1148">
        <f t="shared" si="2202"/>
        <v>0.20522875816993463</v>
      </c>
      <c r="L1148">
        <v>270</v>
      </c>
      <c r="M1148">
        <v>21</v>
      </c>
      <c r="N1148" s="3">
        <f>MAX(P1148+U1148+V1148,N1147)</f>
        <v>5</v>
      </c>
      <c r="O1148" s="3">
        <f t="shared" ref="O1148:O1150" si="2302">MAX(ROUND(N1148*T1148,0),O1147)</f>
        <v>4</v>
      </c>
      <c r="P1148">
        <v>2</v>
      </c>
      <c r="Q1148">
        <v>2</v>
      </c>
      <c r="R1148">
        <f t="shared" si="2270"/>
        <v>39</v>
      </c>
      <c r="S1148">
        <f t="shared" si="2271"/>
        <v>33</v>
      </c>
      <c r="T1148">
        <f t="shared" si="2203"/>
        <v>0.84615384615384615</v>
      </c>
      <c r="U1148">
        <v>3</v>
      </c>
      <c r="V1148">
        <v>0</v>
      </c>
      <c r="W1148" s="3">
        <f>MAX(Y1148+AD1148+AE1148,W1147)</f>
        <v>12</v>
      </c>
      <c r="X1148" s="3">
        <f t="shared" ref="X1148:X1150" si="2303">MAX(ROUND(W1148*AC1148,0),X1147)</f>
        <v>4</v>
      </c>
      <c r="Y1148">
        <v>2</v>
      </c>
      <c r="Z1148">
        <v>0</v>
      </c>
      <c r="AA1148">
        <f t="shared" si="2272"/>
        <v>63</v>
      </c>
      <c r="AB1148">
        <f t="shared" si="2273"/>
        <v>21</v>
      </c>
      <c r="AC1148">
        <f t="shared" si="2204"/>
        <v>0.33333333333333331</v>
      </c>
      <c r="AD1148">
        <v>10</v>
      </c>
      <c r="AE1148">
        <v>0</v>
      </c>
      <c r="AF1148" s="3">
        <f>MAX(AH1148+AM1148+AN1148,AF1147)</f>
        <v>49</v>
      </c>
      <c r="AG1148" s="3">
        <f t="shared" ref="AG1148:AG1150" si="2304">MAX(ROUND(AF1148*AL1148,0),AG1147)</f>
        <v>3</v>
      </c>
      <c r="AH1148">
        <v>4</v>
      </c>
      <c r="AI1148">
        <v>0</v>
      </c>
      <c r="AJ1148">
        <f t="shared" si="2274"/>
        <v>232</v>
      </c>
      <c r="AK1148">
        <f t="shared" si="2275"/>
        <v>12</v>
      </c>
      <c r="AL1148">
        <f t="shared" si="2205"/>
        <v>5.1724137931034482E-2</v>
      </c>
      <c r="AM1148">
        <v>45</v>
      </c>
      <c r="AN1148">
        <v>0</v>
      </c>
      <c r="AO1148" s="3">
        <f>MAX(AQ1148+AV1148+AW1148,AO1147)</f>
        <v>42</v>
      </c>
      <c r="AP1148" s="3">
        <f t="shared" ref="AP1148:AP1150" si="2305">MAX(ROUND(AO1148*AU1148,0),AP1147)</f>
        <v>4</v>
      </c>
      <c r="AQ1148">
        <v>5</v>
      </c>
      <c r="AR1148">
        <v>0</v>
      </c>
      <c r="AS1148">
        <f t="shared" si="2276"/>
        <v>195</v>
      </c>
      <c r="AT1148">
        <f t="shared" si="2277"/>
        <v>16</v>
      </c>
      <c r="AU1148">
        <f t="shared" si="2206"/>
        <v>8.2051282051282051E-2</v>
      </c>
      <c r="AV1148">
        <v>37</v>
      </c>
      <c r="AW1148">
        <v>0</v>
      </c>
      <c r="AX1148" s="3">
        <f>MAX(AZ1148+BE1148+BF1148,AX1147)</f>
        <v>51</v>
      </c>
      <c r="AY1148" s="3">
        <f t="shared" ref="AY1148:AY1150" si="2306">MAX(ROUND(AX1148*BD1148,0),AY1147)</f>
        <v>10</v>
      </c>
      <c r="AZ1148">
        <v>3</v>
      </c>
      <c r="BA1148">
        <v>1</v>
      </c>
      <c r="BB1148">
        <f t="shared" si="2278"/>
        <v>281</v>
      </c>
      <c r="BC1148">
        <f t="shared" si="2279"/>
        <v>51</v>
      </c>
      <c r="BD1148">
        <f t="shared" si="2207"/>
        <v>0.18149466192170818</v>
      </c>
      <c r="BE1148">
        <v>44</v>
      </c>
      <c r="BF1148">
        <v>4</v>
      </c>
      <c r="BG1148" s="3">
        <f>MAX(BI1148+BN1148+BO1148,BG1147)</f>
        <v>62</v>
      </c>
      <c r="BH1148" s="3">
        <f t="shared" ref="BH1148:BH1150" si="2307">MAX(ROUND(BG1148*BM1148,0),BH1147)</f>
        <v>13</v>
      </c>
      <c r="BI1148">
        <v>11</v>
      </c>
      <c r="BJ1148">
        <v>4</v>
      </c>
      <c r="BK1148">
        <f t="shared" si="2280"/>
        <v>545</v>
      </c>
      <c r="BL1148">
        <f t="shared" si="2281"/>
        <v>111</v>
      </c>
      <c r="BM1148">
        <f t="shared" si="2208"/>
        <v>0.20366972477064221</v>
      </c>
      <c r="BN1148">
        <v>48</v>
      </c>
      <c r="BO1148">
        <v>3</v>
      </c>
      <c r="BP1148" s="3">
        <f>MAX(BR1148+BW1148+BX1148,BP1147)</f>
        <v>57</v>
      </c>
      <c r="BQ1148" s="3">
        <f t="shared" ref="BQ1148:BQ1150" si="2308">MAX(ROUND(BP1148*BV1148,0),BQ1147)</f>
        <v>18</v>
      </c>
      <c r="BR1148">
        <v>5</v>
      </c>
      <c r="BS1148">
        <v>3</v>
      </c>
      <c r="BT1148">
        <f t="shared" si="2282"/>
        <v>507</v>
      </c>
      <c r="BU1148">
        <f t="shared" si="2283"/>
        <v>157</v>
      </c>
      <c r="BV1148">
        <f t="shared" si="2209"/>
        <v>0.30966469428007892</v>
      </c>
      <c r="BW1148">
        <v>46</v>
      </c>
      <c r="BX1148">
        <v>6</v>
      </c>
      <c r="BY1148" s="3">
        <f>MAX(CA1148+CF1148+CG1148,BY1147)</f>
        <v>26</v>
      </c>
      <c r="BZ1148" s="3">
        <f t="shared" ref="BZ1148:BZ1150" si="2309">MAX(ROUND(BY1148*CE1148,0),BZ1147)</f>
        <v>4</v>
      </c>
      <c r="CA1148">
        <v>4</v>
      </c>
      <c r="CB1148">
        <v>1</v>
      </c>
      <c r="CC1148">
        <f t="shared" si="2284"/>
        <v>212</v>
      </c>
      <c r="CD1148">
        <f t="shared" si="2285"/>
        <v>36</v>
      </c>
      <c r="CE1148">
        <f t="shared" si="2210"/>
        <v>0.16981132075471697</v>
      </c>
      <c r="CF1148">
        <v>17</v>
      </c>
      <c r="CG1148">
        <v>5</v>
      </c>
      <c r="CH1148" s="3">
        <f>MAX(CJ1148+CO1148+CP1148,CH1147)</f>
        <v>19</v>
      </c>
      <c r="CI1148" s="3">
        <f t="shared" ref="CI1148:CI1150" si="2310">MAX(ROUND(CH1148*CN1148,0),CI1147)</f>
        <v>0</v>
      </c>
      <c r="CJ1148">
        <v>1</v>
      </c>
      <c r="CK1148">
        <v>0</v>
      </c>
      <c r="CL1148">
        <f t="shared" si="2286"/>
        <v>164</v>
      </c>
      <c r="CM1148">
        <f t="shared" si="2287"/>
        <v>0</v>
      </c>
      <c r="CN1148">
        <f t="shared" si="2211"/>
        <v>0</v>
      </c>
      <c r="CO1148">
        <v>15</v>
      </c>
      <c r="CP1148">
        <v>3</v>
      </c>
      <c r="CQ1148" s="3">
        <f>MAX(CS1148+CX1148+CY1148,CQ1147)</f>
        <v>1</v>
      </c>
      <c r="CR1148" s="3">
        <f t="shared" ref="CR1148:CR1150" si="2311">MAX(ROUND(CQ1148*CW1148,0),CR1147)</f>
        <v>0</v>
      </c>
      <c r="CS1148">
        <v>1</v>
      </c>
      <c r="CT1148">
        <v>0</v>
      </c>
      <c r="CU1148">
        <f t="shared" si="2288"/>
        <v>4</v>
      </c>
      <c r="CV1148">
        <f t="shared" si="2289"/>
        <v>0</v>
      </c>
      <c r="CW1148">
        <f t="shared" si="2212"/>
        <v>0</v>
      </c>
      <c r="CX1148">
        <v>0</v>
      </c>
      <c r="CY1148">
        <v>0</v>
      </c>
    </row>
    <row r="1149" spans="1:103" x14ac:dyDescent="0.25">
      <c r="A1149">
        <v>6</v>
      </c>
      <c r="B1149" s="2" t="s">
        <v>12</v>
      </c>
      <c r="C1149">
        <v>0</v>
      </c>
      <c r="D1149" s="1">
        <v>43988</v>
      </c>
      <c r="E1149" s="3">
        <f>MAX(G1149+L1149+M1149,E1148)</f>
        <v>338</v>
      </c>
      <c r="F1149" s="3">
        <f t="shared" si="2301"/>
        <v>70</v>
      </c>
      <c r="G1149">
        <v>44</v>
      </c>
      <c r="H1149">
        <v>12</v>
      </c>
      <c r="I1149">
        <f t="shared" si="2268"/>
        <v>2339</v>
      </c>
      <c r="J1149">
        <f t="shared" si="2269"/>
        <v>483</v>
      </c>
      <c r="K1149">
        <f t="shared" si="2202"/>
        <v>0.20649850363403163</v>
      </c>
      <c r="L1149">
        <v>273</v>
      </c>
      <c r="M1149">
        <v>21</v>
      </c>
      <c r="N1149" s="3">
        <f>MAX(P1149+U1149+V1149,N1148)</f>
        <v>5</v>
      </c>
      <c r="O1149" s="3">
        <f t="shared" si="2302"/>
        <v>4</v>
      </c>
      <c r="P1149">
        <v>2</v>
      </c>
      <c r="Q1149">
        <v>2</v>
      </c>
      <c r="R1149">
        <f t="shared" si="2270"/>
        <v>41</v>
      </c>
      <c r="S1149">
        <f t="shared" si="2271"/>
        <v>35</v>
      </c>
      <c r="T1149">
        <f t="shared" si="2203"/>
        <v>0.85365853658536583</v>
      </c>
      <c r="U1149">
        <v>3</v>
      </c>
      <c r="V1149">
        <v>0</v>
      </c>
      <c r="W1149" s="3">
        <f>MAX(Y1149+AD1149+AE1149,W1148)</f>
        <v>13</v>
      </c>
      <c r="X1149" s="3">
        <f t="shared" si="2303"/>
        <v>4</v>
      </c>
      <c r="Y1149">
        <v>3</v>
      </c>
      <c r="Z1149">
        <v>0</v>
      </c>
      <c r="AA1149">
        <f t="shared" si="2272"/>
        <v>66</v>
      </c>
      <c r="AB1149">
        <f t="shared" si="2273"/>
        <v>21</v>
      </c>
      <c r="AC1149">
        <f t="shared" si="2204"/>
        <v>0.31818181818181818</v>
      </c>
      <c r="AD1149">
        <v>10</v>
      </c>
      <c r="AE1149">
        <v>0</v>
      </c>
      <c r="AF1149" s="3">
        <f>MAX(AH1149+AM1149+AN1149,AF1148)</f>
        <v>50</v>
      </c>
      <c r="AG1149" s="3">
        <f t="shared" si="2304"/>
        <v>3</v>
      </c>
      <c r="AH1149">
        <v>3</v>
      </c>
      <c r="AI1149">
        <v>0</v>
      </c>
      <c r="AJ1149">
        <f t="shared" si="2274"/>
        <v>235</v>
      </c>
      <c r="AK1149">
        <f t="shared" si="2275"/>
        <v>12</v>
      </c>
      <c r="AL1149">
        <f t="shared" si="2205"/>
        <v>5.106382978723404E-2</v>
      </c>
      <c r="AM1149">
        <v>47</v>
      </c>
      <c r="AN1149">
        <v>0</v>
      </c>
      <c r="AO1149" s="3">
        <f>MAX(AQ1149+AV1149+AW1149,AO1148)</f>
        <v>44</v>
      </c>
      <c r="AP1149" s="3">
        <f t="shared" si="2305"/>
        <v>4</v>
      </c>
      <c r="AQ1149">
        <v>6</v>
      </c>
      <c r="AR1149">
        <v>0</v>
      </c>
      <c r="AS1149">
        <f t="shared" si="2276"/>
        <v>201</v>
      </c>
      <c r="AT1149">
        <f t="shared" si="2277"/>
        <v>16</v>
      </c>
      <c r="AU1149">
        <f t="shared" si="2206"/>
        <v>7.9601990049751242E-2</v>
      </c>
      <c r="AV1149">
        <v>38</v>
      </c>
      <c r="AW1149">
        <v>0</v>
      </c>
      <c r="AX1149" s="3">
        <f>MAX(AZ1149+BE1149+BF1149,AX1148)</f>
        <v>51</v>
      </c>
      <c r="AY1149" s="3">
        <f t="shared" si="2306"/>
        <v>10</v>
      </c>
      <c r="AZ1149">
        <v>3</v>
      </c>
      <c r="BA1149">
        <v>1</v>
      </c>
      <c r="BB1149">
        <f t="shared" si="2278"/>
        <v>284</v>
      </c>
      <c r="BC1149">
        <f t="shared" si="2279"/>
        <v>52</v>
      </c>
      <c r="BD1149">
        <f t="shared" si="2207"/>
        <v>0.18309859154929578</v>
      </c>
      <c r="BE1149">
        <v>44</v>
      </c>
      <c r="BF1149">
        <v>4</v>
      </c>
      <c r="BG1149" s="3">
        <f>MAX(BI1149+BN1149+BO1149,BG1148)</f>
        <v>62</v>
      </c>
      <c r="BH1149" s="3">
        <f t="shared" si="2307"/>
        <v>13</v>
      </c>
      <c r="BI1149">
        <v>11</v>
      </c>
      <c r="BJ1149">
        <v>4</v>
      </c>
      <c r="BK1149">
        <f t="shared" si="2280"/>
        <v>556</v>
      </c>
      <c r="BL1149">
        <f t="shared" si="2281"/>
        <v>115</v>
      </c>
      <c r="BM1149">
        <f t="shared" si="2208"/>
        <v>0.20683453237410071</v>
      </c>
      <c r="BN1149">
        <v>48</v>
      </c>
      <c r="BO1149">
        <v>3</v>
      </c>
      <c r="BP1149" s="3">
        <f>MAX(BR1149+BW1149+BX1149,BP1148)</f>
        <v>60</v>
      </c>
      <c r="BQ1149" s="3">
        <f t="shared" si="2308"/>
        <v>19</v>
      </c>
      <c r="BR1149">
        <v>8</v>
      </c>
      <c r="BS1149">
        <v>3</v>
      </c>
      <c r="BT1149">
        <f t="shared" si="2282"/>
        <v>515</v>
      </c>
      <c r="BU1149">
        <f t="shared" si="2283"/>
        <v>160</v>
      </c>
      <c r="BV1149">
        <f t="shared" si="2209"/>
        <v>0.31067961165048541</v>
      </c>
      <c r="BW1149">
        <v>46</v>
      </c>
      <c r="BX1149">
        <v>6</v>
      </c>
      <c r="BY1149" s="3">
        <f>MAX(CA1149+CF1149+CG1149,BY1148)</f>
        <v>26</v>
      </c>
      <c r="BZ1149" s="3">
        <f t="shared" si="2309"/>
        <v>4</v>
      </c>
      <c r="CA1149">
        <v>4</v>
      </c>
      <c r="CB1149">
        <v>1</v>
      </c>
      <c r="CC1149">
        <f t="shared" si="2284"/>
        <v>216</v>
      </c>
      <c r="CD1149">
        <f t="shared" si="2285"/>
        <v>37</v>
      </c>
      <c r="CE1149">
        <f t="shared" si="2210"/>
        <v>0.17129629629629631</v>
      </c>
      <c r="CF1149">
        <v>17</v>
      </c>
      <c r="CG1149">
        <v>5</v>
      </c>
      <c r="CH1149" s="3">
        <f>MAX(CJ1149+CO1149+CP1149,CH1148)</f>
        <v>19</v>
      </c>
      <c r="CI1149" s="3">
        <f t="shared" si="2310"/>
        <v>0</v>
      </c>
      <c r="CJ1149">
        <v>1</v>
      </c>
      <c r="CK1149">
        <v>0</v>
      </c>
      <c r="CL1149">
        <f t="shared" si="2286"/>
        <v>165</v>
      </c>
      <c r="CM1149">
        <f t="shared" si="2287"/>
        <v>0</v>
      </c>
      <c r="CN1149">
        <f t="shared" si="2211"/>
        <v>0</v>
      </c>
      <c r="CO1149">
        <v>15</v>
      </c>
      <c r="CP1149">
        <v>3</v>
      </c>
      <c r="CQ1149" s="3">
        <f>MAX(CS1149+CX1149+CY1149,CQ1148)</f>
        <v>1</v>
      </c>
      <c r="CR1149" s="3">
        <f t="shared" si="2311"/>
        <v>0</v>
      </c>
      <c r="CS1149">
        <v>1</v>
      </c>
      <c r="CT1149">
        <v>0</v>
      </c>
      <c r="CU1149">
        <f t="shared" si="2288"/>
        <v>5</v>
      </c>
      <c r="CV1149">
        <f t="shared" si="2289"/>
        <v>0</v>
      </c>
      <c r="CW1149">
        <f t="shared" si="2212"/>
        <v>0</v>
      </c>
      <c r="CX1149">
        <v>0</v>
      </c>
      <c r="CY1149">
        <v>0</v>
      </c>
    </row>
    <row r="1150" spans="1:103" x14ac:dyDescent="0.25">
      <c r="A1150">
        <v>6</v>
      </c>
      <c r="B1150" s="2" t="s">
        <v>12</v>
      </c>
      <c r="C1150">
        <v>0</v>
      </c>
      <c r="D1150" s="1">
        <v>43989</v>
      </c>
      <c r="E1150" s="3">
        <f>MAX(G1150+L1150+M1150,E1149)</f>
        <v>338</v>
      </c>
      <c r="F1150" s="3">
        <f t="shared" si="2301"/>
        <v>70</v>
      </c>
      <c r="G1150">
        <v>44</v>
      </c>
      <c r="H1150">
        <v>12</v>
      </c>
      <c r="I1150">
        <f t="shared" si="2268"/>
        <v>2383</v>
      </c>
      <c r="J1150">
        <f t="shared" si="2269"/>
        <v>495</v>
      </c>
      <c r="K1150">
        <f t="shared" si="2202"/>
        <v>0.20772135963071758</v>
      </c>
      <c r="L1150">
        <v>273</v>
      </c>
      <c r="M1150">
        <v>21</v>
      </c>
      <c r="N1150" s="3">
        <f>MAX(P1150+U1150+V1150,N1149)</f>
        <v>5</v>
      </c>
      <c r="O1150" s="3">
        <f t="shared" si="2302"/>
        <v>4</v>
      </c>
      <c r="P1150">
        <v>2</v>
      </c>
      <c r="Q1150">
        <v>2</v>
      </c>
      <c r="R1150">
        <f t="shared" si="2270"/>
        <v>43</v>
      </c>
      <c r="S1150">
        <f t="shared" si="2271"/>
        <v>37</v>
      </c>
      <c r="T1150">
        <f t="shared" si="2203"/>
        <v>0.86046511627906974</v>
      </c>
      <c r="U1150">
        <v>3</v>
      </c>
      <c r="V1150">
        <v>0</v>
      </c>
      <c r="W1150" s="3">
        <f>MAX(Y1150+AD1150+AE1150,W1149)</f>
        <v>13</v>
      </c>
      <c r="X1150" s="3">
        <f t="shared" si="2303"/>
        <v>4</v>
      </c>
      <c r="Y1150">
        <v>3</v>
      </c>
      <c r="Z1150">
        <v>0</v>
      </c>
      <c r="AA1150">
        <f t="shared" si="2272"/>
        <v>69</v>
      </c>
      <c r="AB1150">
        <f t="shared" si="2273"/>
        <v>21</v>
      </c>
      <c r="AC1150">
        <f t="shared" si="2204"/>
        <v>0.30434782608695654</v>
      </c>
      <c r="AD1150">
        <v>10</v>
      </c>
      <c r="AE1150">
        <v>0</v>
      </c>
      <c r="AF1150" s="3">
        <f>MAX(AH1150+AM1150+AN1150,AF1149)</f>
        <v>50</v>
      </c>
      <c r="AG1150" s="3">
        <f t="shared" si="2304"/>
        <v>3</v>
      </c>
      <c r="AH1150">
        <v>3</v>
      </c>
      <c r="AI1150">
        <v>0</v>
      </c>
      <c r="AJ1150">
        <f t="shared" si="2274"/>
        <v>238</v>
      </c>
      <c r="AK1150">
        <f t="shared" si="2275"/>
        <v>12</v>
      </c>
      <c r="AL1150">
        <f t="shared" si="2205"/>
        <v>5.0420168067226892E-2</v>
      </c>
      <c r="AM1150">
        <v>47</v>
      </c>
      <c r="AN1150">
        <v>0</v>
      </c>
      <c r="AO1150" s="3">
        <f>MAX(AQ1150+AV1150+AW1150,AO1149)</f>
        <v>44</v>
      </c>
      <c r="AP1150" s="3">
        <f t="shared" si="2305"/>
        <v>4</v>
      </c>
      <c r="AQ1150">
        <v>6</v>
      </c>
      <c r="AR1150">
        <v>0</v>
      </c>
      <c r="AS1150">
        <f t="shared" si="2276"/>
        <v>207</v>
      </c>
      <c r="AT1150">
        <f t="shared" si="2277"/>
        <v>16</v>
      </c>
      <c r="AU1150">
        <f t="shared" si="2206"/>
        <v>7.7294685990338161E-2</v>
      </c>
      <c r="AV1150">
        <v>38</v>
      </c>
      <c r="AW1150">
        <v>0</v>
      </c>
      <c r="AX1150" s="3">
        <f>MAX(AZ1150+BE1150+BF1150,AX1149)</f>
        <v>51</v>
      </c>
      <c r="AY1150" s="3">
        <f t="shared" si="2306"/>
        <v>10</v>
      </c>
      <c r="AZ1150">
        <v>3</v>
      </c>
      <c r="BA1150">
        <v>1</v>
      </c>
      <c r="BB1150">
        <f t="shared" si="2278"/>
        <v>287</v>
      </c>
      <c r="BC1150">
        <f t="shared" si="2279"/>
        <v>53</v>
      </c>
      <c r="BD1150">
        <f t="shared" si="2207"/>
        <v>0.18466898954703834</v>
      </c>
      <c r="BE1150">
        <v>44</v>
      </c>
      <c r="BF1150">
        <v>4</v>
      </c>
      <c r="BG1150" s="3">
        <f>MAX(BI1150+BN1150+BO1150,BG1149)</f>
        <v>62</v>
      </c>
      <c r="BH1150" s="3">
        <f t="shared" si="2307"/>
        <v>13</v>
      </c>
      <c r="BI1150">
        <v>11</v>
      </c>
      <c r="BJ1150">
        <v>4</v>
      </c>
      <c r="BK1150">
        <f t="shared" si="2280"/>
        <v>567</v>
      </c>
      <c r="BL1150">
        <f t="shared" si="2281"/>
        <v>119</v>
      </c>
      <c r="BM1150">
        <f t="shared" si="2208"/>
        <v>0.20987654320987653</v>
      </c>
      <c r="BN1150">
        <v>48</v>
      </c>
      <c r="BO1150">
        <v>3</v>
      </c>
      <c r="BP1150" s="3">
        <f>MAX(BR1150+BW1150+BX1150,BP1149)</f>
        <v>60</v>
      </c>
      <c r="BQ1150" s="3">
        <f t="shared" si="2308"/>
        <v>19</v>
      </c>
      <c r="BR1150">
        <v>8</v>
      </c>
      <c r="BS1150">
        <v>3</v>
      </c>
      <c r="BT1150">
        <f t="shared" si="2282"/>
        <v>523</v>
      </c>
      <c r="BU1150">
        <f t="shared" si="2283"/>
        <v>163</v>
      </c>
      <c r="BV1150">
        <f t="shared" si="2209"/>
        <v>0.31166347992351817</v>
      </c>
      <c r="BW1150">
        <v>46</v>
      </c>
      <c r="BX1150">
        <v>6</v>
      </c>
      <c r="BY1150" s="3">
        <f>MAX(CA1150+CF1150+CG1150,BY1149)</f>
        <v>26</v>
      </c>
      <c r="BZ1150" s="3">
        <f t="shared" si="2309"/>
        <v>4</v>
      </c>
      <c r="CA1150">
        <v>4</v>
      </c>
      <c r="CB1150">
        <v>1</v>
      </c>
      <c r="CC1150">
        <f t="shared" si="2284"/>
        <v>220</v>
      </c>
      <c r="CD1150">
        <f t="shared" si="2285"/>
        <v>38</v>
      </c>
      <c r="CE1150">
        <f t="shared" si="2210"/>
        <v>0.17272727272727273</v>
      </c>
      <c r="CF1150">
        <v>17</v>
      </c>
      <c r="CG1150">
        <v>5</v>
      </c>
      <c r="CH1150" s="3">
        <f>MAX(CJ1150+CO1150+CP1150,CH1149)</f>
        <v>19</v>
      </c>
      <c r="CI1150" s="3">
        <f t="shared" si="2310"/>
        <v>0</v>
      </c>
      <c r="CJ1150">
        <v>1</v>
      </c>
      <c r="CK1150">
        <v>0</v>
      </c>
      <c r="CL1150">
        <f t="shared" si="2286"/>
        <v>166</v>
      </c>
      <c r="CM1150">
        <f t="shared" si="2287"/>
        <v>0</v>
      </c>
      <c r="CN1150">
        <f t="shared" si="2211"/>
        <v>0</v>
      </c>
      <c r="CO1150">
        <v>15</v>
      </c>
      <c r="CP1150">
        <v>3</v>
      </c>
      <c r="CQ1150" s="3">
        <f>MAX(CS1150+CX1150+CY1150,CQ1149)</f>
        <v>1</v>
      </c>
      <c r="CR1150" s="3">
        <f t="shared" si="2311"/>
        <v>0</v>
      </c>
      <c r="CS1150">
        <v>1</v>
      </c>
      <c r="CT1150">
        <v>0</v>
      </c>
      <c r="CU1150">
        <f t="shared" si="2288"/>
        <v>6</v>
      </c>
      <c r="CV1150">
        <f t="shared" si="2289"/>
        <v>0</v>
      </c>
      <c r="CW1150">
        <f t="shared" si="2212"/>
        <v>0</v>
      </c>
      <c r="CX1150">
        <v>0</v>
      </c>
      <c r="CY1150">
        <v>0</v>
      </c>
    </row>
    <row r="1151" spans="1:103" x14ac:dyDescent="0.25">
      <c r="A1151">
        <v>6</v>
      </c>
      <c r="B1151" s="2" t="s">
        <v>12</v>
      </c>
      <c r="C1151">
        <v>0</v>
      </c>
      <c r="D1151" s="1">
        <v>43990</v>
      </c>
      <c r="E1151" s="3">
        <f>MAX(G1151+L1151+M1151,E1150)</f>
        <v>345</v>
      </c>
      <c r="F1151" s="3">
        <f>MAX(ROUND(E1151*K1151,0),F1150)</f>
        <v>72</v>
      </c>
      <c r="G1151">
        <v>44</v>
      </c>
      <c r="H1151">
        <v>12</v>
      </c>
      <c r="I1151">
        <f t="shared" si="2268"/>
        <v>2427</v>
      </c>
      <c r="J1151">
        <f t="shared" si="2269"/>
        <v>507</v>
      </c>
      <c r="K1151">
        <f t="shared" si="2202"/>
        <v>0.2088998763906057</v>
      </c>
      <c r="L1151">
        <v>279</v>
      </c>
      <c r="M1151">
        <v>22</v>
      </c>
      <c r="N1151" s="3">
        <f>MAX(P1151+U1151+V1151,N1150)</f>
        <v>5</v>
      </c>
      <c r="O1151" s="3">
        <f>MAX(ROUND(N1151*T1151,0),O1150)</f>
        <v>4</v>
      </c>
      <c r="P1151">
        <v>2</v>
      </c>
      <c r="Q1151">
        <v>1</v>
      </c>
      <c r="R1151">
        <f t="shared" si="2270"/>
        <v>45</v>
      </c>
      <c r="S1151">
        <f t="shared" si="2271"/>
        <v>38</v>
      </c>
      <c r="T1151">
        <f t="shared" si="2203"/>
        <v>0.84444444444444444</v>
      </c>
      <c r="U1151">
        <v>3</v>
      </c>
      <c r="V1151">
        <v>0</v>
      </c>
      <c r="W1151" s="3">
        <f>MAX(Y1151+AD1151+AE1151,W1150)</f>
        <v>14</v>
      </c>
      <c r="X1151" s="3">
        <f>MAX(ROUND(W1151*AC1151,0),X1150)</f>
        <v>4</v>
      </c>
      <c r="Y1151">
        <v>3</v>
      </c>
      <c r="Z1151">
        <v>0</v>
      </c>
      <c r="AA1151">
        <f t="shared" si="2272"/>
        <v>72</v>
      </c>
      <c r="AB1151">
        <f t="shared" si="2273"/>
        <v>21</v>
      </c>
      <c r="AC1151">
        <f t="shared" si="2204"/>
        <v>0.29166666666666669</v>
      </c>
      <c r="AD1151">
        <v>11</v>
      </c>
      <c r="AE1151">
        <v>0</v>
      </c>
      <c r="AF1151" s="3">
        <f>MAX(AH1151+AM1151+AN1151,AF1150)</f>
        <v>50</v>
      </c>
      <c r="AG1151" s="3">
        <f>MAX(ROUND(AF1151*AL1151,0),AG1150)</f>
        <v>3</v>
      </c>
      <c r="AH1151">
        <v>3</v>
      </c>
      <c r="AI1151">
        <v>0</v>
      </c>
      <c r="AJ1151">
        <f t="shared" si="2274"/>
        <v>241</v>
      </c>
      <c r="AK1151">
        <f t="shared" si="2275"/>
        <v>12</v>
      </c>
      <c r="AL1151">
        <f t="shared" si="2205"/>
        <v>4.9792531120331947E-2</v>
      </c>
      <c r="AM1151">
        <v>47</v>
      </c>
      <c r="AN1151">
        <v>0</v>
      </c>
      <c r="AO1151" s="3">
        <f>MAX(AQ1151+AV1151+AW1151,AO1150)</f>
        <v>45</v>
      </c>
      <c r="AP1151" s="3">
        <f>MAX(ROUND(AO1151*AU1151,0),AP1150)</f>
        <v>4</v>
      </c>
      <c r="AQ1151">
        <v>7</v>
      </c>
      <c r="AR1151">
        <v>0</v>
      </c>
      <c r="AS1151">
        <f t="shared" si="2276"/>
        <v>214</v>
      </c>
      <c r="AT1151">
        <f t="shared" si="2277"/>
        <v>16</v>
      </c>
      <c r="AU1151">
        <f t="shared" si="2206"/>
        <v>7.476635514018691E-2</v>
      </c>
      <c r="AV1151">
        <v>38</v>
      </c>
      <c r="AW1151">
        <v>0</v>
      </c>
      <c r="AX1151" s="3">
        <f>MAX(AZ1151+BE1151+BF1151,AX1150)</f>
        <v>51</v>
      </c>
      <c r="AY1151" s="3">
        <f>MAX(ROUND(AX1151*BD1151,0),AY1150)</f>
        <v>10</v>
      </c>
      <c r="AZ1151">
        <v>1</v>
      </c>
      <c r="BA1151">
        <v>1</v>
      </c>
      <c r="BB1151">
        <f t="shared" si="2278"/>
        <v>288</v>
      </c>
      <c r="BC1151">
        <f t="shared" si="2279"/>
        <v>54</v>
      </c>
      <c r="BD1151">
        <f t="shared" si="2207"/>
        <v>0.1875</v>
      </c>
      <c r="BE1151">
        <v>46</v>
      </c>
      <c r="BF1151">
        <v>4</v>
      </c>
      <c r="BG1151" s="3">
        <f>MAX(BI1151+BN1151+BO1151,BG1150)</f>
        <v>63</v>
      </c>
      <c r="BH1151" s="3">
        <f>MAX(ROUND(BG1151*BM1151,0),BH1150)</f>
        <v>13</v>
      </c>
      <c r="BI1151">
        <v>12</v>
      </c>
      <c r="BJ1151">
        <v>4</v>
      </c>
      <c r="BK1151">
        <f t="shared" si="2280"/>
        <v>579</v>
      </c>
      <c r="BL1151">
        <f t="shared" si="2281"/>
        <v>123</v>
      </c>
      <c r="BM1151">
        <f t="shared" si="2208"/>
        <v>0.21243523316062177</v>
      </c>
      <c r="BN1151">
        <v>48</v>
      </c>
      <c r="BO1151">
        <v>3</v>
      </c>
      <c r="BP1151" s="3">
        <f>MAX(BR1151+BW1151+BX1151,BP1150)</f>
        <v>60</v>
      </c>
      <c r="BQ1151" s="3">
        <f>MAX(ROUND(BP1151*BV1151,0),BQ1150)</f>
        <v>19</v>
      </c>
      <c r="BR1151">
        <v>7</v>
      </c>
      <c r="BS1151">
        <v>3</v>
      </c>
      <c r="BT1151">
        <f t="shared" si="2282"/>
        <v>530</v>
      </c>
      <c r="BU1151">
        <f t="shared" si="2283"/>
        <v>166</v>
      </c>
      <c r="BV1151">
        <f t="shared" si="2209"/>
        <v>0.31320754716981131</v>
      </c>
      <c r="BW1151">
        <v>47</v>
      </c>
      <c r="BX1151">
        <v>6</v>
      </c>
      <c r="BY1151" s="3">
        <f>MAX(CA1151+CF1151+CG1151,BY1150)</f>
        <v>27</v>
      </c>
      <c r="BZ1151" s="3">
        <f>MAX(ROUND(BY1151*CE1151,0),BZ1150)</f>
        <v>5</v>
      </c>
      <c r="CA1151">
        <v>4</v>
      </c>
      <c r="CB1151">
        <v>1</v>
      </c>
      <c r="CC1151">
        <f t="shared" si="2284"/>
        <v>224</v>
      </c>
      <c r="CD1151">
        <f t="shared" si="2285"/>
        <v>39</v>
      </c>
      <c r="CE1151">
        <f t="shared" si="2210"/>
        <v>0.17410714285714285</v>
      </c>
      <c r="CF1151">
        <v>18</v>
      </c>
      <c r="CG1151">
        <v>5</v>
      </c>
      <c r="CH1151" s="3">
        <f>MAX(CJ1151+CO1151+CP1151,CH1150)</f>
        <v>22</v>
      </c>
      <c r="CI1151" s="3">
        <f>MAX(ROUND(CH1151*CN1151,0),CI1150)</f>
        <v>0</v>
      </c>
      <c r="CJ1151">
        <v>4</v>
      </c>
      <c r="CK1151">
        <v>1</v>
      </c>
      <c r="CL1151">
        <f t="shared" si="2286"/>
        <v>170</v>
      </c>
      <c r="CM1151">
        <f t="shared" si="2287"/>
        <v>1</v>
      </c>
      <c r="CN1151">
        <f t="shared" si="2211"/>
        <v>5.8823529411764705E-3</v>
      </c>
      <c r="CO1151">
        <v>15</v>
      </c>
      <c r="CP1151">
        <v>3</v>
      </c>
      <c r="CQ1151" s="3">
        <f>MAX(CS1151+CX1151+CY1151,CQ1150)</f>
        <v>1</v>
      </c>
      <c r="CR1151" s="3">
        <f>MAX(ROUND(CQ1151*CW1151,0),CR1150)</f>
        <v>0</v>
      </c>
      <c r="CS1151">
        <v>0</v>
      </c>
      <c r="CT1151">
        <v>0</v>
      </c>
      <c r="CU1151">
        <f t="shared" si="2288"/>
        <v>6</v>
      </c>
      <c r="CV1151">
        <f t="shared" si="2289"/>
        <v>0</v>
      </c>
      <c r="CW1151">
        <f t="shared" si="2212"/>
        <v>0</v>
      </c>
      <c r="CX1151">
        <v>0</v>
      </c>
      <c r="CY1151">
        <v>1</v>
      </c>
    </row>
    <row r="1152" spans="1:103" x14ac:dyDescent="0.25">
      <c r="A1152">
        <v>6</v>
      </c>
      <c r="B1152" s="2" t="s">
        <v>12</v>
      </c>
      <c r="C1152">
        <v>0</v>
      </c>
      <c r="D1152" s="1">
        <v>43991</v>
      </c>
      <c r="E1152" s="3">
        <f>MAX(G1152+L1152+M1152,E1151)</f>
        <v>346</v>
      </c>
      <c r="F1152" s="3">
        <f t="shared" ref="F1152:F1156" si="2312">MAX(ROUND(E1152*K1152,0),F1151)</f>
        <v>73</v>
      </c>
      <c r="G1152">
        <v>41</v>
      </c>
      <c r="H1152">
        <v>12</v>
      </c>
      <c r="I1152">
        <f t="shared" si="2268"/>
        <v>2468</v>
      </c>
      <c r="J1152">
        <f t="shared" si="2269"/>
        <v>519</v>
      </c>
      <c r="K1152">
        <f t="shared" si="2202"/>
        <v>0.21029173419773095</v>
      </c>
      <c r="L1152">
        <v>282</v>
      </c>
      <c r="M1152">
        <v>23</v>
      </c>
      <c r="N1152" s="3">
        <f>MAX(P1152+U1152+V1152,N1151)</f>
        <v>5</v>
      </c>
      <c r="O1152" s="3">
        <f t="shared" ref="O1152:O1156" si="2313">MAX(ROUND(N1152*T1152,0),O1151)</f>
        <v>4</v>
      </c>
      <c r="P1152">
        <v>2</v>
      </c>
      <c r="Q1152">
        <v>1</v>
      </c>
      <c r="R1152">
        <f t="shared" si="2270"/>
        <v>47</v>
      </c>
      <c r="S1152">
        <f t="shared" si="2271"/>
        <v>39</v>
      </c>
      <c r="T1152">
        <f t="shared" si="2203"/>
        <v>0.82978723404255317</v>
      </c>
      <c r="U1152">
        <v>3</v>
      </c>
      <c r="V1152">
        <v>0</v>
      </c>
      <c r="W1152" s="3">
        <f>MAX(Y1152+AD1152+AE1152,W1151)</f>
        <v>14</v>
      </c>
      <c r="X1152" s="3">
        <f t="shared" ref="X1152:X1156" si="2314">MAX(ROUND(W1152*AC1152,0),X1151)</f>
        <v>4</v>
      </c>
      <c r="Y1152">
        <v>3</v>
      </c>
      <c r="Z1152">
        <v>0</v>
      </c>
      <c r="AA1152">
        <f t="shared" si="2272"/>
        <v>75</v>
      </c>
      <c r="AB1152">
        <f t="shared" si="2273"/>
        <v>21</v>
      </c>
      <c r="AC1152">
        <f t="shared" si="2204"/>
        <v>0.28000000000000003</v>
      </c>
      <c r="AD1152">
        <v>11</v>
      </c>
      <c r="AE1152">
        <v>0</v>
      </c>
      <c r="AF1152" s="3">
        <f>MAX(AH1152+AM1152+AN1152,AF1151)</f>
        <v>51</v>
      </c>
      <c r="AG1152" s="3">
        <f t="shared" ref="AG1152:AG1156" si="2315">MAX(ROUND(AF1152*AL1152,0),AG1151)</f>
        <v>3</v>
      </c>
      <c r="AH1152">
        <v>3</v>
      </c>
      <c r="AI1152">
        <v>0</v>
      </c>
      <c r="AJ1152">
        <f t="shared" si="2274"/>
        <v>244</v>
      </c>
      <c r="AK1152">
        <f t="shared" si="2275"/>
        <v>12</v>
      </c>
      <c r="AL1152">
        <f t="shared" si="2205"/>
        <v>4.9180327868852458E-2</v>
      </c>
      <c r="AM1152">
        <v>48</v>
      </c>
      <c r="AN1152">
        <v>0</v>
      </c>
      <c r="AO1152" s="3">
        <f>MAX(AQ1152+AV1152+AW1152,AO1151)</f>
        <v>45</v>
      </c>
      <c r="AP1152" s="3">
        <f t="shared" ref="AP1152:AP1156" si="2316">MAX(ROUND(AO1152*AU1152,0),AP1151)</f>
        <v>4</v>
      </c>
      <c r="AQ1152">
        <v>5</v>
      </c>
      <c r="AR1152">
        <v>0</v>
      </c>
      <c r="AS1152">
        <f t="shared" si="2276"/>
        <v>219</v>
      </c>
      <c r="AT1152">
        <f t="shared" si="2277"/>
        <v>16</v>
      </c>
      <c r="AU1152">
        <f t="shared" si="2206"/>
        <v>7.3059360730593603E-2</v>
      </c>
      <c r="AV1152">
        <v>40</v>
      </c>
      <c r="AW1152">
        <v>0</v>
      </c>
      <c r="AX1152" s="3">
        <f>MAX(AZ1152+BE1152+BF1152,AX1151)</f>
        <v>51</v>
      </c>
      <c r="AY1152" s="3">
        <f t="shared" ref="AY1152:AY1156" si="2317">MAX(ROUND(AX1152*BD1152,0),AY1151)</f>
        <v>10</v>
      </c>
      <c r="AZ1152">
        <v>1</v>
      </c>
      <c r="BA1152">
        <v>1</v>
      </c>
      <c r="BB1152">
        <f t="shared" si="2278"/>
        <v>289</v>
      </c>
      <c r="BC1152">
        <f t="shared" si="2279"/>
        <v>55</v>
      </c>
      <c r="BD1152">
        <f t="shared" si="2207"/>
        <v>0.19031141868512111</v>
      </c>
      <c r="BE1152">
        <v>46</v>
      </c>
      <c r="BF1152">
        <v>4</v>
      </c>
      <c r="BG1152" s="3">
        <f>MAX(BI1152+BN1152+BO1152,BG1151)</f>
        <v>63</v>
      </c>
      <c r="BH1152" s="3">
        <f t="shared" ref="BH1152:BH1156" si="2318">MAX(ROUND(BG1152*BM1152,0),BH1151)</f>
        <v>14</v>
      </c>
      <c r="BI1152">
        <v>12</v>
      </c>
      <c r="BJ1152">
        <v>4</v>
      </c>
      <c r="BK1152">
        <f t="shared" si="2280"/>
        <v>591</v>
      </c>
      <c r="BL1152">
        <f t="shared" si="2281"/>
        <v>127</v>
      </c>
      <c r="BM1152">
        <f t="shared" si="2208"/>
        <v>0.21489001692047377</v>
      </c>
      <c r="BN1152">
        <v>48</v>
      </c>
      <c r="BO1152">
        <v>3</v>
      </c>
      <c r="BP1152" s="3">
        <f>MAX(BR1152+BW1152+BX1152,BP1151)</f>
        <v>60</v>
      </c>
      <c r="BQ1152" s="3">
        <f t="shared" ref="BQ1152:BQ1156" si="2319">MAX(ROUND(BP1152*BV1152,0),BQ1151)</f>
        <v>19</v>
      </c>
      <c r="BR1152">
        <v>7</v>
      </c>
      <c r="BS1152">
        <v>3</v>
      </c>
      <c r="BT1152">
        <f t="shared" si="2282"/>
        <v>537</v>
      </c>
      <c r="BU1152">
        <f t="shared" si="2283"/>
        <v>169</v>
      </c>
      <c r="BV1152">
        <f t="shared" si="2209"/>
        <v>0.31471135940409684</v>
      </c>
      <c r="BW1152">
        <v>47</v>
      </c>
      <c r="BX1152">
        <v>6</v>
      </c>
      <c r="BY1152" s="3">
        <f>MAX(CA1152+CF1152+CG1152,BY1151)</f>
        <v>27</v>
      </c>
      <c r="BZ1152" s="3">
        <f t="shared" ref="BZ1152:BZ1156" si="2320">MAX(ROUND(BY1152*CE1152,0),BZ1151)</f>
        <v>5</v>
      </c>
      <c r="CA1152">
        <v>4</v>
      </c>
      <c r="CB1152">
        <v>1</v>
      </c>
      <c r="CC1152">
        <f t="shared" si="2284"/>
        <v>228</v>
      </c>
      <c r="CD1152">
        <f t="shared" si="2285"/>
        <v>40</v>
      </c>
      <c r="CE1152">
        <f t="shared" si="2210"/>
        <v>0.17543859649122806</v>
      </c>
      <c r="CF1152">
        <v>18</v>
      </c>
      <c r="CG1152">
        <v>5</v>
      </c>
      <c r="CH1152" s="3">
        <f>MAX(CJ1152+CO1152+CP1152,CH1151)</f>
        <v>22</v>
      </c>
      <c r="CI1152" s="3">
        <f t="shared" ref="CI1152:CI1156" si="2321">MAX(ROUND(CH1152*CN1152,0),CI1151)</f>
        <v>0</v>
      </c>
      <c r="CJ1152">
        <v>3</v>
      </c>
      <c r="CK1152">
        <v>1</v>
      </c>
      <c r="CL1152">
        <f t="shared" si="2286"/>
        <v>173</v>
      </c>
      <c r="CM1152">
        <f t="shared" si="2287"/>
        <v>2</v>
      </c>
      <c r="CN1152">
        <f t="shared" si="2211"/>
        <v>1.1560693641618497E-2</v>
      </c>
      <c r="CO1152">
        <v>15</v>
      </c>
      <c r="CP1152">
        <v>4</v>
      </c>
      <c r="CQ1152" s="3">
        <f>MAX(CS1152+CX1152+CY1152,CQ1151)</f>
        <v>1</v>
      </c>
      <c r="CR1152" s="3">
        <f t="shared" ref="CR1152:CR1156" si="2322">MAX(ROUND(CQ1152*CW1152,0),CR1151)</f>
        <v>0</v>
      </c>
      <c r="CS1152">
        <v>0</v>
      </c>
      <c r="CT1152">
        <v>0</v>
      </c>
      <c r="CU1152">
        <f t="shared" si="2288"/>
        <v>6</v>
      </c>
      <c r="CV1152">
        <f t="shared" si="2289"/>
        <v>0</v>
      </c>
      <c r="CW1152">
        <f t="shared" si="2212"/>
        <v>0</v>
      </c>
      <c r="CX1152">
        <v>0</v>
      </c>
      <c r="CY1152">
        <v>1</v>
      </c>
    </row>
    <row r="1153" spans="1:103" x14ac:dyDescent="0.25">
      <c r="A1153">
        <v>6</v>
      </c>
      <c r="B1153" s="2" t="s">
        <v>12</v>
      </c>
      <c r="C1153">
        <v>0</v>
      </c>
      <c r="D1153" s="1">
        <v>43992</v>
      </c>
      <c r="E1153" s="3">
        <f>MAX(G1153+L1153+M1153,E1152)</f>
        <v>351</v>
      </c>
      <c r="F1153" s="3">
        <f t="shared" si="2312"/>
        <v>74</v>
      </c>
      <c r="G1153">
        <v>41</v>
      </c>
      <c r="H1153">
        <v>12</v>
      </c>
      <c r="I1153">
        <f t="shared" si="2268"/>
        <v>2509</v>
      </c>
      <c r="J1153">
        <f t="shared" si="2269"/>
        <v>531</v>
      </c>
      <c r="K1153">
        <f t="shared" si="2202"/>
        <v>0.21163810282981269</v>
      </c>
      <c r="L1153">
        <v>287</v>
      </c>
      <c r="M1153">
        <v>23</v>
      </c>
      <c r="N1153" s="3">
        <f>MAX(P1153+U1153+V1153,N1152)</f>
        <v>5</v>
      </c>
      <c r="O1153" s="3">
        <f t="shared" si="2313"/>
        <v>4</v>
      </c>
      <c r="P1153">
        <v>2</v>
      </c>
      <c r="Q1153">
        <v>1</v>
      </c>
      <c r="R1153">
        <f t="shared" si="2270"/>
        <v>49</v>
      </c>
      <c r="S1153">
        <f t="shared" si="2271"/>
        <v>40</v>
      </c>
      <c r="T1153">
        <f t="shared" si="2203"/>
        <v>0.81632653061224492</v>
      </c>
      <c r="U1153">
        <v>3</v>
      </c>
      <c r="V1153">
        <v>0</v>
      </c>
      <c r="W1153" s="3">
        <f>MAX(Y1153+AD1153+AE1153,W1152)</f>
        <v>14</v>
      </c>
      <c r="X1153" s="3">
        <f t="shared" si="2314"/>
        <v>4</v>
      </c>
      <c r="Y1153">
        <v>2</v>
      </c>
      <c r="Z1153">
        <v>0</v>
      </c>
      <c r="AA1153">
        <f t="shared" si="2272"/>
        <v>77</v>
      </c>
      <c r="AB1153">
        <f t="shared" si="2273"/>
        <v>21</v>
      </c>
      <c r="AC1153">
        <f t="shared" si="2204"/>
        <v>0.27272727272727271</v>
      </c>
      <c r="AD1153">
        <v>12</v>
      </c>
      <c r="AE1153">
        <v>0</v>
      </c>
      <c r="AF1153" s="3">
        <f>MAX(AH1153+AM1153+AN1153,AF1152)</f>
        <v>52</v>
      </c>
      <c r="AG1153" s="3">
        <f t="shared" si="2315"/>
        <v>3</v>
      </c>
      <c r="AH1153">
        <v>5</v>
      </c>
      <c r="AI1153">
        <v>0</v>
      </c>
      <c r="AJ1153">
        <f t="shared" si="2274"/>
        <v>249</v>
      </c>
      <c r="AK1153">
        <f t="shared" si="2275"/>
        <v>12</v>
      </c>
      <c r="AL1153">
        <f t="shared" si="2205"/>
        <v>4.8192771084337352E-2</v>
      </c>
      <c r="AM1153">
        <v>47</v>
      </c>
      <c r="AN1153">
        <v>0</v>
      </c>
      <c r="AO1153" s="3">
        <f>MAX(AQ1153+AV1153+AW1153,AO1152)</f>
        <v>46</v>
      </c>
      <c r="AP1153" s="3">
        <f t="shared" si="2316"/>
        <v>4</v>
      </c>
      <c r="AQ1153">
        <v>5</v>
      </c>
      <c r="AR1153">
        <v>0</v>
      </c>
      <c r="AS1153">
        <f t="shared" si="2276"/>
        <v>224</v>
      </c>
      <c r="AT1153">
        <f t="shared" si="2277"/>
        <v>16</v>
      </c>
      <c r="AU1153">
        <f t="shared" si="2206"/>
        <v>7.1428571428571425E-2</v>
      </c>
      <c r="AV1153">
        <v>41</v>
      </c>
      <c r="AW1153">
        <v>0</v>
      </c>
      <c r="AX1153" s="3">
        <f>MAX(AZ1153+BE1153+BF1153,AX1152)</f>
        <v>51</v>
      </c>
      <c r="AY1153" s="3">
        <f t="shared" si="2317"/>
        <v>10</v>
      </c>
      <c r="AZ1153">
        <v>1</v>
      </c>
      <c r="BA1153">
        <v>1</v>
      </c>
      <c r="BB1153">
        <f t="shared" si="2278"/>
        <v>290</v>
      </c>
      <c r="BC1153">
        <f t="shared" si="2279"/>
        <v>56</v>
      </c>
      <c r="BD1153">
        <f t="shared" si="2207"/>
        <v>0.19310344827586207</v>
      </c>
      <c r="BE1153">
        <v>46</v>
      </c>
      <c r="BF1153">
        <v>4</v>
      </c>
      <c r="BG1153" s="3">
        <f>MAX(BI1153+BN1153+BO1153,BG1152)</f>
        <v>63</v>
      </c>
      <c r="BH1153" s="3">
        <f t="shared" si="2318"/>
        <v>14</v>
      </c>
      <c r="BI1153">
        <v>10</v>
      </c>
      <c r="BJ1153">
        <v>4</v>
      </c>
      <c r="BK1153">
        <f t="shared" si="2280"/>
        <v>601</v>
      </c>
      <c r="BL1153">
        <f t="shared" si="2281"/>
        <v>131</v>
      </c>
      <c r="BM1153">
        <f t="shared" si="2208"/>
        <v>0.21797004991680533</v>
      </c>
      <c r="BN1153">
        <v>50</v>
      </c>
      <c r="BO1153">
        <v>3</v>
      </c>
      <c r="BP1153" s="3">
        <f>MAX(BR1153+BW1153+BX1153,BP1152)</f>
        <v>61</v>
      </c>
      <c r="BQ1153" s="3">
        <f t="shared" si="2319"/>
        <v>19</v>
      </c>
      <c r="BR1153">
        <v>8</v>
      </c>
      <c r="BS1153">
        <v>3</v>
      </c>
      <c r="BT1153">
        <f t="shared" si="2282"/>
        <v>545</v>
      </c>
      <c r="BU1153">
        <f t="shared" si="2283"/>
        <v>172</v>
      </c>
      <c r="BV1153">
        <f t="shared" si="2209"/>
        <v>0.31559633027522938</v>
      </c>
      <c r="BW1153">
        <v>47</v>
      </c>
      <c r="BX1153">
        <v>6</v>
      </c>
      <c r="BY1153" s="3">
        <f>MAX(CA1153+CF1153+CG1153,BY1152)</f>
        <v>28</v>
      </c>
      <c r="BZ1153" s="3">
        <f t="shared" si="2320"/>
        <v>5</v>
      </c>
      <c r="CA1153">
        <v>4</v>
      </c>
      <c r="CB1153">
        <v>1</v>
      </c>
      <c r="CC1153">
        <f t="shared" si="2284"/>
        <v>232</v>
      </c>
      <c r="CD1153">
        <f t="shared" si="2285"/>
        <v>41</v>
      </c>
      <c r="CE1153">
        <f t="shared" si="2210"/>
        <v>0.17672413793103448</v>
      </c>
      <c r="CF1153">
        <v>19</v>
      </c>
      <c r="CG1153">
        <v>5</v>
      </c>
      <c r="CH1153" s="3">
        <f>MAX(CJ1153+CO1153+CP1153,CH1152)</f>
        <v>23</v>
      </c>
      <c r="CI1153" s="3">
        <f t="shared" si="2321"/>
        <v>0</v>
      </c>
      <c r="CJ1153">
        <v>3</v>
      </c>
      <c r="CK1153">
        <v>1</v>
      </c>
      <c r="CL1153">
        <f t="shared" si="2286"/>
        <v>176</v>
      </c>
      <c r="CM1153">
        <f t="shared" si="2287"/>
        <v>3</v>
      </c>
      <c r="CN1153">
        <f t="shared" si="2211"/>
        <v>1.7045454545454544E-2</v>
      </c>
      <c r="CO1153">
        <v>16</v>
      </c>
      <c r="CP1153">
        <v>4</v>
      </c>
      <c r="CQ1153" s="3">
        <f>MAX(CS1153+CX1153+CY1153,CQ1152)</f>
        <v>1</v>
      </c>
      <c r="CR1153" s="3">
        <f t="shared" si="2322"/>
        <v>0</v>
      </c>
      <c r="CS1153">
        <v>0</v>
      </c>
      <c r="CT1153">
        <v>0</v>
      </c>
      <c r="CU1153">
        <f t="shared" si="2288"/>
        <v>6</v>
      </c>
      <c r="CV1153">
        <f t="shared" si="2289"/>
        <v>0</v>
      </c>
      <c r="CW1153">
        <f t="shared" si="2212"/>
        <v>0</v>
      </c>
      <c r="CX1153">
        <v>0</v>
      </c>
      <c r="CY1153">
        <v>1</v>
      </c>
    </row>
    <row r="1154" spans="1:103" x14ac:dyDescent="0.25">
      <c r="A1154">
        <v>6</v>
      </c>
      <c r="B1154" s="2" t="s">
        <v>12</v>
      </c>
      <c r="C1154">
        <v>0</v>
      </c>
      <c r="D1154" s="1">
        <v>43993</v>
      </c>
      <c r="E1154" s="3">
        <f>MAX(G1154+L1154+M1154,E1153)</f>
        <v>356</v>
      </c>
      <c r="F1154" s="3">
        <f t="shared" si="2312"/>
        <v>76</v>
      </c>
      <c r="G1154">
        <v>43</v>
      </c>
      <c r="H1154">
        <v>13</v>
      </c>
      <c r="I1154">
        <f t="shared" si="2268"/>
        <v>2552</v>
      </c>
      <c r="J1154">
        <f t="shared" si="2269"/>
        <v>544</v>
      </c>
      <c r="K1154">
        <f t="shared" si="2202"/>
        <v>0.21316614420062696</v>
      </c>
      <c r="L1154">
        <v>290</v>
      </c>
      <c r="M1154">
        <v>23</v>
      </c>
      <c r="N1154" s="3">
        <f>MAX(P1154+U1154+V1154,N1153)</f>
        <v>6</v>
      </c>
      <c r="O1154" s="3">
        <f t="shared" si="2313"/>
        <v>5</v>
      </c>
      <c r="P1154">
        <v>3</v>
      </c>
      <c r="Q1154">
        <v>2</v>
      </c>
      <c r="R1154">
        <f t="shared" si="2270"/>
        <v>52</v>
      </c>
      <c r="S1154">
        <f t="shared" si="2271"/>
        <v>42</v>
      </c>
      <c r="T1154">
        <f t="shared" si="2203"/>
        <v>0.80769230769230771</v>
      </c>
      <c r="U1154">
        <v>3</v>
      </c>
      <c r="V1154">
        <v>0</v>
      </c>
      <c r="W1154" s="3">
        <f>MAX(Y1154+AD1154+AE1154,W1153)</f>
        <v>15</v>
      </c>
      <c r="X1154" s="3">
        <f t="shared" si="2314"/>
        <v>4</v>
      </c>
      <c r="Y1154">
        <v>2</v>
      </c>
      <c r="Z1154">
        <v>0</v>
      </c>
      <c r="AA1154">
        <f t="shared" si="2272"/>
        <v>79</v>
      </c>
      <c r="AB1154">
        <f t="shared" si="2273"/>
        <v>21</v>
      </c>
      <c r="AC1154">
        <f t="shared" si="2204"/>
        <v>0.26582278481012656</v>
      </c>
      <c r="AD1154">
        <v>13</v>
      </c>
      <c r="AE1154">
        <v>0</v>
      </c>
      <c r="AF1154" s="3">
        <f>MAX(AH1154+AM1154+AN1154,AF1153)</f>
        <v>52</v>
      </c>
      <c r="AG1154" s="3">
        <f t="shared" si="2315"/>
        <v>3</v>
      </c>
      <c r="AH1154">
        <v>5</v>
      </c>
      <c r="AI1154">
        <v>0</v>
      </c>
      <c r="AJ1154">
        <f t="shared" si="2274"/>
        <v>254</v>
      </c>
      <c r="AK1154">
        <f t="shared" si="2275"/>
        <v>12</v>
      </c>
      <c r="AL1154">
        <f t="shared" si="2205"/>
        <v>4.7244094488188976E-2</v>
      </c>
      <c r="AM1154">
        <v>47</v>
      </c>
      <c r="AN1154">
        <v>0</v>
      </c>
      <c r="AO1154" s="3">
        <f>MAX(AQ1154+AV1154+AW1154,AO1153)</f>
        <v>48</v>
      </c>
      <c r="AP1154" s="3">
        <f t="shared" si="2316"/>
        <v>4</v>
      </c>
      <c r="AQ1154">
        <v>7</v>
      </c>
      <c r="AR1154">
        <v>0</v>
      </c>
      <c r="AS1154">
        <f t="shared" si="2276"/>
        <v>231</v>
      </c>
      <c r="AT1154">
        <f t="shared" si="2277"/>
        <v>16</v>
      </c>
      <c r="AU1154">
        <f t="shared" si="2206"/>
        <v>6.9264069264069264E-2</v>
      </c>
      <c r="AV1154">
        <v>41</v>
      </c>
      <c r="AW1154">
        <v>0</v>
      </c>
      <c r="AX1154" s="3">
        <f>MAX(AZ1154+BE1154+BF1154,AX1153)</f>
        <v>51</v>
      </c>
      <c r="AY1154" s="3">
        <f t="shared" si="2317"/>
        <v>10</v>
      </c>
      <c r="AZ1154">
        <v>1</v>
      </c>
      <c r="BA1154">
        <v>1</v>
      </c>
      <c r="BB1154">
        <f t="shared" si="2278"/>
        <v>291</v>
      </c>
      <c r="BC1154">
        <f t="shared" si="2279"/>
        <v>57</v>
      </c>
      <c r="BD1154">
        <f t="shared" si="2207"/>
        <v>0.19587628865979381</v>
      </c>
      <c r="BE1154">
        <v>46</v>
      </c>
      <c r="BF1154">
        <v>4</v>
      </c>
      <c r="BG1154" s="3">
        <f>MAX(BI1154+BN1154+BO1154,BG1153)</f>
        <v>63</v>
      </c>
      <c r="BH1154" s="3">
        <f t="shared" si="2318"/>
        <v>14</v>
      </c>
      <c r="BI1154">
        <v>9</v>
      </c>
      <c r="BJ1154">
        <v>4</v>
      </c>
      <c r="BK1154">
        <f t="shared" si="2280"/>
        <v>610</v>
      </c>
      <c r="BL1154">
        <f t="shared" si="2281"/>
        <v>135</v>
      </c>
      <c r="BM1154">
        <f t="shared" si="2208"/>
        <v>0.22131147540983606</v>
      </c>
      <c r="BN1154">
        <v>51</v>
      </c>
      <c r="BO1154">
        <v>3</v>
      </c>
      <c r="BP1154" s="3">
        <f>MAX(BR1154+BW1154+BX1154,BP1153)</f>
        <v>62</v>
      </c>
      <c r="BQ1154" s="3">
        <f t="shared" si="2319"/>
        <v>20</v>
      </c>
      <c r="BR1154">
        <v>9</v>
      </c>
      <c r="BS1154">
        <v>3</v>
      </c>
      <c r="BT1154">
        <f t="shared" si="2282"/>
        <v>554</v>
      </c>
      <c r="BU1154">
        <f t="shared" si="2283"/>
        <v>175</v>
      </c>
      <c r="BV1154">
        <f t="shared" si="2209"/>
        <v>0.31588447653429602</v>
      </c>
      <c r="BW1154">
        <v>47</v>
      </c>
      <c r="BX1154">
        <v>6</v>
      </c>
      <c r="BY1154" s="3">
        <f>MAX(CA1154+CF1154+CG1154,BY1153)</f>
        <v>28</v>
      </c>
      <c r="BZ1154" s="3">
        <f t="shared" si="2320"/>
        <v>5</v>
      </c>
      <c r="CA1154">
        <v>3</v>
      </c>
      <c r="CB1154">
        <v>1</v>
      </c>
      <c r="CC1154">
        <f t="shared" si="2284"/>
        <v>235</v>
      </c>
      <c r="CD1154">
        <f t="shared" si="2285"/>
        <v>42</v>
      </c>
      <c r="CE1154">
        <f t="shared" si="2210"/>
        <v>0.17872340425531916</v>
      </c>
      <c r="CF1154">
        <v>20</v>
      </c>
      <c r="CG1154">
        <v>5</v>
      </c>
      <c r="CH1154" s="3">
        <f>MAX(CJ1154+CO1154+CP1154,CH1153)</f>
        <v>23</v>
      </c>
      <c r="CI1154" s="3">
        <f t="shared" si="2321"/>
        <v>1</v>
      </c>
      <c r="CJ1154">
        <v>3</v>
      </c>
      <c r="CK1154">
        <v>1</v>
      </c>
      <c r="CL1154">
        <f t="shared" si="2286"/>
        <v>179</v>
      </c>
      <c r="CM1154">
        <f t="shared" si="2287"/>
        <v>4</v>
      </c>
      <c r="CN1154">
        <f t="shared" si="2211"/>
        <v>2.23463687150838E-2</v>
      </c>
      <c r="CO1154">
        <v>16</v>
      </c>
      <c r="CP1154">
        <v>4</v>
      </c>
      <c r="CQ1154" s="3">
        <f>MAX(CS1154+CX1154+CY1154,CQ1153)</f>
        <v>1</v>
      </c>
      <c r="CR1154" s="3">
        <f t="shared" si="2322"/>
        <v>0</v>
      </c>
      <c r="CS1154">
        <v>0</v>
      </c>
      <c r="CT1154">
        <v>0</v>
      </c>
      <c r="CU1154">
        <f t="shared" si="2288"/>
        <v>6</v>
      </c>
      <c r="CV1154">
        <f t="shared" si="2289"/>
        <v>0</v>
      </c>
      <c r="CW1154">
        <f t="shared" si="2212"/>
        <v>0</v>
      </c>
      <c r="CX1154">
        <v>0</v>
      </c>
      <c r="CY1154">
        <v>1</v>
      </c>
    </row>
    <row r="1155" spans="1:103" x14ac:dyDescent="0.25">
      <c r="A1155">
        <v>6</v>
      </c>
      <c r="B1155" s="2" t="s">
        <v>12</v>
      </c>
      <c r="C1155">
        <v>0</v>
      </c>
      <c r="D1155" s="1">
        <v>43994</v>
      </c>
      <c r="E1155" s="3">
        <f>MAX(G1155+L1155+M1155,E1154)</f>
        <v>363</v>
      </c>
      <c r="F1155" s="3">
        <f t="shared" si="2312"/>
        <v>78</v>
      </c>
      <c r="G1155">
        <v>44</v>
      </c>
      <c r="H1155">
        <v>16</v>
      </c>
      <c r="I1155">
        <f t="shared" si="2268"/>
        <v>2596</v>
      </c>
      <c r="J1155">
        <f t="shared" si="2269"/>
        <v>560</v>
      </c>
      <c r="K1155">
        <f t="shared" ref="K1155:K1218" si="2323">IF(I1155&gt;0,J1155/I1155,0)</f>
        <v>0.21571648690292758</v>
      </c>
      <c r="L1155">
        <v>296</v>
      </c>
      <c r="M1155">
        <v>23</v>
      </c>
      <c r="N1155" s="3">
        <f>MAX(P1155+U1155+V1155,N1154)</f>
        <v>6</v>
      </c>
      <c r="O1155" s="3">
        <f t="shared" si="2313"/>
        <v>5</v>
      </c>
      <c r="P1155">
        <v>3</v>
      </c>
      <c r="Q1155">
        <v>2</v>
      </c>
      <c r="R1155">
        <f t="shared" si="2270"/>
        <v>55</v>
      </c>
      <c r="S1155">
        <f t="shared" si="2271"/>
        <v>44</v>
      </c>
      <c r="T1155">
        <f t="shared" ref="T1155:T1218" si="2324">IF(R1155&gt;0,S1155/R1155,0)</f>
        <v>0.8</v>
      </c>
      <c r="U1155">
        <v>3</v>
      </c>
      <c r="V1155">
        <v>0</v>
      </c>
      <c r="W1155" s="3">
        <f>MAX(Y1155+AD1155+AE1155,W1154)</f>
        <v>15</v>
      </c>
      <c r="X1155" s="3">
        <f t="shared" si="2314"/>
        <v>4</v>
      </c>
      <c r="Y1155">
        <v>0</v>
      </c>
      <c r="Z1155">
        <v>0</v>
      </c>
      <c r="AA1155">
        <f t="shared" si="2272"/>
        <v>79</v>
      </c>
      <c r="AB1155">
        <f t="shared" si="2273"/>
        <v>21</v>
      </c>
      <c r="AC1155">
        <f t="shared" ref="AC1155:AC1218" si="2325">IF(AA1155&gt;0,AB1155/AA1155,0)</f>
        <v>0.26582278481012656</v>
      </c>
      <c r="AD1155">
        <v>15</v>
      </c>
      <c r="AE1155">
        <v>0</v>
      </c>
      <c r="AF1155" s="3">
        <f>MAX(AH1155+AM1155+AN1155,AF1154)</f>
        <v>52</v>
      </c>
      <c r="AG1155" s="3">
        <f t="shared" si="2315"/>
        <v>3</v>
      </c>
      <c r="AH1155">
        <v>5</v>
      </c>
      <c r="AI1155">
        <v>0</v>
      </c>
      <c r="AJ1155">
        <f t="shared" si="2274"/>
        <v>259</v>
      </c>
      <c r="AK1155">
        <f t="shared" si="2275"/>
        <v>12</v>
      </c>
      <c r="AL1155">
        <f t="shared" ref="AL1155:AL1218" si="2326">IF(AJ1155&gt;0,AK1155/AJ1155,0)</f>
        <v>4.633204633204633E-2</v>
      </c>
      <c r="AM1155">
        <v>47</v>
      </c>
      <c r="AN1155">
        <v>0</v>
      </c>
      <c r="AO1155" s="3">
        <f>MAX(AQ1155+AV1155+AW1155,AO1154)</f>
        <v>51</v>
      </c>
      <c r="AP1155" s="3">
        <f t="shared" si="2316"/>
        <v>4</v>
      </c>
      <c r="AQ1155">
        <v>9</v>
      </c>
      <c r="AR1155">
        <v>2</v>
      </c>
      <c r="AS1155">
        <f t="shared" si="2276"/>
        <v>240</v>
      </c>
      <c r="AT1155">
        <f t="shared" si="2277"/>
        <v>18</v>
      </c>
      <c r="AU1155">
        <f t="shared" ref="AU1155:AU1218" si="2327">IF(AS1155&gt;0,AT1155/AS1155,0)</f>
        <v>7.4999999999999997E-2</v>
      </c>
      <c r="AV1155">
        <v>42</v>
      </c>
      <c r="AW1155">
        <v>0</v>
      </c>
      <c r="AX1155" s="3">
        <f>MAX(AZ1155+BE1155+BF1155,AX1154)</f>
        <v>53</v>
      </c>
      <c r="AY1155" s="3">
        <f t="shared" si="2317"/>
        <v>10</v>
      </c>
      <c r="AZ1155">
        <v>3</v>
      </c>
      <c r="BA1155">
        <v>1</v>
      </c>
      <c r="BB1155">
        <f t="shared" si="2278"/>
        <v>294</v>
      </c>
      <c r="BC1155">
        <f t="shared" si="2279"/>
        <v>58</v>
      </c>
      <c r="BD1155">
        <f t="shared" ref="BD1155:BD1218" si="2328">IF(BB1155&gt;0,BC1155/BB1155,0)</f>
        <v>0.19727891156462585</v>
      </c>
      <c r="BE1155">
        <v>46</v>
      </c>
      <c r="BF1155">
        <v>4</v>
      </c>
      <c r="BG1155" s="3">
        <f>MAX(BI1155+BN1155+BO1155,BG1154)</f>
        <v>65</v>
      </c>
      <c r="BH1155" s="3">
        <f t="shared" si="2318"/>
        <v>15</v>
      </c>
      <c r="BI1155">
        <v>10</v>
      </c>
      <c r="BJ1155">
        <v>5</v>
      </c>
      <c r="BK1155">
        <f t="shared" si="2280"/>
        <v>620</v>
      </c>
      <c r="BL1155">
        <f t="shared" si="2281"/>
        <v>140</v>
      </c>
      <c r="BM1155">
        <f t="shared" ref="BM1155:BM1218" si="2329">IF(BK1155&gt;0,BL1155/BK1155,0)</f>
        <v>0.22580645161290322</v>
      </c>
      <c r="BN1155">
        <v>52</v>
      </c>
      <c r="BO1155">
        <v>3</v>
      </c>
      <c r="BP1155" s="3">
        <f>MAX(BR1155+BW1155+BX1155,BP1154)</f>
        <v>62</v>
      </c>
      <c r="BQ1155" s="3">
        <f t="shared" si="2319"/>
        <v>20</v>
      </c>
      <c r="BR1155">
        <v>7</v>
      </c>
      <c r="BS1155">
        <v>3</v>
      </c>
      <c r="BT1155">
        <f t="shared" si="2282"/>
        <v>561</v>
      </c>
      <c r="BU1155">
        <f t="shared" si="2283"/>
        <v>178</v>
      </c>
      <c r="BV1155">
        <f t="shared" ref="BV1155:BV1218" si="2330">IF(BT1155&gt;0,BU1155/BT1155,0)</f>
        <v>0.3172905525846702</v>
      </c>
      <c r="BW1155">
        <v>49</v>
      </c>
      <c r="BX1155">
        <v>6</v>
      </c>
      <c r="BY1155" s="3">
        <f>MAX(CA1155+CF1155+CG1155,BY1154)</f>
        <v>28</v>
      </c>
      <c r="BZ1155" s="3">
        <f t="shared" si="2320"/>
        <v>5</v>
      </c>
      <c r="CA1155">
        <v>3</v>
      </c>
      <c r="CB1155">
        <v>1</v>
      </c>
      <c r="CC1155">
        <f t="shared" si="2284"/>
        <v>238</v>
      </c>
      <c r="CD1155">
        <f t="shared" si="2285"/>
        <v>43</v>
      </c>
      <c r="CE1155">
        <f t="shared" ref="CE1155:CE1218" si="2331">IF(CC1155&gt;0,CD1155/CC1155,0)</f>
        <v>0.18067226890756302</v>
      </c>
      <c r="CF1155">
        <v>20</v>
      </c>
      <c r="CG1155">
        <v>5</v>
      </c>
      <c r="CH1155" s="3">
        <f>MAX(CJ1155+CO1155+CP1155,CH1154)</f>
        <v>23</v>
      </c>
      <c r="CI1155" s="3">
        <f t="shared" si="2321"/>
        <v>1</v>
      </c>
      <c r="CJ1155">
        <v>3</v>
      </c>
      <c r="CK1155">
        <v>1</v>
      </c>
      <c r="CL1155">
        <f t="shared" si="2286"/>
        <v>182</v>
      </c>
      <c r="CM1155">
        <f t="shared" si="2287"/>
        <v>5</v>
      </c>
      <c r="CN1155">
        <f t="shared" ref="CN1155:CN1218" si="2332">IF(CL1155&gt;0,CM1155/CL1155,0)</f>
        <v>2.7472527472527472E-2</v>
      </c>
      <c r="CO1155">
        <v>16</v>
      </c>
      <c r="CP1155">
        <v>4</v>
      </c>
      <c r="CQ1155" s="3">
        <f>MAX(CS1155+CX1155+CY1155,CQ1154)</f>
        <v>1</v>
      </c>
      <c r="CR1155" s="3">
        <f t="shared" si="2322"/>
        <v>0</v>
      </c>
      <c r="CS1155">
        <v>0</v>
      </c>
      <c r="CT1155">
        <v>0</v>
      </c>
      <c r="CU1155">
        <f t="shared" si="2288"/>
        <v>6</v>
      </c>
      <c r="CV1155">
        <f t="shared" si="2289"/>
        <v>0</v>
      </c>
      <c r="CW1155">
        <f t="shared" ref="CW1155:CW1218" si="2333">IF(CU1155&gt;0,CV1155/CU1155,0)</f>
        <v>0</v>
      </c>
      <c r="CX1155">
        <v>0</v>
      </c>
      <c r="CY1155">
        <v>1</v>
      </c>
    </row>
    <row r="1156" spans="1:103" x14ac:dyDescent="0.25">
      <c r="A1156">
        <v>6</v>
      </c>
      <c r="B1156" s="2" t="s">
        <v>12</v>
      </c>
      <c r="C1156">
        <v>0</v>
      </c>
      <c r="D1156" s="1">
        <v>43995</v>
      </c>
      <c r="E1156" s="3">
        <f>MAX(G1156+L1156+M1156,E1155)</f>
        <v>366</v>
      </c>
      <c r="F1156" s="3">
        <f t="shared" si="2312"/>
        <v>80</v>
      </c>
      <c r="G1156">
        <v>46</v>
      </c>
      <c r="H1156">
        <v>16</v>
      </c>
      <c r="I1156">
        <f t="shared" si="2268"/>
        <v>2642</v>
      </c>
      <c r="J1156">
        <f t="shared" si="2269"/>
        <v>576</v>
      </c>
      <c r="K1156">
        <f t="shared" si="2323"/>
        <v>0.21801665404996215</v>
      </c>
      <c r="L1156">
        <v>296</v>
      </c>
      <c r="M1156">
        <v>24</v>
      </c>
      <c r="N1156" s="3">
        <f>MAX(P1156+U1156+V1156,N1155)</f>
        <v>6</v>
      </c>
      <c r="O1156" s="3">
        <f t="shared" si="2313"/>
        <v>5</v>
      </c>
      <c r="P1156">
        <v>3</v>
      </c>
      <c r="Q1156">
        <v>2</v>
      </c>
      <c r="R1156">
        <f t="shared" si="2270"/>
        <v>58</v>
      </c>
      <c r="S1156">
        <f t="shared" si="2271"/>
        <v>46</v>
      </c>
      <c r="T1156">
        <f t="shared" si="2324"/>
        <v>0.7931034482758621</v>
      </c>
      <c r="U1156">
        <v>3</v>
      </c>
      <c r="V1156">
        <v>0</v>
      </c>
      <c r="W1156" s="3">
        <f>MAX(Y1156+AD1156+AE1156,W1155)</f>
        <v>15</v>
      </c>
      <c r="X1156" s="3">
        <f t="shared" si="2314"/>
        <v>4</v>
      </c>
      <c r="Y1156">
        <v>0</v>
      </c>
      <c r="Z1156">
        <v>0</v>
      </c>
      <c r="AA1156">
        <f t="shared" si="2272"/>
        <v>79</v>
      </c>
      <c r="AB1156">
        <f t="shared" si="2273"/>
        <v>21</v>
      </c>
      <c r="AC1156">
        <f t="shared" si="2325"/>
        <v>0.26582278481012656</v>
      </c>
      <c r="AD1156">
        <v>15</v>
      </c>
      <c r="AE1156">
        <v>0</v>
      </c>
      <c r="AF1156" s="3">
        <f>MAX(AH1156+AM1156+AN1156,AF1155)</f>
        <v>52</v>
      </c>
      <c r="AG1156" s="3">
        <f t="shared" si="2315"/>
        <v>3</v>
      </c>
      <c r="AH1156">
        <v>5</v>
      </c>
      <c r="AI1156">
        <v>0</v>
      </c>
      <c r="AJ1156">
        <f t="shared" si="2274"/>
        <v>264</v>
      </c>
      <c r="AK1156">
        <f t="shared" si="2275"/>
        <v>12</v>
      </c>
      <c r="AL1156">
        <f t="shared" si="2326"/>
        <v>4.5454545454545456E-2</v>
      </c>
      <c r="AM1156">
        <v>47</v>
      </c>
      <c r="AN1156">
        <v>0</v>
      </c>
      <c r="AO1156" s="3">
        <f>MAX(AQ1156+AV1156+AW1156,AO1155)</f>
        <v>52</v>
      </c>
      <c r="AP1156" s="3">
        <f t="shared" si="2316"/>
        <v>4</v>
      </c>
      <c r="AQ1156">
        <v>10</v>
      </c>
      <c r="AR1156">
        <v>3</v>
      </c>
      <c r="AS1156">
        <f t="shared" si="2276"/>
        <v>250</v>
      </c>
      <c r="AT1156">
        <f t="shared" si="2277"/>
        <v>21</v>
      </c>
      <c r="AU1156">
        <f t="shared" si="2327"/>
        <v>8.4000000000000005E-2</v>
      </c>
      <c r="AV1156">
        <v>42</v>
      </c>
      <c r="AW1156">
        <v>0</v>
      </c>
      <c r="AX1156" s="3">
        <f>MAX(AZ1156+BE1156+BF1156,AX1155)</f>
        <v>53</v>
      </c>
      <c r="AY1156" s="3">
        <f t="shared" si="2317"/>
        <v>11</v>
      </c>
      <c r="AZ1156">
        <v>3</v>
      </c>
      <c r="BA1156">
        <v>1</v>
      </c>
      <c r="BB1156">
        <f t="shared" si="2278"/>
        <v>297</v>
      </c>
      <c r="BC1156">
        <f t="shared" si="2279"/>
        <v>59</v>
      </c>
      <c r="BD1156">
        <f t="shared" si="2328"/>
        <v>0.19865319865319866</v>
      </c>
      <c r="BE1156">
        <v>46</v>
      </c>
      <c r="BF1156">
        <v>4</v>
      </c>
      <c r="BG1156" s="3">
        <f>MAX(BI1156+BN1156+BO1156,BG1155)</f>
        <v>65</v>
      </c>
      <c r="BH1156" s="3">
        <f t="shared" si="2318"/>
        <v>15</v>
      </c>
      <c r="BI1156">
        <v>9</v>
      </c>
      <c r="BJ1156">
        <v>4</v>
      </c>
      <c r="BK1156">
        <f t="shared" si="2280"/>
        <v>629</v>
      </c>
      <c r="BL1156">
        <f t="shared" si="2281"/>
        <v>144</v>
      </c>
      <c r="BM1156">
        <f t="shared" si="2329"/>
        <v>0.2289348171701113</v>
      </c>
      <c r="BN1156">
        <v>52</v>
      </c>
      <c r="BO1156">
        <v>4</v>
      </c>
      <c r="BP1156" s="3">
        <f>MAX(BR1156+BW1156+BX1156,BP1155)</f>
        <v>63</v>
      </c>
      <c r="BQ1156" s="3">
        <f t="shared" si="2319"/>
        <v>20</v>
      </c>
      <c r="BR1156">
        <v>8</v>
      </c>
      <c r="BS1156">
        <v>3</v>
      </c>
      <c r="BT1156">
        <f t="shared" si="2282"/>
        <v>569</v>
      </c>
      <c r="BU1156">
        <f t="shared" si="2283"/>
        <v>181</v>
      </c>
      <c r="BV1156">
        <f t="shared" si="2330"/>
        <v>0.3181019332161687</v>
      </c>
      <c r="BW1156">
        <v>49</v>
      </c>
      <c r="BX1156">
        <v>6</v>
      </c>
      <c r="BY1156" s="3">
        <f>MAX(CA1156+CF1156+CG1156,BY1155)</f>
        <v>28</v>
      </c>
      <c r="BZ1156" s="3">
        <f t="shared" si="2320"/>
        <v>5</v>
      </c>
      <c r="CA1156">
        <v>3</v>
      </c>
      <c r="CB1156">
        <v>1</v>
      </c>
      <c r="CC1156">
        <f t="shared" si="2284"/>
        <v>241</v>
      </c>
      <c r="CD1156">
        <f t="shared" si="2285"/>
        <v>44</v>
      </c>
      <c r="CE1156">
        <f t="shared" si="2331"/>
        <v>0.18257261410788381</v>
      </c>
      <c r="CF1156">
        <v>20</v>
      </c>
      <c r="CG1156">
        <v>5</v>
      </c>
      <c r="CH1156" s="3">
        <f>MAX(CJ1156+CO1156+CP1156,CH1155)</f>
        <v>24</v>
      </c>
      <c r="CI1156" s="3">
        <f t="shared" si="2321"/>
        <v>1</v>
      </c>
      <c r="CJ1156">
        <v>4</v>
      </c>
      <c r="CK1156">
        <v>1</v>
      </c>
      <c r="CL1156">
        <f t="shared" si="2286"/>
        <v>186</v>
      </c>
      <c r="CM1156">
        <f t="shared" si="2287"/>
        <v>6</v>
      </c>
      <c r="CN1156">
        <f t="shared" si="2332"/>
        <v>3.2258064516129031E-2</v>
      </c>
      <c r="CO1156">
        <v>16</v>
      </c>
      <c r="CP1156">
        <v>4</v>
      </c>
      <c r="CQ1156" s="3">
        <f>MAX(CS1156+CX1156+CY1156,CQ1155)</f>
        <v>1</v>
      </c>
      <c r="CR1156" s="3">
        <f t="shared" si="2322"/>
        <v>0</v>
      </c>
      <c r="CS1156">
        <v>0</v>
      </c>
      <c r="CT1156">
        <v>0</v>
      </c>
      <c r="CU1156">
        <f t="shared" si="2288"/>
        <v>6</v>
      </c>
      <c r="CV1156">
        <f t="shared" si="2289"/>
        <v>0</v>
      </c>
      <c r="CW1156">
        <f t="shared" si="2333"/>
        <v>0</v>
      </c>
      <c r="CX1156">
        <v>0</v>
      </c>
      <c r="CY1156">
        <v>1</v>
      </c>
    </row>
    <row r="1157" spans="1:103" x14ac:dyDescent="0.25">
      <c r="A1157">
        <v>6</v>
      </c>
      <c r="B1157" s="2" t="s">
        <v>12</v>
      </c>
      <c r="C1157">
        <v>0</v>
      </c>
      <c r="D1157" s="1">
        <v>43996</v>
      </c>
      <c r="E1157" s="3">
        <f>MAX(G1157+L1157+M1157,E1156)</f>
        <v>367</v>
      </c>
      <c r="F1157" s="3">
        <f>MAX(ROUND(E1157*K1157,0),F1156)</f>
        <v>80</v>
      </c>
      <c r="G1157">
        <v>45</v>
      </c>
      <c r="H1157">
        <v>13</v>
      </c>
      <c r="I1157">
        <f t="shared" si="2268"/>
        <v>2687</v>
      </c>
      <c r="J1157">
        <f t="shared" si="2269"/>
        <v>589</v>
      </c>
      <c r="K1157">
        <f t="shared" si="2323"/>
        <v>0.21920357275772237</v>
      </c>
      <c r="L1157">
        <v>298</v>
      </c>
      <c r="M1157">
        <v>24</v>
      </c>
      <c r="N1157" s="3">
        <f>MAX(P1157+U1157+V1157,N1156)</f>
        <v>6</v>
      </c>
      <c r="O1157" s="3">
        <f>MAX(ROUND(N1157*T1157,0),O1156)</f>
        <v>5</v>
      </c>
      <c r="P1157">
        <v>3</v>
      </c>
      <c r="Q1157">
        <v>2</v>
      </c>
      <c r="R1157">
        <f t="shared" si="2270"/>
        <v>61</v>
      </c>
      <c r="S1157">
        <f t="shared" si="2271"/>
        <v>48</v>
      </c>
      <c r="T1157">
        <f t="shared" si="2324"/>
        <v>0.78688524590163933</v>
      </c>
      <c r="U1157">
        <v>3</v>
      </c>
      <c r="V1157">
        <v>0</v>
      </c>
      <c r="W1157" s="3">
        <f>MAX(Y1157+AD1157+AE1157,W1156)</f>
        <v>15</v>
      </c>
      <c r="X1157" s="3">
        <f>MAX(ROUND(W1157*AC1157,0),X1156)</f>
        <v>4</v>
      </c>
      <c r="Y1157">
        <v>0</v>
      </c>
      <c r="Z1157">
        <v>0</v>
      </c>
      <c r="AA1157">
        <f t="shared" si="2272"/>
        <v>79</v>
      </c>
      <c r="AB1157">
        <f t="shared" si="2273"/>
        <v>21</v>
      </c>
      <c r="AC1157">
        <f t="shared" si="2325"/>
        <v>0.26582278481012656</v>
      </c>
      <c r="AD1157">
        <v>15</v>
      </c>
      <c r="AE1157">
        <v>0</v>
      </c>
      <c r="AF1157" s="3">
        <f>MAX(AH1157+AM1157+AN1157,AF1156)</f>
        <v>52</v>
      </c>
      <c r="AG1157" s="3">
        <f>MAX(ROUND(AF1157*AL1157,0),AG1156)</f>
        <v>3</v>
      </c>
      <c r="AH1157">
        <v>4</v>
      </c>
      <c r="AI1157">
        <v>0</v>
      </c>
      <c r="AJ1157">
        <f t="shared" si="2274"/>
        <v>268</v>
      </c>
      <c r="AK1157">
        <f t="shared" si="2275"/>
        <v>12</v>
      </c>
      <c r="AL1157">
        <f t="shared" si="2326"/>
        <v>4.4776119402985072E-2</v>
      </c>
      <c r="AM1157">
        <v>48</v>
      </c>
      <c r="AN1157">
        <v>0</v>
      </c>
      <c r="AO1157" s="3">
        <f>MAX(AQ1157+AV1157+AW1157,AO1156)</f>
        <v>53</v>
      </c>
      <c r="AP1157" s="3">
        <f>MAX(ROUND(AO1157*AU1157,0),AP1156)</f>
        <v>5</v>
      </c>
      <c r="AQ1157">
        <v>10</v>
      </c>
      <c r="AR1157">
        <v>3</v>
      </c>
      <c r="AS1157">
        <f t="shared" si="2276"/>
        <v>260</v>
      </c>
      <c r="AT1157">
        <f t="shared" si="2277"/>
        <v>24</v>
      </c>
      <c r="AU1157">
        <f t="shared" si="2327"/>
        <v>9.2307692307692313E-2</v>
      </c>
      <c r="AV1157">
        <v>43</v>
      </c>
      <c r="AW1157">
        <v>0</v>
      </c>
      <c r="AX1157" s="3">
        <f>MAX(AZ1157+BE1157+BF1157,AX1156)</f>
        <v>53</v>
      </c>
      <c r="AY1157" s="3">
        <f>MAX(ROUND(AX1157*BD1157,0),AY1156)</f>
        <v>11</v>
      </c>
      <c r="AZ1157">
        <v>3</v>
      </c>
      <c r="BA1157">
        <v>1</v>
      </c>
      <c r="BB1157">
        <f t="shared" si="2278"/>
        <v>300</v>
      </c>
      <c r="BC1157">
        <f t="shared" si="2279"/>
        <v>60</v>
      </c>
      <c r="BD1157">
        <f t="shared" si="2328"/>
        <v>0.2</v>
      </c>
      <c r="BE1157">
        <v>46</v>
      </c>
      <c r="BF1157">
        <v>4</v>
      </c>
      <c r="BG1157" s="3">
        <f>MAX(BI1157+BN1157+BO1157,BG1156)</f>
        <v>65</v>
      </c>
      <c r="BH1157" s="3">
        <f>MAX(ROUND(BG1157*BM1157,0),BH1156)</f>
        <v>15</v>
      </c>
      <c r="BI1157">
        <v>9</v>
      </c>
      <c r="BJ1157">
        <v>3</v>
      </c>
      <c r="BK1157">
        <f t="shared" si="2280"/>
        <v>638</v>
      </c>
      <c r="BL1157">
        <f t="shared" si="2281"/>
        <v>147</v>
      </c>
      <c r="BM1157">
        <f t="shared" si="2329"/>
        <v>0.2304075235109718</v>
      </c>
      <c r="BN1157">
        <v>52</v>
      </c>
      <c r="BO1157">
        <v>4</v>
      </c>
      <c r="BP1157" s="3">
        <f>MAX(BR1157+BW1157+BX1157,BP1156)</f>
        <v>63</v>
      </c>
      <c r="BQ1157" s="3">
        <f>MAX(ROUND(BP1157*BV1157,0),BQ1156)</f>
        <v>20</v>
      </c>
      <c r="BR1157">
        <v>8</v>
      </c>
      <c r="BS1157">
        <v>3</v>
      </c>
      <c r="BT1157">
        <f t="shared" si="2282"/>
        <v>577</v>
      </c>
      <c r="BU1157">
        <f t="shared" si="2283"/>
        <v>184</v>
      </c>
      <c r="BV1157">
        <f t="shared" si="2330"/>
        <v>0.3188908145580589</v>
      </c>
      <c r="BW1157">
        <v>49</v>
      </c>
      <c r="BX1157">
        <v>6</v>
      </c>
      <c r="BY1157" s="3">
        <f>MAX(CA1157+CF1157+CG1157,BY1156)</f>
        <v>28</v>
      </c>
      <c r="BZ1157" s="3">
        <f>MAX(ROUND(BY1157*CE1157,0),BZ1156)</f>
        <v>5</v>
      </c>
      <c r="CA1157">
        <v>3</v>
      </c>
      <c r="CB1157">
        <v>1</v>
      </c>
      <c r="CC1157">
        <f t="shared" si="2284"/>
        <v>244</v>
      </c>
      <c r="CD1157">
        <f t="shared" si="2285"/>
        <v>45</v>
      </c>
      <c r="CE1157">
        <f t="shared" si="2331"/>
        <v>0.18442622950819673</v>
      </c>
      <c r="CF1157">
        <v>20</v>
      </c>
      <c r="CG1157">
        <v>5</v>
      </c>
      <c r="CH1157" s="3">
        <f>MAX(CJ1157+CO1157+CP1157,CH1156)</f>
        <v>24</v>
      </c>
      <c r="CI1157" s="3">
        <f>MAX(ROUND(CH1157*CN1157,0),CI1156)</f>
        <v>1</v>
      </c>
      <c r="CJ1157">
        <v>4</v>
      </c>
      <c r="CK1157">
        <v>0</v>
      </c>
      <c r="CL1157">
        <f t="shared" si="2286"/>
        <v>190</v>
      </c>
      <c r="CM1157">
        <f t="shared" si="2287"/>
        <v>6</v>
      </c>
      <c r="CN1157">
        <f t="shared" si="2332"/>
        <v>3.1578947368421054E-2</v>
      </c>
      <c r="CO1157">
        <v>16</v>
      </c>
      <c r="CP1157">
        <v>4</v>
      </c>
      <c r="CQ1157" s="3">
        <f>MAX(CS1157+CX1157+CY1157,CQ1156)</f>
        <v>1</v>
      </c>
      <c r="CR1157" s="3">
        <f>MAX(ROUND(CQ1157*CW1157,0),CR1156)</f>
        <v>0</v>
      </c>
      <c r="CS1157">
        <v>0</v>
      </c>
      <c r="CT1157">
        <v>0</v>
      </c>
      <c r="CU1157">
        <f t="shared" si="2288"/>
        <v>6</v>
      </c>
      <c r="CV1157">
        <f t="shared" si="2289"/>
        <v>0</v>
      </c>
      <c r="CW1157">
        <f t="shared" si="2333"/>
        <v>0</v>
      </c>
      <c r="CX1157">
        <v>0</v>
      </c>
      <c r="CY1157">
        <v>1</v>
      </c>
    </row>
    <row r="1158" spans="1:103" x14ac:dyDescent="0.25">
      <c r="A1158">
        <v>6</v>
      </c>
      <c r="B1158" s="2" t="s">
        <v>12</v>
      </c>
      <c r="C1158">
        <v>0</v>
      </c>
      <c r="D1158" s="1">
        <v>43997</v>
      </c>
      <c r="E1158" s="3">
        <f>MAX(G1158+L1158+M1158,E1157)</f>
        <v>370</v>
      </c>
      <c r="F1158" s="3">
        <f t="shared" ref="F1158" si="2334">MAX(ROUND(E1158*K1158,0),F1157)</f>
        <v>81</v>
      </c>
      <c r="G1158">
        <v>41</v>
      </c>
      <c r="H1158">
        <v>11</v>
      </c>
      <c r="I1158">
        <f t="shared" si="2268"/>
        <v>2728</v>
      </c>
      <c r="J1158">
        <f t="shared" si="2269"/>
        <v>600</v>
      </c>
      <c r="K1158">
        <f t="shared" si="2323"/>
        <v>0.21994134897360704</v>
      </c>
      <c r="L1158">
        <v>305</v>
      </c>
      <c r="M1158">
        <v>24</v>
      </c>
      <c r="N1158" s="3">
        <f>MAX(P1158+U1158+V1158,N1157)</f>
        <v>6</v>
      </c>
      <c r="O1158" s="3">
        <f t="shared" ref="O1158" si="2335">MAX(ROUND(N1158*T1158,0),O1157)</f>
        <v>5</v>
      </c>
      <c r="P1158">
        <v>3</v>
      </c>
      <c r="Q1158">
        <v>2</v>
      </c>
      <c r="R1158">
        <f t="shared" si="2270"/>
        <v>64</v>
      </c>
      <c r="S1158">
        <f t="shared" si="2271"/>
        <v>50</v>
      </c>
      <c r="T1158">
        <f t="shared" si="2324"/>
        <v>0.78125</v>
      </c>
      <c r="U1158">
        <v>3</v>
      </c>
      <c r="V1158">
        <v>0</v>
      </c>
      <c r="W1158" s="3">
        <f>MAX(Y1158+AD1158+AE1158,W1157)</f>
        <v>15</v>
      </c>
      <c r="X1158" s="3">
        <f t="shared" ref="X1158" si="2336">MAX(ROUND(W1158*AC1158,0),X1157)</f>
        <v>4</v>
      </c>
      <c r="Y1158">
        <v>0</v>
      </c>
      <c r="Z1158">
        <v>0</v>
      </c>
      <c r="AA1158">
        <f t="shared" si="2272"/>
        <v>79</v>
      </c>
      <c r="AB1158">
        <f t="shared" si="2273"/>
        <v>21</v>
      </c>
      <c r="AC1158">
        <f t="shared" si="2325"/>
        <v>0.26582278481012656</v>
      </c>
      <c r="AD1158">
        <v>15</v>
      </c>
      <c r="AE1158">
        <v>0</v>
      </c>
      <c r="AF1158" s="3">
        <f>MAX(AH1158+AM1158+AN1158,AF1157)</f>
        <v>52</v>
      </c>
      <c r="AG1158" s="3">
        <f t="shared" ref="AG1158" si="2337">MAX(ROUND(AF1158*AL1158,0),AG1157)</f>
        <v>3</v>
      </c>
      <c r="AH1158">
        <v>3</v>
      </c>
      <c r="AI1158">
        <v>0</v>
      </c>
      <c r="AJ1158">
        <f t="shared" si="2274"/>
        <v>271</v>
      </c>
      <c r="AK1158">
        <f t="shared" si="2275"/>
        <v>12</v>
      </c>
      <c r="AL1158">
        <f t="shared" si="2326"/>
        <v>4.4280442804428041E-2</v>
      </c>
      <c r="AM1158">
        <v>49</v>
      </c>
      <c r="AN1158">
        <v>0</v>
      </c>
      <c r="AO1158" s="3">
        <f>MAX(AQ1158+AV1158+AW1158,AO1157)</f>
        <v>54</v>
      </c>
      <c r="AP1158" s="3">
        <f t="shared" ref="AP1158" si="2338">MAX(ROUND(AO1158*AU1158,0),AP1157)</f>
        <v>5</v>
      </c>
      <c r="AQ1158">
        <v>10</v>
      </c>
      <c r="AR1158">
        <v>2</v>
      </c>
      <c r="AS1158">
        <f t="shared" si="2276"/>
        <v>270</v>
      </c>
      <c r="AT1158">
        <f t="shared" si="2277"/>
        <v>26</v>
      </c>
      <c r="AU1158">
        <f t="shared" si="2327"/>
        <v>9.6296296296296297E-2</v>
      </c>
      <c r="AV1158">
        <v>44</v>
      </c>
      <c r="AW1158">
        <v>0</v>
      </c>
      <c r="AX1158" s="3">
        <f>MAX(AZ1158+BE1158+BF1158,AX1157)</f>
        <v>53</v>
      </c>
      <c r="AY1158" s="3">
        <f t="shared" ref="AY1158" si="2339">MAX(ROUND(AX1158*BD1158,0),AY1157)</f>
        <v>11</v>
      </c>
      <c r="AZ1158">
        <v>2</v>
      </c>
      <c r="BA1158">
        <v>0</v>
      </c>
      <c r="BB1158">
        <f t="shared" si="2278"/>
        <v>302</v>
      </c>
      <c r="BC1158">
        <f t="shared" si="2279"/>
        <v>60</v>
      </c>
      <c r="BD1158">
        <f t="shared" si="2328"/>
        <v>0.19867549668874171</v>
      </c>
      <c r="BE1158">
        <v>46</v>
      </c>
      <c r="BF1158">
        <v>4</v>
      </c>
      <c r="BG1158" s="3">
        <f>MAX(BI1158+BN1158+BO1158,BG1157)</f>
        <v>65</v>
      </c>
      <c r="BH1158" s="3">
        <f t="shared" ref="BH1158" si="2340">MAX(ROUND(BG1158*BM1158,0),BH1157)</f>
        <v>15</v>
      </c>
      <c r="BI1158">
        <v>7</v>
      </c>
      <c r="BJ1158">
        <v>3</v>
      </c>
      <c r="BK1158">
        <f t="shared" si="2280"/>
        <v>645</v>
      </c>
      <c r="BL1158">
        <f t="shared" si="2281"/>
        <v>150</v>
      </c>
      <c r="BM1158">
        <f t="shared" si="2329"/>
        <v>0.23255813953488372</v>
      </c>
      <c r="BN1158">
        <v>54</v>
      </c>
      <c r="BO1158">
        <v>4</v>
      </c>
      <c r="BP1158" s="3">
        <f>MAX(BR1158+BW1158+BX1158,BP1157)</f>
        <v>66</v>
      </c>
      <c r="BQ1158" s="3">
        <f t="shared" ref="BQ1158" si="2341">MAX(ROUND(BP1158*BV1158,0),BQ1157)</f>
        <v>21</v>
      </c>
      <c r="BR1158">
        <v>8</v>
      </c>
      <c r="BS1158">
        <v>3</v>
      </c>
      <c r="BT1158">
        <f t="shared" si="2282"/>
        <v>585</v>
      </c>
      <c r="BU1158">
        <f t="shared" si="2283"/>
        <v>187</v>
      </c>
      <c r="BV1158">
        <f t="shared" si="2330"/>
        <v>0.31965811965811963</v>
      </c>
      <c r="BW1158">
        <v>51</v>
      </c>
      <c r="BX1158">
        <v>7</v>
      </c>
      <c r="BY1158" s="3">
        <f>MAX(CA1158+CF1158+CG1158,BY1157)</f>
        <v>28</v>
      </c>
      <c r="BZ1158" s="3">
        <f t="shared" ref="BZ1158" si="2342">MAX(ROUND(BY1158*CE1158,0),BZ1157)</f>
        <v>5</v>
      </c>
      <c r="CA1158">
        <v>3</v>
      </c>
      <c r="CB1158">
        <v>1</v>
      </c>
      <c r="CC1158">
        <f t="shared" si="2284"/>
        <v>247</v>
      </c>
      <c r="CD1158">
        <f t="shared" si="2285"/>
        <v>46</v>
      </c>
      <c r="CE1158">
        <f t="shared" si="2331"/>
        <v>0.18623481781376519</v>
      </c>
      <c r="CF1158">
        <v>20</v>
      </c>
      <c r="CG1158">
        <v>5</v>
      </c>
      <c r="CH1158" s="3">
        <f>MAX(CJ1158+CO1158+CP1158,CH1157)</f>
        <v>24</v>
      </c>
      <c r="CI1158" s="3">
        <f t="shared" ref="CI1158" si="2343">MAX(ROUND(CH1158*CN1158,0),CI1157)</f>
        <v>1</v>
      </c>
      <c r="CJ1158">
        <v>4</v>
      </c>
      <c r="CK1158">
        <v>0</v>
      </c>
      <c r="CL1158">
        <f t="shared" si="2286"/>
        <v>194</v>
      </c>
      <c r="CM1158">
        <f t="shared" si="2287"/>
        <v>6</v>
      </c>
      <c r="CN1158">
        <f t="shared" si="2332"/>
        <v>3.0927835051546393E-2</v>
      </c>
      <c r="CO1158">
        <v>16</v>
      </c>
      <c r="CP1158">
        <v>4</v>
      </c>
      <c r="CQ1158" s="3">
        <f>MAX(CS1158+CX1158+CY1158,CQ1157)</f>
        <v>1</v>
      </c>
      <c r="CR1158" s="3">
        <f t="shared" ref="CR1158" si="2344">MAX(ROUND(CQ1158*CW1158,0),CR1157)</f>
        <v>0</v>
      </c>
      <c r="CS1158">
        <v>0</v>
      </c>
      <c r="CT1158">
        <v>0</v>
      </c>
      <c r="CU1158">
        <f t="shared" si="2288"/>
        <v>6</v>
      </c>
      <c r="CV1158">
        <f t="shared" si="2289"/>
        <v>0</v>
      </c>
      <c r="CW1158">
        <f t="shared" si="2333"/>
        <v>0</v>
      </c>
      <c r="CX1158">
        <v>1</v>
      </c>
      <c r="CY1158">
        <v>0</v>
      </c>
    </row>
    <row r="1159" spans="1:103" x14ac:dyDescent="0.25">
      <c r="A1159">
        <v>28</v>
      </c>
      <c r="B1159" t="s">
        <v>16</v>
      </c>
      <c r="C1159">
        <v>0</v>
      </c>
      <c r="D1159" s="1">
        <v>43908</v>
      </c>
      <c r="E1159" s="3">
        <f>G1159+L1159+M1159</f>
        <v>54</v>
      </c>
      <c r="F1159" s="3">
        <f>ROUND(E1159*K1159,0)</f>
        <v>5</v>
      </c>
      <c r="G1159">
        <v>45</v>
      </c>
      <c r="H1159">
        <v>4</v>
      </c>
      <c r="I1159">
        <f>G1159</f>
        <v>45</v>
      </c>
      <c r="J1159">
        <f>H1159</f>
        <v>4</v>
      </c>
      <c r="K1159">
        <f t="shared" si="2323"/>
        <v>8.8888888888888892E-2</v>
      </c>
      <c r="L1159">
        <v>6</v>
      </c>
      <c r="M1159">
        <v>3</v>
      </c>
      <c r="N1159" s="3">
        <f>P1159+U1159+V1159</f>
        <v>0</v>
      </c>
      <c r="O1159" s="3">
        <f>ROUND(N1159*T1159,0)</f>
        <v>0</v>
      </c>
      <c r="P1159">
        <v>0</v>
      </c>
      <c r="Q1159">
        <v>0</v>
      </c>
      <c r="R1159">
        <f>P1159</f>
        <v>0</v>
      </c>
      <c r="S1159">
        <f>Q1159</f>
        <v>0</v>
      </c>
      <c r="T1159">
        <f t="shared" si="2324"/>
        <v>0</v>
      </c>
      <c r="U1159">
        <v>0</v>
      </c>
      <c r="V1159">
        <v>0</v>
      </c>
      <c r="W1159" s="3">
        <f>Y1159+AD1159+AE1159</f>
        <v>0</v>
      </c>
      <c r="X1159" s="3">
        <f>ROUND(W1159*AC1159,0)</f>
        <v>0</v>
      </c>
      <c r="Y1159">
        <v>0</v>
      </c>
      <c r="Z1159">
        <v>0</v>
      </c>
      <c r="AA1159">
        <f>Y1159</f>
        <v>0</v>
      </c>
      <c r="AB1159">
        <f>Z1159</f>
        <v>0</v>
      </c>
      <c r="AC1159">
        <f t="shared" si="2325"/>
        <v>0</v>
      </c>
      <c r="AD1159">
        <v>0</v>
      </c>
      <c r="AE1159">
        <v>0</v>
      </c>
      <c r="AF1159" s="3">
        <f>AH1159+AM1159+AN1159</f>
        <v>1</v>
      </c>
      <c r="AG1159" s="3">
        <f>ROUND(AF1159*AL1159,0)</f>
        <v>0</v>
      </c>
      <c r="AH1159">
        <v>1</v>
      </c>
      <c r="AI1159">
        <v>0</v>
      </c>
      <c r="AJ1159">
        <f>AH1159</f>
        <v>1</v>
      </c>
      <c r="AK1159">
        <f>AI1159</f>
        <v>0</v>
      </c>
      <c r="AL1159">
        <f t="shared" si="2326"/>
        <v>0</v>
      </c>
      <c r="AM1159">
        <v>0</v>
      </c>
      <c r="AN1159">
        <v>0</v>
      </c>
      <c r="AO1159" s="3">
        <f>AQ1159+AV1159+AW1159</f>
        <v>1</v>
      </c>
      <c r="AP1159" s="3">
        <f>ROUND(AO1159*AU1159,0)</f>
        <v>0</v>
      </c>
      <c r="AQ1159">
        <v>1</v>
      </c>
      <c r="AR1159">
        <v>0</v>
      </c>
      <c r="AS1159">
        <f>AQ1159</f>
        <v>1</v>
      </c>
      <c r="AT1159">
        <f>AR1159</f>
        <v>0</v>
      </c>
      <c r="AU1159">
        <f t="shared" si="2327"/>
        <v>0</v>
      </c>
      <c r="AV1159">
        <v>0</v>
      </c>
      <c r="AW1159">
        <v>0</v>
      </c>
      <c r="AX1159" s="3">
        <f>AZ1159+BE1159+BF1159</f>
        <v>3</v>
      </c>
      <c r="AY1159" s="3">
        <f>ROUND(AX1159*BD1159,0)</f>
        <v>0</v>
      </c>
      <c r="AZ1159">
        <v>3</v>
      </c>
      <c r="BA1159">
        <v>0</v>
      </c>
      <c r="BB1159">
        <f>AZ1159</f>
        <v>3</v>
      </c>
      <c r="BC1159">
        <f>BA1159</f>
        <v>0</v>
      </c>
      <c r="BD1159">
        <f t="shared" si="2328"/>
        <v>0</v>
      </c>
      <c r="BE1159">
        <v>0</v>
      </c>
      <c r="BF1159">
        <v>0</v>
      </c>
      <c r="BG1159" s="3">
        <f>BI1159+BN1159+BO1159</f>
        <v>6</v>
      </c>
      <c r="BH1159" s="3">
        <f>ROUND(BG1159*BM1159,0)</f>
        <v>0</v>
      </c>
      <c r="BI1159">
        <v>4</v>
      </c>
      <c r="BJ1159">
        <v>0</v>
      </c>
      <c r="BK1159">
        <f>BI1159</f>
        <v>4</v>
      </c>
      <c r="BL1159">
        <f>BJ1159</f>
        <v>0</v>
      </c>
      <c r="BM1159">
        <f t="shared" si="2329"/>
        <v>0</v>
      </c>
      <c r="BN1159">
        <v>2</v>
      </c>
      <c r="BO1159">
        <v>0</v>
      </c>
      <c r="BP1159" s="3">
        <f>BR1159+BW1159+BX1159</f>
        <v>12</v>
      </c>
      <c r="BQ1159" s="3">
        <f>ROUND(BP1159*BV1159,0)</f>
        <v>3</v>
      </c>
      <c r="BR1159">
        <v>8</v>
      </c>
      <c r="BS1159">
        <v>2</v>
      </c>
      <c r="BT1159">
        <f>BR1159</f>
        <v>8</v>
      </c>
      <c r="BU1159">
        <f>BS1159</f>
        <v>2</v>
      </c>
      <c r="BV1159">
        <f t="shared" si="2330"/>
        <v>0.25</v>
      </c>
      <c r="BW1159">
        <v>3</v>
      </c>
      <c r="BX1159">
        <v>1</v>
      </c>
      <c r="BY1159" s="3">
        <f>CA1159+CF1159+CG1159</f>
        <v>17</v>
      </c>
      <c r="BZ1159" s="3">
        <f>ROUND(BY1159*CE1159,0)</f>
        <v>2</v>
      </c>
      <c r="CA1159">
        <v>15</v>
      </c>
      <c r="CB1159">
        <v>2</v>
      </c>
      <c r="CC1159">
        <f>CA1159</f>
        <v>15</v>
      </c>
      <c r="CD1159">
        <f>CB1159</f>
        <v>2</v>
      </c>
      <c r="CE1159">
        <f t="shared" si="2331"/>
        <v>0.13333333333333333</v>
      </c>
      <c r="CF1159">
        <v>1</v>
      </c>
      <c r="CG1159">
        <v>1</v>
      </c>
      <c r="CH1159" s="3">
        <f>CJ1159+CO1159+CP1159</f>
        <v>11</v>
      </c>
      <c r="CI1159" s="3">
        <f>ROUND(CH1159*CN1159,0)</f>
        <v>0</v>
      </c>
      <c r="CJ1159">
        <v>10</v>
      </c>
      <c r="CK1159">
        <v>0</v>
      </c>
      <c r="CL1159">
        <f>CJ1159</f>
        <v>10</v>
      </c>
      <c r="CM1159">
        <f>CK1159</f>
        <v>0</v>
      </c>
      <c r="CN1159">
        <f t="shared" si="2332"/>
        <v>0</v>
      </c>
      <c r="CO1159">
        <v>0</v>
      </c>
      <c r="CP1159">
        <v>1</v>
      </c>
      <c r="CQ1159" s="3">
        <f>CS1159+CX1159+CY1159</f>
        <v>3</v>
      </c>
      <c r="CR1159" s="3">
        <f>ROUND(CQ1159*CW1159,0)</f>
        <v>0</v>
      </c>
      <c r="CS1159">
        <v>3</v>
      </c>
      <c r="CT1159">
        <v>0</v>
      </c>
      <c r="CU1159">
        <f>CS1159</f>
        <v>3</v>
      </c>
      <c r="CV1159">
        <f>CT1159</f>
        <v>0</v>
      </c>
      <c r="CW1159">
        <f t="shared" si="2333"/>
        <v>0</v>
      </c>
      <c r="CX1159">
        <v>0</v>
      </c>
      <c r="CY1159">
        <v>0</v>
      </c>
    </row>
    <row r="1160" spans="1:103" x14ac:dyDescent="0.25">
      <c r="A1160">
        <v>28</v>
      </c>
      <c r="B1160" t="s">
        <v>16</v>
      </c>
      <c r="C1160">
        <v>0</v>
      </c>
      <c r="D1160" s="1">
        <v>43909</v>
      </c>
      <c r="E1160" s="3">
        <f>MAX(G1160+L1160+M1160,E1159)</f>
        <v>70</v>
      </c>
      <c r="F1160" s="3">
        <f>MAX(ROUND(E1160*K1160,0),F1159)</f>
        <v>11</v>
      </c>
      <c r="G1160">
        <v>54</v>
      </c>
      <c r="H1160">
        <v>11</v>
      </c>
      <c r="I1160">
        <f>I1159+G1160</f>
        <v>99</v>
      </c>
      <c r="J1160">
        <f>J1159+H1160</f>
        <v>15</v>
      </c>
      <c r="K1160">
        <f t="shared" si="2323"/>
        <v>0.15151515151515152</v>
      </c>
      <c r="L1160">
        <v>11</v>
      </c>
      <c r="M1160">
        <v>5</v>
      </c>
      <c r="N1160" s="3">
        <f>MAX(P1160+U1160+V1160,N1159)</f>
        <v>0</v>
      </c>
      <c r="O1160" s="3">
        <f>MAX(ROUND(N1160*T1160,0),O1159)</f>
        <v>0</v>
      </c>
      <c r="P1160">
        <v>0</v>
      </c>
      <c r="Q1160">
        <v>0</v>
      </c>
      <c r="R1160">
        <f>R1159+P1160</f>
        <v>0</v>
      </c>
      <c r="S1160">
        <f>S1159+Q1160</f>
        <v>0</v>
      </c>
      <c r="T1160">
        <f t="shared" si="2324"/>
        <v>0</v>
      </c>
      <c r="U1160">
        <v>0</v>
      </c>
      <c r="V1160">
        <v>0</v>
      </c>
      <c r="W1160" s="3">
        <f>MAX(Y1160+AD1160+AE1160,W1159)</f>
        <v>0</v>
      </c>
      <c r="X1160" s="3">
        <f>MAX(ROUND(W1160*AC1160,0),X1159)</f>
        <v>0</v>
      </c>
      <c r="Y1160">
        <v>0</v>
      </c>
      <c r="Z1160">
        <v>0</v>
      </c>
      <c r="AA1160">
        <f>AA1159+Y1160</f>
        <v>0</v>
      </c>
      <c r="AB1160">
        <f>AB1159+Z1160</f>
        <v>0</v>
      </c>
      <c r="AC1160">
        <f t="shared" si="2325"/>
        <v>0</v>
      </c>
      <c r="AD1160">
        <v>0</v>
      </c>
      <c r="AE1160">
        <v>0</v>
      </c>
      <c r="AF1160" s="3">
        <f>MAX(AH1160+AM1160+AN1160,AF1159)</f>
        <v>1</v>
      </c>
      <c r="AG1160" s="3">
        <f>MAX(ROUND(AF1160*AL1160,0),AG1159)</f>
        <v>0</v>
      </c>
      <c r="AH1160">
        <v>1</v>
      </c>
      <c r="AI1160">
        <v>0</v>
      </c>
      <c r="AJ1160">
        <f>AJ1159+AH1160</f>
        <v>2</v>
      </c>
      <c r="AK1160">
        <f>AK1159+AI1160</f>
        <v>0</v>
      </c>
      <c r="AL1160">
        <f t="shared" si="2326"/>
        <v>0</v>
      </c>
      <c r="AM1160">
        <v>0</v>
      </c>
      <c r="AN1160">
        <v>0</v>
      </c>
      <c r="AO1160" s="3">
        <f>MAX(AQ1160+AV1160+AW1160,AO1159)</f>
        <v>1</v>
      </c>
      <c r="AP1160" s="3">
        <f>MAX(ROUND(AO1160*AU1160,0),AP1159)</f>
        <v>0</v>
      </c>
      <c r="AQ1160">
        <v>1</v>
      </c>
      <c r="AR1160">
        <v>0</v>
      </c>
      <c r="AS1160">
        <f>AS1159+AQ1160</f>
        <v>2</v>
      </c>
      <c r="AT1160">
        <f>AT1159+AR1160</f>
        <v>0</v>
      </c>
      <c r="AU1160">
        <f t="shared" si="2327"/>
        <v>0</v>
      </c>
      <c r="AV1160">
        <v>0</v>
      </c>
      <c r="AW1160">
        <v>0</v>
      </c>
      <c r="AX1160" s="3">
        <f>MAX(AZ1160+BE1160+BF1160,AX1159)</f>
        <v>4</v>
      </c>
      <c r="AY1160" s="3">
        <f>MAX(ROUND(AX1160*BD1160,0),AY1159)</f>
        <v>0</v>
      </c>
      <c r="AZ1160">
        <v>2</v>
      </c>
      <c r="BA1160">
        <v>0</v>
      </c>
      <c r="BB1160">
        <f>BB1159+AZ1160</f>
        <v>5</v>
      </c>
      <c r="BC1160">
        <f>BC1159+BA1160</f>
        <v>0</v>
      </c>
      <c r="BD1160">
        <f t="shared" si="2328"/>
        <v>0</v>
      </c>
      <c r="BE1160">
        <v>2</v>
      </c>
      <c r="BF1160">
        <v>0</v>
      </c>
      <c r="BG1160" s="3">
        <f>MAX(BI1160+BN1160+BO1160,BG1159)</f>
        <v>8</v>
      </c>
      <c r="BH1160" s="3">
        <f>MAX(ROUND(BG1160*BM1160,0),BH1159)</f>
        <v>1</v>
      </c>
      <c r="BI1160">
        <v>5</v>
      </c>
      <c r="BJ1160">
        <v>1</v>
      </c>
      <c r="BK1160">
        <f>BK1159+BI1160</f>
        <v>9</v>
      </c>
      <c r="BL1160">
        <f>BL1159+BJ1160</f>
        <v>1</v>
      </c>
      <c r="BM1160">
        <f t="shared" si="2329"/>
        <v>0.1111111111111111</v>
      </c>
      <c r="BN1160">
        <v>3</v>
      </c>
      <c r="BO1160">
        <v>0</v>
      </c>
      <c r="BP1160" s="3">
        <f>MAX(BR1160+BW1160+BX1160,BP1159)</f>
        <v>16</v>
      </c>
      <c r="BQ1160" s="3">
        <f>MAX(ROUND(BP1160*BV1160,0),BQ1159)</f>
        <v>6</v>
      </c>
      <c r="BR1160">
        <v>11</v>
      </c>
      <c r="BS1160">
        <v>5</v>
      </c>
      <c r="BT1160">
        <f>BT1159+BR1160</f>
        <v>19</v>
      </c>
      <c r="BU1160">
        <f>BU1159+BS1160</f>
        <v>7</v>
      </c>
      <c r="BV1160">
        <f t="shared" si="2330"/>
        <v>0.36842105263157893</v>
      </c>
      <c r="BW1160">
        <v>4</v>
      </c>
      <c r="BX1160">
        <v>1</v>
      </c>
      <c r="BY1160" s="3">
        <f>MAX(CA1160+CF1160+CG1160,BY1159)</f>
        <v>19</v>
      </c>
      <c r="BZ1160" s="3">
        <f>MAX(ROUND(BY1160*CE1160,0),BZ1159)</f>
        <v>3</v>
      </c>
      <c r="CA1160">
        <v>17</v>
      </c>
      <c r="CB1160">
        <v>3</v>
      </c>
      <c r="CC1160">
        <f>CC1159+CA1160</f>
        <v>32</v>
      </c>
      <c r="CD1160">
        <f>CD1159+CB1160</f>
        <v>5</v>
      </c>
      <c r="CE1160">
        <f t="shared" si="2331"/>
        <v>0.15625</v>
      </c>
      <c r="CF1160">
        <v>1</v>
      </c>
      <c r="CG1160">
        <v>1</v>
      </c>
      <c r="CH1160" s="3">
        <f>MAX(CJ1160+CO1160+CP1160,CH1159)</f>
        <v>16</v>
      </c>
      <c r="CI1160" s="3">
        <f>MAX(ROUND(CH1160*CN1160,0),CI1159)</f>
        <v>1</v>
      </c>
      <c r="CJ1160">
        <v>13</v>
      </c>
      <c r="CK1160">
        <v>2</v>
      </c>
      <c r="CL1160">
        <f>CL1159+CJ1160</f>
        <v>23</v>
      </c>
      <c r="CM1160">
        <f>CM1159+CK1160</f>
        <v>2</v>
      </c>
      <c r="CN1160">
        <f t="shared" si="2332"/>
        <v>8.6956521739130432E-2</v>
      </c>
      <c r="CO1160">
        <v>1</v>
      </c>
      <c r="CP1160">
        <v>2</v>
      </c>
      <c r="CQ1160" s="3">
        <f>MAX(CS1160+CX1160+CY1160,CQ1159)</f>
        <v>5</v>
      </c>
      <c r="CR1160" s="3">
        <f>MAX(ROUND(CQ1160*CW1160,0),CR1159)</f>
        <v>0</v>
      </c>
      <c r="CS1160">
        <v>4</v>
      </c>
      <c r="CT1160">
        <v>0</v>
      </c>
      <c r="CU1160">
        <f>CU1159+CS1160</f>
        <v>7</v>
      </c>
      <c r="CV1160">
        <f>CV1159+CT1160</f>
        <v>0</v>
      </c>
      <c r="CW1160">
        <f t="shared" si="2333"/>
        <v>0</v>
      </c>
      <c r="CX1160">
        <v>0</v>
      </c>
      <c r="CY1160">
        <v>1</v>
      </c>
    </row>
    <row r="1161" spans="1:103" x14ac:dyDescent="0.25">
      <c r="A1161">
        <v>28</v>
      </c>
      <c r="B1161" t="s">
        <v>16</v>
      </c>
      <c r="C1161">
        <v>0</v>
      </c>
      <c r="D1161" s="1">
        <v>43910</v>
      </c>
      <c r="E1161" s="3">
        <f>MAX(G1161+L1161+M1161,E1160)</f>
        <v>92</v>
      </c>
      <c r="F1161" s="3">
        <f t="shared" ref="F1161:F1172" si="2345">MAX(ROUND(E1161*K1161,0),F1160)</f>
        <v>15</v>
      </c>
      <c r="G1161">
        <v>71</v>
      </c>
      <c r="H1161">
        <v>13</v>
      </c>
      <c r="I1161">
        <f t="shared" ref="I1161:I1224" si="2346">I1160+G1161</f>
        <v>170</v>
      </c>
      <c r="J1161">
        <f t="shared" ref="J1161:J1224" si="2347">J1160+H1161</f>
        <v>28</v>
      </c>
      <c r="K1161">
        <f t="shared" si="2323"/>
        <v>0.16470588235294117</v>
      </c>
      <c r="L1161">
        <v>14</v>
      </c>
      <c r="M1161">
        <v>7</v>
      </c>
      <c r="N1161" s="3">
        <f>MAX(P1161+U1161+V1161,N1160)</f>
        <v>0</v>
      </c>
      <c r="O1161" s="3">
        <f t="shared" ref="O1161:O1172" si="2348">MAX(ROUND(N1161*T1161,0),O1160)</f>
        <v>0</v>
      </c>
      <c r="P1161">
        <v>0</v>
      </c>
      <c r="Q1161">
        <v>0</v>
      </c>
      <c r="R1161">
        <f t="shared" ref="R1161:R1224" si="2349">R1160+P1161</f>
        <v>0</v>
      </c>
      <c r="S1161">
        <f t="shared" ref="S1161:S1224" si="2350">S1160+Q1161</f>
        <v>0</v>
      </c>
      <c r="T1161">
        <f t="shared" si="2324"/>
        <v>0</v>
      </c>
      <c r="U1161">
        <v>0</v>
      </c>
      <c r="V1161">
        <v>0</v>
      </c>
      <c r="W1161" s="3">
        <f>MAX(Y1161+AD1161+AE1161,W1160)</f>
        <v>0</v>
      </c>
      <c r="X1161" s="3">
        <f t="shared" ref="X1161:X1172" si="2351">MAX(ROUND(W1161*AC1161,0),X1160)</f>
        <v>0</v>
      </c>
      <c r="Y1161">
        <v>0</v>
      </c>
      <c r="Z1161">
        <v>0</v>
      </c>
      <c r="AA1161">
        <f t="shared" ref="AA1161:AA1224" si="2352">AA1160+Y1161</f>
        <v>0</v>
      </c>
      <c r="AB1161">
        <f t="shared" ref="AB1161:AB1224" si="2353">AB1160+Z1161</f>
        <v>0</v>
      </c>
      <c r="AC1161">
        <f t="shared" si="2325"/>
        <v>0</v>
      </c>
      <c r="AD1161">
        <v>0</v>
      </c>
      <c r="AE1161">
        <v>0</v>
      </c>
      <c r="AF1161" s="3">
        <f>MAX(AH1161+AM1161+AN1161,AF1160)</f>
        <v>3</v>
      </c>
      <c r="AG1161" s="3">
        <f t="shared" ref="AG1161:AG1172" si="2354">MAX(ROUND(AF1161*AL1161,0),AG1160)</f>
        <v>0</v>
      </c>
      <c r="AH1161">
        <v>1</v>
      </c>
      <c r="AI1161">
        <v>0</v>
      </c>
      <c r="AJ1161">
        <f t="shared" ref="AJ1161:AJ1224" si="2355">AJ1160+AH1161</f>
        <v>3</v>
      </c>
      <c r="AK1161">
        <f t="shared" ref="AK1161:AK1224" si="2356">AK1160+AI1161</f>
        <v>0</v>
      </c>
      <c r="AL1161">
        <f t="shared" si="2326"/>
        <v>0</v>
      </c>
      <c r="AM1161">
        <v>2</v>
      </c>
      <c r="AN1161">
        <v>0</v>
      </c>
      <c r="AO1161" s="3">
        <f>MAX(AQ1161+AV1161+AW1161,AO1160)</f>
        <v>2</v>
      </c>
      <c r="AP1161" s="3">
        <f t="shared" ref="AP1161:AP1172" si="2357">MAX(ROUND(AO1161*AU1161,0),AP1160)</f>
        <v>1</v>
      </c>
      <c r="AQ1161">
        <v>2</v>
      </c>
      <c r="AR1161">
        <v>1</v>
      </c>
      <c r="AS1161">
        <f t="shared" ref="AS1161:AS1224" si="2358">AS1160+AQ1161</f>
        <v>4</v>
      </c>
      <c r="AT1161">
        <f t="shared" ref="AT1161:AT1224" si="2359">AT1160+AR1161</f>
        <v>1</v>
      </c>
      <c r="AU1161">
        <f t="shared" si="2327"/>
        <v>0.25</v>
      </c>
      <c r="AV1161">
        <v>0</v>
      </c>
      <c r="AW1161">
        <v>0</v>
      </c>
      <c r="AX1161" s="3">
        <f>MAX(AZ1161+BE1161+BF1161,AX1160)</f>
        <v>6</v>
      </c>
      <c r="AY1161" s="3">
        <f t="shared" ref="AY1161:AY1172" si="2360">MAX(ROUND(AX1161*BD1161,0),AY1160)</f>
        <v>0</v>
      </c>
      <c r="AZ1161">
        <v>4</v>
      </c>
      <c r="BA1161">
        <v>0</v>
      </c>
      <c r="BB1161">
        <f t="shared" ref="BB1161:BB1224" si="2361">BB1160+AZ1161</f>
        <v>9</v>
      </c>
      <c r="BC1161">
        <f t="shared" ref="BC1161:BC1224" si="2362">BC1160+BA1161</f>
        <v>0</v>
      </c>
      <c r="BD1161">
        <f t="shared" si="2328"/>
        <v>0</v>
      </c>
      <c r="BE1161">
        <v>2</v>
      </c>
      <c r="BF1161">
        <v>0</v>
      </c>
      <c r="BG1161" s="3">
        <f>MAX(BI1161+BN1161+BO1161,BG1160)</f>
        <v>12</v>
      </c>
      <c r="BH1161" s="3">
        <f t="shared" ref="BH1161:BH1172" si="2363">MAX(ROUND(BG1161*BM1161,0),BH1160)</f>
        <v>1</v>
      </c>
      <c r="BI1161">
        <v>8</v>
      </c>
      <c r="BJ1161">
        <v>1</v>
      </c>
      <c r="BK1161">
        <f t="shared" ref="BK1161:BK1224" si="2364">BK1160+BI1161</f>
        <v>17</v>
      </c>
      <c r="BL1161">
        <f t="shared" ref="BL1161:BL1224" si="2365">BL1160+BJ1161</f>
        <v>2</v>
      </c>
      <c r="BM1161">
        <f t="shared" si="2329"/>
        <v>0.11764705882352941</v>
      </c>
      <c r="BN1161">
        <v>4</v>
      </c>
      <c r="BO1161">
        <v>0</v>
      </c>
      <c r="BP1161" s="3">
        <f>MAX(BR1161+BW1161+BX1161,BP1160)</f>
        <v>18</v>
      </c>
      <c r="BQ1161" s="3">
        <f t="shared" ref="BQ1161:BQ1172" si="2366">MAX(ROUND(BP1161*BV1161,0),BQ1160)</f>
        <v>7</v>
      </c>
      <c r="BR1161">
        <v>13</v>
      </c>
      <c r="BS1161">
        <v>6</v>
      </c>
      <c r="BT1161">
        <f t="shared" ref="BT1161:BT1224" si="2367">BT1160+BR1161</f>
        <v>32</v>
      </c>
      <c r="BU1161">
        <f t="shared" ref="BU1161:BU1224" si="2368">BU1160+BS1161</f>
        <v>13</v>
      </c>
      <c r="BV1161">
        <f t="shared" si="2330"/>
        <v>0.40625</v>
      </c>
      <c r="BW1161">
        <v>4</v>
      </c>
      <c r="BX1161">
        <v>1</v>
      </c>
      <c r="BY1161" s="3">
        <f>MAX(CA1161+CF1161+CG1161,BY1160)</f>
        <v>23</v>
      </c>
      <c r="BZ1161" s="3">
        <f t="shared" ref="BZ1161:BZ1172" si="2369">MAX(ROUND(BY1161*CE1161,0),BZ1160)</f>
        <v>3</v>
      </c>
      <c r="CA1161">
        <v>21</v>
      </c>
      <c r="CB1161">
        <v>3</v>
      </c>
      <c r="CC1161">
        <f t="shared" ref="CC1161:CC1224" si="2370">CC1160+CA1161</f>
        <v>53</v>
      </c>
      <c r="CD1161">
        <f t="shared" ref="CD1161:CD1224" si="2371">CD1160+CB1161</f>
        <v>8</v>
      </c>
      <c r="CE1161">
        <f t="shared" si="2331"/>
        <v>0.15094339622641509</v>
      </c>
      <c r="CF1161">
        <v>1</v>
      </c>
      <c r="CG1161">
        <v>1</v>
      </c>
      <c r="CH1161" s="3">
        <f>MAX(CJ1161+CO1161+CP1161,CH1160)</f>
        <v>22</v>
      </c>
      <c r="CI1161" s="3">
        <f t="shared" ref="CI1161:CI1172" si="2372">MAX(ROUND(CH1161*CN1161,0),CI1160)</f>
        <v>2</v>
      </c>
      <c r="CJ1161">
        <v>17</v>
      </c>
      <c r="CK1161">
        <v>2</v>
      </c>
      <c r="CL1161">
        <f t="shared" ref="CL1161:CL1224" si="2373">CL1160+CJ1161</f>
        <v>40</v>
      </c>
      <c r="CM1161">
        <f t="shared" ref="CM1161:CM1224" si="2374">CM1160+CK1161</f>
        <v>4</v>
      </c>
      <c r="CN1161">
        <f t="shared" si="2332"/>
        <v>0.1</v>
      </c>
      <c r="CO1161">
        <v>1</v>
      </c>
      <c r="CP1161">
        <v>4</v>
      </c>
      <c r="CQ1161" s="3">
        <f>MAX(CS1161+CX1161+CY1161,CQ1160)</f>
        <v>6</v>
      </c>
      <c r="CR1161" s="3">
        <f t="shared" ref="CR1161:CR1172" si="2375">MAX(ROUND(CQ1161*CW1161,0),CR1160)</f>
        <v>0</v>
      </c>
      <c r="CS1161">
        <v>5</v>
      </c>
      <c r="CT1161">
        <v>0</v>
      </c>
      <c r="CU1161">
        <f t="shared" ref="CU1161:CU1224" si="2376">CU1160+CS1161</f>
        <v>12</v>
      </c>
      <c r="CV1161">
        <f t="shared" ref="CV1161:CV1224" si="2377">CV1160+CT1161</f>
        <v>0</v>
      </c>
      <c r="CW1161">
        <f t="shared" si="2333"/>
        <v>0</v>
      </c>
      <c r="CX1161">
        <v>0</v>
      </c>
      <c r="CY1161">
        <v>1</v>
      </c>
    </row>
    <row r="1162" spans="1:103" x14ac:dyDescent="0.25">
      <c r="A1162">
        <v>28</v>
      </c>
      <c r="B1162" t="s">
        <v>16</v>
      </c>
      <c r="C1162">
        <v>0</v>
      </c>
      <c r="D1162" s="1">
        <v>43911</v>
      </c>
      <c r="E1162" s="3">
        <f>MAX(G1162+L1162+M1162,E1161)</f>
        <v>121</v>
      </c>
      <c r="F1162" s="3">
        <f t="shared" si="2345"/>
        <v>22</v>
      </c>
      <c r="G1162">
        <v>100</v>
      </c>
      <c r="H1162">
        <v>22</v>
      </c>
      <c r="I1162">
        <f t="shared" si="2346"/>
        <v>270</v>
      </c>
      <c r="J1162">
        <f t="shared" si="2347"/>
        <v>50</v>
      </c>
      <c r="K1162">
        <f t="shared" si="2323"/>
        <v>0.18518518518518517</v>
      </c>
      <c r="L1162">
        <v>15</v>
      </c>
      <c r="M1162">
        <v>6</v>
      </c>
      <c r="N1162" s="3">
        <f>MAX(P1162+U1162+V1162,N1161)</f>
        <v>0</v>
      </c>
      <c r="O1162" s="3">
        <f t="shared" si="2348"/>
        <v>0</v>
      </c>
      <c r="P1162">
        <v>0</v>
      </c>
      <c r="Q1162">
        <v>0</v>
      </c>
      <c r="R1162">
        <f t="shared" si="2349"/>
        <v>0</v>
      </c>
      <c r="S1162">
        <f t="shared" si="2350"/>
        <v>0</v>
      </c>
      <c r="T1162">
        <f t="shared" si="2324"/>
        <v>0</v>
      </c>
      <c r="U1162">
        <v>0</v>
      </c>
      <c r="V1162">
        <v>0</v>
      </c>
      <c r="W1162" s="3">
        <f>MAX(Y1162+AD1162+AE1162,W1161)</f>
        <v>0</v>
      </c>
      <c r="X1162" s="3">
        <f t="shared" si="2351"/>
        <v>0</v>
      </c>
      <c r="Y1162">
        <v>0</v>
      </c>
      <c r="Z1162">
        <v>0</v>
      </c>
      <c r="AA1162">
        <f t="shared" si="2352"/>
        <v>0</v>
      </c>
      <c r="AB1162">
        <f t="shared" si="2353"/>
        <v>0</v>
      </c>
      <c r="AC1162">
        <f t="shared" si="2325"/>
        <v>0</v>
      </c>
      <c r="AD1162">
        <v>0</v>
      </c>
      <c r="AE1162">
        <v>0</v>
      </c>
      <c r="AF1162" s="3">
        <f>MAX(AH1162+AM1162+AN1162,AF1161)</f>
        <v>3</v>
      </c>
      <c r="AG1162" s="3">
        <f t="shared" si="2354"/>
        <v>0</v>
      </c>
      <c r="AH1162">
        <v>1</v>
      </c>
      <c r="AI1162">
        <v>0</v>
      </c>
      <c r="AJ1162">
        <f t="shared" si="2355"/>
        <v>4</v>
      </c>
      <c r="AK1162">
        <f t="shared" si="2356"/>
        <v>0</v>
      </c>
      <c r="AL1162">
        <f t="shared" si="2326"/>
        <v>0</v>
      </c>
      <c r="AM1162">
        <v>2</v>
      </c>
      <c r="AN1162">
        <v>0</v>
      </c>
      <c r="AO1162" s="3">
        <f>MAX(AQ1162+AV1162+AW1162,AO1161)</f>
        <v>3</v>
      </c>
      <c r="AP1162" s="3">
        <f t="shared" si="2357"/>
        <v>1</v>
      </c>
      <c r="AQ1162">
        <v>3</v>
      </c>
      <c r="AR1162">
        <v>1</v>
      </c>
      <c r="AS1162">
        <f t="shared" si="2358"/>
        <v>7</v>
      </c>
      <c r="AT1162">
        <f t="shared" si="2359"/>
        <v>2</v>
      </c>
      <c r="AU1162">
        <f t="shared" si="2327"/>
        <v>0.2857142857142857</v>
      </c>
      <c r="AV1162">
        <v>0</v>
      </c>
      <c r="AW1162">
        <v>0</v>
      </c>
      <c r="AX1162" s="3">
        <f>MAX(AZ1162+BE1162+BF1162,AX1161)</f>
        <v>8</v>
      </c>
      <c r="AY1162" s="3">
        <f t="shared" si="2360"/>
        <v>1</v>
      </c>
      <c r="AZ1162">
        <v>7</v>
      </c>
      <c r="BA1162">
        <v>1</v>
      </c>
      <c r="BB1162">
        <f t="shared" si="2361"/>
        <v>16</v>
      </c>
      <c r="BC1162">
        <f t="shared" si="2362"/>
        <v>1</v>
      </c>
      <c r="BD1162">
        <f t="shared" si="2328"/>
        <v>6.25E-2</v>
      </c>
      <c r="BE1162">
        <v>1</v>
      </c>
      <c r="BF1162">
        <v>0</v>
      </c>
      <c r="BG1162" s="3">
        <f>MAX(BI1162+BN1162+BO1162,BG1161)</f>
        <v>15</v>
      </c>
      <c r="BH1162" s="3">
        <f t="shared" si="2363"/>
        <v>2</v>
      </c>
      <c r="BI1162">
        <v>10</v>
      </c>
      <c r="BJ1162">
        <v>1</v>
      </c>
      <c r="BK1162">
        <f t="shared" si="2364"/>
        <v>27</v>
      </c>
      <c r="BL1162">
        <f t="shared" si="2365"/>
        <v>3</v>
      </c>
      <c r="BM1162">
        <f t="shared" si="2329"/>
        <v>0.1111111111111111</v>
      </c>
      <c r="BN1162">
        <v>5</v>
      </c>
      <c r="BO1162">
        <v>0</v>
      </c>
      <c r="BP1162" s="3">
        <f>MAX(BR1162+BW1162+BX1162,BP1161)</f>
        <v>24</v>
      </c>
      <c r="BQ1162" s="3">
        <f t="shared" si="2366"/>
        <v>11</v>
      </c>
      <c r="BR1162">
        <v>18</v>
      </c>
      <c r="BS1162">
        <v>10</v>
      </c>
      <c r="BT1162">
        <f t="shared" si="2367"/>
        <v>50</v>
      </c>
      <c r="BU1162">
        <f t="shared" si="2368"/>
        <v>23</v>
      </c>
      <c r="BV1162">
        <f t="shared" si="2330"/>
        <v>0.46</v>
      </c>
      <c r="BW1162">
        <v>5</v>
      </c>
      <c r="BX1162">
        <v>1</v>
      </c>
      <c r="BY1162" s="3">
        <f>MAX(CA1162+CF1162+CG1162,BY1161)</f>
        <v>31</v>
      </c>
      <c r="BZ1162" s="3">
        <f t="shared" si="2369"/>
        <v>5</v>
      </c>
      <c r="CA1162">
        <v>29</v>
      </c>
      <c r="CB1162">
        <v>6</v>
      </c>
      <c r="CC1162">
        <f t="shared" si="2370"/>
        <v>82</v>
      </c>
      <c r="CD1162">
        <f t="shared" si="2371"/>
        <v>14</v>
      </c>
      <c r="CE1162">
        <f t="shared" si="2331"/>
        <v>0.17073170731707318</v>
      </c>
      <c r="CF1162">
        <v>1</v>
      </c>
      <c r="CG1162">
        <v>1</v>
      </c>
      <c r="CH1162" s="3">
        <f>MAX(CJ1162+CO1162+CP1162,CH1161)</f>
        <v>28</v>
      </c>
      <c r="CI1162" s="3">
        <f t="shared" si="2372"/>
        <v>3</v>
      </c>
      <c r="CJ1162">
        <v>24</v>
      </c>
      <c r="CK1162">
        <v>3</v>
      </c>
      <c r="CL1162">
        <f t="shared" si="2373"/>
        <v>64</v>
      </c>
      <c r="CM1162">
        <f t="shared" si="2374"/>
        <v>7</v>
      </c>
      <c r="CN1162">
        <f t="shared" si="2332"/>
        <v>0.109375</v>
      </c>
      <c r="CO1162">
        <v>1</v>
      </c>
      <c r="CP1162">
        <v>3</v>
      </c>
      <c r="CQ1162" s="3">
        <f>MAX(CS1162+CX1162+CY1162,CQ1161)</f>
        <v>9</v>
      </c>
      <c r="CR1162" s="3">
        <f t="shared" si="2375"/>
        <v>0</v>
      </c>
      <c r="CS1162">
        <v>8</v>
      </c>
      <c r="CT1162">
        <v>0</v>
      </c>
      <c r="CU1162">
        <f t="shared" si="2376"/>
        <v>20</v>
      </c>
      <c r="CV1162">
        <f t="shared" si="2377"/>
        <v>0</v>
      </c>
      <c r="CW1162">
        <f t="shared" si="2333"/>
        <v>0</v>
      </c>
      <c r="CX1162">
        <v>0</v>
      </c>
      <c r="CY1162">
        <v>1</v>
      </c>
    </row>
    <row r="1163" spans="1:103" x14ac:dyDescent="0.25">
      <c r="A1163">
        <v>28</v>
      </c>
      <c r="B1163" t="s">
        <v>16</v>
      </c>
      <c r="C1163">
        <v>0</v>
      </c>
      <c r="D1163" s="1">
        <v>43912</v>
      </c>
      <c r="E1163" s="3">
        <f>MAX(G1163+L1163+M1163,E1162)</f>
        <v>150</v>
      </c>
      <c r="F1163" s="3">
        <f t="shared" si="2345"/>
        <v>30</v>
      </c>
      <c r="G1163">
        <v>125</v>
      </c>
      <c r="H1163">
        <v>29</v>
      </c>
      <c r="I1163">
        <f t="shared" si="2346"/>
        <v>395</v>
      </c>
      <c r="J1163">
        <f t="shared" si="2347"/>
        <v>79</v>
      </c>
      <c r="K1163">
        <f t="shared" si="2323"/>
        <v>0.2</v>
      </c>
      <c r="L1163">
        <v>17</v>
      </c>
      <c r="M1163">
        <v>8</v>
      </c>
      <c r="N1163" s="3">
        <f>MAX(P1163+U1163+V1163,N1162)</f>
        <v>0</v>
      </c>
      <c r="O1163" s="3">
        <f t="shared" si="2348"/>
        <v>0</v>
      </c>
      <c r="P1163">
        <v>0</v>
      </c>
      <c r="Q1163">
        <v>0</v>
      </c>
      <c r="R1163">
        <f t="shared" si="2349"/>
        <v>0</v>
      </c>
      <c r="S1163">
        <f t="shared" si="2350"/>
        <v>0</v>
      </c>
      <c r="T1163">
        <f t="shared" si="2324"/>
        <v>0</v>
      </c>
      <c r="U1163">
        <v>0</v>
      </c>
      <c r="V1163">
        <v>0</v>
      </c>
      <c r="W1163" s="3">
        <f>MAX(Y1163+AD1163+AE1163,W1162)</f>
        <v>0</v>
      </c>
      <c r="X1163" s="3">
        <f t="shared" si="2351"/>
        <v>0</v>
      </c>
      <c r="Y1163">
        <v>0</v>
      </c>
      <c r="Z1163">
        <v>0</v>
      </c>
      <c r="AA1163">
        <f t="shared" si="2352"/>
        <v>0</v>
      </c>
      <c r="AB1163">
        <f t="shared" si="2353"/>
        <v>0</v>
      </c>
      <c r="AC1163">
        <f t="shared" si="2325"/>
        <v>0</v>
      </c>
      <c r="AD1163">
        <v>0</v>
      </c>
      <c r="AE1163">
        <v>0</v>
      </c>
      <c r="AF1163" s="3">
        <f>MAX(AH1163+AM1163+AN1163,AF1162)</f>
        <v>5</v>
      </c>
      <c r="AG1163" s="3">
        <f t="shared" si="2354"/>
        <v>0</v>
      </c>
      <c r="AH1163">
        <v>3</v>
      </c>
      <c r="AI1163">
        <v>0</v>
      </c>
      <c r="AJ1163">
        <f t="shared" si="2355"/>
        <v>7</v>
      </c>
      <c r="AK1163">
        <f t="shared" si="2356"/>
        <v>0</v>
      </c>
      <c r="AL1163">
        <f t="shared" si="2326"/>
        <v>0</v>
      </c>
      <c r="AM1163">
        <v>2</v>
      </c>
      <c r="AN1163">
        <v>0</v>
      </c>
      <c r="AO1163" s="3">
        <f>MAX(AQ1163+AV1163+AW1163,AO1162)</f>
        <v>4</v>
      </c>
      <c r="AP1163" s="3">
        <f t="shared" si="2357"/>
        <v>1</v>
      </c>
      <c r="AQ1163">
        <v>4</v>
      </c>
      <c r="AR1163">
        <v>1</v>
      </c>
      <c r="AS1163">
        <f t="shared" si="2358"/>
        <v>11</v>
      </c>
      <c r="AT1163">
        <f t="shared" si="2359"/>
        <v>3</v>
      </c>
      <c r="AU1163">
        <f t="shared" si="2327"/>
        <v>0.27272727272727271</v>
      </c>
      <c r="AV1163">
        <v>0</v>
      </c>
      <c r="AW1163">
        <v>0</v>
      </c>
      <c r="AX1163" s="3">
        <f>MAX(AZ1163+BE1163+BF1163,AX1162)</f>
        <v>8</v>
      </c>
      <c r="AY1163" s="3">
        <f t="shared" si="2360"/>
        <v>1</v>
      </c>
      <c r="AZ1163">
        <v>7</v>
      </c>
      <c r="BA1163">
        <v>2</v>
      </c>
      <c r="BB1163">
        <f t="shared" si="2361"/>
        <v>23</v>
      </c>
      <c r="BC1163">
        <f t="shared" si="2362"/>
        <v>3</v>
      </c>
      <c r="BD1163">
        <f t="shared" si="2328"/>
        <v>0.13043478260869565</v>
      </c>
      <c r="BE1163">
        <v>1</v>
      </c>
      <c r="BF1163">
        <v>0</v>
      </c>
      <c r="BG1163" s="3">
        <f>MAX(BI1163+BN1163+BO1163,BG1162)</f>
        <v>19</v>
      </c>
      <c r="BH1163" s="3">
        <f t="shared" si="2363"/>
        <v>2</v>
      </c>
      <c r="BI1163">
        <v>14</v>
      </c>
      <c r="BJ1163">
        <v>2</v>
      </c>
      <c r="BK1163">
        <f t="shared" si="2364"/>
        <v>41</v>
      </c>
      <c r="BL1163">
        <f t="shared" si="2365"/>
        <v>5</v>
      </c>
      <c r="BM1163">
        <f t="shared" si="2329"/>
        <v>0.12195121951219512</v>
      </c>
      <c r="BN1163">
        <v>5</v>
      </c>
      <c r="BO1163">
        <v>0</v>
      </c>
      <c r="BP1163" s="3">
        <f>MAX(BR1163+BW1163+BX1163,BP1162)</f>
        <v>33</v>
      </c>
      <c r="BQ1163" s="3">
        <f t="shared" si="2366"/>
        <v>15</v>
      </c>
      <c r="BR1163">
        <v>26</v>
      </c>
      <c r="BS1163">
        <v>12</v>
      </c>
      <c r="BT1163">
        <f t="shared" si="2367"/>
        <v>76</v>
      </c>
      <c r="BU1163">
        <f t="shared" si="2368"/>
        <v>35</v>
      </c>
      <c r="BV1163">
        <f t="shared" si="2330"/>
        <v>0.46052631578947367</v>
      </c>
      <c r="BW1163">
        <v>6</v>
      </c>
      <c r="BX1163">
        <v>1</v>
      </c>
      <c r="BY1163" s="3">
        <f>MAX(CA1163+CF1163+CG1163,BY1162)</f>
        <v>39</v>
      </c>
      <c r="BZ1163" s="3">
        <f t="shared" si="2369"/>
        <v>8</v>
      </c>
      <c r="CA1163">
        <v>35</v>
      </c>
      <c r="CB1163">
        <v>9</v>
      </c>
      <c r="CC1163">
        <f t="shared" si="2370"/>
        <v>117</v>
      </c>
      <c r="CD1163">
        <f t="shared" si="2371"/>
        <v>23</v>
      </c>
      <c r="CE1163">
        <f t="shared" si="2331"/>
        <v>0.19658119658119658</v>
      </c>
      <c r="CF1163">
        <v>2</v>
      </c>
      <c r="CG1163">
        <v>2</v>
      </c>
      <c r="CH1163" s="3">
        <f>MAX(CJ1163+CO1163+CP1163,CH1162)</f>
        <v>29</v>
      </c>
      <c r="CI1163" s="3">
        <f t="shared" si="2372"/>
        <v>3</v>
      </c>
      <c r="CJ1163">
        <v>24</v>
      </c>
      <c r="CK1163">
        <v>3</v>
      </c>
      <c r="CL1163">
        <f t="shared" si="2373"/>
        <v>88</v>
      </c>
      <c r="CM1163">
        <f t="shared" si="2374"/>
        <v>10</v>
      </c>
      <c r="CN1163">
        <f t="shared" si="2332"/>
        <v>0.11363636363636363</v>
      </c>
      <c r="CO1163">
        <v>1</v>
      </c>
      <c r="CP1163">
        <v>4</v>
      </c>
      <c r="CQ1163" s="3">
        <f>MAX(CS1163+CX1163+CY1163,CQ1162)</f>
        <v>12</v>
      </c>
      <c r="CR1163" s="3">
        <f t="shared" si="2375"/>
        <v>0</v>
      </c>
      <c r="CS1163">
        <v>11</v>
      </c>
      <c r="CT1163">
        <v>0</v>
      </c>
      <c r="CU1163">
        <f t="shared" si="2376"/>
        <v>31</v>
      </c>
      <c r="CV1163">
        <f t="shared" si="2377"/>
        <v>0</v>
      </c>
      <c r="CW1163">
        <f t="shared" si="2333"/>
        <v>0</v>
      </c>
      <c r="CX1163">
        <v>0</v>
      </c>
      <c r="CY1163">
        <v>1</v>
      </c>
    </row>
    <row r="1164" spans="1:103" x14ac:dyDescent="0.25">
      <c r="A1164">
        <v>28</v>
      </c>
      <c r="B1164" t="s">
        <v>16</v>
      </c>
      <c r="C1164">
        <v>0</v>
      </c>
      <c r="D1164" s="1">
        <v>43913</v>
      </c>
      <c r="E1164" s="3">
        <f>MAX(G1164+L1164+M1164,E1163)</f>
        <v>181</v>
      </c>
      <c r="F1164" s="3">
        <f t="shared" si="2345"/>
        <v>37</v>
      </c>
      <c r="G1164">
        <v>148</v>
      </c>
      <c r="H1164">
        <v>33</v>
      </c>
      <c r="I1164">
        <f t="shared" si="2346"/>
        <v>543</v>
      </c>
      <c r="J1164">
        <f t="shared" si="2347"/>
        <v>112</v>
      </c>
      <c r="K1164">
        <f t="shared" si="2323"/>
        <v>0.20626151012891344</v>
      </c>
      <c r="L1164">
        <v>24</v>
      </c>
      <c r="M1164">
        <v>9</v>
      </c>
      <c r="N1164" s="3">
        <f>MAX(P1164+U1164+V1164,N1163)</f>
        <v>0</v>
      </c>
      <c r="O1164" s="3">
        <f t="shared" si="2348"/>
        <v>0</v>
      </c>
      <c r="P1164">
        <v>0</v>
      </c>
      <c r="Q1164">
        <v>0</v>
      </c>
      <c r="R1164">
        <f t="shared" si="2349"/>
        <v>0</v>
      </c>
      <c r="S1164">
        <f t="shared" si="2350"/>
        <v>0</v>
      </c>
      <c r="T1164">
        <f t="shared" si="2324"/>
        <v>0</v>
      </c>
      <c r="U1164">
        <v>0</v>
      </c>
      <c r="V1164">
        <v>0</v>
      </c>
      <c r="W1164" s="3">
        <f>MAX(Y1164+AD1164+AE1164,W1163)</f>
        <v>0</v>
      </c>
      <c r="X1164" s="3">
        <f t="shared" si="2351"/>
        <v>0</v>
      </c>
      <c r="Y1164">
        <v>0</v>
      </c>
      <c r="Z1164">
        <v>0</v>
      </c>
      <c r="AA1164">
        <f t="shared" si="2352"/>
        <v>0</v>
      </c>
      <c r="AB1164">
        <f t="shared" si="2353"/>
        <v>0</v>
      </c>
      <c r="AC1164">
        <f t="shared" si="2325"/>
        <v>0</v>
      </c>
      <c r="AD1164">
        <v>0</v>
      </c>
      <c r="AE1164">
        <v>0</v>
      </c>
      <c r="AF1164" s="3">
        <f>MAX(AH1164+AM1164+AN1164,AF1163)</f>
        <v>8</v>
      </c>
      <c r="AG1164" s="3">
        <f t="shared" si="2354"/>
        <v>1</v>
      </c>
      <c r="AH1164">
        <v>4</v>
      </c>
      <c r="AI1164">
        <v>1</v>
      </c>
      <c r="AJ1164">
        <f t="shared" si="2355"/>
        <v>11</v>
      </c>
      <c r="AK1164">
        <f t="shared" si="2356"/>
        <v>1</v>
      </c>
      <c r="AL1164">
        <f t="shared" si="2326"/>
        <v>9.0909090909090912E-2</v>
      </c>
      <c r="AM1164">
        <v>4</v>
      </c>
      <c r="AN1164">
        <v>0</v>
      </c>
      <c r="AO1164" s="3">
        <f>MAX(AQ1164+AV1164+AW1164,AO1163)</f>
        <v>4</v>
      </c>
      <c r="AP1164" s="3">
        <f t="shared" si="2357"/>
        <v>1</v>
      </c>
      <c r="AQ1164">
        <v>3</v>
      </c>
      <c r="AR1164">
        <v>0</v>
      </c>
      <c r="AS1164">
        <f t="shared" si="2358"/>
        <v>14</v>
      </c>
      <c r="AT1164">
        <f t="shared" si="2359"/>
        <v>3</v>
      </c>
      <c r="AU1164">
        <f t="shared" si="2327"/>
        <v>0.21428571428571427</v>
      </c>
      <c r="AV1164">
        <v>1</v>
      </c>
      <c r="AW1164">
        <v>0</v>
      </c>
      <c r="AX1164" s="3">
        <f>MAX(AZ1164+BE1164+BF1164,AX1163)</f>
        <v>12</v>
      </c>
      <c r="AY1164" s="3">
        <f t="shared" si="2360"/>
        <v>2</v>
      </c>
      <c r="AZ1164">
        <v>9</v>
      </c>
      <c r="BA1164">
        <v>2</v>
      </c>
      <c r="BB1164">
        <f t="shared" si="2361"/>
        <v>32</v>
      </c>
      <c r="BC1164">
        <f t="shared" si="2362"/>
        <v>5</v>
      </c>
      <c r="BD1164">
        <f t="shared" si="2328"/>
        <v>0.15625</v>
      </c>
      <c r="BE1164">
        <v>3</v>
      </c>
      <c r="BF1164">
        <v>0</v>
      </c>
      <c r="BG1164" s="3">
        <f>MAX(BI1164+BN1164+BO1164,BG1163)</f>
        <v>21</v>
      </c>
      <c r="BH1164" s="3">
        <f t="shared" si="2363"/>
        <v>3</v>
      </c>
      <c r="BI1164">
        <v>16</v>
      </c>
      <c r="BJ1164">
        <v>3</v>
      </c>
      <c r="BK1164">
        <f t="shared" si="2364"/>
        <v>57</v>
      </c>
      <c r="BL1164">
        <f t="shared" si="2365"/>
        <v>8</v>
      </c>
      <c r="BM1164">
        <f t="shared" si="2329"/>
        <v>0.14035087719298245</v>
      </c>
      <c r="BN1164">
        <v>5</v>
      </c>
      <c r="BO1164">
        <v>0</v>
      </c>
      <c r="BP1164" s="3">
        <f>MAX(BR1164+BW1164+BX1164,BP1163)</f>
        <v>40</v>
      </c>
      <c r="BQ1164" s="3">
        <f t="shared" si="2366"/>
        <v>18</v>
      </c>
      <c r="BR1164">
        <v>33</v>
      </c>
      <c r="BS1164">
        <v>13</v>
      </c>
      <c r="BT1164">
        <f t="shared" si="2367"/>
        <v>109</v>
      </c>
      <c r="BU1164">
        <f t="shared" si="2368"/>
        <v>48</v>
      </c>
      <c r="BV1164">
        <f t="shared" si="2330"/>
        <v>0.44036697247706424</v>
      </c>
      <c r="BW1164">
        <v>6</v>
      </c>
      <c r="BX1164">
        <v>1</v>
      </c>
      <c r="BY1164" s="3">
        <f>MAX(CA1164+CF1164+CG1164,BY1163)</f>
        <v>46</v>
      </c>
      <c r="BZ1164" s="3">
        <f t="shared" si="2369"/>
        <v>10</v>
      </c>
      <c r="CA1164">
        <v>41</v>
      </c>
      <c r="CB1164">
        <v>10</v>
      </c>
      <c r="CC1164">
        <f t="shared" si="2370"/>
        <v>158</v>
      </c>
      <c r="CD1164">
        <f t="shared" si="2371"/>
        <v>33</v>
      </c>
      <c r="CE1164">
        <f t="shared" si="2331"/>
        <v>0.20886075949367089</v>
      </c>
      <c r="CF1164">
        <v>3</v>
      </c>
      <c r="CG1164">
        <v>2</v>
      </c>
      <c r="CH1164" s="3">
        <f>MAX(CJ1164+CO1164+CP1164,CH1163)</f>
        <v>36</v>
      </c>
      <c r="CI1164" s="3">
        <f t="shared" si="2372"/>
        <v>4</v>
      </c>
      <c r="CJ1164">
        <v>29</v>
      </c>
      <c r="CK1164">
        <v>3</v>
      </c>
      <c r="CL1164">
        <f t="shared" si="2373"/>
        <v>117</v>
      </c>
      <c r="CM1164">
        <f t="shared" si="2374"/>
        <v>13</v>
      </c>
      <c r="CN1164">
        <f t="shared" si="2332"/>
        <v>0.1111111111111111</v>
      </c>
      <c r="CO1164">
        <v>2</v>
      </c>
      <c r="CP1164">
        <v>5</v>
      </c>
      <c r="CQ1164" s="3">
        <f>MAX(CS1164+CX1164+CY1164,CQ1163)</f>
        <v>12</v>
      </c>
      <c r="CR1164" s="3">
        <f t="shared" si="2375"/>
        <v>0</v>
      </c>
      <c r="CS1164">
        <v>11</v>
      </c>
      <c r="CT1164">
        <v>0</v>
      </c>
      <c r="CU1164">
        <f t="shared" si="2376"/>
        <v>42</v>
      </c>
      <c r="CV1164">
        <f t="shared" si="2377"/>
        <v>0</v>
      </c>
      <c r="CW1164">
        <f t="shared" si="2333"/>
        <v>0</v>
      </c>
      <c r="CX1164">
        <v>0</v>
      </c>
      <c r="CY1164">
        <v>1</v>
      </c>
    </row>
    <row r="1165" spans="1:103" x14ac:dyDescent="0.25">
      <c r="A1165">
        <v>28</v>
      </c>
      <c r="B1165" t="s">
        <v>16</v>
      </c>
      <c r="C1165">
        <v>0</v>
      </c>
      <c r="D1165" s="1">
        <v>43914</v>
      </c>
      <c r="E1165" s="3">
        <f>MAX(G1165+L1165+M1165,E1164)</f>
        <v>217</v>
      </c>
      <c r="F1165" s="3">
        <f t="shared" si="2345"/>
        <v>46</v>
      </c>
      <c r="G1165">
        <v>170</v>
      </c>
      <c r="H1165">
        <v>40</v>
      </c>
      <c r="I1165">
        <f t="shared" si="2346"/>
        <v>713</v>
      </c>
      <c r="J1165">
        <f t="shared" si="2347"/>
        <v>152</v>
      </c>
      <c r="K1165">
        <f t="shared" si="2323"/>
        <v>0.21318373071528751</v>
      </c>
      <c r="L1165">
        <v>32</v>
      </c>
      <c r="M1165">
        <v>15</v>
      </c>
      <c r="N1165" s="3">
        <f>MAX(P1165+U1165+V1165,N1164)</f>
        <v>0</v>
      </c>
      <c r="O1165" s="3">
        <f t="shared" si="2348"/>
        <v>0</v>
      </c>
      <c r="P1165">
        <v>0</v>
      </c>
      <c r="Q1165">
        <v>0</v>
      </c>
      <c r="R1165">
        <f t="shared" si="2349"/>
        <v>0</v>
      </c>
      <c r="S1165">
        <f t="shared" si="2350"/>
        <v>0</v>
      </c>
      <c r="T1165">
        <f t="shared" si="2324"/>
        <v>0</v>
      </c>
      <c r="U1165">
        <v>0</v>
      </c>
      <c r="V1165">
        <v>0</v>
      </c>
      <c r="W1165" s="3">
        <f>MAX(Y1165+AD1165+AE1165,W1164)</f>
        <v>0</v>
      </c>
      <c r="X1165" s="3">
        <f t="shared" si="2351"/>
        <v>0</v>
      </c>
      <c r="Y1165">
        <v>0</v>
      </c>
      <c r="Z1165">
        <v>0</v>
      </c>
      <c r="AA1165">
        <f t="shared" si="2352"/>
        <v>0</v>
      </c>
      <c r="AB1165">
        <f t="shared" si="2353"/>
        <v>0</v>
      </c>
      <c r="AC1165">
        <f t="shared" si="2325"/>
        <v>0</v>
      </c>
      <c r="AD1165">
        <v>0</v>
      </c>
      <c r="AE1165">
        <v>0</v>
      </c>
      <c r="AF1165" s="3">
        <f>MAX(AH1165+AM1165+AN1165,AF1164)</f>
        <v>9</v>
      </c>
      <c r="AG1165" s="3">
        <f t="shared" si="2354"/>
        <v>1</v>
      </c>
      <c r="AH1165">
        <v>2</v>
      </c>
      <c r="AI1165">
        <v>1</v>
      </c>
      <c r="AJ1165">
        <f t="shared" si="2355"/>
        <v>13</v>
      </c>
      <c r="AK1165">
        <f t="shared" si="2356"/>
        <v>2</v>
      </c>
      <c r="AL1165">
        <f t="shared" si="2326"/>
        <v>0.15384615384615385</v>
      </c>
      <c r="AM1165">
        <v>7</v>
      </c>
      <c r="AN1165">
        <v>0</v>
      </c>
      <c r="AO1165" s="3">
        <f>MAX(AQ1165+AV1165+AW1165,AO1164)</f>
        <v>6</v>
      </c>
      <c r="AP1165" s="3">
        <f t="shared" si="2357"/>
        <v>1</v>
      </c>
      <c r="AQ1165">
        <v>4</v>
      </c>
      <c r="AR1165">
        <v>0</v>
      </c>
      <c r="AS1165">
        <f t="shared" si="2358"/>
        <v>18</v>
      </c>
      <c r="AT1165">
        <f t="shared" si="2359"/>
        <v>3</v>
      </c>
      <c r="AU1165">
        <f t="shared" si="2327"/>
        <v>0.16666666666666666</v>
      </c>
      <c r="AV1165">
        <v>2</v>
      </c>
      <c r="AW1165">
        <v>0</v>
      </c>
      <c r="AX1165" s="3">
        <f>MAX(AZ1165+BE1165+BF1165,AX1164)</f>
        <v>15</v>
      </c>
      <c r="AY1165" s="3">
        <f t="shared" si="2360"/>
        <v>3</v>
      </c>
      <c r="AZ1165">
        <v>12</v>
      </c>
      <c r="BA1165">
        <v>4</v>
      </c>
      <c r="BB1165">
        <f t="shared" si="2361"/>
        <v>44</v>
      </c>
      <c r="BC1165">
        <f t="shared" si="2362"/>
        <v>9</v>
      </c>
      <c r="BD1165">
        <f t="shared" si="2328"/>
        <v>0.20454545454545456</v>
      </c>
      <c r="BE1165">
        <v>3</v>
      </c>
      <c r="BF1165">
        <v>0</v>
      </c>
      <c r="BG1165" s="3">
        <f>MAX(BI1165+BN1165+BO1165,BG1164)</f>
        <v>25</v>
      </c>
      <c r="BH1165" s="3">
        <f t="shared" si="2363"/>
        <v>3</v>
      </c>
      <c r="BI1165">
        <v>17</v>
      </c>
      <c r="BJ1165">
        <v>2</v>
      </c>
      <c r="BK1165">
        <f t="shared" si="2364"/>
        <v>74</v>
      </c>
      <c r="BL1165">
        <f t="shared" si="2365"/>
        <v>10</v>
      </c>
      <c r="BM1165">
        <f t="shared" si="2329"/>
        <v>0.13513513513513514</v>
      </c>
      <c r="BN1165">
        <v>7</v>
      </c>
      <c r="BO1165">
        <v>1</v>
      </c>
      <c r="BP1165" s="3">
        <f>MAX(BR1165+BW1165+BX1165,BP1164)</f>
        <v>44</v>
      </c>
      <c r="BQ1165" s="3">
        <f t="shared" si="2366"/>
        <v>19</v>
      </c>
      <c r="BR1165">
        <v>34</v>
      </c>
      <c r="BS1165">
        <v>13</v>
      </c>
      <c r="BT1165">
        <f t="shared" si="2367"/>
        <v>143</v>
      </c>
      <c r="BU1165">
        <f t="shared" si="2368"/>
        <v>61</v>
      </c>
      <c r="BV1165">
        <f t="shared" si="2330"/>
        <v>0.42657342657342656</v>
      </c>
      <c r="BW1165">
        <v>7</v>
      </c>
      <c r="BX1165">
        <v>3</v>
      </c>
      <c r="BY1165" s="3">
        <f>MAX(CA1165+CF1165+CG1165,BY1164)</f>
        <v>57</v>
      </c>
      <c r="BZ1165" s="3">
        <f t="shared" si="2369"/>
        <v>13</v>
      </c>
      <c r="CA1165">
        <v>51</v>
      </c>
      <c r="CB1165">
        <v>16</v>
      </c>
      <c r="CC1165">
        <f t="shared" si="2370"/>
        <v>209</v>
      </c>
      <c r="CD1165">
        <f t="shared" si="2371"/>
        <v>49</v>
      </c>
      <c r="CE1165">
        <f t="shared" si="2331"/>
        <v>0.23444976076555024</v>
      </c>
      <c r="CF1165">
        <v>3</v>
      </c>
      <c r="CG1165">
        <v>3</v>
      </c>
      <c r="CH1165" s="3">
        <f>MAX(CJ1165+CO1165+CP1165,CH1164)</f>
        <v>44</v>
      </c>
      <c r="CI1165" s="3">
        <f t="shared" si="2372"/>
        <v>5</v>
      </c>
      <c r="CJ1165">
        <v>35</v>
      </c>
      <c r="CK1165">
        <v>3</v>
      </c>
      <c r="CL1165">
        <f t="shared" si="2373"/>
        <v>152</v>
      </c>
      <c r="CM1165">
        <f t="shared" si="2374"/>
        <v>16</v>
      </c>
      <c r="CN1165">
        <f t="shared" si="2332"/>
        <v>0.10526315789473684</v>
      </c>
      <c r="CO1165">
        <v>3</v>
      </c>
      <c r="CP1165">
        <v>6</v>
      </c>
      <c r="CQ1165" s="3">
        <f>MAX(CS1165+CX1165+CY1165,CQ1164)</f>
        <v>14</v>
      </c>
      <c r="CR1165" s="3">
        <f t="shared" si="2375"/>
        <v>0</v>
      </c>
      <c r="CS1165">
        <v>12</v>
      </c>
      <c r="CT1165">
        <v>0</v>
      </c>
      <c r="CU1165">
        <f t="shared" si="2376"/>
        <v>54</v>
      </c>
      <c r="CV1165">
        <f t="shared" si="2377"/>
        <v>0</v>
      </c>
      <c r="CW1165">
        <f t="shared" si="2333"/>
        <v>0</v>
      </c>
      <c r="CX1165">
        <v>0</v>
      </c>
      <c r="CY1165">
        <v>2</v>
      </c>
    </row>
    <row r="1166" spans="1:103" x14ac:dyDescent="0.25">
      <c r="A1166">
        <v>28</v>
      </c>
      <c r="B1166" t="s">
        <v>16</v>
      </c>
      <c r="C1166">
        <v>0</v>
      </c>
      <c r="D1166" s="1">
        <v>43915</v>
      </c>
      <c r="E1166" s="3">
        <f>MAX(G1166+L1166+M1166,E1165)</f>
        <v>293</v>
      </c>
      <c r="F1166" s="3">
        <f t="shared" si="2345"/>
        <v>65</v>
      </c>
      <c r="G1166">
        <v>225</v>
      </c>
      <c r="H1166">
        <v>56</v>
      </c>
      <c r="I1166">
        <f t="shared" si="2346"/>
        <v>938</v>
      </c>
      <c r="J1166">
        <f t="shared" si="2347"/>
        <v>208</v>
      </c>
      <c r="K1166">
        <f t="shared" si="2323"/>
        <v>0.22174840085287847</v>
      </c>
      <c r="L1166">
        <v>50</v>
      </c>
      <c r="M1166">
        <v>18</v>
      </c>
      <c r="N1166" s="3">
        <f>MAX(P1166+U1166+V1166,N1165)</f>
        <v>1</v>
      </c>
      <c r="O1166" s="3">
        <f t="shared" si="2348"/>
        <v>0</v>
      </c>
      <c r="P1166">
        <v>0</v>
      </c>
      <c r="Q1166">
        <v>0</v>
      </c>
      <c r="R1166">
        <f t="shared" si="2349"/>
        <v>0</v>
      </c>
      <c r="S1166">
        <f t="shared" si="2350"/>
        <v>0</v>
      </c>
      <c r="T1166">
        <f t="shared" si="2324"/>
        <v>0</v>
      </c>
      <c r="U1166">
        <v>1</v>
      </c>
      <c r="V1166">
        <v>0</v>
      </c>
      <c r="W1166" s="3">
        <f>MAX(Y1166+AD1166+AE1166,W1165)</f>
        <v>1</v>
      </c>
      <c r="X1166" s="3">
        <f t="shared" si="2351"/>
        <v>0</v>
      </c>
      <c r="Y1166">
        <v>1</v>
      </c>
      <c r="Z1166">
        <v>0</v>
      </c>
      <c r="AA1166">
        <f t="shared" si="2352"/>
        <v>1</v>
      </c>
      <c r="AB1166">
        <f t="shared" si="2353"/>
        <v>0</v>
      </c>
      <c r="AC1166">
        <f t="shared" si="2325"/>
        <v>0</v>
      </c>
      <c r="AD1166">
        <v>0</v>
      </c>
      <c r="AE1166">
        <v>0</v>
      </c>
      <c r="AF1166" s="3">
        <f>MAX(AH1166+AM1166+AN1166,AF1165)</f>
        <v>11</v>
      </c>
      <c r="AG1166" s="3">
        <f t="shared" si="2354"/>
        <v>1</v>
      </c>
      <c r="AH1166">
        <v>3</v>
      </c>
      <c r="AI1166">
        <v>0</v>
      </c>
      <c r="AJ1166">
        <f t="shared" si="2355"/>
        <v>16</v>
      </c>
      <c r="AK1166">
        <f t="shared" si="2356"/>
        <v>2</v>
      </c>
      <c r="AL1166">
        <f t="shared" si="2326"/>
        <v>0.125</v>
      </c>
      <c r="AM1166">
        <v>8</v>
      </c>
      <c r="AN1166">
        <v>0</v>
      </c>
      <c r="AO1166" s="3">
        <f>MAX(AQ1166+AV1166+AW1166,AO1165)</f>
        <v>10</v>
      </c>
      <c r="AP1166" s="3">
        <f t="shared" si="2357"/>
        <v>1</v>
      </c>
      <c r="AQ1166">
        <v>5</v>
      </c>
      <c r="AR1166">
        <v>0</v>
      </c>
      <c r="AS1166">
        <f t="shared" si="2358"/>
        <v>23</v>
      </c>
      <c r="AT1166">
        <f t="shared" si="2359"/>
        <v>3</v>
      </c>
      <c r="AU1166">
        <f t="shared" si="2327"/>
        <v>0.13043478260869565</v>
      </c>
      <c r="AV1166">
        <v>5</v>
      </c>
      <c r="AW1166">
        <v>0</v>
      </c>
      <c r="AX1166" s="3">
        <f>MAX(AZ1166+BE1166+BF1166,AX1165)</f>
        <v>20</v>
      </c>
      <c r="AY1166" s="3">
        <f t="shared" si="2360"/>
        <v>5</v>
      </c>
      <c r="AZ1166">
        <v>15</v>
      </c>
      <c r="BA1166">
        <v>5</v>
      </c>
      <c r="BB1166">
        <f t="shared" si="2361"/>
        <v>59</v>
      </c>
      <c r="BC1166">
        <f t="shared" si="2362"/>
        <v>14</v>
      </c>
      <c r="BD1166">
        <f t="shared" si="2328"/>
        <v>0.23728813559322035</v>
      </c>
      <c r="BE1166">
        <v>5</v>
      </c>
      <c r="BF1166">
        <v>0</v>
      </c>
      <c r="BG1166" s="3">
        <f>MAX(BI1166+BN1166+BO1166,BG1165)</f>
        <v>39</v>
      </c>
      <c r="BH1166" s="3">
        <f t="shared" si="2363"/>
        <v>6</v>
      </c>
      <c r="BI1166">
        <v>22</v>
      </c>
      <c r="BJ1166">
        <v>5</v>
      </c>
      <c r="BK1166">
        <f t="shared" si="2364"/>
        <v>96</v>
      </c>
      <c r="BL1166">
        <f t="shared" si="2365"/>
        <v>15</v>
      </c>
      <c r="BM1166">
        <f t="shared" si="2329"/>
        <v>0.15625</v>
      </c>
      <c r="BN1166">
        <v>15</v>
      </c>
      <c r="BO1166">
        <v>2</v>
      </c>
      <c r="BP1166" s="3">
        <f>MAX(BR1166+BW1166+BX1166,BP1165)</f>
        <v>57</v>
      </c>
      <c r="BQ1166" s="3">
        <f t="shared" si="2366"/>
        <v>24</v>
      </c>
      <c r="BR1166">
        <v>46</v>
      </c>
      <c r="BS1166">
        <v>18</v>
      </c>
      <c r="BT1166">
        <f t="shared" si="2367"/>
        <v>189</v>
      </c>
      <c r="BU1166">
        <f t="shared" si="2368"/>
        <v>79</v>
      </c>
      <c r="BV1166">
        <f t="shared" si="2330"/>
        <v>0.41798941798941797</v>
      </c>
      <c r="BW1166">
        <v>8</v>
      </c>
      <c r="BX1166">
        <v>3</v>
      </c>
      <c r="BY1166" s="3">
        <f>MAX(CA1166+CF1166+CG1166,BY1165)</f>
        <v>76</v>
      </c>
      <c r="BZ1166" s="3">
        <f t="shared" si="2369"/>
        <v>20</v>
      </c>
      <c r="CA1166">
        <v>68</v>
      </c>
      <c r="CB1166">
        <v>24</v>
      </c>
      <c r="CC1166">
        <f t="shared" si="2370"/>
        <v>277</v>
      </c>
      <c r="CD1166">
        <f t="shared" si="2371"/>
        <v>73</v>
      </c>
      <c r="CE1166">
        <f t="shared" si="2331"/>
        <v>0.26353790613718414</v>
      </c>
      <c r="CF1166">
        <v>5</v>
      </c>
      <c r="CG1166">
        <v>3</v>
      </c>
      <c r="CH1166" s="3">
        <f>MAX(CJ1166+CO1166+CP1166,CH1165)</f>
        <v>60</v>
      </c>
      <c r="CI1166" s="3">
        <f t="shared" si="2372"/>
        <v>6</v>
      </c>
      <c r="CJ1166">
        <v>50</v>
      </c>
      <c r="CK1166">
        <v>4</v>
      </c>
      <c r="CL1166">
        <f t="shared" si="2373"/>
        <v>202</v>
      </c>
      <c r="CM1166">
        <f t="shared" si="2374"/>
        <v>20</v>
      </c>
      <c r="CN1166">
        <f t="shared" si="2332"/>
        <v>9.9009900990099015E-2</v>
      </c>
      <c r="CO1166">
        <v>3</v>
      </c>
      <c r="CP1166">
        <v>7</v>
      </c>
      <c r="CQ1166" s="3">
        <f>MAX(CS1166+CX1166+CY1166,CQ1165)</f>
        <v>16</v>
      </c>
      <c r="CR1166" s="3">
        <f t="shared" si="2375"/>
        <v>0</v>
      </c>
      <c r="CS1166">
        <v>13</v>
      </c>
      <c r="CT1166">
        <v>0</v>
      </c>
      <c r="CU1166">
        <f t="shared" si="2376"/>
        <v>67</v>
      </c>
      <c r="CV1166">
        <f t="shared" si="2377"/>
        <v>0</v>
      </c>
      <c r="CW1166">
        <f t="shared" si="2333"/>
        <v>0</v>
      </c>
      <c r="CX1166">
        <v>0</v>
      </c>
      <c r="CY1166">
        <v>3</v>
      </c>
    </row>
    <row r="1167" spans="1:103" x14ac:dyDescent="0.25">
      <c r="A1167">
        <v>28</v>
      </c>
      <c r="B1167" t="s">
        <v>16</v>
      </c>
      <c r="C1167">
        <v>0</v>
      </c>
      <c r="D1167" s="1">
        <v>43916</v>
      </c>
      <c r="E1167" s="3">
        <f>MAX(G1167+L1167+M1167,E1166)</f>
        <v>355</v>
      </c>
      <c r="F1167" s="3">
        <f t="shared" si="2345"/>
        <v>83</v>
      </c>
      <c r="G1167">
        <v>273</v>
      </c>
      <c r="H1167">
        <v>75</v>
      </c>
      <c r="I1167">
        <f t="shared" si="2346"/>
        <v>1211</v>
      </c>
      <c r="J1167">
        <f t="shared" si="2347"/>
        <v>283</v>
      </c>
      <c r="K1167">
        <f t="shared" si="2323"/>
        <v>0.23369116432700249</v>
      </c>
      <c r="L1167">
        <v>62</v>
      </c>
      <c r="M1167">
        <v>20</v>
      </c>
      <c r="N1167" s="3">
        <f>MAX(P1167+U1167+V1167,N1166)</f>
        <v>1</v>
      </c>
      <c r="O1167" s="3">
        <f t="shared" si="2348"/>
        <v>0</v>
      </c>
      <c r="P1167">
        <v>0</v>
      </c>
      <c r="Q1167">
        <v>0</v>
      </c>
      <c r="R1167">
        <f t="shared" si="2349"/>
        <v>0</v>
      </c>
      <c r="S1167">
        <f t="shared" si="2350"/>
        <v>0</v>
      </c>
      <c r="T1167">
        <f t="shared" si="2324"/>
        <v>0</v>
      </c>
      <c r="U1167">
        <v>1</v>
      </c>
      <c r="V1167">
        <v>0</v>
      </c>
      <c r="W1167" s="3">
        <f>MAX(Y1167+AD1167+AE1167,W1166)</f>
        <v>2</v>
      </c>
      <c r="X1167" s="3">
        <f t="shared" si="2351"/>
        <v>0</v>
      </c>
      <c r="Y1167">
        <v>2</v>
      </c>
      <c r="Z1167">
        <v>0</v>
      </c>
      <c r="AA1167">
        <f t="shared" si="2352"/>
        <v>3</v>
      </c>
      <c r="AB1167">
        <f t="shared" si="2353"/>
        <v>0</v>
      </c>
      <c r="AC1167">
        <f t="shared" si="2325"/>
        <v>0</v>
      </c>
      <c r="AD1167">
        <v>0</v>
      </c>
      <c r="AE1167">
        <v>0</v>
      </c>
      <c r="AF1167" s="3">
        <f>MAX(AH1167+AM1167+AN1167,AF1166)</f>
        <v>11</v>
      </c>
      <c r="AG1167" s="3">
        <f t="shared" si="2354"/>
        <v>1</v>
      </c>
      <c r="AH1167">
        <v>3</v>
      </c>
      <c r="AI1167">
        <v>0</v>
      </c>
      <c r="AJ1167">
        <f t="shared" si="2355"/>
        <v>19</v>
      </c>
      <c r="AK1167">
        <f t="shared" si="2356"/>
        <v>2</v>
      </c>
      <c r="AL1167">
        <f t="shared" si="2326"/>
        <v>0.10526315789473684</v>
      </c>
      <c r="AM1167">
        <v>8</v>
      </c>
      <c r="AN1167">
        <v>0</v>
      </c>
      <c r="AO1167" s="3">
        <f>MAX(AQ1167+AV1167+AW1167,AO1166)</f>
        <v>13</v>
      </c>
      <c r="AP1167" s="3">
        <f t="shared" si="2357"/>
        <v>2</v>
      </c>
      <c r="AQ1167">
        <v>8</v>
      </c>
      <c r="AR1167">
        <v>2</v>
      </c>
      <c r="AS1167">
        <f t="shared" si="2358"/>
        <v>31</v>
      </c>
      <c r="AT1167">
        <f t="shared" si="2359"/>
        <v>5</v>
      </c>
      <c r="AU1167">
        <f t="shared" si="2327"/>
        <v>0.16129032258064516</v>
      </c>
      <c r="AV1167">
        <v>5</v>
      </c>
      <c r="AW1167">
        <v>0</v>
      </c>
      <c r="AX1167" s="3">
        <f>MAX(AZ1167+BE1167+BF1167,AX1166)</f>
        <v>26</v>
      </c>
      <c r="AY1167" s="3">
        <f t="shared" si="2360"/>
        <v>6</v>
      </c>
      <c r="AZ1167">
        <v>19</v>
      </c>
      <c r="BA1167">
        <v>4</v>
      </c>
      <c r="BB1167">
        <f t="shared" si="2361"/>
        <v>78</v>
      </c>
      <c r="BC1167">
        <f t="shared" si="2362"/>
        <v>18</v>
      </c>
      <c r="BD1167">
        <f t="shared" si="2328"/>
        <v>0.23076923076923078</v>
      </c>
      <c r="BE1167">
        <v>7</v>
      </c>
      <c r="BF1167">
        <v>0</v>
      </c>
      <c r="BG1167" s="3">
        <f>MAX(BI1167+BN1167+BO1167,BG1166)</f>
        <v>52</v>
      </c>
      <c r="BH1167" s="3">
        <f t="shared" si="2363"/>
        <v>10</v>
      </c>
      <c r="BI1167">
        <v>31</v>
      </c>
      <c r="BJ1167">
        <v>10</v>
      </c>
      <c r="BK1167">
        <f t="shared" si="2364"/>
        <v>127</v>
      </c>
      <c r="BL1167">
        <f t="shared" si="2365"/>
        <v>25</v>
      </c>
      <c r="BM1167">
        <f t="shared" si="2329"/>
        <v>0.19685039370078741</v>
      </c>
      <c r="BN1167">
        <v>18</v>
      </c>
      <c r="BO1167">
        <v>3</v>
      </c>
      <c r="BP1167" s="3">
        <f>MAX(BR1167+BW1167+BX1167,BP1166)</f>
        <v>70</v>
      </c>
      <c r="BQ1167" s="3">
        <f t="shared" si="2366"/>
        <v>29</v>
      </c>
      <c r="BR1167">
        <v>57</v>
      </c>
      <c r="BS1167">
        <v>24</v>
      </c>
      <c r="BT1167">
        <f t="shared" si="2367"/>
        <v>246</v>
      </c>
      <c r="BU1167">
        <f t="shared" si="2368"/>
        <v>103</v>
      </c>
      <c r="BV1167">
        <f t="shared" si="2330"/>
        <v>0.41869918699186992</v>
      </c>
      <c r="BW1167">
        <v>10</v>
      </c>
      <c r="BX1167">
        <v>3</v>
      </c>
      <c r="BY1167" s="3">
        <f>MAX(CA1167+CF1167+CG1167,BY1166)</f>
        <v>94</v>
      </c>
      <c r="BZ1167" s="3">
        <f t="shared" si="2369"/>
        <v>27</v>
      </c>
      <c r="CA1167">
        <v>82</v>
      </c>
      <c r="CB1167">
        <v>30</v>
      </c>
      <c r="CC1167">
        <f t="shared" si="2370"/>
        <v>359</v>
      </c>
      <c r="CD1167">
        <f t="shared" si="2371"/>
        <v>103</v>
      </c>
      <c r="CE1167">
        <f t="shared" si="2331"/>
        <v>0.28690807799442897</v>
      </c>
      <c r="CF1167">
        <v>8</v>
      </c>
      <c r="CG1167">
        <v>4</v>
      </c>
      <c r="CH1167" s="3">
        <f>MAX(CJ1167+CO1167+CP1167,CH1166)</f>
        <v>65</v>
      </c>
      <c r="CI1167" s="3">
        <f t="shared" si="2372"/>
        <v>6</v>
      </c>
      <c r="CJ1167">
        <v>54</v>
      </c>
      <c r="CK1167">
        <v>5</v>
      </c>
      <c r="CL1167">
        <f t="shared" si="2373"/>
        <v>256</v>
      </c>
      <c r="CM1167">
        <f t="shared" si="2374"/>
        <v>25</v>
      </c>
      <c r="CN1167">
        <f t="shared" si="2332"/>
        <v>9.765625E-2</v>
      </c>
      <c r="CO1167">
        <v>5</v>
      </c>
      <c r="CP1167">
        <v>6</v>
      </c>
      <c r="CQ1167" s="3">
        <f>MAX(CS1167+CX1167+CY1167,CQ1166)</f>
        <v>19</v>
      </c>
      <c r="CR1167" s="3">
        <f t="shared" si="2375"/>
        <v>0</v>
      </c>
      <c r="CS1167">
        <v>15</v>
      </c>
      <c r="CT1167">
        <v>0</v>
      </c>
      <c r="CU1167">
        <f t="shared" si="2376"/>
        <v>82</v>
      </c>
      <c r="CV1167">
        <f t="shared" si="2377"/>
        <v>0</v>
      </c>
      <c r="CW1167">
        <f t="shared" si="2333"/>
        <v>0</v>
      </c>
      <c r="CX1167">
        <v>0</v>
      </c>
      <c r="CY1167">
        <v>4</v>
      </c>
    </row>
    <row r="1168" spans="1:103" x14ac:dyDescent="0.25">
      <c r="A1168">
        <v>28</v>
      </c>
      <c r="B1168" t="s">
        <v>16</v>
      </c>
      <c r="C1168">
        <v>0</v>
      </c>
      <c r="D1168" s="1">
        <v>43917</v>
      </c>
      <c r="E1168" s="3">
        <f>MAX(G1168+L1168+M1168,E1167)</f>
        <v>410</v>
      </c>
      <c r="F1168" s="3">
        <f t="shared" si="2345"/>
        <v>101</v>
      </c>
      <c r="G1168">
        <v>313</v>
      </c>
      <c r="H1168">
        <v>93</v>
      </c>
      <c r="I1168">
        <f t="shared" si="2346"/>
        <v>1524</v>
      </c>
      <c r="J1168">
        <f t="shared" si="2347"/>
        <v>376</v>
      </c>
      <c r="K1168">
        <f t="shared" si="2323"/>
        <v>0.24671916010498687</v>
      </c>
      <c r="L1168">
        <v>73</v>
      </c>
      <c r="M1168">
        <v>24</v>
      </c>
      <c r="N1168" s="3">
        <f>MAX(P1168+U1168+V1168,N1167)</f>
        <v>1</v>
      </c>
      <c r="O1168" s="3">
        <f t="shared" si="2348"/>
        <v>0</v>
      </c>
      <c r="P1168">
        <v>0</v>
      </c>
      <c r="Q1168">
        <v>0</v>
      </c>
      <c r="R1168">
        <f t="shared" si="2349"/>
        <v>0</v>
      </c>
      <c r="S1168">
        <f t="shared" si="2350"/>
        <v>0</v>
      </c>
      <c r="T1168">
        <f t="shared" si="2324"/>
        <v>0</v>
      </c>
      <c r="U1168">
        <v>1</v>
      </c>
      <c r="V1168">
        <v>0</v>
      </c>
      <c r="W1168" s="3">
        <f>MAX(Y1168+AD1168+AE1168,W1167)</f>
        <v>2</v>
      </c>
      <c r="X1168" s="3">
        <f t="shared" si="2351"/>
        <v>0</v>
      </c>
      <c r="Y1168">
        <v>2</v>
      </c>
      <c r="Z1168">
        <v>0</v>
      </c>
      <c r="AA1168">
        <f t="shared" si="2352"/>
        <v>5</v>
      </c>
      <c r="AB1168">
        <f t="shared" si="2353"/>
        <v>0</v>
      </c>
      <c r="AC1168">
        <f t="shared" si="2325"/>
        <v>0</v>
      </c>
      <c r="AD1168">
        <v>0</v>
      </c>
      <c r="AE1168">
        <v>0</v>
      </c>
      <c r="AF1168" s="3">
        <f>MAX(AH1168+AM1168+AN1168,AF1167)</f>
        <v>11</v>
      </c>
      <c r="AG1168" s="3">
        <f t="shared" si="2354"/>
        <v>1</v>
      </c>
      <c r="AH1168">
        <v>3</v>
      </c>
      <c r="AI1168">
        <v>0</v>
      </c>
      <c r="AJ1168">
        <f t="shared" si="2355"/>
        <v>22</v>
      </c>
      <c r="AK1168">
        <f t="shared" si="2356"/>
        <v>2</v>
      </c>
      <c r="AL1168">
        <f t="shared" si="2326"/>
        <v>9.0909090909090912E-2</v>
      </c>
      <c r="AM1168">
        <v>8</v>
      </c>
      <c r="AN1168">
        <v>0</v>
      </c>
      <c r="AO1168" s="3">
        <f>MAX(AQ1168+AV1168+AW1168,AO1167)</f>
        <v>15</v>
      </c>
      <c r="AP1168" s="3">
        <f t="shared" si="2357"/>
        <v>3</v>
      </c>
      <c r="AQ1168">
        <v>9</v>
      </c>
      <c r="AR1168">
        <v>3</v>
      </c>
      <c r="AS1168">
        <f t="shared" si="2358"/>
        <v>40</v>
      </c>
      <c r="AT1168">
        <f t="shared" si="2359"/>
        <v>8</v>
      </c>
      <c r="AU1168">
        <f t="shared" si="2327"/>
        <v>0.2</v>
      </c>
      <c r="AV1168">
        <v>6</v>
      </c>
      <c r="AW1168">
        <v>0</v>
      </c>
      <c r="AX1168" s="3">
        <f>MAX(AZ1168+BE1168+BF1168,AX1167)</f>
        <v>29</v>
      </c>
      <c r="AY1168" s="3">
        <f t="shared" si="2360"/>
        <v>7</v>
      </c>
      <c r="AZ1168">
        <v>20</v>
      </c>
      <c r="BA1168">
        <v>4</v>
      </c>
      <c r="BB1168">
        <f t="shared" si="2361"/>
        <v>98</v>
      </c>
      <c r="BC1168">
        <f t="shared" si="2362"/>
        <v>22</v>
      </c>
      <c r="BD1168">
        <f t="shared" si="2328"/>
        <v>0.22448979591836735</v>
      </c>
      <c r="BE1168">
        <v>9</v>
      </c>
      <c r="BF1168">
        <v>0</v>
      </c>
      <c r="BG1168" s="3">
        <f>MAX(BI1168+BN1168+BO1168,BG1167)</f>
        <v>66</v>
      </c>
      <c r="BH1168" s="3">
        <f t="shared" si="2363"/>
        <v>15</v>
      </c>
      <c r="BI1168">
        <v>42</v>
      </c>
      <c r="BJ1168">
        <v>13</v>
      </c>
      <c r="BK1168">
        <f t="shared" si="2364"/>
        <v>169</v>
      </c>
      <c r="BL1168">
        <f t="shared" si="2365"/>
        <v>38</v>
      </c>
      <c r="BM1168">
        <f t="shared" si="2329"/>
        <v>0.22485207100591717</v>
      </c>
      <c r="BN1168">
        <v>21</v>
      </c>
      <c r="BO1168">
        <v>3</v>
      </c>
      <c r="BP1168" s="3">
        <f>MAX(BR1168+BW1168+BX1168,BP1167)</f>
        <v>81</v>
      </c>
      <c r="BQ1168" s="3">
        <f t="shared" si="2366"/>
        <v>34</v>
      </c>
      <c r="BR1168">
        <v>66</v>
      </c>
      <c r="BS1168">
        <v>28</v>
      </c>
      <c r="BT1168">
        <f t="shared" si="2367"/>
        <v>312</v>
      </c>
      <c r="BU1168">
        <f t="shared" si="2368"/>
        <v>131</v>
      </c>
      <c r="BV1168">
        <f t="shared" si="2330"/>
        <v>0.41987179487179488</v>
      </c>
      <c r="BW1168">
        <v>12</v>
      </c>
      <c r="BX1168">
        <v>3</v>
      </c>
      <c r="BY1168" s="3">
        <f>MAX(CA1168+CF1168+CG1168,BY1167)</f>
        <v>105</v>
      </c>
      <c r="BZ1168" s="3">
        <f t="shared" si="2369"/>
        <v>33</v>
      </c>
      <c r="CA1168">
        <v>92</v>
      </c>
      <c r="CB1168">
        <v>37</v>
      </c>
      <c r="CC1168">
        <f t="shared" si="2370"/>
        <v>451</v>
      </c>
      <c r="CD1168">
        <f t="shared" si="2371"/>
        <v>140</v>
      </c>
      <c r="CE1168">
        <f t="shared" si="2331"/>
        <v>0.31042128603104213</v>
      </c>
      <c r="CF1168">
        <v>8</v>
      </c>
      <c r="CG1168">
        <v>5</v>
      </c>
      <c r="CH1168" s="3">
        <f>MAX(CJ1168+CO1168+CP1168,CH1167)</f>
        <v>78</v>
      </c>
      <c r="CI1168" s="3">
        <f t="shared" si="2372"/>
        <v>8</v>
      </c>
      <c r="CJ1168">
        <v>63</v>
      </c>
      <c r="CK1168">
        <v>8</v>
      </c>
      <c r="CL1168">
        <f t="shared" si="2373"/>
        <v>319</v>
      </c>
      <c r="CM1168">
        <f t="shared" si="2374"/>
        <v>33</v>
      </c>
      <c r="CN1168">
        <f t="shared" si="2332"/>
        <v>0.10344827586206896</v>
      </c>
      <c r="CO1168">
        <v>8</v>
      </c>
      <c r="CP1168">
        <v>7</v>
      </c>
      <c r="CQ1168" s="3">
        <f>MAX(CS1168+CX1168+CY1168,CQ1167)</f>
        <v>20</v>
      </c>
      <c r="CR1168" s="3">
        <f t="shared" si="2375"/>
        <v>0</v>
      </c>
      <c r="CS1168">
        <v>14</v>
      </c>
      <c r="CT1168">
        <v>0</v>
      </c>
      <c r="CU1168">
        <f t="shared" si="2376"/>
        <v>96</v>
      </c>
      <c r="CV1168">
        <f t="shared" si="2377"/>
        <v>0</v>
      </c>
      <c r="CW1168">
        <f t="shared" si="2333"/>
        <v>0</v>
      </c>
      <c r="CX1168">
        <v>0</v>
      </c>
      <c r="CY1168">
        <v>6</v>
      </c>
    </row>
    <row r="1169" spans="1:103" x14ac:dyDescent="0.25">
      <c r="A1169">
        <v>28</v>
      </c>
      <c r="B1169" t="s">
        <v>16</v>
      </c>
      <c r="C1169">
        <v>0</v>
      </c>
      <c r="D1169" s="1">
        <v>43918</v>
      </c>
      <c r="E1169" s="3">
        <f>MAX(G1169+L1169+M1169,E1168)</f>
        <v>506</v>
      </c>
      <c r="F1169" s="3">
        <f t="shared" si="2345"/>
        <v>129</v>
      </c>
      <c r="G1169">
        <v>385</v>
      </c>
      <c r="H1169">
        <v>111</v>
      </c>
      <c r="I1169">
        <f t="shared" si="2346"/>
        <v>1909</v>
      </c>
      <c r="J1169">
        <f t="shared" si="2347"/>
        <v>487</v>
      </c>
      <c r="K1169">
        <f t="shared" si="2323"/>
        <v>0.25510738606600314</v>
      </c>
      <c r="L1169">
        <v>95</v>
      </c>
      <c r="M1169">
        <v>26</v>
      </c>
      <c r="N1169" s="3">
        <f>MAX(P1169+U1169+V1169,N1168)</f>
        <v>1</v>
      </c>
      <c r="O1169" s="3">
        <f t="shared" si="2348"/>
        <v>0</v>
      </c>
      <c r="P1169">
        <v>0</v>
      </c>
      <c r="Q1169">
        <v>0</v>
      </c>
      <c r="R1169">
        <f t="shared" si="2349"/>
        <v>0</v>
      </c>
      <c r="S1169">
        <f t="shared" si="2350"/>
        <v>0</v>
      </c>
      <c r="T1169">
        <f t="shared" si="2324"/>
        <v>0</v>
      </c>
      <c r="U1169">
        <v>1</v>
      </c>
      <c r="V1169">
        <v>0</v>
      </c>
      <c r="W1169" s="3">
        <f>MAX(Y1169+AD1169+AE1169,W1168)</f>
        <v>2</v>
      </c>
      <c r="X1169" s="3">
        <f t="shared" si="2351"/>
        <v>0</v>
      </c>
      <c r="Y1169">
        <v>2</v>
      </c>
      <c r="Z1169">
        <v>0</v>
      </c>
      <c r="AA1169">
        <f t="shared" si="2352"/>
        <v>7</v>
      </c>
      <c r="AB1169">
        <f t="shared" si="2353"/>
        <v>0</v>
      </c>
      <c r="AC1169">
        <f t="shared" si="2325"/>
        <v>0</v>
      </c>
      <c r="AD1169">
        <v>0</v>
      </c>
      <c r="AE1169">
        <v>0</v>
      </c>
      <c r="AF1169" s="3">
        <f>MAX(AH1169+AM1169+AN1169,AF1168)</f>
        <v>12</v>
      </c>
      <c r="AG1169" s="3">
        <f t="shared" si="2354"/>
        <v>1</v>
      </c>
      <c r="AH1169">
        <v>4</v>
      </c>
      <c r="AI1169">
        <v>0</v>
      </c>
      <c r="AJ1169">
        <f t="shared" si="2355"/>
        <v>26</v>
      </c>
      <c r="AK1169">
        <f t="shared" si="2356"/>
        <v>2</v>
      </c>
      <c r="AL1169">
        <f t="shared" si="2326"/>
        <v>7.6923076923076927E-2</v>
      </c>
      <c r="AM1169">
        <v>8</v>
      </c>
      <c r="AN1169">
        <v>0</v>
      </c>
      <c r="AO1169" s="3">
        <f>MAX(AQ1169+AV1169+AW1169,AO1168)</f>
        <v>21</v>
      </c>
      <c r="AP1169" s="3">
        <f t="shared" si="2357"/>
        <v>4</v>
      </c>
      <c r="AQ1169">
        <v>14</v>
      </c>
      <c r="AR1169">
        <v>3</v>
      </c>
      <c r="AS1169">
        <f t="shared" si="2358"/>
        <v>54</v>
      </c>
      <c r="AT1169">
        <f t="shared" si="2359"/>
        <v>11</v>
      </c>
      <c r="AU1169">
        <f t="shared" si="2327"/>
        <v>0.20370370370370369</v>
      </c>
      <c r="AV1169">
        <v>7</v>
      </c>
      <c r="AW1169">
        <v>0</v>
      </c>
      <c r="AX1169" s="3">
        <f>MAX(AZ1169+BE1169+BF1169,AX1168)</f>
        <v>38</v>
      </c>
      <c r="AY1169" s="3">
        <f t="shared" si="2360"/>
        <v>9</v>
      </c>
      <c r="AZ1169">
        <v>26</v>
      </c>
      <c r="BA1169">
        <v>7</v>
      </c>
      <c r="BB1169">
        <f t="shared" si="2361"/>
        <v>124</v>
      </c>
      <c r="BC1169">
        <f t="shared" si="2362"/>
        <v>29</v>
      </c>
      <c r="BD1169">
        <f t="shared" si="2328"/>
        <v>0.23387096774193547</v>
      </c>
      <c r="BE1169">
        <v>12</v>
      </c>
      <c r="BF1169">
        <v>0</v>
      </c>
      <c r="BG1169" s="3">
        <f>MAX(BI1169+BN1169+BO1169,BG1168)</f>
        <v>84</v>
      </c>
      <c r="BH1169" s="3">
        <f t="shared" si="2363"/>
        <v>20</v>
      </c>
      <c r="BI1169">
        <v>54</v>
      </c>
      <c r="BJ1169">
        <v>16</v>
      </c>
      <c r="BK1169">
        <f t="shared" si="2364"/>
        <v>223</v>
      </c>
      <c r="BL1169">
        <f t="shared" si="2365"/>
        <v>54</v>
      </c>
      <c r="BM1169">
        <f t="shared" si="2329"/>
        <v>0.24215246636771301</v>
      </c>
      <c r="BN1169">
        <v>27</v>
      </c>
      <c r="BO1169">
        <v>3</v>
      </c>
      <c r="BP1169" s="3">
        <f>MAX(BR1169+BW1169+BX1169,BP1168)</f>
        <v>102</v>
      </c>
      <c r="BQ1169" s="3">
        <f t="shared" si="2366"/>
        <v>42</v>
      </c>
      <c r="BR1169">
        <v>83</v>
      </c>
      <c r="BS1169">
        <v>32</v>
      </c>
      <c r="BT1169">
        <f t="shared" si="2367"/>
        <v>395</v>
      </c>
      <c r="BU1169">
        <f t="shared" si="2368"/>
        <v>163</v>
      </c>
      <c r="BV1169">
        <f t="shared" si="2330"/>
        <v>0.41265822784810124</v>
      </c>
      <c r="BW1169">
        <v>15</v>
      </c>
      <c r="BX1169">
        <v>4</v>
      </c>
      <c r="BY1169" s="3">
        <f>MAX(CA1169+CF1169+CG1169,BY1168)</f>
        <v>124</v>
      </c>
      <c r="BZ1169" s="3">
        <f t="shared" si="2369"/>
        <v>40</v>
      </c>
      <c r="CA1169">
        <v>105</v>
      </c>
      <c r="CB1169">
        <v>41</v>
      </c>
      <c r="CC1169">
        <f t="shared" si="2370"/>
        <v>556</v>
      </c>
      <c r="CD1169">
        <f t="shared" si="2371"/>
        <v>181</v>
      </c>
      <c r="CE1169">
        <f t="shared" si="2331"/>
        <v>0.32553956834532372</v>
      </c>
      <c r="CF1169">
        <v>14</v>
      </c>
      <c r="CG1169">
        <v>5</v>
      </c>
      <c r="CH1169" s="3">
        <f>MAX(CJ1169+CO1169+CP1169,CH1168)</f>
        <v>96</v>
      </c>
      <c r="CI1169" s="3">
        <f t="shared" si="2372"/>
        <v>11</v>
      </c>
      <c r="CJ1169">
        <v>78</v>
      </c>
      <c r="CK1169">
        <v>11</v>
      </c>
      <c r="CL1169">
        <f t="shared" si="2373"/>
        <v>397</v>
      </c>
      <c r="CM1169">
        <f t="shared" si="2374"/>
        <v>44</v>
      </c>
      <c r="CN1169">
        <f t="shared" si="2332"/>
        <v>0.11083123425692695</v>
      </c>
      <c r="CO1169">
        <v>10</v>
      </c>
      <c r="CP1169">
        <v>8</v>
      </c>
      <c r="CQ1169" s="3">
        <f>MAX(CS1169+CX1169+CY1169,CQ1168)</f>
        <v>23</v>
      </c>
      <c r="CR1169" s="3">
        <f t="shared" si="2375"/>
        <v>0</v>
      </c>
      <c r="CS1169">
        <v>16</v>
      </c>
      <c r="CT1169">
        <v>1</v>
      </c>
      <c r="CU1169">
        <f t="shared" si="2376"/>
        <v>112</v>
      </c>
      <c r="CV1169">
        <f t="shared" si="2377"/>
        <v>1</v>
      </c>
      <c r="CW1169">
        <f t="shared" si="2333"/>
        <v>8.9285714285714281E-3</v>
      </c>
      <c r="CX1169">
        <v>1</v>
      </c>
      <c r="CY1169">
        <v>6</v>
      </c>
    </row>
    <row r="1170" spans="1:103" x14ac:dyDescent="0.25">
      <c r="A1170">
        <v>28</v>
      </c>
      <c r="B1170" t="s">
        <v>16</v>
      </c>
      <c r="C1170">
        <v>0</v>
      </c>
      <c r="D1170" s="1">
        <v>43919</v>
      </c>
      <c r="E1170" s="3">
        <f>MAX(G1170+L1170+M1170,E1169)</f>
        <v>590</v>
      </c>
      <c r="F1170" s="3">
        <f t="shared" si="2345"/>
        <v>152</v>
      </c>
      <c r="G1170">
        <v>455</v>
      </c>
      <c r="H1170">
        <v>122</v>
      </c>
      <c r="I1170">
        <f t="shared" si="2346"/>
        <v>2364</v>
      </c>
      <c r="J1170">
        <f t="shared" si="2347"/>
        <v>609</v>
      </c>
      <c r="K1170">
        <f t="shared" si="2323"/>
        <v>0.25761421319796957</v>
      </c>
      <c r="L1170">
        <v>103</v>
      </c>
      <c r="M1170">
        <v>32</v>
      </c>
      <c r="N1170" s="3">
        <f>MAX(P1170+U1170+V1170,N1169)</f>
        <v>1</v>
      </c>
      <c r="O1170" s="3">
        <f t="shared" si="2348"/>
        <v>0</v>
      </c>
      <c r="P1170">
        <v>0</v>
      </c>
      <c r="Q1170">
        <v>0</v>
      </c>
      <c r="R1170">
        <f t="shared" si="2349"/>
        <v>0</v>
      </c>
      <c r="S1170">
        <f t="shared" si="2350"/>
        <v>0</v>
      </c>
      <c r="T1170">
        <f t="shared" si="2324"/>
        <v>0</v>
      </c>
      <c r="U1170">
        <v>1</v>
      </c>
      <c r="V1170">
        <v>0</v>
      </c>
      <c r="W1170" s="3">
        <f>MAX(Y1170+AD1170+AE1170,W1169)</f>
        <v>2</v>
      </c>
      <c r="X1170" s="3">
        <f t="shared" si="2351"/>
        <v>0</v>
      </c>
      <c r="Y1170">
        <v>2</v>
      </c>
      <c r="Z1170">
        <v>0</v>
      </c>
      <c r="AA1170">
        <f t="shared" si="2352"/>
        <v>9</v>
      </c>
      <c r="AB1170">
        <f t="shared" si="2353"/>
        <v>0</v>
      </c>
      <c r="AC1170">
        <f t="shared" si="2325"/>
        <v>0</v>
      </c>
      <c r="AD1170">
        <v>0</v>
      </c>
      <c r="AE1170">
        <v>0</v>
      </c>
      <c r="AF1170" s="3">
        <f>MAX(AH1170+AM1170+AN1170,AF1169)</f>
        <v>12</v>
      </c>
      <c r="AG1170" s="3">
        <f t="shared" si="2354"/>
        <v>1</v>
      </c>
      <c r="AH1170">
        <v>4</v>
      </c>
      <c r="AI1170">
        <v>0</v>
      </c>
      <c r="AJ1170">
        <f t="shared" si="2355"/>
        <v>30</v>
      </c>
      <c r="AK1170">
        <f t="shared" si="2356"/>
        <v>2</v>
      </c>
      <c r="AL1170">
        <f t="shared" si="2326"/>
        <v>6.6666666666666666E-2</v>
      </c>
      <c r="AM1170">
        <v>8</v>
      </c>
      <c r="AN1170">
        <v>0</v>
      </c>
      <c r="AO1170" s="3">
        <f>MAX(AQ1170+AV1170+AW1170,AO1169)</f>
        <v>24</v>
      </c>
      <c r="AP1170" s="3">
        <f t="shared" si="2357"/>
        <v>5</v>
      </c>
      <c r="AQ1170">
        <v>15</v>
      </c>
      <c r="AR1170">
        <v>3</v>
      </c>
      <c r="AS1170">
        <f t="shared" si="2358"/>
        <v>69</v>
      </c>
      <c r="AT1170">
        <f t="shared" si="2359"/>
        <v>14</v>
      </c>
      <c r="AU1170">
        <f t="shared" si="2327"/>
        <v>0.20289855072463769</v>
      </c>
      <c r="AV1170">
        <v>8</v>
      </c>
      <c r="AW1170">
        <v>1</v>
      </c>
      <c r="AX1170" s="3">
        <f>MAX(AZ1170+BE1170+BF1170,AX1169)</f>
        <v>50</v>
      </c>
      <c r="AY1170" s="3">
        <f t="shared" si="2360"/>
        <v>12</v>
      </c>
      <c r="AZ1170">
        <v>38</v>
      </c>
      <c r="BA1170">
        <v>9</v>
      </c>
      <c r="BB1170">
        <f t="shared" si="2361"/>
        <v>162</v>
      </c>
      <c r="BC1170">
        <f t="shared" si="2362"/>
        <v>38</v>
      </c>
      <c r="BD1170">
        <f t="shared" si="2328"/>
        <v>0.23456790123456789</v>
      </c>
      <c r="BE1170">
        <v>12</v>
      </c>
      <c r="BF1170">
        <v>0</v>
      </c>
      <c r="BG1170" s="3">
        <f>MAX(BI1170+BN1170+BO1170,BG1169)</f>
        <v>95</v>
      </c>
      <c r="BH1170" s="3">
        <f t="shared" si="2363"/>
        <v>24</v>
      </c>
      <c r="BI1170">
        <v>63</v>
      </c>
      <c r="BJ1170">
        <v>18</v>
      </c>
      <c r="BK1170">
        <f t="shared" si="2364"/>
        <v>286</v>
      </c>
      <c r="BL1170">
        <f t="shared" si="2365"/>
        <v>72</v>
      </c>
      <c r="BM1170">
        <f t="shared" si="2329"/>
        <v>0.25174825174825177</v>
      </c>
      <c r="BN1170">
        <v>29</v>
      </c>
      <c r="BO1170">
        <v>3</v>
      </c>
      <c r="BP1170" s="3">
        <f>MAX(BR1170+BW1170+BX1170,BP1169)</f>
        <v>124</v>
      </c>
      <c r="BQ1170" s="3">
        <f t="shared" si="2366"/>
        <v>50</v>
      </c>
      <c r="BR1170">
        <v>104</v>
      </c>
      <c r="BS1170">
        <v>40</v>
      </c>
      <c r="BT1170">
        <f t="shared" si="2367"/>
        <v>499</v>
      </c>
      <c r="BU1170">
        <f t="shared" si="2368"/>
        <v>203</v>
      </c>
      <c r="BV1170">
        <f t="shared" si="2330"/>
        <v>0.40681362725450904</v>
      </c>
      <c r="BW1170">
        <v>16</v>
      </c>
      <c r="BX1170">
        <v>4</v>
      </c>
      <c r="BY1170" s="3">
        <f>MAX(CA1170+CF1170+CG1170,BY1169)</f>
        <v>135</v>
      </c>
      <c r="BZ1170" s="3">
        <f t="shared" si="2369"/>
        <v>44</v>
      </c>
      <c r="CA1170">
        <v>112</v>
      </c>
      <c r="CB1170">
        <v>39</v>
      </c>
      <c r="CC1170">
        <f t="shared" si="2370"/>
        <v>668</v>
      </c>
      <c r="CD1170">
        <f t="shared" si="2371"/>
        <v>220</v>
      </c>
      <c r="CE1170">
        <f t="shared" si="2331"/>
        <v>0.32934131736526945</v>
      </c>
      <c r="CF1170">
        <v>16</v>
      </c>
      <c r="CG1170">
        <v>7</v>
      </c>
      <c r="CH1170" s="3">
        <f>MAX(CJ1170+CO1170+CP1170,CH1169)</f>
        <v>113</v>
      </c>
      <c r="CI1170" s="3">
        <f t="shared" si="2372"/>
        <v>13</v>
      </c>
      <c r="CJ1170">
        <v>92</v>
      </c>
      <c r="CK1170">
        <v>12</v>
      </c>
      <c r="CL1170">
        <f t="shared" si="2373"/>
        <v>489</v>
      </c>
      <c r="CM1170">
        <f t="shared" si="2374"/>
        <v>56</v>
      </c>
      <c r="CN1170">
        <f t="shared" si="2332"/>
        <v>0.11451942740286299</v>
      </c>
      <c r="CO1170">
        <v>11</v>
      </c>
      <c r="CP1170">
        <v>10</v>
      </c>
      <c r="CQ1170" s="3">
        <f>MAX(CS1170+CX1170+CY1170,CQ1169)</f>
        <v>30</v>
      </c>
      <c r="CR1170" s="3">
        <f t="shared" si="2375"/>
        <v>0</v>
      </c>
      <c r="CS1170">
        <v>21</v>
      </c>
      <c r="CT1170">
        <v>1</v>
      </c>
      <c r="CU1170">
        <f t="shared" si="2376"/>
        <v>133</v>
      </c>
      <c r="CV1170">
        <f t="shared" si="2377"/>
        <v>2</v>
      </c>
      <c r="CW1170">
        <f t="shared" si="2333"/>
        <v>1.5037593984962405E-2</v>
      </c>
      <c r="CX1170">
        <v>2</v>
      </c>
      <c r="CY1170">
        <v>7</v>
      </c>
    </row>
    <row r="1171" spans="1:103" x14ac:dyDescent="0.25">
      <c r="A1171">
        <v>28</v>
      </c>
      <c r="B1171" t="s">
        <v>16</v>
      </c>
      <c r="C1171">
        <v>0</v>
      </c>
      <c r="D1171" s="1">
        <v>43920</v>
      </c>
      <c r="E1171" s="3">
        <f>MAX(G1171+L1171+M1171,E1170)</f>
        <v>634</v>
      </c>
      <c r="F1171" s="3">
        <f t="shared" si="2345"/>
        <v>166</v>
      </c>
      <c r="G1171">
        <v>479</v>
      </c>
      <c r="H1171">
        <v>137</v>
      </c>
      <c r="I1171">
        <f t="shared" si="2346"/>
        <v>2843</v>
      </c>
      <c r="J1171">
        <f t="shared" si="2347"/>
        <v>746</v>
      </c>
      <c r="K1171">
        <f t="shared" si="2323"/>
        <v>0.26239887442842069</v>
      </c>
      <c r="L1171">
        <v>113</v>
      </c>
      <c r="M1171">
        <v>42</v>
      </c>
      <c r="N1171" s="3">
        <f>MAX(P1171+U1171+V1171,N1170)</f>
        <v>1</v>
      </c>
      <c r="O1171" s="3">
        <f t="shared" si="2348"/>
        <v>0</v>
      </c>
      <c r="P1171">
        <v>0</v>
      </c>
      <c r="Q1171">
        <v>0</v>
      </c>
      <c r="R1171">
        <f t="shared" si="2349"/>
        <v>0</v>
      </c>
      <c r="S1171">
        <f t="shared" si="2350"/>
        <v>0</v>
      </c>
      <c r="T1171">
        <f t="shared" si="2324"/>
        <v>0</v>
      </c>
      <c r="U1171">
        <v>1</v>
      </c>
      <c r="V1171">
        <v>0</v>
      </c>
      <c r="W1171" s="3">
        <f>MAX(Y1171+AD1171+AE1171,W1170)</f>
        <v>2</v>
      </c>
      <c r="X1171" s="3">
        <f t="shared" si="2351"/>
        <v>0</v>
      </c>
      <c r="Y1171">
        <v>2</v>
      </c>
      <c r="Z1171">
        <v>0</v>
      </c>
      <c r="AA1171">
        <f t="shared" si="2352"/>
        <v>11</v>
      </c>
      <c r="AB1171">
        <f t="shared" si="2353"/>
        <v>0</v>
      </c>
      <c r="AC1171">
        <f t="shared" si="2325"/>
        <v>0</v>
      </c>
      <c r="AD1171">
        <v>0</v>
      </c>
      <c r="AE1171">
        <v>0</v>
      </c>
      <c r="AF1171" s="3">
        <f>MAX(AH1171+AM1171+AN1171,AF1170)</f>
        <v>14</v>
      </c>
      <c r="AG1171" s="3">
        <f t="shared" si="2354"/>
        <v>1</v>
      </c>
      <c r="AH1171">
        <v>5</v>
      </c>
      <c r="AI1171">
        <v>0</v>
      </c>
      <c r="AJ1171">
        <f t="shared" si="2355"/>
        <v>35</v>
      </c>
      <c r="AK1171">
        <f t="shared" si="2356"/>
        <v>2</v>
      </c>
      <c r="AL1171">
        <f t="shared" si="2326"/>
        <v>5.7142857142857141E-2</v>
      </c>
      <c r="AM1171">
        <v>9</v>
      </c>
      <c r="AN1171">
        <v>0</v>
      </c>
      <c r="AO1171" s="3">
        <f>MAX(AQ1171+AV1171+AW1171,AO1170)</f>
        <v>24</v>
      </c>
      <c r="AP1171" s="3">
        <f t="shared" si="2357"/>
        <v>5</v>
      </c>
      <c r="AQ1171">
        <v>14</v>
      </c>
      <c r="AR1171">
        <v>3</v>
      </c>
      <c r="AS1171">
        <f t="shared" si="2358"/>
        <v>83</v>
      </c>
      <c r="AT1171">
        <f t="shared" si="2359"/>
        <v>17</v>
      </c>
      <c r="AU1171">
        <f t="shared" si="2327"/>
        <v>0.20481927710843373</v>
      </c>
      <c r="AV1171">
        <v>9</v>
      </c>
      <c r="AW1171">
        <v>1</v>
      </c>
      <c r="AX1171" s="3">
        <f>MAX(AZ1171+BE1171+BF1171,AX1170)</f>
        <v>52</v>
      </c>
      <c r="AY1171" s="3">
        <f t="shared" si="2360"/>
        <v>13</v>
      </c>
      <c r="AZ1171">
        <v>37</v>
      </c>
      <c r="BA1171">
        <v>11</v>
      </c>
      <c r="BB1171">
        <f t="shared" si="2361"/>
        <v>199</v>
      </c>
      <c r="BC1171">
        <f t="shared" si="2362"/>
        <v>49</v>
      </c>
      <c r="BD1171">
        <f t="shared" si="2328"/>
        <v>0.24623115577889448</v>
      </c>
      <c r="BE1171">
        <v>15</v>
      </c>
      <c r="BF1171">
        <v>0</v>
      </c>
      <c r="BG1171" s="3">
        <f>MAX(BI1171+BN1171+BO1171,BG1170)</f>
        <v>102</v>
      </c>
      <c r="BH1171" s="3">
        <f t="shared" si="2363"/>
        <v>27</v>
      </c>
      <c r="BI1171">
        <v>70</v>
      </c>
      <c r="BJ1171">
        <v>23</v>
      </c>
      <c r="BK1171">
        <f t="shared" si="2364"/>
        <v>356</v>
      </c>
      <c r="BL1171">
        <f t="shared" si="2365"/>
        <v>95</v>
      </c>
      <c r="BM1171">
        <f t="shared" si="2329"/>
        <v>0.26685393258426965</v>
      </c>
      <c r="BN1171">
        <v>29</v>
      </c>
      <c r="BO1171">
        <v>3</v>
      </c>
      <c r="BP1171" s="3">
        <f>MAX(BR1171+BW1171+BX1171,BP1170)</f>
        <v>133</v>
      </c>
      <c r="BQ1171" s="3">
        <f t="shared" si="2366"/>
        <v>54</v>
      </c>
      <c r="BR1171">
        <v>110</v>
      </c>
      <c r="BS1171">
        <v>45</v>
      </c>
      <c r="BT1171">
        <f t="shared" si="2367"/>
        <v>609</v>
      </c>
      <c r="BU1171">
        <f t="shared" si="2368"/>
        <v>248</v>
      </c>
      <c r="BV1171">
        <f t="shared" si="2330"/>
        <v>0.40722495894909688</v>
      </c>
      <c r="BW1171">
        <v>17</v>
      </c>
      <c r="BX1171">
        <v>6</v>
      </c>
      <c r="BY1171" s="3">
        <f>MAX(CA1171+CF1171+CG1171,BY1170)</f>
        <v>145</v>
      </c>
      <c r="BZ1171" s="3">
        <f t="shared" si="2369"/>
        <v>48</v>
      </c>
      <c r="CA1171">
        <v>119</v>
      </c>
      <c r="CB1171">
        <v>41</v>
      </c>
      <c r="CC1171">
        <f t="shared" si="2370"/>
        <v>787</v>
      </c>
      <c r="CD1171">
        <f t="shared" si="2371"/>
        <v>261</v>
      </c>
      <c r="CE1171">
        <f t="shared" si="2331"/>
        <v>0.33163913595933925</v>
      </c>
      <c r="CF1171">
        <v>18</v>
      </c>
      <c r="CG1171">
        <v>8</v>
      </c>
      <c r="CH1171" s="3">
        <f>MAX(CJ1171+CO1171+CP1171,CH1170)</f>
        <v>122</v>
      </c>
      <c r="CI1171" s="3">
        <f t="shared" si="2372"/>
        <v>14</v>
      </c>
      <c r="CJ1171">
        <v>95</v>
      </c>
      <c r="CK1171">
        <v>13</v>
      </c>
      <c r="CL1171">
        <f t="shared" si="2373"/>
        <v>584</v>
      </c>
      <c r="CM1171">
        <f t="shared" si="2374"/>
        <v>69</v>
      </c>
      <c r="CN1171">
        <f t="shared" si="2332"/>
        <v>0.11815068493150685</v>
      </c>
      <c r="CO1171">
        <v>12</v>
      </c>
      <c r="CP1171">
        <v>15</v>
      </c>
      <c r="CQ1171" s="3">
        <f>MAX(CS1171+CX1171+CY1171,CQ1170)</f>
        <v>33</v>
      </c>
      <c r="CR1171" s="3">
        <f t="shared" si="2375"/>
        <v>1</v>
      </c>
      <c r="CS1171">
        <v>23</v>
      </c>
      <c r="CT1171">
        <v>1</v>
      </c>
      <c r="CU1171">
        <f t="shared" si="2376"/>
        <v>156</v>
      </c>
      <c r="CV1171">
        <f t="shared" si="2377"/>
        <v>3</v>
      </c>
      <c r="CW1171">
        <f t="shared" si="2333"/>
        <v>1.9230769230769232E-2</v>
      </c>
      <c r="CX1171">
        <v>2</v>
      </c>
      <c r="CY1171">
        <v>8</v>
      </c>
    </row>
    <row r="1172" spans="1:103" x14ac:dyDescent="0.25">
      <c r="A1172">
        <v>28</v>
      </c>
      <c r="B1172" t="s">
        <v>16</v>
      </c>
      <c r="C1172">
        <v>0</v>
      </c>
      <c r="D1172" s="1">
        <v>43921</v>
      </c>
      <c r="E1172" s="3">
        <f>MAX(G1172+L1172+M1172,E1171)</f>
        <v>748</v>
      </c>
      <c r="F1172" s="3">
        <f t="shared" si="2345"/>
        <v>201</v>
      </c>
      <c r="G1172">
        <v>535</v>
      </c>
      <c r="H1172">
        <v>161</v>
      </c>
      <c r="I1172">
        <f t="shared" si="2346"/>
        <v>3378</v>
      </c>
      <c r="J1172">
        <f t="shared" si="2347"/>
        <v>907</v>
      </c>
      <c r="K1172">
        <f t="shared" si="2323"/>
        <v>0.26850207223208999</v>
      </c>
      <c r="L1172">
        <v>151</v>
      </c>
      <c r="M1172">
        <v>62</v>
      </c>
      <c r="N1172" s="3">
        <f>MAX(P1172+U1172+V1172,N1171)</f>
        <v>1</v>
      </c>
      <c r="O1172" s="3">
        <f t="shared" si="2348"/>
        <v>0</v>
      </c>
      <c r="P1172">
        <v>0</v>
      </c>
      <c r="Q1172">
        <v>0</v>
      </c>
      <c r="R1172">
        <f t="shared" si="2349"/>
        <v>0</v>
      </c>
      <c r="S1172">
        <f t="shared" si="2350"/>
        <v>0</v>
      </c>
      <c r="T1172">
        <f t="shared" si="2324"/>
        <v>0</v>
      </c>
      <c r="U1172">
        <v>1</v>
      </c>
      <c r="V1172">
        <v>0</v>
      </c>
      <c r="W1172" s="3">
        <f>MAX(Y1172+AD1172+AE1172,W1171)</f>
        <v>2</v>
      </c>
      <c r="X1172" s="3">
        <f t="shared" si="2351"/>
        <v>0</v>
      </c>
      <c r="Y1172">
        <v>2</v>
      </c>
      <c r="Z1172">
        <v>0</v>
      </c>
      <c r="AA1172">
        <f t="shared" si="2352"/>
        <v>13</v>
      </c>
      <c r="AB1172">
        <f t="shared" si="2353"/>
        <v>0</v>
      </c>
      <c r="AC1172">
        <f t="shared" si="2325"/>
        <v>0</v>
      </c>
      <c r="AD1172">
        <v>0</v>
      </c>
      <c r="AE1172">
        <v>0</v>
      </c>
      <c r="AF1172" s="3">
        <f>MAX(AH1172+AM1172+AN1172,AF1171)</f>
        <v>19</v>
      </c>
      <c r="AG1172" s="3">
        <f t="shared" si="2354"/>
        <v>1</v>
      </c>
      <c r="AH1172">
        <v>6</v>
      </c>
      <c r="AI1172">
        <v>0</v>
      </c>
      <c r="AJ1172">
        <f t="shared" si="2355"/>
        <v>41</v>
      </c>
      <c r="AK1172">
        <f t="shared" si="2356"/>
        <v>2</v>
      </c>
      <c r="AL1172">
        <f t="shared" si="2326"/>
        <v>4.878048780487805E-2</v>
      </c>
      <c r="AM1172">
        <v>13</v>
      </c>
      <c r="AN1172">
        <v>0</v>
      </c>
      <c r="AO1172" s="3">
        <f>MAX(AQ1172+AV1172+AW1172,AO1171)</f>
        <v>32</v>
      </c>
      <c r="AP1172" s="3">
        <f t="shared" si="2357"/>
        <v>7</v>
      </c>
      <c r="AQ1172">
        <v>17</v>
      </c>
      <c r="AR1172">
        <v>4</v>
      </c>
      <c r="AS1172">
        <f t="shared" si="2358"/>
        <v>100</v>
      </c>
      <c r="AT1172">
        <f t="shared" si="2359"/>
        <v>21</v>
      </c>
      <c r="AU1172">
        <f t="shared" si="2327"/>
        <v>0.21</v>
      </c>
      <c r="AV1172">
        <v>14</v>
      </c>
      <c r="AW1172">
        <v>1</v>
      </c>
      <c r="AX1172" s="3">
        <f>MAX(AZ1172+BE1172+BF1172,AX1171)</f>
        <v>63</v>
      </c>
      <c r="AY1172" s="3">
        <f t="shared" si="2360"/>
        <v>16</v>
      </c>
      <c r="AZ1172">
        <v>38</v>
      </c>
      <c r="BA1172">
        <v>11</v>
      </c>
      <c r="BB1172">
        <f t="shared" si="2361"/>
        <v>237</v>
      </c>
      <c r="BC1172">
        <f t="shared" si="2362"/>
        <v>60</v>
      </c>
      <c r="BD1172">
        <f t="shared" si="2328"/>
        <v>0.25316455696202533</v>
      </c>
      <c r="BE1172">
        <v>24</v>
      </c>
      <c r="BF1172">
        <v>1</v>
      </c>
      <c r="BG1172" s="3">
        <f>MAX(BI1172+BN1172+BO1172,BG1171)</f>
        <v>113</v>
      </c>
      <c r="BH1172" s="3">
        <f t="shared" si="2363"/>
        <v>32</v>
      </c>
      <c r="BI1172">
        <v>73</v>
      </c>
      <c r="BJ1172">
        <v>26</v>
      </c>
      <c r="BK1172">
        <f t="shared" si="2364"/>
        <v>429</v>
      </c>
      <c r="BL1172">
        <f t="shared" si="2365"/>
        <v>121</v>
      </c>
      <c r="BM1172">
        <f t="shared" si="2329"/>
        <v>0.28205128205128205</v>
      </c>
      <c r="BN1172">
        <v>37</v>
      </c>
      <c r="BO1172">
        <v>3</v>
      </c>
      <c r="BP1172" s="3">
        <f>MAX(BR1172+BW1172+BX1172,BP1171)</f>
        <v>156</v>
      </c>
      <c r="BQ1172" s="3">
        <f t="shared" si="2366"/>
        <v>64</v>
      </c>
      <c r="BR1172">
        <v>130</v>
      </c>
      <c r="BS1172">
        <v>53</v>
      </c>
      <c r="BT1172">
        <f t="shared" si="2367"/>
        <v>739</v>
      </c>
      <c r="BU1172">
        <f t="shared" si="2368"/>
        <v>301</v>
      </c>
      <c r="BV1172">
        <f t="shared" si="2330"/>
        <v>0.40730717185385656</v>
      </c>
      <c r="BW1172">
        <v>19</v>
      </c>
      <c r="BX1172">
        <v>7</v>
      </c>
      <c r="BY1172" s="3">
        <f>MAX(CA1172+CF1172+CG1172,BY1171)</f>
        <v>170</v>
      </c>
      <c r="BZ1172" s="3">
        <f t="shared" si="2369"/>
        <v>57</v>
      </c>
      <c r="CA1172">
        <v>133</v>
      </c>
      <c r="CB1172">
        <v>49</v>
      </c>
      <c r="CC1172">
        <f t="shared" si="2370"/>
        <v>920</v>
      </c>
      <c r="CD1172">
        <f t="shared" si="2371"/>
        <v>310</v>
      </c>
      <c r="CE1172">
        <f t="shared" si="2331"/>
        <v>0.33695652173913043</v>
      </c>
      <c r="CF1172">
        <v>23</v>
      </c>
      <c r="CG1172">
        <v>14</v>
      </c>
      <c r="CH1172" s="3">
        <f>MAX(CJ1172+CO1172+CP1172,CH1171)</f>
        <v>144</v>
      </c>
      <c r="CI1172" s="3">
        <f t="shared" si="2372"/>
        <v>18</v>
      </c>
      <c r="CJ1172">
        <v>107</v>
      </c>
      <c r="CK1172">
        <v>17</v>
      </c>
      <c r="CL1172">
        <f t="shared" si="2373"/>
        <v>691</v>
      </c>
      <c r="CM1172">
        <f t="shared" si="2374"/>
        <v>86</v>
      </c>
      <c r="CN1172">
        <f t="shared" si="2332"/>
        <v>0.12445730824891461</v>
      </c>
      <c r="CO1172">
        <v>14</v>
      </c>
      <c r="CP1172">
        <v>23</v>
      </c>
      <c r="CQ1172" s="3">
        <f>MAX(CS1172+CX1172+CY1172,CQ1171)</f>
        <v>42</v>
      </c>
      <c r="CR1172" s="3">
        <f t="shared" si="2375"/>
        <v>1</v>
      </c>
      <c r="CS1172">
        <v>26</v>
      </c>
      <c r="CT1172">
        <v>1</v>
      </c>
      <c r="CU1172">
        <f t="shared" si="2376"/>
        <v>182</v>
      </c>
      <c r="CV1172">
        <f t="shared" si="2377"/>
        <v>4</v>
      </c>
      <c r="CW1172">
        <f t="shared" si="2333"/>
        <v>2.197802197802198E-2</v>
      </c>
      <c r="CX1172">
        <v>3</v>
      </c>
      <c r="CY1172">
        <v>13</v>
      </c>
    </row>
    <row r="1173" spans="1:103" x14ac:dyDescent="0.25">
      <c r="A1173">
        <v>28</v>
      </c>
      <c r="B1173" t="s">
        <v>16</v>
      </c>
      <c r="C1173">
        <v>0</v>
      </c>
      <c r="D1173" s="1">
        <v>43922</v>
      </c>
      <c r="E1173" s="3">
        <f>MAX(G1173+L1173+M1173,E1172)</f>
        <v>833</v>
      </c>
      <c r="F1173" s="3">
        <f>MAX(ROUND(E1173*K1173,0),F1172)</f>
        <v>226</v>
      </c>
      <c r="G1173">
        <v>563</v>
      </c>
      <c r="H1173">
        <v>164</v>
      </c>
      <c r="I1173">
        <f t="shared" si="2346"/>
        <v>3941</v>
      </c>
      <c r="J1173">
        <f t="shared" si="2347"/>
        <v>1071</v>
      </c>
      <c r="K1173">
        <f t="shared" si="2323"/>
        <v>0.27175843694493784</v>
      </c>
      <c r="L1173">
        <v>201</v>
      </c>
      <c r="M1173">
        <v>69</v>
      </c>
      <c r="N1173" s="3">
        <f>MAX(P1173+U1173+V1173,N1172)</f>
        <v>2</v>
      </c>
      <c r="O1173" s="3">
        <f>MAX(ROUND(N1173*T1173,0),O1172)</f>
        <v>0</v>
      </c>
      <c r="P1173">
        <v>1</v>
      </c>
      <c r="Q1173">
        <v>0</v>
      </c>
      <c r="R1173">
        <f t="shared" si="2349"/>
        <v>1</v>
      </c>
      <c r="S1173">
        <f t="shared" si="2350"/>
        <v>0</v>
      </c>
      <c r="T1173">
        <f t="shared" si="2324"/>
        <v>0</v>
      </c>
      <c r="U1173">
        <v>1</v>
      </c>
      <c r="V1173">
        <v>0</v>
      </c>
      <c r="W1173" s="3">
        <f>MAX(Y1173+AD1173+AE1173,W1172)</f>
        <v>2</v>
      </c>
      <c r="X1173" s="3">
        <f>MAX(ROUND(W1173*AC1173,0),X1172)</f>
        <v>0</v>
      </c>
      <c r="Y1173">
        <v>2</v>
      </c>
      <c r="Z1173">
        <v>0</v>
      </c>
      <c r="AA1173">
        <f t="shared" si="2352"/>
        <v>15</v>
      </c>
      <c r="AB1173">
        <f t="shared" si="2353"/>
        <v>0</v>
      </c>
      <c r="AC1173">
        <f t="shared" si="2325"/>
        <v>0</v>
      </c>
      <c r="AD1173">
        <v>0</v>
      </c>
      <c r="AE1173">
        <v>0</v>
      </c>
      <c r="AF1173" s="3">
        <f>MAX(AH1173+AM1173+AN1173,AF1172)</f>
        <v>21</v>
      </c>
      <c r="AG1173" s="3">
        <f>MAX(ROUND(AF1173*AL1173,0),AG1172)</f>
        <v>1</v>
      </c>
      <c r="AH1173">
        <v>5</v>
      </c>
      <c r="AI1173">
        <v>1</v>
      </c>
      <c r="AJ1173">
        <f t="shared" si="2355"/>
        <v>46</v>
      </c>
      <c r="AK1173">
        <f t="shared" si="2356"/>
        <v>3</v>
      </c>
      <c r="AL1173">
        <f t="shared" si="2326"/>
        <v>6.5217391304347824E-2</v>
      </c>
      <c r="AM1173">
        <v>16</v>
      </c>
      <c r="AN1173">
        <v>0</v>
      </c>
      <c r="AO1173" s="3">
        <f>MAX(AQ1173+AV1173+AW1173,AO1172)</f>
        <v>33</v>
      </c>
      <c r="AP1173" s="3">
        <f>MAX(ROUND(AO1173*AU1173,0),AP1172)</f>
        <v>7</v>
      </c>
      <c r="AQ1173">
        <v>13</v>
      </c>
      <c r="AR1173">
        <v>3</v>
      </c>
      <c r="AS1173">
        <f t="shared" si="2358"/>
        <v>113</v>
      </c>
      <c r="AT1173">
        <f t="shared" si="2359"/>
        <v>24</v>
      </c>
      <c r="AU1173">
        <f t="shared" si="2327"/>
        <v>0.21238938053097345</v>
      </c>
      <c r="AV1173">
        <v>19</v>
      </c>
      <c r="AW1173">
        <v>1</v>
      </c>
      <c r="AX1173" s="3">
        <f>MAX(AZ1173+BE1173+BF1173,AX1172)</f>
        <v>74</v>
      </c>
      <c r="AY1173" s="3">
        <f>MAX(ROUND(AX1173*BD1173,0),AY1172)</f>
        <v>19</v>
      </c>
      <c r="AZ1173">
        <v>42</v>
      </c>
      <c r="BA1173">
        <v>13</v>
      </c>
      <c r="BB1173">
        <f t="shared" si="2361"/>
        <v>279</v>
      </c>
      <c r="BC1173">
        <f t="shared" si="2362"/>
        <v>73</v>
      </c>
      <c r="BD1173">
        <f t="shared" si="2328"/>
        <v>0.26164874551971329</v>
      </c>
      <c r="BE1173">
        <v>31</v>
      </c>
      <c r="BF1173">
        <v>1</v>
      </c>
      <c r="BG1173" s="3">
        <f>MAX(BI1173+BN1173+BO1173,BG1172)</f>
        <v>121</v>
      </c>
      <c r="BH1173" s="3">
        <f>MAX(ROUND(BG1173*BM1173,0),BH1172)</f>
        <v>35</v>
      </c>
      <c r="BI1173">
        <v>70</v>
      </c>
      <c r="BJ1173">
        <v>22</v>
      </c>
      <c r="BK1173">
        <f t="shared" si="2364"/>
        <v>499</v>
      </c>
      <c r="BL1173">
        <f t="shared" si="2365"/>
        <v>143</v>
      </c>
      <c r="BM1173">
        <f t="shared" si="2329"/>
        <v>0.28657314629258518</v>
      </c>
      <c r="BN1173">
        <v>47</v>
      </c>
      <c r="BO1173">
        <v>4</v>
      </c>
      <c r="BP1173" s="3">
        <f>MAX(BR1173+BW1173+BX1173,BP1172)</f>
        <v>176</v>
      </c>
      <c r="BQ1173" s="3">
        <f>MAX(ROUND(BP1173*BV1173,0),BQ1172)</f>
        <v>72</v>
      </c>
      <c r="BR1173">
        <v>137</v>
      </c>
      <c r="BS1173">
        <v>57</v>
      </c>
      <c r="BT1173">
        <f t="shared" si="2367"/>
        <v>876</v>
      </c>
      <c r="BU1173">
        <f t="shared" si="2368"/>
        <v>358</v>
      </c>
      <c r="BV1173">
        <f t="shared" si="2330"/>
        <v>0.408675799086758</v>
      </c>
      <c r="BW1173">
        <v>31</v>
      </c>
      <c r="BX1173">
        <v>8</v>
      </c>
      <c r="BY1173" s="3">
        <f>MAX(CA1173+CF1173+CG1173,BY1172)</f>
        <v>187</v>
      </c>
      <c r="BZ1173" s="3">
        <f>MAX(ROUND(BY1173*CE1173,0),BZ1172)</f>
        <v>63</v>
      </c>
      <c r="CA1173">
        <v>144</v>
      </c>
      <c r="CB1173">
        <v>50</v>
      </c>
      <c r="CC1173">
        <f t="shared" si="2370"/>
        <v>1064</v>
      </c>
      <c r="CD1173">
        <f t="shared" si="2371"/>
        <v>360</v>
      </c>
      <c r="CE1173">
        <f t="shared" si="2331"/>
        <v>0.33834586466165412</v>
      </c>
      <c r="CF1173">
        <v>28</v>
      </c>
      <c r="CG1173">
        <v>15</v>
      </c>
      <c r="CH1173" s="3">
        <f>MAX(CJ1173+CO1173+CP1173,CH1172)</f>
        <v>160</v>
      </c>
      <c r="CI1173" s="3">
        <f>MAX(ROUND(CH1173*CN1173,0),CI1172)</f>
        <v>21</v>
      </c>
      <c r="CJ1173">
        <v>111</v>
      </c>
      <c r="CK1173">
        <v>17</v>
      </c>
      <c r="CL1173">
        <f t="shared" si="2373"/>
        <v>802</v>
      </c>
      <c r="CM1173">
        <f t="shared" si="2374"/>
        <v>103</v>
      </c>
      <c r="CN1173">
        <f t="shared" si="2332"/>
        <v>0.128428927680798</v>
      </c>
      <c r="CO1173">
        <v>22</v>
      </c>
      <c r="CP1173">
        <v>27</v>
      </c>
      <c r="CQ1173" s="3">
        <f>MAX(CS1173+CX1173+CY1173,CQ1172)</f>
        <v>51</v>
      </c>
      <c r="CR1173" s="3">
        <f>MAX(ROUND(CQ1173*CW1173,0),CR1172)</f>
        <v>1</v>
      </c>
      <c r="CS1173">
        <v>35</v>
      </c>
      <c r="CT1173">
        <v>1</v>
      </c>
      <c r="CU1173">
        <f t="shared" si="2376"/>
        <v>217</v>
      </c>
      <c r="CV1173">
        <f t="shared" si="2377"/>
        <v>5</v>
      </c>
      <c r="CW1173">
        <f t="shared" si="2333"/>
        <v>2.3041474654377881E-2</v>
      </c>
      <c r="CX1173">
        <v>3</v>
      </c>
      <c r="CY1173">
        <v>13</v>
      </c>
    </row>
    <row r="1174" spans="1:103" x14ac:dyDescent="0.25">
      <c r="A1174">
        <v>28</v>
      </c>
      <c r="B1174" t="s">
        <v>16</v>
      </c>
      <c r="C1174">
        <v>0</v>
      </c>
      <c r="D1174" s="1">
        <v>43923</v>
      </c>
      <c r="E1174" s="3">
        <f>MAX(G1174+L1174+M1174,E1173)</f>
        <v>935</v>
      </c>
      <c r="F1174" s="3">
        <f t="shared" ref="F1174:F1183" si="2378">MAX(ROUND(E1174*K1174,0),F1173)</f>
        <v>257</v>
      </c>
      <c r="G1174">
        <v>630</v>
      </c>
      <c r="H1174">
        <v>185</v>
      </c>
      <c r="I1174">
        <f t="shared" si="2346"/>
        <v>4571</v>
      </c>
      <c r="J1174">
        <f t="shared" si="2347"/>
        <v>1256</v>
      </c>
      <c r="K1174">
        <f t="shared" si="2323"/>
        <v>0.27477576022752132</v>
      </c>
      <c r="L1174">
        <v>224</v>
      </c>
      <c r="M1174">
        <v>81</v>
      </c>
      <c r="N1174" s="3">
        <f>MAX(P1174+U1174+V1174,N1173)</f>
        <v>2</v>
      </c>
      <c r="O1174" s="3">
        <f t="shared" ref="O1174:O1183" si="2379">MAX(ROUND(N1174*T1174,0),O1173)</f>
        <v>0</v>
      </c>
      <c r="P1174">
        <v>1</v>
      </c>
      <c r="Q1174">
        <v>0</v>
      </c>
      <c r="R1174">
        <f t="shared" si="2349"/>
        <v>2</v>
      </c>
      <c r="S1174">
        <f t="shared" si="2350"/>
        <v>0</v>
      </c>
      <c r="T1174">
        <f t="shared" si="2324"/>
        <v>0</v>
      </c>
      <c r="U1174">
        <v>1</v>
      </c>
      <c r="V1174">
        <v>0</v>
      </c>
      <c r="W1174" s="3">
        <f>MAX(Y1174+AD1174+AE1174,W1173)</f>
        <v>2</v>
      </c>
      <c r="X1174" s="3">
        <f t="shared" ref="X1174:X1183" si="2380">MAX(ROUND(W1174*AC1174,0),X1173)</f>
        <v>0</v>
      </c>
      <c r="Y1174">
        <v>2</v>
      </c>
      <c r="Z1174">
        <v>0</v>
      </c>
      <c r="AA1174">
        <f t="shared" si="2352"/>
        <v>17</v>
      </c>
      <c r="AB1174">
        <f t="shared" si="2353"/>
        <v>0</v>
      </c>
      <c r="AC1174">
        <f t="shared" si="2325"/>
        <v>0</v>
      </c>
      <c r="AD1174">
        <v>0</v>
      </c>
      <c r="AE1174">
        <v>0</v>
      </c>
      <c r="AF1174" s="3">
        <f>MAX(AH1174+AM1174+AN1174,AF1173)</f>
        <v>22</v>
      </c>
      <c r="AG1174" s="3">
        <f t="shared" ref="AG1174:AG1183" si="2381">MAX(ROUND(AF1174*AL1174,0),AG1173)</f>
        <v>2</v>
      </c>
      <c r="AH1174">
        <v>5</v>
      </c>
      <c r="AI1174">
        <v>1</v>
      </c>
      <c r="AJ1174">
        <f t="shared" si="2355"/>
        <v>51</v>
      </c>
      <c r="AK1174">
        <f t="shared" si="2356"/>
        <v>4</v>
      </c>
      <c r="AL1174">
        <f t="shared" si="2326"/>
        <v>7.8431372549019607E-2</v>
      </c>
      <c r="AM1174">
        <v>17</v>
      </c>
      <c r="AN1174">
        <v>0</v>
      </c>
      <c r="AO1174" s="3">
        <f>MAX(AQ1174+AV1174+AW1174,AO1173)</f>
        <v>38</v>
      </c>
      <c r="AP1174" s="3">
        <f t="shared" ref="AP1174:AP1183" si="2382">MAX(ROUND(AO1174*AU1174,0),AP1173)</f>
        <v>8</v>
      </c>
      <c r="AQ1174">
        <v>12</v>
      </c>
      <c r="AR1174">
        <v>3</v>
      </c>
      <c r="AS1174">
        <f t="shared" si="2358"/>
        <v>125</v>
      </c>
      <c r="AT1174">
        <f t="shared" si="2359"/>
        <v>27</v>
      </c>
      <c r="AU1174">
        <f t="shared" si="2327"/>
        <v>0.216</v>
      </c>
      <c r="AV1174">
        <v>25</v>
      </c>
      <c r="AW1174">
        <v>1</v>
      </c>
      <c r="AX1174" s="3">
        <f>MAX(AZ1174+BE1174+BF1174,AX1173)</f>
        <v>84</v>
      </c>
      <c r="AY1174" s="3">
        <f t="shared" ref="AY1174:AY1183" si="2383">MAX(ROUND(AX1174*BD1174,0),AY1173)</f>
        <v>24</v>
      </c>
      <c r="AZ1174">
        <v>49</v>
      </c>
      <c r="BA1174">
        <v>22</v>
      </c>
      <c r="BB1174">
        <f t="shared" si="2361"/>
        <v>328</v>
      </c>
      <c r="BC1174">
        <f t="shared" si="2362"/>
        <v>95</v>
      </c>
      <c r="BD1174">
        <f t="shared" si="2328"/>
        <v>0.28963414634146339</v>
      </c>
      <c r="BE1174">
        <v>34</v>
      </c>
      <c r="BF1174">
        <v>1</v>
      </c>
      <c r="BG1174" s="3">
        <f>MAX(BI1174+BN1174+BO1174,BG1173)</f>
        <v>137</v>
      </c>
      <c r="BH1174" s="3">
        <f t="shared" ref="BH1174:BH1183" si="2384">MAX(ROUND(BG1174*BM1174,0),BH1173)</f>
        <v>40</v>
      </c>
      <c r="BI1174">
        <v>80</v>
      </c>
      <c r="BJ1174">
        <v>25</v>
      </c>
      <c r="BK1174">
        <f t="shared" si="2364"/>
        <v>579</v>
      </c>
      <c r="BL1174">
        <f t="shared" si="2365"/>
        <v>168</v>
      </c>
      <c r="BM1174">
        <f t="shared" si="2329"/>
        <v>0.29015544041450775</v>
      </c>
      <c r="BN1174">
        <v>53</v>
      </c>
      <c r="BO1174">
        <v>4</v>
      </c>
      <c r="BP1174" s="3">
        <f>MAX(BR1174+BW1174+BX1174,BP1173)</f>
        <v>200</v>
      </c>
      <c r="BQ1174" s="3">
        <f t="shared" ref="BQ1174:BQ1183" si="2385">MAX(ROUND(BP1174*BV1174,0),BQ1173)</f>
        <v>81</v>
      </c>
      <c r="BR1174">
        <v>157</v>
      </c>
      <c r="BS1174">
        <v>61</v>
      </c>
      <c r="BT1174">
        <f t="shared" si="2367"/>
        <v>1033</v>
      </c>
      <c r="BU1174">
        <f t="shared" si="2368"/>
        <v>419</v>
      </c>
      <c r="BV1174">
        <f t="shared" si="2330"/>
        <v>0.40561471442400776</v>
      </c>
      <c r="BW1174">
        <v>34</v>
      </c>
      <c r="BX1174">
        <v>9</v>
      </c>
      <c r="BY1174" s="3">
        <f>MAX(CA1174+CF1174+CG1174,BY1173)</f>
        <v>205</v>
      </c>
      <c r="BZ1174" s="3">
        <f t="shared" ref="BZ1174:BZ1183" si="2386">MAX(ROUND(BY1174*CE1174,0),BZ1173)</f>
        <v>70</v>
      </c>
      <c r="CA1174">
        <v>157</v>
      </c>
      <c r="CB1174">
        <v>55</v>
      </c>
      <c r="CC1174">
        <f t="shared" si="2370"/>
        <v>1221</v>
      </c>
      <c r="CD1174">
        <f t="shared" si="2371"/>
        <v>415</v>
      </c>
      <c r="CE1174">
        <f t="shared" si="2331"/>
        <v>0.33988533988533987</v>
      </c>
      <c r="CF1174">
        <v>31</v>
      </c>
      <c r="CG1174">
        <v>17</v>
      </c>
      <c r="CH1174" s="3">
        <f>MAX(CJ1174+CO1174+CP1174,CH1173)</f>
        <v>178</v>
      </c>
      <c r="CI1174" s="3">
        <f t="shared" ref="CI1174:CI1183" si="2387">MAX(ROUND(CH1174*CN1174,0),CI1173)</f>
        <v>23</v>
      </c>
      <c r="CJ1174">
        <v>125</v>
      </c>
      <c r="CK1174">
        <v>17</v>
      </c>
      <c r="CL1174">
        <f t="shared" si="2373"/>
        <v>927</v>
      </c>
      <c r="CM1174">
        <f t="shared" si="2374"/>
        <v>120</v>
      </c>
      <c r="CN1174">
        <f t="shared" si="2332"/>
        <v>0.12944983818770225</v>
      </c>
      <c r="CO1174">
        <v>21</v>
      </c>
      <c r="CP1174">
        <v>32</v>
      </c>
      <c r="CQ1174" s="3">
        <f>MAX(CS1174+CX1174+CY1174,CQ1173)</f>
        <v>60</v>
      </c>
      <c r="CR1174" s="3">
        <f t="shared" ref="CR1174:CR1183" si="2388">MAX(ROUND(CQ1174*CW1174,0),CR1173)</f>
        <v>1</v>
      </c>
      <c r="CS1174">
        <v>39</v>
      </c>
      <c r="CT1174">
        <v>1</v>
      </c>
      <c r="CU1174">
        <f t="shared" si="2376"/>
        <v>256</v>
      </c>
      <c r="CV1174">
        <f t="shared" si="2377"/>
        <v>6</v>
      </c>
      <c r="CW1174">
        <f t="shared" si="2333"/>
        <v>2.34375E-2</v>
      </c>
      <c r="CX1174">
        <v>4</v>
      </c>
      <c r="CY1174">
        <v>17</v>
      </c>
    </row>
    <row r="1175" spans="1:103" x14ac:dyDescent="0.25">
      <c r="A1175">
        <v>28</v>
      </c>
      <c r="B1175" t="s">
        <v>16</v>
      </c>
      <c r="C1175">
        <v>0</v>
      </c>
      <c r="D1175" s="1">
        <v>43924</v>
      </c>
      <c r="E1175" s="3">
        <f>MAX(G1175+L1175+M1175,E1174)</f>
        <v>1001</v>
      </c>
      <c r="F1175" s="3">
        <f t="shared" si="2378"/>
        <v>279</v>
      </c>
      <c r="G1175">
        <v>650</v>
      </c>
      <c r="H1175">
        <v>197</v>
      </c>
      <c r="I1175">
        <f t="shared" si="2346"/>
        <v>5221</v>
      </c>
      <c r="J1175">
        <f t="shared" si="2347"/>
        <v>1453</v>
      </c>
      <c r="K1175">
        <f t="shared" si="2323"/>
        <v>0.27829917640298796</v>
      </c>
      <c r="L1175">
        <v>258</v>
      </c>
      <c r="M1175">
        <v>93</v>
      </c>
      <c r="N1175" s="3">
        <f>MAX(P1175+U1175+V1175,N1174)</f>
        <v>2</v>
      </c>
      <c r="O1175" s="3">
        <f t="shared" si="2379"/>
        <v>0</v>
      </c>
      <c r="P1175">
        <v>1</v>
      </c>
      <c r="Q1175">
        <v>0</v>
      </c>
      <c r="R1175">
        <f t="shared" si="2349"/>
        <v>3</v>
      </c>
      <c r="S1175">
        <f t="shared" si="2350"/>
        <v>0</v>
      </c>
      <c r="T1175">
        <f t="shared" si="2324"/>
        <v>0</v>
      </c>
      <c r="U1175">
        <v>1</v>
      </c>
      <c r="V1175">
        <v>0</v>
      </c>
      <c r="W1175" s="3">
        <f>MAX(Y1175+AD1175+AE1175,W1174)</f>
        <v>2</v>
      </c>
      <c r="X1175" s="3">
        <f t="shared" si="2380"/>
        <v>0</v>
      </c>
      <c r="Y1175">
        <v>1</v>
      </c>
      <c r="Z1175">
        <v>0</v>
      </c>
      <c r="AA1175">
        <f t="shared" si="2352"/>
        <v>18</v>
      </c>
      <c r="AB1175">
        <f t="shared" si="2353"/>
        <v>0</v>
      </c>
      <c r="AC1175">
        <f t="shared" si="2325"/>
        <v>0</v>
      </c>
      <c r="AD1175">
        <v>1</v>
      </c>
      <c r="AE1175">
        <v>0</v>
      </c>
      <c r="AF1175" s="3">
        <f>MAX(AH1175+AM1175+AN1175,AF1174)</f>
        <v>23</v>
      </c>
      <c r="AG1175" s="3">
        <f t="shared" si="2381"/>
        <v>2</v>
      </c>
      <c r="AH1175">
        <v>5</v>
      </c>
      <c r="AI1175">
        <v>1</v>
      </c>
      <c r="AJ1175">
        <f t="shared" si="2355"/>
        <v>56</v>
      </c>
      <c r="AK1175">
        <f t="shared" si="2356"/>
        <v>5</v>
      </c>
      <c r="AL1175">
        <f t="shared" si="2326"/>
        <v>8.9285714285714288E-2</v>
      </c>
      <c r="AM1175">
        <v>18</v>
      </c>
      <c r="AN1175">
        <v>0</v>
      </c>
      <c r="AO1175" s="3">
        <f>MAX(AQ1175+AV1175+AW1175,AO1174)</f>
        <v>40</v>
      </c>
      <c r="AP1175" s="3">
        <f t="shared" si="2382"/>
        <v>8</v>
      </c>
      <c r="AQ1175">
        <v>12</v>
      </c>
      <c r="AR1175">
        <v>2</v>
      </c>
      <c r="AS1175">
        <f t="shared" si="2358"/>
        <v>137</v>
      </c>
      <c r="AT1175">
        <f t="shared" si="2359"/>
        <v>29</v>
      </c>
      <c r="AU1175">
        <f t="shared" si="2327"/>
        <v>0.21167883211678831</v>
      </c>
      <c r="AV1175">
        <v>27</v>
      </c>
      <c r="AW1175">
        <v>1</v>
      </c>
      <c r="AX1175" s="3">
        <f>MAX(AZ1175+BE1175+BF1175,AX1174)</f>
        <v>88</v>
      </c>
      <c r="AY1175" s="3">
        <f t="shared" si="2383"/>
        <v>27</v>
      </c>
      <c r="AZ1175">
        <v>50</v>
      </c>
      <c r="BA1175">
        <v>23</v>
      </c>
      <c r="BB1175">
        <f t="shared" si="2361"/>
        <v>378</v>
      </c>
      <c r="BC1175">
        <f t="shared" si="2362"/>
        <v>118</v>
      </c>
      <c r="BD1175">
        <f t="shared" si="2328"/>
        <v>0.31216931216931215</v>
      </c>
      <c r="BE1175">
        <v>37</v>
      </c>
      <c r="BF1175">
        <v>1</v>
      </c>
      <c r="BG1175" s="3">
        <f>MAX(BI1175+BN1175+BO1175,BG1174)</f>
        <v>145</v>
      </c>
      <c r="BH1175" s="3">
        <f t="shared" si="2384"/>
        <v>43</v>
      </c>
      <c r="BI1175">
        <v>83</v>
      </c>
      <c r="BJ1175">
        <v>30</v>
      </c>
      <c r="BK1175">
        <f t="shared" si="2364"/>
        <v>662</v>
      </c>
      <c r="BL1175">
        <f t="shared" si="2365"/>
        <v>198</v>
      </c>
      <c r="BM1175">
        <f t="shared" si="2329"/>
        <v>0.29909365558912387</v>
      </c>
      <c r="BN1175">
        <v>58</v>
      </c>
      <c r="BO1175">
        <v>4</v>
      </c>
      <c r="BP1175" s="3">
        <f>MAX(BR1175+BW1175+BX1175,BP1174)</f>
        <v>218</v>
      </c>
      <c r="BQ1175" s="3">
        <f t="shared" si="2385"/>
        <v>89</v>
      </c>
      <c r="BR1175">
        <v>164</v>
      </c>
      <c r="BS1175">
        <v>70</v>
      </c>
      <c r="BT1175">
        <f t="shared" si="2367"/>
        <v>1197</v>
      </c>
      <c r="BU1175">
        <f t="shared" si="2368"/>
        <v>489</v>
      </c>
      <c r="BV1175">
        <f t="shared" si="2330"/>
        <v>0.40852130325814534</v>
      </c>
      <c r="BW1175">
        <v>43</v>
      </c>
      <c r="BX1175">
        <v>11</v>
      </c>
      <c r="BY1175" s="3">
        <f>MAX(CA1175+CF1175+CG1175,BY1174)</f>
        <v>220</v>
      </c>
      <c r="BZ1175" s="3">
        <f t="shared" si="2386"/>
        <v>75</v>
      </c>
      <c r="CA1175">
        <v>160</v>
      </c>
      <c r="CB1175">
        <v>57</v>
      </c>
      <c r="CC1175">
        <f t="shared" si="2370"/>
        <v>1381</v>
      </c>
      <c r="CD1175">
        <f t="shared" si="2371"/>
        <v>472</v>
      </c>
      <c r="CE1175">
        <f t="shared" si="2331"/>
        <v>0.34178131788559013</v>
      </c>
      <c r="CF1175">
        <v>39</v>
      </c>
      <c r="CG1175">
        <v>21</v>
      </c>
      <c r="CH1175" s="3">
        <f>MAX(CJ1175+CO1175+CP1175,CH1174)</f>
        <v>195</v>
      </c>
      <c r="CI1175" s="3">
        <f t="shared" si="2387"/>
        <v>24</v>
      </c>
      <c r="CJ1175">
        <v>135</v>
      </c>
      <c r="CK1175">
        <v>13</v>
      </c>
      <c r="CL1175">
        <f t="shared" si="2373"/>
        <v>1062</v>
      </c>
      <c r="CM1175">
        <f t="shared" si="2374"/>
        <v>133</v>
      </c>
      <c r="CN1175">
        <f t="shared" si="2332"/>
        <v>0.12523540489642185</v>
      </c>
      <c r="CO1175">
        <v>24</v>
      </c>
      <c r="CP1175">
        <v>36</v>
      </c>
      <c r="CQ1175" s="3">
        <f>MAX(CS1175+CX1175+CY1175,CQ1174)</f>
        <v>62</v>
      </c>
      <c r="CR1175" s="3">
        <f t="shared" si="2388"/>
        <v>1</v>
      </c>
      <c r="CS1175">
        <v>37</v>
      </c>
      <c r="CT1175">
        <v>1</v>
      </c>
      <c r="CU1175">
        <f t="shared" si="2376"/>
        <v>293</v>
      </c>
      <c r="CV1175">
        <f t="shared" si="2377"/>
        <v>7</v>
      </c>
      <c r="CW1175">
        <f t="shared" si="2333"/>
        <v>2.3890784982935155E-2</v>
      </c>
      <c r="CX1175">
        <v>6</v>
      </c>
      <c r="CY1175">
        <v>19</v>
      </c>
    </row>
    <row r="1176" spans="1:103" x14ac:dyDescent="0.25">
      <c r="A1176">
        <v>28</v>
      </c>
      <c r="B1176" t="s">
        <v>16</v>
      </c>
      <c r="C1176">
        <v>0</v>
      </c>
      <c r="D1176" s="1">
        <v>43925</v>
      </c>
      <c r="E1176" s="3">
        <f>MAX(G1176+L1176+M1176,E1175)</f>
        <v>1072</v>
      </c>
      <c r="F1176" s="3">
        <f t="shared" si="2378"/>
        <v>302</v>
      </c>
      <c r="G1176">
        <v>677</v>
      </c>
      <c r="H1176">
        <v>209</v>
      </c>
      <c r="I1176">
        <f t="shared" si="2346"/>
        <v>5898</v>
      </c>
      <c r="J1176">
        <f t="shared" si="2347"/>
        <v>1662</v>
      </c>
      <c r="K1176">
        <f t="shared" si="2323"/>
        <v>0.28179043743641913</v>
      </c>
      <c r="L1176">
        <v>296</v>
      </c>
      <c r="M1176">
        <v>99</v>
      </c>
      <c r="N1176" s="3">
        <f>MAX(P1176+U1176+V1176,N1175)</f>
        <v>2</v>
      </c>
      <c r="O1176" s="3">
        <f t="shared" si="2379"/>
        <v>0</v>
      </c>
      <c r="P1176">
        <v>1</v>
      </c>
      <c r="Q1176">
        <v>0</v>
      </c>
      <c r="R1176">
        <f t="shared" si="2349"/>
        <v>4</v>
      </c>
      <c r="S1176">
        <f t="shared" si="2350"/>
        <v>0</v>
      </c>
      <c r="T1176">
        <f t="shared" si="2324"/>
        <v>0</v>
      </c>
      <c r="U1176">
        <v>1</v>
      </c>
      <c r="V1176">
        <v>0</v>
      </c>
      <c r="W1176" s="3">
        <f>MAX(Y1176+AD1176+AE1176,W1175)</f>
        <v>3</v>
      </c>
      <c r="X1176" s="3">
        <f t="shared" si="2380"/>
        <v>0</v>
      </c>
      <c r="Y1176">
        <v>2</v>
      </c>
      <c r="Z1176">
        <v>0</v>
      </c>
      <c r="AA1176">
        <f t="shared" si="2352"/>
        <v>20</v>
      </c>
      <c r="AB1176">
        <f t="shared" si="2353"/>
        <v>0</v>
      </c>
      <c r="AC1176">
        <f t="shared" si="2325"/>
        <v>0</v>
      </c>
      <c r="AD1176">
        <v>1</v>
      </c>
      <c r="AE1176">
        <v>0</v>
      </c>
      <c r="AF1176" s="3">
        <f>MAX(AH1176+AM1176+AN1176,AF1175)</f>
        <v>25</v>
      </c>
      <c r="AG1176" s="3">
        <f t="shared" si="2381"/>
        <v>2</v>
      </c>
      <c r="AH1176">
        <v>7</v>
      </c>
      <c r="AI1176">
        <v>1</v>
      </c>
      <c r="AJ1176">
        <f t="shared" si="2355"/>
        <v>63</v>
      </c>
      <c r="AK1176">
        <f t="shared" si="2356"/>
        <v>6</v>
      </c>
      <c r="AL1176">
        <f t="shared" si="2326"/>
        <v>9.5238095238095233E-2</v>
      </c>
      <c r="AM1176">
        <v>18</v>
      </c>
      <c r="AN1176">
        <v>0</v>
      </c>
      <c r="AO1176" s="3">
        <f>MAX(AQ1176+AV1176+AW1176,AO1175)</f>
        <v>42</v>
      </c>
      <c r="AP1176" s="3">
        <f t="shared" si="2382"/>
        <v>9</v>
      </c>
      <c r="AQ1176">
        <v>11</v>
      </c>
      <c r="AR1176">
        <v>2</v>
      </c>
      <c r="AS1176">
        <f t="shared" si="2358"/>
        <v>148</v>
      </c>
      <c r="AT1176">
        <f t="shared" si="2359"/>
        <v>31</v>
      </c>
      <c r="AU1176">
        <f t="shared" si="2327"/>
        <v>0.20945945945945946</v>
      </c>
      <c r="AV1176">
        <v>30</v>
      </c>
      <c r="AW1176">
        <v>1</v>
      </c>
      <c r="AX1176" s="3">
        <f>MAX(AZ1176+BE1176+BF1176,AX1175)</f>
        <v>92</v>
      </c>
      <c r="AY1176" s="3">
        <f t="shared" si="2383"/>
        <v>31</v>
      </c>
      <c r="AZ1176">
        <v>50</v>
      </c>
      <c r="BA1176">
        <v>24</v>
      </c>
      <c r="BB1176">
        <f t="shared" si="2361"/>
        <v>428</v>
      </c>
      <c r="BC1176">
        <f t="shared" si="2362"/>
        <v>142</v>
      </c>
      <c r="BD1176">
        <f t="shared" si="2328"/>
        <v>0.33177570093457942</v>
      </c>
      <c r="BE1176">
        <v>41</v>
      </c>
      <c r="BF1176">
        <v>1</v>
      </c>
      <c r="BG1176" s="3">
        <f>MAX(BI1176+BN1176+BO1176,BG1175)</f>
        <v>155</v>
      </c>
      <c r="BH1176" s="3">
        <f t="shared" si="2384"/>
        <v>48</v>
      </c>
      <c r="BI1176">
        <v>86</v>
      </c>
      <c r="BJ1176">
        <v>34</v>
      </c>
      <c r="BK1176">
        <f t="shared" si="2364"/>
        <v>748</v>
      </c>
      <c r="BL1176">
        <f t="shared" si="2365"/>
        <v>232</v>
      </c>
      <c r="BM1176">
        <f t="shared" si="2329"/>
        <v>0.31016042780748665</v>
      </c>
      <c r="BN1176">
        <v>65</v>
      </c>
      <c r="BO1176">
        <v>4</v>
      </c>
      <c r="BP1176" s="3">
        <f>MAX(BR1176+BW1176+BX1176,BP1175)</f>
        <v>235</v>
      </c>
      <c r="BQ1176" s="3">
        <f t="shared" si="2385"/>
        <v>96</v>
      </c>
      <c r="BR1176">
        <v>174</v>
      </c>
      <c r="BS1176">
        <v>73</v>
      </c>
      <c r="BT1176">
        <f t="shared" si="2367"/>
        <v>1371</v>
      </c>
      <c r="BU1176">
        <f t="shared" si="2368"/>
        <v>562</v>
      </c>
      <c r="BV1176">
        <f t="shared" si="2330"/>
        <v>0.4099197665937272</v>
      </c>
      <c r="BW1176">
        <v>49</v>
      </c>
      <c r="BX1176">
        <v>12</v>
      </c>
      <c r="BY1176" s="3">
        <f>MAX(CA1176+CF1176+CG1176,BY1175)</f>
        <v>236</v>
      </c>
      <c r="BZ1176" s="3">
        <f t="shared" si="2386"/>
        <v>81</v>
      </c>
      <c r="CA1176">
        <v>162</v>
      </c>
      <c r="CB1176">
        <v>57</v>
      </c>
      <c r="CC1176">
        <f t="shared" si="2370"/>
        <v>1543</v>
      </c>
      <c r="CD1176">
        <f t="shared" si="2371"/>
        <v>529</v>
      </c>
      <c r="CE1176">
        <f t="shared" si="2331"/>
        <v>0.34283862605314325</v>
      </c>
      <c r="CF1176">
        <v>51</v>
      </c>
      <c r="CG1176">
        <v>23</v>
      </c>
      <c r="CH1176" s="3">
        <f>MAX(CJ1176+CO1176+CP1176,CH1175)</f>
        <v>212</v>
      </c>
      <c r="CI1176" s="3">
        <f t="shared" si="2387"/>
        <v>26</v>
      </c>
      <c r="CJ1176">
        <v>144</v>
      </c>
      <c r="CK1176">
        <v>17</v>
      </c>
      <c r="CL1176">
        <f t="shared" si="2373"/>
        <v>1206</v>
      </c>
      <c r="CM1176">
        <f t="shared" si="2374"/>
        <v>150</v>
      </c>
      <c r="CN1176">
        <f t="shared" si="2332"/>
        <v>0.12437810945273632</v>
      </c>
      <c r="CO1176">
        <v>29</v>
      </c>
      <c r="CP1176">
        <v>39</v>
      </c>
      <c r="CQ1176" s="3">
        <f>MAX(CS1176+CX1176+CY1176,CQ1175)</f>
        <v>65</v>
      </c>
      <c r="CR1176" s="3">
        <f t="shared" si="2388"/>
        <v>2</v>
      </c>
      <c r="CS1176">
        <v>39</v>
      </c>
      <c r="CT1176">
        <v>1</v>
      </c>
      <c r="CU1176">
        <f t="shared" si="2376"/>
        <v>332</v>
      </c>
      <c r="CV1176">
        <f t="shared" si="2377"/>
        <v>8</v>
      </c>
      <c r="CW1176">
        <f t="shared" si="2333"/>
        <v>2.4096385542168676E-2</v>
      </c>
      <c r="CX1176">
        <v>7</v>
      </c>
      <c r="CY1176">
        <v>19</v>
      </c>
    </row>
    <row r="1177" spans="1:103" x14ac:dyDescent="0.25">
      <c r="A1177">
        <v>28</v>
      </c>
      <c r="B1177" t="s">
        <v>16</v>
      </c>
      <c r="C1177">
        <v>0</v>
      </c>
      <c r="D1177" s="1">
        <v>43926</v>
      </c>
      <c r="E1177" s="3">
        <f>MAX(G1177+L1177+M1177,E1176)</f>
        <v>1129</v>
      </c>
      <c r="F1177" s="3">
        <f t="shared" si="2378"/>
        <v>321</v>
      </c>
      <c r="G1177">
        <v>710</v>
      </c>
      <c r="H1177">
        <v>217</v>
      </c>
      <c r="I1177">
        <f t="shared" si="2346"/>
        <v>6608</v>
      </c>
      <c r="J1177">
        <f t="shared" si="2347"/>
        <v>1879</v>
      </c>
      <c r="K1177">
        <f t="shared" si="2323"/>
        <v>0.28435230024213076</v>
      </c>
      <c r="L1177">
        <v>308</v>
      </c>
      <c r="M1177">
        <v>111</v>
      </c>
      <c r="N1177" s="3">
        <f>MAX(P1177+U1177+V1177,N1176)</f>
        <v>2</v>
      </c>
      <c r="O1177" s="3">
        <f t="shared" si="2379"/>
        <v>0</v>
      </c>
      <c r="P1177">
        <v>1</v>
      </c>
      <c r="Q1177">
        <v>0</v>
      </c>
      <c r="R1177">
        <f t="shared" si="2349"/>
        <v>5</v>
      </c>
      <c r="S1177">
        <f t="shared" si="2350"/>
        <v>0</v>
      </c>
      <c r="T1177">
        <f t="shared" si="2324"/>
        <v>0</v>
      </c>
      <c r="U1177">
        <v>1</v>
      </c>
      <c r="V1177">
        <v>0</v>
      </c>
      <c r="W1177" s="3">
        <f>MAX(Y1177+AD1177+AE1177,W1176)</f>
        <v>4</v>
      </c>
      <c r="X1177" s="3">
        <f t="shared" si="2380"/>
        <v>0</v>
      </c>
      <c r="Y1177">
        <v>2</v>
      </c>
      <c r="Z1177">
        <v>0</v>
      </c>
      <c r="AA1177">
        <f t="shared" si="2352"/>
        <v>22</v>
      </c>
      <c r="AB1177">
        <f t="shared" si="2353"/>
        <v>0</v>
      </c>
      <c r="AC1177">
        <f t="shared" si="2325"/>
        <v>0</v>
      </c>
      <c r="AD1177">
        <v>2</v>
      </c>
      <c r="AE1177">
        <v>0</v>
      </c>
      <c r="AF1177" s="3">
        <f>MAX(AH1177+AM1177+AN1177,AF1176)</f>
        <v>25</v>
      </c>
      <c r="AG1177" s="3">
        <f t="shared" si="2381"/>
        <v>3</v>
      </c>
      <c r="AH1177">
        <v>7</v>
      </c>
      <c r="AI1177">
        <v>1</v>
      </c>
      <c r="AJ1177">
        <f t="shared" si="2355"/>
        <v>70</v>
      </c>
      <c r="AK1177">
        <f t="shared" si="2356"/>
        <v>7</v>
      </c>
      <c r="AL1177">
        <f t="shared" si="2326"/>
        <v>0.1</v>
      </c>
      <c r="AM1177">
        <v>18</v>
      </c>
      <c r="AN1177">
        <v>0</v>
      </c>
      <c r="AO1177" s="3">
        <f>MAX(AQ1177+AV1177+AW1177,AO1176)</f>
        <v>46</v>
      </c>
      <c r="AP1177" s="3">
        <f t="shared" si="2382"/>
        <v>10</v>
      </c>
      <c r="AQ1177">
        <v>14</v>
      </c>
      <c r="AR1177">
        <v>3</v>
      </c>
      <c r="AS1177">
        <f t="shared" si="2358"/>
        <v>162</v>
      </c>
      <c r="AT1177">
        <f t="shared" si="2359"/>
        <v>34</v>
      </c>
      <c r="AU1177">
        <f t="shared" si="2327"/>
        <v>0.20987654320987653</v>
      </c>
      <c r="AV1177">
        <v>31</v>
      </c>
      <c r="AW1177">
        <v>1</v>
      </c>
      <c r="AX1177" s="3">
        <f>MAX(AZ1177+BE1177+BF1177,AX1176)</f>
        <v>96</v>
      </c>
      <c r="AY1177" s="3">
        <f t="shared" si="2383"/>
        <v>34</v>
      </c>
      <c r="AZ1177">
        <v>53</v>
      </c>
      <c r="BA1177">
        <v>26</v>
      </c>
      <c r="BB1177">
        <f t="shared" si="2361"/>
        <v>481</v>
      </c>
      <c r="BC1177">
        <f t="shared" si="2362"/>
        <v>168</v>
      </c>
      <c r="BD1177">
        <f t="shared" si="2328"/>
        <v>0.34927234927234929</v>
      </c>
      <c r="BE1177">
        <v>42</v>
      </c>
      <c r="BF1177">
        <v>1</v>
      </c>
      <c r="BG1177" s="3">
        <f>MAX(BI1177+BN1177+BO1177,BG1176)</f>
        <v>165</v>
      </c>
      <c r="BH1177" s="3">
        <f t="shared" si="2384"/>
        <v>53</v>
      </c>
      <c r="BI1177">
        <v>93</v>
      </c>
      <c r="BJ1177">
        <v>40</v>
      </c>
      <c r="BK1177">
        <f t="shared" si="2364"/>
        <v>841</v>
      </c>
      <c r="BL1177">
        <f t="shared" si="2365"/>
        <v>272</v>
      </c>
      <c r="BM1177">
        <f t="shared" si="2329"/>
        <v>0.32342449464922712</v>
      </c>
      <c r="BN1177">
        <v>67</v>
      </c>
      <c r="BO1177">
        <v>5</v>
      </c>
      <c r="BP1177" s="3">
        <f>MAX(BR1177+BW1177+BX1177,BP1176)</f>
        <v>245</v>
      </c>
      <c r="BQ1177" s="3">
        <f t="shared" si="2385"/>
        <v>100</v>
      </c>
      <c r="BR1177">
        <v>179</v>
      </c>
      <c r="BS1177">
        <v>71</v>
      </c>
      <c r="BT1177">
        <f t="shared" si="2367"/>
        <v>1550</v>
      </c>
      <c r="BU1177">
        <f t="shared" si="2368"/>
        <v>633</v>
      </c>
      <c r="BV1177">
        <f t="shared" si="2330"/>
        <v>0.40838709677419355</v>
      </c>
      <c r="BW1177">
        <v>51</v>
      </c>
      <c r="BX1177">
        <v>15</v>
      </c>
      <c r="BY1177" s="3">
        <f>MAX(CA1177+CF1177+CG1177,BY1176)</f>
        <v>245</v>
      </c>
      <c r="BZ1177" s="3">
        <f t="shared" si="2386"/>
        <v>84</v>
      </c>
      <c r="CA1177">
        <v>164</v>
      </c>
      <c r="CB1177">
        <v>59</v>
      </c>
      <c r="CC1177">
        <f t="shared" si="2370"/>
        <v>1707</v>
      </c>
      <c r="CD1177">
        <f t="shared" si="2371"/>
        <v>588</v>
      </c>
      <c r="CE1177">
        <f t="shared" si="2331"/>
        <v>0.3444639718804921</v>
      </c>
      <c r="CF1177">
        <v>54</v>
      </c>
      <c r="CG1177">
        <v>27</v>
      </c>
      <c r="CH1177" s="3">
        <f>MAX(CJ1177+CO1177+CP1177,CH1176)</f>
        <v>224</v>
      </c>
      <c r="CI1177" s="3">
        <f t="shared" si="2387"/>
        <v>28</v>
      </c>
      <c r="CJ1177">
        <v>151</v>
      </c>
      <c r="CK1177">
        <v>17</v>
      </c>
      <c r="CL1177">
        <f t="shared" si="2373"/>
        <v>1357</v>
      </c>
      <c r="CM1177">
        <f t="shared" si="2374"/>
        <v>167</v>
      </c>
      <c r="CN1177">
        <f t="shared" si="2332"/>
        <v>0.12306558585114223</v>
      </c>
      <c r="CO1177">
        <v>31</v>
      </c>
      <c r="CP1177">
        <v>42</v>
      </c>
      <c r="CQ1177" s="3">
        <f>MAX(CS1177+CX1177+CY1177,CQ1176)</f>
        <v>71</v>
      </c>
      <c r="CR1177" s="3">
        <f t="shared" si="2388"/>
        <v>2</v>
      </c>
      <c r="CS1177">
        <v>44</v>
      </c>
      <c r="CT1177">
        <v>0</v>
      </c>
      <c r="CU1177">
        <f t="shared" si="2376"/>
        <v>376</v>
      </c>
      <c r="CV1177">
        <f t="shared" si="2377"/>
        <v>8</v>
      </c>
      <c r="CW1177">
        <f t="shared" si="2333"/>
        <v>2.1276595744680851E-2</v>
      </c>
      <c r="CX1177">
        <v>7</v>
      </c>
      <c r="CY1177">
        <v>20</v>
      </c>
    </row>
    <row r="1178" spans="1:103" x14ac:dyDescent="0.25">
      <c r="A1178">
        <v>28</v>
      </c>
      <c r="B1178" t="s">
        <v>16</v>
      </c>
      <c r="C1178">
        <v>0</v>
      </c>
      <c r="D1178" s="1">
        <v>43927</v>
      </c>
      <c r="E1178" s="3">
        <f>MAX(G1178+L1178+M1178,E1177)</f>
        <v>1177</v>
      </c>
      <c r="F1178" s="3">
        <f t="shared" si="2378"/>
        <v>338</v>
      </c>
      <c r="G1178">
        <v>712</v>
      </c>
      <c r="H1178">
        <v>223</v>
      </c>
      <c r="I1178">
        <f t="shared" si="2346"/>
        <v>7320</v>
      </c>
      <c r="J1178">
        <f t="shared" si="2347"/>
        <v>2102</v>
      </c>
      <c r="K1178">
        <f t="shared" si="2323"/>
        <v>0.28715846994535521</v>
      </c>
      <c r="L1178">
        <v>338</v>
      </c>
      <c r="M1178">
        <v>127</v>
      </c>
      <c r="N1178" s="3">
        <f>MAX(P1178+U1178+V1178,N1177)</f>
        <v>2</v>
      </c>
      <c r="O1178" s="3">
        <f t="shared" si="2379"/>
        <v>0</v>
      </c>
      <c r="P1178">
        <v>0</v>
      </c>
      <c r="Q1178">
        <v>0</v>
      </c>
      <c r="R1178">
        <f t="shared" si="2349"/>
        <v>5</v>
      </c>
      <c r="S1178">
        <f t="shared" si="2350"/>
        <v>0</v>
      </c>
      <c r="T1178">
        <f t="shared" si="2324"/>
        <v>0</v>
      </c>
      <c r="U1178">
        <v>2</v>
      </c>
      <c r="V1178">
        <v>0</v>
      </c>
      <c r="W1178" s="3">
        <f>MAX(Y1178+AD1178+AE1178,W1177)</f>
        <v>4</v>
      </c>
      <c r="X1178" s="3">
        <f t="shared" si="2380"/>
        <v>0</v>
      </c>
      <c r="Y1178">
        <v>2</v>
      </c>
      <c r="Z1178">
        <v>0</v>
      </c>
      <c r="AA1178">
        <f t="shared" si="2352"/>
        <v>24</v>
      </c>
      <c r="AB1178">
        <f t="shared" si="2353"/>
        <v>0</v>
      </c>
      <c r="AC1178">
        <f t="shared" si="2325"/>
        <v>0</v>
      </c>
      <c r="AD1178">
        <v>2</v>
      </c>
      <c r="AE1178">
        <v>0</v>
      </c>
      <c r="AF1178" s="3">
        <f>MAX(AH1178+AM1178+AN1178,AF1177)</f>
        <v>26</v>
      </c>
      <c r="AG1178" s="3">
        <f t="shared" si="2381"/>
        <v>3</v>
      </c>
      <c r="AH1178">
        <v>6</v>
      </c>
      <c r="AI1178">
        <v>1</v>
      </c>
      <c r="AJ1178">
        <f t="shared" si="2355"/>
        <v>76</v>
      </c>
      <c r="AK1178">
        <f t="shared" si="2356"/>
        <v>8</v>
      </c>
      <c r="AL1178">
        <f t="shared" si="2326"/>
        <v>0.10526315789473684</v>
      </c>
      <c r="AM1178">
        <v>20</v>
      </c>
      <c r="AN1178">
        <v>0</v>
      </c>
      <c r="AO1178" s="3">
        <f>MAX(AQ1178+AV1178+AW1178,AO1177)</f>
        <v>49</v>
      </c>
      <c r="AP1178" s="3">
        <f t="shared" si="2382"/>
        <v>11</v>
      </c>
      <c r="AQ1178">
        <v>14</v>
      </c>
      <c r="AR1178">
        <v>5</v>
      </c>
      <c r="AS1178">
        <f t="shared" si="2358"/>
        <v>176</v>
      </c>
      <c r="AT1178">
        <f t="shared" si="2359"/>
        <v>39</v>
      </c>
      <c r="AU1178">
        <f t="shared" si="2327"/>
        <v>0.22159090909090909</v>
      </c>
      <c r="AV1178">
        <v>34</v>
      </c>
      <c r="AW1178">
        <v>1</v>
      </c>
      <c r="AX1178" s="3">
        <f>MAX(AZ1178+BE1178+BF1178,AX1177)</f>
        <v>98</v>
      </c>
      <c r="AY1178" s="3">
        <f t="shared" si="2383"/>
        <v>36</v>
      </c>
      <c r="AZ1178">
        <v>53</v>
      </c>
      <c r="BA1178">
        <v>26</v>
      </c>
      <c r="BB1178">
        <f t="shared" si="2361"/>
        <v>534</v>
      </c>
      <c r="BC1178">
        <f t="shared" si="2362"/>
        <v>194</v>
      </c>
      <c r="BD1178">
        <f t="shared" si="2328"/>
        <v>0.36329588014981273</v>
      </c>
      <c r="BE1178">
        <v>43</v>
      </c>
      <c r="BF1178">
        <v>2</v>
      </c>
      <c r="BG1178" s="3">
        <f>MAX(BI1178+BN1178+BO1178,BG1177)</f>
        <v>177</v>
      </c>
      <c r="BH1178" s="3">
        <f t="shared" si="2384"/>
        <v>60</v>
      </c>
      <c r="BI1178">
        <v>98</v>
      </c>
      <c r="BJ1178">
        <v>44</v>
      </c>
      <c r="BK1178">
        <f t="shared" si="2364"/>
        <v>939</v>
      </c>
      <c r="BL1178">
        <f t="shared" si="2365"/>
        <v>316</v>
      </c>
      <c r="BM1178">
        <f t="shared" si="2329"/>
        <v>0.33652822151224709</v>
      </c>
      <c r="BN1178">
        <v>73</v>
      </c>
      <c r="BO1178">
        <v>6</v>
      </c>
      <c r="BP1178" s="3">
        <f>MAX(BR1178+BW1178+BX1178,BP1177)</f>
        <v>251</v>
      </c>
      <c r="BQ1178" s="3">
        <f t="shared" si="2385"/>
        <v>102</v>
      </c>
      <c r="BR1178">
        <v>175</v>
      </c>
      <c r="BS1178">
        <v>71</v>
      </c>
      <c r="BT1178">
        <f t="shared" si="2367"/>
        <v>1725</v>
      </c>
      <c r="BU1178">
        <f t="shared" si="2368"/>
        <v>704</v>
      </c>
      <c r="BV1178">
        <f t="shared" si="2330"/>
        <v>0.40811594202898549</v>
      </c>
      <c r="BW1178">
        <v>58</v>
      </c>
      <c r="BX1178">
        <v>18</v>
      </c>
      <c r="BY1178" s="3">
        <f>MAX(CA1178+CF1178+CG1178,BY1177)</f>
        <v>251</v>
      </c>
      <c r="BZ1178" s="3">
        <f t="shared" si="2386"/>
        <v>87</v>
      </c>
      <c r="CA1178">
        <v>163</v>
      </c>
      <c r="CB1178">
        <v>57</v>
      </c>
      <c r="CC1178">
        <f t="shared" si="2370"/>
        <v>1870</v>
      </c>
      <c r="CD1178">
        <f t="shared" si="2371"/>
        <v>645</v>
      </c>
      <c r="CE1178">
        <f t="shared" si="2331"/>
        <v>0.34491978609625668</v>
      </c>
      <c r="CF1178">
        <v>57</v>
      </c>
      <c r="CG1178">
        <v>31</v>
      </c>
      <c r="CH1178" s="3">
        <f>MAX(CJ1178+CO1178+CP1178,CH1177)</f>
        <v>234</v>
      </c>
      <c r="CI1178" s="3">
        <f t="shared" si="2387"/>
        <v>29</v>
      </c>
      <c r="CJ1178">
        <v>154</v>
      </c>
      <c r="CK1178">
        <v>18</v>
      </c>
      <c r="CL1178">
        <f t="shared" si="2373"/>
        <v>1511</v>
      </c>
      <c r="CM1178">
        <f t="shared" si="2374"/>
        <v>185</v>
      </c>
      <c r="CN1178">
        <f t="shared" si="2332"/>
        <v>0.12243547319655856</v>
      </c>
      <c r="CO1178">
        <v>34</v>
      </c>
      <c r="CP1178">
        <v>46</v>
      </c>
      <c r="CQ1178" s="3">
        <f>MAX(CS1178+CX1178+CY1178,CQ1177)</f>
        <v>78</v>
      </c>
      <c r="CR1178" s="3">
        <f t="shared" si="2388"/>
        <v>2</v>
      </c>
      <c r="CS1178">
        <v>44</v>
      </c>
      <c r="CT1178">
        <v>0</v>
      </c>
      <c r="CU1178">
        <f t="shared" si="2376"/>
        <v>420</v>
      </c>
      <c r="CV1178">
        <f t="shared" si="2377"/>
        <v>8</v>
      </c>
      <c r="CW1178">
        <f t="shared" si="2333"/>
        <v>1.9047619047619049E-2</v>
      </c>
      <c r="CX1178">
        <v>11</v>
      </c>
      <c r="CY1178">
        <v>23</v>
      </c>
    </row>
    <row r="1179" spans="1:103" x14ac:dyDescent="0.25">
      <c r="A1179">
        <v>28</v>
      </c>
      <c r="B1179" t="s">
        <v>16</v>
      </c>
      <c r="C1179">
        <v>0</v>
      </c>
      <c r="D1179" s="1">
        <v>43928</v>
      </c>
      <c r="E1179" s="3">
        <f>MAX(G1179+L1179+M1179,E1178)</f>
        <v>1252</v>
      </c>
      <c r="F1179" s="3">
        <f t="shared" si="2378"/>
        <v>363</v>
      </c>
      <c r="G1179">
        <v>713</v>
      </c>
      <c r="H1179">
        <v>225</v>
      </c>
      <c r="I1179">
        <f t="shared" si="2346"/>
        <v>8033</v>
      </c>
      <c r="J1179">
        <f t="shared" si="2347"/>
        <v>2327</v>
      </c>
      <c r="K1179">
        <f t="shared" si="2323"/>
        <v>0.28968006971243621</v>
      </c>
      <c r="L1179">
        <v>392</v>
      </c>
      <c r="M1179">
        <v>147</v>
      </c>
      <c r="N1179" s="3">
        <f>MAX(P1179+U1179+V1179,N1178)</f>
        <v>4</v>
      </c>
      <c r="O1179" s="3">
        <f t="shared" si="2379"/>
        <v>0</v>
      </c>
      <c r="P1179">
        <v>1</v>
      </c>
      <c r="Q1179">
        <v>0</v>
      </c>
      <c r="R1179">
        <f t="shared" si="2349"/>
        <v>6</v>
      </c>
      <c r="S1179">
        <f t="shared" si="2350"/>
        <v>0</v>
      </c>
      <c r="T1179">
        <f t="shared" si="2324"/>
        <v>0</v>
      </c>
      <c r="U1179">
        <v>3</v>
      </c>
      <c r="V1179">
        <v>0</v>
      </c>
      <c r="W1179" s="3">
        <f>MAX(Y1179+AD1179+AE1179,W1178)</f>
        <v>4</v>
      </c>
      <c r="X1179" s="3">
        <f t="shared" si="2380"/>
        <v>0</v>
      </c>
      <c r="Y1179">
        <v>2</v>
      </c>
      <c r="Z1179">
        <v>0</v>
      </c>
      <c r="AA1179">
        <f t="shared" si="2352"/>
        <v>26</v>
      </c>
      <c r="AB1179">
        <f t="shared" si="2353"/>
        <v>0</v>
      </c>
      <c r="AC1179">
        <f t="shared" si="2325"/>
        <v>0</v>
      </c>
      <c r="AD1179">
        <v>2</v>
      </c>
      <c r="AE1179">
        <v>0</v>
      </c>
      <c r="AF1179" s="3">
        <f>MAX(AH1179+AM1179+AN1179,AF1178)</f>
        <v>27</v>
      </c>
      <c r="AG1179" s="3">
        <f t="shared" si="2381"/>
        <v>3</v>
      </c>
      <c r="AH1179">
        <v>5</v>
      </c>
      <c r="AI1179">
        <v>1</v>
      </c>
      <c r="AJ1179">
        <f t="shared" si="2355"/>
        <v>81</v>
      </c>
      <c r="AK1179">
        <f t="shared" si="2356"/>
        <v>9</v>
      </c>
      <c r="AL1179">
        <f t="shared" si="2326"/>
        <v>0.1111111111111111</v>
      </c>
      <c r="AM1179">
        <v>22</v>
      </c>
      <c r="AN1179">
        <v>0</v>
      </c>
      <c r="AO1179" s="3">
        <f>MAX(AQ1179+AV1179+AW1179,AO1178)</f>
        <v>49</v>
      </c>
      <c r="AP1179" s="3">
        <f t="shared" si="2382"/>
        <v>11</v>
      </c>
      <c r="AQ1179">
        <v>13</v>
      </c>
      <c r="AR1179">
        <v>5</v>
      </c>
      <c r="AS1179">
        <f t="shared" si="2358"/>
        <v>189</v>
      </c>
      <c r="AT1179">
        <f t="shared" si="2359"/>
        <v>44</v>
      </c>
      <c r="AU1179">
        <f t="shared" si="2327"/>
        <v>0.23280423280423279</v>
      </c>
      <c r="AV1179">
        <v>35</v>
      </c>
      <c r="AW1179">
        <v>1</v>
      </c>
      <c r="AX1179" s="3">
        <f>MAX(AZ1179+BE1179+BF1179,AX1178)</f>
        <v>104</v>
      </c>
      <c r="AY1179" s="3">
        <f t="shared" si="2383"/>
        <v>39</v>
      </c>
      <c r="AZ1179">
        <v>54</v>
      </c>
      <c r="BA1179">
        <v>25</v>
      </c>
      <c r="BB1179">
        <f t="shared" si="2361"/>
        <v>588</v>
      </c>
      <c r="BC1179">
        <f t="shared" si="2362"/>
        <v>219</v>
      </c>
      <c r="BD1179">
        <f t="shared" si="2328"/>
        <v>0.37244897959183676</v>
      </c>
      <c r="BE1179">
        <v>48</v>
      </c>
      <c r="BF1179">
        <v>2</v>
      </c>
      <c r="BG1179" s="3">
        <f>MAX(BI1179+BN1179+BO1179,BG1178)</f>
        <v>182</v>
      </c>
      <c r="BH1179" s="3">
        <f t="shared" si="2384"/>
        <v>64</v>
      </c>
      <c r="BI1179">
        <v>92</v>
      </c>
      <c r="BJ1179">
        <v>44</v>
      </c>
      <c r="BK1179">
        <f t="shared" si="2364"/>
        <v>1031</v>
      </c>
      <c r="BL1179">
        <f t="shared" si="2365"/>
        <v>360</v>
      </c>
      <c r="BM1179">
        <f t="shared" si="2329"/>
        <v>0.34917555771096026</v>
      </c>
      <c r="BN1179">
        <v>82</v>
      </c>
      <c r="BO1179">
        <v>8</v>
      </c>
      <c r="BP1179" s="3">
        <f>MAX(BR1179+BW1179+BX1179,BP1178)</f>
        <v>273</v>
      </c>
      <c r="BQ1179" s="3">
        <f t="shared" si="2385"/>
        <v>112</v>
      </c>
      <c r="BR1179">
        <v>179</v>
      </c>
      <c r="BS1179">
        <v>76</v>
      </c>
      <c r="BT1179">
        <f t="shared" si="2367"/>
        <v>1904</v>
      </c>
      <c r="BU1179">
        <f t="shared" si="2368"/>
        <v>780</v>
      </c>
      <c r="BV1179">
        <f t="shared" si="2330"/>
        <v>0.40966386554621848</v>
      </c>
      <c r="BW1179">
        <v>74</v>
      </c>
      <c r="BX1179">
        <v>20</v>
      </c>
      <c r="BY1179" s="3">
        <f>MAX(CA1179+CF1179+CG1179,BY1178)</f>
        <v>267</v>
      </c>
      <c r="BZ1179" s="3">
        <f t="shared" si="2386"/>
        <v>92</v>
      </c>
      <c r="CA1179">
        <v>164</v>
      </c>
      <c r="CB1179">
        <v>55</v>
      </c>
      <c r="CC1179">
        <f t="shared" si="2370"/>
        <v>2034</v>
      </c>
      <c r="CD1179">
        <f t="shared" si="2371"/>
        <v>700</v>
      </c>
      <c r="CE1179">
        <f t="shared" si="2331"/>
        <v>0.34414945919370699</v>
      </c>
      <c r="CF1179">
        <v>69</v>
      </c>
      <c r="CG1179">
        <v>34</v>
      </c>
      <c r="CH1179" s="3">
        <f>MAX(CJ1179+CO1179+CP1179,CH1178)</f>
        <v>254</v>
      </c>
      <c r="CI1179" s="3">
        <f t="shared" si="2387"/>
        <v>31</v>
      </c>
      <c r="CJ1179">
        <v>156</v>
      </c>
      <c r="CK1179">
        <v>18</v>
      </c>
      <c r="CL1179">
        <f t="shared" si="2373"/>
        <v>1667</v>
      </c>
      <c r="CM1179">
        <f t="shared" si="2374"/>
        <v>203</v>
      </c>
      <c r="CN1179">
        <f t="shared" si="2332"/>
        <v>0.1217756448710258</v>
      </c>
      <c r="CO1179">
        <v>42</v>
      </c>
      <c r="CP1179">
        <v>56</v>
      </c>
      <c r="CQ1179" s="3">
        <f>MAX(CS1179+CX1179+CY1179,CQ1178)</f>
        <v>81</v>
      </c>
      <c r="CR1179" s="3">
        <f t="shared" si="2388"/>
        <v>2</v>
      </c>
      <c r="CS1179">
        <v>44</v>
      </c>
      <c r="CT1179">
        <v>0</v>
      </c>
      <c r="CU1179">
        <f t="shared" si="2376"/>
        <v>464</v>
      </c>
      <c r="CV1179">
        <f t="shared" si="2377"/>
        <v>8</v>
      </c>
      <c r="CW1179">
        <f t="shared" si="2333"/>
        <v>1.7241379310344827E-2</v>
      </c>
      <c r="CX1179">
        <v>11</v>
      </c>
      <c r="CY1179">
        <v>26</v>
      </c>
    </row>
    <row r="1180" spans="1:103" x14ac:dyDescent="0.25">
      <c r="A1180">
        <v>28</v>
      </c>
      <c r="B1180" t="s">
        <v>16</v>
      </c>
      <c r="C1180">
        <v>0</v>
      </c>
      <c r="D1180" s="1">
        <v>43929</v>
      </c>
      <c r="E1180" s="3">
        <f>MAX(G1180+L1180+M1180,E1179)</f>
        <v>1298</v>
      </c>
      <c r="F1180" s="3">
        <f t="shared" si="2378"/>
        <v>378</v>
      </c>
      <c r="G1180">
        <v>680</v>
      </c>
      <c r="H1180">
        <v>213</v>
      </c>
      <c r="I1180">
        <f t="shared" si="2346"/>
        <v>8713</v>
      </c>
      <c r="J1180">
        <f t="shared" si="2347"/>
        <v>2540</v>
      </c>
      <c r="K1180">
        <f t="shared" si="2323"/>
        <v>0.29151842075060252</v>
      </c>
      <c r="L1180">
        <v>453</v>
      </c>
      <c r="M1180">
        <v>165</v>
      </c>
      <c r="N1180" s="3">
        <f>MAX(P1180+U1180+V1180,N1179)</f>
        <v>4</v>
      </c>
      <c r="O1180" s="3">
        <f t="shared" si="2379"/>
        <v>0</v>
      </c>
      <c r="P1180">
        <v>1</v>
      </c>
      <c r="Q1180">
        <v>0</v>
      </c>
      <c r="R1180">
        <f t="shared" si="2349"/>
        <v>7</v>
      </c>
      <c r="S1180">
        <f t="shared" si="2350"/>
        <v>0</v>
      </c>
      <c r="T1180">
        <f t="shared" si="2324"/>
        <v>0</v>
      </c>
      <c r="U1180">
        <v>3</v>
      </c>
      <c r="V1180">
        <v>0</v>
      </c>
      <c r="W1180" s="3">
        <f>MAX(Y1180+AD1180+AE1180,W1179)</f>
        <v>4</v>
      </c>
      <c r="X1180" s="3">
        <f t="shared" si="2380"/>
        <v>0</v>
      </c>
      <c r="Y1180">
        <v>2</v>
      </c>
      <c r="Z1180">
        <v>0</v>
      </c>
      <c r="AA1180">
        <f t="shared" si="2352"/>
        <v>28</v>
      </c>
      <c r="AB1180">
        <f t="shared" si="2353"/>
        <v>0</v>
      </c>
      <c r="AC1180">
        <f t="shared" si="2325"/>
        <v>0</v>
      </c>
      <c r="AD1180">
        <v>2</v>
      </c>
      <c r="AE1180">
        <v>0</v>
      </c>
      <c r="AF1180" s="3">
        <f>MAX(AH1180+AM1180+AN1180,AF1179)</f>
        <v>29</v>
      </c>
      <c r="AG1180" s="3">
        <f t="shared" si="2381"/>
        <v>3</v>
      </c>
      <c r="AH1180">
        <v>5</v>
      </c>
      <c r="AI1180">
        <v>0</v>
      </c>
      <c r="AJ1180">
        <f t="shared" si="2355"/>
        <v>86</v>
      </c>
      <c r="AK1180">
        <f t="shared" si="2356"/>
        <v>9</v>
      </c>
      <c r="AL1180">
        <f t="shared" si="2326"/>
        <v>0.10465116279069768</v>
      </c>
      <c r="AM1180">
        <v>24</v>
      </c>
      <c r="AN1180">
        <v>0</v>
      </c>
      <c r="AO1180" s="3">
        <f>MAX(AQ1180+AV1180+AW1180,AO1179)</f>
        <v>52</v>
      </c>
      <c r="AP1180" s="3">
        <f t="shared" si="2382"/>
        <v>13</v>
      </c>
      <c r="AQ1180">
        <v>10</v>
      </c>
      <c r="AR1180">
        <v>6</v>
      </c>
      <c r="AS1180">
        <f t="shared" si="2358"/>
        <v>199</v>
      </c>
      <c r="AT1180">
        <f t="shared" si="2359"/>
        <v>50</v>
      </c>
      <c r="AU1180">
        <f t="shared" si="2327"/>
        <v>0.25125628140703515</v>
      </c>
      <c r="AV1180">
        <v>41</v>
      </c>
      <c r="AW1180">
        <v>1</v>
      </c>
      <c r="AX1180" s="3">
        <f>MAX(AZ1180+BE1180+BF1180,AX1179)</f>
        <v>110</v>
      </c>
      <c r="AY1180" s="3">
        <f t="shared" si="2383"/>
        <v>42</v>
      </c>
      <c r="AZ1180">
        <v>52</v>
      </c>
      <c r="BA1180">
        <v>25</v>
      </c>
      <c r="BB1180">
        <f t="shared" si="2361"/>
        <v>640</v>
      </c>
      <c r="BC1180">
        <f t="shared" si="2362"/>
        <v>244</v>
      </c>
      <c r="BD1180">
        <f t="shared" si="2328"/>
        <v>0.38124999999999998</v>
      </c>
      <c r="BE1180">
        <v>56</v>
      </c>
      <c r="BF1180">
        <v>2</v>
      </c>
      <c r="BG1180" s="3">
        <f>MAX(BI1180+BN1180+BO1180,BG1179)</f>
        <v>191</v>
      </c>
      <c r="BH1180" s="3">
        <f t="shared" si="2384"/>
        <v>69</v>
      </c>
      <c r="BI1180">
        <v>88</v>
      </c>
      <c r="BJ1180">
        <v>45</v>
      </c>
      <c r="BK1180">
        <f t="shared" si="2364"/>
        <v>1119</v>
      </c>
      <c r="BL1180">
        <f t="shared" si="2365"/>
        <v>405</v>
      </c>
      <c r="BM1180">
        <f t="shared" si="2329"/>
        <v>0.36193029490616624</v>
      </c>
      <c r="BN1180">
        <v>94</v>
      </c>
      <c r="BO1180">
        <v>9</v>
      </c>
      <c r="BP1180" s="3">
        <f>MAX(BR1180+BW1180+BX1180,BP1179)</f>
        <v>279</v>
      </c>
      <c r="BQ1180" s="3">
        <f t="shared" si="2385"/>
        <v>114</v>
      </c>
      <c r="BR1180">
        <v>169</v>
      </c>
      <c r="BS1180">
        <v>70</v>
      </c>
      <c r="BT1180">
        <f t="shared" si="2367"/>
        <v>2073</v>
      </c>
      <c r="BU1180">
        <f t="shared" si="2368"/>
        <v>850</v>
      </c>
      <c r="BV1180">
        <f t="shared" si="2330"/>
        <v>0.4100337674867342</v>
      </c>
      <c r="BW1180">
        <v>88</v>
      </c>
      <c r="BX1180">
        <v>22</v>
      </c>
      <c r="BY1180" s="3">
        <f>MAX(CA1180+CF1180+CG1180,BY1179)</f>
        <v>273</v>
      </c>
      <c r="BZ1180" s="3">
        <f t="shared" si="2386"/>
        <v>94</v>
      </c>
      <c r="CA1180">
        <v>160</v>
      </c>
      <c r="CB1180">
        <v>52</v>
      </c>
      <c r="CC1180">
        <f t="shared" si="2370"/>
        <v>2194</v>
      </c>
      <c r="CD1180">
        <f t="shared" si="2371"/>
        <v>752</v>
      </c>
      <c r="CE1180">
        <f t="shared" si="2331"/>
        <v>0.34275296262534183</v>
      </c>
      <c r="CF1180">
        <v>77</v>
      </c>
      <c r="CG1180">
        <v>36</v>
      </c>
      <c r="CH1180" s="3">
        <f>MAX(CJ1180+CO1180+CP1180,CH1179)</f>
        <v>262</v>
      </c>
      <c r="CI1180" s="3">
        <f t="shared" si="2387"/>
        <v>32</v>
      </c>
      <c r="CJ1180">
        <v>146</v>
      </c>
      <c r="CK1180">
        <v>15</v>
      </c>
      <c r="CL1180">
        <f t="shared" si="2373"/>
        <v>1813</v>
      </c>
      <c r="CM1180">
        <f t="shared" si="2374"/>
        <v>218</v>
      </c>
      <c r="CN1180">
        <f t="shared" si="2332"/>
        <v>0.1202426916712631</v>
      </c>
      <c r="CO1180">
        <v>51</v>
      </c>
      <c r="CP1180">
        <v>65</v>
      </c>
      <c r="CQ1180" s="3">
        <f>MAX(CS1180+CX1180+CY1180,CQ1179)</f>
        <v>88</v>
      </c>
      <c r="CR1180" s="3">
        <f t="shared" si="2388"/>
        <v>2</v>
      </c>
      <c r="CS1180">
        <v>45</v>
      </c>
      <c r="CT1180">
        <v>0</v>
      </c>
      <c r="CU1180">
        <f t="shared" si="2376"/>
        <v>509</v>
      </c>
      <c r="CV1180">
        <f t="shared" si="2377"/>
        <v>8</v>
      </c>
      <c r="CW1180">
        <f t="shared" si="2333"/>
        <v>1.5717092337917484E-2</v>
      </c>
      <c r="CX1180">
        <v>13</v>
      </c>
      <c r="CY1180">
        <v>30</v>
      </c>
    </row>
    <row r="1181" spans="1:103" x14ac:dyDescent="0.25">
      <c r="A1181">
        <v>28</v>
      </c>
      <c r="B1181" t="s">
        <v>16</v>
      </c>
      <c r="C1181">
        <v>0</v>
      </c>
      <c r="D1181" s="1">
        <v>43930</v>
      </c>
      <c r="E1181" s="3">
        <f>MAX(G1181+L1181+M1181,E1180)</f>
        <v>1354</v>
      </c>
      <c r="F1181" s="3">
        <f t="shared" si="2378"/>
        <v>396</v>
      </c>
      <c r="G1181">
        <v>697</v>
      </c>
      <c r="H1181">
        <v>212</v>
      </c>
      <c r="I1181">
        <f t="shared" si="2346"/>
        <v>9410</v>
      </c>
      <c r="J1181">
        <f t="shared" si="2347"/>
        <v>2752</v>
      </c>
      <c r="K1181">
        <f t="shared" si="2323"/>
        <v>0.29245483528161531</v>
      </c>
      <c r="L1181">
        <v>478</v>
      </c>
      <c r="M1181">
        <v>179</v>
      </c>
      <c r="N1181" s="3">
        <f>MAX(P1181+U1181+V1181,N1180)</f>
        <v>4</v>
      </c>
      <c r="O1181" s="3">
        <f t="shared" si="2379"/>
        <v>0</v>
      </c>
      <c r="P1181">
        <v>0</v>
      </c>
      <c r="Q1181">
        <v>0</v>
      </c>
      <c r="R1181">
        <f t="shared" si="2349"/>
        <v>7</v>
      </c>
      <c r="S1181">
        <f t="shared" si="2350"/>
        <v>0</v>
      </c>
      <c r="T1181">
        <f t="shared" si="2324"/>
        <v>0</v>
      </c>
      <c r="U1181">
        <v>4</v>
      </c>
      <c r="V1181">
        <v>0</v>
      </c>
      <c r="W1181" s="3">
        <f>MAX(Y1181+AD1181+AE1181,W1180)</f>
        <v>4</v>
      </c>
      <c r="X1181" s="3">
        <f t="shared" si="2380"/>
        <v>0</v>
      </c>
      <c r="Y1181">
        <v>1</v>
      </c>
      <c r="Z1181">
        <v>0</v>
      </c>
      <c r="AA1181">
        <f t="shared" si="2352"/>
        <v>29</v>
      </c>
      <c r="AB1181">
        <f t="shared" si="2353"/>
        <v>0</v>
      </c>
      <c r="AC1181">
        <f t="shared" si="2325"/>
        <v>0</v>
      </c>
      <c r="AD1181">
        <v>2</v>
      </c>
      <c r="AE1181">
        <v>0</v>
      </c>
      <c r="AF1181" s="3">
        <f>MAX(AH1181+AM1181+AN1181,AF1180)</f>
        <v>31</v>
      </c>
      <c r="AG1181" s="3">
        <f t="shared" si="2381"/>
        <v>3</v>
      </c>
      <c r="AH1181">
        <v>5</v>
      </c>
      <c r="AI1181">
        <v>0</v>
      </c>
      <c r="AJ1181">
        <f t="shared" si="2355"/>
        <v>91</v>
      </c>
      <c r="AK1181">
        <f t="shared" si="2356"/>
        <v>9</v>
      </c>
      <c r="AL1181">
        <f t="shared" si="2326"/>
        <v>9.8901098901098897E-2</v>
      </c>
      <c r="AM1181">
        <v>26</v>
      </c>
      <c r="AN1181">
        <v>0</v>
      </c>
      <c r="AO1181" s="3">
        <f>MAX(AQ1181+AV1181+AW1181,AO1180)</f>
        <v>54</v>
      </c>
      <c r="AP1181" s="3">
        <f t="shared" si="2382"/>
        <v>15</v>
      </c>
      <c r="AQ1181">
        <v>11</v>
      </c>
      <c r="AR1181">
        <v>7</v>
      </c>
      <c r="AS1181">
        <f t="shared" si="2358"/>
        <v>210</v>
      </c>
      <c r="AT1181">
        <f t="shared" si="2359"/>
        <v>57</v>
      </c>
      <c r="AU1181">
        <f t="shared" si="2327"/>
        <v>0.27142857142857141</v>
      </c>
      <c r="AV1181">
        <v>42</v>
      </c>
      <c r="AW1181">
        <v>1</v>
      </c>
      <c r="AX1181" s="3">
        <f>MAX(AZ1181+BE1181+BF1181,AX1180)</f>
        <v>113</v>
      </c>
      <c r="AY1181" s="3">
        <f t="shared" si="2383"/>
        <v>44</v>
      </c>
      <c r="AZ1181">
        <v>51</v>
      </c>
      <c r="BA1181">
        <v>26</v>
      </c>
      <c r="BB1181">
        <f t="shared" si="2361"/>
        <v>691</v>
      </c>
      <c r="BC1181">
        <f t="shared" si="2362"/>
        <v>270</v>
      </c>
      <c r="BD1181">
        <f t="shared" si="2328"/>
        <v>0.3907380607814761</v>
      </c>
      <c r="BE1181">
        <v>59</v>
      </c>
      <c r="BF1181">
        <v>3</v>
      </c>
      <c r="BG1181" s="3">
        <f>MAX(BI1181+BN1181+BO1181,BG1180)</f>
        <v>197</v>
      </c>
      <c r="BH1181" s="3">
        <f t="shared" si="2384"/>
        <v>73</v>
      </c>
      <c r="BI1181">
        <v>92</v>
      </c>
      <c r="BJ1181">
        <v>44</v>
      </c>
      <c r="BK1181">
        <f t="shared" si="2364"/>
        <v>1211</v>
      </c>
      <c r="BL1181">
        <f t="shared" si="2365"/>
        <v>449</v>
      </c>
      <c r="BM1181">
        <f t="shared" si="2329"/>
        <v>0.37076796036333609</v>
      </c>
      <c r="BN1181">
        <v>95</v>
      </c>
      <c r="BO1181">
        <v>10</v>
      </c>
      <c r="BP1181" s="3">
        <f>MAX(BR1181+BW1181+BX1181,BP1180)</f>
        <v>284</v>
      </c>
      <c r="BQ1181" s="3">
        <f t="shared" si="2385"/>
        <v>117</v>
      </c>
      <c r="BR1181">
        <v>163</v>
      </c>
      <c r="BS1181">
        <v>68</v>
      </c>
      <c r="BT1181">
        <f t="shared" si="2367"/>
        <v>2236</v>
      </c>
      <c r="BU1181">
        <f t="shared" si="2368"/>
        <v>918</v>
      </c>
      <c r="BV1181">
        <f t="shared" si="2330"/>
        <v>0.41055456171735244</v>
      </c>
      <c r="BW1181">
        <v>94</v>
      </c>
      <c r="BX1181">
        <v>27</v>
      </c>
      <c r="BY1181" s="3">
        <f>MAX(CA1181+CF1181+CG1181,BY1180)</f>
        <v>288</v>
      </c>
      <c r="BZ1181" s="3">
        <f t="shared" si="2386"/>
        <v>98</v>
      </c>
      <c r="CA1181">
        <v>167</v>
      </c>
      <c r="CB1181">
        <v>52</v>
      </c>
      <c r="CC1181">
        <f t="shared" si="2370"/>
        <v>2361</v>
      </c>
      <c r="CD1181">
        <f t="shared" si="2371"/>
        <v>804</v>
      </c>
      <c r="CE1181">
        <f t="shared" si="2331"/>
        <v>0.34053367217280811</v>
      </c>
      <c r="CF1181">
        <v>83</v>
      </c>
      <c r="CG1181">
        <v>38</v>
      </c>
      <c r="CH1181" s="3">
        <f>MAX(CJ1181+CO1181+CP1181,CH1180)</f>
        <v>278</v>
      </c>
      <c r="CI1181" s="3">
        <f t="shared" si="2387"/>
        <v>33</v>
      </c>
      <c r="CJ1181">
        <v>153</v>
      </c>
      <c r="CK1181">
        <v>15</v>
      </c>
      <c r="CL1181">
        <f t="shared" si="2373"/>
        <v>1966</v>
      </c>
      <c r="CM1181">
        <f t="shared" si="2374"/>
        <v>233</v>
      </c>
      <c r="CN1181">
        <f t="shared" si="2332"/>
        <v>0.11851475076297049</v>
      </c>
      <c r="CO1181">
        <v>55</v>
      </c>
      <c r="CP1181">
        <v>70</v>
      </c>
      <c r="CQ1181" s="3">
        <f>MAX(CS1181+CX1181+CY1181,CQ1180)</f>
        <v>96</v>
      </c>
      <c r="CR1181" s="3">
        <f t="shared" si="2388"/>
        <v>2</v>
      </c>
      <c r="CS1181">
        <v>53</v>
      </c>
      <c r="CT1181">
        <v>0</v>
      </c>
      <c r="CU1181">
        <f t="shared" si="2376"/>
        <v>562</v>
      </c>
      <c r="CV1181">
        <f t="shared" si="2377"/>
        <v>8</v>
      </c>
      <c r="CW1181">
        <f t="shared" si="2333"/>
        <v>1.4234875444839857E-2</v>
      </c>
      <c r="CX1181">
        <v>13</v>
      </c>
      <c r="CY1181">
        <v>30</v>
      </c>
    </row>
    <row r="1182" spans="1:103" x14ac:dyDescent="0.25">
      <c r="A1182">
        <v>28</v>
      </c>
      <c r="B1182" t="s">
        <v>16</v>
      </c>
      <c r="C1182">
        <v>0</v>
      </c>
      <c r="D1182" s="1">
        <v>43931</v>
      </c>
      <c r="E1182" s="3">
        <f>MAX(G1182+L1182+M1182,E1181)</f>
        <v>1441</v>
      </c>
      <c r="F1182" s="3">
        <f t="shared" si="2378"/>
        <v>420</v>
      </c>
      <c r="G1182">
        <v>741</v>
      </c>
      <c r="H1182">
        <v>210</v>
      </c>
      <c r="I1182">
        <f t="shared" si="2346"/>
        <v>10151</v>
      </c>
      <c r="J1182">
        <f t="shared" si="2347"/>
        <v>2962</v>
      </c>
      <c r="K1182">
        <f t="shared" si="2323"/>
        <v>0.29179391192985915</v>
      </c>
      <c r="L1182">
        <v>512</v>
      </c>
      <c r="M1182">
        <v>188</v>
      </c>
      <c r="N1182" s="3">
        <f>MAX(P1182+U1182+V1182,N1181)</f>
        <v>4</v>
      </c>
      <c r="O1182" s="3">
        <f t="shared" si="2379"/>
        <v>0</v>
      </c>
      <c r="P1182">
        <v>0</v>
      </c>
      <c r="Q1182">
        <v>0</v>
      </c>
      <c r="R1182">
        <f t="shared" si="2349"/>
        <v>7</v>
      </c>
      <c r="S1182">
        <f t="shared" si="2350"/>
        <v>0</v>
      </c>
      <c r="T1182">
        <f t="shared" si="2324"/>
        <v>0</v>
      </c>
      <c r="U1182">
        <v>4</v>
      </c>
      <c r="V1182">
        <v>0</v>
      </c>
      <c r="W1182" s="3">
        <f>MAX(Y1182+AD1182+AE1182,W1181)</f>
        <v>4</v>
      </c>
      <c r="X1182" s="3">
        <f t="shared" si="2380"/>
        <v>0</v>
      </c>
      <c r="Y1182">
        <v>1</v>
      </c>
      <c r="Z1182">
        <v>0</v>
      </c>
      <c r="AA1182">
        <f t="shared" si="2352"/>
        <v>30</v>
      </c>
      <c r="AB1182">
        <f t="shared" si="2353"/>
        <v>0</v>
      </c>
      <c r="AC1182">
        <f t="shared" si="2325"/>
        <v>0</v>
      </c>
      <c r="AD1182">
        <v>3</v>
      </c>
      <c r="AE1182">
        <v>0</v>
      </c>
      <c r="AF1182" s="3">
        <f>MAX(AH1182+AM1182+AN1182,AF1181)</f>
        <v>34</v>
      </c>
      <c r="AG1182" s="3">
        <f t="shared" si="2381"/>
        <v>3</v>
      </c>
      <c r="AH1182">
        <v>7</v>
      </c>
      <c r="AI1182">
        <v>0</v>
      </c>
      <c r="AJ1182">
        <f t="shared" si="2355"/>
        <v>98</v>
      </c>
      <c r="AK1182">
        <f t="shared" si="2356"/>
        <v>9</v>
      </c>
      <c r="AL1182">
        <f t="shared" si="2326"/>
        <v>9.1836734693877556E-2</v>
      </c>
      <c r="AM1182">
        <v>27</v>
      </c>
      <c r="AN1182">
        <v>0</v>
      </c>
      <c r="AO1182" s="3">
        <f>MAX(AQ1182+AV1182+AW1182,AO1181)</f>
        <v>60</v>
      </c>
      <c r="AP1182" s="3">
        <f t="shared" si="2382"/>
        <v>17</v>
      </c>
      <c r="AQ1182">
        <v>12</v>
      </c>
      <c r="AR1182">
        <v>6</v>
      </c>
      <c r="AS1182">
        <f t="shared" si="2358"/>
        <v>222</v>
      </c>
      <c r="AT1182">
        <f t="shared" si="2359"/>
        <v>63</v>
      </c>
      <c r="AU1182">
        <f t="shared" si="2327"/>
        <v>0.28378378378378377</v>
      </c>
      <c r="AV1182">
        <v>47</v>
      </c>
      <c r="AW1182">
        <v>1</v>
      </c>
      <c r="AX1182" s="3">
        <f>MAX(AZ1182+BE1182+BF1182,AX1181)</f>
        <v>120</v>
      </c>
      <c r="AY1182" s="3">
        <f t="shared" si="2383"/>
        <v>47</v>
      </c>
      <c r="AZ1182">
        <v>52</v>
      </c>
      <c r="BA1182">
        <v>24</v>
      </c>
      <c r="BB1182">
        <f t="shared" si="2361"/>
        <v>743</v>
      </c>
      <c r="BC1182">
        <f t="shared" si="2362"/>
        <v>294</v>
      </c>
      <c r="BD1182">
        <f t="shared" si="2328"/>
        <v>0.39569313593539707</v>
      </c>
      <c r="BE1182">
        <v>65</v>
      </c>
      <c r="BF1182">
        <v>3</v>
      </c>
      <c r="BG1182" s="3">
        <f>MAX(BI1182+BN1182+BO1182,BG1181)</f>
        <v>202</v>
      </c>
      <c r="BH1182" s="3">
        <f t="shared" si="2384"/>
        <v>76</v>
      </c>
      <c r="BI1182">
        <v>92</v>
      </c>
      <c r="BJ1182">
        <v>43</v>
      </c>
      <c r="BK1182">
        <f t="shared" si="2364"/>
        <v>1303</v>
      </c>
      <c r="BL1182">
        <f t="shared" si="2365"/>
        <v>492</v>
      </c>
      <c r="BM1182">
        <f t="shared" si="2329"/>
        <v>0.3775901765157329</v>
      </c>
      <c r="BN1182">
        <v>99</v>
      </c>
      <c r="BO1182">
        <v>11</v>
      </c>
      <c r="BP1182" s="3">
        <f>MAX(BR1182+BW1182+BX1182,BP1181)</f>
        <v>292</v>
      </c>
      <c r="BQ1182" s="3">
        <f t="shared" si="2385"/>
        <v>120</v>
      </c>
      <c r="BR1182">
        <v>164</v>
      </c>
      <c r="BS1182">
        <v>65</v>
      </c>
      <c r="BT1182">
        <f t="shared" si="2367"/>
        <v>2400</v>
      </c>
      <c r="BU1182">
        <f t="shared" si="2368"/>
        <v>983</v>
      </c>
      <c r="BV1182">
        <f t="shared" si="2330"/>
        <v>0.40958333333333335</v>
      </c>
      <c r="BW1182">
        <v>99</v>
      </c>
      <c r="BX1182">
        <v>29</v>
      </c>
      <c r="BY1182" s="3">
        <f>MAX(CA1182+CF1182+CG1182,BY1181)</f>
        <v>308</v>
      </c>
      <c r="BZ1182" s="3">
        <f t="shared" si="2386"/>
        <v>104</v>
      </c>
      <c r="CA1182">
        <v>176</v>
      </c>
      <c r="CB1182">
        <v>56</v>
      </c>
      <c r="CC1182">
        <f t="shared" si="2370"/>
        <v>2537</v>
      </c>
      <c r="CD1182">
        <f t="shared" si="2371"/>
        <v>860</v>
      </c>
      <c r="CE1182">
        <f t="shared" si="2331"/>
        <v>0.33898305084745761</v>
      </c>
      <c r="CF1182">
        <v>93</v>
      </c>
      <c r="CG1182">
        <v>39</v>
      </c>
      <c r="CH1182" s="3">
        <f>MAX(CJ1182+CO1182+CP1182,CH1181)</f>
        <v>299</v>
      </c>
      <c r="CI1182" s="3">
        <f t="shared" si="2387"/>
        <v>35</v>
      </c>
      <c r="CJ1182">
        <v>168</v>
      </c>
      <c r="CK1182">
        <v>15</v>
      </c>
      <c r="CL1182">
        <f t="shared" si="2373"/>
        <v>2134</v>
      </c>
      <c r="CM1182">
        <f t="shared" si="2374"/>
        <v>248</v>
      </c>
      <c r="CN1182">
        <f t="shared" si="2332"/>
        <v>0.1162136832239925</v>
      </c>
      <c r="CO1182">
        <v>58</v>
      </c>
      <c r="CP1182">
        <v>73</v>
      </c>
      <c r="CQ1182" s="3">
        <f>MAX(CS1182+CX1182+CY1182,CQ1181)</f>
        <v>112</v>
      </c>
      <c r="CR1182" s="3">
        <f t="shared" si="2388"/>
        <v>2</v>
      </c>
      <c r="CS1182">
        <v>67</v>
      </c>
      <c r="CT1182">
        <v>0</v>
      </c>
      <c r="CU1182">
        <f t="shared" si="2376"/>
        <v>629</v>
      </c>
      <c r="CV1182">
        <f t="shared" si="2377"/>
        <v>8</v>
      </c>
      <c r="CW1182">
        <f t="shared" si="2333"/>
        <v>1.2718600953895072E-2</v>
      </c>
      <c r="CX1182">
        <v>13</v>
      </c>
      <c r="CY1182">
        <v>32</v>
      </c>
    </row>
    <row r="1183" spans="1:103" x14ac:dyDescent="0.25">
      <c r="A1183">
        <v>28</v>
      </c>
      <c r="B1183" t="s">
        <v>16</v>
      </c>
      <c r="C1183">
        <v>0</v>
      </c>
      <c r="D1183" s="1">
        <v>43932</v>
      </c>
      <c r="E1183" s="3">
        <f>MAX(G1183+L1183+M1183,E1182)</f>
        <v>1476</v>
      </c>
      <c r="F1183" s="3">
        <f t="shared" si="2378"/>
        <v>429</v>
      </c>
      <c r="G1183">
        <v>726</v>
      </c>
      <c r="H1183">
        <v>202</v>
      </c>
      <c r="I1183">
        <f t="shared" si="2346"/>
        <v>10877</v>
      </c>
      <c r="J1183">
        <f t="shared" si="2347"/>
        <v>3164</v>
      </c>
      <c r="K1183">
        <f t="shared" si="2323"/>
        <v>0.29088903190217891</v>
      </c>
      <c r="L1183">
        <v>554</v>
      </c>
      <c r="M1183">
        <v>196</v>
      </c>
      <c r="N1183" s="3">
        <f>MAX(P1183+U1183+V1183,N1182)</f>
        <v>4</v>
      </c>
      <c r="O1183" s="3">
        <f t="shared" si="2379"/>
        <v>0</v>
      </c>
      <c r="P1183">
        <v>0</v>
      </c>
      <c r="Q1183">
        <v>0</v>
      </c>
      <c r="R1183">
        <f t="shared" si="2349"/>
        <v>7</v>
      </c>
      <c r="S1183">
        <f t="shared" si="2350"/>
        <v>0</v>
      </c>
      <c r="T1183">
        <f t="shared" si="2324"/>
        <v>0</v>
      </c>
      <c r="U1183">
        <v>4</v>
      </c>
      <c r="V1183">
        <v>0</v>
      </c>
      <c r="W1183" s="3">
        <f>MAX(Y1183+AD1183+AE1183,W1182)</f>
        <v>4</v>
      </c>
      <c r="X1183" s="3">
        <f t="shared" si="2380"/>
        <v>0</v>
      </c>
      <c r="Y1183">
        <v>1</v>
      </c>
      <c r="Z1183">
        <v>0</v>
      </c>
      <c r="AA1183">
        <f t="shared" si="2352"/>
        <v>31</v>
      </c>
      <c r="AB1183">
        <f t="shared" si="2353"/>
        <v>0</v>
      </c>
      <c r="AC1183">
        <f t="shared" si="2325"/>
        <v>0</v>
      </c>
      <c r="AD1183">
        <v>3</v>
      </c>
      <c r="AE1183">
        <v>0</v>
      </c>
      <c r="AF1183" s="3">
        <f>MAX(AH1183+AM1183+AN1183,AF1182)</f>
        <v>34</v>
      </c>
      <c r="AG1183" s="3">
        <f t="shared" si="2381"/>
        <v>3</v>
      </c>
      <c r="AH1183">
        <v>6</v>
      </c>
      <c r="AI1183">
        <v>0</v>
      </c>
      <c r="AJ1183">
        <f t="shared" si="2355"/>
        <v>104</v>
      </c>
      <c r="AK1183">
        <f t="shared" si="2356"/>
        <v>9</v>
      </c>
      <c r="AL1183">
        <f t="shared" si="2326"/>
        <v>8.6538461538461536E-2</v>
      </c>
      <c r="AM1183">
        <v>28</v>
      </c>
      <c r="AN1183">
        <v>0</v>
      </c>
      <c r="AO1183" s="3">
        <f>MAX(AQ1183+AV1183+AW1183,AO1182)</f>
        <v>62</v>
      </c>
      <c r="AP1183" s="3">
        <f t="shared" si="2382"/>
        <v>18</v>
      </c>
      <c r="AQ1183">
        <v>12</v>
      </c>
      <c r="AR1183">
        <v>6</v>
      </c>
      <c r="AS1183">
        <f t="shared" si="2358"/>
        <v>234</v>
      </c>
      <c r="AT1183">
        <f t="shared" si="2359"/>
        <v>69</v>
      </c>
      <c r="AU1183">
        <f t="shared" si="2327"/>
        <v>0.29487179487179488</v>
      </c>
      <c r="AV1183">
        <v>49</v>
      </c>
      <c r="AW1183">
        <v>1</v>
      </c>
      <c r="AX1183" s="3">
        <f>MAX(AZ1183+BE1183+BF1183,AX1182)</f>
        <v>122</v>
      </c>
      <c r="AY1183" s="3">
        <f t="shared" si="2383"/>
        <v>49</v>
      </c>
      <c r="AZ1183">
        <v>47</v>
      </c>
      <c r="BA1183">
        <v>21</v>
      </c>
      <c r="BB1183">
        <f t="shared" si="2361"/>
        <v>790</v>
      </c>
      <c r="BC1183">
        <f t="shared" si="2362"/>
        <v>315</v>
      </c>
      <c r="BD1183">
        <f t="shared" si="2328"/>
        <v>0.39873417721518989</v>
      </c>
      <c r="BE1183">
        <v>71</v>
      </c>
      <c r="BF1183">
        <v>4</v>
      </c>
      <c r="BG1183" s="3">
        <f>MAX(BI1183+BN1183+BO1183,BG1182)</f>
        <v>204</v>
      </c>
      <c r="BH1183" s="3">
        <f t="shared" si="2384"/>
        <v>78</v>
      </c>
      <c r="BI1183">
        <v>83</v>
      </c>
      <c r="BJ1183">
        <v>39</v>
      </c>
      <c r="BK1183">
        <f t="shared" si="2364"/>
        <v>1386</v>
      </c>
      <c r="BL1183">
        <f t="shared" si="2365"/>
        <v>531</v>
      </c>
      <c r="BM1183">
        <f t="shared" si="2329"/>
        <v>0.38311688311688313</v>
      </c>
      <c r="BN1183">
        <v>110</v>
      </c>
      <c r="BO1183">
        <v>11</v>
      </c>
      <c r="BP1183" s="3">
        <f>MAX(BR1183+BW1183+BX1183,BP1182)</f>
        <v>298</v>
      </c>
      <c r="BQ1183" s="3">
        <f t="shared" si="2385"/>
        <v>122</v>
      </c>
      <c r="BR1183">
        <v>163</v>
      </c>
      <c r="BS1183">
        <v>64</v>
      </c>
      <c r="BT1183">
        <f t="shared" si="2367"/>
        <v>2563</v>
      </c>
      <c r="BU1183">
        <f t="shared" si="2368"/>
        <v>1047</v>
      </c>
      <c r="BV1183">
        <f t="shared" si="2330"/>
        <v>0.40850565743269607</v>
      </c>
      <c r="BW1183">
        <v>105</v>
      </c>
      <c r="BX1183">
        <v>30</v>
      </c>
      <c r="BY1183" s="3">
        <f>MAX(CA1183+CF1183+CG1183,BY1182)</f>
        <v>319</v>
      </c>
      <c r="BZ1183" s="3">
        <f t="shared" si="2386"/>
        <v>108</v>
      </c>
      <c r="CA1183">
        <v>176</v>
      </c>
      <c r="CB1183">
        <v>57</v>
      </c>
      <c r="CC1183">
        <f t="shared" si="2370"/>
        <v>2713</v>
      </c>
      <c r="CD1183">
        <f t="shared" si="2371"/>
        <v>917</v>
      </c>
      <c r="CE1183">
        <f t="shared" si="2331"/>
        <v>0.33800221157390342</v>
      </c>
      <c r="CF1183">
        <v>103</v>
      </c>
      <c r="CG1183">
        <v>40</v>
      </c>
      <c r="CH1183" s="3">
        <f>MAX(CJ1183+CO1183+CP1183,CH1182)</f>
        <v>306</v>
      </c>
      <c r="CI1183" s="3">
        <f t="shared" si="2387"/>
        <v>35</v>
      </c>
      <c r="CJ1183">
        <v>167</v>
      </c>
      <c r="CK1183">
        <v>13</v>
      </c>
      <c r="CL1183">
        <f t="shared" si="2373"/>
        <v>2301</v>
      </c>
      <c r="CM1183">
        <f t="shared" si="2374"/>
        <v>261</v>
      </c>
      <c r="CN1183">
        <f t="shared" si="2332"/>
        <v>0.11342894393741851</v>
      </c>
      <c r="CO1183">
        <v>63</v>
      </c>
      <c r="CP1183">
        <v>76</v>
      </c>
      <c r="CQ1183" s="3">
        <f>MAX(CS1183+CX1183+CY1183,CQ1182)</f>
        <v>117</v>
      </c>
      <c r="CR1183" s="3">
        <f t="shared" si="2388"/>
        <v>2</v>
      </c>
      <c r="CS1183">
        <v>69</v>
      </c>
      <c r="CT1183">
        <v>0</v>
      </c>
      <c r="CU1183">
        <f t="shared" si="2376"/>
        <v>698</v>
      </c>
      <c r="CV1183">
        <f t="shared" si="2377"/>
        <v>8</v>
      </c>
      <c r="CW1183">
        <f t="shared" si="2333"/>
        <v>1.1461318051575931E-2</v>
      </c>
      <c r="CX1183">
        <v>14</v>
      </c>
      <c r="CY1183">
        <v>34</v>
      </c>
    </row>
    <row r="1184" spans="1:103" x14ac:dyDescent="0.25">
      <c r="A1184">
        <v>28</v>
      </c>
      <c r="B1184" t="s">
        <v>16</v>
      </c>
      <c r="C1184">
        <v>0</v>
      </c>
      <c r="D1184" s="1">
        <v>43933</v>
      </c>
      <c r="E1184" s="3">
        <f>MAX(G1184+L1184+M1184,E1183)</f>
        <v>1503</v>
      </c>
      <c r="F1184" s="3">
        <f>MAX(ROUND(E1184*K1184,0),F1183)</f>
        <v>434</v>
      </c>
      <c r="G1184">
        <v>716</v>
      </c>
      <c r="H1184">
        <v>186</v>
      </c>
      <c r="I1184">
        <f t="shared" si="2346"/>
        <v>11593</v>
      </c>
      <c r="J1184">
        <f t="shared" si="2347"/>
        <v>3350</v>
      </c>
      <c r="K1184">
        <f t="shared" si="2323"/>
        <v>0.28896748037608899</v>
      </c>
      <c r="L1184">
        <v>586</v>
      </c>
      <c r="M1184">
        <v>201</v>
      </c>
      <c r="N1184" s="3">
        <f>MAX(P1184+U1184+V1184,N1183)</f>
        <v>5</v>
      </c>
      <c r="O1184" s="3">
        <f>MAX(ROUND(N1184*T1184,0),O1183)</f>
        <v>0</v>
      </c>
      <c r="P1184">
        <v>1</v>
      </c>
      <c r="Q1184">
        <v>0</v>
      </c>
      <c r="R1184">
        <f t="shared" si="2349"/>
        <v>8</v>
      </c>
      <c r="S1184">
        <f t="shared" si="2350"/>
        <v>0</v>
      </c>
      <c r="T1184">
        <f t="shared" si="2324"/>
        <v>0</v>
      </c>
      <c r="U1184">
        <v>4</v>
      </c>
      <c r="V1184">
        <v>0</v>
      </c>
      <c r="W1184" s="3">
        <f>MAX(Y1184+AD1184+AE1184,W1183)</f>
        <v>4</v>
      </c>
      <c r="X1184" s="3">
        <f>MAX(ROUND(W1184*AC1184,0),X1183)</f>
        <v>0</v>
      </c>
      <c r="Y1184">
        <v>1</v>
      </c>
      <c r="Z1184">
        <v>0</v>
      </c>
      <c r="AA1184">
        <f t="shared" si="2352"/>
        <v>32</v>
      </c>
      <c r="AB1184">
        <f t="shared" si="2353"/>
        <v>0</v>
      </c>
      <c r="AC1184">
        <f t="shared" si="2325"/>
        <v>0</v>
      </c>
      <c r="AD1184">
        <v>3</v>
      </c>
      <c r="AE1184">
        <v>0</v>
      </c>
      <c r="AF1184" s="3">
        <f>MAX(AH1184+AM1184+AN1184,AF1183)</f>
        <v>34</v>
      </c>
      <c r="AG1184" s="3">
        <f>MAX(ROUND(AF1184*AL1184,0),AG1183)</f>
        <v>3</v>
      </c>
      <c r="AH1184">
        <v>4</v>
      </c>
      <c r="AI1184">
        <v>0</v>
      </c>
      <c r="AJ1184">
        <f t="shared" si="2355"/>
        <v>108</v>
      </c>
      <c r="AK1184">
        <f t="shared" si="2356"/>
        <v>9</v>
      </c>
      <c r="AL1184">
        <f t="shared" si="2326"/>
        <v>8.3333333333333329E-2</v>
      </c>
      <c r="AM1184">
        <v>30</v>
      </c>
      <c r="AN1184">
        <v>0</v>
      </c>
      <c r="AO1184" s="3">
        <f>MAX(AQ1184+AV1184+AW1184,AO1183)</f>
        <v>66</v>
      </c>
      <c r="AP1184" s="3">
        <f>MAX(ROUND(AO1184*AU1184,0),AP1183)</f>
        <v>19</v>
      </c>
      <c r="AQ1184">
        <v>14</v>
      </c>
      <c r="AR1184">
        <v>4</v>
      </c>
      <c r="AS1184">
        <f t="shared" si="2358"/>
        <v>248</v>
      </c>
      <c r="AT1184">
        <f t="shared" si="2359"/>
        <v>73</v>
      </c>
      <c r="AU1184">
        <f t="shared" si="2327"/>
        <v>0.29435483870967744</v>
      </c>
      <c r="AV1184">
        <v>51</v>
      </c>
      <c r="AW1184">
        <v>1</v>
      </c>
      <c r="AX1184" s="3">
        <f>MAX(AZ1184+BE1184+BF1184,AX1183)</f>
        <v>123</v>
      </c>
      <c r="AY1184" s="3">
        <f>MAX(ROUND(AX1184*BD1184,0),AY1183)</f>
        <v>50</v>
      </c>
      <c r="AZ1184">
        <v>41</v>
      </c>
      <c r="BA1184">
        <v>21</v>
      </c>
      <c r="BB1184">
        <f t="shared" si="2361"/>
        <v>831</v>
      </c>
      <c r="BC1184">
        <f t="shared" si="2362"/>
        <v>336</v>
      </c>
      <c r="BD1184">
        <f t="shared" si="2328"/>
        <v>0.40433212996389889</v>
      </c>
      <c r="BE1184">
        <v>78</v>
      </c>
      <c r="BF1184">
        <v>4</v>
      </c>
      <c r="BG1184" s="3">
        <f>MAX(BI1184+BN1184+BO1184,BG1183)</f>
        <v>209</v>
      </c>
      <c r="BH1184" s="3">
        <f>MAX(ROUND(BG1184*BM1184,0),BH1183)</f>
        <v>81</v>
      </c>
      <c r="BI1184">
        <v>81</v>
      </c>
      <c r="BJ1184">
        <v>35</v>
      </c>
      <c r="BK1184">
        <f t="shared" si="2364"/>
        <v>1467</v>
      </c>
      <c r="BL1184">
        <f t="shared" si="2365"/>
        <v>566</v>
      </c>
      <c r="BM1184">
        <f t="shared" si="2329"/>
        <v>0.38582140422631223</v>
      </c>
      <c r="BN1184">
        <v>117</v>
      </c>
      <c r="BO1184">
        <v>11</v>
      </c>
      <c r="BP1184" s="3">
        <f>MAX(BR1184+BW1184+BX1184,BP1183)</f>
        <v>302</v>
      </c>
      <c r="BQ1184" s="3">
        <f>MAX(ROUND(BP1184*BV1184,0),BQ1183)</f>
        <v>123</v>
      </c>
      <c r="BR1184">
        <v>158</v>
      </c>
      <c r="BS1184">
        <v>57</v>
      </c>
      <c r="BT1184">
        <f t="shared" si="2367"/>
        <v>2721</v>
      </c>
      <c r="BU1184">
        <f t="shared" si="2368"/>
        <v>1104</v>
      </c>
      <c r="BV1184">
        <f t="shared" si="2330"/>
        <v>0.40573318632855565</v>
      </c>
      <c r="BW1184">
        <v>112</v>
      </c>
      <c r="BX1184">
        <v>32</v>
      </c>
      <c r="BY1184" s="3">
        <f>MAX(CA1184+CF1184+CG1184,BY1183)</f>
        <v>320</v>
      </c>
      <c r="BZ1184" s="3">
        <f>MAX(ROUND(BY1184*CE1184,0),BZ1183)</f>
        <v>108</v>
      </c>
      <c r="CA1184">
        <v>174</v>
      </c>
      <c r="CB1184">
        <v>55</v>
      </c>
      <c r="CC1184">
        <f t="shared" si="2370"/>
        <v>2887</v>
      </c>
      <c r="CD1184">
        <f t="shared" si="2371"/>
        <v>972</v>
      </c>
      <c r="CE1184">
        <f t="shared" si="2331"/>
        <v>0.3366816764807759</v>
      </c>
      <c r="CF1184">
        <v>105</v>
      </c>
      <c r="CG1184">
        <v>41</v>
      </c>
      <c r="CH1184" s="3">
        <f>MAX(CJ1184+CO1184+CP1184,CH1183)</f>
        <v>308</v>
      </c>
      <c r="CI1184" s="3">
        <f>MAX(ROUND(CH1184*CN1184,0),CI1183)</f>
        <v>35</v>
      </c>
      <c r="CJ1184">
        <v>163</v>
      </c>
      <c r="CK1184">
        <v>12</v>
      </c>
      <c r="CL1184">
        <f t="shared" si="2373"/>
        <v>2464</v>
      </c>
      <c r="CM1184">
        <f t="shared" si="2374"/>
        <v>273</v>
      </c>
      <c r="CN1184">
        <f t="shared" si="2332"/>
        <v>0.11079545454545454</v>
      </c>
      <c r="CO1184">
        <v>68</v>
      </c>
      <c r="CP1184">
        <v>77</v>
      </c>
      <c r="CQ1184" s="3">
        <f>MAX(CS1184+CX1184+CY1184,CQ1183)</f>
        <v>126</v>
      </c>
      <c r="CR1184" s="3">
        <f>MAX(ROUND(CQ1184*CW1184,0),CR1183)</f>
        <v>2</v>
      </c>
      <c r="CS1184">
        <v>77</v>
      </c>
      <c r="CT1184">
        <v>0</v>
      </c>
      <c r="CU1184">
        <f t="shared" si="2376"/>
        <v>775</v>
      </c>
      <c r="CV1184">
        <f t="shared" si="2377"/>
        <v>8</v>
      </c>
      <c r="CW1184">
        <f t="shared" si="2333"/>
        <v>1.032258064516129E-2</v>
      </c>
      <c r="CX1184">
        <v>14</v>
      </c>
      <c r="CY1184">
        <v>35</v>
      </c>
    </row>
    <row r="1185" spans="1:103" x14ac:dyDescent="0.25">
      <c r="A1185">
        <v>28</v>
      </c>
      <c r="B1185" t="s">
        <v>16</v>
      </c>
      <c r="C1185">
        <v>0</v>
      </c>
      <c r="D1185" s="1">
        <v>43934</v>
      </c>
      <c r="E1185" s="3">
        <f>MAX(G1185+L1185+M1185,E1184)</f>
        <v>1521</v>
      </c>
      <c r="F1185" s="3">
        <f t="shared" ref="F1185:F1187" si="2389">MAX(ROUND(E1185*K1185,0),F1184)</f>
        <v>437</v>
      </c>
      <c r="G1185">
        <v>713</v>
      </c>
      <c r="H1185">
        <v>189</v>
      </c>
      <c r="I1185">
        <f t="shared" si="2346"/>
        <v>12306</v>
      </c>
      <c r="J1185">
        <f t="shared" si="2347"/>
        <v>3539</v>
      </c>
      <c r="K1185">
        <f t="shared" si="2323"/>
        <v>0.28758329270274663</v>
      </c>
      <c r="L1185">
        <v>597</v>
      </c>
      <c r="M1185">
        <v>211</v>
      </c>
      <c r="N1185" s="3">
        <f>MAX(P1185+U1185+V1185,N1184)</f>
        <v>5</v>
      </c>
      <c r="O1185" s="3">
        <f t="shared" ref="O1185:O1187" si="2390">MAX(ROUND(N1185*T1185,0),O1184)</f>
        <v>0</v>
      </c>
      <c r="P1185">
        <v>1</v>
      </c>
      <c r="Q1185">
        <v>0</v>
      </c>
      <c r="R1185">
        <f t="shared" si="2349"/>
        <v>9</v>
      </c>
      <c r="S1185">
        <f t="shared" si="2350"/>
        <v>0</v>
      </c>
      <c r="T1185">
        <f t="shared" si="2324"/>
        <v>0</v>
      </c>
      <c r="U1185">
        <v>4</v>
      </c>
      <c r="V1185">
        <v>0</v>
      </c>
      <c r="W1185" s="3">
        <f>MAX(Y1185+AD1185+AE1185,W1184)</f>
        <v>4</v>
      </c>
      <c r="X1185" s="3">
        <f t="shared" ref="X1185:X1187" si="2391">MAX(ROUND(W1185*AC1185,0),X1184)</f>
        <v>0</v>
      </c>
      <c r="Y1185">
        <v>1</v>
      </c>
      <c r="Z1185">
        <v>0</v>
      </c>
      <c r="AA1185">
        <f t="shared" si="2352"/>
        <v>33</v>
      </c>
      <c r="AB1185">
        <f t="shared" si="2353"/>
        <v>0</v>
      </c>
      <c r="AC1185">
        <f t="shared" si="2325"/>
        <v>0</v>
      </c>
      <c r="AD1185">
        <v>3</v>
      </c>
      <c r="AE1185">
        <v>0</v>
      </c>
      <c r="AF1185" s="3">
        <f>MAX(AH1185+AM1185+AN1185,AF1184)</f>
        <v>34</v>
      </c>
      <c r="AG1185" s="3">
        <f t="shared" ref="AG1185:AG1187" si="2392">MAX(ROUND(AF1185*AL1185,0),AG1184)</f>
        <v>3</v>
      </c>
      <c r="AH1185">
        <v>3</v>
      </c>
      <c r="AI1185">
        <v>0</v>
      </c>
      <c r="AJ1185">
        <f t="shared" si="2355"/>
        <v>111</v>
      </c>
      <c r="AK1185">
        <f t="shared" si="2356"/>
        <v>9</v>
      </c>
      <c r="AL1185">
        <f t="shared" si="2326"/>
        <v>8.1081081081081086E-2</v>
      </c>
      <c r="AM1185">
        <v>31</v>
      </c>
      <c r="AN1185">
        <v>0</v>
      </c>
      <c r="AO1185" s="3">
        <f>MAX(AQ1185+AV1185+AW1185,AO1184)</f>
        <v>68</v>
      </c>
      <c r="AP1185" s="3">
        <f t="shared" ref="AP1185:AP1187" si="2393">MAX(ROUND(AO1185*AU1185,0),AP1184)</f>
        <v>20</v>
      </c>
      <c r="AQ1185">
        <v>16</v>
      </c>
      <c r="AR1185">
        <v>5</v>
      </c>
      <c r="AS1185">
        <f t="shared" si="2358"/>
        <v>264</v>
      </c>
      <c r="AT1185">
        <f t="shared" si="2359"/>
        <v>78</v>
      </c>
      <c r="AU1185">
        <f t="shared" si="2327"/>
        <v>0.29545454545454547</v>
      </c>
      <c r="AV1185">
        <v>51</v>
      </c>
      <c r="AW1185">
        <v>1</v>
      </c>
      <c r="AX1185" s="3">
        <f>MAX(AZ1185+BE1185+BF1185,AX1184)</f>
        <v>127</v>
      </c>
      <c r="AY1185" s="3">
        <f t="shared" ref="AY1185:AY1187" si="2394">MAX(ROUND(AX1185*BD1185,0),AY1184)</f>
        <v>52</v>
      </c>
      <c r="AZ1185">
        <v>44</v>
      </c>
      <c r="BA1185">
        <v>21</v>
      </c>
      <c r="BB1185">
        <f t="shared" si="2361"/>
        <v>875</v>
      </c>
      <c r="BC1185">
        <f t="shared" si="2362"/>
        <v>357</v>
      </c>
      <c r="BD1185">
        <f t="shared" si="2328"/>
        <v>0.40799999999999997</v>
      </c>
      <c r="BE1185">
        <v>78</v>
      </c>
      <c r="BF1185">
        <v>5</v>
      </c>
      <c r="BG1185" s="3">
        <f>MAX(BI1185+BN1185+BO1185,BG1184)</f>
        <v>211</v>
      </c>
      <c r="BH1185" s="3">
        <f t="shared" ref="BH1185:BH1187" si="2395">MAX(ROUND(BG1185*BM1185,0),BH1184)</f>
        <v>82</v>
      </c>
      <c r="BI1185">
        <v>79</v>
      </c>
      <c r="BJ1185">
        <v>34</v>
      </c>
      <c r="BK1185">
        <f t="shared" si="2364"/>
        <v>1546</v>
      </c>
      <c r="BL1185">
        <f t="shared" si="2365"/>
        <v>600</v>
      </c>
      <c r="BM1185">
        <f t="shared" si="2329"/>
        <v>0.38809831824062097</v>
      </c>
      <c r="BN1185">
        <v>121</v>
      </c>
      <c r="BO1185">
        <v>11</v>
      </c>
      <c r="BP1185" s="3">
        <f>MAX(BR1185+BW1185+BX1185,BP1184)</f>
        <v>305</v>
      </c>
      <c r="BQ1185" s="3">
        <f t="shared" ref="BQ1185:BQ1187" si="2396">MAX(ROUND(BP1185*BV1185,0),BQ1184)</f>
        <v>123</v>
      </c>
      <c r="BR1185">
        <v>154</v>
      </c>
      <c r="BS1185">
        <v>58</v>
      </c>
      <c r="BT1185">
        <f t="shared" si="2367"/>
        <v>2875</v>
      </c>
      <c r="BU1185">
        <f t="shared" si="2368"/>
        <v>1162</v>
      </c>
      <c r="BV1185">
        <f t="shared" si="2330"/>
        <v>0.40417391304347827</v>
      </c>
      <c r="BW1185">
        <v>117</v>
      </c>
      <c r="BX1185">
        <v>34</v>
      </c>
      <c r="BY1185" s="3">
        <f>MAX(CA1185+CF1185+CG1185,BY1184)</f>
        <v>325</v>
      </c>
      <c r="BZ1185" s="3">
        <f t="shared" ref="BZ1185:BZ1187" si="2397">MAX(ROUND(BY1185*CE1185,0),BZ1184)</f>
        <v>109</v>
      </c>
      <c r="CA1185">
        <v>176</v>
      </c>
      <c r="CB1185">
        <v>56</v>
      </c>
      <c r="CC1185">
        <f t="shared" si="2370"/>
        <v>3063</v>
      </c>
      <c r="CD1185">
        <f t="shared" si="2371"/>
        <v>1028</v>
      </c>
      <c r="CE1185">
        <f t="shared" si="2331"/>
        <v>0.33561867450212213</v>
      </c>
      <c r="CF1185">
        <v>105</v>
      </c>
      <c r="CG1185">
        <v>44</v>
      </c>
      <c r="CH1185" s="3">
        <f>MAX(CJ1185+CO1185+CP1185,CH1184)</f>
        <v>310</v>
      </c>
      <c r="CI1185" s="3">
        <f t="shared" ref="CI1185:CI1187" si="2398">MAX(ROUND(CH1185*CN1185,0),CI1184)</f>
        <v>35</v>
      </c>
      <c r="CJ1185">
        <v>162</v>
      </c>
      <c r="CK1185">
        <v>13</v>
      </c>
      <c r="CL1185">
        <f t="shared" si="2373"/>
        <v>2626</v>
      </c>
      <c r="CM1185">
        <f t="shared" si="2374"/>
        <v>286</v>
      </c>
      <c r="CN1185">
        <f t="shared" si="2332"/>
        <v>0.10891089108910891</v>
      </c>
      <c r="CO1185">
        <v>69</v>
      </c>
      <c r="CP1185">
        <v>79</v>
      </c>
      <c r="CQ1185" s="3">
        <f>MAX(CS1185+CX1185+CY1185,CQ1184)</f>
        <v>126</v>
      </c>
      <c r="CR1185" s="3">
        <f t="shared" ref="CR1185:CR1187" si="2399">MAX(ROUND(CQ1185*CW1185,0),CR1184)</f>
        <v>2</v>
      </c>
      <c r="CS1185">
        <v>75</v>
      </c>
      <c r="CT1185">
        <v>0</v>
      </c>
      <c r="CU1185">
        <f t="shared" si="2376"/>
        <v>850</v>
      </c>
      <c r="CV1185">
        <f t="shared" si="2377"/>
        <v>8</v>
      </c>
      <c r="CW1185">
        <f t="shared" si="2333"/>
        <v>9.4117647058823521E-3</v>
      </c>
      <c r="CX1185">
        <v>14</v>
      </c>
      <c r="CY1185">
        <v>37</v>
      </c>
    </row>
    <row r="1186" spans="1:103" x14ac:dyDescent="0.25">
      <c r="A1186">
        <v>28</v>
      </c>
      <c r="B1186" t="s">
        <v>16</v>
      </c>
      <c r="C1186">
        <v>0</v>
      </c>
      <c r="D1186" s="1">
        <v>43935</v>
      </c>
      <c r="E1186" s="3">
        <f>MAX(G1186+L1186+M1186,E1185)</f>
        <v>1561</v>
      </c>
      <c r="F1186" s="3">
        <f t="shared" si="2389"/>
        <v>446</v>
      </c>
      <c r="G1186">
        <v>705</v>
      </c>
      <c r="H1186">
        <v>177</v>
      </c>
      <c r="I1186">
        <f t="shared" si="2346"/>
        <v>13011</v>
      </c>
      <c r="J1186">
        <f t="shared" si="2347"/>
        <v>3716</v>
      </c>
      <c r="K1186">
        <f t="shared" si="2323"/>
        <v>0.28560448850972253</v>
      </c>
      <c r="L1186">
        <v>626</v>
      </c>
      <c r="M1186">
        <v>230</v>
      </c>
      <c r="N1186" s="3">
        <f>MAX(P1186+U1186+V1186,N1185)</f>
        <v>6</v>
      </c>
      <c r="O1186" s="3">
        <f t="shared" si="2390"/>
        <v>0</v>
      </c>
      <c r="P1186">
        <v>1</v>
      </c>
      <c r="Q1186">
        <v>0</v>
      </c>
      <c r="R1186">
        <f t="shared" si="2349"/>
        <v>10</v>
      </c>
      <c r="S1186">
        <f t="shared" si="2350"/>
        <v>0</v>
      </c>
      <c r="T1186">
        <f t="shared" si="2324"/>
        <v>0</v>
      </c>
      <c r="U1186">
        <v>5</v>
      </c>
      <c r="V1186">
        <v>0</v>
      </c>
      <c r="W1186" s="3">
        <f>MAX(Y1186+AD1186+AE1186,W1185)</f>
        <v>5</v>
      </c>
      <c r="X1186" s="3">
        <f t="shared" si="2391"/>
        <v>0</v>
      </c>
      <c r="Y1186">
        <v>2</v>
      </c>
      <c r="Z1186">
        <v>0</v>
      </c>
      <c r="AA1186">
        <f t="shared" si="2352"/>
        <v>35</v>
      </c>
      <c r="AB1186">
        <f t="shared" si="2353"/>
        <v>0</v>
      </c>
      <c r="AC1186">
        <f t="shared" si="2325"/>
        <v>0</v>
      </c>
      <c r="AD1186">
        <v>3</v>
      </c>
      <c r="AE1186">
        <v>0</v>
      </c>
      <c r="AF1186" s="3">
        <f>MAX(AH1186+AM1186+AN1186,AF1185)</f>
        <v>34</v>
      </c>
      <c r="AG1186" s="3">
        <f t="shared" si="2392"/>
        <v>3</v>
      </c>
      <c r="AH1186">
        <v>3</v>
      </c>
      <c r="AI1186">
        <v>0</v>
      </c>
      <c r="AJ1186">
        <f t="shared" si="2355"/>
        <v>114</v>
      </c>
      <c r="AK1186">
        <f t="shared" si="2356"/>
        <v>9</v>
      </c>
      <c r="AL1186">
        <f t="shared" si="2326"/>
        <v>7.8947368421052627E-2</v>
      </c>
      <c r="AM1186">
        <v>30</v>
      </c>
      <c r="AN1186">
        <v>0</v>
      </c>
      <c r="AO1186" s="3">
        <f>MAX(AQ1186+AV1186+AW1186,AO1185)</f>
        <v>73</v>
      </c>
      <c r="AP1186" s="3">
        <f t="shared" si="2393"/>
        <v>21</v>
      </c>
      <c r="AQ1186">
        <v>18</v>
      </c>
      <c r="AR1186">
        <v>4</v>
      </c>
      <c r="AS1186">
        <f t="shared" si="2358"/>
        <v>282</v>
      </c>
      <c r="AT1186">
        <f t="shared" si="2359"/>
        <v>82</v>
      </c>
      <c r="AU1186">
        <f t="shared" si="2327"/>
        <v>0.29078014184397161</v>
      </c>
      <c r="AV1186">
        <v>54</v>
      </c>
      <c r="AW1186">
        <v>1</v>
      </c>
      <c r="AX1186" s="3">
        <f>MAX(AZ1186+BE1186+BF1186,AX1185)</f>
        <v>130</v>
      </c>
      <c r="AY1186" s="3">
        <f t="shared" si="2394"/>
        <v>53</v>
      </c>
      <c r="AZ1186">
        <v>44</v>
      </c>
      <c r="BA1186">
        <v>21</v>
      </c>
      <c r="BB1186">
        <f t="shared" si="2361"/>
        <v>919</v>
      </c>
      <c r="BC1186">
        <f t="shared" si="2362"/>
        <v>378</v>
      </c>
      <c r="BD1186">
        <f t="shared" si="2328"/>
        <v>0.41131664853101196</v>
      </c>
      <c r="BE1186">
        <v>81</v>
      </c>
      <c r="BF1186">
        <v>5</v>
      </c>
      <c r="BG1186" s="3">
        <f>MAX(BI1186+BN1186+BO1186,BG1185)</f>
        <v>214</v>
      </c>
      <c r="BH1186" s="3">
        <f t="shared" si="2395"/>
        <v>83</v>
      </c>
      <c r="BI1186">
        <v>74</v>
      </c>
      <c r="BJ1186">
        <v>31</v>
      </c>
      <c r="BK1186">
        <f t="shared" si="2364"/>
        <v>1620</v>
      </c>
      <c r="BL1186">
        <f t="shared" si="2365"/>
        <v>631</v>
      </c>
      <c r="BM1186">
        <f t="shared" si="2329"/>
        <v>0.38950617283950617</v>
      </c>
      <c r="BN1186">
        <v>128</v>
      </c>
      <c r="BO1186">
        <v>12</v>
      </c>
      <c r="BP1186" s="3">
        <f>MAX(BR1186+BW1186+BX1186,BP1185)</f>
        <v>305</v>
      </c>
      <c r="BQ1186" s="3">
        <f t="shared" si="2396"/>
        <v>123</v>
      </c>
      <c r="BR1186">
        <v>138</v>
      </c>
      <c r="BS1186">
        <v>53</v>
      </c>
      <c r="BT1186">
        <f t="shared" si="2367"/>
        <v>3013</v>
      </c>
      <c r="BU1186">
        <f t="shared" si="2368"/>
        <v>1215</v>
      </c>
      <c r="BV1186">
        <f t="shared" si="2330"/>
        <v>0.40325257218718885</v>
      </c>
      <c r="BW1186">
        <v>128</v>
      </c>
      <c r="BX1186">
        <v>36</v>
      </c>
      <c r="BY1186" s="3">
        <f>MAX(CA1186+CF1186+CG1186,BY1185)</f>
        <v>331</v>
      </c>
      <c r="BZ1186" s="3">
        <f t="shared" si="2397"/>
        <v>111</v>
      </c>
      <c r="CA1186">
        <v>175</v>
      </c>
      <c r="CB1186">
        <v>54</v>
      </c>
      <c r="CC1186">
        <f t="shared" si="2370"/>
        <v>3238</v>
      </c>
      <c r="CD1186">
        <f t="shared" si="2371"/>
        <v>1082</v>
      </c>
      <c r="CE1186">
        <f t="shared" si="2331"/>
        <v>0.33415688696726376</v>
      </c>
      <c r="CF1186">
        <v>108</v>
      </c>
      <c r="CG1186">
        <v>48</v>
      </c>
      <c r="CH1186" s="3">
        <f>MAX(CJ1186+CO1186+CP1186,CH1185)</f>
        <v>325</v>
      </c>
      <c r="CI1186" s="3">
        <f t="shared" si="2398"/>
        <v>35</v>
      </c>
      <c r="CJ1186">
        <v>170</v>
      </c>
      <c r="CK1186">
        <v>12</v>
      </c>
      <c r="CL1186">
        <f t="shared" si="2373"/>
        <v>2796</v>
      </c>
      <c r="CM1186">
        <f t="shared" si="2374"/>
        <v>298</v>
      </c>
      <c r="CN1186">
        <f t="shared" si="2332"/>
        <v>0.10658082975679542</v>
      </c>
      <c r="CO1186">
        <v>68</v>
      </c>
      <c r="CP1186">
        <v>87</v>
      </c>
      <c r="CQ1186" s="3">
        <f>MAX(CS1186+CX1186+CY1186,CQ1185)</f>
        <v>135</v>
      </c>
      <c r="CR1186" s="3">
        <f t="shared" si="2399"/>
        <v>2</v>
      </c>
      <c r="CS1186">
        <v>78</v>
      </c>
      <c r="CT1186">
        <v>0</v>
      </c>
      <c r="CU1186">
        <f t="shared" si="2376"/>
        <v>928</v>
      </c>
      <c r="CV1186">
        <f t="shared" si="2377"/>
        <v>8</v>
      </c>
      <c r="CW1186">
        <f t="shared" si="2333"/>
        <v>8.6206896551724137E-3</v>
      </c>
      <c r="CX1186">
        <v>16</v>
      </c>
      <c r="CY1186">
        <v>41</v>
      </c>
    </row>
    <row r="1187" spans="1:103" x14ac:dyDescent="0.25">
      <c r="A1187">
        <v>28</v>
      </c>
      <c r="B1187" t="s">
        <v>16</v>
      </c>
      <c r="C1187">
        <v>0</v>
      </c>
      <c r="D1187" s="1">
        <v>43936</v>
      </c>
      <c r="E1187" s="3">
        <f>MAX(G1187+L1187+M1187,E1186)</f>
        <v>1595</v>
      </c>
      <c r="F1187" s="3">
        <f t="shared" si="2389"/>
        <v>452</v>
      </c>
      <c r="G1187">
        <v>686</v>
      </c>
      <c r="H1187">
        <v>167</v>
      </c>
      <c r="I1187">
        <f t="shared" si="2346"/>
        <v>13697</v>
      </c>
      <c r="J1187">
        <f t="shared" si="2347"/>
        <v>3883</v>
      </c>
      <c r="K1187">
        <f t="shared" si="2323"/>
        <v>0.28349273563554062</v>
      </c>
      <c r="L1187">
        <v>667</v>
      </c>
      <c r="M1187">
        <v>242</v>
      </c>
      <c r="N1187" s="3">
        <f>MAX(P1187+U1187+V1187,N1186)</f>
        <v>6</v>
      </c>
      <c r="O1187" s="3">
        <f t="shared" si="2390"/>
        <v>0</v>
      </c>
      <c r="P1187">
        <v>1</v>
      </c>
      <c r="Q1187">
        <v>0</v>
      </c>
      <c r="R1187">
        <f t="shared" si="2349"/>
        <v>11</v>
      </c>
      <c r="S1187">
        <f t="shared" si="2350"/>
        <v>0</v>
      </c>
      <c r="T1187">
        <f t="shared" si="2324"/>
        <v>0</v>
      </c>
      <c r="U1187">
        <v>5</v>
      </c>
      <c r="V1187">
        <v>0</v>
      </c>
      <c r="W1187" s="3">
        <f>MAX(Y1187+AD1187+AE1187,W1186)</f>
        <v>6</v>
      </c>
      <c r="X1187" s="3">
        <f t="shared" si="2391"/>
        <v>0</v>
      </c>
      <c r="Y1187">
        <v>3</v>
      </c>
      <c r="Z1187">
        <v>1</v>
      </c>
      <c r="AA1187">
        <f t="shared" si="2352"/>
        <v>38</v>
      </c>
      <c r="AB1187">
        <f t="shared" si="2353"/>
        <v>1</v>
      </c>
      <c r="AC1187">
        <f t="shared" si="2325"/>
        <v>2.6315789473684209E-2</v>
      </c>
      <c r="AD1187">
        <v>3</v>
      </c>
      <c r="AE1187">
        <v>0</v>
      </c>
      <c r="AF1187" s="3">
        <f>MAX(AH1187+AM1187+AN1187,AF1186)</f>
        <v>34</v>
      </c>
      <c r="AG1187" s="3">
        <f t="shared" si="2392"/>
        <v>3</v>
      </c>
      <c r="AH1187">
        <v>4</v>
      </c>
      <c r="AI1187">
        <v>0</v>
      </c>
      <c r="AJ1187">
        <f t="shared" si="2355"/>
        <v>118</v>
      </c>
      <c r="AK1187">
        <f t="shared" si="2356"/>
        <v>9</v>
      </c>
      <c r="AL1187">
        <f t="shared" si="2326"/>
        <v>7.6271186440677971E-2</v>
      </c>
      <c r="AM1187">
        <v>30</v>
      </c>
      <c r="AN1187">
        <v>0</v>
      </c>
      <c r="AO1187" s="3">
        <f>MAX(AQ1187+AV1187+AW1187,AO1186)</f>
        <v>77</v>
      </c>
      <c r="AP1187" s="3">
        <f t="shared" si="2393"/>
        <v>22</v>
      </c>
      <c r="AQ1187">
        <v>20</v>
      </c>
      <c r="AR1187">
        <v>4</v>
      </c>
      <c r="AS1187">
        <f t="shared" si="2358"/>
        <v>302</v>
      </c>
      <c r="AT1187">
        <f t="shared" si="2359"/>
        <v>86</v>
      </c>
      <c r="AU1187">
        <f t="shared" si="2327"/>
        <v>0.28476821192052981</v>
      </c>
      <c r="AV1187">
        <v>56</v>
      </c>
      <c r="AW1187">
        <v>1</v>
      </c>
      <c r="AX1187" s="3">
        <f>MAX(AZ1187+BE1187+BF1187,AX1186)</f>
        <v>134</v>
      </c>
      <c r="AY1187" s="3">
        <f t="shared" si="2394"/>
        <v>55</v>
      </c>
      <c r="AZ1187">
        <v>43</v>
      </c>
      <c r="BA1187">
        <v>20</v>
      </c>
      <c r="BB1187">
        <f t="shared" si="2361"/>
        <v>962</v>
      </c>
      <c r="BC1187">
        <f t="shared" si="2362"/>
        <v>398</v>
      </c>
      <c r="BD1187">
        <f t="shared" si="2328"/>
        <v>0.41372141372141374</v>
      </c>
      <c r="BE1187">
        <v>86</v>
      </c>
      <c r="BF1187">
        <v>5</v>
      </c>
      <c r="BG1187" s="3">
        <f>MAX(BI1187+BN1187+BO1187,BG1186)</f>
        <v>217</v>
      </c>
      <c r="BH1187" s="3">
        <f t="shared" si="2395"/>
        <v>85</v>
      </c>
      <c r="BI1187">
        <v>70</v>
      </c>
      <c r="BJ1187">
        <v>28</v>
      </c>
      <c r="BK1187">
        <f t="shared" si="2364"/>
        <v>1690</v>
      </c>
      <c r="BL1187">
        <f t="shared" si="2365"/>
        <v>659</v>
      </c>
      <c r="BM1187">
        <f t="shared" si="2329"/>
        <v>0.38994082840236688</v>
      </c>
      <c r="BN1187">
        <v>135</v>
      </c>
      <c r="BO1187">
        <v>12</v>
      </c>
      <c r="BP1187" s="3">
        <f>MAX(BR1187+BW1187+BX1187,BP1186)</f>
        <v>308</v>
      </c>
      <c r="BQ1187" s="3">
        <f t="shared" si="2396"/>
        <v>123</v>
      </c>
      <c r="BR1187">
        <v>139</v>
      </c>
      <c r="BS1187">
        <v>48</v>
      </c>
      <c r="BT1187">
        <f t="shared" si="2367"/>
        <v>3152</v>
      </c>
      <c r="BU1187">
        <f t="shared" si="2368"/>
        <v>1263</v>
      </c>
      <c r="BV1187">
        <f t="shared" si="2330"/>
        <v>0.40069796954314718</v>
      </c>
      <c r="BW1187">
        <v>131</v>
      </c>
      <c r="BX1187">
        <v>38</v>
      </c>
      <c r="BY1187" s="3">
        <f>MAX(CA1187+CF1187+CG1187,BY1186)</f>
        <v>336</v>
      </c>
      <c r="BZ1187" s="3">
        <f t="shared" si="2397"/>
        <v>112</v>
      </c>
      <c r="CA1187">
        <v>164</v>
      </c>
      <c r="CB1187">
        <v>53</v>
      </c>
      <c r="CC1187">
        <f t="shared" si="2370"/>
        <v>3402</v>
      </c>
      <c r="CD1187">
        <f t="shared" si="2371"/>
        <v>1135</v>
      </c>
      <c r="CE1187">
        <f t="shared" si="2331"/>
        <v>0.33362727807172254</v>
      </c>
      <c r="CF1187">
        <v>120</v>
      </c>
      <c r="CG1187">
        <v>52</v>
      </c>
      <c r="CH1187" s="3">
        <f>MAX(CJ1187+CO1187+CP1187,CH1186)</f>
        <v>332</v>
      </c>
      <c r="CI1187" s="3">
        <f t="shared" si="2398"/>
        <v>35</v>
      </c>
      <c r="CJ1187">
        <v>162</v>
      </c>
      <c r="CK1187">
        <v>12</v>
      </c>
      <c r="CL1187">
        <f t="shared" si="2373"/>
        <v>2958</v>
      </c>
      <c r="CM1187">
        <f t="shared" si="2374"/>
        <v>310</v>
      </c>
      <c r="CN1187">
        <f t="shared" si="2332"/>
        <v>0.10480054090601758</v>
      </c>
      <c r="CO1187">
        <v>79</v>
      </c>
      <c r="CP1187">
        <v>91</v>
      </c>
      <c r="CQ1187" s="3">
        <f>MAX(CS1187+CX1187+CY1187,CQ1186)</f>
        <v>139</v>
      </c>
      <c r="CR1187" s="3">
        <f t="shared" si="2399"/>
        <v>2</v>
      </c>
      <c r="CS1187">
        <v>79</v>
      </c>
      <c r="CT1187">
        <v>0</v>
      </c>
      <c r="CU1187">
        <f t="shared" si="2376"/>
        <v>1007</v>
      </c>
      <c r="CV1187">
        <f t="shared" si="2377"/>
        <v>8</v>
      </c>
      <c r="CW1187">
        <f t="shared" si="2333"/>
        <v>7.9443892750744784E-3</v>
      </c>
      <c r="CX1187">
        <v>17</v>
      </c>
      <c r="CY1187">
        <v>43</v>
      </c>
    </row>
    <row r="1188" spans="1:103" x14ac:dyDescent="0.25">
      <c r="A1188">
        <v>28</v>
      </c>
      <c r="B1188" t="s">
        <v>16</v>
      </c>
      <c r="C1188">
        <v>0</v>
      </c>
      <c r="D1188" s="1">
        <v>43937</v>
      </c>
      <c r="E1188" s="3">
        <f>MAX(G1188+L1188+M1188,E1187)</f>
        <v>1632</v>
      </c>
      <c r="F1188" s="3">
        <f>MAX(ROUND(E1188*K1188,0),F1187)</f>
        <v>460</v>
      </c>
      <c r="G1188">
        <v>674</v>
      </c>
      <c r="H1188">
        <v>166</v>
      </c>
      <c r="I1188">
        <f t="shared" si="2346"/>
        <v>14371</v>
      </c>
      <c r="J1188">
        <f t="shared" si="2347"/>
        <v>4049</v>
      </c>
      <c r="K1188">
        <f t="shared" si="2323"/>
        <v>0.28174796465103336</v>
      </c>
      <c r="L1188">
        <v>706</v>
      </c>
      <c r="M1188">
        <v>252</v>
      </c>
      <c r="N1188" s="3">
        <f>MAX(P1188+U1188+V1188,N1187)</f>
        <v>6</v>
      </c>
      <c r="O1188" s="3">
        <f>MAX(ROUND(N1188*T1188,0),O1187)</f>
        <v>0</v>
      </c>
      <c r="P1188">
        <v>0</v>
      </c>
      <c r="Q1188">
        <v>0</v>
      </c>
      <c r="R1188">
        <f t="shared" si="2349"/>
        <v>11</v>
      </c>
      <c r="S1188">
        <f t="shared" si="2350"/>
        <v>0</v>
      </c>
      <c r="T1188">
        <f t="shared" si="2324"/>
        <v>0</v>
      </c>
      <c r="U1188">
        <v>5</v>
      </c>
      <c r="V1188">
        <v>0</v>
      </c>
      <c r="W1188" s="3">
        <f>MAX(Y1188+AD1188+AE1188,W1187)</f>
        <v>7</v>
      </c>
      <c r="X1188" s="3">
        <f>MAX(ROUND(W1188*AC1188,0),X1187)</f>
        <v>0</v>
      </c>
      <c r="Y1188">
        <v>3</v>
      </c>
      <c r="Z1188">
        <v>1</v>
      </c>
      <c r="AA1188">
        <f t="shared" si="2352"/>
        <v>41</v>
      </c>
      <c r="AB1188">
        <f t="shared" si="2353"/>
        <v>2</v>
      </c>
      <c r="AC1188">
        <f t="shared" si="2325"/>
        <v>4.878048780487805E-2</v>
      </c>
      <c r="AD1188">
        <v>4</v>
      </c>
      <c r="AE1188">
        <v>0</v>
      </c>
      <c r="AF1188" s="3">
        <f>MAX(AH1188+AM1188+AN1188,AF1187)</f>
        <v>34</v>
      </c>
      <c r="AG1188" s="3">
        <f>MAX(ROUND(AF1188*AL1188,0),AG1187)</f>
        <v>3</v>
      </c>
      <c r="AH1188">
        <v>3</v>
      </c>
      <c r="AI1188">
        <v>0</v>
      </c>
      <c r="AJ1188">
        <f t="shared" si="2355"/>
        <v>121</v>
      </c>
      <c r="AK1188">
        <f t="shared" si="2356"/>
        <v>9</v>
      </c>
      <c r="AL1188">
        <f t="shared" si="2326"/>
        <v>7.43801652892562E-2</v>
      </c>
      <c r="AM1188">
        <v>30</v>
      </c>
      <c r="AN1188">
        <v>0</v>
      </c>
      <c r="AO1188" s="3">
        <f>MAX(AQ1188+AV1188+AW1188,AO1187)</f>
        <v>79</v>
      </c>
      <c r="AP1188" s="3">
        <f>MAX(ROUND(AO1188*AU1188,0),AP1187)</f>
        <v>22</v>
      </c>
      <c r="AQ1188">
        <v>19</v>
      </c>
      <c r="AR1188">
        <v>5</v>
      </c>
      <c r="AS1188">
        <f t="shared" si="2358"/>
        <v>321</v>
      </c>
      <c r="AT1188">
        <f t="shared" si="2359"/>
        <v>91</v>
      </c>
      <c r="AU1188">
        <f t="shared" si="2327"/>
        <v>0.2834890965732087</v>
      </c>
      <c r="AV1188">
        <v>59</v>
      </c>
      <c r="AW1188">
        <v>1</v>
      </c>
      <c r="AX1188" s="3">
        <f>MAX(AZ1188+BE1188+BF1188,AX1187)</f>
        <v>134</v>
      </c>
      <c r="AY1188" s="3">
        <f>MAX(ROUND(AX1188*BD1188,0),AY1187)</f>
        <v>56</v>
      </c>
      <c r="AZ1188">
        <v>39</v>
      </c>
      <c r="BA1188">
        <v>17</v>
      </c>
      <c r="BB1188">
        <f t="shared" si="2361"/>
        <v>1001</v>
      </c>
      <c r="BC1188">
        <f t="shared" si="2362"/>
        <v>415</v>
      </c>
      <c r="BD1188">
        <f t="shared" si="2328"/>
        <v>0.41458541458541459</v>
      </c>
      <c r="BE1188">
        <v>89</v>
      </c>
      <c r="BF1188">
        <v>6</v>
      </c>
      <c r="BG1188" s="3">
        <f>MAX(BI1188+BN1188+BO1188,BG1187)</f>
        <v>224</v>
      </c>
      <c r="BH1188" s="3">
        <f>MAX(ROUND(BG1188*BM1188,0),BH1187)</f>
        <v>87</v>
      </c>
      <c r="BI1188">
        <v>71</v>
      </c>
      <c r="BJ1188">
        <v>28</v>
      </c>
      <c r="BK1188">
        <f t="shared" si="2364"/>
        <v>1761</v>
      </c>
      <c r="BL1188">
        <f t="shared" si="2365"/>
        <v>687</v>
      </c>
      <c r="BM1188">
        <f t="shared" si="2329"/>
        <v>0.3901192504258944</v>
      </c>
      <c r="BN1188">
        <v>141</v>
      </c>
      <c r="BO1188">
        <v>12</v>
      </c>
      <c r="BP1188" s="3">
        <f>MAX(BR1188+BW1188+BX1188,BP1187)</f>
        <v>312</v>
      </c>
      <c r="BQ1188" s="3">
        <f>MAX(ROUND(BP1188*BV1188,0),BQ1187)</f>
        <v>124</v>
      </c>
      <c r="BR1188">
        <v>134</v>
      </c>
      <c r="BS1188">
        <v>48</v>
      </c>
      <c r="BT1188">
        <f t="shared" si="2367"/>
        <v>3286</v>
      </c>
      <c r="BU1188">
        <f t="shared" si="2368"/>
        <v>1311</v>
      </c>
      <c r="BV1188">
        <f t="shared" si="2330"/>
        <v>0.39896530736457697</v>
      </c>
      <c r="BW1188">
        <v>139</v>
      </c>
      <c r="BX1188">
        <v>39</v>
      </c>
      <c r="BY1188" s="3">
        <f>MAX(CA1188+CF1188+CG1188,BY1187)</f>
        <v>348</v>
      </c>
      <c r="BZ1188" s="3">
        <f>MAX(ROUND(BY1188*CE1188,0),BZ1187)</f>
        <v>116</v>
      </c>
      <c r="CA1188">
        <v>165</v>
      </c>
      <c r="CB1188">
        <v>53</v>
      </c>
      <c r="CC1188">
        <f t="shared" si="2370"/>
        <v>3567</v>
      </c>
      <c r="CD1188">
        <f t="shared" si="2371"/>
        <v>1188</v>
      </c>
      <c r="CE1188">
        <f t="shared" si="2331"/>
        <v>0.33305298570227082</v>
      </c>
      <c r="CF1188">
        <v>129</v>
      </c>
      <c r="CG1188">
        <v>54</v>
      </c>
      <c r="CH1188" s="3">
        <f>MAX(CJ1188+CO1188+CP1188,CH1187)</f>
        <v>344</v>
      </c>
      <c r="CI1188" s="3">
        <f>MAX(ROUND(CH1188*CN1188,0),CI1187)</f>
        <v>36</v>
      </c>
      <c r="CJ1188">
        <v>163</v>
      </c>
      <c r="CK1188">
        <v>13</v>
      </c>
      <c r="CL1188">
        <f t="shared" si="2373"/>
        <v>3121</v>
      </c>
      <c r="CM1188">
        <f t="shared" si="2374"/>
        <v>323</v>
      </c>
      <c r="CN1188">
        <f t="shared" si="2332"/>
        <v>0.10349247036206344</v>
      </c>
      <c r="CO1188">
        <v>85</v>
      </c>
      <c r="CP1188">
        <v>96</v>
      </c>
      <c r="CQ1188" s="3">
        <f>MAX(CS1188+CX1188+CY1188,CQ1187)</f>
        <v>140</v>
      </c>
      <c r="CR1188" s="3">
        <f>MAX(ROUND(CQ1188*CW1188,0),CR1187)</f>
        <v>2</v>
      </c>
      <c r="CS1188">
        <v>76</v>
      </c>
      <c r="CT1188">
        <v>0</v>
      </c>
      <c r="CU1188">
        <f t="shared" si="2376"/>
        <v>1083</v>
      </c>
      <c r="CV1188">
        <f t="shared" si="2377"/>
        <v>8</v>
      </c>
      <c r="CW1188">
        <f t="shared" si="2333"/>
        <v>7.3868882733148658E-3</v>
      </c>
      <c r="CX1188">
        <v>20</v>
      </c>
      <c r="CY1188">
        <v>44</v>
      </c>
    </row>
    <row r="1189" spans="1:103" x14ac:dyDescent="0.25">
      <c r="A1189">
        <v>28</v>
      </c>
      <c r="B1189" t="s">
        <v>16</v>
      </c>
      <c r="C1189">
        <v>0</v>
      </c>
      <c r="D1189" s="1">
        <v>43938</v>
      </c>
      <c r="E1189" s="3">
        <f>MAX(G1189+L1189+M1189,E1188)</f>
        <v>1665</v>
      </c>
      <c r="F1189" s="3">
        <f t="shared" ref="F1189:F1193" si="2400">MAX(ROUND(E1189*K1189,0),F1188)</f>
        <v>465</v>
      </c>
      <c r="G1189">
        <v>660</v>
      </c>
      <c r="H1189">
        <v>152</v>
      </c>
      <c r="I1189">
        <f t="shared" si="2346"/>
        <v>15031</v>
      </c>
      <c r="J1189">
        <f t="shared" si="2347"/>
        <v>4201</v>
      </c>
      <c r="K1189">
        <f t="shared" si="2323"/>
        <v>0.27948905595103452</v>
      </c>
      <c r="L1189">
        <v>743</v>
      </c>
      <c r="M1189">
        <v>262</v>
      </c>
      <c r="N1189" s="3">
        <f>MAX(P1189+U1189+V1189,N1188)</f>
        <v>6</v>
      </c>
      <c r="O1189" s="3">
        <f t="shared" ref="O1189:O1193" si="2401">MAX(ROUND(N1189*T1189,0),O1188)</f>
        <v>0</v>
      </c>
      <c r="P1189">
        <v>0</v>
      </c>
      <c r="Q1189">
        <v>0</v>
      </c>
      <c r="R1189">
        <f t="shared" si="2349"/>
        <v>11</v>
      </c>
      <c r="S1189">
        <f t="shared" si="2350"/>
        <v>0</v>
      </c>
      <c r="T1189">
        <f t="shared" si="2324"/>
        <v>0</v>
      </c>
      <c r="U1189">
        <v>5</v>
      </c>
      <c r="V1189">
        <v>0</v>
      </c>
      <c r="W1189" s="3">
        <f>MAX(Y1189+AD1189+AE1189,W1188)</f>
        <v>7</v>
      </c>
      <c r="X1189" s="3">
        <f t="shared" ref="X1189:X1193" si="2402">MAX(ROUND(W1189*AC1189,0),X1188)</f>
        <v>0</v>
      </c>
      <c r="Y1189">
        <v>2</v>
      </c>
      <c r="Z1189">
        <v>1</v>
      </c>
      <c r="AA1189">
        <f t="shared" si="2352"/>
        <v>43</v>
      </c>
      <c r="AB1189">
        <f t="shared" si="2353"/>
        <v>3</v>
      </c>
      <c r="AC1189">
        <f t="shared" si="2325"/>
        <v>6.9767441860465115E-2</v>
      </c>
      <c r="AD1189">
        <v>4</v>
      </c>
      <c r="AE1189">
        <v>0</v>
      </c>
      <c r="AF1189" s="3">
        <f>MAX(AH1189+AM1189+AN1189,AF1188)</f>
        <v>34</v>
      </c>
      <c r="AG1189" s="3">
        <f t="shared" ref="AG1189:AG1193" si="2403">MAX(ROUND(AF1189*AL1189,0),AG1188)</f>
        <v>3</v>
      </c>
      <c r="AH1189">
        <v>4</v>
      </c>
      <c r="AI1189">
        <v>0</v>
      </c>
      <c r="AJ1189">
        <f t="shared" si="2355"/>
        <v>125</v>
      </c>
      <c r="AK1189">
        <f t="shared" si="2356"/>
        <v>9</v>
      </c>
      <c r="AL1189">
        <f t="shared" si="2326"/>
        <v>7.1999999999999995E-2</v>
      </c>
      <c r="AM1189">
        <v>30</v>
      </c>
      <c r="AN1189">
        <v>0</v>
      </c>
      <c r="AO1189" s="3">
        <f>MAX(AQ1189+AV1189+AW1189,AO1188)</f>
        <v>79</v>
      </c>
      <c r="AP1189" s="3">
        <f t="shared" ref="AP1189:AP1193" si="2404">MAX(ROUND(AO1189*AU1189,0),AP1188)</f>
        <v>23</v>
      </c>
      <c r="AQ1189">
        <v>16</v>
      </c>
      <c r="AR1189">
        <v>5</v>
      </c>
      <c r="AS1189">
        <f t="shared" si="2358"/>
        <v>337</v>
      </c>
      <c r="AT1189">
        <f t="shared" si="2359"/>
        <v>96</v>
      </c>
      <c r="AU1189">
        <f t="shared" si="2327"/>
        <v>0.28486646884272998</v>
      </c>
      <c r="AV1189">
        <v>62</v>
      </c>
      <c r="AW1189">
        <v>1</v>
      </c>
      <c r="AX1189" s="3">
        <f>MAX(AZ1189+BE1189+BF1189,AX1188)</f>
        <v>134</v>
      </c>
      <c r="AY1189" s="3">
        <f t="shared" ref="AY1189:AY1193" si="2405">MAX(ROUND(AX1189*BD1189,0),AY1188)</f>
        <v>56</v>
      </c>
      <c r="AZ1189">
        <v>34</v>
      </c>
      <c r="BA1189">
        <v>16</v>
      </c>
      <c r="BB1189">
        <f t="shared" si="2361"/>
        <v>1035</v>
      </c>
      <c r="BC1189">
        <f t="shared" si="2362"/>
        <v>431</v>
      </c>
      <c r="BD1189">
        <f t="shared" si="2328"/>
        <v>0.41642512077294686</v>
      </c>
      <c r="BE1189">
        <v>92</v>
      </c>
      <c r="BF1189">
        <v>7</v>
      </c>
      <c r="BG1189" s="3">
        <f>MAX(BI1189+BN1189+BO1189,BG1188)</f>
        <v>225</v>
      </c>
      <c r="BH1189" s="3">
        <f t="shared" ref="BH1189:BH1193" si="2406">MAX(ROUND(BG1189*BM1189,0),BH1188)</f>
        <v>88</v>
      </c>
      <c r="BI1189">
        <v>66</v>
      </c>
      <c r="BJ1189">
        <v>25</v>
      </c>
      <c r="BK1189">
        <f t="shared" si="2364"/>
        <v>1827</v>
      </c>
      <c r="BL1189">
        <f t="shared" si="2365"/>
        <v>712</v>
      </c>
      <c r="BM1189">
        <f t="shared" si="2329"/>
        <v>0.38970990695128627</v>
      </c>
      <c r="BN1189">
        <v>147</v>
      </c>
      <c r="BO1189">
        <v>12</v>
      </c>
      <c r="BP1189" s="3">
        <f>MAX(BR1189+BW1189+BX1189,BP1188)</f>
        <v>323</v>
      </c>
      <c r="BQ1189" s="3">
        <f t="shared" ref="BQ1189:BQ1193" si="2407">MAX(ROUND(BP1189*BV1189,0),BQ1188)</f>
        <v>128</v>
      </c>
      <c r="BR1189">
        <v>132</v>
      </c>
      <c r="BS1189">
        <v>41</v>
      </c>
      <c r="BT1189">
        <f t="shared" si="2367"/>
        <v>3418</v>
      </c>
      <c r="BU1189">
        <f t="shared" si="2368"/>
        <v>1352</v>
      </c>
      <c r="BV1189">
        <f t="shared" si="2330"/>
        <v>0.39555295494441195</v>
      </c>
      <c r="BW1189">
        <v>149</v>
      </c>
      <c r="BX1189">
        <v>42</v>
      </c>
      <c r="BY1189" s="3">
        <f>MAX(CA1189+CF1189+CG1189,BY1188)</f>
        <v>352</v>
      </c>
      <c r="BZ1189" s="3">
        <f t="shared" ref="BZ1189:BZ1193" si="2408">MAX(ROUND(BY1189*CE1189,0),BZ1188)</f>
        <v>117</v>
      </c>
      <c r="CA1189">
        <v>163</v>
      </c>
      <c r="CB1189">
        <v>50</v>
      </c>
      <c r="CC1189">
        <f t="shared" si="2370"/>
        <v>3730</v>
      </c>
      <c r="CD1189">
        <f t="shared" si="2371"/>
        <v>1238</v>
      </c>
      <c r="CE1189">
        <f t="shared" si="2331"/>
        <v>0.33190348525469171</v>
      </c>
      <c r="CF1189">
        <v>133</v>
      </c>
      <c r="CG1189">
        <v>56</v>
      </c>
      <c r="CH1189" s="3">
        <f>MAX(CJ1189+CO1189+CP1189,CH1188)</f>
        <v>357</v>
      </c>
      <c r="CI1189" s="3">
        <f t="shared" ref="CI1189:CI1193" si="2409">MAX(ROUND(CH1189*CN1189,0),CI1188)</f>
        <v>36</v>
      </c>
      <c r="CJ1189">
        <v>166</v>
      </c>
      <c r="CK1189">
        <v>13</v>
      </c>
      <c r="CL1189">
        <f t="shared" si="2373"/>
        <v>3287</v>
      </c>
      <c r="CM1189">
        <f t="shared" si="2374"/>
        <v>336</v>
      </c>
      <c r="CN1189">
        <f t="shared" si="2332"/>
        <v>0.10222087009431093</v>
      </c>
      <c r="CO1189">
        <v>92</v>
      </c>
      <c r="CP1189">
        <v>99</v>
      </c>
      <c r="CQ1189" s="3">
        <f>MAX(CS1189+CX1189+CY1189,CQ1188)</f>
        <v>145</v>
      </c>
      <c r="CR1189" s="3">
        <f t="shared" ref="CR1189:CR1193" si="2410">MAX(ROUND(CQ1189*CW1189,0),CR1188)</f>
        <v>2</v>
      </c>
      <c r="CS1189">
        <v>76</v>
      </c>
      <c r="CT1189">
        <v>0</v>
      </c>
      <c r="CU1189">
        <f t="shared" si="2376"/>
        <v>1159</v>
      </c>
      <c r="CV1189">
        <f t="shared" si="2377"/>
        <v>8</v>
      </c>
      <c r="CW1189">
        <f t="shared" si="2333"/>
        <v>6.9025021570319244E-3</v>
      </c>
      <c r="CX1189">
        <v>24</v>
      </c>
      <c r="CY1189">
        <v>45</v>
      </c>
    </row>
    <row r="1190" spans="1:103" x14ac:dyDescent="0.25">
      <c r="A1190">
        <v>28</v>
      </c>
      <c r="B1190" t="s">
        <v>16</v>
      </c>
      <c r="C1190">
        <v>0</v>
      </c>
      <c r="D1190" s="1">
        <v>43939</v>
      </c>
      <c r="E1190" s="3">
        <f>MAX(G1190+L1190+M1190,E1189)</f>
        <v>1713</v>
      </c>
      <c r="F1190" s="3">
        <f t="shared" si="2400"/>
        <v>475</v>
      </c>
      <c r="G1190">
        <v>657</v>
      </c>
      <c r="H1190">
        <v>146</v>
      </c>
      <c r="I1190">
        <f t="shared" si="2346"/>
        <v>15688</v>
      </c>
      <c r="J1190">
        <f t="shared" si="2347"/>
        <v>4347</v>
      </c>
      <c r="K1190">
        <f t="shared" si="2323"/>
        <v>0.2770907700152983</v>
      </c>
      <c r="L1190">
        <v>789</v>
      </c>
      <c r="M1190">
        <v>267</v>
      </c>
      <c r="N1190" s="3">
        <f>MAX(P1190+U1190+V1190,N1189)</f>
        <v>6</v>
      </c>
      <c r="O1190" s="3">
        <f t="shared" si="2401"/>
        <v>0</v>
      </c>
      <c r="P1190">
        <v>0</v>
      </c>
      <c r="Q1190">
        <v>0</v>
      </c>
      <c r="R1190">
        <f t="shared" si="2349"/>
        <v>11</v>
      </c>
      <c r="S1190">
        <f t="shared" si="2350"/>
        <v>0</v>
      </c>
      <c r="T1190">
        <f t="shared" si="2324"/>
        <v>0</v>
      </c>
      <c r="U1190">
        <v>5</v>
      </c>
      <c r="V1190">
        <v>0</v>
      </c>
      <c r="W1190" s="3">
        <f>MAX(Y1190+AD1190+AE1190,W1189)</f>
        <v>7</v>
      </c>
      <c r="X1190" s="3">
        <f t="shared" si="2402"/>
        <v>0</v>
      </c>
      <c r="Y1190">
        <v>2</v>
      </c>
      <c r="Z1190">
        <v>0</v>
      </c>
      <c r="AA1190">
        <f t="shared" si="2352"/>
        <v>45</v>
      </c>
      <c r="AB1190">
        <f t="shared" si="2353"/>
        <v>3</v>
      </c>
      <c r="AC1190">
        <f t="shared" si="2325"/>
        <v>6.6666666666666666E-2</v>
      </c>
      <c r="AD1190">
        <v>4</v>
      </c>
      <c r="AE1190">
        <v>0</v>
      </c>
      <c r="AF1190" s="3">
        <f>MAX(AH1190+AM1190+AN1190,AF1189)</f>
        <v>38</v>
      </c>
      <c r="AG1190" s="3">
        <f t="shared" si="2403"/>
        <v>3</v>
      </c>
      <c r="AH1190">
        <v>7</v>
      </c>
      <c r="AI1190">
        <v>1</v>
      </c>
      <c r="AJ1190">
        <f t="shared" si="2355"/>
        <v>132</v>
      </c>
      <c r="AK1190">
        <f t="shared" si="2356"/>
        <v>10</v>
      </c>
      <c r="AL1190">
        <f t="shared" si="2326"/>
        <v>7.575757575757576E-2</v>
      </c>
      <c r="AM1190">
        <v>31</v>
      </c>
      <c r="AN1190">
        <v>0</v>
      </c>
      <c r="AO1190" s="3">
        <f>MAX(AQ1190+AV1190+AW1190,AO1189)</f>
        <v>83</v>
      </c>
      <c r="AP1190" s="3">
        <f t="shared" si="2404"/>
        <v>24</v>
      </c>
      <c r="AQ1190">
        <v>14</v>
      </c>
      <c r="AR1190">
        <v>5</v>
      </c>
      <c r="AS1190">
        <f t="shared" si="2358"/>
        <v>351</v>
      </c>
      <c r="AT1190">
        <f t="shared" si="2359"/>
        <v>101</v>
      </c>
      <c r="AU1190">
        <f t="shared" si="2327"/>
        <v>0.28774928774928776</v>
      </c>
      <c r="AV1190">
        <v>68</v>
      </c>
      <c r="AW1190">
        <v>1</v>
      </c>
      <c r="AX1190" s="3">
        <f>MAX(AZ1190+BE1190+BF1190,AX1189)</f>
        <v>136</v>
      </c>
      <c r="AY1190" s="3">
        <f t="shared" si="2405"/>
        <v>57</v>
      </c>
      <c r="AZ1190">
        <v>31</v>
      </c>
      <c r="BA1190">
        <v>14</v>
      </c>
      <c r="BB1190">
        <f t="shared" si="2361"/>
        <v>1066</v>
      </c>
      <c r="BC1190">
        <f t="shared" si="2362"/>
        <v>445</v>
      </c>
      <c r="BD1190">
        <f t="shared" si="2328"/>
        <v>0.41744840525328331</v>
      </c>
      <c r="BE1190">
        <v>98</v>
      </c>
      <c r="BF1190">
        <v>7</v>
      </c>
      <c r="BG1190" s="3">
        <f>MAX(BI1190+BN1190+BO1190,BG1189)</f>
        <v>230</v>
      </c>
      <c r="BH1190" s="3">
        <f t="shared" si="2406"/>
        <v>89</v>
      </c>
      <c r="BI1190">
        <v>65</v>
      </c>
      <c r="BJ1190">
        <v>24</v>
      </c>
      <c r="BK1190">
        <f t="shared" si="2364"/>
        <v>1892</v>
      </c>
      <c r="BL1190">
        <f t="shared" si="2365"/>
        <v>736</v>
      </c>
      <c r="BM1190">
        <f t="shared" si="2329"/>
        <v>0.38900634249471461</v>
      </c>
      <c r="BN1190">
        <v>153</v>
      </c>
      <c r="BO1190">
        <v>12</v>
      </c>
      <c r="BP1190" s="3">
        <f>MAX(BR1190+BW1190+BX1190,BP1189)</f>
        <v>329</v>
      </c>
      <c r="BQ1190" s="3">
        <f t="shared" si="2407"/>
        <v>129</v>
      </c>
      <c r="BR1190">
        <v>128</v>
      </c>
      <c r="BS1190">
        <v>39</v>
      </c>
      <c r="BT1190">
        <f t="shared" si="2367"/>
        <v>3546</v>
      </c>
      <c r="BU1190">
        <f t="shared" si="2368"/>
        <v>1391</v>
      </c>
      <c r="BV1190">
        <f t="shared" si="2330"/>
        <v>0.39227298364354202</v>
      </c>
      <c r="BW1190">
        <v>158</v>
      </c>
      <c r="BX1190">
        <v>43</v>
      </c>
      <c r="BY1190" s="3">
        <f>MAX(CA1190+CF1190+CG1190,BY1189)</f>
        <v>357</v>
      </c>
      <c r="BZ1190" s="3">
        <f t="shared" si="2408"/>
        <v>118</v>
      </c>
      <c r="CA1190">
        <v>159</v>
      </c>
      <c r="CB1190">
        <v>50</v>
      </c>
      <c r="CC1190">
        <f t="shared" si="2370"/>
        <v>3889</v>
      </c>
      <c r="CD1190">
        <f t="shared" si="2371"/>
        <v>1288</v>
      </c>
      <c r="CE1190">
        <f t="shared" si="2331"/>
        <v>0.33119053741321675</v>
      </c>
      <c r="CF1190">
        <v>140</v>
      </c>
      <c r="CG1190">
        <v>58</v>
      </c>
      <c r="CH1190" s="3">
        <f>MAX(CJ1190+CO1190+CP1190,CH1189)</f>
        <v>374</v>
      </c>
      <c r="CI1190" s="3">
        <f t="shared" si="2409"/>
        <v>38</v>
      </c>
      <c r="CJ1190">
        <v>171</v>
      </c>
      <c r="CK1190">
        <v>12</v>
      </c>
      <c r="CL1190">
        <f t="shared" si="2373"/>
        <v>3458</v>
      </c>
      <c r="CM1190">
        <f t="shared" si="2374"/>
        <v>348</v>
      </c>
      <c r="CN1190">
        <f t="shared" si="2332"/>
        <v>0.1006362058993638</v>
      </c>
      <c r="CO1190">
        <v>102</v>
      </c>
      <c r="CP1190">
        <v>101</v>
      </c>
      <c r="CQ1190" s="3">
        <f>MAX(CS1190+CX1190+CY1190,CQ1189)</f>
        <v>149</v>
      </c>
      <c r="CR1190" s="3">
        <f t="shared" si="2410"/>
        <v>2</v>
      </c>
      <c r="CS1190">
        <v>79</v>
      </c>
      <c r="CT1190">
        <v>0</v>
      </c>
      <c r="CU1190">
        <f t="shared" si="2376"/>
        <v>1238</v>
      </c>
      <c r="CV1190">
        <f t="shared" si="2377"/>
        <v>8</v>
      </c>
      <c r="CW1190">
        <f t="shared" si="2333"/>
        <v>6.462035541195477E-3</v>
      </c>
      <c r="CX1190">
        <v>25</v>
      </c>
      <c r="CY1190">
        <v>45</v>
      </c>
    </row>
    <row r="1191" spans="1:103" x14ac:dyDescent="0.25">
      <c r="A1191">
        <v>28</v>
      </c>
      <c r="B1191" t="s">
        <v>16</v>
      </c>
      <c r="C1191">
        <v>0</v>
      </c>
      <c r="D1191" s="1">
        <v>43940</v>
      </c>
      <c r="E1191" s="3">
        <f>MAX(G1191+L1191+M1191,E1190)</f>
        <v>1745</v>
      </c>
      <c r="F1191" s="3">
        <f t="shared" si="2400"/>
        <v>480</v>
      </c>
      <c r="G1191">
        <v>666</v>
      </c>
      <c r="H1191">
        <v>149</v>
      </c>
      <c r="I1191">
        <f t="shared" si="2346"/>
        <v>16354</v>
      </c>
      <c r="J1191">
        <f t="shared" si="2347"/>
        <v>4496</v>
      </c>
      <c r="K1191">
        <f t="shared" si="2323"/>
        <v>0.27491745138803964</v>
      </c>
      <c r="L1191">
        <v>805</v>
      </c>
      <c r="M1191">
        <v>274</v>
      </c>
      <c r="N1191" s="3">
        <f>MAX(P1191+U1191+V1191,N1190)</f>
        <v>6</v>
      </c>
      <c r="O1191" s="3">
        <f t="shared" si="2401"/>
        <v>0</v>
      </c>
      <c r="P1191">
        <v>0</v>
      </c>
      <c r="Q1191">
        <v>0</v>
      </c>
      <c r="R1191">
        <f t="shared" si="2349"/>
        <v>11</v>
      </c>
      <c r="S1191">
        <f t="shared" si="2350"/>
        <v>0</v>
      </c>
      <c r="T1191">
        <f t="shared" si="2324"/>
        <v>0</v>
      </c>
      <c r="U1191">
        <v>5</v>
      </c>
      <c r="V1191">
        <v>0</v>
      </c>
      <c r="W1191" s="3">
        <f>MAX(Y1191+AD1191+AE1191,W1190)</f>
        <v>7</v>
      </c>
      <c r="X1191" s="3">
        <f t="shared" si="2402"/>
        <v>0</v>
      </c>
      <c r="Y1191">
        <v>2</v>
      </c>
      <c r="Z1191">
        <v>0</v>
      </c>
      <c r="AA1191">
        <f t="shared" si="2352"/>
        <v>47</v>
      </c>
      <c r="AB1191">
        <f t="shared" si="2353"/>
        <v>3</v>
      </c>
      <c r="AC1191">
        <f t="shared" si="2325"/>
        <v>6.3829787234042548E-2</v>
      </c>
      <c r="AD1191">
        <v>4</v>
      </c>
      <c r="AE1191">
        <v>0</v>
      </c>
      <c r="AF1191" s="3">
        <f>MAX(AH1191+AM1191+AN1191,AF1190)</f>
        <v>38</v>
      </c>
      <c r="AG1191" s="3">
        <f t="shared" si="2403"/>
        <v>3</v>
      </c>
      <c r="AH1191">
        <v>6</v>
      </c>
      <c r="AI1191">
        <v>1</v>
      </c>
      <c r="AJ1191">
        <f t="shared" si="2355"/>
        <v>138</v>
      </c>
      <c r="AK1191">
        <f t="shared" si="2356"/>
        <v>11</v>
      </c>
      <c r="AL1191">
        <f t="shared" si="2326"/>
        <v>7.9710144927536225E-2</v>
      </c>
      <c r="AM1191">
        <v>32</v>
      </c>
      <c r="AN1191">
        <v>0</v>
      </c>
      <c r="AO1191" s="3">
        <f>MAX(AQ1191+AV1191+AW1191,AO1190)</f>
        <v>84</v>
      </c>
      <c r="AP1191" s="3">
        <f t="shared" si="2404"/>
        <v>25</v>
      </c>
      <c r="AQ1191">
        <v>14</v>
      </c>
      <c r="AR1191">
        <v>6</v>
      </c>
      <c r="AS1191">
        <f t="shared" si="2358"/>
        <v>365</v>
      </c>
      <c r="AT1191">
        <f t="shared" si="2359"/>
        <v>107</v>
      </c>
      <c r="AU1191">
        <f t="shared" si="2327"/>
        <v>0.29315068493150687</v>
      </c>
      <c r="AV1191">
        <v>69</v>
      </c>
      <c r="AW1191">
        <v>1</v>
      </c>
      <c r="AX1191" s="3">
        <f>MAX(AZ1191+BE1191+BF1191,AX1190)</f>
        <v>136</v>
      </c>
      <c r="AY1191" s="3">
        <f t="shared" si="2405"/>
        <v>57</v>
      </c>
      <c r="AZ1191">
        <v>29</v>
      </c>
      <c r="BA1191">
        <v>13</v>
      </c>
      <c r="BB1191">
        <f t="shared" si="2361"/>
        <v>1095</v>
      </c>
      <c r="BC1191">
        <f t="shared" si="2362"/>
        <v>458</v>
      </c>
      <c r="BD1191">
        <f t="shared" si="2328"/>
        <v>0.41826484018264842</v>
      </c>
      <c r="BE1191">
        <v>100</v>
      </c>
      <c r="BF1191">
        <v>7</v>
      </c>
      <c r="BG1191" s="3">
        <f>MAX(BI1191+BN1191+BO1191,BG1190)</f>
        <v>232</v>
      </c>
      <c r="BH1191" s="3">
        <f t="shared" si="2406"/>
        <v>90</v>
      </c>
      <c r="BI1191">
        <v>66</v>
      </c>
      <c r="BJ1191">
        <v>24</v>
      </c>
      <c r="BK1191">
        <f t="shared" si="2364"/>
        <v>1958</v>
      </c>
      <c r="BL1191">
        <f t="shared" si="2365"/>
        <v>760</v>
      </c>
      <c r="BM1191">
        <f t="shared" si="2329"/>
        <v>0.38815117466802862</v>
      </c>
      <c r="BN1191">
        <v>154</v>
      </c>
      <c r="BO1191">
        <v>12</v>
      </c>
      <c r="BP1191" s="3">
        <f>MAX(BR1191+BW1191+BX1191,BP1190)</f>
        <v>336</v>
      </c>
      <c r="BQ1191" s="3">
        <f t="shared" si="2407"/>
        <v>131</v>
      </c>
      <c r="BR1191">
        <v>129</v>
      </c>
      <c r="BS1191">
        <v>39</v>
      </c>
      <c r="BT1191">
        <f t="shared" si="2367"/>
        <v>3675</v>
      </c>
      <c r="BU1191">
        <f t="shared" si="2368"/>
        <v>1430</v>
      </c>
      <c r="BV1191">
        <f t="shared" si="2330"/>
        <v>0.38911564625850342</v>
      </c>
      <c r="BW1191">
        <v>163</v>
      </c>
      <c r="BX1191">
        <v>44</v>
      </c>
      <c r="BY1191" s="3">
        <f>MAX(CA1191+CF1191+CG1191,BY1190)</f>
        <v>368</v>
      </c>
      <c r="BZ1191" s="3">
        <f t="shared" si="2408"/>
        <v>122</v>
      </c>
      <c r="CA1191">
        <v>164</v>
      </c>
      <c r="CB1191">
        <v>54</v>
      </c>
      <c r="CC1191">
        <f t="shared" si="2370"/>
        <v>4053</v>
      </c>
      <c r="CD1191">
        <f t="shared" si="2371"/>
        <v>1342</v>
      </c>
      <c r="CE1191">
        <f t="shared" si="2331"/>
        <v>0.33111275598322232</v>
      </c>
      <c r="CF1191">
        <v>145</v>
      </c>
      <c r="CG1191">
        <v>59</v>
      </c>
      <c r="CH1191" s="3">
        <f>MAX(CJ1191+CO1191+CP1191,CH1190)</f>
        <v>382</v>
      </c>
      <c r="CI1191" s="3">
        <f t="shared" si="2409"/>
        <v>38</v>
      </c>
      <c r="CJ1191">
        <v>174</v>
      </c>
      <c r="CK1191">
        <v>11</v>
      </c>
      <c r="CL1191">
        <f t="shared" si="2373"/>
        <v>3632</v>
      </c>
      <c r="CM1191">
        <f t="shared" si="2374"/>
        <v>359</v>
      </c>
      <c r="CN1191">
        <f t="shared" si="2332"/>
        <v>9.8843612334801767E-2</v>
      </c>
      <c r="CO1191">
        <v>103</v>
      </c>
      <c r="CP1191">
        <v>105</v>
      </c>
      <c r="CQ1191" s="3">
        <f>MAX(CS1191+CX1191+CY1191,CQ1190)</f>
        <v>151</v>
      </c>
      <c r="CR1191" s="3">
        <f t="shared" si="2410"/>
        <v>2</v>
      </c>
      <c r="CS1191">
        <v>80</v>
      </c>
      <c r="CT1191">
        <v>0</v>
      </c>
      <c r="CU1191">
        <f t="shared" si="2376"/>
        <v>1318</v>
      </c>
      <c r="CV1191">
        <f t="shared" si="2377"/>
        <v>8</v>
      </c>
      <c r="CW1191">
        <f t="shared" si="2333"/>
        <v>6.0698027314112293E-3</v>
      </c>
      <c r="CX1191">
        <v>25</v>
      </c>
      <c r="CY1191">
        <v>46</v>
      </c>
    </row>
    <row r="1192" spans="1:103" x14ac:dyDescent="0.25">
      <c r="A1192">
        <v>28</v>
      </c>
      <c r="B1192" t="s">
        <v>16</v>
      </c>
      <c r="C1192">
        <v>0</v>
      </c>
      <c r="D1192" s="1">
        <v>43941</v>
      </c>
      <c r="E1192" s="3">
        <f>MAX(G1192+L1192+M1192,E1191)</f>
        <v>1767</v>
      </c>
      <c r="F1192" s="3">
        <f t="shared" si="2400"/>
        <v>482</v>
      </c>
      <c r="G1192">
        <v>663</v>
      </c>
      <c r="H1192">
        <v>143</v>
      </c>
      <c r="I1192">
        <f t="shared" si="2346"/>
        <v>17017</v>
      </c>
      <c r="J1192">
        <f t="shared" si="2347"/>
        <v>4639</v>
      </c>
      <c r="K1192">
        <f t="shared" si="2323"/>
        <v>0.27260974319797848</v>
      </c>
      <c r="L1192">
        <v>821</v>
      </c>
      <c r="M1192">
        <v>283</v>
      </c>
      <c r="N1192" s="3">
        <f>MAX(P1192+U1192+V1192,N1191)</f>
        <v>6</v>
      </c>
      <c r="O1192" s="3">
        <f t="shared" si="2401"/>
        <v>0</v>
      </c>
      <c r="P1192">
        <v>0</v>
      </c>
      <c r="Q1192">
        <v>0</v>
      </c>
      <c r="R1192">
        <f t="shared" si="2349"/>
        <v>11</v>
      </c>
      <c r="S1192">
        <f t="shared" si="2350"/>
        <v>0</v>
      </c>
      <c r="T1192">
        <f t="shared" si="2324"/>
        <v>0</v>
      </c>
      <c r="U1192">
        <v>5</v>
      </c>
      <c r="V1192">
        <v>0</v>
      </c>
      <c r="W1192" s="3">
        <f>MAX(Y1192+AD1192+AE1192,W1191)</f>
        <v>7</v>
      </c>
      <c r="X1192" s="3">
        <f t="shared" si="2402"/>
        <v>0</v>
      </c>
      <c r="Y1192">
        <v>2</v>
      </c>
      <c r="Z1192">
        <v>0</v>
      </c>
      <c r="AA1192">
        <f t="shared" si="2352"/>
        <v>49</v>
      </c>
      <c r="AB1192">
        <f t="shared" si="2353"/>
        <v>3</v>
      </c>
      <c r="AC1192">
        <f t="shared" si="2325"/>
        <v>6.1224489795918366E-2</v>
      </c>
      <c r="AD1192">
        <v>4</v>
      </c>
      <c r="AE1192">
        <v>0</v>
      </c>
      <c r="AF1192" s="3">
        <f>MAX(AH1192+AM1192+AN1192,AF1191)</f>
        <v>38</v>
      </c>
      <c r="AG1192" s="3">
        <f t="shared" si="2403"/>
        <v>3</v>
      </c>
      <c r="AH1192">
        <v>4</v>
      </c>
      <c r="AI1192">
        <v>1</v>
      </c>
      <c r="AJ1192">
        <f t="shared" si="2355"/>
        <v>142</v>
      </c>
      <c r="AK1192">
        <f t="shared" si="2356"/>
        <v>12</v>
      </c>
      <c r="AL1192">
        <f t="shared" si="2326"/>
        <v>8.4507042253521125E-2</v>
      </c>
      <c r="AM1192">
        <v>34</v>
      </c>
      <c r="AN1192">
        <v>0</v>
      </c>
      <c r="AO1192" s="3">
        <f>MAX(AQ1192+AV1192+AW1192,AO1191)</f>
        <v>87</v>
      </c>
      <c r="AP1192" s="3">
        <f t="shared" si="2404"/>
        <v>26</v>
      </c>
      <c r="AQ1192">
        <v>16</v>
      </c>
      <c r="AR1192">
        <v>7</v>
      </c>
      <c r="AS1192">
        <f t="shared" si="2358"/>
        <v>381</v>
      </c>
      <c r="AT1192">
        <f t="shared" si="2359"/>
        <v>114</v>
      </c>
      <c r="AU1192">
        <f t="shared" si="2327"/>
        <v>0.29921259842519687</v>
      </c>
      <c r="AV1192">
        <v>70</v>
      </c>
      <c r="AW1192">
        <v>1</v>
      </c>
      <c r="AX1192" s="3">
        <f>MAX(AZ1192+BE1192+BF1192,AX1191)</f>
        <v>137</v>
      </c>
      <c r="AY1192" s="3">
        <f t="shared" si="2405"/>
        <v>57</v>
      </c>
      <c r="AZ1192">
        <v>30</v>
      </c>
      <c r="BA1192">
        <v>12</v>
      </c>
      <c r="BB1192">
        <f t="shared" si="2361"/>
        <v>1125</v>
      </c>
      <c r="BC1192">
        <f t="shared" si="2362"/>
        <v>470</v>
      </c>
      <c r="BD1192">
        <f t="shared" si="2328"/>
        <v>0.4177777777777778</v>
      </c>
      <c r="BE1192">
        <v>100</v>
      </c>
      <c r="BF1192">
        <v>7</v>
      </c>
      <c r="BG1192" s="3">
        <f>MAX(BI1192+BN1192+BO1192,BG1191)</f>
        <v>233</v>
      </c>
      <c r="BH1192" s="3">
        <f t="shared" si="2406"/>
        <v>90</v>
      </c>
      <c r="BI1192">
        <v>65</v>
      </c>
      <c r="BJ1192">
        <v>22</v>
      </c>
      <c r="BK1192">
        <f t="shared" si="2364"/>
        <v>2023</v>
      </c>
      <c r="BL1192">
        <f t="shared" si="2365"/>
        <v>782</v>
      </c>
      <c r="BM1192">
        <f t="shared" si="2329"/>
        <v>0.38655462184873951</v>
      </c>
      <c r="BN1192">
        <v>156</v>
      </c>
      <c r="BO1192">
        <v>12</v>
      </c>
      <c r="BP1192" s="3">
        <f>MAX(BR1192+BW1192+BX1192,BP1191)</f>
        <v>336</v>
      </c>
      <c r="BQ1192" s="3">
        <f t="shared" si="2407"/>
        <v>131</v>
      </c>
      <c r="BR1192">
        <v>125</v>
      </c>
      <c r="BS1192">
        <v>34</v>
      </c>
      <c r="BT1192">
        <f t="shared" si="2367"/>
        <v>3800</v>
      </c>
      <c r="BU1192">
        <f t="shared" si="2368"/>
        <v>1464</v>
      </c>
      <c r="BV1192">
        <f t="shared" si="2330"/>
        <v>0.38526315789473686</v>
      </c>
      <c r="BW1192">
        <v>166</v>
      </c>
      <c r="BX1192">
        <v>43</v>
      </c>
      <c r="BY1192" s="3">
        <f>MAX(CA1192+CF1192+CG1192,BY1191)</f>
        <v>377</v>
      </c>
      <c r="BZ1192" s="3">
        <f t="shared" si="2408"/>
        <v>125</v>
      </c>
      <c r="CA1192">
        <v>169</v>
      </c>
      <c r="CB1192">
        <v>55</v>
      </c>
      <c r="CC1192">
        <f t="shared" si="2370"/>
        <v>4222</v>
      </c>
      <c r="CD1192">
        <f t="shared" si="2371"/>
        <v>1397</v>
      </c>
      <c r="CE1192">
        <f t="shared" si="2331"/>
        <v>0.33088583609663669</v>
      </c>
      <c r="CF1192">
        <v>148</v>
      </c>
      <c r="CG1192">
        <v>60</v>
      </c>
      <c r="CH1192" s="3">
        <f>MAX(CJ1192+CO1192+CP1192,CH1191)</f>
        <v>390</v>
      </c>
      <c r="CI1192" s="3">
        <f t="shared" si="2409"/>
        <v>38</v>
      </c>
      <c r="CJ1192">
        <v>170</v>
      </c>
      <c r="CK1192">
        <v>11</v>
      </c>
      <c r="CL1192">
        <f t="shared" si="2373"/>
        <v>3802</v>
      </c>
      <c r="CM1192">
        <f t="shared" si="2374"/>
        <v>370</v>
      </c>
      <c r="CN1192">
        <f t="shared" si="2332"/>
        <v>9.7317201472908996E-2</v>
      </c>
      <c r="CO1192">
        <v>106</v>
      </c>
      <c r="CP1192">
        <v>114</v>
      </c>
      <c r="CQ1192" s="3">
        <f>MAX(CS1192+CX1192+CY1192,CQ1191)</f>
        <v>153</v>
      </c>
      <c r="CR1192" s="3">
        <f t="shared" si="2410"/>
        <v>2</v>
      </c>
      <c r="CS1192">
        <v>80</v>
      </c>
      <c r="CT1192">
        <v>0</v>
      </c>
      <c r="CU1192">
        <f t="shared" si="2376"/>
        <v>1398</v>
      </c>
      <c r="CV1192">
        <f t="shared" si="2377"/>
        <v>8</v>
      </c>
      <c r="CW1192">
        <f t="shared" si="2333"/>
        <v>5.7224606580829757E-3</v>
      </c>
      <c r="CX1192">
        <v>27</v>
      </c>
      <c r="CY1192">
        <v>46</v>
      </c>
    </row>
    <row r="1193" spans="1:103" x14ac:dyDescent="0.25">
      <c r="A1193">
        <v>28</v>
      </c>
      <c r="B1193" t="s">
        <v>16</v>
      </c>
      <c r="C1193">
        <v>0</v>
      </c>
      <c r="D1193" s="1">
        <v>43942</v>
      </c>
      <c r="E1193" s="3">
        <f>MAX(G1193+L1193+M1193,E1192)</f>
        <v>1808</v>
      </c>
      <c r="F1193" s="3">
        <f t="shared" si="2400"/>
        <v>489</v>
      </c>
      <c r="G1193">
        <v>650</v>
      </c>
      <c r="H1193">
        <v>137</v>
      </c>
      <c r="I1193">
        <f t="shared" si="2346"/>
        <v>17667</v>
      </c>
      <c r="J1193">
        <f t="shared" si="2347"/>
        <v>4776</v>
      </c>
      <c r="K1193">
        <f t="shared" si="2323"/>
        <v>0.27033452199015112</v>
      </c>
      <c r="L1193">
        <v>866</v>
      </c>
      <c r="M1193">
        <v>292</v>
      </c>
      <c r="N1193" s="3">
        <f>MAX(P1193+U1193+V1193,N1192)</f>
        <v>6</v>
      </c>
      <c r="O1193" s="3">
        <f t="shared" si="2401"/>
        <v>0</v>
      </c>
      <c r="P1193">
        <v>0</v>
      </c>
      <c r="Q1193">
        <v>0</v>
      </c>
      <c r="R1193">
        <f t="shared" si="2349"/>
        <v>11</v>
      </c>
      <c r="S1193">
        <f t="shared" si="2350"/>
        <v>0</v>
      </c>
      <c r="T1193">
        <f t="shared" si="2324"/>
        <v>0</v>
      </c>
      <c r="U1193">
        <v>5</v>
      </c>
      <c r="V1193">
        <v>0</v>
      </c>
      <c r="W1193" s="3">
        <f>MAX(Y1193+AD1193+AE1193,W1192)</f>
        <v>7</v>
      </c>
      <c r="X1193" s="3">
        <f t="shared" si="2402"/>
        <v>0</v>
      </c>
      <c r="Y1193">
        <v>2</v>
      </c>
      <c r="Z1193">
        <v>0</v>
      </c>
      <c r="AA1193">
        <f t="shared" si="2352"/>
        <v>51</v>
      </c>
      <c r="AB1193">
        <f t="shared" si="2353"/>
        <v>3</v>
      </c>
      <c r="AC1193">
        <f t="shared" si="2325"/>
        <v>5.8823529411764705E-2</v>
      </c>
      <c r="AD1193">
        <v>4</v>
      </c>
      <c r="AE1193">
        <v>0</v>
      </c>
      <c r="AF1193" s="3">
        <f>MAX(AH1193+AM1193+AN1193,AF1192)</f>
        <v>39</v>
      </c>
      <c r="AG1193" s="3">
        <f t="shared" si="2403"/>
        <v>3</v>
      </c>
      <c r="AH1193">
        <v>3</v>
      </c>
      <c r="AI1193">
        <v>1</v>
      </c>
      <c r="AJ1193">
        <f t="shared" si="2355"/>
        <v>145</v>
      </c>
      <c r="AK1193">
        <f t="shared" si="2356"/>
        <v>13</v>
      </c>
      <c r="AL1193">
        <f t="shared" si="2326"/>
        <v>8.9655172413793102E-2</v>
      </c>
      <c r="AM1193">
        <v>36</v>
      </c>
      <c r="AN1193">
        <v>0</v>
      </c>
      <c r="AO1193" s="3">
        <f>MAX(AQ1193+AV1193+AW1193,AO1192)</f>
        <v>88</v>
      </c>
      <c r="AP1193" s="3">
        <f t="shared" si="2404"/>
        <v>27</v>
      </c>
      <c r="AQ1193">
        <v>16</v>
      </c>
      <c r="AR1193">
        <v>6</v>
      </c>
      <c r="AS1193">
        <f t="shared" si="2358"/>
        <v>397</v>
      </c>
      <c r="AT1193">
        <f t="shared" si="2359"/>
        <v>120</v>
      </c>
      <c r="AU1193">
        <f t="shared" si="2327"/>
        <v>0.30226700251889171</v>
      </c>
      <c r="AV1193">
        <v>71</v>
      </c>
      <c r="AW1193">
        <v>1</v>
      </c>
      <c r="AX1193" s="3">
        <f>MAX(AZ1193+BE1193+BF1193,AX1192)</f>
        <v>141</v>
      </c>
      <c r="AY1193" s="3">
        <f t="shared" si="2405"/>
        <v>59</v>
      </c>
      <c r="AZ1193">
        <v>28</v>
      </c>
      <c r="BA1193">
        <v>12</v>
      </c>
      <c r="BB1193">
        <f t="shared" si="2361"/>
        <v>1153</v>
      </c>
      <c r="BC1193">
        <f t="shared" si="2362"/>
        <v>482</v>
      </c>
      <c r="BD1193">
        <f t="shared" si="2328"/>
        <v>0.41803989592367735</v>
      </c>
      <c r="BE1193">
        <v>106</v>
      </c>
      <c r="BF1193">
        <v>7</v>
      </c>
      <c r="BG1193" s="3">
        <f>MAX(BI1193+BN1193+BO1193,BG1192)</f>
        <v>236</v>
      </c>
      <c r="BH1193" s="3">
        <f t="shared" si="2406"/>
        <v>91</v>
      </c>
      <c r="BI1193">
        <v>63</v>
      </c>
      <c r="BJ1193">
        <v>22</v>
      </c>
      <c r="BK1193">
        <f t="shared" si="2364"/>
        <v>2086</v>
      </c>
      <c r="BL1193">
        <f t="shared" si="2365"/>
        <v>804</v>
      </c>
      <c r="BM1193">
        <f t="shared" si="2329"/>
        <v>0.38542665388302971</v>
      </c>
      <c r="BN1193">
        <v>161</v>
      </c>
      <c r="BO1193">
        <v>12</v>
      </c>
      <c r="BP1193" s="3">
        <f>MAX(BR1193+BW1193+BX1193,BP1192)</f>
        <v>339</v>
      </c>
      <c r="BQ1193" s="3">
        <f t="shared" si="2407"/>
        <v>131</v>
      </c>
      <c r="BR1193">
        <v>119</v>
      </c>
      <c r="BS1193">
        <v>28</v>
      </c>
      <c r="BT1193">
        <f t="shared" si="2367"/>
        <v>3919</v>
      </c>
      <c r="BU1193">
        <f t="shared" si="2368"/>
        <v>1492</v>
      </c>
      <c r="BV1193">
        <f t="shared" si="2330"/>
        <v>0.38070936463383515</v>
      </c>
      <c r="BW1193">
        <v>176</v>
      </c>
      <c r="BX1193">
        <v>44</v>
      </c>
      <c r="BY1193" s="3">
        <f>MAX(CA1193+CF1193+CG1193,BY1192)</f>
        <v>382</v>
      </c>
      <c r="BZ1193" s="3">
        <f t="shared" si="2408"/>
        <v>127</v>
      </c>
      <c r="CA1193">
        <v>162</v>
      </c>
      <c r="CB1193">
        <v>55</v>
      </c>
      <c r="CC1193">
        <f t="shared" si="2370"/>
        <v>4384</v>
      </c>
      <c r="CD1193">
        <f t="shared" si="2371"/>
        <v>1452</v>
      </c>
      <c r="CE1193">
        <f t="shared" si="2331"/>
        <v>0.33120437956204379</v>
      </c>
      <c r="CF1193">
        <v>159</v>
      </c>
      <c r="CG1193">
        <v>61</v>
      </c>
      <c r="CH1193" s="3">
        <f>MAX(CJ1193+CO1193+CP1193,CH1192)</f>
        <v>402</v>
      </c>
      <c r="CI1193" s="3">
        <f t="shared" si="2409"/>
        <v>39</v>
      </c>
      <c r="CJ1193">
        <v>172</v>
      </c>
      <c r="CK1193">
        <v>12</v>
      </c>
      <c r="CL1193">
        <f t="shared" si="2373"/>
        <v>3974</v>
      </c>
      <c r="CM1193">
        <f t="shared" si="2374"/>
        <v>382</v>
      </c>
      <c r="CN1193">
        <f t="shared" si="2332"/>
        <v>9.6124811273276295E-2</v>
      </c>
      <c r="CO1193">
        <v>113</v>
      </c>
      <c r="CP1193">
        <v>117</v>
      </c>
      <c r="CQ1193" s="3">
        <f>MAX(CS1193+CX1193+CY1193,CQ1192)</f>
        <v>163</v>
      </c>
      <c r="CR1193" s="3">
        <f t="shared" si="2410"/>
        <v>2</v>
      </c>
      <c r="CS1193">
        <v>83</v>
      </c>
      <c r="CT1193">
        <v>0</v>
      </c>
      <c r="CU1193">
        <f t="shared" si="2376"/>
        <v>1481</v>
      </c>
      <c r="CV1193">
        <f t="shared" si="2377"/>
        <v>8</v>
      </c>
      <c r="CW1193">
        <f t="shared" si="2333"/>
        <v>5.4017555705604325E-3</v>
      </c>
      <c r="CX1193">
        <v>30</v>
      </c>
      <c r="CY1193">
        <v>50</v>
      </c>
    </row>
    <row r="1194" spans="1:103" x14ac:dyDescent="0.25">
      <c r="A1194">
        <v>28</v>
      </c>
      <c r="B1194" t="s">
        <v>16</v>
      </c>
      <c r="C1194">
        <v>0</v>
      </c>
      <c r="D1194" s="1">
        <v>43943</v>
      </c>
      <c r="E1194" s="3">
        <f>MAX(G1194+L1194+M1194,E1193)</f>
        <v>1820</v>
      </c>
      <c r="F1194" s="3">
        <f>MAX(ROUND(E1194*K1194,0),F1193)</f>
        <v>489</v>
      </c>
      <c r="G1194">
        <v>625</v>
      </c>
      <c r="H1194">
        <v>133</v>
      </c>
      <c r="I1194">
        <f t="shared" si="2346"/>
        <v>18292</v>
      </c>
      <c r="J1194">
        <f t="shared" si="2347"/>
        <v>4909</v>
      </c>
      <c r="K1194">
        <f t="shared" si="2323"/>
        <v>0.26836868576426853</v>
      </c>
      <c r="L1194">
        <v>896</v>
      </c>
      <c r="M1194">
        <v>299</v>
      </c>
      <c r="N1194" s="3">
        <f>MAX(P1194+U1194+V1194,N1193)</f>
        <v>6</v>
      </c>
      <c r="O1194" s="3">
        <f>MAX(ROUND(N1194*T1194,0),O1193)</f>
        <v>0</v>
      </c>
      <c r="P1194">
        <v>0</v>
      </c>
      <c r="Q1194">
        <v>0</v>
      </c>
      <c r="R1194">
        <f t="shared" si="2349"/>
        <v>11</v>
      </c>
      <c r="S1194">
        <f t="shared" si="2350"/>
        <v>0</v>
      </c>
      <c r="T1194">
        <f t="shared" si="2324"/>
        <v>0</v>
      </c>
      <c r="U1194">
        <v>5</v>
      </c>
      <c r="V1194">
        <v>0</v>
      </c>
      <c r="W1194" s="3">
        <f>MAX(Y1194+AD1194+AE1194,W1193)</f>
        <v>7</v>
      </c>
      <c r="X1194" s="3">
        <f>MAX(ROUND(W1194*AC1194,0),X1193)</f>
        <v>0</v>
      </c>
      <c r="Y1194">
        <v>1</v>
      </c>
      <c r="Z1194">
        <v>0</v>
      </c>
      <c r="AA1194">
        <f t="shared" si="2352"/>
        <v>52</v>
      </c>
      <c r="AB1194">
        <f t="shared" si="2353"/>
        <v>3</v>
      </c>
      <c r="AC1194">
        <f t="shared" si="2325"/>
        <v>5.7692307692307696E-2</v>
      </c>
      <c r="AD1194">
        <v>4</v>
      </c>
      <c r="AE1194">
        <v>0</v>
      </c>
      <c r="AF1194" s="3">
        <f>MAX(AH1194+AM1194+AN1194,AF1193)</f>
        <v>42</v>
      </c>
      <c r="AG1194" s="3">
        <f>MAX(ROUND(AF1194*AL1194,0),AG1193)</f>
        <v>4</v>
      </c>
      <c r="AH1194">
        <v>6</v>
      </c>
      <c r="AI1194">
        <v>1</v>
      </c>
      <c r="AJ1194">
        <f t="shared" si="2355"/>
        <v>151</v>
      </c>
      <c r="AK1194">
        <f t="shared" si="2356"/>
        <v>14</v>
      </c>
      <c r="AL1194">
        <f t="shared" si="2326"/>
        <v>9.2715231788079472E-2</v>
      </c>
      <c r="AM1194">
        <v>36</v>
      </c>
      <c r="AN1194">
        <v>0</v>
      </c>
      <c r="AO1194" s="3">
        <f>MAX(AQ1194+AV1194+AW1194,AO1193)</f>
        <v>88</v>
      </c>
      <c r="AP1194" s="3">
        <f>MAX(ROUND(AO1194*AU1194,0),AP1193)</f>
        <v>27</v>
      </c>
      <c r="AQ1194">
        <v>16</v>
      </c>
      <c r="AR1194">
        <v>6</v>
      </c>
      <c r="AS1194">
        <f t="shared" si="2358"/>
        <v>413</v>
      </c>
      <c r="AT1194">
        <f t="shared" si="2359"/>
        <v>126</v>
      </c>
      <c r="AU1194">
        <f t="shared" si="2327"/>
        <v>0.30508474576271188</v>
      </c>
      <c r="AV1194">
        <v>71</v>
      </c>
      <c r="AW1194">
        <v>1</v>
      </c>
      <c r="AX1194" s="3">
        <f>MAX(AZ1194+BE1194+BF1194,AX1193)</f>
        <v>141</v>
      </c>
      <c r="AY1194" s="3">
        <f>MAX(ROUND(AX1194*BD1194,0),AY1193)</f>
        <v>59</v>
      </c>
      <c r="AZ1194">
        <v>25</v>
      </c>
      <c r="BA1194">
        <v>11</v>
      </c>
      <c r="BB1194">
        <f t="shared" si="2361"/>
        <v>1178</v>
      </c>
      <c r="BC1194">
        <f t="shared" si="2362"/>
        <v>493</v>
      </c>
      <c r="BD1194">
        <f t="shared" si="2328"/>
        <v>0.41850594227504245</v>
      </c>
      <c r="BE1194">
        <v>108</v>
      </c>
      <c r="BF1194">
        <v>7</v>
      </c>
      <c r="BG1194" s="3">
        <f>MAX(BI1194+BN1194+BO1194,BG1193)</f>
        <v>236</v>
      </c>
      <c r="BH1194" s="3">
        <f>MAX(ROUND(BG1194*BM1194,0),BH1193)</f>
        <v>91</v>
      </c>
      <c r="BI1194">
        <v>56</v>
      </c>
      <c r="BJ1194">
        <v>20</v>
      </c>
      <c r="BK1194">
        <f t="shared" si="2364"/>
        <v>2142</v>
      </c>
      <c r="BL1194">
        <f t="shared" si="2365"/>
        <v>824</v>
      </c>
      <c r="BM1194">
        <f t="shared" si="2329"/>
        <v>0.38468720821662</v>
      </c>
      <c r="BN1194">
        <v>167</v>
      </c>
      <c r="BO1194">
        <v>12</v>
      </c>
      <c r="BP1194" s="3">
        <f>MAX(BR1194+BW1194+BX1194,BP1193)</f>
        <v>340</v>
      </c>
      <c r="BQ1194" s="3">
        <f>MAX(ROUND(BP1194*BV1194,0),BQ1193)</f>
        <v>131</v>
      </c>
      <c r="BR1194">
        <v>107</v>
      </c>
      <c r="BS1194">
        <v>27</v>
      </c>
      <c r="BT1194">
        <f t="shared" si="2367"/>
        <v>4026</v>
      </c>
      <c r="BU1194">
        <f t="shared" si="2368"/>
        <v>1519</v>
      </c>
      <c r="BV1194">
        <f t="shared" si="2330"/>
        <v>0.37729756582215601</v>
      </c>
      <c r="BW1194">
        <v>186</v>
      </c>
      <c r="BX1194">
        <v>47</v>
      </c>
      <c r="BY1194" s="3">
        <f>MAX(CA1194+CF1194+CG1194,BY1193)</f>
        <v>384</v>
      </c>
      <c r="BZ1194" s="3">
        <f>MAX(ROUND(BY1194*CE1194,0),BZ1193)</f>
        <v>127</v>
      </c>
      <c r="CA1194">
        <v>158</v>
      </c>
      <c r="CB1194">
        <v>54</v>
      </c>
      <c r="CC1194">
        <f t="shared" si="2370"/>
        <v>4542</v>
      </c>
      <c r="CD1194">
        <f t="shared" si="2371"/>
        <v>1506</v>
      </c>
      <c r="CE1194">
        <f t="shared" si="2331"/>
        <v>0.33157199471598414</v>
      </c>
      <c r="CF1194">
        <v>164</v>
      </c>
      <c r="CG1194">
        <v>62</v>
      </c>
      <c r="CH1194" s="3">
        <f>MAX(CJ1194+CO1194+CP1194,CH1193)</f>
        <v>409</v>
      </c>
      <c r="CI1194" s="3">
        <f>MAX(ROUND(CH1194*CN1194,0),CI1193)</f>
        <v>39</v>
      </c>
      <c r="CJ1194">
        <v>172</v>
      </c>
      <c r="CK1194">
        <v>13</v>
      </c>
      <c r="CL1194">
        <f t="shared" si="2373"/>
        <v>4146</v>
      </c>
      <c r="CM1194">
        <f t="shared" si="2374"/>
        <v>395</v>
      </c>
      <c r="CN1194">
        <f t="shared" si="2332"/>
        <v>9.5272551857211771E-2</v>
      </c>
      <c r="CO1194">
        <v>117</v>
      </c>
      <c r="CP1194">
        <v>120</v>
      </c>
      <c r="CQ1194" s="3">
        <f>MAX(CS1194+CX1194+CY1194,CQ1193)</f>
        <v>165</v>
      </c>
      <c r="CR1194" s="3">
        <f>MAX(ROUND(CQ1194*CW1194,0),CR1193)</f>
        <v>2</v>
      </c>
      <c r="CS1194">
        <v>83</v>
      </c>
      <c r="CT1194">
        <v>0</v>
      </c>
      <c r="CU1194">
        <f t="shared" si="2376"/>
        <v>1564</v>
      </c>
      <c r="CV1194">
        <f t="shared" si="2377"/>
        <v>8</v>
      </c>
      <c r="CW1194">
        <f t="shared" si="2333"/>
        <v>5.1150895140664966E-3</v>
      </c>
      <c r="CX1194">
        <v>32</v>
      </c>
      <c r="CY1194">
        <v>50</v>
      </c>
    </row>
    <row r="1195" spans="1:103" x14ac:dyDescent="0.25">
      <c r="A1195">
        <v>28</v>
      </c>
      <c r="B1195" t="s">
        <v>16</v>
      </c>
      <c r="C1195">
        <v>0</v>
      </c>
      <c r="D1195" s="1">
        <v>43944</v>
      </c>
      <c r="E1195" s="3">
        <f>MAX(G1195+L1195+M1195,E1194)</f>
        <v>1852</v>
      </c>
      <c r="F1195" s="3">
        <f t="shared" ref="F1195:F1197" si="2411">MAX(ROUND(E1195*K1195,0),F1194)</f>
        <v>494</v>
      </c>
      <c r="G1195">
        <v>614</v>
      </c>
      <c r="H1195">
        <v>131</v>
      </c>
      <c r="I1195">
        <f t="shared" si="2346"/>
        <v>18906</v>
      </c>
      <c r="J1195">
        <f t="shared" si="2347"/>
        <v>5040</v>
      </c>
      <c r="K1195">
        <f t="shared" si="2323"/>
        <v>0.26658203744842907</v>
      </c>
      <c r="L1195">
        <v>931</v>
      </c>
      <c r="M1195">
        <v>307</v>
      </c>
      <c r="N1195" s="3">
        <f>MAX(P1195+U1195+V1195,N1194)</f>
        <v>6</v>
      </c>
      <c r="O1195" s="3">
        <f t="shared" ref="O1195:O1197" si="2412">MAX(ROUND(N1195*T1195,0),O1194)</f>
        <v>0</v>
      </c>
      <c r="P1195">
        <v>0</v>
      </c>
      <c r="Q1195">
        <v>0</v>
      </c>
      <c r="R1195">
        <f t="shared" si="2349"/>
        <v>11</v>
      </c>
      <c r="S1195">
        <f t="shared" si="2350"/>
        <v>0</v>
      </c>
      <c r="T1195">
        <f t="shared" si="2324"/>
        <v>0</v>
      </c>
      <c r="U1195">
        <v>3</v>
      </c>
      <c r="V1195">
        <v>0</v>
      </c>
      <c r="W1195" s="3">
        <f>MAX(Y1195+AD1195+AE1195,W1194)</f>
        <v>7</v>
      </c>
      <c r="X1195" s="3">
        <f t="shared" ref="X1195:X1197" si="2413">MAX(ROUND(W1195*AC1195,0),X1194)</f>
        <v>0</v>
      </c>
      <c r="Y1195">
        <v>0</v>
      </c>
      <c r="Z1195">
        <v>0</v>
      </c>
      <c r="AA1195">
        <f t="shared" si="2352"/>
        <v>52</v>
      </c>
      <c r="AB1195">
        <f t="shared" si="2353"/>
        <v>3</v>
      </c>
      <c r="AC1195">
        <f t="shared" si="2325"/>
        <v>5.7692307692307696E-2</v>
      </c>
      <c r="AD1195">
        <v>5</v>
      </c>
      <c r="AE1195">
        <v>0</v>
      </c>
      <c r="AF1195" s="3">
        <f>MAX(AH1195+AM1195+AN1195,AF1194)</f>
        <v>42</v>
      </c>
      <c r="AG1195" s="3">
        <f t="shared" ref="AG1195:AG1197" si="2414">MAX(ROUND(AF1195*AL1195,0),AG1194)</f>
        <v>4</v>
      </c>
      <c r="AH1195">
        <v>5</v>
      </c>
      <c r="AI1195">
        <v>0</v>
      </c>
      <c r="AJ1195">
        <f t="shared" si="2355"/>
        <v>156</v>
      </c>
      <c r="AK1195">
        <f t="shared" si="2356"/>
        <v>14</v>
      </c>
      <c r="AL1195">
        <f t="shared" si="2326"/>
        <v>8.9743589743589744E-2</v>
      </c>
      <c r="AM1195">
        <v>37</v>
      </c>
      <c r="AN1195">
        <v>0</v>
      </c>
      <c r="AO1195" s="3">
        <f>MAX(AQ1195+AV1195+AW1195,AO1194)</f>
        <v>89</v>
      </c>
      <c r="AP1195" s="3">
        <f t="shared" ref="AP1195:AP1197" si="2415">MAX(ROUND(AO1195*AU1195,0),AP1194)</f>
        <v>27</v>
      </c>
      <c r="AQ1195">
        <v>14</v>
      </c>
      <c r="AR1195">
        <v>4</v>
      </c>
      <c r="AS1195">
        <f t="shared" si="2358"/>
        <v>427</v>
      </c>
      <c r="AT1195">
        <f t="shared" si="2359"/>
        <v>130</v>
      </c>
      <c r="AU1195">
        <f t="shared" si="2327"/>
        <v>0.3044496487119438</v>
      </c>
      <c r="AV1195">
        <v>74</v>
      </c>
      <c r="AW1195">
        <v>1</v>
      </c>
      <c r="AX1195" s="3">
        <f>MAX(AZ1195+BE1195+BF1195,AX1194)</f>
        <v>142</v>
      </c>
      <c r="AY1195" s="3">
        <f t="shared" ref="AY1195:AY1197" si="2416">MAX(ROUND(AX1195*BD1195,0),AY1194)</f>
        <v>60</v>
      </c>
      <c r="AZ1195">
        <v>24</v>
      </c>
      <c r="BA1195">
        <v>11</v>
      </c>
      <c r="BB1195">
        <f t="shared" si="2361"/>
        <v>1202</v>
      </c>
      <c r="BC1195">
        <f t="shared" si="2362"/>
        <v>504</v>
      </c>
      <c r="BD1195">
        <f t="shared" si="2328"/>
        <v>0.41930116472545759</v>
      </c>
      <c r="BE1195">
        <v>111</v>
      </c>
      <c r="BF1195">
        <v>7</v>
      </c>
      <c r="BG1195" s="3">
        <f>MAX(BI1195+BN1195+BO1195,BG1194)</f>
        <v>238</v>
      </c>
      <c r="BH1195" s="3">
        <f t="shared" ref="BH1195:BH1197" si="2417">MAX(ROUND(BG1195*BM1195,0),BH1194)</f>
        <v>92</v>
      </c>
      <c r="BI1195">
        <v>52</v>
      </c>
      <c r="BJ1195">
        <v>20</v>
      </c>
      <c r="BK1195">
        <f t="shared" si="2364"/>
        <v>2194</v>
      </c>
      <c r="BL1195">
        <f t="shared" si="2365"/>
        <v>844</v>
      </c>
      <c r="BM1195">
        <f t="shared" si="2329"/>
        <v>0.38468550592525069</v>
      </c>
      <c r="BN1195">
        <v>174</v>
      </c>
      <c r="BO1195">
        <v>12</v>
      </c>
      <c r="BP1195" s="3">
        <f>MAX(BR1195+BW1195+BX1195,BP1194)</f>
        <v>347</v>
      </c>
      <c r="BQ1195" s="3">
        <f t="shared" ref="BQ1195:BQ1197" si="2418">MAX(ROUND(BP1195*BV1195,0),BQ1194)</f>
        <v>131</v>
      </c>
      <c r="BR1195">
        <v>112</v>
      </c>
      <c r="BS1195">
        <v>31</v>
      </c>
      <c r="BT1195">
        <f t="shared" si="2367"/>
        <v>4138</v>
      </c>
      <c r="BU1195">
        <f t="shared" si="2368"/>
        <v>1550</v>
      </c>
      <c r="BV1195">
        <f t="shared" si="2330"/>
        <v>0.37457709038182696</v>
      </c>
      <c r="BW1195">
        <v>188</v>
      </c>
      <c r="BX1195">
        <v>47</v>
      </c>
      <c r="BY1195" s="3">
        <f>MAX(CA1195+CF1195+CG1195,BY1194)</f>
        <v>387</v>
      </c>
      <c r="BZ1195" s="3">
        <f t="shared" ref="BZ1195:BZ1197" si="2419">MAX(ROUND(BY1195*CE1195,0),BZ1194)</f>
        <v>128</v>
      </c>
      <c r="CA1195">
        <v>152</v>
      </c>
      <c r="CB1195">
        <v>52</v>
      </c>
      <c r="CC1195">
        <f t="shared" si="2370"/>
        <v>4694</v>
      </c>
      <c r="CD1195">
        <f t="shared" si="2371"/>
        <v>1558</v>
      </c>
      <c r="CE1195">
        <f t="shared" si="2331"/>
        <v>0.33191308052833407</v>
      </c>
      <c r="CF1195">
        <v>172</v>
      </c>
      <c r="CG1195">
        <v>63</v>
      </c>
      <c r="CH1195" s="3">
        <f>MAX(CJ1195+CO1195+CP1195,CH1194)</f>
        <v>420</v>
      </c>
      <c r="CI1195" s="3">
        <f t="shared" ref="CI1195:CI1197" si="2420">MAX(ROUND(CH1195*CN1195,0),CI1194)</f>
        <v>40</v>
      </c>
      <c r="CJ1195">
        <v>171</v>
      </c>
      <c r="CK1195">
        <v>12</v>
      </c>
      <c r="CL1195">
        <f t="shared" si="2373"/>
        <v>4317</v>
      </c>
      <c r="CM1195">
        <f t="shared" si="2374"/>
        <v>407</v>
      </c>
      <c r="CN1195">
        <f t="shared" si="2332"/>
        <v>9.4278434097753064E-2</v>
      </c>
      <c r="CO1195">
        <v>126</v>
      </c>
      <c r="CP1195">
        <v>123</v>
      </c>
      <c r="CQ1195" s="3">
        <f>MAX(CS1195+CX1195+CY1195,CQ1194)</f>
        <v>172</v>
      </c>
      <c r="CR1195" s="3">
        <f t="shared" ref="CR1195:CR1197" si="2421">MAX(ROUND(CQ1195*CW1195,0),CR1194)</f>
        <v>2</v>
      </c>
      <c r="CS1195">
        <v>83</v>
      </c>
      <c r="CT1195">
        <v>0</v>
      </c>
      <c r="CU1195">
        <f t="shared" si="2376"/>
        <v>1647</v>
      </c>
      <c r="CV1195">
        <f t="shared" si="2377"/>
        <v>8</v>
      </c>
      <c r="CW1195">
        <f t="shared" si="2333"/>
        <v>4.8573163327261691E-3</v>
      </c>
      <c r="CX1195">
        <v>35</v>
      </c>
      <c r="CY1195">
        <v>54</v>
      </c>
    </row>
    <row r="1196" spans="1:103" x14ac:dyDescent="0.25">
      <c r="A1196">
        <v>28</v>
      </c>
      <c r="B1196" t="s">
        <v>16</v>
      </c>
      <c r="C1196">
        <v>0</v>
      </c>
      <c r="D1196" s="1">
        <v>43945</v>
      </c>
      <c r="E1196" s="3">
        <f>MAX(G1196+L1196+M1196,E1195)</f>
        <v>1889</v>
      </c>
      <c r="F1196" s="3">
        <f t="shared" si="2411"/>
        <v>499</v>
      </c>
      <c r="G1196">
        <v>612</v>
      </c>
      <c r="H1196">
        <v>121</v>
      </c>
      <c r="I1196">
        <f t="shared" si="2346"/>
        <v>19518</v>
      </c>
      <c r="J1196">
        <f t="shared" si="2347"/>
        <v>5161</v>
      </c>
      <c r="K1196">
        <f t="shared" si="2323"/>
        <v>0.26442258428117638</v>
      </c>
      <c r="L1196">
        <v>965</v>
      </c>
      <c r="M1196">
        <v>312</v>
      </c>
      <c r="N1196" s="3">
        <f>MAX(P1196+U1196+V1196,N1195)</f>
        <v>6</v>
      </c>
      <c r="O1196" s="3">
        <f t="shared" si="2412"/>
        <v>0</v>
      </c>
      <c r="P1196">
        <v>0</v>
      </c>
      <c r="Q1196">
        <v>0</v>
      </c>
      <c r="R1196">
        <f t="shared" si="2349"/>
        <v>11</v>
      </c>
      <c r="S1196">
        <f t="shared" si="2350"/>
        <v>0</v>
      </c>
      <c r="T1196">
        <f t="shared" si="2324"/>
        <v>0</v>
      </c>
      <c r="U1196">
        <v>3</v>
      </c>
      <c r="V1196">
        <v>0</v>
      </c>
      <c r="W1196" s="3">
        <f>MAX(Y1196+AD1196+AE1196,W1195)</f>
        <v>7</v>
      </c>
      <c r="X1196" s="3">
        <f t="shared" si="2413"/>
        <v>0</v>
      </c>
      <c r="Y1196">
        <v>0</v>
      </c>
      <c r="Z1196">
        <v>0</v>
      </c>
      <c r="AA1196">
        <f t="shared" si="2352"/>
        <v>52</v>
      </c>
      <c r="AB1196">
        <f t="shared" si="2353"/>
        <v>3</v>
      </c>
      <c r="AC1196">
        <f t="shared" si="2325"/>
        <v>5.7692307692307696E-2</v>
      </c>
      <c r="AD1196">
        <v>5</v>
      </c>
      <c r="AE1196">
        <v>0</v>
      </c>
      <c r="AF1196" s="3">
        <f>MAX(AH1196+AM1196+AN1196,AF1195)</f>
        <v>42</v>
      </c>
      <c r="AG1196" s="3">
        <f t="shared" si="2414"/>
        <v>4</v>
      </c>
      <c r="AH1196">
        <v>5</v>
      </c>
      <c r="AI1196">
        <v>0</v>
      </c>
      <c r="AJ1196">
        <f t="shared" si="2355"/>
        <v>161</v>
      </c>
      <c r="AK1196">
        <f t="shared" si="2356"/>
        <v>14</v>
      </c>
      <c r="AL1196">
        <f t="shared" si="2326"/>
        <v>8.6956521739130432E-2</v>
      </c>
      <c r="AM1196">
        <v>37</v>
      </c>
      <c r="AN1196">
        <v>0</v>
      </c>
      <c r="AO1196" s="3">
        <f>MAX(AQ1196+AV1196+AW1196,AO1195)</f>
        <v>89</v>
      </c>
      <c r="AP1196" s="3">
        <f t="shared" si="2415"/>
        <v>27</v>
      </c>
      <c r="AQ1196">
        <v>11</v>
      </c>
      <c r="AR1196">
        <v>3</v>
      </c>
      <c r="AS1196">
        <f t="shared" si="2358"/>
        <v>438</v>
      </c>
      <c r="AT1196">
        <f t="shared" si="2359"/>
        <v>133</v>
      </c>
      <c r="AU1196">
        <f t="shared" si="2327"/>
        <v>0.30365296803652969</v>
      </c>
      <c r="AV1196">
        <v>77</v>
      </c>
      <c r="AW1196">
        <v>1</v>
      </c>
      <c r="AX1196" s="3">
        <f>MAX(AZ1196+BE1196+BF1196,AX1195)</f>
        <v>142</v>
      </c>
      <c r="AY1196" s="3">
        <f t="shared" si="2416"/>
        <v>60</v>
      </c>
      <c r="AZ1196">
        <v>22</v>
      </c>
      <c r="BA1196">
        <v>11</v>
      </c>
      <c r="BB1196">
        <f t="shared" si="2361"/>
        <v>1224</v>
      </c>
      <c r="BC1196">
        <f t="shared" si="2362"/>
        <v>515</v>
      </c>
      <c r="BD1196">
        <f t="shared" si="2328"/>
        <v>0.42075163398692811</v>
      </c>
      <c r="BE1196">
        <v>113</v>
      </c>
      <c r="BF1196">
        <v>7</v>
      </c>
      <c r="BG1196" s="3">
        <f>MAX(BI1196+BN1196+BO1196,BG1195)</f>
        <v>238</v>
      </c>
      <c r="BH1196" s="3">
        <f t="shared" si="2417"/>
        <v>92</v>
      </c>
      <c r="BI1196">
        <v>44</v>
      </c>
      <c r="BJ1196">
        <v>18</v>
      </c>
      <c r="BK1196">
        <f t="shared" si="2364"/>
        <v>2238</v>
      </c>
      <c r="BL1196">
        <f t="shared" si="2365"/>
        <v>862</v>
      </c>
      <c r="BM1196">
        <f t="shared" si="2329"/>
        <v>0.38516532618409294</v>
      </c>
      <c r="BN1196">
        <v>181</v>
      </c>
      <c r="BO1196">
        <v>12</v>
      </c>
      <c r="BP1196" s="3">
        <f>MAX(BR1196+BW1196+BX1196,BP1195)</f>
        <v>351</v>
      </c>
      <c r="BQ1196" s="3">
        <f t="shared" si="2418"/>
        <v>131</v>
      </c>
      <c r="BR1196">
        <v>111</v>
      </c>
      <c r="BS1196">
        <v>29</v>
      </c>
      <c r="BT1196">
        <f t="shared" si="2367"/>
        <v>4249</v>
      </c>
      <c r="BU1196">
        <f t="shared" si="2368"/>
        <v>1579</v>
      </c>
      <c r="BV1196">
        <f t="shared" si="2330"/>
        <v>0.37161685102377029</v>
      </c>
      <c r="BW1196">
        <v>193</v>
      </c>
      <c r="BX1196">
        <v>47</v>
      </c>
      <c r="BY1196" s="3">
        <f>MAX(CA1196+CF1196+CG1196,BY1195)</f>
        <v>390</v>
      </c>
      <c r="BZ1196" s="3">
        <f t="shared" si="2419"/>
        <v>130</v>
      </c>
      <c r="CA1196">
        <v>146</v>
      </c>
      <c r="CB1196">
        <v>50</v>
      </c>
      <c r="CC1196">
        <f t="shared" si="2370"/>
        <v>4840</v>
      </c>
      <c r="CD1196">
        <f t="shared" si="2371"/>
        <v>1608</v>
      </c>
      <c r="CE1196">
        <f t="shared" si="2331"/>
        <v>0.3322314049586777</v>
      </c>
      <c r="CF1196">
        <v>180</v>
      </c>
      <c r="CG1196">
        <v>64</v>
      </c>
      <c r="CH1196" s="3">
        <f>MAX(CJ1196+CO1196+CP1196,CH1195)</f>
        <v>438</v>
      </c>
      <c r="CI1196" s="3">
        <f t="shared" si="2420"/>
        <v>41</v>
      </c>
      <c r="CJ1196">
        <v>180</v>
      </c>
      <c r="CK1196">
        <v>9</v>
      </c>
      <c r="CL1196">
        <f t="shared" si="2373"/>
        <v>4497</v>
      </c>
      <c r="CM1196">
        <f t="shared" si="2374"/>
        <v>416</v>
      </c>
      <c r="CN1196">
        <f t="shared" si="2332"/>
        <v>9.250611518790304E-2</v>
      </c>
      <c r="CO1196">
        <v>132</v>
      </c>
      <c r="CP1196">
        <v>126</v>
      </c>
      <c r="CQ1196" s="3">
        <f>MAX(CS1196+CX1196+CY1196,CQ1195)</f>
        <v>185</v>
      </c>
      <c r="CR1196" s="3">
        <f t="shared" si="2421"/>
        <v>2</v>
      </c>
      <c r="CS1196">
        <v>92</v>
      </c>
      <c r="CT1196">
        <v>0</v>
      </c>
      <c r="CU1196">
        <f t="shared" si="2376"/>
        <v>1739</v>
      </c>
      <c r="CV1196">
        <f t="shared" si="2377"/>
        <v>8</v>
      </c>
      <c r="CW1196">
        <f t="shared" si="2333"/>
        <v>4.6003450258769408E-3</v>
      </c>
      <c r="CX1196">
        <v>38</v>
      </c>
      <c r="CY1196">
        <v>55</v>
      </c>
    </row>
    <row r="1197" spans="1:103" x14ac:dyDescent="0.25">
      <c r="A1197">
        <v>28</v>
      </c>
      <c r="B1197" t="s">
        <v>16</v>
      </c>
      <c r="C1197">
        <v>0</v>
      </c>
      <c r="D1197" s="1">
        <v>43946</v>
      </c>
      <c r="E1197" s="3">
        <f>MAX(G1197+L1197+M1197,E1196)</f>
        <v>1903</v>
      </c>
      <c r="F1197" s="3">
        <f t="shared" si="2411"/>
        <v>499</v>
      </c>
      <c r="G1197">
        <v>615</v>
      </c>
      <c r="H1197">
        <v>116</v>
      </c>
      <c r="I1197">
        <f t="shared" si="2346"/>
        <v>20133</v>
      </c>
      <c r="J1197">
        <f t="shared" si="2347"/>
        <v>5277</v>
      </c>
      <c r="K1197">
        <f t="shared" si="2323"/>
        <v>0.2621069885263001</v>
      </c>
      <c r="L1197">
        <v>974</v>
      </c>
      <c r="M1197">
        <v>314</v>
      </c>
      <c r="N1197" s="3">
        <f>MAX(P1197+U1197+V1197,N1196)</f>
        <v>6</v>
      </c>
      <c r="O1197" s="3">
        <f t="shared" si="2412"/>
        <v>0</v>
      </c>
      <c r="P1197">
        <v>0</v>
      </c>
      <c r="Q1197">
        <v>0</v>
      </c>
      <c r="R1197">
        <f t="shared" si="2349"/>
        <v>11</v>
      </c>
      <c r="S1197">
        <f t="shared" si="2350"/>
        <v>0</v>
      </c>
      <c r="T1197">
        <f t="shared" si="2324"/>
        <v>0</v>
      </c>
      <c r="U1197">
        <v>3</v>
      </c>
      <c r="V1197">
        <v>0</v>
      </c>
      <c r="W1197" s="3">
        <f>MAX(Y1197+AD1197+AE1197,W1196)</f>
        <v>7</v>
      </c>
      <c r="X1197" s="3">
        <f t="shared" si="2413"/>
        <v>0</v>
      </c>
      <c r="Y1197">
        <v>1</v>
      </c>
      <c r="Z1197">
        <v>0</v>
      </c>
      <c r="AA1197">
        <f t="shared" si="2352"/>
        <v>53</v>
      </c>
      <c r="AB1197">
        <f t="shared" si="2353"/>
        <v>3</v>
      </c>
      <c r="AC1197">
        <f t="shared" si="2325"/>
        <v>5.6603773584905662E-2</v>
      </c>
      <c r="AD1197">
        <v>5</v>
      </c>
      <c r="AE1197">
        <v>0</v>
      </c>
      <c r="AF1197" s="3">
        <f>MAX(AH1197+AM1197+AN1197,AF1196)</f>
        <v>42</v>
      </c>
      <c r="AG1197" s="3">
        <f t="shared" si="2414"/>
        <v>4</v>
      </c>
      <c r="AH1197">
        <v>3</v>
      </c>
      <c r="AI1197">
        <v>0</v>
      </c>
      <c r="AJ1197">
        <f t="shared" si="2355"/>
        <v>164</v>
      </c>
      <c r="AK1197">
        <f t="shared" si="2356"/>
        <v>14</v>
      </c>
      <c r="AL1197">
        <f t="shared" si="2326"/>
        <v>8.5365853658536592E-2</v>
      </c>
      <c r="AM1197">
        <v>39</v>
      </c>
      <c r="AN1197">
        <v>0</v>
      </c>
      <c r="AO1197" s="3">
        <f>MAX(AQ1197+AV1197+AW1197,AO1196)</f>
        <v>89</v>
      </c>
      <c r="AP1197" s="3">
        <f t="shared" si="2415"/>
        <v>27</v>
      </c>
      <c r="AQ1197">
        <v>11</v>
      </c>
      <c r="AR1197">
        <v>3</v>
      </c>
      <c r="AS1197">
        <f t="shared" si="2358"/>
        <v>449</v>
      </c>
      <c r="AT1197">
        <f t="shared" si="2359"/>
        <v>136</v>
      </c>
      <c r="AU1197">
        <f t="shared" si="2327"/>
        <v>0.30289532293986637</v>
      </c>
      <c r="AV1197">
        <v>77</v>
      </c>
      <c r="AW1197">
        <v>1</v>
      </c>
      <c r="AX1197" s="3">
        <f>MAX(AZ1197+BE1197+BF1197,AX1196)</f>
        <v>143</v>
      </c>
      <c r="AY1197" s="3">
        <f t="shared" si="2416"/>
        <v>60</v>
      </c>
      <c r="AZ1197">
        <v>22</v>
      </c>
      <c r="BA1197">
        <v>11</v>
      </c>
      <c r="BB1197">
        <f t="shared" si="2361"/>
        <v>1246</v>
      </c>
      <c r="BC1197">
        <f t="shared" si="2362"/>
        <v>526</v>
      </c>
      <c r="BD1197">
        <f t="shared" si="2328"/>
        <v>0.42215088282504015</v>
      </c>
      <c r="BE1197">
        <v>114</v>
      </c>
      <c r="BF1197">
        <v>7</v>
      </c>
      <c r="BG1197" s="3">
        <f>MAX(BI1197+BN1197+BO1197,BG1196)</f>
        <v>238</v>
      </c>
      <c r="BH1197" s="3">
        <f t="shared" si="2417"/>
        <v>92</v>
      </c>
      <c r="BI1197">
        <v>42</v>
      </c>
      <c r="BJ1197">
        <v>19</v>
      </c>
      <c r="BK1197">
        <f t="shared" si="2364"/>
        <v>2280</v>
      </c>
      <c r="BL1197">
        <f t="shared" si="2365"/>
        <v>881</v>
      </c>
      <c r="BM1197">
        <f t="shared" si="2329"/>
        <v>0.3864035087719298</v>
      </c>
      <c r="BN1197">
        <v>182</v>
      </c>
      <c r="BO1197">
        <v>12</v>
      </c>
      <c r="BP1197" s="3">
        <f>MAX(BR1197+BW1197+BX1197,BP1196)</f>
        <v>352</v>
      </c>
      <c r="BQ1197" s="3">
        <f t="shared" si="2418"/>
        <v>131</v>
      </c>
      <c r="BR1197">
        <v>111</v>
      </c>
      <c r="BS1197">
        <v>28</v>
      </c>
      <c r="BT1197">
        <f t="shared" si="2367"/>
        <v>4360</v>
      </c>
      <c r="BU1197">
        <f t="shared" si="2368"/>
        <v>1607</v>
      </c>
      <c r="BV1197">
        <f t="shared" si="2330"/>
        <v>0.36857798165137617</v>
      </c>
      <c r="BW1197">
        <v>194</v>
      </c>
      <c r="BX1197">
        <v>47</v>
      </c>
      <c r="BY1197" s="3">
        <f>MAX(CA1197+CF1197+CG1197,BY1196)</f>
        <v>393</v>
      </c>
      <c r="BZ1197" s="3">
        <f t="shared" si="2419"/>
        <v>130</v>
      </c>
      <c r="CA1197">
        <v>146</v>
      </c>
      <c r="CB1197">
        <v>45</v>
      </c>
      <c r="CC1197">
        <f t="shared" si="2370"/>
        <v>4986</v>
      </c>
      <c r="CD1197">
        <f t="shared" si="2371"/>
        <v>1653</v>
      </c>
      <c r="CE1197">
        <f t="shared" si="2331"/>
        <v>0.3315282791817088</v>
      </c>
      <c r="CF1197">
        <v>182</v>
      </c>
      <c r="CG1197">
        <v>65</v>
      </c>
      <c r="CH1197" s="3">
        <f>MAX(CJ1197+CO1197+CP1197,CH1196)</f>
        <v>443</v>
      </c>
      <c r="CI1197" s="3">
        <f t="shared" si="2420"/>
        <v>41</v>
      </c>
      <c r="CJ1197">
        <v>182</v>
      </c>
      <c r="CK1197">
        <v>9</v>
      </c>
      <c r="CL1197">
        <f t="shared" si="2373"/>
        <v>4679</v>
      </c>
      <c r="CM1197">
        <f t="shared" si="2374"/>
        <v>425</v>
      </c>
      <c r="CN1197">
        <f t="shared" si="2332"/>
        <v>9.0831374225261802E-2</v>
      </c>
      <c r="CO1197">
        <v>134</v>
      </c>
      <c r="CP1197">
        <v>127</v>
      </c>
      <c r="CQ1197" s="3">
        <f>MAX(CS1197+CX1197+CY1197,CQ1196)</f>
        <v>189</v>
      </c>
      <c r="CR1197" s="3">
        <f t="shared" si="2421"/>
        <v>2</v>
      </c>
      <c r="CS1197">
        <v>96</v>
      </c>
      <c r="CT1197">
        <v>0</v>
      </c>
      <c r="CU1197">
        <f t="shared" si="2376"/>
        <v>1835</v>
      </c>
      <c r="CV1197">
        <f t="shared" si="2377"/>
        <v>8</v>
      </c>
      <c r="CW1197">
        <f t="shared" si="2333"/>
        <v>4.359673024523161E-3</v>
      </c>
      <c r="CX1197">
        <v>38</v>
      </c>
      <c r="CY1197">
        <v>55</v>
      </c>
    </row>
    <row r="1198" spans="1:103" x14ac:dyDescent="0.25">
      <c r="A1198">
        <v>28</v>
      </c>
      <c r="B1198" t="s">
        <v>16</v>
      </c>
      <c r="C1198">
        <v>0</v>
      </c>
      <c r="D1198" s="1">
        <v>43947</v>
      </c>
      <c r="E1198" s="3">
        <f>MAX(G1198+L1198+M1198,E1197)</f>
        <v>1911</v>
      </c>
      <c r="F1198" s="3">
        <f>MAX(ROUND(E1198*K1198,0),F1197)</f>
        <v>499</v>
      </c>
      <c r="G1198">
        <v>608</v>
      </c>
      <c r="H1198">
        <v>116</v>
      </c>
      <c r="I1198">
        <f t="shared" si="2346"/>
        <v>20741</v>
      </c>
      <c r="J1198">
        <f t="shared" si="2347"/>
        <v>5393</v>
      </c>
      <c r="K1198">
        <f t="shared" si="2323"/>
        <v>0.2600163926522347</v>
      </c>
      <c r="L1198">
        <v>984</v>
      </c>
      <c r="M1198">
        <v>319</v>
      </c>
      <c r="N1198" s="3">
        <f>MAX(P1198+U1198+V1198,N1197)</f>
        <v>6</v>
      </c>
      <c r="O1198" s="3">
        <f>MAX(ROUND(N1198*T1198,0),O1197)</f>
        <v>0</v>
      </c>
      <c r="P1198">
        <v>0</v>
      </c>
      <c r="Q1198">
        <v>0</v>
      </c>
      <c r="R1198">
        <f t="shared" si="2349"/>
        <v>11</v>
      </c>
      <c r="S1198">
        <f t="shared" si="2350"/>
        <v>0</v>
      </c>
      <c r="T1198">
        <f t="shared" si="2324"/>
        <v>0</v>
      </c>
      <c r="U1198">
        <v>4</v>
      </c>
      <c r="V1198">
        <v>0</v>
      </c>
      <c r="W1198" s="3">
        <f>MAX(Y1198+AD1198+AE1198,W1197)</f>
        <v>7</v>
      </c>
      <c r="X1198" s="3">
        <f>MAX(ROUND(W1198*AC1198,0),X1197)</f>
        <v>0</v>
      </c>
      <c r="Y1198">
        <v>1</v>
      </c>
      <c r="Z1198">
        <v>0</v>
      </c>
      <c r="AA1198">
        <f t="shared" si="2352"/>
        <v>54</v>
      </c>
      <c r="AB1198">
        <f t="shared" si="2353"/>
        <v>3</v>
      </c>
      <c r="AC1198">
        <f t="shared" si="2325"/>
        <v>5.5555555555555552E-2</v>
      </c>
      <c r="AD1198">
        <v>5</v>
      </c>
      <c r="AE1198">
        <v>0</v>
      </c>
      <c r="AF1198" s="3">
        <f>MAX(AH1198+AM1198+AN1198,AF1197)</f>
        <v>42</v>
      </c>
      <c r="AG1198" s="3">
        <f>MAX(ROUND(AF1198*AL1198,0),AG1197)</f>
        <v>4</v>
      </c>
      <c r="AH1198">
        <v>3</v>
      </c>
      <c r="AI1198">
        <v>0</v>
      </c>
      <c r="AJ1198">
        <f t="shared" si="2355"/>
        <v>167</v>
      </c>
      <c r="AK1198">
        <f t="shared" si="2356"/>
        <v>14</v>
      </c>
      <c r="AL1198">
        <f t="shared" si="2326"/>
        <v>8.3832335329341312E-2</v>
      </c>
      <c r="AM1198">
        <v>39</v>
      </c>
      <c r="AN1198">
        <v>0</v>
      </c>
      <c r="AO1198" s="3">
        <f>MAX(AQ1198+AV1198+AW1198,AO1197)</f>
        <v>89</v>
      </c>
      <c r="AP1198" s="3">
        <f>MAX(ROUND(AO1198*AU1198,0),AP1197)</f>
        <v>27</v>
      </c>
      <c r="AQ1198">
        <v>10</v>
      </c>
      <c r="AR1198">
        <v>2</v>
      </c>
      <c r="AS1198">
        <f t="shared" si="2358"/>
        <v>459</v>
      </c>
      <c r="AT1198">
        <f t="shared" si="2359"/>
        <v>138</v>
      </c>
      <c r="AU1198">
        <f t="shared" si="2327"/>
        <v>0.30065359477124182</v>
      </c>
      <c r="AV1198">
        <v>78</v>
      </c>
      <c r="AW1198">
        <v>1</v>
      </c>
      <c r="AX1198" s="3">
        <f>MAX(AZ1198+BE1198+BF1198,AX1197)</f>
        <v>145</v>
      </c>
      <c r="AY1198" s="3">
        <f>MAX(ROUND(AX1198*BD1198,0),AY1197)</f>
        <v>62</v>
      </c>
      <c r="AZ1198">
        <v>23</v>
      </c>
      <c r="BA1198">
        <v>13</v>
      </c>
      <c r="BB1198">
        <f t="shared" si="2361"/>
        <v>1269</v>
      </c>
      <c r="BC1198">
        <f t="shared" si="2362"/>
        <v>539</v>
      </c>
      <c r="BD1198">
        <f t="shared" si="2328"/>
        <v>0.42474389282899921</v>
      </c>
      <c r="BE1198">
        <v>114</v>
      </c>
      <c r="BF1198">
        <v>8</v>
      </c>
      <c r="BG1198" s="3">
        <f>MAX(BI1198+BN1198+BO1198,BG1197)</f>
        <v>238</v>
      </c>
      <c r="BH1198" s="3">
        <f>MAX(ROUND(BG1198*BM1198,0),BH1197)</f>
        <v>92</v>
      </c>
      <c r="BI1198">
        <v>41</v>
      </c>
      <c r="BJ1198">
        <v>19</v>
      </c>
      <c r="BK1198">
        <f t="shared" si="2364"/>
        <v>2321</v>
      </c>
      <c r="BL1198">
        <f t="shared" si="2365"/>
        <v>900</v>
      </c>
      <c r="BM1198">
        <f t="shared" si="2329"/>
        <v>0.38776389487289964</v>
      </c>
      <c r="BN1198">
        <v>184</v>
      </c>
      <c r="BO1198">
        <v>12</v>
      </c>
      <c r="BP1198" s="3">
        <f>MAX(BR1198+BW1198+BX1198,BP1197)</f>
        <v>352</v>
      </c>
      <c r="BQ1198" s="3">
        <f>MAX(ROUND(BP1198*BV1198,0),BQ1197)</f>
        <v>131</v>
      </c>
      <c r="BR1198">
        <v>108</v>
      </c>
      <c r="BS1198">
        <v>27</v>
      </c>
      <c r="BT1198">
        <f t="shared" si="2367"/>
        <v>4468</v>
      </c>
      <c r="BU1198">
        <f t="shared" si="2368"/>
        <v>1634</v>
      </c>
      <c r="BV1198">
        <f t="shared" si="2330"/>
        <v>0.36571172784243511</v>
      </c>
      <c r="BW1198">
        <v>196</v>
      </c>
      <c r="BX1198">
        <v>48</v>
      </c>
      <c r="BY1198" s="3">
        <f>MAX(CA1198+CF1198+CG1198,BY1197)</f>
        <v>394</v>
      </c>
      <c r="BZ1198" s="3">
        <f>MAX(ROUND(BY1198*CE1198,0),BZ1197)</f>
        <v>130</v>
      </c>
      <c r="CA1198">
        <v>142</v>
      </c>
      <c r="CB1198">
        <v>43</v>
      </c>
      <c r="CC1198">
        <f t="shared" si="2370"/>
        <v>5128</v>
      </c>
      <c r="CD1198">
        <f t="shared" si="2371"/>
        <v>1696</v>
      </c>
      <c r="CE1198">
        <f t="shared" si="2331"/>
        <v>0.33073322932917315</v>
      </c>
      <c r="CF1198">
        <v>184</v>
      </c>
      <c r="CG1198">
        <v>68</v>
      </c>
      <c r="CH1198" s="3">
        <f>MAX(CJ1198+CO1198+CP1198,CH1197)</f>
        <v>443</v>
      </c>
      <c r="CI1198" s="3">
        <f>MAX(ROUND(CH1198*CN1198,0),CI1197)</f>
        <v>41</v>
      </c>
      <c r="CJ1198">
        <v>181</v>
      </c>
      <c r="CK1198">
        <v>10</v>
      </c>
      <c r="CL1198">
        <f t="shared" si="2373"/>
        <v>4860</v>
      </c>
      <c r="CM1198">
        <f t="shared" si="2374"/>
        <v>435</v>
      </c>
      <c r="CN1198">
        <f t="shared" si="2332"/>
        <v>8.9506172839506168E-2</v>
      </c>
      <c r="CO1198">
        <v>135</v>
      </c>
      <c r="CP1198">
        <v>127</v>
      </c>
      <c r="CQ1198" s="3">
        <f>MAX(CS1198+CX1198+CY1198,CQ1197)</f>
        <v>192</v>
      </c>
      <c r="CR1198" s="3">
        <f>MAX(ROUND(CQ1198*CW1198,0),CR1197)</f>
        <v>2</v>
      </c>
      <c r="CS1198">
        <v>98</v>
      </c>
      <c r="CT1198">
        <v>1</v>
      </c>
      <c r="CU1198">
        <f t="shared" si="2376"/>
        <v>1933</v>
      </c>
      <c r="CV1198">
        <f t="shared" si="2377"/>
        <v>9</v>
      </c>
      <c r="CW1198">
        <f t="shared" si="2333"/>
        <v>4.6559751681324365E-3</v>
      </c>
      <c r="CX1198">
        <v>39</v>
      </c>
      <c r="CY1198">
        <v>55</v>
      </c>
    </row>
    <row r="1199" spans="1:103" x14ac:dyDescent="0.25">
      <c r="A1199">
        <v>28</v>
      </c>
      <c r="B1199" t="s">
        <v>16</v>
      </c>
      <c r="C1199">
        <v>0</v>
      </c>
      <c r="D1199" s="1">
        <v>43948</v>
      </c>
      <c r="E1199" s="3">
        <f>MAX(G1199+L1199+M1199,E1198)</f>
        <v>1918</v>
      </c>
      <c r="F1199" s="3">
        <f t="shared" ref="F1199:F1210" si="2422">MAX(ROUND(E1199*K1199,0),F1198)</f>
        <v>499</v>
      </c>
      <c r="G1199">
        <v>601</v>
      </c>
      <c r="H1199">
        <v>112</v>
      </c>
      <c r="I1199">
        <f t="shared" si="2346"/>
        <v>21342</v>
      </c>
      <c r="J1199">
        <f t="shared" si="2347"/>
        <v>5505</v>
      </c>
      <c r="K1199">
        <f t="shared" si="2323"/>
        <v>0.25794208602755131</v>
      </c>
      <c r="L1199">
        <v>993</v>
      </c>
      <c r="M1199">
        <v>324</v>
      </c>
      <c r="N1199" s="3">
        <f>MAX(P1199+U1199+V1199,N1198)</f>
        <v>6</v>
      </c>
      <c r="O1199" s="3">
        <f t="shared" ref="O1199:O1210" si="2423">MAX(ROUND(N1199*T1199,0),O1198)</f>
        <v>0</v>
      </c>
      <c r="P1199">
        <v>0</v>
      </c>
      <c r="Q1199">
        <v>0</v>
      </c>
      <c r="R1199">
        <f t="shared" si="2349"/>
        <v>11</v>
      </c>
      <c r="S1199">
        <f t="shared" si="2350"/>
        <v>0</v>
      </c>
      <c r="T1199">
        <f t="shared" si="2324"/>
        <v>0</v>
      </c>
      <c r="U1199">
        <v>3</v>
      </c>
      <c r="V1199">
        <v>0</v>
      </c>
      <c r="W1199" s="3">
        <f>MAX(Y1199+AD1199+AE1199,W1198)</f>
        <v>7</v>
      </c>
      <c r="X1199" s="3">
        <f t="shared" ref="X1199:X1210" si="2424">MAX(ROUND(W1199*AC1199,0),X1198)</f>
        <v>0</v>
      </c>
      <c r="Y1199">
        <v>1</v>
      </c>
      <c r="Z1199">
        <v>0</v>
      </c>
      <c r="AA1199">
        <f t="shared" si="2352"/>
        <v>55</v>
      </c>
      <c r="AB1199">
        <f t="shared" si="2353"/>
        <v>3</v>
      </c>
      <c r="AC1199">
        <f t="shared" si="2325"/>
        <v>5.4545454545454543E-2</v>
      </c>
      <c r="AD1199">
        <v>5</v>
      </c>
      <c r="AE1199">
        <v>0</v>
      </c>
      <c r="AF1199" s="3">
        <f>MAX(AH1199+AM1199+AN1199,AF1198)</f>
        <v>42</v>
      </c>
      <c r="AG1199" s="3">
        <f t="shared" ref="AG1199:AG1210" si="2425">MAX(ROUND(AF1199*AL1199,0),AG1198)</f>
        <v>4</v>
      </c>
      <c r="AH1199">
        <v>2</v>
      </c>
      <c r="AI1199">
        <v>0</v>
      </c>
      <c r="AJ1199">
        <f t="shared" si="2355"/>
        <v>169</v>
      </c>
      <c r="AK1199">
        <f t="shared" si="2356"/>
        <v>14</v>
      </c>
      <c r="AL1199">
        <f t="shared" si="2326"/>
        <v>8.2840236686390539E-2</v>
      </c>
      <c r="AM1199">
        <v>40</v>
      </c>
      <c r="AN1199">
        <v>0</v>
      </c>
      <c r="AO1199" s="3">
        <f>MAX(AQ1199+AV1199+AW1199,AO1198)</f>
        <v>89</v>
      </c>
      <c r="AP1199" s="3">
        <f t="shared" ref="AP1199:AP1210" si="2426">MAX(ROUND(AO1199*AU1199,0),AP1198)</f>
        <v>27</v>
      </c>
      <c r="AQ1199">
        <v>9</v>
      </c>
      <c r="AR1199">
        <v>2</v>
      </c>
      <c r="AS1199">
        <f t="shared" si="2358"/>
        <v>468</v>
      </c>
      <c r="AT1199">
        <f t="shared" si="2359"/>
        <v>140</v>
      </c>
      <c r="AU1199">
        <f t="shared" si="2327"/>
        <v>0.29914529914529914</v>
      </c>
      <c r="AV1199">
        <v>79</v>
      </c>
      <c r="AW1199">
        <v>1</v>
      </c>
      <c r="AX1199" s="3">
        <f>MAX(AZ1199+BE1199+BF1199,AX1198)</f>
        <v>146</v>
      </c>
      <c r="AY1199" s="3">
        <f t="shared" ref="AY1199:AY1210" si="2427">MAX(ROUND(AX1199*BD1199,0),AY1198)</f>
        <v>62</v>
      </c>
      <c r="AZ1199">
        <v>23</v>
      </c>
      <c r="BA1199">
        <v>12</v>
      </c>
      <c r="BB1199">
        <f t="shared" si="2361"/>
        <v>1292</v>
      </c>
      <c r="BC1199">
        <f t="shared" si="2362"/>
        <v>551</v>
      </c>
      <c r="BD1199">
        <f t="shared" si="2328"/>
        <v>0.4264705882352941</v>
      </c>
      <c r="BE1199">
        <v>115</v>
      </c>
      <c r="BF1199">
        <v>8</v>
      </c>
      <c r="BG1199" s="3">
        <f>MAX(BI1199+BN1199+BO1199,BG1198)</f>
        <v>238</v>
      </c>
      <c r="BH1199" s="3">
        <f t="shared" ref="BH1199:BH1210" si="2428">MAX(ROUND(BG1199*BM1199,0),BH1198)</f>
        <v>93</v>
      </c>
      <c r="BI1199">
        <v>42</v>
      </c>
      <c r="BJ1199">
        <v>19</v>
      </c>
      <c r="BK1199">
        <f t="shared" si="2364"/>
        <v>2363</v>
      </c>
      <c r="BL1199">
        <f t="shared" si="2365"/>
        <v>919</v>
      </c>
      <c r="BM1199">
        <f t="shared" si="2329"/>
        <v>0.38891239949217099</v>
      </c>
      <c r="BN1199">
        <v>184</v>
      </c>
      <c r="BO1199">
        <v>12</v>
      </c>
      <c r="BP1199" s="3">
        <f>MAX(BR1199+BW1199+BX1199,BP1198)</f>
        <v>352</v>
      </c>
      <c r="BQ1199" s="3">
        <f t="shared" ref="BQ1199:BQ1210" si="2429">MAX(ROUND(BP1199*BV1199,0),BQ1198)</f>
        <v>131</v>
      </c>
      <c r="BR1199">
        <v>104</v>
      </c>
      <c r="BS1199">
        <v>26</v>
      </c>
      <c r="BT1199">
        <f t="shared" si="2367"/>
        <v>4572</v>
      </c>
      <c r="BU1199">
        <f t="shared" si="2368"/>
        <v>1660</v>
      </c>
      <c r="BV1199">
        <f t="shared" si="2330"/>
        <v>0.36307961504811898</v>
      </c>
      <c r="BW1199">
        <v>200</v>
      </c>
      <c r="BX1199">
        <v>48</v>
      </c>
      <c r="BY1199" s="3">
        <f>MAX(CA1199+CF1199+CG1199,BY1198)</f>
        <v>398</v>
      </c>
      <c r="BZ1199" s="3">
        <f t="shared" ref="BZ1199:BZ1210" si="2430">MAX(ROUND(BY1199*CE1199,0),BZ1198)</f>
        <v>131</v>
      </c>
      <c r="CA1199">
        <v>142</v>
      </c>
      <c r="CB1199">
        <v>42</v>
      </c>
      <c r="CC1199">
        <f t="shared" si="2370"/>
        <v>5270</v>
      </c>
      <c r="CD1199">
        <f t="shared" si="2371"/>
        <v>1738</v>
      </c>
      <c r="CE1199">
        <f t="shared" si="2331"/>
        <v>0.32979127134724856</v>
      </c>
      <c r="CF1199">
        <v>186</v>
      </c>
      <c r="CG1199">
        <v>70</v>
      </c>
      <c r="CH1199" s="3">
        <f>MAX(CJ1199+CO1199+CP1199,CH1198)</f>
        <v>444</v>
      </c>
      <c r="CI1199" s="3">
        <f t="shared" ref="CI1199:CI1210" si="2431">MAX(ROUND(CH1199*CN1199,0),CI1198)</f>
        <v>41</v>
      </c>
      <c r="CJ1199">
        <v>180</v>
      </c>
      <c r="CK1199">
        <v>10</v>
      </c>
      <c r="CL1199">
        <f t="shared" si="2373"/>
        <v>5040</v>
      </c>
      <c r="CM1199">
        <f t="shared" si="2374"/>
        <v>445</v>
      </c>
      <c r="CN1199">
        <f t="shared" si="2332"/>
        <v>8.8293650793650799E-2</v>
      </c>
      <c r="CO1199">
        <v>136</v>
      </c>
      <c r="CP1199">
        <v>128</v>
      </c>
      <c r="CQ1199" s="3">
        <f>MAX(CS1199+CX1199+CY1199,CQ1198)</f>
        <v>193</v>
      </c>
      <c r="CR1199" s="3">
        <f t="shared" ref="CR1199:CR1210" si="2432">MAX(ROUND(CQ1199*CW1199,0),CR1198)</f>
        <v>2</v>
      </c>
      <c r="CS1199">
        <v>97</v>
      </c>
      <c r="CT1199">
        <v>0</v>
      </c>
      <c r="CU1199">
        <f t="shared" si="2376"/>
        <v>2030</v>
      </c>
      <c r="CV1199">
        <f t="shared" si="2377"/>
        <v>9</v>
      </c>
      <c r="CW1199">
        <f t="shared" si="2333"/>
        <v>4.4334975369458131E-3</v>
      </c>
      <c r="CX1199">
        <v>39</v>
      </c>
      <c r="CY1199">
        <v>57</v>
      </c>
    </row>
    <row r="1200" spans="1:103" x14ac:dyDescent="0.25">
      <c r="A1200">
        <v>28</v>
      </c>
      <c r="B1200" t="s">
        <v>16</v>
      </c>
      <c r="C1200">
        <v>0</v>
      </c>
      <c r="D1200" s="1">
        <v>43949</v>
      </c>
      <c r="E1200" s="3">
        <f>MAX(G1200+L1200+M1200,E1199)</f>
        <v>1961</v>
      </c>
      <c r="F1200" s="3">
        <f t="shared" si="2422"/>
        <v>502</v>
      </c>
      <c r="G1200">
        <v>607</v>
      </c>
      <c r="H1200">
        <v>113</v>
      </c>
      <c r="I1200">
        <f t="shared" si="2346"/>
        <v>21949</v>
      </c>
      <c r="J1200">
        <f t="shared" si="2347"/>
        <v>5618</v>
      </c>
      <c r="K1200">
        <f t="shared" si="2323"/>
        <v>0.2559569912068887</v>
      </c>
      <c r="L1200">
        <v>1020</v>
      </c>
      <c r="M1200">
        <v>334</v>
      </c>
      <c r="N1200" s="3">
        <f>MAX(P1200+U1200+V1200,N1199)</f>
        <v>6</v>
      </c>
      <c r="O1200" s="3">
        <f t="shared" si="2423"/>
        <v>0</v>
      </c>
      <c r="P1200">
        <v>0</v>
      </c>
      <c r="Q1200">
        <v>0</v>
      </c>
      <c r="R1200">
        <f t="shared" si="2349"/>
        <v>11</v>
      </c>
      <c r="S1200">
        <f t="shared" si="2350"/>
        <v>0</v>
      </c>
      <c r="T1200">
        <f t="shared" si="2324"/>
        <v>0</v>
      </c>
      <c r="U1200">
        <v>3</v>
      </c>
      <c r="V1200">
        <v>0</v>
      </c>
      <c r="W1200" s="3">
        <f>MAX(Y1200+AD1200+AE1200,W1199)</f>
        <v>7</v>
      </c>
      <c r="X1200" s="3">
        <f t="shared" si="2424"/>
        <v>0</v>
      </c>
      <c r="Y1200">
        <v>1</v>
      </c>
      <c r="Z1200">
        <v>0</v>
      </c>
      <c r="AA1200">
        <f t="shared" si="2352"/>
        <v>56</v>
      </c>
      <c r="AB1200">
        <f t="shared" si="2353"/>
        <v>3</v>
      </c>
      <c r="AC1200">
        <f t="shared" si="2325"/>
        <v>5.3571428571428568E-2</v>
      </c>
      <c r="AD1200">
        <v>5</v>
      </c>
      <c r="AE1200">
        <v>0</v>
      </c>
      <c r="AF1200" s="3">
        <f>MAX(AH1200+AM1200+AN1200,AF1199)</f>
        <v>43</v>
      </c>
      <c r="AG1200" s="3">
        <f t="shared" si="2425"/>
        <v>4</v>
      </c>
      <c r="AH1200">
        <v>2</v>
      </c>
      <c r="AI1200">
        <v>0</v>
      </c>
      <c r="AJ1200">
        <f t="shared" si="2355"/>
        <v>171</v>
      </c>
      <c r="AK1200">
        <f t="shared" si="2356"/>
        <v>14</v>
      </c>
      <c r="AL1200">
        <f t="shared" si="2326"/>
        <v>8.1871345029239762E-2</v>
      </c>
      <c r="AM1200">
        <v>41</v>
      </c>
      <c r="AN1200">
        <v>0</v>
      </c>
      <c r="AO1200" s="3">
        <f>MAX(AQ1200+AV1200+AW1200,AO1199)</f>
        <v>91</v>
      </c>
      <c r="AP1200" s="3">
        <f t="shared" si="2426"/>
        <v>27</v>
      </c>
      <c r="AQ1200">
        <v>9</v>
      </c>
      <c r="AR1200">
        <v>2</v>
      </c>
      <c r="AS1200">
        <f t="shared" si="2358"/>
        <v>477</v>
      </c>
      <c r="AT1200">
        <f t="shared" si="2359"/>
        <v>142</v>
      </c>
      <c r="AU1200">
        <f t="shared" si="2327"/>
        <v>0.2976939203354298</v>
      </c>
      <c r="AV1200">
        <v>81</v>
      </c>
      <c r="AW1200">
        <v>1</v>
      </c>
      <c r="AX1200" s="3">
        <f>MAX(AZ1200+BE1200+BF1200,AX1199)</f>
        <v>148</v>
      </c>
      <c r="AY1200" s="3">
        <f t="shared" si="2427"/>
        <v>63</v>
      </c>
      <c r="AZ1200">
        <v>23</v>
      </c>
      <c r="BA1200">
        <v>12</v>
      </c>
      <c r="BB1200">
        <f t="shared" si="2361"/>
        <v>1315</v>
      </c>
      <c r="BC1200">
        <f t="shared" si="2362"/>
        <v>563</v>
      </c>
      <c r="BD1200">
        <f t="shared" si="2328"/>
        <v>0.42813688212927759</v>
      </c>
      <c r="BE1200">
        <v>116</v>
      </c>
      <c r="BF1200">
        <v>9</v>
      </c>
      <c r="BG1200" s="3">
        <f>MAX(BI1200+BN1200+BO1200,BG1199)</f>
        <v>243</v>
      </c>
      <c r="BH1200" s="3">
        <f t="shared" si="2428"/>
        <v>95</v>
      </c>
      <c r="BI1200">
        <v>42</v>
      </c>
      <c r="BJ1200">
        <v>19</v>
      </c>
      <c r="BK1200">
        <f t="shared" si="2364"/>
        <v>2405</v>
      </c>
      <c r="BL1200">
        <f t="shared" si="2365"/>
        <v>938</v>
      </c>
      <c r="BM1200">
        <f t="shared" si="2329"/>
        <v>0.39002079002079004</v>
      </c>
      <c r="BN1200">
        <v>189</v>
      </c>
      <c r="BO1200">
        <v>12</v>
      </c>
      <c r="BP1200" s="3">
        <f>MAX(BR1200+BW1200+BX1200,BP1199)</f>
        <v>360</v>
      </c>
      <c r="BQ1200" s="3">
        <f t="shared" si="2429"/>
        <v>131</v>
      </c>
      <c r="BR1200">
        <v>106</v>
      </c>
      <c r="BS1200">
        <v>28</v>
      </c>
      <c r="BT1200">
        <f t="shared" si="2367"/>
        <v>4678</v>
      </c>
      <c r="BU1200">
        <f t="shared" si="2368"/>
        <v>1688</v>
      </c>
      <c r="BV1200">
        <f t="shared" si="2330"/>
        <v>0.36083796494228304</v>
      </c>
      <c r="BW1200">
        <v>205</v>
      </c>
      <c r="BX1200">
        <v>49</v>
      </c>
      <c r="BY1200" s="3">
        <f>MAX(CA1200+CF1200+CG1200,BY1199)</f>
        <v>405</v>
      </c>
      <c r="BZ1200" s="3">
        <f t="shared" si="2430"/>
        <v>133</v>
      </c>
      <c r="CA1200">
        <v>140</v>
      </c>
      <c r="CB1200">
        <v>40</v>
      </c>
      <c r="CC1200">
        <f t="shared" si="2370"/>
        <v>5410</v>
      </c>
      <c r="CD1200">
        <f t="shared" si="2371"/>
        <v>1778</v>
      </c>
      <c r="CE1200">
        <f t="shared" si="2331"/>
        <v>0.32865064695009244</v>
      </c>
      <c r="CF1200">
        <v>192</v>
      </c>
      <c r="CG1200">
        <v>73</v>
      </c>
      <c r="CH1200" s="3">
        <f>MAX(CJ1200+CO1200+CP1200,CH1199)</f>
        <v>452</v>
      </c>
      <c r="CI1200" s="3">
        <f t="shared" si="2431"/>
        <v>41</v>
      </c>
      <c r="CJ1200">
        <v>180</v>
      </c>
      <c r="CK1200">
        <v>11</v>
      </c>
      <c r="CL1200">
        <f t="shared" si="2373"/>
        <v>5220</v>
      </c>
      <c r="CM1200">
        <f t="shared" si="2374"/>
        <v>456</v>
      </c>
      <c r="CN1200">
        <f t="shared" si="2332"/>
        <v>8.7356321839080459E-2</v>
      </c>
      <c r="CO1200">
        <v>141</v>
      </c>
      <c r="CP1200">
        <v>131</v>
      </c>
      <c r="CQ1200" s="3">
        <f>MAX(CS1200+CX1200+CY1200,CQ1199)</f>
        <v>203</v>
      </c>
      <c r="CR1200" s="3">
        <f t="shared" si="2432"/>
        <v>2</v>
      </c>
      <c r="CS1200">
        <v>103</v>
      </c>
      <c r="CT1200">
        <v>0</v>
      </c>
      <c r="CU1200">
        <f t="shared" si="2376"/>
        <v>2133</v>
      </c>
      <c r="CV1200">
        <f t="shared" si="2377"/>
        <v>9</v>
      </c>
      <c r="CW1200">
        <f t="shared" si="2333"/>
        <v>4.2194092827004216E-3</v>
      </c>
      <c r="CX1200">
        <v>41</v>
      </c>
      <c r="CY1200">
        <v>59</v>
      </c>
    </row>
    <row r="1201" spans="1:103" x14ac:dyDescent="0.25">
      <c r="A1201">
        <v>28</v>
      </c>
      <c r="B1201" t="s">
        <v>16</v>
      </c>
      <c r="C1201">
        <v>0</v>
      </c>
      <c r="D1201" s="1">
        <v>43950</v>
      </c>
      <c r="E1201" s="3">
        <f>MAX(G1201+L1201+M1201,E1200)</f>
        <v>1979</v>
      </c>
      <c r="F1201" s="3">
        <f t="shared" si="2422"/>
        <v>502</v>
      </c>
      <c r="G1201">
        <v>582</v>
      </c>
      <c r="H1201">
        <v>98</v>
      </c>
      <c r="I1201">
        <f t="shared" si="2346"/>
        <v>22531</v>
      </c>
      <c r="J1201">
        <f t="shared" si="2347"/>
        <v>5716</v>
      </c>
      <c r="K1201">
        <f t="shared" si="2323"/>
        <v>0.2536949092361635</v>
      </c>
      <c r="L1201">
        <v>1054</v>
      </c>
      <c r="M1201">
        <v>343</v>
      </c>
      <c r="N1201" s="3">
        <f>MAX(P1201+U1201+V1201,N1200)</f>
        <v>6</v>
      </c>
      <c r="O1201" s="3">
        <f t="shared" si="2423"/>
        <v>0</v>
      </c>
      <c r="P1201">
        <v>0</v>
      </c>
      <c r="Q1201">
        <v>0</v>
      </c>
      <c r="R1201">
        <f t="shared" si="2349"/>
        <v>11</v>
      </c>
      <c r="S1201">
        <f t="shared" si="2350"/>
        <v>0</v>
      </c>
      <c r="T1201">
        <f t="shared" si="2324"/>
        <v>0</v>
      </c>
      <c r="U1201">
        <v>3</v>
      </c>
      <c r="V1201">
        <v>0</v>
      </c>
      <c r="W1201" s="3">
        <f>MAX(Y1201+AD1201+AE1201,W1200)</f>
        <v>7</v>
      </c>
      <c r="X1201" s="3">
        <f t="shared" si="2424"/>
        <v>0</v>
      </c>
      <c r="Y1201">
        <v>1</v>
      </c>
      <c r="Z1201">
        <v>0</v>
      </c>
      <c r="AA1201">
        <f t="shared" si="2352"/>
        <v>57</v>
      </c>
      <c r="AB1201">
        <f t="shared" si="2353"/>
        <v>3</v>
      </c>
      <c r="AC1201">
        <f t="shared" si="2325"/>
        <v>5.2631578947368418E-2</v>
      </c>
      <c r="AD1201">
        <v>5</v>
      </c>
      <c r="AE1201">
        <v>0</v>
      </c>
      <c r="AF1201" s="3">
        <f>MAX(AH1201+AM1201+AN1201,AF1200)</f>
        <v>43</v>
      </c>
      <c r="AG1201" s="3">
        <f t="shared" si="2425"/>
        <v>4</v>
      </c>
      <c r="AH1201">
        <v>2</v>
      </c>
      <c r="AI1201">
        <v>0</v>
      </c>
      <c r="AJ1201">
        <f t="shared" si="2355"/>
        <v>173</v>
      </c>
      <c r="AK1201">
        <f t="shared" si="2356"/>
        <v>14</v>
      </c>
      <c r="AL1201">
        <f t="shared" si="2326"/>
        <v>8.0924855491329481E-2</v>
      </c>
      <c r="AM1201">
        <v>41</v>
      </c>
      <c r="AN1201">
        <v>0</v>
      </c>
      <c r="AO1201" s="3">
        <f>MAX(AQ1201+AV1201+AW1201,AO1200)</f>
        <v>92</v>
      </c>
      <c r="AP1201" s="3">
        <f t="shared" si="2426"/>
        <v>27</v>
      </c>
      <c r="AQ1201">
        <v>8</v>
      </c>
      <c r="AR1201">
        <v>2</v>
      </c>
      <c r="AS1201">
        <f t="shared" si="2358"/>
        <v>485</v>
      </c>
      <c r="AT1201">
        <f t="shared" si="2359"/>
        <v>144</v>
      </c>
      <c r="AU1201">
        <f t="shared" si="2327"/>
        <v>0.29690721649484536</v>
      </c>
      <c r="AV1201">
        <v>83</v>
      </c>
      <c r="AW1201">
        <v>1</v>
      </c>
      <c r="AX1201" s="3">
        <f>MAX(AZ1201+BE1201+BF1201,AX1200)</f>
        <v>148</v>
      </c>
      <c r="AY1201" s="3">
        <f t="shared" si="2427"/>
        <v>63</v>
      </c>
      <c r="AZ1201">
        <v>20</v>
      </c>
      <c r="BA1201">
        <v>9</v>
      </c>
      <c r="BB1201">
        <f t="shared" si="2361"/>
        <v>1335</v>
      </c>
      <c r="BC1201">
        <f t="shared" si="2362"/>
        <v>572</v>
      </c>
      <c r="BD1201">
        <f t="shared" si="2328"/>
        <v>0.42846441947565544</v>
      </c>
      <c r="BE1201">
        <v>117</v>
      </c>
      <c r="BF1201">
        <v>10</v>
      </c>
      <c r="BG1201" s="3">
        <f>MAX(BI1201+BN1201+BO1201,BG1200)</f>
        <v>245</v>
      </c>
      <c r="BH1201" s="3">
        <f t="shared" si="2428"/>
        <v>96</v>
      </c>
      <c r="BI1201">
        <v>42</v>
      </c>
      <c r="BJ1201">
        <v>17</v>
      </c>
      <c r="BK1201">
        <f t="shared" si="2364"/>
        <v>2447</v>
      </c>
      <c r="BL1201">
        <f t="shared" si="2365"/>
        <v>955</v>
      </c>
      <c r="BM1201">
        <f t="shared" si="2329"/>
        <v>0.39027380465876582</v>
      </c>
      <c r="BN1201">
        <v>191</v>
      </c>
      <c r="BO1201">
        <v>12</v>
      </c>
      <c r="BP1201" s="3">
        <f>MAX(BR1201+BW1201+BX1201,BP1200)</f>
        <v>363</v>
      </c>
      <c r="BQ1201" s="3">
        <f t="shared" si="2429"/>
        <v>131</v>
      </c>
      <c r="BR1201">
        <v>102</v>
      </c>
      <c r="BS1201">
        <v>27</v>
      </c>
      <c r="BT1201">
        <f t="shared" si="2367"/>
        <v>4780</v>
      </c>
      <c r="BU1201">
        <f t="shared" si="2368"/>
        <v>1715</v>
      </c>
      <c r="BV1201">
        <f t="shared" si="2330"/>
        <v>0.35878661087866109</v>
      </c>
      <c r="BW1201">
        <v>210</v>
      </c>
      <c r="BX1201">
        <v>51</v>
      </c>
      <c r="BY1201" s="3">
        <f>MAX(CA1201+CF1201+CG1201,BY1200)</f>
        <v>406</v>
      </c>
      <c r="BZ1201" s="3">
        <f t="shared" si="2430"/>
        <v>133</v>
      </c>
      <c r="CA1201">
        <v>130</v>
      </c>
      <c r="CB1201">
        <v>33</v>
      </c>
      <c r="CC1201">
        <f t="shared" si="2370"/>
        <v>5540</v>
      </c>
      <c r="CD1201">
        <f t="shared" si="2371"/>
        <v>1811</v>
      </c>
      <c r="CE1201">
        <f t="shared" si="2331"/>
        <v>0.32689530685920576</v>
      </c>
      <c r="CF1201">
        <v>201</v>
      </c>
      <c r="CG1201">
        <v>75</v>
      </c>
      <c r="CH1201" s="3">
        <f>MAX(CJ1201+CO1201+CP1201,CH1200)</f>
        <v>462</v>
      </c>
      <c r="CI1201" s="3">
        <f t="shared" si="2431"/>
        <v>41</v>
      </c>
      <c r="CJ1201">
        <v>174</v>
      </c>
      <c r="CK1201">
        <v>10</v>
      </c>
      <c r="CL1201">
        <f t="shared" si="2373"/>
        <v>5394</v>
      </c>
      <c r="CM1201">
        <f t="shared" si="2374"/>
        <v>466</v>
      </c>
      <c r="CN1201">
        <f t="shared" si="2332"/>
        <v>8.6392287727104194E-2</v>
      </c>
      <c r="CO1201">
        <v>154</v>
      </c>
      <c r="CP1201">
        <v>134</v>
      </c>
      <c r="CQ1201" s="3">
        <f>MAX(CS1201+CX1201+CY1201,CQ1200)</f>
        <v>206</v>
      </c>
      <c r="CR1201" s="3">
        <f t="shared" si="2432"/>
        <v>2</v>
      </c>
      <c r="CS1201">
        <v>103</v>
      </c>
      <c r="CT1201">
        <v>0</v>
      </c>
      <c r="CU1201">
        <f t="shared" si="2376"/>
        <v>2236</v>
      </c>
      <c r="CV1201">
        <f t="shared" si="2377"/>
        <v>9</v>
      </c>
      <c r="CW1201">
        <f t="shared" si="2333"/>
        <v>4.0250447227191417E-3</v>
      </c>
      <c r="CX1201">
        <v>43</v>
      </c>
      <c r="CY1201">
        <v>60</v>
      </c>
    </row>
    <row r="1202" spans="1:103" x14ac:dyDescent="0.25">
      <c r="A1202">
        <v>28</v>
      </c>
      <c r="B1202" t="s">
        <v>16</v>
      </c>
      <c r="C1202">
        <v>0</v>
      </c>
      <c r="D1202" s="1">
        <v>43952</v>
      </c>
      <c r="E1202" s="3">
        <f>MAX(G1202+L1202+M1202,E1201)</f>
        <v>2011</v>
      </c>
      <c r="F1202" s="3">
        <f t="shared" si="2422"/>
        <v>505</v>
      </c>
      <c r="G1202">
        <v>575</v>
      </c>
      <c r="H1202">
        <v>90</v>
      </c>
      <c r="I1202">
        <f t="shared" si="2346"/>
        <v>23106</v>
      </c>
      <c r="J1202">
        <f t="shared" si="2347"/>
        <v>5806</v>
      </c>
      <c r="K1202">
        <f t="shared" si="2323"/>
        <v>0.25127672466026141</v>
      </c>
      <c r="L1202">
        <v>1089</v>
      </c>
      <c r="M1202">
        <v>347</v>
      </c>
      <c r="N1202" s="3">
        <f>MAX(P1202+U1202+V1202,N1201)</f>
        <v>6</v>
      </c>
      <c r="O1202" s="3">
        <f t="shared" si="2423"/>
        <v>0</v>
      </c>
      <c r="P1202">
        <v>0</v>
      </c>
      <c r="Q1202">
        <v>0</v>
      </c>
      <c r="R1202">
        <f t="shared" si="2349"/>
        <v>11</v>
      </c>
      <c r="S1202">
        <f t="shared" si="2350"/>
        <v>0</v>
      </c>
      <c r="T1202">
        <f t="shared" si="2324"/>
        <v>0</v>
      </c>
      <c r="U1202">
        <v>3</v>
      </c>
      <c r="V1202">
        <v>0</v>
      </c>
      <c r="W1202" s="3">
        <f>MAX(Y1202+AD1202+AE1202,W1201)</f>
        <v>7</v>
      </c>
      <c r="X1202" s="3">
        <f t="shared" si="2424"/>
        <v>0</v>
      </c>
      <c r="Y1202">
        <v>1</v>
      </c>
      <c r="Z1202">
        <v>0</v>
      </c>
      <c r="AA1202">
        <f t="shared" si="2352"/>
        <v>58</v>
      </c>
      <c r="AB1202">
        <f t="shared" si="2353"/>
        <v>3</v>
      </c>
      <c r="AC1202">
        <f t="shared" si="2325"/>
        <v>5.1724137931034482E-2</v>
      </c>
      <c r="AD1202">
        <v>5</v>
      </c>
      <c r="AE1202">
        <v>0</v>
      </c>
      <c r="AF1202" s="3">
        <f>MAX(AH1202+AM1202+AN1202,AF1201)</f>
        <v>44</v>
      </c>
      <c r="AG1202" s="3">
        <f t="shared" si="2425"/>
        <v>4</v>
      </c>
      <c r="AH1202">
        <v>2</v>
      </c>
      <c r="AI1202">
        <v>0</v>
      </c>
      <c r="AJ1202">
        <f t="shared" si="2355"/>
        <v>175</v>
      </c>
      <c r="AK1202">
        <f t="shared" si="2356"/>
        <v>14</v>
      </c>
      <c r="AL1202">
        <f t="shared" si="2326"/>
        <v>0.08</v>
      </c>
      <c r="AM1202">
        <v>42</v>
      </c>
      <c r="AN1202">
        <v>0</v>
      </c>
      <c r="AO1202" s="3">
        <f>MAX(AQ1202+AV1202+AW1202,AO1201)</f>
        <v>92</v>
      </c>
      <c r="AP1202" s="3">
        <f t="shared" si="2426"/>
        <v>27</v>
      </c>
      <c r="AQ1202">
        <v>8</v>
      </c>
      <c r="AR1202">
        <v>2</v>
      </c>
      <c r="AS1202">
        <f t="shared" si="2358"/>
        <v>493</v>
      </c>
      <c r="AT1202">
        <f t="shared" si="2359"/>
        <v>146</v>
      </c>
      <c r="AU1202">
        <f t="shared" si="2327"/>
        <v>0.29614604462474647</v>
      </c>
      <c r="AV1202">
        <v>83</v>
      </c>
      <c r="AW1202">
        <v>1</v>
      </c>
      <c r="AX1202" s="3">
        <f>MAX(AZ1202+BE1202+BF1202,AX1201)</f>
        <v>149</v>
      </c>
      <c r="AY1202" s="3">
        <f t="shared" si="2427"/>
        <v>64</v>
      </c>
      <c r="AZ1202">
        <v>17</v>
      </c>
      <c r="BA1202">
        <v>8</v>
      </c>
      <c r="BB1202">
        <f t="shared" si="2361"/>
        <v>1352</v>
      </c>
      <c r="BC1202">
        <f t="shared" si="2362"/>
        <v>580</v>
      </c>
      <c r="BD1202">
        <f t="shared" si="2328"/>
        <v>0.42899408284023671</v>
      </c>
      <c r="BE1202">
        <v>122</v>
      </c>
      <c r="BF1202">
        <v>10</v>
      </c>
      <c r="BG1202" s="3">
        <f>MAX(BI1202+BN1202+BO1202,BG1201)</f>
        <v>248</v>
      </c>
      <c r="BH1202" s="3">
        <f t="shared" si="2428"/>
        <v>97</v>
      </c>
      <c r="BI1202">
        <v>45</v>
      </c>
      <c r="BJ1202">
        <v>17</v>
      </c>
      <c r="BK1202">
        <f t="shared" si="2364"/>
        <v>2492</v>
      </c>
      <c r="BL1202">
        <f t="shared" si="2365"/>
        <v>972</v>
      </c>
      <c r="BM1202">
        <f t="shared" si="2329"/>
        <v>0.3900481540930979</v>
      </c>
      <c r="BN1202">
        <v>191</v>
      </c>
      <c r="BO1202">
        <v>12</v>
      </c>
      <c r="BP1202" s="3">
        <f>MAX(BR1202+BW1202+BX1202,BP1201)</f>
        <v>364</v>
      </c>
      <c r="BQ1202" s="3">
        <f t="shared" si="2429"/>
        <v>131</v>
      </c>
      <c r="BR1202">
        <v>96</v>
      </c>
      <c r="BS1202">
        <v>26</v>
      </c>
      <c r="BT1202">
        <f t="shared" si="2367"/>
        <v>4876</v>
      </c>
      <c r="BU1202">
        <f t="shared" si="2368"/>
        <v>1741</v>
      </c>
      <c r="BV1202">
        <f t="shared" si="2330"/>
        <v>0.35705496308449547</v>
      </c>
      <c r="BW1202">
        <v>216</v>
      </c>
      <c r="BX1202">
        <v>52</v>
      </c>
      <c r="BY1202" s="3">
        <f>MAX(CA1202+CF1202+CG1202,BY1201)</f>
        <v>411</v>
      </c>
      <c r="BZ1202" s="3">
        <f t="shared" si="2430"/>
        <v>133</v>
      </c>
      <c r="CA1202">
        <v>126</v>
      </c>
      <c r="CB1202">
        <v>28</v>
      </c>
      <c r="CC1202">
        <f t="shared" si="2370"/>
        <v>5666</v>
      </c>
      <c r="CD1202">
        <f t="shared" si="2371"/>
        <v>1839</v>
      </c>
      <c r="CE1202">
        <f t="shared" si="2331"/>
        <v>0.3245675961877868</v>
      </c>
      <c r="CF1202">
        <v>210</v>
      </c>
      <c r="CG1202">
        <v>75</v>
      </c>
      <c r="CH1202" s="3">
        <f>MAX(CJ1202+CO1202+CP1202,CH1201)</f>
        <v>474</v>
      </c>
      <c r="CI1202" s="3">
        <f t="shared" si="2431"/>
        <v>41</v>
      </c>
      <c r="CJ1202">
        <v>176</v>
      </c>
      <c r="CK1202">
        <v>9</v>
      </c>
      <c r="CL1202">
        <f t="shared" si="2373"/>
        <v>5570</v>
      </c>
      <c r="CM1202">
        <f t="shared" si="2374"/>
        <v>475</v>
      </c>
      <c r="CN1202">
        <f t="shared" si="2332"/>
        <v>8.527827648114901E-2</v>
      </c>
      <c r="CO1202">
        <v>163</v>
      </c>
      <c r="CP1202">
        <v>135</v>
      </c>
      <c r="CQ1202" s="3">
        <f>MAX(CS1202+CX1202+CY1202,CQ1201)</f>
        <v>214</v>
      </c>
      <c r="CR1202" s="3">
        <f t="shared" si="2432"/>
        <v>2</v>
      </c>
      <c r="CS1202">
        <v>104</v>
      </c>
      <c r="CT1202">
        <v>0</v>
      </c>
      <c r="CU1202">
        <f t="shared" si="2376"/>
        <v>2340</v>
      </c>
      <c r="CV1202">
        <f t="shared" si="2377"/>
        <v>9</v>
      </c>
      <c r="CW1202">
        <f t="shared" si="2333"/>
        <v>3.8461538461538464E-3</v>
      </c>
      <c r="CX1202">
        <v>48</v>
      </c>
      <c r="CY1202">
        <v>62</v>
      </c>
    </row>
    <row r="1203" spans="1:103" x14ac:dyDescent="0.25">
      <c r="A1203">
        <v>28</v>
      </c>
      <c r="B1203" t="s">
        <v>16</v>
      </c>
      <c r="C1203">
        <v>0</v>
      </c>
      <c r="D1203" s="1">
        <v>43953</v>
      </c>
      <c r="E1203" s="3">
        <f>MAX(G1203+L1203+M1203,E1202)</f>
        <v>2018</v>
      </c>
      <c r="F1203" s="3">
        <f t="shared" si="2422"/>
        <v>505</v>
      </c>
      <c r="G1203">
        <v>574</v>
      </c>
      <c r="H1203">
        <v>87</v>
      </c>
      <c r="I1203">
        <f t="shared" si="2346"/>
        <v>23680</v>
      </c>
      <c r="J1203">
        <f t="shared" si="2347"/>
        <v>5893</v>
      </c>
      <c r="K1203">
        <f t="shared" si="2323"/>
        <v>0.24885979729729729</v>
      </c>
      <c r="L1203">
        <v>1094</v>
      </c>
      <c r="M1203">
        <v>350</v>
      </c>
      <c r="N1203" s="3">
        <f>MAX(P1203+U1203+V1203,N1202)</f>
        <v>6</v>
      </c>
      <c r="O1203" s="3">
        <f t="shared" si="2423"/>
        <v>0</v>
      </c>
      <c r="P1203">
        <v>0</v>
      </c>
      <c r="Q1203">
        <v>0</v>
      </c>
      <c r="R1203">
        <f t="shared" si="2349"/>
        <v>11</v>
      </c>
      <c r="S1203">
        <f t="shared" si="2350"/>
        <v>0</v>
      </c>
      <c r="T1203">
        <f t="shared" si="2324"/>
        <v>0</v>
      </c>
      <c r="U1203">
        <v>3</v>
      </c>
      <c r="V1203">
        <v>0</v>
      </c>
      <c r="W1203" s="3">
        <f>MAX(Y1203+AD1203+AE1203,W1202)</f>
        <v>7</v>
      </c>
      <c r="X1203" s="3">
        <f t="shared" si="2424"/>
        <v>0</v>
      </c>
      <c r="Y1203">
        <v>1</v>
      </c>
      <c r="Z1203">
        <v>0</v>
      </c>
      <c r="AA1203">
        <f t="shared" si="2352"/>
        <v>59</v>
      </c>
      <c r="AB1203">
        <f t="shared" si="2353"/>
        <v>3</v>
      </c>
      <c r="AC1203">
        <f t="shared" si="2325"/>
        <v>5.0847457627118647E-2</v>
      </c>
      <c r="AD1203">
        <v>5</v>
      </c>
      <c r="AE1203">
        <v>0</v>
      </c>
      <c r="AF1203" s="3">
        <f>MAX(AH1203+AM1203+AN1203,AF1202)</f>
        <v>44</v>
      </c>
      <c r="AG1203" s="3">
        <f t="shared" si="2425"/>
        <v>4</v>
      </c>
      <c r="AH1203">
        <v>2</v>
      </c>
      <c r="AI1203">
        <v>0</v>
      </c>
      <c r="AJ1203">
        <f t="shared" si="2355"/>
        <v>177</v>
      </c>
      <c r="AK1203">
        <f t="shared" si="2356"/>
        <v>14</v>
      </c>
      <c r="AL1203">
        <f t="shared" si="2326"/>
        <v>7.909604519774012E-2</v>
      </c>
      <c r="AM1203">
        <v>42</v>
      </c>
      <c r="AN1203">
        <v>0</v>
      </c>
      <c r="AO1203" s="3">
        <f>MAX(AQ1203+AV1203+AW1203,AO1202)</f>
        <v>92</v>
      </c>
      <c r="AP1203" s="3">
        <f t="shared" si="2426"/>
        <v>27</v>
      </c>
      <c r="AQ1203">
        <v>8</v>
      </c>
      <c r="AR1203">
        <v>2</v>
      </c>
      <c r="AS1203">
        <f t="shared" si="2358"/>
        <v>501</v>
      </c>
      <c r="AT1203">
        <f t="shared" si="2359"/>
        <v>148</v>
      </c>
      <c r="AU1203">
        <f t="shared" si="2327"/>
        <v>0.29540918163672653</v>
      </c>
      <c r="AV1203">
        <v>83</v>
      </c>
      <c r="AW1203">
        <v>1</v>
      </c>
      <c r="AX1203" s="3">
        <f>MAX(AZ1203+BE1203+BF1203,AX1202)</f>
        <v>149</v>
      </c>
      <c r="AY1203" s="3">
        <f t="shared" si="2427"/>
        <v>64</v>
      </c>
      <c r="AZ1203">
        <v>16</v>
      </c>
      <c r="BA1203">
        <v>8</v>
      </c>
      <c r="BB1203">
        <f t="shared" si="2361"/>
        <v>1368</v>
      </c>
      <c r="BC1203">
        <f t="shared" si="2362"/>
        <v>588</v>
      </c>
      <c r="BD1203">
        <f t="shared" si="2328"/>
        <v>0.42982456140350878</v>
      </c>
      <c r="BE1203">
        <v>123</v>
      </c>
      <c r="BF1203">
        <v>10</v>
      </c>
      <c r="BG1203" s="3">
        <f>MAX(BI1203+BN1203+BO1203,BG1202)</f>
        <v>251</v>
      </c>
      <c r="BH1203" s="3">
        <f t="shared" si="2428"/>
        <v>98</v>
      </c>
      <c r="BI1203">
        <v>45</v>
      </c>
      <c r="BJ1203">
        <v>16</v>
      </c>
      <c r="BK1203">
        <f t="shared" si="2364"/>
        <v>2537</v>
      </c>
      <c r="BL1203">
        <f t="shared" si="2365"/>
        <v>988</v>
      </c>
      <c r="BM1203">
        <f t="shared" si="2329"/>
        <v>0.38943634213638156</v>
      </c>
      <c r="BN1203">
        <v>193</v>
      </c>
      <c r="BO1203">
        <v>13</v>
      </c>
      <c r="BP1203" s="3">
        <f>MAX(BR1203+BW1203+BX1203,BP1202)</f>
        <v>364</v>
      </c>
      <c r="BQ1203" s="3">
        <f t="shared" si="2429"/>
        <v>131</v>
      </c>
      <c r="BR1203">
        <v>95</v>
      </c>
      <c r="BS1203">
        <v>26</v>
      </c>
      <c r="BT1203">
        <f t="shared" si="2367"/>
        <v>4971</v>
      </c>
      <c r="BU1203">
        <f t="shared" si="2368"/>
        <v>1767</v>
      </c>
      <c r="BV1203">
        <f t="shared" si="2330"/>
        <v>0.35546167773083887</v>
      </c>
      <c r="BW1203">
        <v>217</v>
      </c>
      <c r="BX1203">
        <v>52</v>
      </c>
      <c r="BY1203" s="3">
        <f>MAX(CA1203+CF1203+CG1203,BY1202)</f>
        <v>413</v>
      </c>
      <c r="BZ1203" s="3">
        <f t="shared" si="2430"/>
        <v>133</v>
      </c>
      <c r="CA1203">
        <v>126</v>
      </c>
      <c r="CB1203">
        <v>26</v>
      </c>
      <c r="CC1203">
        <f t="shared" si="2370"/>
        <v>5792</v>
      </c>
      <c r="CD1203">
        <f t="shared" si="2371"/>
        <v>1865</v>
      </c>
      <c r="CE1203">
        <f t="shared" si="2331"/>
        <v>0.32199585635359118</v>
      </c>
      <c r="CF1203">
        <v>210</v>
      </c>
      <c r="CG1203">
        <v>77</v>
      </c>
      <c r="CH1203" s="3">
        <f>MAX(CJ1203+CO1203+CP1203,CH1202)</f>
        <v>476</v>
      </c>
      <c r="CI1203" s="3">
        <f t="shared" si="2431"/>
        <v>41</v>
      </c>
      <c r="CJ1203">
        <v>177</v>
      </c>
      <c r="CK1203">
        <v>9</v>
      </c>
      <c r="CL1203">
        <f t="shared" si="2373"/>
        <v>5747</v>
      </c>
      <c r="CM1203">
        <f t="shared" si="2374"/>
        <v>484</v>
      </c>
      <c r="CN1203">
        <f t="shared" si="2332"/>
        <v>8.4217852792761436E-2</v>
      </c>
      <c r="CO1203">
        <v>164</v>
      </c>
      <c r="CP1203">
        <v>135</v>
      </c>
      <c r="CQ1203" s="3">
        <f>MAX(CS1203+CX1203+CY1203,CQ1202)</f>
        <v>214</v>
      </c>
      <c r="CR1203" s="3">
        <f t="shared" si="2432"/>
        <v>2</v>
      </c>
      <c r="CS1203">
        <v>104</v>
      </c>
      <c r="CT1203">
        <v>0</v>
      </c>
      <c r="CU1203">
        <f t="shared" si="2376"/>
        <v>2444</v>
      </c>
      <c r="CV1203">
        <f t="shared" si="2377"/>
        <v>9</v>
      </c>
      <c r="CW1203">
        <f t="shared" si="2333"/>
        <v>3.6824877250409165E-3</v>
      </c>
      <c r="CX1203">
        <v>48</v>
      </c>
      <c r="CY1203">
        <v>62</v>
      </c>
    </row>
    <row r="1204" spans="1:103" x14ac:dyDescent="0.25">
      <c r="A1204">
        <v>28</v>
      </c>
      <c r="B1204" t="s">
        <v>16</v>
      </c>
      <c r="C1204">
        <v>0</v>
      </c>
      <c r="D1204" s="1">
        <v>43954</v>
      </c>
      <c r="E1204" s="3">
        <f>MAX(G1204+L1204+M1204,E1203)</f>
        <v>2022</v>
      </c>
      <c r="F1204" s="3">
        <f t="shared" si="2422"/>
        <v>505</v>
      </c>
      <c r="G1204">
        <v>575</v>
      </c>
      <c r="H1204">
        <v>86</v>
      </c>
      <c r="I1204">
        <f t="shared" si="2346"/>
        <v>24255</v>
      </c>
      <c r="J1204">
        <f t="shared" si="2347"/>
        <v>5979</v>
      </c>
      <c r="K1204">
        <f t="shared" si="2323"/>
        <v>0.24650587507730365</v>
      </c>
      <c r="L1204">
        <v>1096</v>
      </c>
      <c r="M1204">
        <v>351</v>
      </c>
      <c r="N1204" s="3">
        <f>MAX(P1204+U1204+V1204,N1203)</f>
        <v>6</v>
      </c>
      <c r="O1204" s="3">
        <f t="shared" si="2423"/>
        <v>0</v>
      </c>
      <c r="P1204">
        <v>0</v>
      </c>
      <c r="Q1204">
        <v>0</v>
      </c>
      <c r="R1204">
        <f t="shared" si="2349"/>
        <v>11</v>
      </c>
      <c r="S1204">
        <f t="shared" si="2350"/>
        <v>0</v>
      </c>
      <c r="T1204">
        <f t="shared" si="2324"/>
        <v>0</v>
      </c>
      <c r="U1204">
        <v>3</v>
      </c>
      <c r="V1204">
        <v>0</v>
      </c>
      <c r="W1204" s="3">
        <f>MAX(Y1204+AD1204+AE1204,W1203)</f>
        <v>7</v>
      </c>
      <c r="X1204" s="3">
        <f t="shared" si="2424"/>
        <v>0</v>
      </c>
      <c r="Y1204">
        <v>1</v>
      </c>
      <c r="Z1204">
        <v>0</v>
      </c>
      <c r="AA1204">
        <f t="shared" si="2352"/>
        <v>60</v>
      </c>
      <c r="AB1204">
        <f t="shared" si="2353"/>
        <v>3</v>
      </c>
      <c r="AC1204">
        <f t="shared" si="2325"/>
        <v>0.05</v>
      </c>
      <c r="AD1204">
        <v>5</v>
      </c>
      <c r="AE1204">
        <v>0</v>
      </c>
      <c r="AF1204" s="3">
        <f>MAX(AH1204+AM1204+AN1204,AF1203)</f>
        <v>44</v>
      </c>
      <c r="AG1204" s="3">
        <f t="shared" si="2425"/>
        <v>4</v>
      </c>
      <c r="AH1204">
        <v>2</v>
      </c>
      <c r="AI1204">
        <v>0</v>
      </c>
      <c r="AJ1204">
        <f t="shared" si="2355"/>
        <v>179</v>
      </c>
      <c r="AK1204">
        <f t="shared" si="2356"/>
        <v>14</v>
      </c>
      <c r="AL1204">
        <f t="shared" si="2326"/>
        <v>7.8212290502793297E-2</v>
      </c>
      <c r="AM1204">
        <v>42</v>
      </c>
      <c r="AN1204">
        <v>0</v>
      </c>
      <c r="AO1204" s="3">
        <f>MAX(AQ1204+AV1204+AW1204,AO1203)</f>
        <v>93</v>
      </c>
      <c r="AP1204" s="3">
        <f t="shared" si="2426"/>
        <v>27</v>
      </c>
      <c r="AQ1204">
        <v>9</v>
      </c>
      <c r="AR1204">
        <v>2</v>
      </c>
      <c r="AS1204">
        <f t="shared" si="2358"/>
        <v>510</v>
      </c>
      <c r="AT1204">
        <f t="shared" si="2359"/>
        <v>150</v>
      </c>
      <c r="AU1204">
        <f t="shared" si="2327"/>
        <v>0.29411764705882354</v>
      </c>
      <c r="AV1204">
        <v>83</v>
      </c>
      <c r="AW1204">
        <v>1</v>
      </c>
      <c r="AX1204" s="3">
        <f>MAX(AZ1204+BE1204+BF1204,AX1203)</f>
        <v>149</v>
      </c>
      <c r="AY1204" s="3">
        <f t="shared" si="2427"/>
        <v>64</v>
      </c>
      <c r="AZ1204">
        <v>15</v>
      </c>
      <c r="BA1204">
        <v>8</v>
      </c>
      <c r="BB1204">
        <f t="shared" si="2361"/>
        <v>1383</v>
      </c>
      <c r="BC1204">
        <f t="shared" si="2362"/>
        <v>596</v>
      </c>
      <c r="BD1204">
        <f t="shared" si="2328"/>
        <v>0.43094721619667392</v>
      </c>
      <c r="BE1204">
        <v>124</v>
      </c>
      <c r="BF1204">
        <v>10</v>
      </c>
      <c r="BG1204" s="3">
        <f>MAX(BI1204+BN1204+BO1204,BG1203)</f>
        <v>251</v>
      </c>
      <c r="BH1204" s="3">
        <f t="shared" si="2428"/>
        <v>98</v>
      </c>
      <c r="BI1204">
        <v>45</v>
      </c>
      <c r="BJ1204">
        <v>15</v>
      </c>
      <c r="BK1204">
        <f t="shared" si="2364"/>
        <v>2582</v>
      </c>
      <c r="BL1204">
        <f t="shared" si="2365"/>
        <v>1003</v>
      </c>
      <c r="BM1204">
        <f t="shared" si="2329"/>
        <v>0.38845855925639039</v>
      </c>
      <c r="BN1204">
        <v>193</v>
      </c>
      <c r="BO1204">
        <v>13</v>
      </c>
      <c r="BP1204" s="3">
        <f>MAX(BR1204+BW1204+BX1204,BP1203)</f>
        <v>365</v>
      </c>
      <c r="BQ1204" s="3">
        <f t="shared" si="2429"/>
        <v>131</v>
      </c>
      <c r="BR1204">
        <v>96</v>
      </c>
      <c r="BS1204">
        <v>26</v>
      </c>
      <c r="BT1204">
        <f t="shared" si="2367"/>
        <v>5067</v>
      </c>
      <c r="BU1204">
        <f t="shared" si="2368"/>
        <v>1793</v>
      </c>
      <c r="BV1204">
        <f t="shared" si="2330"/>
        <v>0.35385829879613184</v>
      </c>
      <c r="BW1204">
        <v>217</v>
      </c>
      <c r="BX1204">
        <v>52</v>
      </c>
      <c r="BY1204" s="3">
        <f>MAX(CA1204+CF1204+CG1204,BY1203)</f>
        <v>414</v>
      </c>
      <c r="BZ1204" s="3">
        <f t="shared" si="2430"/>
        <v>133</v>
      </c>
      <c r="CA1204">
        <v>126</v>
      </c>
      <c r="CB1204">
        <v>26</v>
      </c>
      <c r="CC1204">
        <f t="shared" si="2370"/>
        <v>5918</v>
      </c>
      <c r="CD1204">
        <f t="shared" si="2371"/>
        <v>1891</v>
      </c>
      <c r="CE1204">
        <f t="shared" si="2331"/>
        <v>0.31953362622507603</v>
      </c>
      <c r="CF1204">
        <v>210</v>
      </c>
      <c r="CG1204">
        <v>78</v>
      </c>
      <c r="CH1204" s="3">
        <f>MAX(CJ1204+CO1204+CP1204,CH1203)</f>
        <v>477</v>
      </c>
      <c r="CI1204" s="3">
        <f t="shared" si="2431"/>
        <v>41</v>
      </c>
      <c r="CJ1204">
        <v>177</v>
      </c>
      <c r="CK1204">
        <v>9</v>
      </c>
      <c r="CL1204">
        <f t="shared" si="2373"/>
        <v>5924</v>
      </c>
      <c r="CM1204">
        <f t="shared" si="2374"/>
        <v>493</v>
      </c>
      <c r="CN1204">
        <f t="shared" si="2332"/>
        <v>8.3220796758946655E-2</v>
      </c>
      <c r="CO1204">
        <v>165</v>
      </c>
      <c r="CP1204">
        <v>135</v>
      </c>
      <c r="CQ1204" s="3">
        <f>MAX(CS1204+CX1204+CY1204,CQ1203)</f>
        <v>214</v>
      </c>
      <c r="CR1204" s="3">
        <f t="shared" si="2432"/>
        <v>2</v>
      </c>
      <c r="CS1204">
        <v>104</v>
      </c>
      <c r="CT1204">
        <v>0</v>
      </c>
      <c r="CU1204">
        <f t="shared" si="2376"/>
        <v>2548</v>
      </c>
      <c r="CV1204">
        <f t="shared" si="2377"/>
        <v>9</v>
      </c>
      <c r="CW1204">
        <f t="shared" si="2333"/>
        <v>3.5321821036106752E-3</v>
      </c>
      <c r="CX1204">
        <v>48</v>
      </c>
      <c r="CY1204">
        <v>62</v>
      </c>
    </row>
    <row r="1205" spans="1:103" x14ac:dyDescent="0.25">
      <c r="A1205">
        <v>28</v>
      </c>
      <c r="B1205" t="s">
        <v>16</v>
      </c>
      <c r="C1205">
        <v>0</v>
      </c>
      <c r="D1205" s="1">
        <v>43955</v>
      </c>
      <c r="E1205" s="3">
        <f>MAX(G1205+L1205+M1205,E1204)</f>
        <v>2053</v>
      </c>
      <c r="F1205" s="3">
        <f t="shared" si="2422"/>
        <v>505</v>
      </c>
      <c r="G1205">
        <v>577</v>
      </c>
      <c r="H1205">
        <v>81</v>
      </c>
      <c r="I1205">
        <f t="shared" si="2346"/>
        <v>24832</v>
      </c>
      <c r="J1205">
        <f t="shared" si="2347"/>
        <v>6060</v>
      </c>
      <c r="K1205">
        <f t="shared" si="2323"/>
        <v>0.24403994845360824</v>
      </c>
      <c r="L1205">
        <v>1117</v>
      </c>
      <c r="M1205">
        <v>359</v>
      </c>
      <c r="N1205" s="3">
        <f>MAX(P1205+U1205+V1205,N1204)</f>
        <v>6</v>
      </c>
      <c r="O1205" s="3">
        <f t="shared" si="2423"/>
        <v>0</v>
      </c>
      <c r="P1205">
        <v>0</v>
      </c>
      <c r="Q1205">
        <v>0</v>
      </c>
      <c r="R1205">
        <f t="shared" si="2349"/>
        <v>11</v>
      </c>
      <c r="S1205">
        <f t="shared" si="2350"/>
        <v>0</v>
      </c>
      <c r="T1205">
        <f t="shared" si="2324"/>
        <v>0</v>
      </c>
      <c r="U1205">
        <v>3</v>
      </c>
      <c r="V1205">
        <v>0</v>
      </c>
      <c r="W1205" s="3">
        <f>MAX(Y1205+AD1205+AE1205,W1204)</f>
        <v>7</v>
      </c>
      <c r="X1205" s="3">
        <f t="shared" si="2424"/>
        <v>0</v>
      </c>
      <c r="Y1205">
        <v>1</v>
      </c>
      <c r="Z1205">
        <v>0</v>
      </c>
      <c r="AA1205">
        <f t="shared" si="2352"/>
        <v>61</v>
      </c>
      <c r="AB1205">
        <f t="shared" si="2353"/>
        <v>3</v>
      </c>
      <c r="AC1205">
        <f t="shared" si="2325"/>
        <v>4.9180327868852458E-2</v>
      </c>
      <c r="AD1205">
        <v>5</v>
      </c>
      <c r="AE1205">
        <v>0</v>
      </c>
      <c r="AF1205" s="3">
        <f>MAX(AH1205+AM1205+AN1205,AF1204)</f>
        <v>44</v>
      </c>
      <c r="AG1205" s="3">
        <f t="shared" si="2425"/>
        <v>4</v>
      </c>
      <c r="AH1205">
        <v>2</v>
      </c>
      <c r="AI1205">
        <v>0</v>
      </c>
      <c r="AJ1205">
        <f t="shared" si="2355"/>
        <v>181</v>
      </c>
      <c r="AK1205">
        <f t="shared" si="2356"/>
        <v>14</v>
      </c>
      <c r="AL1205">
        <f t="shared" si="2326"/>
        <v>7.7348066298342538E-2</v>
      </c>
      <c r="AM1205">
        <v>42</v>
      </c>
      <c r="AN1205">
        <v>0</v>
      </c>
      <c r="AO1205" s="3">
        <f>MAX(AQ1205+AV1205+AW1205,AO1204)</f>
        <v>93</v>
      </c>
      <c r="AP1205" s="3">
        <f t="shared" si="2426"/>
        <v>27</v>
      </c>
      <c r="AQ1205">
        <v>9</v>
      </c>
      <c r="AR1205">
        <v>2</v>
      </c>
      <c r="AS1205">
        <f t="shared" si="2358"/>
        <v>519</v>
      </c>
      <c r="AT1205">
        <f t="shared" si="2359"/>
        <v>152</v>
      </c>
      <c r="AU1205">
        <f t="shared" si="2327"/>
        <v>0.2928709055876686</v>
      </c>
      <c r="AV1205">
        <v>83</v>
      </c>
      <c r="AW1205">
        <v>1</v>
      </c>
      <c r="AX1205" s="3">
        <f>MAX(AZ1205+BE1205+BF1205,AX1204)</f>
        <v>149</v>
      </c>
      <c r="AY1205" s="3">
        <f t="shared" si="2427"/>
        <v>64</v>
      </c>
      <c r="AZ1205">
        <v>13</v>
      </c>
      <c r="BA1205">
        <v>7</v>
      </c>
      <c r="BB1205">
        <f t="shared" si="2361"/>
        <v>1396</v>
      </c>
      <c r="BC1205">
        <f t="shared" si="2362"/>
        <v>603</v>
      </c>
      <c r="BD1205">
        <f t="shared" si="2328"/>
        <v>0.43194842406876793</v>
      </c>
      <c r="BE1205">
        <v>126</v>
      </c>
      <c r="BF1205">
        <v>10</v>
      </c>
      <c r="BG1205" s="3">
        <f>MAX(BI1205+BN1205+BO1205,BG1204)</f>
        <v>252</v>
      </c>
      <c r="BH1205" s="3">
        <f t="shared" si="2428"/>
        <v>98</v>
      </c>
      <c r="BI1205">
        <v>44</v>
      </c>
      <c r="BJ1205">
        <v>16</v>
      </c>
      <c r="BK1205">
        <f t="shared" si="2364"/>
        <v>2626</v>
      </c>
      <c r="BL1205">
        <f t="shared" si="2365"/>
        <v>1019</v>
      </c>
      <c r="BM1205">
        <f t="shared" si="2329"/>
        <v>0.38804265041888802</v>
      </c>
      <c r="BN1205">
        <v>194</v>
      </c>
      <c r="BO1205">
        <v>14</v>
      </c>
      <c r="BP1205" s="3">
        <f>MAX(BR1205+BW1205+BX1205,BP1204)</f>
        <v>369</v>
      </c>
      <c r="BQ1205" s="3">
        <f t="shared" si="2429"/>
        <v>131</v>
      </c>
      <c r="BR1205">
        <v>94</v>
      </c>
      <c r="BS1205">
        <v>22</v>
      </c>
      <c r="BT1205">
        <f t="shared" si="2367"/>
        <v>5161</v>
      </c>
      <c r="BU1205">
        <f t="shared" si="2368"/>
        <v>1815</v>
      </c>
      <c r="BV1205">
        <f t="shared" si="2330"/>
        <v>0.35167603177678747</v>
      </c>
      <c r="BW1205">
        <v>222</v>
      </c>
      <c r="BX1205">
        <v>53</v>
      </c>
      <c r="BY1205" s="3">
        <f>MAX(CA1205+CF1205+CG1205,BY1204)</f>
        <v>422</v>
      </c>
      <c r="BZ1205" s="3">
        <f t="shared" si="2430"/>
        <v>134</v>
      </c>
      <c r="CA1205">
        <v>128</v>
      </c>
      <c r="CB1205">
        <v>26</v>
      </c>
      <c r="CC1205">
        <f t="shared" si="2370"/>
        <v>6046</v>
      </c>
      <c r="CD1205">
        <f t="shared" si="2371"/>
        <v>1917</v>
      </c>
      <c r="CE1205">
        <f t="shared" si="2331"/>
        <v>0.3170691366192524</v>
      </c>
      <c r="CF1205">
        <v>216</v>
      </c>
      <c r="CG1205">
        <v>78</v>
      </c>
      <c r="CH1205" s="3">
        <f>MAX(CJ1205+CO1205+CP1205,CH1204)</f>
        <v>486</v>
      </c>
      <c r="CI1205" s="3">
        <f t="shared" si="2431"/>
        <v>41</v>
      </c>
      <c r="CJ1205">
        <v>177</v>
      </c>
      <c r="CK1205">
        <v>8</v>
      </c>
      <c r="CL1205">
        <f t="shared" si="2373"/>
        <v>6101</v>
      </c>
      <c r="CM1205">
        <f t="shared" si="2374"/>
        <v>501</v>
      </c>
      <c r="CN1205">
        <f t="shared" si="2332"/>
        <v>8.211768562530733E-2</v>
      </c>
      <c r="CO1205">
        <v>169</v>
      </c>
      <c r="CP1205">
        <v>140</v>
      </c>
      <c r="CQ1205" s="3">
        <f>MAX(CS1205+CX1205+CY1205,CQ1204)</f>
        <v>223</v>
      </c>
      <c r="CR1205" s="3">
        <f t="shared" si="2432"/>
        <v>2</v>
      </c>
      <c r="CS1205">
        <v>109</v>
      </c>
      <c r="CT1205">
        <v>0</v>
      </c>
      <c r="CU1205">
        <f t="shared" si="2376"/>
        <v>2657</v>
      </c>
      <c r="CV1205">
        <f t="shared" si="2377"/>
        <v>9</v>
      </c>
      <c r="CW1205">
        <f t="shared" si="2333"/>
        <v>3.387278885961611E-3</v>
      </c>
      <c r="CX1205">
        <v>51</v>
      </c>
      <c r="CY1205">
        <v>63</v>
      </c>
    </row>
    <row r="1206" spans="1:103" x14ac:dyDescent="0.25">
      <c r="A1206">
        <v>28</v>
      </c>
      <c r="B1206" t="s">
        <v>16</v>
      </c>
      <c r="C1206">
        <v>0</v>
      </c>
      <c r="D1206" s="1">
        <v>43956</v>
      </c>
      <c r="E1206" s="3">
        <f>MAX(G1206+L1206+M1206,E1205)</f>
        <v>2078</v>
      </c>
      <c r="F1206" s="3">
        <f t="shared" si="2422"/>
        <v>505</v>
      </c>
      <c r="G1206">
        <v>578</v>
      </c>
      <c r="H1206">
        <v>78</v>
      </c>
      <c r="I1206">
        <f t="shared" si="2346"/>
        <v>25410</v>
      </c>
      <c r="J1206">
        <f t="shared" si="2347"/>
        <v>6138</v>
      </c>
      <c r="K1206">
        <f t="shared" si="2323"/>
        <v>0.24155844155844156</v>
      </c>
      <c r="L1206">
        <v>1137</v>
      </c>
      <c r="M1206">
        <v>363</v>
      </c>
      <c r="N1206" s="3">
        <f>MAX(P1206+U1206+V1206,N1205)</f>
        <v>6</v>
      </c>
      <c r="O1206" s="3">
        <f t="shared" si="2423"/>
        <v>0</v>
      </c>
      <c r="P1206">
        <v>0</v>
      </c>
      <c r="Q1206">
        <v>0</v>
      </c>
      <c r="R1206">
        <f t="shared" si="2349"/>
        <v>11</v>
      </c>
      <c r="S1206">
        <f t="shared" si="2350"/>
        <v>0</v>
      </c>
      <c r="T1206">
        <f t="shared" si="2324"/>
        <v>0</v>
      </c>
      <c r="U1206">
        <v>3</v>
      </c>
      <c r="V1206">
        <v>0</v>
      </c>
      <c r="W1206" s="3">
        <f>MAX(Y1206+AD1206+AE1206,W1205)</f>
        <v>7</v>
      </c>
      <c r="X1206" s="3">
        <f t="shared" si="2424"/>
        <v>0</v>
      </c>
      <c r="Y1206">
        <v>1</v>
      </c>
      <c r="Z1206">
        <v>0</v>
      </c>
      <c r="AA1206">
        <f t="shared" si="2352"/>
        <v>62</v>
      </c>
      <c r="AB1206">
        <f t="shared" si="2353"/>
        <v>3</v>
      </c>
      <c r="AC1206">
        <f t="shared" si="2325"/>
        <v>4.8387096774193547E-2</v>
      </c>
      <c r="AD1206">
        <v>5</v>
      </c>
      <c r="AE1206">
        <v>0</v>
      </c>
      <c r="AF1206" s="3">
        <f>MAX(AH1206+AM1206+AN1206,AF1205)</f>
        <v>44</v>
      </c>
      <c r="AG1206" s="3">
        <f t="shared" si="2425"/>
        <v>4</v>
      </c>
      <c r="AH1206">
        <v>2</v>
      </c>
      <c r="AI1206">
        <v>0</v>
      </c>
      <c r="AJ1206">
        <f t="shared" si="2355"/>
        <v>183</v>
      </c>
      <c r="AK1206">
        <f t="shared" si="2356"/>
        <v>14</v>
      </c>
      <c r="AL1206">
        <f t="shared" si="2326"/>
        <v>7.650273224043716E-2</v>
      </c>
      <c r="AM1206">
        <v>42</v>
      </c>
      <c r="AN1206">
        <v>0</v>
      </c>
      <c r="AO1206" s="3">
        <f>MAX(AQ1206+AV1206+AW1206,AO1205)</f>
        <v>93</v>
      </c>
      <c r="AP1206" s="3">
        <f t="shared" si="2426"/>
        <v>27</v>
      </c>
      <c r="AQ1206">
        <v>8</v>
      </c>
      <c r="AR1206">
        <v>2</v>
      </c>
      <c r="AS1206">
        <f t="shared" si="2358"/>
        <v>527</v>
      </c>
      <c r="AT1206">
        <f t="shared" si="2359"/>
        <v>154</v>
      </c>
      <c r="AU1206">
        <f t="shared" si="2327"/>
        <v>0.29222011385199242</v>
      </c>
      <c r="AV1206">
        <v>84</v>
      </c>
      <c r="AW1206">
        <v>1</v>
      </c>
      <c r="AX1206" s="3">
        <f>MAX(AZ1206+BE1206+BF1206,AX1205)</f>
        <v>149</v>
      </c>
      <c r="AY1206" s="3">
        <f t="shared" si="2427"/>
        <v>64</v>
      </c>
      <c r="AZ1206">
        <v>13</v>
      </c>
      <c r="BA1206">
        <v>6</v>
      </c>
      <c r="BB1206">
        <f t="shared" si="2361"/>
        <v>1409</v>
      </c>
      <c r="BC1206">
        <f t="shared" si="2362"/>
        <v>609</v>
      </c>
      <c r="BD1206">
        <f t="shared" si="2328"/>
        <v>0.43222143364088006</v>
      </c>
      <c r="BE1206">
        <v>126</v>
      </c>
      <c r="BF1206">
        <v>10</v>
      </c>
      <c r="BG1206" s="3">
        <f>MAX(BI1206+BN1206+BO1206,BG1205)</f>
        <v>253</v>
      </c>
      <c r="BH1206" s="3">
        <f t="shared" si="2428"/>
        <v>98</v>
      </c>
      <c r="BI1206">
        <v>42</v>
      </c>
      <c r="BJ1206">
        <v>15</v>
      </c>
      <c r="BK1206">
        <f t="shared" si="2364"/>
        <v>2668</v>
      </c>
      <c r="BL1206">
        <f t="shared" si="2365"/>
        <v>1034</v>
      </c>
      <c r="BM1206">
        <f t="shared" si="2329"/>
        <v>0.38755622188905547</v>
      </c>
      <c r="BN1206">
        <v>197</v>
      </c>
      <c r="BO1206">
        <v>14</v>
      </c>
      <c r="BP1206" s="3">
        <f>MAX(BR1206+BW1206+BX1206,BP1205)</f>
        <v>374</v>
      </c>
      <c r="BQ1206" s="3">
        <f t="shared" si="2429"/>
        <v>131</v>
      </c>
      <c r="BR1206">
        <v>94</v>
      </c>
      <c r="BS1206">
        <v>22</v>
      </c>
      <c r="BT1206">
        <f t="shared" si="2367"/>
        <v>5255</v>
      </c>
      <c r="BU1206">
        <f t="shared" si="2368"/>
        <v>1837</v>
      </c>
      <c r="BV1206">
        <f t="shared" si="2330"/>
        <v>0.34957183634633682</v>
      </c>
      <c r="BW1206">
        <v>227</v>
      </c>
      <c r="BX1206">
        <v>53</v>
      </c>
      <c r="BY1206" s="3">
        <f>MAX(CA1206+CF1206+CG1206,BY1205)</f>
        <v>425</v>
      </c>
      <c r="BZ1206" s="3">
        <f t="shared" si="2430"/>
        <v>134</v>
      </c>
      <c r="CA1206">
        <v>128</v>
      </c>
      <c r="CB1206">
        <v>25</v>
      </c>
      <c r="CC1206">
        <f t="shared" si="2370"/>
        <v>6174</v>
      </c>
      <c r="CD1206">
        <f t="shared" si="2371"/>
        <v>1942</v>
      </c>
      <c r="CE1206">
        <f t="shared" si="2331"/>
        <v>0.31454486556527372</v>
      </c>
      <c r="CF1206">
        <v>218</v>
      </c>
      <c r="CG1206">
        <v>79</v>
      </c>
      <c r="CH1206" s="3">
        <f>MAX(CJ1206+CO1206+CP1206,CH1205)</f>
        <v>493</v>
      </c>
      <c r="CI1206" s="3">
        <f t="shared" si="2431"/>
        <v>41</v>
      </c>
      <c r="CJ1206">
        <v>177</v>
      </c>
      <c r="CK1206">
        <v>8</v>
      </c>
      <c r="CL1206">
        <f t="shared" si="2373"/>
        <v>6278</v>
      </c>
      <c r="CM1206">
        <f t="shared" si="2374"/>
        <v>509</v>
      </c>
      <c r="CN1206">
        <f t="shared" si="2332"/>
        <v>8.1076776043325902E-2</v>
      </c>
      <c r="CO1206">
        <v>174</v>
      </c>
      <c r="CP1206">
        <v>142</v>
      </c>
      <c r="CQ1206" s="3">
        <f>MAX(CS1206+CX1206+CY1206,CQ1205)</f>
        <v>232</v>
      </c>
      <c r="CR1206" s="3">
        <f t="shared" si="2432"/>
        <v>2</v>
      </c>
      <c r="CS1206">
        <v>113</v>
      </c>
      <c r="CT1206">
        <v>0</v>
      </c>
      <c r="CU1206">
        <f t="shared" si="2376"/>
        <v>2770</v>
      </c>
      <c r="CV1206">
        <f t="shared" si="2377"/>
        <v>9</v>
      </c>
      <c r="CW1206">
        <f t="shared" si="2333"/>
        <v>3.2490974729241879E-3</v>
      </c>
      <c r="CX1206">
        <v>55</v>
      </c>
      <c r="CY1206">
        <v>64</v>
      </c>
    </row>
    <row r="1207" spans="1:103" x14ac:dyDescent="0.25">
      <c r="A1207">
        <v>28</v>
      </c>
      <c r="B1207" t="s">
        <v>16</v>
      </c>
      <c r="C1207">
        <v>0</v>
      </c>
      <c r="D1207" s="1">
        <v>43957</v>
      </c>
      <c r="E1207" s="3">
        <f>MAX(G1207+L1207+M1207,E1206)</f>
        <v>2082</v>
      </c>
      <c r="F1207" s="3">
        <f t="shared" si="2422"/>
        <v>505</v>
      </c>
      <c r="G1207">
        <v>562</v>
      </c>
      <c r="H1207">
        <v>67</v>
      </c>
      <c r="I1207">
        <f t="shared" si="2346"/>
        <v>25972</v>
      </c>
      <c r="J1207">
        <f t="shared" si="2347"/>
        <v>6205</v>
      </c>
      <c r="K1207">
        <f t="shared" si="2323"/>
        <v>0.23891113506853534</v>
      </c>
      <c r="L1207">
        <v>1155</v>
      </c>
      <c r="M1207">
        <v>365</v>
      </c>
      <c r="N1207" s="3">
        <f>MAX(P1207+U1207+V1207,N1206)</f>
        <v>6</v>
      </c>
      <c r="O1207" s="3">
        <f t="shared" si="2423"/>
        <v>0</v>
      </c>
      <c r="P1207">
        <v>0</v>
      </c>
      <c r="Q1207">
        <v>0</v>
      </c>
      <c r="R1207">
        <f t="shared" si="2349"/>
        <v>11</v>
      </c>
      <c r="S1207">
        <f t="shared" si="2350"/>
        <v>0</v>
      </c>
      <c r="T1207">
        <f t="shared" si="2324"/>
        <v>0</v>
      </c>
      <c r="U1207">
        <v>3</v>
      </c>
      <c r="V1207">
        <v>0</v>
      </c>
      <c r="W1207" s="3">
        <f>MAX(Y1207+AD1207+AE1207,W1206)</f>
        <v>7</v>
      </c>
      <c r="X1207" s="3">
        <f t="shared" si="2424"/>
        <v>0</v>
      </c>
      <c r="Y1207">
        <v>1</v>
      </c>
      <c r="Z1207">
        <v>0</v>
      </c>
      <c r="AA1207">
        <f t="shared" si="2352"/>
        <v>63</v>
      </c>
      <c r="AB1207">
        <f t="shared" si="2353"/>
        <v>3</v>
      </c>
      <c r="AC1207">
        <f t="shared" si="2325"/>
        <v>4.7619047619047616E-2</v>
      </c>
      <c r="AD1207">
        <v>5</v>
      </c>
      <c r="AE1207">
        <v>0</v>
      </c>
      <c r="AF1207" s="3">
        <f>MAX(AH1207+AM1207+AN1207,AF1206)</f>
        <v>44</v>
      </c>
      <c r="AG1207" s="3">
        <f t="shared" si="2425"/>
        <v>4</v>
      </c>
      <c r="AH1207">
        <v>2</v>
      </c>
      <c r="AI1207">
        <v>0</v>
      </c>
      <c r="AJ1207">
        <f t="shared" si="2355"/>
        <v>185</v>
      </c>
      <c r="AK1207">
        <f t="shared" si="2356"/>
        <v>14</v>
      </c>
      <c r="AL1207">
        <f t="shared" si="2326"/>
        <v>7.567567567567568E-2</v>
      </c>
      <c r="AM1207">
        <v>42</v>
      </c>
      <c r="AN1207">
        <v>0</v>
      </c>
      <c r="AO1207" s="3">
        <f>MAX(AQ1207+AV1207+AW1207,AO1206)</f>
        <v>93</v>
      </c>
      <c r="AP1207" s="3">
        <f t="shared" si="2426"/>
        <v>27</v>
      </c>
      <c r="AQ1207">
        <v>7</v>
      </c>
      <c r="AR1207">
        <v>1</v>
      </c>
      <c r="AS1207">
        <f t="shared" si="2358"/>
        <v>534</v>
      </c>
      <c r="AT1207">
        <f t="shared" si="2359"/>
        <v>155</v>
      </c>
      <c r="AU1207">
        <f t="shared" si="2327"/>
        <v>0.29026217228464418</v>
      </c>
      <c r="AV1207">
        <v>85</v>
      </c>
      <c r="AW1207">
        <v>1</v>
      </c>
      <c r="AX1207" s="3">
        <f>MAX(AZ1207+BE1207+BF1207,AX1206)</f>
        <v>149</v>
      </c>
      <c r="AY1207" s="3">
        <f t="shared" si="2427"/>
        <v>64</v>
      </c>
      <c r="AZ1207">
        <v>12</v>
      </c>
      <c r="BA1207">
        <v>4</v>
      </c>
      <c r="BB1207">
        <f t="shared" si="2361"/>
        <v>1421</v>
      </c>
      <c r="BC1207">
        <f t="shared" si="2362"/>
        <v>613</v>
      </c>
      <c r="BD1207">
        <f t="shared" si="2328"/>
        <v>0.43138634764250527</v>
      </c>
      <c r="BE1207">
        <v>127</v>
      </c>
      <c r="BF1207">
        <v>10</v>
      </c>
      <c r="BG1207" s="3">
        <f>MAX(BI1207+BN1207+BO1207,BG1206)</f>
        <v>254</v>
      </c>
      <c r="BH1207" s="3">
        <f t="shared" si="2428"/>
        <v>98</v>
      </c>
      <c r="BI1207">
        <v>43</v>
      </c>
      <c r="BJ1207">
        <v>14</v>
      </c>
      <c r="BK1207">
        <f t="shared" si="2364"/>
        <v>2711</v>
      </c>
      <c r="BL1207">
        <f t="shared" si="2365"/>
        <v>1048</v>
      </c>
      <c r="BM1207">
        <f t="shared" si="2329"/>
        <v>0.38657322021394319</v>
      </c>
      <c r="BN1207">
        <v>197</v>
      </c>
      <c r="BO1207">
        <v>14</v>
      </c>
      <c r="BP1207" s="3">
        <f>MAX(BR1207+BW1207+BX1207,BP1206)</f>
        <v>374</v>
      </c>
      <c r="BQ1207" s="3">
        <f t="shared" si="2429"/>
        <v>131</v>
      </c>
      <c r="BR1207">
        <v>91</v>
      </c>
      <c r="BS1207">
        <v>20</v>
      </c>
      <c r="BT1207">
        <f t="shared" si="2367"/>
        <v>5346</v>
      </c>
      <c r="BU1207">
        <f t="shared" si="2368"/>
        <v>1857</v>
      </c>
      <c r="BV1207">
        <f t="shared" si="2330"/>
        <v>0.34736251402918067</v>
      </c>
      <c r="BW1207">
        <v>230</v>
      </c>
      <c r="BX1207">
        <v>53</v>
      </c>
      <c r="BY1207" s="3">
        <f>MAX(CA1207+CF1207+CG1207,BY1206)</f>
        <v>425</v>
      </c>
      <c r="BZ1207" s="3">
        <f t="shared" si="2430"/>
        <v>134</v>
      </c>
      <c r="CA1207">
        <v>125</v>
      </c>
      <c r="CB1207">
        <v>19</v>
      </c>
      <c r="CC1207">
        <f t="shared" si="2370"/>
        <v>6299</v>
      </c>
      <c r="CD1207">
        <f t="shared" si="2371"/>
        <v>1961</v>
      </c>
      <c r="CE1207">
        <f t="shared" si="2331"/>
        <v>0.31131925702492458</v>
      </c>
      <c r="CF1207">
        <v>220</v>
      </c>
      <c r="CG1207">
        <v>80</v>
      </c>
      <c r="CH1207" s="3">
        <f>MAX(CJ1207+CO1207+CP1207,CH1206)</f>
        <v>496</v>
      </c>
      <c r="CI1207" s="3">
        <f t="shared" si="2431"/>
        <v>41</v>
      </c>
      <c r="CJ1207">
        <v>171</v>
      </c>
      <c r="CK1207">
        <v>9</v>
      </c>
      <c r="CL1207">
        <f t="shared" si="2373"/>
        <v>6449</v>
      </c>
      <c r="CM1207">
        <f t="shared" si="2374"/>
        <v>518</v>
      </c>
      <c r="CN1207">
        <f t="shared" si="2332"/>
        <v>8.0322530624903091E-2</v>
      </c>
      <c r="CO1207">
        <v>183</v>
      </c>
      <c r="CP1207">
        <v>142</v>
      </c>
      <c r="CQ1207" s="3">
        <f>MAX(CS1207+CX1207+CY1207,CQ1206)</f>
        <v>232</v>
      </c>
      <c r="CR1207" s="3">
        <f t="shared" si="2432"/>
        <v>2</v>
      </c>
      <c r="CS1207">
        <v>110</v>
      </c>
      <c r="CT1207">
        <v>0</v>
      </c>
      <c r="CU1207">
        <f t="shared" si="2376"/>
        <v>2880</v>
      </c>
      <c r="CV1207">
        <f t="shared" si="2377"/>
        <v>9</v>
      </c>
      <c r="CW1207">
        <f t="shared" si="2333"/>
        <v>3.1250000000000002E-3</v>
      </c>
      <c r="CX1207">
        <v>57</v>
      </c>
      <c r="CY1207">
        <v>65</v>
      </c>
    </row>
    <row r="1208" spans="1:103" x14ac:dyDescent="0.25">
      <c r="A1208">
        <v>28</v>
      </c>
      <c r="B1208" t="s">
        <v>16</v>
      </c>
      <c r="C1208">
        <v>0</v>
      </c>
      <c r="D1208" s="1">
        <v>43958</v>
      </c>
      <c r="E1208" s="3">
        <f>MAX(G1208+L1208+M1208,E1207)</f>
        <v>2089</v>
      </c>
      <c r="F1208" s="3">
        <f t="shared" si="2422"/>
        <v>505</v>
      </c>
      <c r="G1208">
        <v>553</v>
      </c>
      <c r="H1208">
        <v>60</v>
      </c>
      <c r="I1208">
        <f t="shared" si="2346"/>
        <v>26525</v>
      </c>
      <c r="J1208">
        <f t="shared" si="2347"/>
        <v>6265</v>
      </c>
      <c r="K1208">
        <f t="shared" si="2323"/>
        <v>0.23619227144203581</v>
      </c>
      <c r="L1208">
        <v>1169</v>
      </c>
      <c r="M1208">
        <v>367</v>
      </c>
      <c r="N1208" s="3">
        <f>MAX(P1208+U1208+V1208,N1207)</f>
        <v>6</v>
      </c>
      <c r="O1208" s="3">
        <f t="shared" si="2423"/>
        <v>0</v>
      </c>
      <c r="P1208">
        <v>0</v>
      </c>
      <c r="Q1208">
        <v>0</v>
      </c>
      <c r="R1208">
        <f t="shared" si="2349"/>
        <v>11</v>
      </c>
      <c r="S1208">
        <f t="shared" si="2350"/>
        <v>0</v>
      </c>
      <c r="T1208">
        <f t="shared" si="2324"/>
        <v>0</v>
      </c>
      <c r="U1208">
        <v>3</v>
      </c>
      <c r="V1208">
        <v>0</v>
      </c>
      <c r="W1208" s="3">
        <f>MAX(Y1208+AD1208+AE1208,W1207)</f>
        <v>7</v>
      </c>
      <c r="X1208" s="3">
        <f t="shared" si="2424"/>
        <v>0</v>
      </c>
      <c r="Y1208">
        <v>1</v>
      </c>
      <c r="Z1208">
        <v>0</v>
      </c>
      <c r="AA1208">
        <f t="shared" si="2352"/>
        <v>64</v>
      </c>
      <c r="AB1208">
        <f t="shared" si="2353"/>
        <v>3</v>
      </c>
      <c r="AC1208">
        <f t="shared" si="2325"/>
        <v>4.6875E-2</v>
      </c>
      <c r="AD1208">
        <v>5</v>
      </c>
      <c r="AE1208">
        <v>0</v>
      </c>
      <c r="AF1208" s="3">
        <f>MAX(AH1208+AM1208+AN1208,AF1207)</f>
        <v>44</v>
      </c>
      <c r="AG1208" s="3">
        <f t="shared" si="2425"/>
        <v>4</v>
      </c>
      <c r="AH1208">
        <v>2</v>
      </c>
      <c r="AI1208">
        <v>0</v>
      </c>
      <c r="AJ1208">
        <f t="shared" si="2355"/>
        <v>187</v>
      </c>
      <c r="AK1208">
        <f t="shared" si="2356"/>
        <v>14</v>
      </c>
      <c r="AL1208">
        <f t="shared" si="2326"/>
        <v>7.4866310160427801E-2</v>
      </c>
      <c r="AM1208">
        <v>42</v>
      </c>
      <c r="AN1208">
        <v>0</v>
      </c>
      <c r="AO1208" s="3">
        <f>MAX(AQ1208+AV1208+AW1208,AO1207)</f>
        <v>93</v>
      </c>
      <c r="AP1208" s="3">
        <f t="shared" si="2426"/>
        <v>27</v>
      </c>
      <c r="AQ1208">
        <v>6</v>
      </c>
      <c r="AR1208">
        <v>0</v>
      </c>
      <c r="AS1208">
        <f t="shared" si="2358"/>
        <v>540</v>
      </c>
      <c r="AT1208">
        <f t="shared" si="2359"/>
        <v>155</v>
      </c>
      <c r="AU1208">
        <f t="shared" si="2327"/>
        <v>0.28703703703703703</v>
      </c>
      <c r="AV1208">
        <v>85</v>
      </c>
      <c r="AW1208">
        <v>2</v>
      </c>
      <c r="AX1208" s="3">
        <f>MAX(AZ1208+BE1208+BF1208,AX1207)</f>
        <v>149</v>
      </c>
      <c r="AY1208" s="3">
        <f t="shared" si="2427"/>
        <v>64</v>
      </c>
      <c r="AZ1208">
        <v>12</v>
      </c>
      <c r="BA1208">
        <v>3</v>
      </c>
      <c r="BB1208">
        <f t="shared" si="2361"/>
        <v>1433</v>
      </c>
      <c r="BC1208">
        <f t="shared" si="2362"/>
        <v>616</v>
      </c>
      <c r="BD1208">
        <f t="shared" si="2328"/>
        <v>0.42986741102581993</v>
      </c>
      <c r="BE1208">
        <v>127</v>
      </c>
      <c r="BF1208">
        <v>10</v>
      </c>
      <c r="BG1208" s="3">
        <f>MAX(BI1208+BN1208+BO1208,BG1207)</f>
        <v>254</v>
      </c>
      <c r="BH1208" s="3">
        <f t="shared" si="2428"/>
        <v>98</v>
      </c>
      <c r="BI1208">
        <v>41</v>
      </c>
      <c r="BJ1208">
        <v>14</v>
      </c>
      <c r="BK1208">
        <f t="shared" si="2364"/>
        <v>2752</v>
      </c>
      <c r="BL1208">
        <f t="shared" si="2365"/>
        <v>1062</v>
      </c>
      <c r="BM1208">
        <f t="shared" si="2329"/>
        <v>0.38590116279069769</v>
      </c>
      <c r="BN1208">
        <v>199</v>
      </c>
      <c r="BO1208">
        <v>14</v>
      </c>
      <c r="BP1208" s="3">
        <f>MAX(BR1208+BW1208+BX1208,BP1207)</f>
        <v>374</v>
      </c>
      <c r="BQ1208" s="3">
        <f t="shared" si="2429"/>
        <v>131</v>
      </c>
      <c r="BR1208">
        <v>87</v>
      </c>
      <c r="BS1208">
        <v>17</v>
      </c>
      <c r="BT1208">
        <f t="shared" si="2367"/>
        <v>5433</v>
      </c>
      <c r="BU1208">
        <f t="shared" si="2368"/>
        <v>1874</v>
      </c>
      <c r="BV1208">
        <f t="shared" si="2330"/>
        <v>0.34492913675685627</v>
      </c>
      <c r="BW1208">
        <v>232</v>
      </c>
      <c r="BX1208">
        <v>54</v>
      </c>
      <c r="BY1208" s="3">
        <f>MAX(CA1208+CF1208+CG1208,BY1207)</f>
        <v>426</v>
      </c>
      <c r="BZ1208" s="3">
        <f t="shared" si="2430"/>
        <v>134</v>
      </c>
      <c r="CA1208">
        <v>122</v>
      </c>
      <c r="CB1208">
        <v>18</v>
      </c>
      <c r="CC1208">
        <f t="shared" si="2370"/>
        <v>6421</v>
      </c>
      <c r="CD1208">
        <f t="shared" si="2371"/>
        <v>1979</v>
      </c>
      <c r="CE1208">
        <f t="shared" si="2331"/>
        <v>0.30820744432331415</v>
      </c>
      <c r="CF1208">
        <v>224</v>
      </c>
      <c r="CG1208">
        <v>80</v>
      </c>
      <c r="CH1208" s="3">
        <f>MAX(CJ1208+CO1208+CP1208,CH1207)</f>
        <v>500</v>
      </c>
      <c r="CI1208" s="3">
        <f t="shared" si="2431"/>
        <v>41</v>
      </c>
      <c r="CJ1208">
        <v>171</v>
      </c>
      <c r="CK1208">
        <v>8</v>
      </c>
      <c r="CL1208">
        <f t="shared" si="2373"/>
        <v>6620</v>
      </c>
      <c r="CM1208">
        <f t="shared" si="2374"/>
        <v>526</v>
      </c>
      <c r="CN1208">
        <f t="shared" si="2332"/>
        <v>7.9456193353474314E-2</v>
      </c>
      <c r="CO1208">
        <v>187</v>
      </c>
      <c r="CP1208">
        <v>142</v>
      </c>
      <c r="CQ1208" s="3">
        <f>MAX(CS1208+CX1208+CY1208,CQ1207)</f>
        <v>235</v>
      </c>
      <c r="CR1208" s="3">
        <f t="shared" si="2432"/>
        <v>2</v>
      </c>
      <c r="CS1208">
        <v>111</v>
      </c>
      <c r="CT1208">
        <v>0</v>
      </c>
      <c r="CU1208">
        <f t="shared" si="2376"/>
        <v>2991</v>
      </c>
      <c r="CV1208">
        <f t="shared" si="2377"/>
        <v>9</v>
      </c>
      <c r="CW1208">
        <f t="shared" si="2333"/>
        <v>3.009027081243731E-3</v>
      </c>
      <c r="CX1208">
        <v>59</v>
      </c>
      <c r="CY1208">
        <v>65</v>
      </c>
    </row>
    <row r="1209" spans="1:103" x14ac:dyDescent="0.25">
      <c r="A1209">
        <v>28</v>
      </c>
      <c r="B1209" t="s">
        <v>16</v>
      </c>
      <c r="C1209">
        <v>0</v>
      </c>
      <c r="D1209" s="1">
        <v>43959</v>
      </c>
      <c r="E1209" s="3">
        <f>MAX(G1209+L1209+M1209,E1208)</f>
        <v>2098</v>
      </c>
      <c r="F1209" s="3">
        <f t="shared" si="2422"/>
        <v>505</v>
      </c>
      <c r="G1209">
        <v>526</v>
      </c>
      <c r="H1209">
        <v>59</v>
      </c>
      <c r="I1209">
        <f t="shared" si="2346"/>
        <v>27051</v>
      </c>
      <c r="J1209">
        <f t="shared" si="2347"/>
        <v>6324</v>
      </c>
      <c r="K1209">
        <f t="shared" si="2323"/>
        <v>0.23378063657535766</v>
      </c>
      <c r="L1209">
        <v>1202</v>
      </c>
      <c r="M1209">
        <v>370</v>
      </c>
      <c r="N1209" s="3">
        <f>MAX(P1209+U1209+V1209,N1208)</f>
        <v>6</v>
      </c>
      <c r="O1209" s="3">
        <f t="shared" si="2423"/>
        <v>0</v>
      </c>
      <c r="P1209">
        <v>0</v>
      </c>
      <c r="Q1209">
        <v>0</v>
      </c>
      <c r="R1209">
        <f t="shared" si="2349"/>
        <v>11</v>
      </c>
      <c r="S1209">
        <f t="shared" si="2350"/>
        <v>0</v>
      </c>
      <c r="T1209">
        <f t="shared" si="2324"/>
        <v>0</v>
      </c>
      <c r="U1209">
        <v>3</v>
      </c>
      <c r="V1209">
        <v>0</v>
      </c>
      <c r="W1209" s="3">
        <f>MAX(Y1209+AD1209+AE1209,W1208)</f>
        <v>7</v>
      </c>
      <c r="X1209" s="3">
        <f t="shared" si="2424"/>
        <v>0</v>
      </c>
      <c r="Y1209">
        <v>0</v>
      </c>
      <c r="Z1209">
        <v>0</v>
      </c>
      <c r="AA1209">
        <f t="shared" si="2352"/>
        <v>64</v>
      </c>
      <c r="AB1209">
        <f t="shared" si="2353"/>
        <v>3</v>
      </c>
      <c r="AC1209">
        <f t="shared" si="2325"/>
        <v>4.6875E-2</v>
      </c>
      <c r="AD1209">
        <v>6</v>
      </c>
      <c r="AE1209">
        <v>0</v>
      </c>
      <c r="AF1209" s="3">
        <f>MAX(AH1209+AM1209+AN1209,AF1208)</f>
        <v>44</v>
      </c>
      <c r="AG1209" s="3">
        <f t="shared" si="2425"/>
        <v>4</v>
      </c>
      <c r="AH1209">
        <v>2</v>
      </c>
      <c r="AI1209">
        <v>0</v>
      </c>
      <c r="AJ1209">
        <f t="shared" si="2355"/>
        <v>189</v>
      </c>
      <c r="AK1209">
        <f t="shared" si="2356"/>
        <v>14</v>
      </c>
      <c r="AL1209">
        <f t="shared" si="2326"/>
        <v>7.407407407407407E-2</v>
      </c>
      <c r="AM1209">
        <v>42</v>
      </c>
      <c r="AN1209">
        <v>0</v>
      </c>
      <c r="AO1209" s="3">
        <f>MAX(AQ1209+AV1209+AW1209,AO1208)</f>
        <v>93</v>
      </c>
      <c r="AP1209" s="3">
        <f t="shared" si="2426"/>
        <v>27</v>
      </c>
      <c r="AQ1209">
        <v>5</v>
      </c>
      <c r="AR1209">
        <v>0</v>
      </c>
      <c r="AS1209">
        <f t="shared" si="2358"/>
        <v>545</v>
      </c>
      <c r="AT1209">
        <f t="shared" si="2359"/>
        <v>155</v>
      </c>
      <c r="AU1209">
        <f t="shared" si="2327"/>
        <v>0.28440366972477066</v>
      </c>
      <c r="AV1209">
        <v>86</v>
      </c>
      <c r="AW1209">
        <v>2</v>
      </c>
      <c r="AX1209" s="3">
        <f>MAX(AZ1209+BE1209+BF1209,AX1208)</f>
        <v>149</v>
      </c>
      <c r="AY1209" s="3">
        <f t="shared" si="2427"/>
        <v>64</v>
      </c>
      <c r="AZ1209">
        <v>11</v>
      </c>
      <c r="BA1209">
        <v>3</v>
      </c>
      <c r="BB1209">
        <f t="shared" si="2361"/>
        <v>1444</v>
      </c>
      <c r="BC1209">
        <f t="shared" si="2362"/>
        <v>619</v>
      </c>
      <c r="BD1209">
        <f t="shared" si="2328"/>
        <v>0.42867036011080334</v>
      </c>
      <c r="BE1209">
        <v>128</v>
      </c>
      <c r="BF1209">
        <v>10</v>
      </c>
      <c r="BG1209" s="3">
        <f>MAX(BI1209+BN1209+BO1209,BG1208)</f>
        <v>256</v>
      </c>
      <c r="BH1209" s="3">
        <f t="shared" si="2428"/>
        <v>99</v>
      </c>
      <c r="BI1209">
        <v>38</v>
      </c>
      <c r="BJ1209">
        <v>12</v>
      </c>
      <c r="BK1209">
        <f t="shared" si="2364"/>
        <v>2790</v>
      </c>
      <c r="BL1209">
        <f t="shared" si="2365"/>
        <v>1074</v>
      </c>
      <c r="BM1209">
        <f t="shared" si="2329"/>
        <v>0.38494623655913979</v>
      </c>
      <c r="BN1209">
        <v>204</v>
      </c>
      <c r="BO1209">
        <v>14</v>
      </c>
      <c r="BP1209" s="3">
        <f>MAX(BR1209+BW1209+BX1209,BP1208)</f>
        <v>376</v>
      </c>
      <c r="BQ1209" s="3">
        <f t="shared" si="2429"/>
        <v>131</v>
      </c>
      <c r="BR1209">
        <v>87</v>
      </c>
      <c r="BS1209">
        <v>18</v>
      </c>
      <c r="BT1209">
        <f t="shared" si="2367"/>
        <v>5520</v>
      </c>
      <c r="BU1209">
        <f t="shared" si="2368"/>
        <v>1892</v>
      </c>
      <c r="BV1209">
        <f t="shared" si="2330"/>
        <v>0.3427536231884058</v>
      </c>
      <c r="BW1209">
        <v>235</v>
      </c>
      <c r="BX1209">
        <v>54</v>
      </c>
      <c r="BY1209" s="3">
        <f>MAX(CA1209+CF1209+CG1209,BY1208)</f>
        <v>427</v>
      </c>
      <c r="BZ1209" s="3">
        <f t="shared" si="2430"/>
        <v>134</v>
      </c>
      <c r="CA1209">
        <v>114</v>
      </c>
      <c r="CB1209">
        <v>18</v>
      </c>
      <c r="CC1209">
        <f t="shared" si="2370"/>
        <v>6535</v>
      </c>
      <c r="CD1209">
        <f t="shared" si="2371"/>
        <v>1997</v>
      </c>
      <c r="CE1209">
        <f t="shared" si="2331"/>
        <v>0.30558530986993115</v>
      </c>
      <c r="CF1209">
        <v>233</v>
      </c>
      <c r="CG1209">
        <v>80</v>
      </c>
      <c r="CH1209" s="3">
        <f>MAX(CJ1209+CO1209+CP1209,CH1208)</f>
        <v>502</v>
      </c>
      <c r="CI1209" s="3">
        <f t="shared" si="2431"/>
        <v>41</v>
      </c>
      <c r="CJ1209">
        <v>165</v>
      </c>
      <c r="CK1209">
        <v>8</v>
      </c>
      <c r="CL1209">
        <f t="shared" si="2373"/>
        <v>6785</v>
      </c>
      <c r="CM1209">
        <f t="shared" si="2374"/>
        <v>534</v>
      </c>
      <c r="CN1209">
        <f t="shared" si="2332"/>
        <v>7.8703021370670603E-2</v>
      </c>
      <c r="CO1209">
        <v>194</v>
      </c>
      <c r="CP1209">
        <v>143</v>
      </c>
      <c r="CQ1209" s="3">
        <f>MAX(CS1209+CX1209+CY1209,CQ1208)</f>
        <v>236</v>
      </c>
      <c r="CR1209" s="3">
        <f t="shared" si="2432"/>
        <v>2</v>
      </c>
      <c r="CS1209">
        <v>104</v>
      </c>
      <c r="CT1209">
        <v>0</v>
      </c>
      <c r="CU1209">
        <f t="shared" si="2376"/>
        <v>3095</v>
      </c>
      <c r="CV1209">
        <f t="shared" si="2377"/>
        <v>9</v>
      </c>
      <c r="CW1209">
        <f t="shared" si="2333"/>
        <v>2.9079159935379646E-3</v>
      </c>
      <c r="CX1209">
        <v>65</v>
      </c>
      <c r="CY1209">
        <v>67</v>
      </c>
    </row>
    <row r="1210" spans="1:103" x14ac:dyDescent="0.25">
      <c r="A1210">
        <v>28</v>
      </c>
      <c r="B1210" t="s">
        <v>16</v>
      </c>
      <c r="C1210">
        <v>0</v>
      </c>
      <c r="D1210" s="1">
        <v>43960</v>
      </c>
      <c r="E1210" s="3">
        <f>MAX(G1210+L1210+M1210,E1209)</f>
        <v>2104</v>
      </c>
      <c r="F1210" s="3">
        <f t="shared" si="2422"/>
        <v>505</v>
      </c>
      <c r="G1210">
        <v>529</v>
      </c>
      <c r="H1210">
        <v>58</v>
      </c>
      <c r="I1210">
        <f t="shared" si="2346"/>
        <v>27580</v>
      </c>
      <c r="J1210">
        <f t="shared" si="2347"/>
        <v>6382</v>
      </c>
      <c r="K1210">
        <f t="shared" si="2323"/>
        <v>0.23139956490210298</v>
      </c>
      <c r="L1210">
        <v>1205</v>
      </c>
      <c r="M1210">
        <v>370</v>
      </c>
      <c r="N1210" s="3">
        <f>MAX(P1210+U1210+V1210,N1209)</f>
        <v>6</v>
      </c>
      <c r="O1210" s="3">
        <f t="shared" si="2423"/>
        <v>0</v>
      </c>
      <c r="P1210">
        <v>0</v>
      </c>
      <c r="Q1210">
        <v>0</v>
      </c>
      <c r="R1210">
        <f t="shared" si="2349"/>
        <v>11</v>
      </c>
      <c r="S1210">
        <f t="shared" si="2350"/>
        <v>0</v>
      </c>
      <c r="T1210">
        <f t="shared" si="2324"/>
        <v>0</v>
      </c>
      <c r="U1210">
        <v>3</v>
      </c>
      <c r="V1210">
        <v>0</v>
      </c>
      <c r="W1210" s="3">
        <f>MAX(Y1210+AD1210+AE1210,W1209)</f>
        <v>7</v>
      </c>
      <c r="X1210" s="3">
        <f t="shared" si="2424"/>
        <v>0</v>
      </c>
      <c r="Y1210">
        <v>0</v>
      </c>
      <c r="Z1210">
        <v>0</v>
      </c>
      <c r="AA1210">
        <f t="shared" si="2352"/>
        <v>64</v>
      </c>
      <c r="AB1210">
        <f t="shared" si="2353"/>
        <v>3</v>
      </c>
      <c r="AC1210">
        <f t="shared" si="2325"/>
        <v>4.6875E-2</v>
      </c>
      <c r="AD1210">
        <v>6</v>
      </c>
      <c r="AE1210">
        <v>0</v>
      </c>
      <c r="AF1210" s="3">
        <f>MAX(AH1210+AM1210+AN1210,AF1209)</f>
        <v>44</v>
      </c>
      <c r="AG1210" s="3">
        <f t="shared" si="2425"/>
        <v>4</v>
      </c>
      <c r="AH1210">
        <v>2</v>
      </c>
      <c r="AI1210">
        <v>0</v>
      </c>
      <c r="AJ1210">
        <f t="shared" si="2355"/>
        <v>191</v>
      </c>
      <c r="AK1210">
        <f t="shared" si="2356"/>
        <v>14</v>
      </c>
      <c r="AL1210">
        <f t="shared" si="2326"/>
        <v>7.3298429319371722E-2</v>
      </c>
      <c r="AM1210">
        <v>42</v>
      </c>
      <c r="AN1210">
        <v>0</v>
      </c>
      <c r="AO1210" s="3">
        <f>MAX(AQ1210+AV1210+AW1210,AO1209)</f>
        <v>93</v>
      </c>
      <c r="AP1210" s="3">
        <f t="shared" si="2426"/>
        <v>27</v>
      </c>
      <c r="AQ1210">
        <v>5</v>
      </c>
      <c r="AR1210">
        <v>0</v>
      </c>
      <c r="AS1210">
        <f t="shared" si="2358"/>
        <v>550</v>
      </c>
      <c r="AT1210">
        <f t="shared" si="2359"/>
        <v>155</v>
      </c>
      <c r="AU1210">
        <f t="shared" si="2327"/>
        <v>0.2818181818181818</v>
      </c>
      <c r="AV1210">
        <v>86</v>
      </c>
      <c r="AW1210">
        <v>2</v>
      </c>
      <c r="AX1210" s="3">
        <f>MAX(AZ1210+BE1210+BF1210,AX1209)</f>
        <v>150</v>
      </c>
      <c r="AY1210" s="3">
        <f t="shared" si="2427"/>
        <v>64</v>
      </c>
      <c r="AZ1210">
        <v>12</v>
      </c>
      <c r="BA1210">
        <v>3</v>
      </c>
      <c r="BB1210">
        <f t="shared" si="2361"/>
        <v>1456</v>
      </c>
      <c r="BC1210">
        <f t="shared" si="2362"/>
        <v>622</v>
      </c>
      <c r="BD1210">
        <f t="shared" si="2328"/>
        <v>0.42719780219780218</v>
      </c>
      <c r="BE1210">
        <v>128</v>
      </c>
      <c r="BF1210">
        <v>10</v>
      </c>
      <c r="BG1210" s="3">
        <f>MAX(BI1210+BN1210+BO1210,BG1209)</f>
        <v>256</v>
      </c>
      <c r="BH1210" s="3">
        <f t="shared" si="2428"/>
        <v>99</v>
      </c>
      <c r="BI1210">
        <v>38</v>
      </c>
      <c r="BJ1210">
        <v>12</v>
      </c>
      <c r="BK1210">
        <f t="shared" si="2364"/>
        <v>2828</v>
      </c>
      <c r="BL1210">
        <f t="shared" si="2365"/>
        <v>1086</v>
      </c>
      <c r="BM1210">
        <f t="shared" si="2329"/>
        <v>0.38401697312588401</v>
      </c>
      <c r="BN1210">
        <v>204</v>
      </c>
      <c r="BO1210">
        <v>14</v>
      </c>
      <c r="BP1210" s="3">
        <f>MAX(BR1210+BW1210+BX1210,BP1209)</f>
        <v>376</v>
      </c>
      <c r="BQ1210" s="3">
        <f t="shared" si="2429"/>
        <v>131</v>
      </c>
      <c r="BR1210">
        <v>87</v>
      </c>
      <c r="BS1210">
        <v>18</v>
      </c>
      <c r="BT1210">
        <f t="shared" si="2367"/>
        <v>5607</v>
      </c>
      <c r="BU1210">
        <f t="shared" si="2368"/>
        <v>1910</v>
      </c>
      <c r="BV1210">
        <f t="shared" si="2330"/>
        <v>0.34064562154449796</v>
      </c>
      <c r="BW1210">
        <v>235</v>
      </c>
      <c r="BX1210">
        <v>54</v>
      </c>
      <c r="BY1210" s="3">
        <f>MAX(CA1210+CF1210+CG1210,BY1209)</f>
        <v>429</v>
      </c>
      <c r="BZ1210" s="3">
        <f t="shared" si="2430"/>
        <v>134</v>
      </c>
      <c r="CA1210">
        <v>114</v>
      </c>
      <c r="CB1210">
        <v>17</v>
      </c>
      <c r="CC1210">
        <f t="shared" si="2370"/>
        <v>6649</v>
      </c>
      <c r="CD1210">
        <f t="shared" si="2371"/>
        <v>2014</v>
      </c>
      <c r="CE1210">
        <f t="shared" si="2331"/>
        <v>0.30290269213415549</v>
      </c>
      <c r="CF1210">
        <v>235</v>
      </c>
      <c r="CG1210">
        <v>80</v>
      </c>
      <c r="CH1210" s="3">
        <f>MAX(CJ1210+CO1210+CP1210,CH1209)</f>
        <v>505</v>
      </c>
      <c r="CI1210" s="3">
        <f t="shared" si="2431"/>
        <v>41</v>
      </c>
      <c r="CJ1210">
        <v>167</v>
      </c>
      <c r="CK1210">
        <v>8</v>
      </c>
      <c r="CL1210">
        <f t="shared" si="2373"/>
        <v>6952</v>
      </c>
      <c r="CM1210">
        <f t="shared" si="2374"/>
        <v>542</v>
      </c>
      <c r="CN1210">
        <f t="shared" si="2332"/>
        <v>7.7963176064441891E-2</v>
      </c>
      <c r="CO1210">
        <v>195</v>
      </c>
      <c r="CP1210">
        <v>143</v>
      </c>
      <c r="CQ1210" s="3">
        <f>MAX(CS1210+CX1210+CY1210,CQ1209)</f>
        <v>236</v>
      </c>
      <c r="CR1210" s="3">
        <f t="shared" si="2432"/>
        <v>2</v>
      </c>
      <c r="CS1210">
        <v>104</v>
      </c>
      <c r="CT1210">
        <v>0</v>
      </c>
      <c r="CU1210">
        <f t="shared" si="2376"/>
        <v>3199</v>
      </c>
      <c r="CV1210">
        <f t="shared" si="2377"/>
        <v>9</v>
      </c>
      <c r="CW1210">
        <f t="shared" si="2333"/>
        <v>2.8133791809940609E-3</v>
      </c>
      <c r="CX1210">
        <v>65</v>
      </c>
      <c r="CY1210">
        <v>67</v>
      </c>
    </row>
    <row r="1211" spans="1:103" x14ac:dyDescent="0.25">
      <c r="A1211">
        <v>28</v>
      </c>
      <c r="B1211" t="s">
        <v>16</v>
      </c>
      <c r="C1211">
        <v>0</v>
      </c>
      <c r="D1211" s="1">
        <v>43961</v>
      </c>
      <c r="E1211" s="3">
        <f>MAX(G1211+L1211+M1211,E1210)</f>
        <v>2108</v>
      </c>
      <c r="F1211" s="3">
        <f>MAX(ROUND(E1211*K1211,0),F1210)</f>
        <v>505</v>
      </c>
      <c r="G1211">
        <v>530</v>
      </c>
      <c r="H1211">
        <v>58</v>
      </c>
      <c r="I1211">
        <f t="shared" si="2346"/>
        <v>28110</v>
      </c>
      <c r="J1211">
        <f t="shared" si="2347"/>
        <v>6440</v>
      </c>
      <c r="K1211">
        <f t="shared" si="2323"/>
        <v>0.22909996442547137</v>
      </c>
      <c r="L1211">
        <v>1207</v>
      </c>
      <c r="M1211">
        <v>371</v>
      </c>
      <c r="N1211" s="3">
        <f>MAX(P1211+U1211+V1211,N1210)</f>
        <v>6</v>
      </c>
      <c r="O1211" s="3">
        <f>MAX(ROUND(N1211*T1211,0),O1210)</f>
        <v>0</v>
      </c>
      <c r="P1211">
        <v>0</v>
      </c>
      <c r="Q1211">
        <v>0</v>
      </c>
      <c r="R1211">
        <f t="shared" si="2349"/>
        <v>11</v>
      </c>
      <c r="S1211">
        <f t="shared" si="2350"/>
        <v>0</v>
      </c>
      <c r="T1211">
        <f t="shared" si="2324"/>
        <v>0</v>
      </c>
      <c r="U1211">
        <v>3</v>
      </c>
      <c r="V1211">
        <v>0</v>
      </c>
      <c r="W1211" s="3">
        <f>MAX(Y1211+AD1211+AE1211,W1210)</f>
        <v>7</v>
      </c>
      <c r="X1211" s="3">
        <f>MAX(ROUND(W1211*AC1211,0),X1210)</f>
        <v>0</v>
      </c>
      <c r="Y1211">
        <v>0</v>
      </c>
      <c r="Z1211">
        <v>0</v>
      </c>
      <c r="AA1211">
        <f t="shared" si="2352"/>
        <v>64</v>
      </c>
      <c r="AB1211">
        <f t="shared" si="2353"/>
        <v>3</v>
      </c>
      <c r="AC1211">
        <f t="shared" si="2325"/>
        <v>4.6875E-2</v>
      </c>
      <c r="AD1211">
        <v>6</v>
      </c>
      <c r="AE1211">
        <v>0</v>
      </c>
      <c r="AF1211" s="3">
        <f>MAX(AH1211+AM1211+AN1211,AF1210)</f>
        <v>44</v>
      </c>
      <c r="AG1211" s="3">
        <f>MAX(ROUND(AF1211*AL1211,0),AG1210)</f>
        <v>4</v>
      </c>
      <c r="AH1211">
        <v>2</v>
      </c>
      <c r="AI1211">
        <v>0</v>
      </c>
      <c r="AJ1211">
        <f t="shared" si="2355"/>
        <v>193</v>
      </c>
      <c r="AK1211">
        <f t="shared" si="2356"/>
        <v>14</v>
      </c>
      <c r="AL1211">
        <f t="shared" si="2326"/>
        <v>7.2538860103626937E-2</v>
      </c>
      <c r="AM1211">
        <v>42</v>
      </c>
      <c r="AN1211">
        <v>0</v>
      </c>
      <c r="AO1211" s="3">
        <f>MAX(AQ1211+AV1211+AW1211,AO1210)</f>
        <v>93</v>
      </c>
      <c r="AP1211" s="3">
        <f>MAX(ROUND(AO1211*AU1211,0),AP1210)</f>
        <v>27</v>
      </c>
      <c r="AQ1211">
        <v>5</v>
      </c>
      <c r="AR1211">
        <v>0</v>
      </c>
      <c r="AS1211">
        <f t="shared" si="2358"/>
        <v>555</v>
      </c>
      <c r="AT1211">
        <f t="shared" si="2359"/>
        <v>155</v>
      </c>
      <c r="AU1211">
        <f t="shared" si="2327"/>
        <v>0.27927927927927926</v>
      </c>
      <c r="AV1211">
        <v>86</v>
      </c>
      <c r="AW1211">
        <v>2</v>
      </c>
      <c r="AX1211" s="3">
        <f>MAX(AZ1211+BE1211+BF1211,AX1210)</f>
        <v>150</v>
      </c>
      <c r="AY1211" s="3">
        <f>MAX(ROUND(AX1211*BD1211,0),AY1210)</f>
        <v>64</v>
      </c>
      <c r="AZ1211">
        <v>12</v>
      </c>
      <c r="BA1211">
        <v>3</v>
      </c>
      <c r="BB1211">
        <f t="shared" si="2361"/>
        <v>1468</v>
      </c>
      <c r="BC1211">
        <f t="shared" si="2362"/>
        <v>625</v>
      </c>
      <c r="BD1211">
        <f t="shared" si="2328"/>
        <v>0.4257493188010899</v>
      </c>
      <c r="BE1211">
        <v>128</v>
      </c>
      <c r="BF1211">
        <v>10</v>
      </c>
      <c r="BG1211" s="3">
        <f>MAX(BI1211+BN1211+BO1211,BG1210)</f>
        <v>256</v>
      </c>
      <c r="BH1211" s="3">
        <f>MAX(ROUND(BG1211*BM1211,0),BH1210)</f>
        <v>99</v>
      </c>
      <c r="BI1211">
        <v>37</v>
      </c>
      <c r="BJ1211">
        <v>11</v>
      </c>
      <c r="BK1211">
        <f t="shared" si="2364"/>
        <v>2865</v>
      </c>
      <c r="BL1211">
        <f t="shared" si="2365"/>
        <v>1097</v>
      </c>
      <c r="BM1211">
        <f t="shared" si="2329"/>
        <v>0.38289703315881324</v>
      </c>
      <c r="BN1211">
        <v>204</v>
      </c>
      <c r="BO1211">
        <v>15</v>
      </c>
      <c r="BP1211" s="3">
        <f>MAX(BR1211+BW1211+BX1211,BP1210)</f>
        <v>376</v>
      </c>
      <c r="BQ1211" s="3">
        <f>MAX(ROUND(BP1211*BV1211,0),BQ1210)</f>
        <v>131</v>
      </c>
      <c r="BR1211">
        <v>87</v>
      </c>
      <c r="BS1211">
        <v>18</v>
      </c>
      <c r="BT1211">
        <f t="shared" si="2367"/>
        <v>5694</v>
      </c>
      <c r="BU1211">
        <f t="shared" si="2368"/>
        <v>1928</v>
      </c>
      <c r="BV1211">
        <f t="shared" si="2330"/>
        <v>0.33860203723217419</v>
      </c>
      <c r="BW1211">
        <v>235</v>
      </c>
      <c r="BX1211">
        <v>54</v>
      </c>
      <c r="BY1211" s="3">
        <f>MAX(CA1211+CF1211+CG1211,BY1210)</f>
        <v>429</v>
      </c>
      <c r="BZ1211" s="3">
        <f>MAX(ROUND(BY1211*CE1211,0),BZ1210)</f>
        <v>134</v>
      </c>
      <c r="CA1211">
        <v>114</v>
      </c>
      <c r="CB1211">
        <v>17</v>
      </c>
      <c r="CC1211">
        <f t="shared" si="2370"/>
        <v>6763</v>
      </c>
      <c r="CD1211">
        <f t="shared" si="2371"/>
        <v>2031</v>
      </c>
      <c r="CE1211">
        <f t="shared" si="2331"/>
        <v>0.30031051308590861</v>
      </c>
      <c r="CF1211">
        <v>235</v>
      </c>
      <c r="CG1211">
        <v>80</v>
      </c>
      <c r="CH1211" s="3">
        <f>MAX(CJ1211+CO1211+CP1211,CH1210)</f>
        <v>508</v>
      </c>
      <c r="CI1211" s="3">
        <f>MAX(ROUND(CH1211*CN1211,0),CI1210)</f>
        <v>41</v>
      </c>
      <c r="CJ1211">
        <v>168</v>
      </c>
      <c r="CK1211">
        <v>9</v>
      </c>
      <c r="CL1211">
        <f t="shared" si="2373"/>
        <v>7120</v>
      </c>
      <c r="CM1211">
        <f t="shared" si="2374"/>
        <v>551</v>
      </c>
      <c r="CN1211">
        <f t="shared" si="2332"/>
        <v>7.7387640449438203E-2</v>
      </c>
      <c r="CO1211">
        <v>197</v>
      </c>
      <c r="CP1211">
        <v>143</v>
      </c>
      <c r="CQ1211" s="3">
        <f>MAX(CS1211+CX1211+CY1211,CQ1210)</f>
        <v>236</v>
      </c>
      <c r="CR1211" s="3">
        <f>MAX(ROUND(CQ1211*CW1211,0),CR1210)</f>
        <v>2</v>
      </c>
      <c r="CS1211">
        <v>104</v>
      </c>
      <c r="CT1211">
        <v>0</v>
      </c>
      <c r="CU1211">
        <f t="shared" si="2376"/>
        <v>3303</v>
      </c>
      <c r="CV1211">
        <f t="shared" si="2377"/>
        <v>9</v>
      </c>
      <c r="CW1211">
        <f t="shared" si="2333"/>
        <v>2.7247956403269754E-3</v>
      </c>
      <c r="CX1211">
        <v>65</v>
      </c>
      <c r="CY1211">
        <v>67</v>
      </c>
    </row>
    <row r="1212" spans="1:103" x14ac:dyDescent="0.25">
      <c r="A1212">
        <v>28</v>
      </c>
      <c r="B1212" t="s">
        <v>16</v>
      </c>
      <c r="C1212">
        <v>0</v>
      </c>
      <c r="D1212" s="1">
        <v>43962</v>
      </c>
      <c r="E1212" s="3">
        <f>MAX(G1212+L1212+M1212,E1211)</f>
        <v>2128</v>
      </c>
      <c r="F1212" s="3">
        <f>MAX(ROUND(E1212*K1212,0),F1211)</f>
        <v>505</v>
      </c>
      <c r="G1212">
        <v>530</v>
      </c>
      <c r="H1212">
        <v>52</v>
      </c>
      <c r="I1212">
        <f t="shared" si="2346"/>
        <v>28640</v>
      </c>
      <c r="J1212">
        <f t="shared" si="2347"/>
        <v>6492</v>
      </c>
      <c r="K1212">
        <f t="shared" si="2323"/>
        <v>0.22667597765363129</v>
      </c>
      <c r="L1212">
        <v>1218</v>
      </c>
      <c r="M1212">
        <v>380</v>
      </c>
      <c r="N1212" s="3">
        <f>MAX(P1212+U1212+V1212,N1211)</f>
        <v>6</v>
      </c>
      <c r="O1212" s="3">
        <f>MAX(ROUND(N1212*T1212,0),O1211)</f>
        <v>0</v>
      </c>
      <c r="P1212">
        <v>0</v>
      </c>
      <c r="Q1212">
        <v>0</v>
      </c>
      <c r="R1212">
        <f t="shared" si="2349"/>
        <v>11</v>
      </c>
      <c r="S1212">
        <f t="shared" si="2350"/>
        <v>0</v>
      </c>
      <c r="T1212">
        <f t="shared" si="2324"/>
        <v>0</v>
      </c>
      <c r="U1212">
        <v>3</v>
      </c>
      <c r="V1212">
        <v>0</v>
      </c>
      <c r="W1212" s="3">
        <f>MAX(Y1212+AD1212+AE1212,W1211)</f>
        <v>7</v>
      </c>
      <c r="X1212" s="3">
        <f>MAX(ROUND(W1212*AC1212,0),X1211)</f>
        <v>0</v>
      </c>
      <c r="Y1212">
        <v>0</v>
      </c>
      <c r="Z1212">
        <v>0</v>
      </c>
      <c r="AA1212">
        <f t="shared" si="2352"/>
        <v>64</v>
      </c>
      <c r="AB1212">
        <f t="shared" si="2353"/>
        <v>3</v>
      </c>
      <c r="AC1212">
        <f t="shared" si="2325"/>
        <v>4.6875E-2</v>
      </c>
      <c r="AD1212">
        <v>6</v>
      </c>
      <c r="AE1212">
        <v>0</v>
      </c>
      <c r="AF1212" s="3">
        <f>MAX(AH1212+AM1212+AN1212,AF1211)</f>
        <v>44</v>
      </c>
      <c r="AG1212" s="3">
        <f>MAX(ROUND(AF1212*AL1212,0),AG1211)</f>
        <v>4</v>
      </c>
      <c r="AH1212">
        <v>2</v>
      </c>
      <c r="AI1212">
        <v>0</v>
      </c>
      <c r="AJ1212">
        <f t="shared" si="2355"/>
        <v>195</v>
      </c>
      <c r="AK1212">
        <f t="shared" si="2356"/>
        <v>14</v>
      </c>
      <c r="AL1212">
        <f t="shared" si="2326"/>
        <v>7.179487179487179E-2</v>
      </c>
      <c r="AM1212">
        <v>42</v>
      </c>
      <c r="AN1212">
        <v>0</v>
      </c>
      <c r="AO1212" s="3">
        <f>MAX(AQ1212+AV1212+AW1212,AO1211)</f>
        <v>93</v>
      </c>
      <c r="AP1212" s="3">
        <f>MAX(ROUND(AO1212*AU1212,0),AP1211)</f>
        <v>27</v>
      </c>
      <c r="AQ1212">
        <v>4</v>
      </c>
      <c r="AR1212">
        <v>0</v>
      </c>
      <c r="AS1212">
        <f t="shared" si="2358"/>
        <v>559</v>
      </c>
      <c r="AT1212">
        <f t="shared" si="2359"/>
        <v>155</v>
      </c>
      <c r="AU1212">
        <f t="shared" si="2327"/>
        <v>0.2772808586762075</v>
      </c>
      <c r="AV1212">
        <v>87</v>
      </c>
      <c r="AW1212">
        <v>2</v>
      </c>
      <c r="AX1212" s="3">
        <f>MAX(AZ1212+BE1212+BF1212,AX1211)</f>
        <v>150</v>
      </c>
      <c r="AY1212" s="3">
        <f>MAX(ROUND(AX1212*BD1212,0),AY1211)</f>
        <v>64</v>
      </c>
      <c r="AZ1212">
        <v>11</v>
      </c>
      <c r="BA1212">
        <v>3</v>
      </c>
      <c r="BB1212">
        <f t="shared" si="2361"/>
        <v>1479</v>
      </c>
      <c r="BC1212">
        <f t="shared" si="2362"/>
        <v>628</v>
      </c>
      <c r="BD1212">
        <f t="shared" si="2328"/>
        <v>0.42461122379986477</v>
      </c>
      <c r="BE1212">
        <v>129</v>
      </c>
      <c r="BF1212">
        <v>10</v>
      </c>
      <c r="BG1212" s="3">
        <f>MAX(BI1212+BN1212+BO1212,BG1211)</f>
        <v>259</v>
      </c>
      <c r="BH1212" s="3">
        <f>MAX(ROUND(BG1212*BM1212,0),BH1211)</f>
        <v>99</v>
      </c>
      <c r="BI1212">
        <v>39</v>
      </c>
      <c r="BJ1212">
        <v>11</v>
      </c>
      <c r="BK1212">
        <f t="shared" si="2364"/>
        <v>2904</v>
      </c>
      <c r="BL1212">
        <f t="shared" si="2365"/>
        <v>1108</v>
      </c>
      <c r="BM1212">
        <f t="shared" si="2329"/>
        <v>0.38154269972451793</v>
      </c>
      <c r="BN1212">
        <v>204</v>
      </c>
      <c r="BO1212">
        <v>16</v>
      </c>
      <c r="BP1212" s="3">
        <f>MAX(BR1212+BW1212+BX1212,BP1211)</f>
        <v>376</v>
      </c>
      <c r="BQ1212" s="3">
        <f>MAX(ROUND(BP1212*BV1212,0),BQ1211)</f>
        <v>131</v>
      </c>
      <c r="BR1212">
        <v>84</v>
      </c>
      <c r="BS1212">
        <v>16</v>
      </c>
      <c r="BT1212">
        <f t="shared" si="2367"/>
        <v>5778</v>
      </c>
      <c r="BU1212">
        <f t="shared" si="2368"/>
        <v>1944</v>
      </c>
      <c r="BV1212">
        <f t="shared" si="2330"/>
        <v>0.3364485981308411</v>
      </c>
      <c r="BW1212">
        <v>237</v>
      </c>
      <c r="BX1212">
        <v>55</v>
      </c>
      <c r="BY1212" s="3">
        <f>MAX(CA1212+CF1212+CG1212,BY1211)</f>
        <v>435</v>
      </c>
      <c r="BZ1212" s="3">
        <f>MAX(ROUND(BY1212*CE1212,0),BZ1211)</f>
        <v>134</v>
      </c>
      <c r="CA1212">
        <v>117</v>
      </c>
      <c r="CB1212">
        <v>15</v>
      </c>
      <c r="CC1212">
        <f t="shared" si="2370"/>
        <v>6880</v>
      </c>
      <c r="CD1212">
        <f t="shared" si="2371"/>
        <v>2046</v>
      </c>
      <c r="CE1212">
        <f t="shared" si="2331"/>
        <v>0.29738372093023258</v>
      </c>
      <c r="CF1212">
        <v>236</v>
      </c>
      <c r="CG1212">
        <v>82</v>
      </c>
      <c r="CH1212" s="3">
        <f>MAX(CJ1212+CO1212+CP1212,CH1211)</f>
        <v>514</v>
      </c>
      <c r="CI1212" s="3">
        <f>MAX(ROUND(CH1212*CN1212,0),CI1211)</f>
        <v>41</v>
      </c>
      <c r="CJ1212">
        <v>165</v>
      </c>
      <c r="CK1212">
        <v>7</v>
      </c>
      <c r="CL1212">
        <f t="shared" si="2373"/>
        <v>7285</v>
      </c>
      <c r="CM1212">
        <f t="shared" si="2374"/>
        <v>558</v>
      </c>
      <c r="CN1212">
        <f t="shared" si="2332"/>
        <v>7.6595744680851063E-2</v>
      </c>
      <c r="CO1212">
        <v>203</v>
      </c>
      <c r="CP1212">
        <v>146</v>
      </c>
      <c r="CQ1212" s="3">
        <f>MAX(CS1212+CX1212+CY1212,CQ1211)</f>
        <v>241</v>
      </c>
      <c r="CR1212" s="3">
        <f>MAX(ROUND(CQ1212*CW1212,0),CR1211)</f>
        <v>2</v>
      </c>
      <c r="CS1212">
        <v>107</v>
      </c>
      <c r="CT1212">
        <v>0</v>
      </c>
      <c r="CU1212">
        <f t="shared" si="2376"/>
        <v>3410</v>
      </c>
      <c r="CV1212">
        <f t="shared" si="2377"/>
        <v>9</v>
      </c>
      <c r="CW1212">
        <f t="shared" si="2333"/>
        <v>2.6392961876832845E-3</v>
      </c>
      <c r="CX1212">
        <v>65</v>
      </c>
      <c r="CY1212">
        <v>69</v>
      </c>
    </row>
    <row r="1213" spans="1:103" x14ac:dyDescent="0.25">
      <c r="A1213">
        <v>28</v>
      </c>
      <c r="B1213" t="s">
        <v>16</v>
      </c>
      <c r="C1213">
        <v>0</v>
      </c>
      <c r="D1213" s="1">
        <v>43963</v>
      </c>
      <c r="E1213" s="3">
        <f>MAX(G1213+L1213+M1213,E1212)</f>
        <v>2137</v>
      </c>
      <c r="F1213" s="3">
        <f t="shared" ref="F1213:F1224" si="2433">MAX(ROUND(E1213*K1213,0),F1212)</f>
        <v>505</v>
      </c>
      <c r="G1213">
        <v>520</v>
      </c>
      <c r="H1213">
        <v>43</v>
      </c>
      <c r="I1213">
        <f t="shared" si="2346"/>
        <v>29160</v>
      </c>
      <c r="J1213">
        <f t="shared" si="2347"/>
        <v>6535</v>
      </c>
      <c r="K1213">
        <f t="shared" si="2323"/>
        <v>0.22410836762688616</v>
      </c>
      <c r="L1213">
        <v>1234</v>
      </c>
      <c r="M1213">
        <v>383</v>
      </c>
      <c r="N1213" s="3">
        <f>MAX(P1213+U1213+V1213,N1212)</f>
        <v>6</v>
      </c>
      <c r="O1213" s="3">
        <f t="shared" ref="O1213:O1224" si="2434">MAX(ROUND(N1213*T1213,0),O1212)</f>
        <v>0</v>
      </c>
      <c r="P1213">
        <v>0</v>
      </c>
      <c r="Q1213">
        <v>0</v>
      </c>
      <c r="R1213">
        <f t="shared" si="2349"/>
        <v>11</v>
      </c>
      <c r="S1213">
        <f t="shared" si="2350"/>
        <v>0</v>
      </c>
      <c r="T1213">
        <f t="shared" si="2324"/>
        <v>0</v>
      </c>
      <c r="U1213">
        <v>3</v>
      </c>
      <c r="V1213">
        <v>0</v>
      </c>
      <c r="W1213" s="3">
        <f>MAX(Y1213+AD1213+AE1213,W1212)</f>
        <v>7</v>
      </c>
      <c r="X1213" s="3">
        <f t="shared" ref="X1213:X1224" si="2435">MAX(ROUND(W1213*AC1213,0),X1212)</f>
        <v>0</v>
      </c>
      <c r="Y1213">
        <v>0</v>
      </c>
      <c r="Z1213">
        <v>0</v>
      </c>
      <c r="AA1213">
        <f t="shared" si="2352"/>
        <v>64</v>
      </c>
      <c r="AB1213">
        <f t="shared" si="2353"/>
        <v>3</v>
      </c>
      <c r="AC1213">
        <f t="shared" si="2325"/>
        <v>4.6875E-2</v>
      </c>
      <c r="AD1213">
        <v>6</v>
      </c>
      <c r="AE1213">
        <v>0</v>
      </c>
      <c r="AF1213" s="3">
        <f>MAX(AH1213+AM1213+AN1213,AF1212)</f>
        <v>44</v>
      </c>
      <c r="AG1213" s="3">
        <f t="shared" ref="AG1213:AG1224" si="2436">MAX(ROUND(AF1213*AL1213,0),AG1212)</f>
        <v>4</v>
      </c>
      <c r="AH1213">
        <v>2</v>
      </c>
      <c r="AI1213">
        <v>0</v>
      </c>
      <c r="AJ1213">
        <f t="shared" si="2355"/>
        <v>197</v>
      </c>
      <c r="AK1213">
        <f t="shared" si="2356"/>
        <v>14</v>
      </c>
      <c r="AL1213">
        <f t="shared" si="2326"/>
        <v>7.1065989847715741E-2</v>
      </c>
      <c r="AM1213">
        <v>42</v>
      </c>
      <c r="AN1213">
        <v>0</v>
      </c>
      <c r="AO1213" s="3">
        <f>MAX(AQ1213+AV1213+AW1213,AO1212)</f>
        <v>93</v>
      </c>
      <c r="AP1213" s="3">
        <f t="shared" ref="AP1213:AP1224" si="2437">MAX(ROUND(AO1213*AU1213,0),AP1212)</f>
        <v>27</v>
      </c>
      <c r="AQ1213">
        <v>4</v>
      </c>
      <c r="AR1213">
        <v>0</v>
      </c>
      <c r="AS1213">
        <f t="shared" si="2358"/>
        <v>563</v>
      </c>
      <c r="AT1213">
        <f t="shared" si="2359"/>
        <v>155</v>
      </c>
      <c r="AU1213">
        <f t="shared" si="2327"/>
        <v>0.27531083481349911</v>
      </c>
      <c r="AV1213">
        <v>87</v>
      </c>
      <c r="AW1213">
        <v>2</v>
      </c>
      <c r="AX1213" s="3">
        <f>MAX(AZ1213+BE1213+BF1213,AX1212)</f>
        <v>150</v>
      </c>
      <c r="AY1213" s="3">
        <f t="shared" ref="AY1213:AY1224" si="2438">MAX(ROUND(AX1213*BD1213,0),AY1212)</f>
        <v>64</v>
      </c>
      <c r="AZ1213">
        <v>8</v>
      </c>
      <c r="BA1213">
        <v>1</v>
      </c>
      <c r="BB1213">
        <f t="shared" si="2361"/>
        <v>1487</v>
      </c>
      <c r="BC1213">
        <f t="shared" si="2362"/>
        <v>629</v>
      </c>
      <c r="BD1213">
        <f t="shared" si="2328"/>
        <v>0.42299932750504371</v>
      </c>
      <c r="BE1213">
        <v>130</v>
      </c>
      <c r="BF1213">
        <v>10</v>
      </c>
      <c r="BG1213" s="3">
        <f>MAX(BI1213+BN1213+BO1213,BG1212)</f>
        <v>261</v>
      </c>
      <c r="BH1213" s="3">
        <f t="shared" ref="BH1213:BH1224" si="2439">MAX(ROUND(BG1213*BM1213,0),BH1212)</f>
        <v>99</v>
      </c>
      <c r="BI1213">
        <v>37</v>
      </c>
      <c r="BJ1213">
        <v>9</v>
      </c>
      <c r="BK1213">
        <f t="shared" si="2364"/>
        <v>2941</v>
      </c>
      <c r="BL1213">
        <f t="shared" si="2365"/>
        <v>1117</v>
      </c>
      <c r="BM1213">
        <f t="shared" si="2329"/>
        <v>0.37980278816729002</v>
      </c>
      <c r="BN1213">
        <v>208</v>
      </c>
      <c r="BO1213">
        <v>16</v>
      </c>
      <c r="BP1213" s="3">
        <f>MAX(BR1213+BW1213+BX1213,BP1212)</f>
        <v>376</v>
      </c>
      <c r="BQ1213" s="3">
        <f t="shared" ref="BQ1213:BQ1224" si="2440">MAX(ROUND(BP1213*BV1213,0),BQ1212)</f>
        <v>131</v>
      </c>
      <c r="BR1213">
        <v>84</v>
      </c>
      <c r="BS1213">
        <v>13</v>
      </c>
      <c r="BT1213">
        <f t="shared" si="2367"/>
        <v>5862</v>
      </c>
      <c r="BU1213">
        <f t="shared" si="2368"/>
        <v>1957</v>
      </c>
      <c r="BV1213">
        <f t="shared" si="2330"/>
        <v>0.33384510406004775</v>
      </c>
      <c r="BW1213">
        <v>237</v>
      </c>
      <c r="BX1213">
        <v>55</v>
      </c>
      <c r="BY1213" s="3">
        <f>MAX(CA1213+CF1213+CG1213,BY1212)</f>
        <v>437</v>
      </c>
      <c r="BZ1213" s="3">
        <f t="shared" ref="BZ1213:BZ1224" si="2441">MAX(ROUND(BY1213*CE1213,0),BZ1212)</f>
        <v>134</v>
      </c>
      <c r="CA1213">
        <v>114</v>
      </c>
      <c r="CB1213">
        <v>14</v>
      </c>
      <c r="CC1213">
        <f t="shared" si="2370"/>
        <v>6994</v>
      </c>
      <c r="CD1213">
        <f t="shared" si="2371"/>
        <v>2060</v>
      </c>
      <c r="CE1213">
        <f t="shared" si="2331"/>
        <v>0.29453817557906775</v>
      </c>
      <c r="CF1213">
        <v>240</v>
      </c>
      <c r="CG1213">
        <v>83</v>
      </c>
      <c r="CH1213" s="3">
        <f>MAX(CJ1213+CO1213+CP1213,CH1212)</f>
        <v>521</v>
      </c>
      <c r="CI1213" s="3">
        <f t="shared" ref="CI1213:CI1224" si="2442">MAX(ROUND(CH1213*CN1213,0),CI1212)</f>
        <v>41</v>
      </c>
      <c r="CJ1213">
        <v>164</v>
      </c>
      <c r="CK1213">
        <v>6</v>
      </c>
      <c r="CL1213">
        <f t="shared" si="2373"/>
        <v>7449</v>
      </c>
      <c r="CM1213">
        <f t="shared" si="2374"/>
        <v>564</v>
      </c>
      <c r="CN1213">
        <f t="shared" si="2332"/>
        <v>7.5714861055175192E-2</v>
      </c>
      <c r="CO1213">
        <v>209</v>
      </c>
      <c r="CP1213">
        <v>148</v>
      </c>
      <c r="CQ1213" s="3">
        <f>MAX(CS1213+CX1213+CY1213,CQ1212)</f>
        <v>241</v>
      </c>
      <c r="CR1213" s="3">
        <f t="shared" ref="CR1213:CR1224" si="2443">MAX(ROUND(CQ1213*CW1213,0),CR1212)</f>
        <v>2</v>
      </c>
      <c r="CS1213">
        <v>106</v>
      </c>
      <c r="CT1213">
        <v>0</v>
      </c>
      <c r="CU1213">
        <f t="shared" si="2376"/>
        <v>3516</v>
      </c>
      <c r="CV1213">
        <f t="shared" si="2377"/>
        <v>9</v>
      </c>
      <c r="CW1213">
        <f t="shared" si="2333"/>
        <v>2.5597269624573378E-3</v>
      </c>
      <c r="CX1213">
        <v>66</v>
      </c>
      <c r="CY1213">
        <v>69</v>
      </c>
    </row>
    <row r="1214" spans="1:103" x14ac:dyDescent="0.25">
      <c r="A1214">
        <v>28</v>
      </c>
      <c r="B1214" t="s">
        <v>16</v>
      </c>
      <c r="C1214">
        <v>0</v>
      </c>
      <c r="D1214" s="1">
        <v>43964</v>
      </c>
      <c r="E1214" s="3">
        <f>MAX(G1214+L1214+M1214,E1213)</f>
        <v>2142</v>
      </c>
      <c r="F1214" s="3">
        <f t="shared" si="2433"/>
        <v>505</v>
      </c>
      <c r="G1214">
        <v>511</v>
      </c>
      <c r="H1214">
        <v>43</v>
      </c>
      <c r="I1214">
        <f t="shared" si="2346"/>
        <v>29671</v>
      </c>
      <c r="J1214">
        <f t="shared" si="2347"/>
        <v>6578</v>
      </c>
      <c r="K1214">
        <f t="shared" si="2323"/>
        <v>0.2216979542314044</v>
      </c>
      <c r="L1214">
        <v>1244</v>
      </c>
      <c r="M1214">
        <v>387</v>
      </c>
      <c r="N1214" s="3">
        <f>MAX(P1214+U1214+V1214,N1213)</f>
        <v>6</v>
      </c>
      <c r="O1214" s="3">
        <f t="shared" si="2434"/>
        <v>0</v>
      </c>
      <c r="P1214">
        <v>0</v>
      </c>
      <c r="Q1214">
        <v>0</v>
      </c>
      <c r="R1214">
        <f t="shared" si="2349"/>
        <v>11</v>
      </c>
      <c r="S1214">
        <f t="shared" si="2350"/>
        <v>0</v>
      </c>
      <c r="T1214">
        <f t="shared" si="2324"/>
        <v>0</v>
      </c>
      <c r="U1214">
        <v>3</v>
      </c>
      <c r="V1214">
        <v>0</v>
      </c>
      <c r="W1214" s="3">
        <f>MAX(Y1214+AD1214+AE1214,W1213)</f>
        <v>7</v>
      </c>
      <c r="X1214" s="3">
        <f t="shared" si="2435"/>
        <v>0</v>
      </c>
      <c r="Y1214">
        <v>1</v>
      </c>
      <c r="Z1214">
        <v>0</v>
      </c>
      <c r="AA1214">
        <f t="shared" si="2352"/>
        <v>65</v>
      </c>
      <c r="AB1214">
        <f t="shared" si="2353"/>
        <v>3</v>
      </c>
      <c r="AC1214">
        <f t="shared" si="2325"/>
        <v>4.6153846153846156E-2</v>
      </c>
      <c r="AD1214">
        <v>6</v>
      </c>
      <c r="AE1214">
        <v>0</v>
      </c>
      <c r="AF1214" s="3">
        <f>MAX(AH1214+AM1214+AN1214,AF1213)</f>
        <v>44</v>
      </c>
      <c r="AG1214" s="3">
        <f t="shared" si="2436"/>
        <v>4</v>
      </c>
      <c r="AH1214">
        <v>2</v>
      </c>
      <c r="AI1214">
        <v>0</v>
      </c>
      <c r="AJ1214">
        <f t="shared" si="2355"/>
        <v>199</v>
      </c>
      <c r="AK1214">
        <f t="shared" si="2356"/>
        <v>14</v>
      </c>
      <c r="AL1214">
        <f t="shared" si="2326"/>
        <v>7.0351758793969849E-2</v>
      </c>
      <c r="AM1214">
        <v>42</v>
      </c>
      <c r="AN1214">
        <v>0</v>
      </c>
      <c r="AO1214" s="3">
        <f>MAX(AQ1214+AV1214+AW1214,AO1213)</f>
        <v>93</v>
      </c>
      <c r="AP1214" s="3">
        <f t="shared" si="2437"/>
        <v>27</v>
      </c>
      <c r="AQ1214">
        <v>4</v>
      </c>
      <c r="AR1214">
        <v>0</v>
      </c>
      <c r="AS1214">
        <f t="shared" si="2358"/>
        <v>567</v>
      </c>
      <c r="AT1214">
        <f t="shared" si="2359"/>
        <v>155</v>
      </c>
      <c r="AU1214">
        <f t="shared" si="2327"/>
        <v>0.27336860670194002</v>
      </c>
      <c r="AV1214">
        <v>87</v>
      </c>
      <c r="AW1214">
        <v>2</v>
      </c>
      <c r="AX1214" s="3">
        <f>MAX(AZ1214+BE1214+BF1214,AX1213)</f>
        <v>150</v>
      </c>
      <c r="AY1214" s="3">
        <f t="shared" si="2438"/>
        <v>64</v>
      </c>
      <c r="AZ1214">
        <v>8</v>
      </c>
      <c r="BA1214">
        <v>1</v>
      </c>
      <c r="BB1214">
        <f t="shared" si="2361"/>
        <v>1495</v>
      </c>
      <c r="BC1214">
        <f t="shared" si="2362"/>
        <v>630</v>
      </c>
      <c r="BD1214">
        <f t="shared" si="2328"/>
        <v>0.42140468227424749</v>
      </c>
      <c r="BE1214">
        <v>130</v>
      </c>
      <c r="BF1214">
        <v>10</v>
      </c>
      <c r="BG1214" s="3">
        <f>MAX(BI1214+BN1214+BO1214,BG1213)</f>
        <v>261</v>
      </c>
      <c r="BH1214" s="3">
        <f t="shared" si="2439"/>
        <v>99</v>
      </c>
      <c r="BI1214">
        <v>35</v>
      </c>
      <c r="BJ1214">
        <v>8</v>
      </c>
      <c r="BK1214">
        <f t="shared" si="2364"/>
        <v>2976</v>
      </c>
      <c r="BL1214">
        <f t="shared" si="2365"/>
        <v>1125</v>
      </c>
      <c r="BM1214">
        <f t="shared" si="2329"/>
        <v>0.37802419354838712</v>
      </c>
      <c r="BN1214">
        <v>210</v>
      </c>
      <c r="BO1214">
        <v>16</v>
      </c>
      <c r="BP1214" s="3">
        <f>MAX(BR1214+BW1214+BX1214,BP1213)</f>
        <v>377</v>
      </c>
      <c r="BQ1214" s="3">
        <f t="shared" si="2440"/>
        <v>131</v>
      </c>
      <c r="BR1214">
        <v>80</v>
      </c>
      <c r="BS1214">
        <v>14</v>
      </c>
      <c r="BT1214">
        <f t="shared" si="2367"/>
        <v>5942</v>
      </c>
      <c r="BU1214">
        <f t="shared" si="2368"/>
        <v>1971</v>
      </c>
      <c r="BV1214">
        <f t="shared" si="2330"/>
        <v>0.33170649612924941</v>
      </c>
      <c r="BW1214">
        <v>241</v>
      </c>
      <c r="BX1214">
        <v>56</v>
      </c>
      <c r="BY1214" s="3">
        <f>MAX(CA1214+CF1214+CG1214,BY1213)</f>
        <v>438</v>
      </c>
      <c r="BZ1214" s="3">
        <f t="shared" si="2441"/>
        <v>134</v>
      </c>
      <c r="CA1214">
        <v>113</v>
      </c>
      <c r="CB1214">
        <v>14</v>
      </c>
      <c r="CC1214">
        <f t="shared" si="2370"/>
        <v>7107</v>
      </c>
      <c r="CD1214">
        <f t="shared" si="2371"/>
        <v>2074</v>
      </c>
      <c r="CE1214">
        <f t="shared" si="2331"/>
        <v>0.29182496130575492</v>
      </c>
      <c r="CF1214">
        <v>242</v>
      </c>
      <c r="CG1214">
        <v>83</v>
      </c>
      <c r="CH1214" s="3">
        <f>MAX(CJ1214+CO1214+CP1214,CH1213)</f>
        <v>523</v>
      </c>
      <c r="CI1214" s="3">
        <f t="shared" si="2442"/>
        <v>41</v>
      </c>
      <c r="CJ1214">
        <v>163</v>
      </c>
      <c r="CK1214">
        <v>6</v>
      </c>
      <c r="CL1214">
        <f t="shared" si="2373"/>
        <v>7612</v>
      </c>
      <c r="CM1214">
        <f t="shared" si="2374"/>
        <v>570</v>
      </c>
      <c r="CN1214">
        <f t="shared" si="2332"/>
        <v>7.4881765633210723E-2</v>
      </c>
      <c r="CO1214">
        <v>210</v>
      </c>
      <c r="CP1214">
        <v>150</v>
      </c>
      <c r="CQ1214" s="3">
        <f>MAX(CS1214+CX1214+CY1214,CQ1213)</f>
        <v>241</v>
      </c>
      <c r="CR1214" s="3">
        <f t="shared" si="2443"/>
        <v>2</v>
      </c>
      <c r="CS1214">
        <v>104</v>
      </c>
      <c r="CT1214">
        <v>0</v>
      </c>
      <c r="CU1214">
        <f t="shared" si="2376"/>
        <v>3620</v>
      </c>
      <c r="CV1214">
        <f t="shared" si="2377"/>
        <v>9</v>
      </c>
      <c r="CW1214">
        <f t="shared" si="2333"/>
        <v>2.4861878453038672E-3</v>
      </c>
      <c r="CX1214">
        <v>67</v>
      </c>
      <c r="CY1214">
        <v>70</v>
      </c>
    </row>
    <row r="1215" spans="1:103" x14ac:dyDescent="0.25">
      <c r="A1215">
        <v>28</v>
      </c>
      <c r="B1215" t="s">
        <v>16</v>
      </c>
      <c r="C1215">
        <v>0</v>
      </c>
      <c r="D1215" s="1">
        <v>43965</v>
      </c>
      <c r="E1215" s="3">
        <f>MAX(G1215+L1215+M1215,E1214)</f>
        <v>2153</v>
      </c>
      <c r="F1215" s="3">
        <f t="shared" si="2433"/>
        <v>505</v>
      </c>
      <c r="G1215">
        <v>496</v>
      </c>
      <c r="H1215">
        <v>43</v>
      </c>
      <c r="I1215">
        <f t="shared" si="2346"/>
        <v>30167</v>
      </c>
      <c r="J1215">
        <f t="shared" si="2347"/>
        <v>6621</v>
      </c>
      <c r="K1215">
        <f t="shared" si="2323"/>
        <v>0.21947823780952697</v>
      </c>
      <c r="L1215">
        <v>1266</v>
      </c>
      <c r="M1215">
        <v>391</v>
      </c>
      <c r="N1215" s="3">
        <f>MAX(P1215+U1215+V1215,N1214)</f>
        <v>6</v>
      </c>
      <c r="O1215" s="3">
        <f t="shared" si="2434"/>
        <v>0</v>
      </c>
      <c r="P1215">
        <v>0</v>
      </c>
      <c r="Q1215">
        <v>0</v>
      </c>
      <c r="R1215">
        <f t="shared" si="2349"/>
        <v>11</v>
      </c>
      <c r="S1215">
        <f t="shared" si="2350"/>
        <v>0</v>
      </c>
      <c r="T1215">
        <f t="shared" si="2324"/>
        <v>0</v>
      </c>
      <c r="U1215">
        <v>3</v>
      </c>
      <c r="V1215">
        <v>0</v>
      </c>
      <c r="W1215" s="3">
        <f>MAX(Y1215+AD1215+AE1215,W1214)</f>
        <v>7</v>
      </c>
      <c r="X1215" s="3">
        <f t="shared" si="2435"/>
        <v>0</v>
      </c>
      <c r="Y1215">
        <v>1</v>
      </c>
      <c r="Z1215">
        <v>0</v>
      </c>
      <c r="AA1215">
        <f t="shared" si="2352"/>
        <v>66</v>
      </c>
      <c r="AB1215">
        <f t="shared" si="2353"/>
        <v>3</v>
      </c>
      <c r="AC1215">
        <f t="shared" si="2325"/>
        <v>4.5454545454545456E-2</v>
      </c>
      <c r="AD1215">
        <v>6</v>
      </c>
      <c r="AE1215">
        <v>0</v>
      </c>
      <c r="AF1215" s="3">
        <f>MAX(AH1215+AM1215+AN1215,AF1214)</f>
        <v>44</v>
      </c>
      <c r="AG1215" s="3">
        <f t="shared" si="2436"/>
        <v>4</v>
      </c>
      <c r="AH1215">
        <v>2</v>
      </c>
      <c r="AI1215">
        <v>0</v>
      </c>
      <c r="AJ1215">
        <f t="shared" si="2355"/>
        <v>201</v>
      </c>
      <c r="AK1215">
        <f t="shared" si="2356"/>
        <v>14</v>
      </c>
      <c r="AL1215">
        <f t="shared" si="2326"/>
        <v>6.965174129353234E-2</v>
      </c>
      <c r="AM1215">
        <v>42</v>
      </c>
      <c r="AN1215">
        <v>0</v>
      </c>
      <c r="AO1215" s="3">
        <f>MAX(AQ1215+AV1215+AW1215,AO1214)</f>
        <v>93</v>
      </c>
      <c r="AP1215" s="3">
        <f t="shared" si="2437"/>
        <v>27</v>
      </c>
      <c r="AQ1215">
        <v>4</v>
      </c>
      <c r="AR1215">
        <v>0</v>
      </c>
      <c r="AS1215">
        <f t="shared" si="2358"/>
        <v>571</v>
      </c>
      <c r="AT1215">
        <f t="shared" si="2359"/>
        <v>155</v>
      </c>
      <c r="AU1215">
        <f t="shared" si="2327"/>
        <v>0.27145359019264448</v>
      </c>
      <c r="AV1215">
        <v>87</v>
      </c>
      <c r="AW1215">
        <v>2</v>
      </c>
      <c r="AX1215" s="3">
        <f>MAX(AZ1215+BE1215+BF1215,AX1214)</f>
        <v>150</v>
      </c>
      <c r="AY1215" s="3">
        <f t="shared" si="2438"/>
        <v>64</v>
      </c>
      <c r="AZ1215">
        <v>8</v>
      </c>
      <c r="BA1215">
        <v>1</v>
      </c>
      <c r="BB1215">
        <f t="shared" si="2361"/>
        <v>1503</v>
      </c>
      <c r="BC1215">
        <f t="shared" si="2362"/>
        <v>631</v>
      </c>
      <c r="BD1215">
        <f t="shared" si="2328"/>
        <v>0.41982701264138389</v>
      </c>
      <c r="BE1215">
        <v>130</v>
      </c>
      <c r="BF1215">
        <v>10</v>
      </c>
      <c r="BG1215" s="3">
        <f>MAX(BI1215+BN1215+BO1215,BG1214)</f>
        <v>261</v>
      </c>
      <c r="BH1215" s="3">
        <f t="shared" si="2439"/>
        <v>99</v>
      </c>
      <c r="BI1215">
        <v>33</v>
      </c>
      <c r="BJ1215">
        <v>8</v>
      </c>
      <c r="BK1215">
        <f t="shared" si="2364"/>
        <v>3009</v>
      </c>
      <c r="BL1215">
        <f t="shared" si="2365"/>
        <v>1133</v>
      </c>
      <c r="BM1215">
        <f t="shared" si="2329"/>
        <v>0.3765370555001662</v>
      </c>
      <c r="BN1215">
        <v>212</v>
      </c>
      <c r="BO1215">
        <v>16</v>
      </c>
      <c r="BP1215" s="3">
        <f>MAX(BR1215+BW1215+BX1215,BP1214)</f>
        <v>379</v>
      </c>
      <c r="BQ1215" s="3">
        <f t="shared" si="2440"/>
        <v>131</v>
      </c>
      <c r="BR1215">
        <v>79</v>
      </c>
      <c r="BS1215">
        <v>14</v>
      </c>
      <c r="BT1215">
        <f t="shared" si="2367"/>
        <v>6021</v>
      </c>
      <c r="BU1215">
        <f t="shared" si="2368"/>
        <v>1985</v>
      </c>
      <c r="BV1215">
        <f t="shared" si="2330"/>
        <v>0.32967945523999337</v>
      </c>
      <c r="BW1215">
        <v>244</v>
      </c>
      <c r="BX1215">
        <v>56</v>
      </c>
      <c r="BY1215" s="3">
        <f>MAX(CA1215+CF1215+CG1215,BY1214)</f>
        <v>444</v>
      </c>
      <c r="BZ1215" s="3">
        <f t="shared" si="2441"/>
        <v>134</v>
      </c>
      <c r="CA1215">
        <v>113</v>
      </c>
      <c r="CB1215">
        <v>15</v>
      </c>
      <c r="CC1215">
        <f t="shared" si="2370"/>
        <v>7220</v>
      </c>
      <c r="CD1215">
        <f t="shared" si="2371"/>
        <v>2089</v>
      </c>
      <c r="CE1215">
        <f t="shared" si="2331"/>
        <v>0.28933518005540165</v>
      </c>
      <c r="CF1215">
        <v>247</v>
      </c>
      <c r="CG1215">
        <v>84</v>
      </c>
      <c r="CH1215" s="3">
        <f>MAX(CJ1215+CO1215+CP1215,CH1214)</f>
        <v>526</v>
      </c>
      <c r="CI1215" s="3">
        <f t="shared" si="2442"/>
        <v>41</v>
      </c>
      <c r="CJ1215">
        <v>157</v>
      </c>
      <c r="CK1215">
        <v>5</v>
      </c>
      <c r="CL1215">
        <f t="shared" si="2373"/>
        <v>7769</v>
      </c>
      <c r="CM1215">
        <f t="shared" si="2374"/>
        <v>575</v>
      </c>
      <c r="CN1215">
        <f t="shared" si="2332"/>
        <v>7.4012099369288195E-2</v>
      </c>
      <c r="CO1215">
        <v>217</v>
      </c>
      <c r="CP1215">
        <v>152</v>
      </c>
      <c r="CQ1215" s="3">
        <f>MAX(CS1215+CX1215+CY1215,CQ1214)</f>
        <v>241</v>
      </c>
      <c r="CR1215" s="3">
        <f t="shared" si="2443"/>
        <v>2</v>
      </c>
      <c r="CS1215">
        <v>98</v>
      </c>
      <c r="CT1215">
        <v>0</v>
      </c>
      <c r="CU1215">
        <f t="shared" si="2376"/>
        <v>3718</v>
      </c>
      <c r="CV1215">
        <f t="shared" si="2377"/>
        <v>9</v>
      </c>
      <c r="CW1215">
        <f t="shared" si="2333"/>
        <v>2.4206562668101128E-3</v>
      </c>
      <c r="CX1215">
        <v>72</v>
      </c>
      <c r="CY1215">
        <v>71</v>
      </c>
    </row>
    <row r="1216" spans="1:103" x14ac:dyDescent="0.25">
      <c r="A1216">
        <v>28</v>
      </c>
      <c r="B1216" t="s">
        <v>16</v>
      </c>
      <c r="C1216">
        <v>0</v>
      </c>
      <c r="D1216" s="1">
        <v>43966</v>
      </c>
      <c r="E1216" s="3">
        <f>MAX(G1216+L1216+M1216,E1215)</f>
        <v>2158</v>
      </c>
      <c r="F1216" s="3">
        <f t="shared" si="2433"/>
        <v>505</v>
      </c>
      <c r="G1216">
        <v>483</v>
      </c>
      <c r="H1216">
        <v>41</v>
      </c>
      <c r="I1216">
        <f t="shared" si="2346"/>
        <v>30650</v>
      </c>
      <c r="J1216">
        <f t="shared" si="2347"/>
        <v>6662</v>
      </c>
      <c r="K1216">
        <f t="shared" si="2323"/>
        <v>0.21735725938009787</v>
      </c>
      <c r="L1216">
        <v>1282</v>
      </c>
      <c r="M1216">
        <v>393</v>
      </c>
      <c r="N1216" s="3">
        <f>MAX(P1216+U1216+V1216,N1215)</f>
        <v>6</v>
      </c>
      <c r="O1216" s="3">
        <f t="shared" si="2434"/>
        <v>0</v>
      </c>
      <c r="P1216">
        <v>1</v>
      </c>
      <c r="Q1216">
        <v>0</v>
      </c>
      <c r="R1216">
        <f t="shared" si="2349"/>
        <v>12</v>
      </c>
      <c r="S1216">
        <f t="shared" si="2350"/>
        <v>0</v>
      </c>
      <c r="T1216">
        <f t="shared" si="2324"/>
        <v>0</v>
      </c>
      <c r="U1216">
        <v>3</v>
      </c>
      <c r="V1216">
        <v>0</v>
      </c>
      <c r="W1216" s="3">
        <f>MAX(Y1216+AD1216+AE1216,W1215)</f>
        <v>8</v>
      </c>
      <c r="X1216" s="3">
        <f t="shared" si="2435"/>
        <v>0</v>
      </c>
      <c r="Y1216">
        <v>0</v>
      </c>
      <c r="Z1216">
        <v>0</v>
      </c>
      <c r="AA1216">
        <f t="shared" si="2352"/>
        <v>66</v>
      </c>
      <c r="AB1216">
        <f t="shared" si="2353"/>
        <v>3</v>
      </c>
      <c r="AC1216">
        <f t="shared" si="2325"/>
        <v>4.5454545454545456E-2</v>
      </c>
      <c r="AD1216">
        <v>8</v>
      </c>
      <c r="AE1216">
        <v>0</v>
      </c>
      <c r="AF1216" s="3">
        <f>MAX(AH1216+AM1216+AN1216,AF1215)</f>
        <v>44</v>
      </c>
      <c r="AG1216" s="3">
        <f t="shared" si="2436"/>
        <v>4</v>
      </c>
      <c r="AH1216">
        <v>2</v>
      </c>
      <c r="AI1216">
        <v>0</v>
      </c>
      <c r="AJ1216">
        <f t="shared" si="2355"/>
        <v>203</v>
      </c>
      <c r="AK1216">
        <f t="shared" si="2356"/>
        <v>14</v>
      </c>
      <c r="AL1216">
        <f t="shared" si="2326"/>
        <v>6.8965517241379309E-2</v>
      </c>
      <c r="AM1216">
        <v>42</v>
      </c>
      <c r="AN1216">
        <v>0</v>
      </c>
      <c r="AO1216" s="3">
        <f>MAX(AQ1216+AV1216+AW1216,AO1215)</f>
        <v>93</v>
      </c>
      <c r="AP1216" s="3">
        <f t="shared" si="2437"/>
        <v>27</v>
      </c>
      <c r="AQ1216">
        <v>4</v>
      </c>
      <c r="AR1216">
        <v>0</v>
      </c>
      <c r="AS1216">
        <f t="shared" si="2358"/>
        <v>575</v>
      </c>
      <c r="AT1216">
        <f t="shared" si="2359"/>
        <v>155</v>
      </c>
      <c r="AU1216">
        <f t="shared" si="2327"/>
        <v>0.26956521739130435</v>
      </c>
      <c r="AV1216">
        <v>87</v>
      </c>
      <c r="AW1216">
        <v>2</v>
      </c>
      <c r="AX1216" s="3">
        <f>MAX(AZ1216+BE1216+BF1216,AX1215)</f>
        <v>150</v>
      </c>
      <c r="AY1216" s="3">
        <f t="shared" si="2438"/>
        <v>64</v>
      </c>
      <c r="AZ1216">
        <v>8</v>
      </c>
      <c r="BA1216">
        <v>1</v>
      </c>
      <c r="BB1216">
        <f t="shared" si="2361"/>
        <v>1511</v>
      </c>
      <c r="BC1216">
        <f t="shared" si="2362"/>
        <v>632</v>
      </c>
      <c r="BD1216">
        <f t="shared" si="2328"/>
        <v>0.41826604897418929</v>
      </c>
      <c r="BE1216">
        <v>130</v>
      </c>
      <c r="BF1216">
        <v>10</v>
      </c>
      <c r="BG1216" s="3">
        <f>MAX(BI1216+BN1216+BO1216,BG1215)</f>
        <v>262</v>
      </c>
      <c r="BH1216" s="3">
        <f t="shared" si="2439"/>
        <v>99</v>
      </c>
      <c r="BI1216">
        <v>31</v>
      </c>
      <c r="BJ1216">
        <v>7</v>
      </c>
      <c r="BK1216">
        <f t="shared" si="2364"/>
        <v>3040</v>
      </c>
      <c r="BL1216">
        <f t="shared" si="2365"/>
        <v>1140</v>
      </c>
      <c r="BM1216">
        <f t="shared" si="2329"/>
        <v>0.375</v>
      </c>
      <c r="BN1216">
        <v>215</v>
      </c>
      <c r="BO1216">
        <v>16</v>
      </c>
      <c r="BP1216" s="3">
        <f>MAX(BR1216+BW1216+BX1216,BP1215)</f>
        <v>381</v>
      </c>
      <c r="BQ1216" s="3">
        <f t="shared" si="2440"/>
        <v>131</v>
      </c>
      <c r="BR1216">
        <v>79</v>
      </c>
      <c r="BS1216">
        <v>14</v>
      </c>
      <c r="BT1216">
        <f t="shared" si="2367"/>
        <v>6100</v>
      </c>
      <c r="BU1216">
        <f t="shared" si="2368"/>
        <v>1999</v>
      </c>
      <c r="BV1216">
        <f t="shared" si="2330"/>
        <v>0.3277049180327869</v>
      </c>
      <c r="BW1216">
        <v>246</v>
      </c>
      <c r="BX1216">
        <v>56</v>
      </c>
      <c r="BY1216" s="3">
        <f>MAX(CA1216+CF1216+CG1216,BY1215)</f>
        <v>445</v>
      </c>
      <c r="BZ1216" s="3">
        <f t="shared" si="2441"/>
        <v>134</v>
      </c>
      <c r="CA1216">
        <v>113</v>
      </c>
      <c r="CB1216">
        <v>14</v>
      </c>
      <c r="CC1216">
        <f t="shared" si="2370"/>
        <v>7333</v>
      </c>
      <c r="CD1216">
        <f t="shared" si="2371"/>
        <v>2103</v>
      </c>
      <c r="CE1216">
        <f t="shared" si="2331"/>
        <v>0.28678576298922676</v>
      </c>
      <c r="CF1216">
        <v>247</v>
      </c>
      <c r="CG1216">
        <v>85</v>
      </c>
      <c r="CH1216" s="3">
        <f>MAX(CJ1216+CO1216+CP1216,CH1215)</f>
        <v>526</v>
      </c>
      <c r="CI1216" s="3">
        <f t="shared" si="2442"/>
        <v>41</v>
      </c>
      <c r="CJ1216">
        <v>153</v>
      </c>
      <c r="CK1216">
        <v>5</v>
      </c>
      <c r="CL1216">
        <f t="shared" si="2373"/>
        <v>7922</v>
      </c>
      <c r="CM1216">
        <f t="shared" si="2374"/>
        <v>580</v>
      </c>
      <c r="CN1216">
        <f t="shared" si="2332"/>
        <v>7.3213834890179241E-2</v>
      </c>
      <c r="CO1216">
        <v>220</v>
      </c>
      <c r="CP1216">
        <v>152</v>
      </c>
      <c r="CQ1216" s="3">
        <f>MAX(CS1216+CX1216+CY1216,CQ1215)</f>
        <v>241</v>
      </c>
      <c r="CR1216" s="3">
        <f t="shared" si="2443"/>
        <v>2</v>
      </c>
      <c r="CS1216">
        <v>91</v>
      </c>
      <c r="CT1216">
        <v>0</v>
      </c>
      <c r="CU1216">
        <f t="shared" si="2376"/>
        <v>3809</v>
      </c>
      <c r="CV1216">
        <f t="shared" si="2377"/>
        <v>9</v>
      </c>
      <c r="CW1216">
        <f t="shared" si="2333"/>
        <v>2.3628248884221582E-3</v>
      </c>
      <c r="CX1216">
        <v>78</v>
      </c>
      <c r="CY1216">
        <v>72</v>
      </c>
    </row>
    <row r="1217" spans="1:103" x14ac:dyDescent="0.25">
      <c r="A1217">
        <v>28</v>
      </c>
      <c r="B1217" t="s">
        <v>16</v>
      </c>
      <c r="C1217">
        <v>0</v>
      </c>
      <c r="D1217" s="1">
        <v>43967</v>
      </c>
      <c r="E1217" s="3">
        <f>MAX(G1217+L1217+M1217,E1216)</f>
        <v>2161</v>
      </c>
      <c r="F1217" s="3">
        <f t="shared" si="2433"/>
        <v>505</v>
      </c>
      <c r="G1217">
        <v>464</v>
      </c>
      <c r="H1217">
        <v>36</v>
      </c>
      <c r="I1217">
        <f t="shared" si="2346"/>
        <v>31114</v>
      </c>
      <c r="J1217">
        <f t="shared" si="2347"/>
        <v>6698</v>
      </c>
      <c r="K1217">
        <f t="shared" si="2323"/>
        <v>0.21527286751944463</v>
      </c>
      <c r="L1217">
        <v>1303</v>
      </c>
      <c r="M1217">
        <v>394</v>
      </c>
      <c r="N1217" s="3">
        <f>MAX(P1217+U1217+V1217,N1216)</f>
        <v>6</v>
      </c>
      <c r="O1217" s="3">
        <f t="shared" si="2434"/>
        <v>0</v>
      </c>
      <c r="P1217">
        <v>0</v>
      </c>
      <c r="Q1217">
        <v>0</v>
      </c>
      <c r="R1217">
        <f t="shared" si="2349"/>
        <v>12</v>
      </c>
      <c r="S1217">
        <f t="shared" si="2350"/>
        <v>0</v>
      </c>
      <c r="T1217">
        <f t="shared" si="2324"/>
        <v>0</v>
      </c>
      <c r="U1217">
        <v>3</v>
      </c>
      <c r="V1217">
        <v>0</v>
      </c>
      <c r="W1217" s="3">
        <f>MAX(Y1217+AD1217+AE1217,W1216)</f>
        <v>8</v>
      </c>
      <c r="X1217" s="3">
        <f t="shared" si="2435"/>
        <v>0</v>
      </c>
      <c r="Y1217">
        <v>0</v>
      </c>
      <c r="Z1217">
        <v>0</v>
      </c>
      <c r="AA1217">
        <f t="shared" si="2352"/>
        <v>66</v>
      </c>
      <c r="AB1217">
        <f t="shared" si="2353"/>
        <v>3</v>
      </c>
      <c r="AC1217">
        <f t="shared" si="2325"/>
        <v>4.5454545454545456E-2</v>
      </c>
      <c r="AD1217">
        <v>8</v>
      </c>
      <c r="AE1217">
        <v>0</v>
      </c>
      <c r="AF1217" s="3">
        <f>MAX(AH1217+AM1217+AN1217,AF1216)</f>
        <v>44</v>
      </c>
      <c r="AG1217" s="3">
        <f t="shared" si="2436"/>
        <v>4</v>
      </c>
      <c r="AH1217">
        <v>2</v>
      </c>
      <c r="AI1217">
        <v>0</v>
      </c>
      <c r="AJ1217">
        <f t="shared" si="2355"/>
        <v>205</v>
      </c>
      <c r="AK1217">
        <f t="shared" si="2356"/>
        <v>14</v>
      </c>
      <c r="AL1217">
        <f t="shared" si="2326"/>
        <v>6.8292682926829273E-2</v>
      </c>
      <c r="AM1217">
        <v>42</v>
      </c>
      <c r="AN1217">
        <v>0</v>
      </c>
      <c r="AO1217" s="3">
        <f>MAX(AQ1217+AV1217+AW1217,AO1216)</f>
        <v>94</v>
      </c>
      <c r="AP1217" s="3">
        <f t="shared" si="2437"/>
        <v>27</v>
      </c>
      <c r="AQ1217">
        <v>5</v>
      </c>
      <c r="AR1217">
        <v>0</v>
      </c>
      <c r="AS1217">
        <f t="shared" si="2358"/>
        <v>580</v>
      </c>
      <c r="AT1217">
        <f t="shared" si="2359"/>
        <v>155</v>
      </c>
      <c r="AU1217">
        <f t="shared" si="2327"/>
        <v>0.26724137931034481</v>
      </c>
      <c r="AV1217">
        <v>87</v>
      </c>
      <c r="AW1217">
        <v>2</v>
      </c>
      <c r="AX1217" s="3">
        <f>MAX(AZ1217+BE1217+BF1217,AX1216)</f>
        <v>150</v>
      </c>
      <c r="AY1217" s="3">
        <f t="shared" si="2438"/>
        <v>64</v>
      </c>
      <c r="AZ1217">
        <v>8</v>
      </c>
      <c r="BA1217">
        <v>1</v>
      </c>
      <c r="BB1217">
        <f t="shared" si="2361"/>
        <v>1519</v>
      </c>
      <c r="BC1217">
        <f t="shared" si="2362"/>
        <v>633</v>
      </c>
      <c r="BD1217">
        <f t="shared" si="2328"/>
        <v>0.41672152732060569</v>
      </c>
      <c r="BE1217">
        <v>130</v>
      </c>
      <c r="BF1217">
        <v>10</v>
      </c>
      <c r="BG1217" s="3">
        <f>MAX(BI1217+BN1217+BO1217,BG1216)</f>
        <v>263</v>
      </c>
      <c r="BH1217" s="3">
        <f t="shared" si="2439"/>
        <v>99</v>
      </c>
      <c r="BI1217">
        <v>32</v>
      </c>
      <c r="BJ1217">
        <v>6</v>
      </c>
      <c r="BK1217">
        <f t="shared" si="2364"/>
        <v>3072</v>
      </c>
      <c r="BL1217">
        <f t="shared" si="2365"/>
        <v>1146</v>
      </c>
      <c r="BM1217">
        <f t="shared" si="2329"/>
        <v>0.373046875</v>
      </c>
      <c r="BN1217">
        <v>215</v>
      </c>
      <c r="BO1217">
        <v>16</v>
      </c>
      <c r="BP1217" s="3">
        <f>MAX(BR1217+BW1217+BX1217,BP1216)</f>
        <v>381</v>
      </c>
      <c r="BQ1217" s="3">
        <f t="shared" si="2440"/>
        <v>131</v>
      </c>
      <c r="BR1217">
        <v>75</v>
      </c>
      <c r="BS1217">
        <v>12</v>
      </c>
      <c r="BT1217">
        <f t="shared" si="2367"/>
        <v>6175</v>
      </c>
      <c r="BU1217">
        <f t="shared" si="2368"/>
        <v>2011</v>
      </c>
      <c r="BV1217">
        <f t="shared" si="2330"/>
        <v>0.325668016194332</v>
      </c>
      <c r="BW1217">
        <v>249</v>
      </c>
      <c r="BX1217">
        <v>56</v>
      </c>
      <c r="BY1217" s="3">
        <f>MAX(CA1217+CF1217+CG1217,BY1216)</f>
        <v>445</v>
      </c>
      <c r="BZ1217" s="3">
        <f t="shared" si="2441"/>
        <v>134</v>
      </c>
      <c r="CA1217">
        <v>106</v>
      </c>
      <c r="CB1217">
        <v>13</v>
      </c>
      <c r="CC1217">
        <f t="shared" si="2370"/>
        <v>7439</v>
      </c>
      <c r="CD1217">
        <f t="shared" si="2371"/>
        <v>2116</v>
      </c>
      <c r="CE1217">
        <f t="shared" si="2331"/>
        <v>0.28444683425191558</v>
      </c>
      <c r="CF1217">
        <v>253</v>
      </c>
      <c r="CG1217">
        <v>86</v>
      </c>
      <c r="CH1217" s="3">
        <f>MAX(CJ1217+CO1217+CP1217,CH1216)</f>
        <v>526</v>
      </c>
      <c r="CI1217" s="3">
        <f t="shared" si="2442"/>
        <v>41</v>
      </c>
      <c r="CJ1217">
        <v>143</v>
      </c>
      <c r="CK1217">
        <v>4</v>
      </c>
      <c r="CL1217">
        <f t="shared" si="2373"/>
        <v>8065</v>
      </c>
      <c r="CM1217">
        <f t="shared" si="2374"/>
        <v>584</v>
      </c>
      <c r="CN1217">
        <f t="shared" si="2332"/>
        <v>7.2411655300681957E-2</v>
      </c>
      <c r="CO1217">
        <v>231</v>
      </c>
      <c r="CP1217">
        <v>152</v>
      </c>
      <c r="CQ1217" s="3">
        <f>MAX(CS1217+CX1217+CY1217,CQ1216)</f>
        <v>243</v>
      </c>
      <c r="CR1217" s="3">
        <f t="shared" si="2443"/>
        <v>2</v>
      </c>
      <c r="CS1217">
        <v>92</v>
      </c>
      <c r="CT1217">
        <v>0</v>
      </c>
      <c r="CU1217">
        <f t="shared" si="2376"/>
        <v>3901</v>
      </c>
      <c r="CV1217">
        <f t="shared" si="2377"/>
        <v>9</v>
      </c>
      <c r="CW1217">
        <f t="shared" si="2333"/>
        <v>2.3071007433991286E-3</v>
      </c>
      <c r="CX1217">
        <v>79</v>
      </c>
      <c r="CY1217">
        <v>72</v>
      </c>
    </row>
    <row r="1218" spans="1:103" x14ac:dyDescent="0.25">
      <c r="A1218">
        <v>28</v>
      </c>
      <c r="B1218" t="s">
        <v>16</v>
      </c>
      <c r="C1218">
        <v>0</v>
      </c>
      <c r="D1218" s="1">
        <v>43968</v>
      </c>
      <c r="E1218" s="3">
        <f>MAX(G1218+L1218+M1218,E1217)</f>
        <v>2167</v>
      </c>
      <c r="F1218" s="3">
        <f t="shared" si="2433"/>
        <v>505</v>
      </c>
      <c r="G1218">
        <v>470</v>
      </c>
      <c r="H1218">
        <v>36</v>
      </c>
      <c r="I1218">
        <f t="shared" si="2346"/>
        <v>31584</v>
      </c>
      <c r="J1218">
        <f t="shared" si="2347"/>
        <v>6734</v>
      </c>
      <c r="K1218">
        <f t="shared" si="2323"/>
        <v>0.21320921985815602</v>
      </c>
      <c r="L1218">
        <v>1303</v>
      </c>
      <c r="M1218">
        <v>394</v>
      </c>
      <c r="N1218" s="3">
        <f>MAX(P1218+U1218+V1218,N1217)</f>
        <v>6</v>
      </c>
      <c r="O1218" s="3">
        <f t="shared" si="2434"/>
        <v>0</v>
      </c>
      <c r="P1218">
        <v>0</v>
      </c>
      <c r="Q1218">
        <v>0</v>
      </c>
      <c r="R1218">
        <f t="shared" si="2349"/>
        <v>12</v>
      </c>
      <c r="S1218">
        <f t="shared" si="2350"/>
        <v>0</v>
      </c>
      <c r="T1218">
        <f t="shared" si="2324"/>
        <v>0</v>
      </c>
      <c r="U1218">
        <v>3</v>
      </c>
      <c r="V1218">
        <v>0</v>
      </c>
      <c r="W1218" s="3">
        <f>MAX(Y1218+AD1218+AE1218,W1217)</f>
        <v>8</v>
      </c>
      <c r="X1218" s="3">
        <f t="shared" si="2435"/>
        <v>0</v>
      </c>
      <c r="Y1218">
        <v>0</v>
      </c>
      <c r="Z1218">
        <v>0</v>
      </c>
      <c r="AA1218">
        <f t="shared" si="2352"/>
        <v>66</v>
      </c>
      <c r="AB1218">
        <f t="shared" si="2353"/>
        <v>3</v>
      </c>
      <c r="AC1218">
        <f t="shared" si="2325"/>
        <v>4.5454545454545456E-2</v>
      </c>
      <c r="AD1218">
        <v>8</v>
      </c>
      <c r="AE1218">
        <v>0</v>
      </c>
      <c r="AF1218" s="3">
        <f>MAX(AH1218+AM1218+AN1218,AF1217)</f>
        <v>45</v>
      </c>
      <c r="AG1218" s="3">
        <f t="shared" si="2436"/>
        <v>4</v>
      </c>
      <c r="AH1218">
        <v>3</v>
      </c>
      <c r="AI1218">
        <v>0</v>
      </c>
      <c r="AJ1218">
        <f t="shared" si="2355"/>
        <v>208</v>
      </c>
      <c r="AK1218">
        <f t="shared" si="2356"/>
        <v>14</v>
      </c>
      <c r="AL1218">
        <f t="shared" si="2326"/>
        <v>6.7307692307692304E-2</v>
      </c>
      <c r="AM1218">
        <v>42</v>
      </c>
      <c r="AN1218">
        <v>0</v>
      </c>
      <c r="AO1218" s="3">
        <f>MAX(AQ1218+AV1218+AW1218,AO1217)</f>
        <v>94</v>
      </c>
      <c r="AP1218" s="3">
        <f t="shared" si="2437"/>
        <v>27</v>
      </c>
      <c r="AQ1218">
        <v>5</v>
      </c>
      <c r="AR1218">
        <v>0</v>
      </c>
      <c r="AS1218">
        <f t="shared" si="2358"/>
        <v>585</v>
      </c>
      <c r="AT1218">
        <f t="shared" si="2359"/>
        <v>155</v>
      </c>
      <c r="AU1218">
        <f t="shared" si="2327"/>
        <v>0.26495726495726496</v>
      </c>
      <c r="AV1218">
        <v>87</v>
      </c>
      <c r="AW1218">
        <v>2</v>
      </c>
      <c r="AX1218" s="3">
        <f>MAX(AZ1218+BE1218+BF1218,AX1217)</f>
        <v>150</v>
      </c>
      <c r="AY1218" s="3">
        <f t="shared" si="2438"/>
        <v>64</v>
      </c>
      <c r="AZ1218">
        <v>8</v>
      </c>
      <c r="BA1218">
        <v>1</v>
      </c>
      <c r="BB1218">
        <f t="shared" si="2361"/>
        <v>1527</v>
      </c>
      <c r="BC1218">
        <f t="shared" si="2362"/>
        <v>634</v>
      </c>
      <c r="BD1218">
        <f t="shared" si="2328"/>
        <v>0.41519318925998688</v>
      </c>
      <c r="BE1218">
        <v>130</v>
      </c>
      <c r="BF1218">
        <v>10</v>
      </c>
      <c r="BG1218" s="3">
        <f>MAX(BI1218+BN1218+BO1218,BG1217)</f>
        <v>263</v>
      </c>
      <c r="BH1218" s="3">
        <f t="shared" si="2439"/>
        <v>99</v>
      </c>
      <c r="BI1218">
        <v>31</v>
      </c>
      <c r="BJ1218">
        <v>6</v>
      </c>
      <c r="BK1218">
        <f t="shared" si="2364"/>
        <v>3103</v>
      </c>
      <c r="BL1218">
        <f t="shared" si="2365"/>
        <v>1152</v>
      </c>
      <c r="BM1218">
        <f t="shared" si="2329"/>
        <v>0.37125362552368674</v>
      </c>
      <c r="BN1218">
        <v>216</v>
      </c>
      <c r="BO1218">
        <v>16</v>
      </c>
      <c r="BP1218" s="3">
        <f>MAX(BR1218+BW1218+BX1218,BP1217)</f>
        <v>381</v>
      </c>
      <c r="BQ1218" s="3">
        <f t="shared" si="2440"/>
        <v>131</v>
      </c>
      <c r="BR1218">
        <v>76</v>
      </c>
      <c r="BS1218">
        <v>12</v>
      </c>
      <c r="BT1218">
        <f t="shared" si="2367"/>
        <v>6251</v>
      </c>
      <c r="BU1218">
        <f t="shared" si="2368"/>
        <v>2023</v>
      </c>
      <c r="BV1218">
        <f t="shared" si="2330"/>
        <v>0.32362821948488241</v>
      </c>
      <c r="BW1218">
        <v>249</v>
      </c>
      <c r="BX1218">
        <v>56</v>
      </c>
      <c r="BY1218" s="3">
        <f>MAX(CA1218+CF1218+CG1218,BY1217)</f>
        <v>446</v>
      </c>
      <c r="BZ1218" s="3">
        <f t="shared" si="2441"/>
        <v>134</v>
      </c>
      <c r="CA1218">
        <v>107</v>
      </c>
      <c r="CB1218">
        <v>13</v>
      </c>
      <c r="CC1218">
        <f t="shared" si="2370"/>
        <v>7546</v>
      </c>
      <c r="CD1218">
        <f t="shared" si="2371"/>
        <v>2129</v>
      </c>
      <c r="CE1218">
        <f t="shared" si="2331"/>
        <v>0.28213623111582298</v>
      </c>
      <c r="CF1218">
        <v>253</v>
      </c>
      <c r="CG1218">
        <v>86</v>
      </c>
      <c r="CH1218" s="3">
        <f>MAX(CJ1218+CO1218+CP1218,CH1217)</f>
        <v>528</v>
      </c>
      <c r="CI1218" s="3">
        <f t="shared" si="2442"/>
        <v>41</v>
      </c>
      <c r="CJ1218">
        <v>146</v>
      </c>
      <c r="CK1218">
        <v>4</v>
      </c>
      <c r="CL1218">
        <f t="shared" si="2373"/>
        <v>8211</v>
      </c>
      <c r="CM1218">
        <f t="shared" si="2374"/>
        <v>588</v>
      </c>
      <c r="CN1218">
        <f t="shared" si="2332"/>
        <v>7.1611253196930943E-2</v>
      </c>
      <c r="CO1218">
        <v>230</v>
      </c>
      <c r="CP1218">
        <v>152</v>
      </c>
      <c r="CQ1218" s="3">
        <f>MAX(CS1218+CX1218+CY1218,CQ1217)</f>
        <v>244</v>
      </c>
      <c r="CR1218" s="3">
        <f t="shared" si="2443"/>
        <v>2</v>
      </c>
      <c r="CS1218">
        <v>93</v>
      </c>
      <c r="CT1218">
        <v>0</v>
      </c>
      <c r="CU1218">
        <f t="shared" si="2376"/>
        <v>3994</v>
      </c>
      <c r="CV1218">
        <f t="shared" si="2377"/>
        <v>9</v>
      </c>
      <c r="CW1218">
        <f t="shared" si="2333"/>
        <v>2.2533800701051579E-3</v>
      </c>
      <c r="CX1218">
        <v>79</v>
      </c>
      <c r="CY1218">
        <v>72</v>
      </c>
    </row>
    <row r="1219" spans="1:103" x14ac:dyDescent="0.25">
      <c r="A1219">
        <v>28</v>
      </c>
      <c r="B1219" t="s">
        <v>16</v>
      </c>
      <c r="C1219">
        <v>0</v>
      </c>
      <c r="D1219" s="1">
        <v>43969</v>
      </c>
      <c r="E1219" s="3">
        <f>MAX(G1219+L1219+M1219,E1218)</f>
        <v>2176</v>
      </c>
      <c r="F1219" s="3">
        <f t="shared" si="2433"/>
        <v>505</v>
      </c>
      <c r="G1219">
        <v>466</v>
      </c>
      <c r="H1219">
        <v>36</v>
      </c>
      <c r="I1219">
        <f t="shared" si="2346"/>
        <v>32050</v>
      </c>
      <c r="J1219">
        <f t="shared" si="2347"/>
        <v>6770</v>
      </c>
      <c r="K1219">
        <f t="shared" ref="K1219:K1282" si="2444">IF(I1219&gt;0,J1219/I1219,0)</f>
        <v>0.21123244929797191</v>
      </c>
      <c r="L1219">
        <v>1313</v>
      </c>
      <c r="M1219">
        <v>397</v>
      </c>
      <c r="N1219" s="3">
        <f>MAX(P1219+U1219+V1219,N1218)</f>
        <v>6</v>
      </c>
      <c r="O1219" s="3">
        <f t="shared" si="2434"/>
        <v>0</v>
      </c>
      <c r="P1219">
        <v>0</v>
      </c>
      <c r="Q1219">
        <v>0</v>
      </c>
      <c r="R1219">
        <f t="shared" si="2349"/>
        <v>12</v>
      </c>
      <c r="S1219">
        <f t="shared" si="2350"/>
        <v>0</v>
      </c>
      <c r="T1219">
        <f t="shared" ref="T1219:T1282" si="2445">IF(R1219&gt;0,S1219/R1219,0)</f>
        <v>0</v>
      </c>
      <c r="U1219">
        <v>3</v>
      </c>
      <c r="V1219">
        <v>0</v>
      </c>
      <c r="W1219" s="3">
        <f>MAX(Y1219+AD1219+AE1219,W1218)</f>
        <v>8</v>
      </c>
      <c r="X1219" s="3">
        <f t="shared" si="2435"/>
        <v>0</v>
      </c>
      <c r="Y1219">
        <v>0</v>
      </c>
      <c r="Z1219">
        <v>0</v>
      </c>
      <c r="AA1219">
        <f t="shared" si="2352"/>
        <v>66</v>
      </c>
      <c r="AB1219">
        <f t="shared" si="2353"/>
        <v>3</v>
      </c>
      <c r="AC1219">
        <f t="shared" ref="AC1219:AC1282" si="2446">IF(AA1219&gt;0,AB1219/AA1219,0)</f>
        <v>4.5454545454545456E-2</v>
      </c>
      <c r="AD1219">
        <v>8</v>
      </c>
      <c r="AE1219">
        <v>0</v>
      </c>
      <c r="AF1219" s="3">
        <f>MAX(AH1219+AM1219+AN1219,AF1218)</f>
        <v>45</v>
      </c>
      <c r="AG1219" s="3">
        <f t="shared" si="2436"/>
        <v>4</v>
      </c>
      <c r="AH1219">
        <v>2</v>
      </c>
      <c r="AI1219">
        <v>0</v>
      </c>
      <c r="AJ1219">
        <f t="shared" si="2355"/>
        <v>210</v>
      </c>
      <c r="AK1219">
        <f t="shared" si="2356"/>
        <v>14</v>
      </c>
      <c r="AL1219">
        <f t="shared" ref="AL1219:AL1282" si="2447">IF(AJ1219&gt;0,AK1219/AJ1219,0)</f>
        <v>6.6666666666666666E-2</v>
      </c>
      <c r="AM1219">
        <v>43</v>
      </c>
      <c r="AN1219">
        <v>0</v>
      </c>
      <c r="AO1219" s="3">
        <f>MAX(AQ1219+AV1219+AW1219,AO1218)</f>
        <v>94</v>
      </c>
      <c r="AP1219" s="3">
        <f t="shared" si="2437"/>
        <v>27</v>
      </c>
      <c r="AQ1219">
        <v>4</v>
      </c>
      <c r="AR1219">
        <v>0</v>
      </c>
      <c r="AS1219">
        <f t="shared" si="2358"/>
        <v>589</v>
      </c>
      <c r="AT1219">
        <f t="shared" si="2359"/>
        <v>155</v>
      </c>
      <c r="AU1219">
        <f t="shared" ref="AU1219:AU1282" si="2448">IF(AS1219&gt;0,AT1219/AS1219,0)</f>
        <v>0.26315789473684209</v>
      </c>
      <c r="AV1219">
        <v>88</v>
      </c>
      <c r="AW1219">
        <v>2</v>
      </c>
      <c r="AX1219" s="3">
        <f>MAX(AZ1219+BE1219+BF1219,AX1218)</f>
        <v>150</v>
      </c>
      <c r="AY1219" s="3">
        <f t="shared" si="2438"/>
        <v>64</v>
      </c>
      <c r="AZ1219">
        <v>8</v>
      </c>
      <c r="BA1219">
        <v>1</v>
      </c>
      <c r="BB1219">
        <f t="shared" si="2361"/>
        <v>1535</v>
      </c>
      <c r="BC1219">
        <f t="shared" si="2362"/>
        <v>635</v>
      </c>
      <c r="BD1219">
        <f t="shared" ref="BD1219:BD1282" si="2449">IF(BB1219&gt;0,BC1219/BB1219,0)</f>
        <v>0.41368078175895767</v>
      </c>
      <c r="BE1219">
        <v>130</v>
      </c>
      <c r="BF1219">
        <v>10</v>
      </c>
      <c r="BG1219" s="3">
        <f>MAX(BI1219+BN1219+BO1219,BG1218)</f>
        <v>263</v>
      </c>
      <c r="BH1219" s="3">
        <f t="shared" si="2439"/>
        <v>99</v>
      </c>
      <c r="BI1219">
        <v>30</v>
      </c>
      <c r="BJ1219">
        <v>5</v>
      </c>
      <c r="BK1219">
        <f t="shared" si="2364"/>
        <v>3133</v>
      </c>
      <c r="BL1219">
        <f t="shared" si="2365"/>
        <v>1157</v>
      </c>
      <c r="BM1219">
        <f t="shared" ref="BM1219:BM1282" si="2450">IF(BK1219&gt;0,BL1219/BK1219,0)</f>
        <v>0.36929460580912865</v>
      </c>
      <c r="BN1219">
        <v>217</v>
      </c>
      <c r="BO1219">
        <v>16</v>
      </c>
      <c r="BP1219" s="3">
        <f>MAX(BR1219+BW1219+BX1219,BP1218)</f>
        <v>381</v>
      </c>
      <c r="BQ1219" s="3">
        <f t="shared" si="2440"/>
        <v>131</v>
      </c>
      <c r="BR1219">
        <v>74</v>
      </c>
      <c r="BS1219">
        <v>12</v>
      </c>
      <c r="BT1219">
        <f t="shared" si="2367"/>
        <v>6325</v>
      </c>
      <c r="BU1219">
        <f t="shared" si="2368"/>
        <v>2035</v>
      </c>
      <c r="BV1219">
        <f t="shared" ref="BV1219:BV1282" si="2451">IF(BT1219&gt;0,BU1219/BT1219,0)</f>
        <v>0.32173913043478258</v>
      </c>
      <c r="BW1219">
        <v>251</v>
      </c>
      <c r="BX1219">
        <v>56</v>
      </c>
      <c r="BY1219" s="3">
        <f>MAX(CA1219+CF1219+CG1219,BY1218)</f>
        <v>447</v>
      </c>
      <c r="BZ1219" s="3">
        <f t="shared" si="2441"/>
        <v>134</v>
      </c>
      <c r="CA1219">
        <v>105</v>
      </c>
      <c r="CB1219">
        <v>14</v>
      </c>
      <c r="CC1219">
        <f t="shared" si="2370"/>
        <v>7651</v>
      </c>
      <c r="CD1219">
        <f t="shared" si="2371"/>
        <v>2143</v>
      </c>
      <c r="CE1219">
        <f t="shared" ref="CE1219:CE1282" si="2452">IF(CC1219&gt;0,CD1219/CC1219,0)</f>
        <v>0.28009410534570645</v>
      </c>
      <c r="CF1219">
        <v>255</v>
      </c>
      <c r="CG1219">
        <v>87</v>
      </c>
      <c r="CH1219" s="3">
        <f>MAX(CJ1219+CO1219+CP1219,CH1218)</f>
        <v>534</v>
      </c>
      <c r="CI1219" s="3">
        <f t="shared" si="2442"/>
        <v>41</v>
      </c>
      <c r="CJ1219">
        <v>148</v>
      </c>
      <c r="CK1219">
        <v>4</v>
      </c>
      <c r="CL1219">
        <f t="shared" si="2373"/>
        <v>8359</v>
      </c>
      <c r="CM1219">
        <f t="shared" si="2374"/>
        <v>592</v>
      </c>
      <c r="CN1219">
        <f t="shared" ref="CN1219:CN1282" si="2453">IF(CL1219&gt;0,CM1219/CL1219,0)</f>
        <v>7.0821868644574709E-2</v>
      </c>
      <c r="CO1219">
        <v>233</v>
      </c>
      <c r="CP1219">
        <v>153</v>
      </c>
      <c r="CQ1219" s="3">
        <f>MAX(CS1219+CX1219+CY1219,CQ1218)</f>
        <v>246</v>
      </c>
      <c r="CR1219" s="3">
        <f t="shared" si="2443"/>
        <v>2</v>
      </c>
      <c r="CS1219">
        <v>94</v>
      </c>
      <c r="CT1219">
        <v>0</v>
      </c>
      <c r="CU1219">
        <f t="shared" si="2376"/>
        <v>4088</v>
      </c>
      <c r="CV1219">
        <f t="shared" si="2377"/>
        <v>9</v>
      </c>
      <c r="CW1219">
        <f t="shared" ref="CW1219:CW1282" si="2454">IF(CU1219&gt;0,CV1219/CU1219,0)</f>
        <v>2.2015655577299412E-3</v>
      </c>
      <c r="CX1219">
        <v>79</v>
      </c>
      <c r="CY1219">
        <v>73</v>
      </c>
    </row>
    <row r="1220" spans="1:103" x14ac:dyDescent="0.25">
      <c r="A1220">
        <v>28</v>
      </c>
      <c r="B1220" t="s">
        <v>16</v>
      </c>
      <c r="C1220">
        <v>0</v>
      </c>
      <c r="D1220" s="1">
        <v>43970</v>
      </c>
      <c r="E1220" s="3">
        <f>MAX(G1220+L1220+M1220,E1219)</f>
        <v>2191</v>
      </c>
      <c r="F1220" s="3">
        <f t="shared" si="2433"/>
        <v>505</v>
      </c>
      <c r="G1220">
        <v>464</v>
      </c>
      <c r="H1220">
        <v>35</v>
      </c>
      <c r="I1220">
        <f t="shared" si="2346"/>
        <v>32514</v>
      </c>
      <c r="J1220">
        <f t="shared" si="2347"/>
        <v>6805</v>
      </c>
      <c r="K1220">
        <f t="shared" si="2444"/>
        <v>0.20929445777203667</v>
      </c>
      <c r="L1220">
        <v>1323</v>
      </c>
      <c r="M1220">
        <v>404</v>
      </c>
      <c r="N1220" s="3">
        <f>MAX(P1220+U1220+V1220,N1219)</f>
        <v>6</v>
      </c>
      <c r="O1220" s="3">
        <f t="shared" si="2434"/>
        <v>0</v>
      </c>
      <c r="P1220">
        <v>0</v>
      </c>
      <c r="Q1220">
        <v>0</v>
      </c>
      <c r="R1220">
        <f t="shared" si="2349"/>
        <v>12</v>
      </c>
      <c r="S1220">
        <f t="shared" si="2350"/>
        <v>0</v>
      </c>
      <c r="T1220">
        <f t="shared" si="2445"/>
        <v>0</v>
      </c>
      <c r="U1220">
        <v>3</v>
      </c>
      <c r="V1220">
        <v>0</v>
      </c>
      <c r="W1220" s="3">
        <f>MAX(Y1220+AD1220+AE1220,W1219)</f>
        <v>8</v>
      </c>
      <c r="X1220" s="3">
        <f t="shared" si="2435"/>
        <v>0</v>
      </c>
      <c r="Y1220">
        <v>0</v>
      </c>
      <c r="Z1220">
        <v>0</v>
      </c>
      <c r="AA1220">
        <f t="shared" si="2352"/>
        <v>66</v>
      </c>
      <c r="AB1220">
        <f t="shared" si="2353"/>
        <v>3</v>
      </c>
      <c r="AC1220">
        <f t="shared" si="2446"/>
        <v>4.5454545454545456E-2</v>
      </c>
      <c r="AD1220">
        <v>8</v>
      </c>
      <c r="AE1220">
        <v>0</v>
      </c>
      <c r="AF1220" s="3">
        <f>MAX(AH1220+AM1220+AN1220,AF1219)</f>
        <v>45</v>
      </c>
      <c r="AG1220" s="3">
        <f t="shared" si="2436"/>
        <v>4</v>
      </c>
      <c r="AH1220">
        <v>2</v>
      </c>
      <c r="AI1220">
        <v>0</v>
      </c>
      <c r="AJ1220">
        <f t="shared" si="2355"/>
        <v>212</v>
      </c>
      <c r="AK1220">
        <f t="shared" si="2356"/>
        <v>14</v>
      </c>
      <c r="AL1220">
        <f t="shared" si="2447"/>
        <v>6.6037735849056603E-2</v>
      </c>
      <c r="AM1220">
        <v>43</v>
      </c>
      <c r="AN1220">
        <v>0</v>
      </c>
      <c r="AO1220" s="3">
        <f>MAX(AQ1220+AV1220+AW1220,AO1219)</f>
        <v>95</v>
      </c>
      <c r="AP1220" s="3">
        <f t="shared" si="2437"/>
        <v>27</v>
      </c>
      <c r="AQ1220">
        <v>3</v>
      </c>
      <c r="AR1220">
        <v>0</v>
      </c>
      <c r="AS1220">
        <f t="shared" si="2358"/>
        <v>592</v>
      </c>
      <c r="AT1220">
        <f t="shared" si="2359"/>
        <v>155</v>
      </c>
      <c r="AU1220">
        <f t="shared" si="2448"/>
        <v>0.26182432432432434</v>
      </c>
      <c r="AV1220">
        <v>90</v>
      </c>
      <c r="AW1220">
        <v>2</v>
      </c>
      <c r="AX1220" s="3">
        <f>MAX(AZ1220+BE1220+BF1220,AX1219)</f>
        <v>150</v>
      </c>
      <c r="AY1220" s="3">
        <f t="shared" si="2438"/>
        <v>64</v>
      </c>
      <c r="AZ1220">
        <v>8</v>
      </c>
      <c r="BA1220">
        <v>1</v>
      </c>
      <c r="BB1220">
        <f t="shared" si="2361"/>
        <v>1543</v>
      </c>
      <c r="BC1220">
        <f t="shared" si="2362"/>
        <v>636</v>
      </c>
      <c r="BD1220">
        <f t="shared" si="2449"/>
        <v>0.41218405703175631</v>
      </c>
      <c r="BE1220">
        <v>130</v>
      </c>
      <c r="BF1220">
        <v>10</v>
      </c>
      <c r="BG1220" s="3">
        <f>MAX(BI1220+BN1220+BO1220,BG1219)</f>
        <v>264</v>
      </c>
      <c r="BH1220" s="3">
        <f t="shared" si="2439"/>
        <v>99</v>
      </c>
      <c r="BI1220">
        <v>31</v>
      </c>
      <c r="BJ1220">
        <v>6</v>
      </c>
      <c r="BK1220">
        <f t="shared" si="2364"/>
        <v>3164</v>
      </c>
      <c r="BL1220">
        <f t="shared" si="2365"/>
        <v>1163</v>
      </c>
      <c r="BM1220">
        <f t="shared" si="2450"/>
        <v>0.36757269279393173</v>
      </c>
      <c r="BN1220">
        <v>217</v>
      </c>
      <c r="BO1220">
        <v>16</v>
      </c>
      <c r="BP1220" s="3">
        <f>MAX(BR1220+BW1220+BX1220,BP1219)</f>
        <v>381</v>
      </c>
      <c r="BQ1220" s="3">
        <f t="shared" si="2440"/>
        <v>131</v>
      </c>
      <c r="BR1220">
        <v>73</v>
      </c>
      <c r="BS1220">
        <v>12</v>
      </c>
      <c r="BT1220">
        <f t="shared" si="2367"/>
        <v>6398</v>
      </c>
      <c r="BU1220">
        <f t="shared" si="2368"/>
        <v>2047</v>
      </c>
      <c r="BV1220">
        <f t="shared" si="2451"/>
        <v>0.31994373241638013</v>
      </c>
      <c r="BW1220">
        <v>252</v>
      </c>
      <c r="BX1220">
        <v>56</v>
      </c>
      <c r="BY1220" s="3">
        <f>MAX(CA1220+CF1220+CG1220,BY1219)</f>
        <v>450</v>
      </c>
      <c r="BZ1220" s="3">
        <f t="shared" si="2441"/>
        <v>134</v>
      </c>
      <c r="CA1220">
        <v>105</v>
      </c>
      <c r="CB1220">
        <v>13</v>
      </c>
      <c r="CC1220">
        <f t="shared" si="2370"/>
        <v>7756</v>
      </c>
      <c r="CD1220">
        <f t="shared" si="2371"/>
        <v>2156</v>
      </c>
      <c r="CE1220">
        <f t="shared" si="2452"/>
        <v>0.27797833935018051</v>
      </c>
      <c r="CF1220">
        <v>256</v>
      </c>
      <c r="CG1220">
        <v>89</v>
      </c>
      <c r="CH1220" s="3">
        <f>MAX(CJ1220+CO1220+CP1220,CH1219)</f>
        <v>542</v>
      </c>
      <c r="CI1220" s="3">
        <f t="shared" si="2442"/>
        <v>41</v>
      </c>
      <c r="CJ1220">
        <v>149</v>
      </c>
      <c r="CK1220">
        <v>3</v>
      </c>
      <c r="CL1220">
        <f t="shared" si="2373"/>
        <v>8508</v>
      </c>
      <c r="CM1220">
        <f t="shared" si="2374"/>
        <v>595</v>
      </c>
      <c r="CN1220">
        <f t="shared" si="2453"/>
        <v>6.9934179595674661E-2</v>
      </c>
      <c r="CO1220">
        <v>238</v>
      </c>
      <c r="CP1220">
        <v>155</v>
      </c>
      <c r="CQ1220" s="3">
        <f>MAX(CS1220+CX1220+CY1220,CQ1219)</f>
        <v>248</v>
      </c>
      <c r="CR1220" s="3">
        <f t="shared" si="2443"/>
        <v>2</v>
      </c>
      <c r="CS1220">
        <v>92</v>
      </c>
      <c r="CT1220">
        <v>0</v>
      </c>
      <c r="CU1220">
        <f t="shared" si="2376"/>
        <v>4180</v>
      </c>
      <c r="CV1220">
        <f t="shared" si="2377"/>
        <v>9</v>
      </c>
      <c r="CW1220">
        <f t="shared" si="2454"/>
        <v>2.1531100478468898E-3</v>
      </c>
      <c r="CX1220">
        <v>80</v>
      </c>
      <c r="CY1220">
        <v>76</v>
      </c>
    </row>
    <row r="1221" spans="1:103" x14ac:dyDescent="0.25">
      <c r="A1221">
        <v>28</v>
      </c>
      <c r="B1221" t="s">
        <v>16</v>
      </c>
      <c r="C1221">
        <v>0</v>
      </c>
      <c r="D1221" s="1">
        <v>43971</v>
      </c>
      <c r="E1221" s="3">
        <f>MAX(G1221+L1221+M1221,E1220)</f>
        <v>2199</v>
      </c>
      <c r="F1221" s="3">
        <f t="shared" si="2433"/>
        <v>505</v>
      </c>
      <c r="G1221">
        <v>452</v>
      </c>
      <c r="H1221">
        <v>34</v>
      </c>
      <c r="I1221">
        <f t="shared" si="2346"/>
        <v>32966</v>
      </c>
      <c r="J1221">
        <f t="shared" si="2347"/>
        <v>6839</v>
      </c>
      <c r="K1221">
        <f t="shared" si="2444"/>
        <v>0.20745616695989808</v>
      </c>
      <c r="L1221">
        <v>1342</v>
      </c>
      <c r="M1221">
        <v>405</v>
      </c>
      <c r="N1221" s="3">
        <f>MAX(P1221+U1221+V1221,N1220)</f>
        <v>6</v>
      </c>
      <c r="O1221" s="3">
        <f t="shared" si="2434"/>
        <v>0</v>
      </c>
      <c r="P1221">
        <v>0</v>
      </c>
      <c r="Q1221">
        <v>0</v>
      </c>
      <c r="R1221">
        <f t="shared" si="2349"/>
        <v>12</v>
      </c>
      <c r="S1221">
        <f t="shared" si="2350"/>
        <v>0</v>
      </c>
      <c r="T1221">
        <f t="shared" si="2445"/>
        <v>0</v>
      </c>
      <c r="U1221">
        <v>3</v>
      </c>
      <c r="V1221">
        <v>0</v>
      </c>
      <c r="W1221" s="3">
        <f>MAX(Y1221+AD1221+AE1221,W1220)</f>
        <v>8</v>
      </c>
      <c r="X1221" s="3">
        <f t="shared" si="2435"/>
        <v>0</v>
      </c>
      <c r="Y1221">
        <v>0</v>
      </c>
      <c r="Z1221">
        <v>0</v>
      </c>
      <c r="AA1221">
        <f t="shared" si="2352"/>
        <v>66</v>
      </c>
      <c r="AB1221">
        <f t="shared" si="2353"/>
        <v>3</v>
      </c>
      <c r="AC1221">
        <f t="shared" si="2446"/>
        <v>4.5454545454545456E-2</v>
      </c>
      <c r="AD1221">
        <v>8</v>
      </c>
      <c r="AE1221">
        <v>0</v>
      </c>
      <c r="AF1221" s="3">
        <f>MAX(AH1221+AM1221+AN1221,AF1220)</f>
        <v>45</v>
      </c>
      <c r="AG1221" s="3">
        <f t="shared" si="2436"/>
        <v>4</v>
      </c>
      <c r="AH1221">
        <v>2</v>
      </c>
      <c r="AI1221">
        <v>0</v>
      </c>
      <c r="AJ1221">
        <f t="shared" si="2355"/>
        <v>214</v>
      </c>
      <c r="AK1221">
        <f t="shared" si="2356"/>
        <v>14</v>
      </c>
      <c r="AL1221">
        <f t="shared" si="2447"/>
        <v>6.5420560747663545E-2</v>
      </c>
      <c r="AM1221">
        <v>43</v>
      </c>
      <c r="AN1221">
        <v>0</v>
      </c>
      <c r="AO1221" s="3">
        <f>MAX(AQ1221+AV1221+AW1221,AO1220)</f>
        <v>95</v>
      </c>
      <c r="AP1221" s="3">
        <f t="shared" si="2437"/>
        <v>27</v>
      </c>
      <c r="AQ1221">
        <v>3</v>
      </c>
      <c r="AR1221">
        <v>0</v>
      </c>
      <c r="AS1221">
        <f t="shared" si="2358"/>
        <v>595</v>
      </c>
      <c r="AT1221">
        <f t="shared" si="2359"/>
        <v>155</v>
      </c>
      <c r="AU1221">
        <f t="shared" si="2448"/>
        <v>0.26050420168067229</v>
      </c>
      <c r="AV1221">
        <v>90</v>
      </c>
      <c r="AW1221">
        <v>2</v>
      </c>
      <c r="AX1221" s="3">
        <f>MAX(AZ1221+BE1221+BF1221,AX1220)</f>
        <v>150</v>
      </c>
      <c r="AY1221" s="3">
        <f t="shared" si="2438"/>
        <v>64</v>
      </c>
      <c r="AZ1221">
        <v>7</v>
      </c>
      <c r="BA1221">
        <v>1</v>
      </c>
      <c r="BB1221">
        <f t="shared" si="2361"/>
        <v>1550</v>
      </c>
      <c r="BC1221">
        <f t="shared" si="2362"/>
        <v>637</v>
      </c>
      <c r="BD1221">
        <f t="shared" si="2449"/>
        <v>0.41096774193548385</v>
      </c>
      <c r="BE1221">
        <v>131</v>
      </c>
      <c r="BF1221">
        <v>10</v>
      </c>
      <c r="BG1221" s="3">
        <f>MAX(BI1221+BN1221+BO1221,BG1220)</f>
        <v>265</v>
      </c>
      <c r="BH1221" s="3">
        <f t="shared" si="2439"/>
        <v>99</v>
      </c>
      <c r="BI1221">
        <v>30</v>
      </c>
      <c r="BJ1221">
        <v>6</v>
      </c>
      <c r="BK1221">
        <f t="shared" si="2364"/>
        <v>3194</v>
      </c>
      <c r="BL1221">
        <f t="shared" si="2365"/>
        <v>1169</v>
      </c>
      <c r="BM1221">
        <f t="shared" si="2450"/>
        <v>0.3659987476518472</v>
      </c>
      <c r="BN1221">
        <v>219</v>
      </c>
      <c r="BO1221">
        <v>16</v>
      </c>
      <c r="BP1221" s="3">
        <f>MAX(BR1221+BW1221+BX1221,BP1220)</f>
        <v>381</v>
      </c>
      <c r="BQ1221" s="3">
        <f t="shared" si="2440"/>
        <v>131</v>
      </c>
      <c r="BR1221">
        <v>70</v>
      </c>
      <c r="BS1221">
        <v>12</v>
      </c>
      <c r="BT1221">
        <f t="shared" si="2367"/>
        <v>6468</v>
      </c>
      <c r="BU1221">
        <f t="shared" si="2368"/>
        <v>2059</v>
      </c>
      <c r="BV1221">
        <f t="shared" si="2451"/>
        <v>0.31833642547928265</v>
      </c>
      <c r="BW1221">
        <v>255</v>
      </c>
      <c r="BX1221">
        <v>56</v>
      </c>
      <c r="BY1221" s="3">
        <f>MAX(CA1221+CF1221+CG1221,BY1220)</f>
        <v>450</v>
      </c>
      <c r="BZ1221" s="3">
        <f t="shared" si="2441"/>
        <v>134</v>
      </c>
      <c r="CA1221">
        <v>100</v>
      </c>
      <c r="CB1221">
        <v>12</v>
      </c>
      <c r="CC1221">
        <f t="shared" si="2370"/>
        <v>7856</v>
      </c>
      <c r="CD1221">
        <f t="shared" si="2371"/>
        <v>2168</v>
      </c>
      <c r="CE1221">
        <f t="shared" si="2452"/>
        <v>0.27596741344195519</v>
      </c>
      <c r="CF1221">
        <v>261</v>
      </c>
      <c r="CG1221">
        <v>89</v>
      </c>
      <c r="CH1221" s="3">
        <f>MAX(CJ1221+CO1221+CP1221,CH1220)</f>
        <v>545</v>
      </c>
      <c r="CI1221" s="3">
        <f t="shared" si="2442"/>
        <v>41</v>
      </c>
      <c r="CJ1221">
        <v>147</v>
      </c>
      <c r="CK1221">
        <v>3</v>
      </c>
      <c r="CL1221">
        <f t="shared" si="2373"/>
        <v>8655</v>
      </c>
      <c r="CM1221">
        <f t="shared" si="2374"/>
        <v>598</v>
      </c>
      <c r="CN1221">
        <f t="shared" si="2453"/>
        <v>6.9093009820912765E-2</v>
      </c>
      <c r="CO1221">
        <v>243</v>
      </c>
      <c r="CP1221">
        <v>155</v>
      </c>
      <c r="CQ1221" s="3">
        <f>MAX(CS1221+CX1221+CY1221,CQ1220)</f>
        <v>252</v>
      </c>
      <c r="CR1221" s="3">
        <f t="shared" si="2443"/>
        <v>2</v>
      </c>
      <c r="CS1221">
        <v>92</v>
      </c>
      <c r="CT1221">
        <v>0</v>
      </c>
      <c r="CU1221">
        <f t="shared" si="2376"/>
        <v>4272</v>
      </c>
      <c r="CV1221">
        <f t="shared" si="2377"/>
        <v>9</v>
      </c>
      <c r="CW1221">
        <f t="shared" si="2454"/>
        <v>2.1067415730337078E-3</v>
      </c>
      <c r="CX1221">
        <v>83</v>
      </c>
      <c r="CY1221">
        <v>77</v>
      </c>
    </row>
    <row r="1222" spans="1:103" x14ac:dyDescent="0.25">
      <c r="A1222">
        <v>28</v>
      </c>
      <c r="B1222" t="s">
        <v>16</v>
      </c>
      <c r="C1222">
        <v>0</v>
      </c>
      <c r="D1222" s="1">
        <v>43972</v>
      </c>
      <c r="E1222" s="3">
        <f>MAX(G1222+L1222+M1222,E1221)</f>
        <v>2200</v>
      </c>
      <c r="F1222" s="3">
        <f t="shared" si="2433"/>
        <v>505</v>
      </c>
      <c r="G1222">
        <v>436</v>
      </c>
      <c r="H1222">
        <v>31</v>
      </c>
      <c r="I1222">
        <f t="shared" si="2346"/>
        <v>33402</v>
      </c>
      <c r="J1222">
        <f t="shared" si="2347"/>
        <v>6870</v>
      </c>
      <c r="K1222">
        <f t="shared" si="2444"/>
        <v>0.20567630680797558</v>
      </c>
      <c r="L1222">
        <v>1357</v>
      </c>
      <c r="M1222">
        <v>407</v>
      </c>
      <c r="N1222" s="3">
        <f>MAX(P1222+U1222+V1222,N1221)</f>
        <v>6</v>
      </c>
      <c r="O1222" s="3">
        <f t="shared" si="2434"/>
        <v>0</v>
      </c>
      <c r="P1222">
        <v>0</v>
      </c>
      <c r="Q1222">
        <v>0</v>
      </c>
      <c r="R1222">
        <f t="shared" si="2349"/>
        <v>12</v>
      </c>
      <c r="S1222">
        <f t="shared" si="2350"/>
        <v>0</v>
      </c>
      <c r="T1222">
        <f t="shared" si="2445"/>
        <v>0</v>
      </c>
      <c r="U1222">
        <v>3</v>
      </c>
      <c r="V1222">
        <v>0</v>
      </c>
      <c r="W1222" s="3">
        <f>MAX(Y1222+AD1222+AE1222,W1221)</f>
        <v>8</v>
      </c>
      <c r="X1222" s="3">
        <f t="shared" si="2435"/>
        <v>0</v>
      </c>
      <c r="Y1222">
        <v>0</v>
      </c>
      <c r="Z1222">
        <v>0</v>
      </c>
      <c r="AA1222">
        <f t="shared" si="2352"/>
        <v>66</v>
      </c>
      <c r="AB1222">
        <f t="shared" si="2353"/>
        <v>3</v>
      </c>
      <c r="AC1222">
        <f t="shared" si="2446"/>
        <v>4.5454545454545456E-2</v>
      </c>
      <c r="AD1222">
        <v>8</v>
      </c>
      <c r="AE1222">
        <v>0</v>
      </c>
      <c r="AF1222" s="3">
        <f>MAX(AH1222+AM1222+AN1222,AF1221)</f>
        <v>45</v>
      </c>
      <c r="AG1222" s="3">
        <f t="shared" si="2436"/>
        <v>4</v>
      </c>
      <c r="AH1222">
        <v>2</v>
      </c>
      <c r="AI1222">
        <v>0</v>
      </c>
      <c r="AJ1222">
        <f t="shared" si="2355"/>
        <v>216</v>
      </c>
      <c r="AK1222">
        <f t="shared" si="2356"/>
        <v>14</v>
      </c>
      <c r="AL1222">
        <f t="shared" si="2447"/>
        <v>6.4814814814814811E-2</v>
      </c>
      <c r="AM1222">
        <v>43</v>
      </c>
      <c r="AN1222">
        <v>0</v>
      </c>
      <c r="AO1222" s="3">
        <f>MAX(AQ1222+AV1222+AW1222,AO1221)</f>
        <v>95</v>
      </c>
      <c r="AP1222" s="3">
        <f t="shared" si="2437"/>
        <v>27</v>
      </c>
      <c r="AQ1222">
        <v>3</v>
      </c>
      <c r="AR1222">
        <v>0</v>
      </c>
      <c r="AS1222">
        <f t="shared" si="2358"/>
        <v>598</v>
      </c>
      <c r="AT1222">
        <f t="shared" si="2359"/>
        <v>155</v>
      </c>
      <c r="AU1222">
        <f t="shared" si="2448"/>
        <v>0.25919732441471571</v>
      </c>
      <c r="AV1222">
        <v>90</v>
      </c>
      <c r="AW1222">
        <v>2</v>
      </c>
      <c r="AX1222" s="3">
        <f>MAX(AZ1222+BE1222+BF1222,AX1221)</f>
        <v>150</v>
      </c>
      <c r="AY1222" s="3">
        <f t="shared" si="2438"/>
        <v>64</v>
      </c>
      <c r="AZ1222">
        <v>7</v>
      </c>
      <c r="BA1222">
        <v>1</v>
      </c>
      <c r="BB1222">
        <f t="shared" si="2361"/>
        <v>1557</v>
      </c>
      <c r="BC1222">
        <f t="shared" si="2362"/>
        <v>638</v>
      </c>
      <c r="BD1222">
        <f t="shared" si="2449"/>
        <v>0.40976236351958895</v>
      </c>
      <c r="BE1222">
        <v>131</v>
      </c>
      <c r="BF1222">
        <v>10</v>
      </c>
      <c r="BG1222" s="3">
        <f>MAX(BI1222+BN1222+BO1222,BG1221)</f>
        <v>265</v>
      </c>
      <c r="BH1222" s="3">
        <f t="shared" si="2439"/>
        <v>99</v>
      </c>
      <c r="BI1222">
        <v>29</v>
      </c>
      <c r="BJ1222">
        <v>5</v>
      </c>
      <c r="BK1222">
        <f t="shared" si="2364"/>
        <v>3223</v>
      </c>
      <c r="BL1222">
        <f t="shared" si="2365"/>
        <v>1174</v>
      </c>
      <c r="BM1222">
        <f t="shared" si="2450"/>
        <v>0.36425690350605028</v>
      </c>
      <c r="BN1222">
        <v>220</v>
      </c>
      <c r="BO1222">
        <v>16</v>
      </c>
      <c r="BP1222" s="3">
        <f>MAX(BR1222+BW1222+BX1222,BP1221)</f>
        <v>382</v>
      </c>
      <c r="BQ1222" s="3">
        <f t="shared" si="2440"/>
        <v>131</v>
      </c>
      <c r="BR1222">
        <v>66</v>
      </c>
      <c r="BS1222">
        <v>11</v>
      </c>
      <c r="BT1222">
        <f t="shared" si="2367"/>
        <v>6534</v>
      </c>
      <c r="BU1222">
        <f t="shared" si="2368"/>
        <v>2070</v>
      </c>
      <c r="BV1222">
        <f t="shared" si="2451"/>
        <v>0.3168044077134986</v>
      </c>
      <c r="BW1222">
        <v>260</v>
      </c>
      <c r="BX1222">
        <v>56</v>
      </c>
      <c r="BY1222" s="3">
        <f>MAX(CA1222+CF1222+CG1222,BY1221)</f>
        <v>451</v>
      </c>
      <c r="BZ1222" s="3">
        <f t="shared" si="2441"/>
        <v>134</v>
      </c>
      <c r="CA1222">
        <v>97</v>
      </c>
      <c r="CB1222">
        <v>12</v>
      </c>
      <c r="CC1222">
        <f t="shared" si="2370"/>
        <v>7953</v>
      </c>
      <c r="CD1222">
        <f t="shared" si="2371"/>
        <v>2180</v>
      </c>
      <c r="CE1222">
        <f t="shared" si="2452"/>
        <v>0.27411039859172637</v>
      </c>
      <c r="CF1222">
        <v>265</v>
      </c>
      <c r="CG1222">
        <v>89</v>
      </c>
      <c r="CH1222" s="3">
        <f>MAX(CJ1222+CO1222+CP1222,CH1221)</f>
        <v>545</v>
      </c>
      <c r="CI1222" s="3">
        <f t="shared" si="2442"/>
        <v>41</v>
      </c>
      <c r="CJ1222">
        <v>141</v>
      </c>
      <c r="CK1222">
        <v>2</v>
      </c>
      <c r="CL1222">
        <f t="shared" si="2373"/>
        <v>8796</v>
      </c>
      <c r="CM1222">
        <f t="shared" si="2374"/>
        <v>600</v>
      </c>
      <c r="CN1222">
        <f t="shared" si="2453"/>
        <v>6.8212824010914053E-2</v>
      </c>
      <c r="CO1222">
        <v>247</v>
      </c>
      <c r="CP1222">
        <v>156</v>
      </c>
      <c r="CQ1222" s="3">
        <f>MAX(CS1222+CX1222+CY1222,CQ1221)</f>
        <v>252</v>
      </c>
      <c r="CR1222" s="3">
        <f t="shared" si="2443"/>
        <v>2</v>
      </c>
      <c r="CS1222">
        <v>90</v>
      </c>
      <c r="CT1222">
        <v>0</v>
      </c>
      <c r="CU1222">
        <f t="shared" si="2376"/>
        <v>4362</v>
      </c>
      <c r="CV1222">
        <f t="shared" si="2377"/>
        <v>9</v>
      </c>
      <c r="CW1222">
        <f t="shared" si="2454"/>
        <v>2.0632737276478678E-3</v>
      </c>
      <c r="CX1222">
        <v>84</v>
      </c>
      <c r="CY1222">
        <v>78</v>
      </c>
    </row>
    <row r="1223" spans="1:103" x14ac:dyDescent="0.25">
      <c r="A1223">
        <v>28</v>
      </c>
      <c r="B1223" t="s">
        <v>16</v>
      </c>
      <c r="C1223">
        <v>0</v>
      </c>
      <c r="D1223" s="1">
        <v>43973</v>
      </c>
      <c r="E1223" s="3">
        <f>MAX(G1223+L1223+M1223,E1222)</f>
        <v>2206</v>
      </c>
      <c r="F1223" s="3">
        <f t="shared" si="2433"/>
        <v>505</v>
      </c>
      <c r="G1223">
        <v>435</v>
      </c>
      <c r="H1223">
        <v>33</v>
      </c>
      <c r="I1223">
        <f t="shared" si="2346"/>
        <v>33837</v>
      </c>
      <c r="J1223">
        <f t="shared" si="2347"/>
        <v>6903</v>
      </c>
      <c r="K1223">
        <f t="shared" si="2444"/>
        <v>0.20400744746874722</v>
      </c>
      <c r="L1223">
        <v>1364</v>
      </c>
      <c r="M1223">
        <v>407</v>
      </c>
      <c r="N1223" s="3">
        <f>MAX(P1223+U1223+V1223,N1222)</f>
        <v>6</v>
      </c>
      <c r="O1223" s="3">
        <f t="shared" si="2434"/>
        <v>0</v>
      </c>
      <c r="P1223">
        <v>0</v>
      </c>
      <c r="Q1223">
        <v>0</v>
      </c>
      <c r="R1223">
        <f t="shared" si="2349"/>
        <v>12</v>
      </c>
      <c r="S1223">
        <f t="shared" si="2350"/>
        <v>0</v>
      </c>
      <c r="T1223">
        <f t="shared" si="2445"/>
        <v>0</v>
      </c>
      <c r="U1223">
        <v>3</v>
      </c>
      <c r="V1223">
        <v>0</v>
      </c>
      <c r="W1223" s="3">
        <f>MAX(Y1223+AD1223+AE1223,W1222)</f>
        <v>8</v>
      </c>
      <c r="X1223" s="3">
        <f t="shared" si="2435"/>
        <v>0</v>
      </c>
      <c r="Y1223">
        <v>0</v>
      </c>
      <c r="Z1223">
        <v>0</v>
      </c>
      <c r="AA1223">
        <f t="shared" si="2352"/>
        <v>66</v>
      </c>
      <c r="AB1223">
        <f t="shared" si="2353"/>
        <v>3</v>
      </c>
      <c r="AC1223">
        <f t="shared" si="2446"/>
        <v>4.5454545454545456E-2</v>
      </c>
      <c r="AD1223">
        <v>8</v>
      </c>
      <c r="AE1223">
        <v>0</v>
      </c>
      <c r="AF1223" s="3">
        <f>MAX(AH1223+AM1223+AN1223,AF1222)</f>
        <v>45</v>
      </c>
      <c r="AG1223" s="3">
        <f t="shared" si="2436"/>
        <v>4</v>
      </c>
      <c r="AH1223">
        <v>2</v>
      </c>
      <c r="AI1223">
        <v>0</v>
      </c>
      <c r="AJ1223">
        <f t="shared" si="2355"/>
        <v>218</v>
      </c>
      <c r="AK1223">
        <f t="shared" si="2356"/>
        <v>14</v>
      </c>
      <c r="AL1223">
        <f t="shared" si="2447"/>
        <v>6.4220183486238536E-2</v>
      </c>
      <c r="AM1223">
        <v>43</v>
      </c>
      <c r="AN1223">
        <v>0</v>
      </c>
      <c r="AO1223" s="3">
        <f>MAX(AQ1223+AV1223+AW1223,AO1222)</f>
        <v>95</v>
      </c>
      <c r="AP1223" s="3">
        <f t="shared" si="2437"/>
        <v>27</v>
      </c>
      <c r="AQ1223">
        <v>3</v>
      </c>
      <c r="AR1223">
        <v>0</v>
      </c>
      <c r="AS1223">
        <f t="shared" si="2358"/>
        <v>601</v>
      </c>
      <c r="AT1223">
        <f t="shared" si="2359"/>
        <v>155</v>
      </c>
      <c r="AU1223">
        <f t="shared" si="2448"/>
        <v>0.25790349417637271</v>
      </c>
      <c r="AV1223">
        <v>90</v>
      </c>
      <c r="AW1223">
        <v>2</v>
      </c>
      <c r="AX1223" s="3">
        <f>MAX(AZ1223+BE1223+BF1223,AX1222)</f>
        <v>150</v>
      </c>
      <c r="AY1223" s="3">
        <f t="shared" si="2438"/>
        <v>64</v>
      </c>
      <c r="AZ1223">
        <v>7</v>
      </c>
      <c r="BA1223">
        <v>2</v>
      </c>
      <c r="BB1223">
        <f t="shared" si="2361"/>
        <v>1564</v>
      </c>
      <c r="BC1223">
        <f t="shared" si="2362"/>
        <v>640</v>
      </c>
      <c r="BD1223">
        <f t="shared" si="2449"/>
        <v>0.40920716112531969</v>
      </c>
      <c r="BE1223">
        <v>131</v>
      </c>
      <c r="BF1223">
        <v>10</v>
      </c>
      <c r="BG1223" s="3">
        <f>MAX(BI1223+BN1223+BO1223,BG1222)</f>
        <v>266</v>
      </c>
      <c r="BH1223" s="3">
        <f t="shared" si="2439"/>
        <v>99</v>
      </c>
      <c r="BI1223">
        <v>30</v>
      </c>
      <c r="BJ1223">
        <v>6</v>
      </c>
      <c r="BK1223">
        <f t="shared" si="2364"/>
        <v>3253</v>
      </c>
      <c r="BL1223">
        <f t="shared" si="2365"/>
        <v>1180</v>
      </c>
      <c r="BM1223">
        <f t="shared" si="2450"/>
        <v>0.36274208422994159</v>
      </c>
      <c r="BN1223">
        <v>220</v>
      </c>
      <c r="BO1223">
        <v>16</v>
      </c>
      <c r="BP1223" s="3">
        <f>MAX(BR1223+BW1223+BX1223,BP1222)</f>
        <v>384</v>
      </c>
      <c r="BQ1223" s="3">
        <f t="shared" si="2440"/>
        <v>131</v>
      </c>
      <c r="BR1223">
        <v>68</v>
      </c>
      <c r="BS1223">
        <v>11</v>
      </c>
      <c r="BT1223">
        <f t="shared" si="2367"/>
        <v>6602</v>
      </c>
      <c r="BU1223">
        <f t="shared" si="2368"/>
        <v>2081</v>
      </c>
      <c r="BV1223">
        <f t="shared" si="2451"/>
        <v>0.31520751287488641</v>
      </c>
      <c r="BW1223">
        <v>260</v>
      </c>
      <c r="BX1223">
        <v>56</v>
      </c>
      <c r="BY1223" s="3">
        <f>MAX(CA1223+CF1223+CG1223,BY1222)</f>
        <v>451</v>
      </c>
      <c r="BZ1223" s="3">
        <f t="shared" si="2441"/>
        <v>134</v>
      </c>
      <c r="CA1223">
        <v>96</v>
      </c>
      <c r="CB1223">
        <v>12</v>
      </c>
      <c r="CC1223">
        <f t="shared" si="2370"/>
        <v>8049</v>
      </c>
      <c r="CD1223">
        <f t="shared" si="2371"/>
        <v>2192</v>
      </c>
      <c r="CE1223">
        <f t="shared" si="2452"/>
        <v>0.27233196670393839</v>
      </c>
      <c r="CF1223">
        <v>266</v>
      </c>
      <c r="CG1223">
        <v>89</v>
      </c>
      <c r="CH1223" s="3">
        <f>MAX(CJ1223+CO1223+CP1223,CH1222)</f>
        <v>546</v>
      </c>
      <c r="CI1223" s="3">
        <f t="shared" si="2442"/>
        <v>41</v>
      </c>
      <c r="CJ1223">
        <v>140</v>
      </c>
      <c r="CK1223">
        <v>2</v>
      </c>
      <c r="CL1223">
        <f t="shared" si="2373"/>
        <v>8936</v>
      </c>
      <c r="CM1223">
        <f t="shared" si="2374"/>
        <v>602</v>
      </c>
      <c r="CN1223">
        <f t="shared" si="2453"/>
        <v>6.7367949865711721E-2</v>
      </c>
      <c r="CO1223">
        <v>250</v>
      </c>
      <c r="CP1223">
        <v>156</v>
      </c>
      <c r="CQ1223" s="3">
        <f>MAX(CS1223+CX1223+CY1223,CQ1222)</f>
        <v>253</v>
      </c>
      <c r="CR1223" s="3">
        <f t="shared" si="2443"/>
        <v>2</v>
      </c>
      <c r="CS1223">
        <v>88</v>
      </c>
      <c r="CT1223">
        <v>0</v>
      </c>
      <c r="CU1223">
        <f t="shared" si="2376"/>
        <v>4450</v>
      </c>
      <c r="CV1223">
        <f t="shared" si="2377"/>
        <v>9</v>
      </c>
      <c r="CW1223">
        <f t="shared" si="2454"/>
        <v>2.0224719101123597E-3</v>
      </c>
      <c r="CX1223">
        <v>87</v>
      </c>
      <c r="CY1223">
        <v>78</v>
      </c>
    </row>
    <row r="1224" spans="1:103" x14ac:dyDescent="0.25">
      <c r="A1224">
        <v>28</v>
      </c>
      <c r="B1224" t="s">
        <v>16</v>
      </c>
      <c r="C1224">
        <v>0</v>
      </c>
      <c r="D1224" s="1">
        <v>43974</v>
      </c>
      <c r="E1224" s="3">
        <f>MAX(G1224+L1224+M1224,E1223)</f>
        <v>2210</v>
      </c>
      <c r="F1224" s="3">
        <f t="shared" si="2433"/>
        <v>505</v>
      </c>
      <c r="G1224">
        <v>429</v>
      </c>
      <c r="H1224">
        <v>31</v>
      </c>
      <c r="I1224">
        <f t="shared" si="2346"/>
        <v>34266</v>
      </c>
      <c r="J1224">
        <f t="shared" si="2347"/>
        <v>6934</v>
      </c>
      <c r="K1224">
        <f t="shared" si="2444"/>
        <v>0.20235802252962121</v>
      </c>
      <c r="L1224">
        <v>1373</v>
      </c>
      <c r="M1224">
        <v>408</v>
      </c>
      <c r="N1224" s="3">
        <f>MAX(P1224+U1224+V1224,N1223)</f>
        <v>6</v>
      </c>
      <c r="O1224" s="3">
        <f t="shared" si="2434"/>
        <v>0</v>
      </c>
      <c r="P1224">
        <v>0</v>
      </c>
      <c r="Q1224">
        <v>0</v>
      </c>
      <c r="R1224">
        <f t="shared" si="2349"/>
        <v>12</v>
      </c>
      <c r="S1224">
        <f t="shared" si="2350"/>
        <v>0</v>
      </c>
      <c r="T1224">
        <f t="shared" si="2445"/>
        <v>0</v>
      </c>
      <c r="U1224">
        <v>3</v>
      </c>
      <c r="V1224">
        <v>0</v>
      </c>
      <c r="W1224" s="3">
        <f>MAX(Y1224+AD1224+AE1224,W1223)</f>
        <v>8</v>
      </c>
      <c r="X1224" s="3">
        <f t="shared" si="2435"/>
        <v>0</v>
      </c>
      <c r="Y1224">
        <v>0</v>
      </c>
      <c r="Z1224">
        <v>0</v>
      </c>
      <c r="AA1224">
        <f t="shared" si="2352"/>
        <v>66</v>
      </c>
      <c r="AB1224">
        <f t="shared" si="2353"/>
        <v>3</v>
      </c>
      <c r="AC1224">
        <f t="shared" si="2446"/>
        <v>4.5454545454545456E-2</v>
      </c>
      <c r="AD1224">
        <v>8</v>
      </c>
      <c r="AE1224">
        <v>0</v>
      </c>
      <c r="AF1224" s="3">
        <f>MAX(AH1224+AM1224+AN1224,AF1223)</f>
        <v>45</v>
      </c>
      <c r="AG1224" s="3">
        <f t="shared" si="2436"/>
        <v>4</v>
      </c>
      <c r="AH1224">
        <v>2</v>
      </c>
      <c r="AI1224">
        <v>0</v>
      </c>
      <c r="AJ1224">
        <f t="shared" si="2355"/>
        <v>220</v>
      </c>
      <c r="AK1224">
        <f t="shared" si="2356"/>
        <v>14</v>
      </c>
      <c r="AL1224">
        <f t="shared" si="2447"/>
        <v>6.363636363636363E-2</v>
      </c>
      <c r="AM1224">
        <v>43</v>
      </c>
      <c r="AN1224">
        <v>0</v>
      </c>
      <c r="AO1224" s="3">
        <f>MAX(AQ1224+AV1224+AW1224,AO1223)</f>
        <v>97</v>
      </c>
      <c r="AP1224" s="3">
        <f t="shared" si="2437"/>
        <v>27</v>
      </c>
      <c r="AQ1224">
        <v>4</v>
      </c>
      <c r="AR1224">
        <v>0</v>
      </c>
      <c r="AS1224">
        <f t="shared" si="2358"/>
        <v>605</v>
      </c>
      <c r="AT1224">
        <f t="shared" si="2359"/>
        <v>155</v>
      </c>
      <c r="AU1224">
        <f t="shared" si="2448"/>
        <v>0.256198347107438</v>
      </c>
      <c r="AV1224">
        <v>91</v>
      </c>
      <c r="AW1224">
        <v>2</v>
      </c>
      <c r="AX1224" s="3">
        <f>MAX(AZ1224+BE1224+BF1224,AX1223)</f>
        <v>150</v>
      </c>
      <c r="AY1224" s="3">
        <f t="shared" si="2438"/>
        <v>64</v>
      </c>
      <c r="AZ1224">
        <v>7</v>
      </c>
      <c r="BA1224">
        <v>2</v>
      </c>
      <c r="BB1224">
        <f t="shared" si="2361"/>
        <v>1571</v>
      </c>
      <c r="BC1224">
        <f t="shared" si="2362"/>
        <v>642</v>
      </c>
      <c r="BD1224">
        <f t="shared" si="2449"/>
        <v>0.40865690642902608</v>
      </c>
      <c r="BE1224">
        <v>131</v>
      </c>
      <c r="BF1224">
        <v>10</v>
      </c>
      <c r="BG1224" s="3">
        <f>MAX(BI1224+BN1224+BO1224,BG1223)</f>
        <v>266</v>
      </c>
      <c r="BH1224" s="3">
        <f t="shared" si="2439"/>
        <v>99</v>
      </c>
      <c r="BI1224">
        <v>28</v>
      </c>
      <c r="BJ1224">
        <v>6</v>
      </c>
      <c r="BK1224">
        <f t="shared" si="2364"/>
        <v>3281</v>
      </c>
      <c r="BL1224">
        <f t="shared" si="2365"/>
        <v>1186</v>
      </c>
      <c r="BM1224">
        <f t="shared" si="2450"/>
        <v>0.36147516001219143</v>
      </c>
      <c r="BN1224">
        <v>222</v>
      </c>
      <c r="BO1224">
        <v>16</v>
      </c>
      <c r="BP1224" s="3">
        <f>MAX(BR1224+BW1224+BX1224,BP1223)</f>
        <v>384</v>
      </c>
      <c r="BQ1224" s="3">
        <f t="shared" si="2440"/>
        <v>131</v>
      </c>
      <c r="BR1224">
        <v>68</v>
      </c>
      <c r="BS1224">
        <v>11</v>
      </c>
      <c r="BT1224">
        <f t="shared" si="2367"/>
        <v>6670</v>
      </c>
      <c r="BU1224">
        <f t="shared" si="2368"/>
        <v>2092</v>
      </c>
      <c r="BV1224">
        <f t="shared" si="2451"/>
        <v>0.31364317841079459</v>
      </c>
      <c r="BW1224">
        <v>260</v>
      </c>
      <c r="BX1224">
        <v>56</v>
      </c>
      <c r="BY1224" s="3">
        <f>MAX(CA1224+CF1224+CG1224,BY1223)</f>
        <v>452</v>
      </c>
      <c r="BZ1224" s="3">
        <f t="shared" si="2441"/>
        <v>134</v>
      </c>
      <c r="CA1224">
        <v>93</v>
      </c>
      <c r="CB1224">
        <v>10</v>
      </c>
      <c r="CC1224">
        <f t="shared" si="2370"/>
        <v>8142</v>
      </c>
      <c r="CD1224">
        <f t="shared" si="2371"/>
        <v>2202</v>
      </c>
      <c r="CE1224">
        <f t="shared" si="2452"/>
        <v>0.27044952100221076</v>
      </c>
      <c r="CF1224">
        <v>269</v>
      </c>
      <c r="CG1224">
        <v>90</v>
      </c>
      <c r="CH1224" s="3">
        <f>MAX(CJ1224+CO1224+CP1224,CH1223)</f>
        <v>547</v>
      </c>
      <c r="CI1224" s="3">
        <f t="shared" si="2442"/>
        <v>41</v>
      </c>
      <c r="CJ1224">
        <v>140</v>
      </c>
      <c r="CK1224">
        <v>2</v>
      </c>
      <c r="CL1224">
        <f t="shared" si="2373"/>
        <v>9076</v>
      </c>
      <c r="CM1224">
        <f t="shared" si="2374"/>
        <v>604</v>
      </c>
      <c r="CN1224">
        <f t="shared" si="2453"/>
        <v>6.6549140590568531E-2</v>
      </c>
      <c r="CO1224">
        <v>251</v>
      </c>
      <c r="CP1224">
        <v>156</v>
      </c>
      <c r="CQ1224" s="3">
        <f>MAX(CS1224+CX1224+CY1224,CQ1223)</f>
        <v>253</v>
      </c>
      <c r="CR1224" s="3">
        <f t="shared" si="2443"/>
        <v>2</v>
      </c>
      <c r="CS1224">
        <v>86</v>
      </c>
      <c r="CT1224">
        <v>0</v>
      </c>
      <c r="CU1224">
        <f t="shared" si="2376"/>
        <v>4536</v>
      </c>
      <c r="CV1224">
        <f t="shared" si="2377"/>
        <v>9</v>
      </c>
      <c r="CW1224">
        <f t="shared" si="2454"/>
        <v>1.984126984126984E-3</v>
      </c>
      <c r="CX1224">
        <v>89</v>
      </c>
      <c r="CY1224">
        <v>78</v>
      </c>
    </row>
    <row r="1225" spans="1:103" x14ac:dyDescent="0.25">
      <c r="A1225">
        <v>28</v>
      </c>
      <c r="B1225" t="s">
        <v>16</v>
      </c>
      <c r="C1225">
        <v>0</v>
      </c>
      <c r="D1225" s="1">
        <v>43975</v>
      </c>
      <c r="E1225" s="3">
        <f>MAX(G1225+L1225+M1225,E1224)</f>
        <v>2218</v>
      </c>
      <c r="F1225" s="3">
        <f>MAX(ROUND(E1225*K1225,0),F1224)</f>
        <v>505</v>
      </c>
      <c r="G1225">
        <v>435</v>
      </c>
      <c r="H1225">
        <v>31</v>
      </c>
      <c r="I1225">
        <f t="shared" ref="I1225:I1247" si="2455">I1224+G1225</f>
        <v>34701</v>
      </c>
      <c r="J1225">
        <f t="shared" ref="J1225:J1247" si="2456">J1224+H1225</f>
        <v>6965</v>
      </c>
      <c r="K1225">
        <f t="shared" si="2444"/>
        <v>0.20071467681046656</v>
      </c>
      <c r="L1225">
        <v>1375</v>
      </c>
      <c r="M1225">
        <v>408</v>
      </c>
      <c r="N1225" s="3">
        <f>MAX(P1225+U1225+V1225,N1224)</f>
        <v>6</v>
      </c>
      <c r="O1225" s="3">
        <f>MAX(ROUND(N1225*T1225,0),O1224)</f>
        <v>0</v>
      </c>
      <c r="P1225">
        <v>0</v>
      </c>
      <c r="Q1225">
        <v>0</v>
      </c>
      <c r="R1225">
        <f t="shared" ref="R1225:R1247" si="2457">R1224+P1225</f>
        <v>12</v>
      </c>
      <c r="S1225">
        <f t="shared" ref="S1225:S1247" si="2458">S1224+Q1225</f>
        <v>0</v>
      </c>
      <c r="T1225">
        <f t="shared" si="2445"/>
        <v>0</v>
      </c>
      <c r="U1225">
        <v>3</v>
      </c>
      <c r="V1225">
        <v>0</v>
      </c>
      <c r="W1225" s="3">
        <f>MAX(Y1225+AD1225+AE1225,W1224)</f>
        <v>8</v>
      </c>
      <c r="X1225" s="3">
        <f>MAX(ROUND(W1225*AC1225,0),X1224)</f>
        <v>0</v>
      </c>
      <c r="Y1225">
        <v>0</v>
      </c>
      <c r="Z1225">
        <v>0</v>
      </c>
      <c r="AA1225">
        <f t="shared" ref="AA1225:AA1247" si="2459">AA1224+Y1225</f>
        <v>66</v>
      </c>
      <c r="AB1225">
        <f t="shared" ref="AB1225:AB1247" si="2460">AB1224+Z1225</f>
        <v>3</v>
      </c>
      <c r="AC1225">
        <f t="shared" si="2446"/>
        <v>4.5454545454545456E-2</v>
      </c>
      <c r="AD1225">
        <v>8</v>
      </c>
      <c r="AE1225">
        <v>0</v>
      </c>
      <c r="AF1225" s="3">
        <f>MAX(AH1225+AM1225+AN1225,AF1224)</f>
        <v>45</v>
      </c>
      <c r="AG1225" s="3">
        <f>MAX(ROUND(AF1225*AL1225,0),AG1224)</f>
        <v>4</v>
      </c>
      <c r="AH1225">
        <v>2</v>
      </c>
      <c r="AI1225">
        <v>0</v>
      </c>
      <c r="AJ1225">
        <f t="shared" ref="AJ1225:AJ1247" si="2461">AJ1224+AH1225</f>
        <v>222</v>
      </c>
      <c r="AK1225">
        <f t="shared" ref="AK1225:AK1247" si="2462">AK1224+AI1225</f>
        <v>14</v>
      </c>
      <c r="AL1225">
        <f t="shared" si="2447"/>
        <v>6.3063063063063057E-2</v>
      </c>
      <c r="AM1225">
        <v>43</v>
      </c>
      <c r="AN1225">
        <v>0</v>
      </c>
      <c r="AO1225" s="3">
        <f>MAX(AQ1225+AV1225+AW1225,AO1224)</f>
        <v>97</v>
      </c>
      <c r="AP1225" s="3">
        <f>MAX(ROUND(AO1225*AU1225,0),AP1224)</f>
        <v>27</v>
      </c>
      <c r="AQ1225">
        <v>4</v>
      </c>
      <c r="AR1225">
        <v>0</v>
      </c>
      <c r="AS1225">
        <f t="shared" ref="AS1225:AS1247" si="2463">AS1224+AQ1225</f>
        <v>609</v>
      </c>
      <c r="AT1225">
        <f t="shared" ref="AT1225:AT1247" si="2464">AT1224+AR1225</f>
        <v>155</v>
      </c>
      <c r="AU1225">
        <f t="shared" si="2448"/>
        <v>0.25451559934318557</v>
      </c>
      <c r="AV1225">
        <v>91</v>
      </c>
      <c r="AW1225">
        <v>2</v>
      </c>
      <c r="AX1225" s="3">
        <f>MAX(AZ1225+BE1225+BF1225,AX1224)</f>
        <v>150</v>
      </c>
      <c r="AY1225" s="3">
        <f>MAX(ROUND(AX1225*BD1225,0),AY1224)</f>
        <v>64</v>
      </c>
      <c r="AZ1225">
        <v>8</v>
      </c>
      <c r="BA1225">
        <v>2</v>
      </c>
      <c r="BB1225">
        <f t="shared" ref="BB1225:BB1247" si="2465">BB1224+AZ1225</f>
        <v>1579</v>
      </c>
      <c r="BC1225">
        <f t="shared" ref="BC1225:BC1247" si="2466">BC1224+BA1225</f>
        <v>644</v>
      </c>
      <c r="BD1225">
        <f t="shared" si="2449"/>
        <v>0.40785307156428119</v>
      </c>
      <c r="BE1225">
        <v>131</v>
      </c>
      <c r="BF1225">
        <v>10</v>
      </c>
      <c r="BG1225" s="3">
        <f>MAX(BI1225+BN1225+BO1225,BG1224)</f>
        <v>268</v>
      </c>
      <c r="BH1225" s="3">
        <f>MAX(ROUND(BG1225*BM1225,0),BH1224)</f>
        <v>99</v>
      </c>
      <c r="BI1225">
        <v>30</v>
      </c>
      <c r="BJ1225">
        <v>5</v>
      </c>
      <c r="BK1225">
        <f t="shared" ref="BK1225:BK1247" si="2467">BK1224+BI1225</f>
        <v>3311</v>
      </c>
      <c r="BL1225">
        <f t="shared" ref="BL1225:BL1247" si="2468">BL1224+BJ1225</f>
        <v>1191</v>
      </c>
      <c r="BM1225">
        <f t="shared" si="2450"/>
        <v>0.35971005738447598</v>
      </c>
      <c r="BN1225">
        <v>222</v>
      </c>
      <c r="BO1225">
        <v>16</v>
      </c>
      <c r="BP1225" s="3">
        <f>MAX(BR1225+BW1225+BX1225,BP1224)</f>
        <v>384</v>
      </c>
      <c r="BQ1225" s="3">
        <f>MAX(ROUND(BP1225*BV1225,0),BQ1224)</f>
        <v>131</v>
      </c>
      <c r="BR1225">
        <v>68</v>
      </c>
      <c r="BS1225">
        <v>11</v>
      </c>
      <c r="BT1225">
        <f t="shared" ref="BT1225:BT1247" si="2469">BT1224+BR1225</f>
        <v>6738</v>
      </c>
      <c r="BU1225">
        <f t="shared" ref="BU1225:BU1247" si="2470">BU1224+BS1225</f>
        <v>2103</v>
      </c>
      <c r="BV1225">
        <f t="shared" si="2451"/>
        <v>0.31211041852181659</v>
      </c>
      <c r="BW1225">
        <v>260</v>
      </c>
      <c r="BX1225">
        <v>56</v>
      </c>
      <c r="BY1225" s="3">
        <f>MAX(CA1225+CF1225+CG1225,BY1224)</f>
        <v>454</v>
      </c>
      <c r="BZ1225" s="3">
        <f>MAX(ROUND(BY1225*CE1225,0),BZ1224)</f>
        <v>134</v>
      </c>
      <c r="CA1225">
        <v>95</v>
      </c>
      <c r="CB1225">
        <v>11</v>
      </c>
      <c r="CC1225">
        <f t="shared" ref="CC1225:CC1247" si="2471">CC1224+CA1225</f>
        <v>8237</v>
      </c>
      <c r="CD1225">
        <f t="shared" ref="CD1225:CD1247" si="2472">CD1224+CB1225</f>
        <v>2213</v>
      </c>
      <c r="CE1225">
        <f t="shared" si="2452"/>
        <v>0.26866577637489375</v>
      </c>
      <c r="CF1225">
        <v>269</v>
      </c>
      <c r="CG1225">
        <v>90</v>
      </c>
      <c r="CH1225" s="3">
        <f>MAX(CJ1225+CO1225+CP1225,CH1224)</f>
        <v>548</v>
      </c>
      <c r="CI1225" s="3">
        <f>MAX(ROUND(CH1225*CN1225,0),CI1224)</f>
        <v>41</v>
      </c>
      <c r="CJ1225">
        <v>139</v>
      </c>
      <c r="CK1225">
        <v>2</v>
      </c>
      <c r="CL1225">
        <f t="shared" ref="CL1225:CL1247" si="2473">CL1224+CJ1225</f>
        <v>9215</v>
      </c>
      <c r="CM1225">
        <f t="shared" ref="CM1225:CM1247" si="2474">CM1224+CK1225</f>
        <v>606</v>
      </c>
      <c r="CN1225">
        <f t="shared" si="2453"/>
        <v>6.576234400434075E-2</v>
      </c>
      <c r="CO1225">
        <v>253</v>
      </c>
      <c r="CP1225">
        <v>156</v>
      </c>
      <c r="CQ1225" s="3">
        <f>MAX(CS1225+CX1225+CY1225,CQ1224)</f>
        <v>255</v>
      </c>
      <c r="CR1225" s="3">
        <f>MAX(ROUND(CQ1225*CW1225,0),CR1224)</f>
        <v>2</v>
      </c>
      <c r="CS1225">
        <v>88</v>
      </c>
      <c r="CT1225">
        <v>0</v>
      </c>
      <c r="CU1225">
        <f t="shared" ref="CU1225:CU1247" si="2475">CU1224+CS1225</f>
        <v>4624</v>
      </c>
      <c r="CV1225">
        <f t="shared" ref="CV1225:CV1247" si="2476">CV1224+CT1225</f>
        <v>9</v>
      </c>
      <c r="CW1225">
        <f t="shared" si="2454"/>
        <v>1.9463667820069203E-3</v>
      </c>
      <c r="CX1225">
        <v>89</v>
      </c>
      <c r="CY1225">
        <v>78</v>
      </c>
    </row>
    <row r="1226" spans="1:103" x14ac:dyDescent="0.25">
      <c r="A1226">
        <v>28</v>
      </c>
      <c r="B1226" t="s">
        <v>16</v>
      </c>
      <c r="C1226">
        <v>0</v>
      </c>
      <c r="D1226" s="1">
        <v>43976</v>
      </c>
      <c r="E1226" s="3">
        <f>MAX(G1226+L1226+M1226,E1225)</f>
        <v>2225</v>
      </c>
      <c r="F1226" s="3">
        <f t="shared" ref="F1226:F1235" si="2477">MAX(ROUND(E1226*K1226,0),F1225)</f>
        <v>505</v>
      </c>
      <c r="G1226">
        <v>433</v>
      </c>
      <c r="H1226">
        <v>27</v>
      </c>
      <c r="I1226">
        <f t="shared" si="2455"/>
        <v>35134</v>
      </c>
      <c r="J1226">
        <f t="shared" si="2456"/>
        <v>6992</v>
      </c>
      <c r="K1226">
        <f t="shared" si="2444"/>
        <v>0.19900950646097798</v>
      </c>
      <c r="L1226">
        <v>1379</v>
      </c>
      <c r="M1226">
        <v>413</v>
      </c>
      <c r="N1226" s="3">
        <f>MAX(P1226+U1226+V1226,N1225)</f>
        <v>6</v>
      </c>
      <c r="O1226" s="3">
        <f t="shared" ref="O1226:O1235" si="2478">MAX(ROUND(N1226*T1226,0),O1225)</f>
        <v>0</v>
      </c>
      <c r="P1226">
        <v>0</v>
      </c>
      <c r="Q1226">
        <v>0</v>
      </c>
      <c r="R1226">
        <f t="shared" si="2457"/>
        <v>12</v>
      </c>
      <c r="S1226">
        <f t="shared" si="2458"/>
        <v>0</v>
      </c>
      <c r="T1226">
        <f t="shared" si="2445"/>
        <v>0</v>
      </c>
      <c r="U1226">
        <v>3</v>
      </c>
      <c r="V1226">
        <v>0</v>
      </c>
      <c r="W1226" s="3">
        <f>MAX(Y1226+AD1226+AE1226,W1225)</f>
        <v>8</v>
      </c>
      <c r="X1226" s="3">
        <f t="shared" ref="X1226:X1235" si="2479">MAX(ROUND(W1226*AC1226,0),X1225)</f>
        <v>0</v>
      </c>
      <c r="Y1226">
        <v>0</v>
      </c>
      <c r="Z1226">
        <v>0</v>
      </c>
      <c r="AA1226">
        <f t="shared" si="2459"/>
        <v>66</v>
      </c>
      <c r="AB1226">
        <f t="shared" si="2460"/>
        <v>3</v>
      </c>
      <c r="AC1226">
        <f t="shared" si="2446"/>
        <v>4.5454545454545456E-2</v>
      </c>
      <c r="AD1226">
        <v>8</v>
      </c>
      <c r="AE1226">
        <v>0</v>
      </c>
      <c r="AF1226" s="3">
        <f>MAX(AH1226+AM1226+AN1226,AF1225)</f>
        <v>45</v>
      </c>
      <c r="AG1226" s="3">
        <f t="shared" ref="AG1226:AG1235" si="2480">MAX(ROUND(AF1226*AL1226,0),AG1225)</f>
        <v>4</v>
      </c>
      <c r="AH1226">
        <v>2</v>
      </c>
      <c r="AI1226">
        <v>0</v>
      </c>
      <c r="AJ1226">
        <f t="shared" si="2461"/>
        <v>224</v>
      </c>
      <c r="AK1226">
        <f t="shared" si="2462"/>
        <v>14</v>
      </c>
      <c r="AL1226">
        <f t="shared" si="2447"/>
        <v>6.25E-2</v>
      </c>
      <c r="AM1226">
        <v>43</v>
      </c>
      <c r="AN1226">
        <v>0</v>
      </c>
      <c r="AO1226" s="3">
        <f>MAX(AQ1226+AV1226+AW1226,AO1225)</f>
        <v>97</v>
      </c>
      <c r="AP1226" s="3">
        <f t="shared" ref="AP1226:AP1235" si="2481">MAX(ROUND(AO1226*AU1226,0),AP1225)</f>
        <v>27</v>
      </c>
      <c r="AQ1226">
        <v>4</v>
      </c>
      <c r="AR1226">
        <v>0</v>
      </c>
      <c r="AS1226">
        <f t="shared" si="2463"/>
        <v>613</v>
      </c>
      <c r="AT1226">
        <f t="shared" si="2464"/>
        <v>155</v>
      </c>
      <c r="AU1226">
        <f t="shared" si="2448"/>
        <v>0.25285481239804242</v>
      </c>
      <c r="AV1226">
        <v>91</v>
      </c>
      <c r="AW1226">
        <v>2</v>
      </c>
      <c r="AX1226" s="3">
        <f>MAX(AZ1226+BE1226+BF1226,AX1225)</f>
        <v>151</v>
      </c>
      <c r="AY1226" s="3">
        <f t="shared" ref="AY1226:AY1235" si="2482">MAX(ROUND(AX1226*BD1226,0),AY1225)</f>
        <v>64</v>
      </c>
      <c r="AZ1226">
        <v>10</v>
      </c>
      <c r="BA1226">
        <v>2</v>
      </c>
      <c r="BB1226">
        <f t="shared" si="2465"/>
        <v>1589</v>
      </c>
      <c r="BC1226">
        <f t="shared" si="2466"/>
        <v>646</v>
      </c>
      <c r="BD1226">
        <f t="shared" si="2449"/>
        <v>0.40654499685336692</v>
      </c>
      <c r="BE1226">
        <v>131</v>
      </c>
      <c r="BF1226">
        <v>10</v>
      </c>
      <c r="BG1226" s="3">
        <f>MAX(BI1226+BN1226+BO1226,BG1225)</f>
        <v>268</v>
      </c>
      <c r="BH1226" s="3">
        <f t="shared" ref="BH1226:BH1235" si="2483">MAX(ROUND(BG1226*BM1226,0),BH1225)</f>
        <v>99</v>
      </c>
      <c r="BI1226">
        <v>29</v>
      </c>
      <c r="BJ1226">
        <v>4</v>
      </c>
      <c r="BK1226">
        <f t="shared" si="2467"/>
        <v>3340</v>
      </c>
      <c r="BL1226">
        <f t="shared" si="2468"/>
        <v>1195</v>
      </c>
      <c r="BM1226">
        <f t="shared" si="2450"/>
        <v>0.35778443113772457</v>
      </c>
      <c r="BN1226">
        <v>222</v>
      </c>
      <c r="BO1226">
        <v>16</v>
      </c>
      <c r="BP1226" s="3">
        <f>MAX(BR1226+BW1226+BX1226,BP1225)</f>
        <v>384</v>
      </c>
      <c r="BQ1226" s="3">
        <f t="shared" ref="BQ1226:BQ1235" si="2484">MAX(ROUND(BP1226*BV1226,0),BQ1225)</f>
        <v>131</v>
      </c>
      <c r="BR1226">
        <v>66</v>
      </c>
      <c r="BS1226">
        <v>10</v>
      </c>
      <c r="BT1226">
        <f t="shared" si="2469"/>
        <v>6804</v>
      </c>
      <c r="BU1226">
        <f t="shared" si="2470"/>
        <v>2113</v>
      </c>
      <c r="BV1226">
        <f t="shared" si="2451"/>
        <v>0.31055261610817164</v>
      </c>
      <c r="BW1226">
        <v>261</v>
      </c>
      <c r="BX1226">
        <v>56</v>
      </c>
      <c r="BY1226" s="3">
        <f>MAX(CA1226+CF1226+CG1226,BY1225)</f>
        <v>455</v>
      </c>
      <c r="BZ1226" s="3">
        <f t="shared" ref="BZ1226:BZ1235" si="2485">MAX(ROUND(BY1226*CE1226,0),BZ1225)</f>
        <v>134</v>
      </c>
      <c r="CA1226">
        <v>95</v>
      </c>
      <c r="CB1226">
        <v>9</v>
      </c>
      <c r="CC1226">
        <f t="shared" si="2471"/>
        <v>8332</v>
      </c>
      <c r="CD1226">
        <f t="shared" si="2472"/>
        <v>2222</v>
      </c>
      <c r="CE1226">
        <f t="shared" si="2452"/>
        <v>0.26668266922707634</v>
      </c>
      <c r="CF1226">
        <v>269</v>
      </c>
      <c r="CG1226">
        <v>91</v>
      </c>
      <c r="CH1226" s="3">
        <f>MAX(CJ1226+CO1226+CP1226,CH1225)</f>
        <v>553</v>
      </c>
      <c r="CI1226" s="3">
        <f t="shared" ref="CI1226:CI1235" si="2486">MAX(ROUND(CH1226*CN1226,0),CI1225)</f>
        <v>41</v>
      </c>
      <c r="CJ1226">
        <v>139</v>
      </c>
      <c r="CK1226">
        <v>2</v>
      </c>
      <c r="CL1226">
        <f t="shared" si="2473"/>
        <v>9354</v>
      </c>
      <c r="CM1226">
        <f t="shared" si="2474"/>
        <v>608</v>
      </c>
      <c r="CN1226">
        <f t="shared" si="2453"/>
        <v>6.4998930938635874E-2</v>
      </c>
      <c r="CO1226">
        <v>255</v>
      </c>
      <c r="CP1226">
        <v>159</v>
      </c>
      <c r="CQ1226" s="3">
        <f>MAX(CS1226+CX1226+CY1226,CQ1225)</f>
        <v>256</v>
      </c>
      <c r="CR1226" s="3">
        <f t="shared" ref="CR1226:CR1235" si="2487">MAX(ROUND(CQ1226*CW1226,0),CR1225)</f>
        <v>2</v>
      </c>
      <c r="CS1226">
        <v>87</v>
      </c>
      <c r="CT1226">
        <v>0</v>
      </c>
      <c r="CU1226">
        <f t="shared" si="2475"/>
        <v>4711</v>
      </c>
      <c r="CV1226">
        <f t="shared" si="2476"/>
        <v>9</v>
      </c>
      <c r="CW1226">
        <f t="shared" si="2454"/>
        <v>1.9104224156230099E-3</v>
      </c>
      <c r="CX1226">
        <v>90</v>
      </c>
      <c r="CY1226">
        <v>79</v>
      </c>
    </row>
    <row r="1227" spans="1:103" x14ac:dyDescent="0.25">
      <c r="A1227">
        <v>28</v>
      </c>
      <c r="B1227" t="s">
        <v>16</v>
      </c>
      <c r="C1227">
        <v>0</v>
      </c>
      <c r="D1227" s="1">
        <v>43977</v>
      </c>
      <c r="E1227" s="3">
        <f>MAX(G1227+L1227+M1227,E1226)</f>
        <v>2235</v>
      </c>
      <c r="F1227" s="3">
        <f t="shared" si="2477"/>
        <v>505</v>
      </c>
      <c r="G1227">
        <v>419</v>
      </c>
      <c r="H1227">
        <v>25</v>
      </c>
      <c r="I1227">
        <f t="shared" si="2455"/>
        <v>35553</v>
      </c>
      <c r="J1227">
        <f t="shared" si="2456"/>
        <v>7017</v>
      </c>
      <c r="K1227">
        <f t="shared" si="2444"/>
        <v>0.19736731077546199</v>
      </c>
      <c r="L1227">
        <v>1399</v>
      </c>
      <c r="M1227">
        <v>417</v>
      </c>
      <c r="N1227" s="3">
        <f>MAX(P1227+U1227+V1227,N1226)</f>
        <v>6</v>
      </c>
      <c r="O1227" s="3">
        <f t="shared" si="2478"/>
        <v>0</v>
      </c>
      <c r="P1227">
        <v>0</v>
      </c>
      <c r="Q1227">
        <v>0</v>
      </c>
      <c r="R1227">
        <f t="shared" si="2457"/>
        <v>12</v>
      </c>
      <c r="S1227">
        <f t="shared" si="2458"/>
        <v>0</v>
      </c>
      <c r="T1227">
        <f t="shared" si="2445"/>
        <v>0</v>
      </c>
      <c r="U1227">
        <v>3</v>
      </c>
      <c r="V1227">
        <v>0</v>
      </c>
      <c r="W1227" s="3">
        <f>MAX(Y1227+AD1227+AE1227,W1226)</f>
        <v>8</v>
      </c>
      <c r="X1227" s="3">
        <f t="shared" si="2479"/>
        <v>0</v>
      </c>
      <c r="Y1227">
        <v>0</v>
      </c>
      <c r="Z1227">
        <v>0</v>
      </c>
      <c r="AA1227">
        <f t="shared" si="2459"/>
        <v>66</v>
      </c>
      <c r="AB1227">
        <f t="shared" si="2460"/>
        <v>3</v>
      </c>
      <c r="AC1227">
        <f t="shared" si="2446"/>
        <v>4.5454545454545456E-2</v>
      </c>
      <c r="AD1227">
        <v>8</v>
      </c>
      <c r="AE1227">
        <v>0</v>
      </c>
      <c r="AF1227" s="3">
        <f>MAX(AH1227+AM1227+AN1227,AF1226)</f>
        <v>45</v>
      </c>
      <c r="AG1227" s="3">
        <f t="shared" si="2480"/>
        <v>4</v>
      </c>
      <c r="AH1227">
        <v>1</v>
      </c>
      <c r="AI1227">
        <v>0</v>
      </c>
      <c r="AJ1227">
        <f t="shared" si="2461"/>
        <v>225</v>
      </c>
      <c r="AK1227">
        <f t="shared" si="2462"/>
        <v>14</v>
      </c>
      <c r="AL1227">
        <f t="shared" si="2447"/>
        <v>6.222222222222222E-2</v>
      </c>
      <c r="AM1227">
        <v>43</v>
      </c>
      <c r="AN1227">
        <v>0</v>
      </c>
      <c r="AO1227" s="3">
        <f>MAX(AQ1227+AV1227+AW1227,AO1226)</f>
        <v>97</v>
      </c>
      <c r="AP1227" s="3">
        <f t="shared" si="2481"/>
        <v>27</v>
      </c>
      <c r="AQ1227">
        <v>4</v>
      </c>
      <c r="AR1227">
        <v>0</v>
      </c>
      <c r="AS1227">
        <f t="shared" si="2463"/>
        <v>617</v>
      </c>
      <c r="AT1227">
        <f t="shared" si="2464"/>
        <v>155</v>
      </c>
      <c r="AU1227">
        <f t="shared" si="2448"/>
        <v>0.25121555915721233</v>
      </c>
      <c r="AV1227">
        <v>91</v>
      </c>
      <c r="AW1227">
        <v>2</v>
      </c>
      <c r="AX1227" s="3">
        <f>MAX(AZ1227+BE1227+BF1227,AX1226)</f>
        <v>152</v>
      </c>
      <c r="AY1227" s="3">
        <f t="shared" si="2482"/>
        <v>64</v>
      </c>
      <c r="AZ1227">
        <v>11</v>
      </c>
      <c r="BA1227">
        <v>2</v>
      </c>
      <c r="BB1227">
        <f t="shared" si="2465"/>
        <v>1600</v>
      </c>
      <c r="BC1227">
        <f t="shared" si="2466"/>
        <v>648</v>
      </c>
      <c r="BD1227">
        <f t="shared" si="2449"/>
        <v>0.40500000000000003</v>
      </c>
      <c r="BE1227">
        <v>131</v>
      </c>
      <c r="BF1227">
        <v>10</v>
      </c>
      <c r="BG1227" s="3">
        <f>MAX(BI1227+BN1227+BO1227,BG1226)</f>
        <v>268</v>
      </c>
      <c r="BH1227" s="3">
        <f t="shared" si="2483"/>
        <v>99</v>
      </c>
      <c r="BI1227">
        <v>28</v>
      </c>
      <c r="BJ1227">
        <v>4</v>
      </c>
      <c r="BK1227">
        <f t="shared" si="2467"/>
        <v>3368</v>
      </c>
      <c r="BL1227">
        <f t="shared" si="2468"/>
        <v>1199</v>
      </c>
      <c r="BM1227">
        <f t="shared" si="2450"/>
        <v>0.35599762470308788</v>
      </c>
      <c r="BN1227">
        <v>223</v>
      </c>
      <c r="BO1227">
        <v>16</v>
      </c>
      <c r="BP1227" s="3">
        <f>MAX(BR1227+BW1227+BX1227,BP1226)</f>
        <v>384</v>
      </c>
      <c r="BQ1227" s="3">
        <f t="shared" si="2484"/>
        <v>131</v>
      </c>
      <c r="BR1227">
        <v>64</v>
      </c>
      <c r="BS1227">
        <v>9</v>
      </c>
      <c r="BT1227">
        <f t="shared" si="2469"/>
        <v>6868</v>
      </c>
      <c r="BU1227">
        <f t="shared" si="2470"/>
        <v>2122</v>
      </c>
      <c r="BV1227">
        <f t="shared" si="2451"/>
        <v>0.3089691322073384</v>
      </c>
      <c r="BW1227">
        <v>263</v>
      </c>
      <c r="BX1227">
        <v>56</v>
      </c>
      <c r="BY1227" s="3">
        <f>MAX(CA1227+CF1227+CG1227,BY1226)</f>
        <v>459</v>
      </c>
      <c r="BZ1227" s="3">
        <f t="shared" si="2485"/>
        <v>134</v>
      </c>
      <c r="CA1227">
        <v>89</v>
      </c>
      <c r="CB1227">
        <v>8</v>
      </c>
      <c r="CC1227">
        <f t="shared" si="2471"/>
        <v>8421</v>
      </c>
      <c r="CD1227">
        <f t="shared" si="2472"/>
        <v>2230</v>
      </c>
      <c r="CE1227">
        <f t="shared" si="2452"/>
        <v>0.26481415508846928</v>
      </c>
      <c r="CF1227">
        <v>278</v>
      </c>
      <c r="CG1227">
        <v>92</v>
      </c>
      <c r="CH1227" s="3">
        <f>MAX(CJ1227+CO1227+CP1227,CH1226)</f>
        <v>556</v>
      </c>
      <c r="CI1227" s="3">
        <f t="shared" si="2486"/>
        <v>41</v>
      </c>
      <c r="CJ1227">
        <v>134</v>
      </c>
      <c r="CK1227">
        <v>2</v>
      </c>
      <c r="CL1227">
        <f t="shared" si="2473"/>
        <v>9488</v>
      </c>
      <c r="CM1227">
        <f t="shared" si="2474"/>
        <v>610</v>
      </c>
      <c r="CN1227">
        <f t="shared" si="2453"/>
        <v>6.429173693086003E-2</v>
      </c>
      <c r="CO1227">
        <v>260</v>
      </c>
      <c r="CP1227">
        <v>162</v>
      </c>
      <c r="CQ1227" s="3">
        <f>MAX(CS1227+CX1227+CY1227,CQ1226)</f>
        <v>259</v>
      </c>
      <c r="CR1227" s="3">
        <f t="shared" si="2487"/>
        <v>2</v>
      </c>
      <c r="CS1227">
        <v>87</v>
      </c>
      <c r="CT1227">
        <v>0</v>
      </c>
      <c r="CU1227">
        <f t="shared" si="2475"/>
        <v>4798</v>
      </c>
      <c r="CV1227">
        <f t="shared" si="2476"/>
        <v>9</v>
      </c>
      <c r="CW1227">
        <f t="shared" si="2454"/>
        <v>1.8757815756565235E-3</v>
      </c>
      <c r="CX1227">
        <v>93</v>
      </c>
      <c r="CY1227">
        <v>79</v>
      </c>
    </row>
    <row r="1228" spans="1:103" x14ac:dyDescent="0.25">
      <c r="A1228">
        <v>28</v>
      </c>
      <c r="B1228" t="s">
        <v>16</v>
      </c>
      <c r="C1228">
        <v>0</v>
      </c>
      <c r="D1228" s="1">
        <v>43978</v>
      </c>
      <c r="E1228" s="3">
        <f>MAX(G1228+L1228+M1228,E1227)</f>
        <v>2235</v>
      </c>
      <c r="F1228" s="3">
        <f t="shared" si="2477"/>
        <v>505</v>
      </c>
      <c r="G1228">
        <v>377</v>
      </c>
      <c r="H1228">
        <v>22</v>
      </c>
      <c r="I1228">
        <f t="shared" si="2455"/>
        <v>35930</v>
      </c>
      <c r="J1228">
        <f t="shared" si="2456"/>
        <v>7039</v>
      </c>
      <c r="K1228">
        <f t="shared" si="2444"/>
        <v>0.1959087113832452</v>
      </c>
      <c r="L1228">
        <v>1440</v>
      </c>
      <c r="M1228">
        <v>418</v>
      </c>
      <c r="N1228" s="3">
        <f>MAX(P1228+U1228+V1228,N1227)</f>
        <v>6</v>
      </c>
      <c r="O1228" s="3">
        <f t="shared" si="2478"/>
        <v>0</v>
      </c>
      <c r="P1228">
        <v>0</v>
      </c>
      <c r="Q1228">
        <v>0</v>
      </c>
      <c r="R1228">
        <f t="shared" si="2457"/>
        <v>12</v>
      </c>
      <c r="S1228">
        <f t="shared" si="2458"/>
        <v>0</v>
      </c>
      <c r="T1228">
        <f t="shared" si="2445"/>
        <v>0</v>
      </c>
      <c r="U1228">
        <v>3</v>
      </c>
      <c r="V1228">
        <v>0</v>
      </c>
      <c r="W1228" s="3">
        <f>MAX(Y1228+AD1228+AE1228,W1227)</f>
        <v>8</v>
      </c>
      <c r="X1228" s="3">
        <f t="shared" si="2479"/>
        <v>0</v>
      </c>
      <c r="Y1228">
        <v>0</v>
      </c>
      <c r="Z1228">
        <v>0</v>
      </c>
      <c r="AA1228">
        <f t="shared" si="2459"/>
        <v>66</v>
      </c>
      <c r="AB1228">
        <f t="shared" si="2460"/>
        <v>3</v>
      </c>
      <c r="AC1228">
        <f t="shared" si="2446"/>
        <v>4.5454545454545456E-2</v>
      </c>
      <c r="AD1228">
        <v>8</v>
      </c>
      <c r="AE1228">
        <v>0</v>
      </c>
      <c r="AF1228" s="3">
        <f>MAX(AH1228+AM1228+AN1228,AF1227)</f>
        <v>45</v>
      </c>
      <c r="AG1228" s="3">
        <f t="shared" si="2480"/>
        <v>4</v>
      </c>
      <c r="AH1228">
        <v>1</v>
      </c>
      <c r="AI1228">
        <v>0</v>
      </c>
      <c r="AJ1228">
        <f t="shared" si="2461"/>
        <v>226</v>
      </c>
      <c r="AK1228">
        <f t="shared" si="2462"/>
        <v>14</v>
      </c>
      <c r="AL1228">
        <f t="shared" si="2447"/>
        <v>6.1946902654867256E-2</v>
      </c>
      <c r="AM1228">
        <v>43</v>
      </c>
      <c r="AN1228">
        <v>0</v>
      </c>
      <c r="AO1228" s="3">
        <f>MAX(AQ1228+AV1228+AW1228,AO1227)</f>
        <v>97</v>
      </c>
      <c r="AP1228" s="3">
        <f t="shared" si="2481"/>
        <v>27</v>
      </c>
      <c r="AQ1228">
        <v>4</v>
      </c>
      <c r="AR1228">
        <v>0</v>
      </c>
      <c r="AS1228">
        <f t="shared" si="2463"/>
        <v>621</v>
      </c>
      <c r="AT1228">
        <f t="shared" si="2464"/>
        <v>155</v>
      </c>
      <c r="AU1228">
        <f t="shared" si="2448"/>
        <v>0.24959742351046699</v>
      </c>
      <c r="AV1228">
        <v>91</v>
      </c>
      <c r="AW1228">
        <v>2</v>
      </c>
      <c r="AX1228" s="3">
        <f>MAX(AZ1228+BE1228+BF1228,AX1227)</f>
        <v>152</v>
      </c>
      <c r="AY1228" s="3">
        <f t="shared" si="2482"/>
        <v>64</v>
      </c>
      <c r="AZ1228">
        <v>11</v>
      </c>
      <c r="BA1228">
        <v>2</v>
      </c>
      <c r="BB1228">
        <f t="shared" si="2465"/>
        <v>1611</v>
      </c>
      <c r="BC1228">
        <f t="shared" si="2466"/>
        <v>650</v>
      </c>
      <c r="BD1228">
        <f t="shared" si="2449"/>
        <v>0.40347610180012417</v>
      </c>
      <c r="BE1228">
        <v>131</v>
      </c>
      <c r="BF1228">
        <v>10</v>
      </c>
      <c r="BG1228" s="3">
        <f>MAX(BI1228+BN1228+BO1228,BG1227)</f>
        <v>268</v>
      </c>
      <c r="BH1228" s="3">
        <f t="shared" si="2483"/>
        <v>99</v>
      </c>
      <c r="BI1228">
        <v>24</v>
      </c>
      <c r="BJ1228">
        <v>3</v>
      </c>
      <c r="BK1228">
        <f t="shared" si="2467"/>
        <v>3392</v>
      </c>
      <c r="BL1228">
        <f t="shared" si="2468"/>
        <v>1202</v>
      </c>
      <c r="BM1228">
        <f t="shared" si="2450"/>
        <v>0.35436320754716982</v>
      </c>
      <c r="BN1228">
        <v>227</v>
      </c>
      <c r="BO1228">
        <v>16</v>
      </c>
      <c r="BP1228" s="3">
        <f>MAX(BR1228+BW1228+BX1228,BP1227)</f>
        <v>384</v>
      </c>
      <c r="BQ1228" s="3">
        <f t="shared" si="2484"/>
        <v>131</v>
      </c>
      <c r="BR1228">
        <v>55</v>
      </c>
      <c r="BS1228">
        <v>8</v>
      </c>
      <c r="BT1228">
        <f t="shared" si="2469"/>
        <v>6923</v>
      </c>
      <c r="BU1228">
        <f t="shared" si="2470"/>
        <v>2130</v>
      </c>
      <c r="BV1228">
        <f t="shared" si="2451"/>
        <v>0.30767008522316913</v>
      </c>
      <c r="BW1228">
        <v>272</v>
      </c>
      <c r="BX1228">
        <v>56</v>
      </c>
      <c r="BY1228" s="3">
        <f>MAX(CA1228+CF1228+CG1228,BY1227)</f>
        <v>459</v>
      </c>
      <c r="BZ1228" s="3">
        <f t="shared" si="2485"/>
        <v>134</v>
      </c>
      <c r="CA1228">
        <v>77</v>
      </c>
      <c r="CB1228">
        <v>7</v>
      </c>
      <c r="CC1228">
        <f t="shared" si="2471"/>
        <v>8498</v>
      </c>
      <c r="CD1228">
        <f t="shared" si="2472"/>
        <v>2237</v>
      </c>
      <c r="CE1228">
        <f t="shared" si="2452"/>
        <v>0.26323840903742057</v>
      </c>
      <c r="CF1228">
        <v>289</v>
      </c>
      <c r="CG1228">
        <v>93</v>
      </c>
      <c r="CH1228" s="3">
        <f>MAX(CJ1228+CO1228+CP1228,CH1227)</f>
        <v>556</v>
      </c>
      <c r="CI1228" s="3">
        <f t="shared" si="2486"/>
        <v>41</v>
      </c>
      <c r="CJ1228">
        <v>123</v>
      </c>
      <c r="CK1228">
        <v>2</v>
      </c>
      <c r="CL1228">
        <f t="shared" si="2473"/>
        <v>9611</v>
      </c>
      <c r="CM1228">
        <f t="shared" si="2474"/>
        <v>612</v>
      </c>
      <c r="CN1228">
        <f t="shared" si="2453"/>
        <v>6.3677036728748304E-2</v>
      </c>
      <c r="CO1228">
        <v>271</v>
      </c>
      <c r="CP1228">
        <v>162</v>
      </c>
      <c r="CQ1228" s="3">
        <f>MAX(CS1228+CX1228+CY1228,CQ1227)</f>
        <v>259</v>
      </c>
      <c r="CR1228" s="3">
        <f t="shared" si="2487"/>
        <v>2</v>
      </c>
      <c r="CS1228">
        <v>81</v>
      </c>
      <c r="CT1228">
        <v>0</v>
      </c>
      <c r="CU1228">
        <f t="shared" si="2475"/>
        <v>4879</v>
      </c>
      <c r="CV1228">
        <f t="shared" si="2476"/>
        <v>9</v>
      </c>
      <c r="CW1228">
        <f t="shared" si="2454"/>
        <v>1.8446402951424472E-3</v>
      </c>
      <c r="CX1228">
        <v>99</v>
      </c>
      <c r="CY1228">
        <v>79</v>
      </c>
    </row>
    <row r="1229" spans="1:103" x14ac:dyDescent="0.25">
      <c r="A1229">
        <v>28</v>
      </c>
      <c r="B1229" t="s">
        <v>16</v>
      </c>
      <c r="C1229">
        <v>0</v>
      </c>
      <c r="D1229" s="1">
        <v>43979</v>
      </c>
      <c r="E1229" s="3">
        <f>MAX(G1229+L1229+M1229,E1228)</f>
        <v>2235</v>
      </c>
      <c r="F1229" s="3">
        <f t="shared" si="2477"/>
        <v>505</v>
      </c>
      <c r="G1229">
        <v>355</v>
      </c>
      <c r="H1229">
        <v>20</v>
      </c>
      <c r="I1229">
        <f t="shared" si="2455"/>
        <v>36285</v>
      </c>
      <c r="J1229">
        <f t="shared" si="2456"/>
        <v>7059</v>
      </c>
      <c r="K1229">
        <f t="shared" si="2444"/>
        <v>0.19454319966928482</v>
      </c>
      <c r="L1229">
        <v>1456</v>
      </c>
      <c r="M1229">
        <v>418</v>
      </c>
      <c r="N1229" s="3">
        <f>MAX(P1229+U1229+V1229,N1228)</f>
        <v>6</v>
      </c>
      <c r="O1229" s="3">
        <f t="shared" si="2478"/>
        <v>0</v>
      </c>
      <c r="P1229">
        <v>0</v>
      </c>
      <c r="Q1229">
        <v>0</v>
      </c>
      <c r="R1229">
        <f t="shared" si="2457"/>
        <v>12</v>
      </c>
      <c r="S1229">
        <f t="shared" si="2458"/>
        <v>0</v>
      </c>
      <c r="T1229">
        <f t="shared" si="2445"/>
        <v>0</v>
      </c>
      <c r="U1229">
        <v>3</v>
      </c>
      <c r="V1229">
        <v>0</v>
      </c>
      <c r="W1229" s="3">
        <f>MAX(Y1229+AD1229+AE1229,W1228)</f>
        <v>8</v>
      </c>
      <c r="X1229" s="3">
        <f t="shared" si="2479"/>
        <v>0</v>
      </c>
      <c r="Y1229">
        <v>0</v>
      </c>
      <c r="Z1229">
        <v>0</v>
      </c>
      <c r="AA1229">
        <f t="shared" si="2459"/>
        <v>66</v>
      </c>
      <c r="AB1229">
        <f t="shared" si="2460"/>
        <v>3</v>
      </c>
      <c r="AC1229">
        <f t="shared" si="2446"/>
        <v>4.5454545454545456E-2</v>
      </c>
      <c r="AD1229">
        <v>8</v>
      </c>
      <c r="AE1229">
        <v>0</v>
      </c>
      <c r="AF1229" s="3">
        <f>MAX(AH1229+AM1229+AN1229,AF1228)</f>
        <v>45</v>
      </c>
      <c r="AG1229" s="3">
        <f t="shared" si="2480"/>
        <v>4</v>
      </c>
      <c r="AH1229">
        <v>1</v>
      </c>
      <c r="AI1229">
        <v>0</v>
      </c>
      <c r="AJ1229">
        <f t="shared" si="2461"/>
        <v>227</v>
      </c>
      <c r="AK1229">
        <f t="shared" si="2462"/>
        <v>14</v>
      </c>
      <c r="AL1229">
        <f t="shared" si="2447"/>
        <v>6.1674008810572688E-2</v>
      </c>
      <c r="AM1229">
        <v>43</v>
      </c>
      <c r="AN1229">
        <v>0</v>
      </c>
      <c r="AO1229" s="3">
        <f>MAX(AQ1229+AV1229+AW1229,AO1228)</f>
        <v>97</v>
      </c>
      <c r="AP1229" s="3">
        <f t="shared" si="2481"/>
        <v>27</v>
      </c>
      <c r="AQ1229">
        <v>3</v>
      </c>
      <c r="AR1229">
        <v>0</v>
      </c>
      <c r="AS1229">
        <f t="shared" si="2463"/>
        <v>624</v>
      </c>
      <c r="AT1229">
        <f t="shared" si="2464"/>
        <v>155</v>
      </c>
      <c r="AU1229">
        <f t="shared" si="2448"/>
        <v>0.2483974358974359</v>
      </c>
      <c r="AV1229">
        <v>92</v>
      </c>
      <c r="AW1229">
        <v>2</v>
      </c>
      <c r="AX1229" s="3">
        <f>MAX(AZ1229+BE1229+BF1229,AX1228)</f>
        <v>153</v>
      </c>
      <c r="AY1229" s="3">
        <f t="shared" si="2482"/>
        <v>64</v>
      </c>
      <c r="AZ1229">
        <v>11</v>
      </c>
      <c r="BA1229">
        <v>2</v>
      </c>
      <c r="BB1229">
        <f t="shared" si="2465"/>
        <v>1622</v>
      </c>
      <c r="BC1229">
        <f t="shared" si="2466"/>
        <v>652</v>
      </c>
      <c r="BD1229">
        <f t="shared" si="2449"/>
        <v>0.40197287299630086</v>
      </c>
      <c r="BE1229">
        <v>132</v>
      </c>
      <c r="BF1229">
        <v>10</v>
      </c>
      <c r="BG1229" s="3">
        <f>MAX(BI1229+BN1229+BO1229,BG1228)</f>
        <v>268</v>
      </c>
      <c r="BH1229" s="3">
        <f t="shared" si="2483"/>
        <v>99</v>
      </c>
      <c r="BI1229">
        <v>24</v>
      </c>
      <c r="BJ1229">
        <v>3</v>
      </c>
      <c r="BK1229">
        <f t="shared" si="2467"/>
        <v>3416</v>
      </c>
      <c r="BL1229">
        <f t="shared" si="2468"/>
        <v>1205</v>
      </c>
      <c r="BM1229">
        <f t="shared" si="2450"/>
        <v>0.35275175644028101</v>
      </c>
      <c r="BN1229">
        <v>227</v>
      </c>
      <c r="BO1229">
        <v>16</v>
      </c>
      <c r="BP1229" s="3">
        <f>MAX(BR1229+BW1229+BX1229,BP1228)</f>
        <v>384</v>
      </c>
      <c r="BQ1229" s="3">
        <f t="shared" si="2484"/>
        <v>131</v>
      </c>
      <c r="BR1229">
        <v>52</v>
      </c>
      <c r="BS1229">
        <v>7</v>
      </c>
      <c r="BT1229">
        <f t="shared" si="2469"/>
        <v>6975</v>
      </c>
      <c r="BU1229">
        <f t="shared" si="2470"/>
        <v>2137</v>
      </c>
      <c r="BV1229">
        <f t="shared" si="2451"/>
        <v>0.30637992831541216</v>
      </c>
      <c r="BW1229">
        <v>274</v>
      </c>
      <c r="BX1229">
        <v>56</v>
      </c>
      <c r="BY1229" s="3">
        <f>MAX(CA1229+CF1229+CG1229,BY1228)</f>
        <v>459</v>
      </c>
      <c r="BZ1229" s="3">
        <f t="shared" si="2485"/>
        <v>134</v>
      </c>
      <c r="CA1229">
        <v>72</v>
      </c>
      <c r="CB1229">
        <v>6</v>
      </c>
      <c r="CC1229">
        <f t="shared" si="2471"/>
        <v>8570</v>
      </c>
      <c r="CD1229">
        <f t="shared" si="2472"/>
        <v>2243</v>
      </c>
      <c r="CE1229">
        <f t="shared" si="2452"/>
        <v>0.2617269544924154</v>
      </c>
      <c r="CF1229">
        <v>294</v>
      </c>
      <c r="CG1229">
        <v>93</v>
      </c>
      <c r="CH1229" s="3">
        <f>MAX(CJ1229+CO1229+CP1229,CH1228)</f>
        <v>556</v>
      </c>
      <c r="CI1229" s="3">
        <f t="shared" si="2486"/>
        <v>41</v>
      </c>
      <c r="CJ1229">
        <v>114</v>
      </c>
      <c r="CK1229">
        <v>2</v>
      </c>
      <c r="CL1229">
        <f t="shared" si="2473"/>
        <v>9725</v>
      </c>
      <c r="CM1229">
        <f t="shared" si="2474"/>
        <v>614</v>
      </c>
      <c r="CN1229">
        <f t="shared" si="2453"/>
        <v>6.3136246786632391E-2</v>
      </c>
      <c r="CO1229">
        <v>277</v>
      </c>
      <c r="CP1229">
        <v>162</v>
      </c>
      <c r="CQ1229" s="3">
        <f>MAX(CS1229+CX1229+CY1229,CQ1228)</f>
        <v>259</v>
      </c>
      <c r="CR1229" s="3">
        <f t="shared" si="2487"/>
        <v>2</v>
      </c>
      <c r="CS1229">
        <v>77</v>
      </c>
      <c r="CT1229">
        <v>0</v>
      </c>
      <c r="CU1229">
        <f t="shared" si="2475"/>
        <v>4956</v>
      </c>
      <c r="CV1229">
        <f t="shared" si="2476"/>
        <v>9</v>
      </c>
      <c r="CW1229">
        <f t="shared" si="2454"/>
        <v>1.8159806295399517E-3</v>
      </c>
      <c r="CX1229">
        <v>100</v>
      </c>
      <c r="CY1229">
        <v>79</v>
      </c>
    </row>
    <row r="1230" spans="1:103" x14ac:dyDescent="0.25">
      <c r="A1230">
        <v>28</v>
      </c>
      <c r="B1230" t="s">
        <v>16</v>
      </c>
      <c r="C1230">
        <v>0</v>
      </c>
      <c r="D1230" s="1">
        <v>43980</v>
      </c>
      <c r="E1230" s="3">
        <f>MAX(G1230+L1230+M1230,E1229)</f>
        <v>2235</v>
      </c>
      <c r="F1230" s="3">
        <f t="shared" si="2477"/>
        <v>505</v>
      </c>
      <c r="G1230">
        <v>339</v>
      </c>
      <c r="H1230">
        <v>19</v>
      </c>
      <c r="I1230">
        <f t="shared" si="2455"/>
        <v>36624</v>
      </c>
      <c r="J1230">
        <f t="shared" si="2456"/>
        <v>7078</v>
      </c>
      <c r="K1230">
        <f t="shared" si="2444"/>
        <v>0.19326124945391002</v>
      </c>
      <c r="L1230">
        <v>1471</v>
      </c>
      <c r="M1230">
        <v>420</v>
      </c>
      <c r="N1230" s="3">
        <f>MAX(P1230+U1230+V1230,N1229)</f>
        <v>6</v>
      </c>
      <c r="O1230" s="3">
        <f t="shared" si="2478"/>
        <v>0</v>
      </c>
      <c r="P1230">
        <v>0</v>
      </c>
      <c r="Q1230">
        <v>0</v>
      </c>
      <c r="R1230">
        <f t="shared" si="2457"/>
        <v>12</v>
      </c>
      <c r="S1230">
        <f t="shared" si="2458"/>
        <v>0</v>
      </c>
      <c r="T1230">
        <f t="shared" si="2445"/>
        <v>0</v>
      </c>
      <c r="U1230">
        <v>3</v>
      </c>
      <c r="V1230">
        <v>0</v>
      </c>
      <c r="W1230" s="3">
        <f>MAX(Y1230+AD1230+AE1230,W1229)</f>
        <v>8</v>
      </c>
      <c r="X1230" s="3">
        <f t="shared" si="2479"/>
        <v>0</v>
      </c>
      <c r="Y1230">
        <v>0</v>
      </c>
      <c r="Z1230">
        <v>0</v>
      </c>
      <c r="AA1230">
        <f t="shared" si="2459"/>
        <v>66</v>
      </c>
      <c r="AB1230">
        <f t="shared" si="2460"/>
        <v>3</v>
      </c>
      <c r="AC1230">
        <f t="shared" si="2446"/>
        <v>4.5454545454545456E-2</v>
      </c>
      <c r="AD1230">
        <v>8</v>
      </c>
      <c r="AE1230">
        <v>0</v>
      </c>
      <c r="AF1230" s="3">
        <f>MAX(AH1230+AM1230+AN1230,AF1229)</f>
        <v>45</v>
      </c>
      <c r="AG1230" s="3">
        <f t="shared" si="2480"/>
        <v>4</v>
      </c>
      <c r="AH1230">
        <v>1</v>
      </c>
      <c r="AI1230">
        <v>0</v>
      </c>
      <c r="AJ1230">
        <f t="shared" si="2461"/>
        <v>228</v>
      </c>
      <c r="AK1230">
        <f t="shared" si="2462"/>
        <v>14</v>
      </c>
      <c r="AL1230">
        <f t="shared" si="2447"/>
        <v>6.1403508771929821E-2</v>
      </c>
      <c r="AM1230">
        <v>43</v>
      </c>
      <c r="AN1230">
        <v>0</v>
      </c>
      <c r="AO1230" s="3">
        <f>MAX(AQ1230+AV1230+AW1230,AO1229)</f>
        <v>97</v>
      </c>
      <c r="AP1230" s="3">
        <f t="shared" si="2481"/>
        <v>27</v>
      </c>
      <c r="AQ1230">
        <v>3</v>
      </c>
      <c r="AR1230">
        <v>0</v>
      </c>
      <c r="AS1230">
        <f t="shared" si="2463"/>
        <v>627</v>
      </c>
      <c r="AT1230">
        <f t="shared" si="2464"/>
        <v>155</v>
      </c>
      <c r="AU1230">
        <f t="shared" si="2448"/>
        <v>0.24720893141945774</v>
      </c>
      <c r="AV1230">
        <v>92</v>
      </c>
      <c r="AW1230">
        <v>2</v>
      </c>
      <c r="AX1230" s="3">
        <f>MAX(AZ1230+BE1230+BF1230,AX1229)</f>
        <v>153</v>
      </c>
      <c r="AY1230" s="3">
        <f t="shared" si="2482"/>
        <v>64</v>
      </c>
      <c r="AZ1230">
        <v>11</v>
      </c>
      <c r="BA1230">
        <v>2</v>
      </c>
      <c r="BB1230">
        <f t="shared" si="2465"/>
        <v>1633</v>
      </c>
      <c r="BC1230">
        <f t="shared" si="2466"/>
        <v>654</v>
      </c>
      <c r="BD1230">
        <f t="shared" si="2449"/>
        <v>0.40048989589712186</v>
      </c>
      <c r="BE1230">
        <v>132</v>
      </c>
      <c r="BF1230">
        <v>10</v>
      </c>
      <c r="BG1230" s="3">
        <f>MAX(BI1230+BN1230+BO1230,BG1229)</f>
        <v>268</v>
      </c>
      <c r="BH1230" s="3">
        <f t="shared" si="2483"/>
        <v>99</v>
      </c>
      <c r="BI1230">
        <v>22</v>
      </c>
      <c r="BJ1230">
        <v>3</v>
      </c>
      <c r="BK1230">
        <f t="shared" si="2467"/>
        <v>3438</v>
      </c>
      <c r="BL1230">
        <f t="shared" si="2468"/>
        <v>1208</v>
      </c>
      <c r="BM1230">
        <f t="shared" si="2450"/>
        <v>0.35136707388016286</v>
      </c>
      <c r="BN1230">
        <v>229</v>
      </c>
      <c r="BO1230">
        <v>16</v>
      </c>
      <c r="BP1230" s="3">
        <f>MAX(BR1230+BW1230+BX1230,BP1229)</f>
        <v>384</v>
      </c>
      <c r="BQ1230" s="3">
        <f t="shared" si="2484"/>
        <v>131</v>
      </c>
      <c r="BR1230">
        <v>49</v>
      </c>
      <c r="BS1230">
        <v>6</v>
      </c>
      <c r="BT1230">
        <f t="shared" si="2469"/>
        <v>7024</v>
      </c>
      <c r="BU1230">
        <f t="shared" si="2470"/>
        <v>2143</v>
      </c>
      <c r="BV1230">
        <f t="shared" si="2451"/>
        <v>0.30509681093394075</v>
      </c>
      <c r="BW1230">
        <v>276</v>
      </c>
      <c r="BX1230">
        <v>56</v>
      </c>
      <c r="BY1230" s="3">
        <f>MAX(CA1230+CF1230+CG1230,BY1229)</f>
        <v>461</v>
      </c>
      <c r="BZ1230" s="3">
        <f t="shared" si="2485"/>
        <v>134</v>
      </c>
      <c r="CA1230">
        <v>70</v>
      </c>
      <c r="CB1230">
        <v>6</v>
      </c>
      <c r="CC1230">
        <f t="shared" si="2471"/>
        <v>8640</v>
      </c>
      <c r="CD1230">
        <f t="shared" si="2472"/>
        <v>2249</v>
      </c>
      <c r="CE1230">
        <f t="shared" si="2452"/>
        <v>0.26030092592592591</v>
      </c>
      <c r="CF1230">
        <v>298</v>
      </c>
      <c r="CG1230">
        <v>93</v>
      </c>
      <c r="CH1230" s="3">
        <f>MAX(CJ1230+CO1230+CP1230,CH1229)</f>
        <v>556</v>
      </c>
      <c r="CI1230" s="3">
        <f t="shared" si="2486"/>
        <v>41</v>
      </c>
      <c r="CJ1230">
        <v>109</v>
      </c>
      <c r="CK1230">
        <v>2</v>
      </c>
      <c r="CL1230">
        <f t="shared" si="2473"/>
        <v>9834</v>
      </c>
      <c r="CM1230">
        <f t="shared" si="2474"/>
        <v>616</v>
      </c>
      <c r="CN1230">
        <f t="shared" si="2453"/>
        <v>6.2639821029082776E-2</v>
      </c>
      <c r="CO1230">
        <v>281</v>
      </c>
      <c r="CP1230">
        <v>163</v>
      </c>
      <c r="CQ1230" s="3">
        <f>MAX(CS1230+CX1230+CY1230,CQ1229)</f>
        <v>259</v>
      </c>
      <c r="CR1230" s="3">
        <f t="shared" si="2487"/>
        <v>2</v>
      </c>
      <c r="CS1230">
        <v>73</v>
      </c>
      <c r="CT1230">
        <v>0</v>
      </c>
      <c r="CU1230">
        <f t="shared" si="2475"/>
        <v>5029</v>
      </c>
      <c r="CV1230">
        <f t="shared" si="2476"/>
        <v>9</v>
      </c>
      <c r="CW1230">
        <f t="shared" si="2454"/>
        <v>1.7896202028236229E-3</v>
      </c>
      <c r="CX1230">
        <v>103</v>
      </c>
      <c r="CY1230">
        <v>80</v>
      </c>
    </row>
    <row r="1231" spans="1:103" x14ac:dyDescent="0.25">
      <c r="A1231">
        <v>28</v>
      </c>
      <c r="B1231" t="s">
        <v>16</v>
      </c>
      <c r="C1231">
        <v>0</v>
      </c>
      <c r="D1231" s="1">
        <v>43981</v>
      </c>
      <c r="E1231" s="3">
        <f>MAX(G1231+L1231+M1231,E1230)</f>
        <v>2235</v>
      </c>
      <c r="F1231" s="3">
        <f t="shared" si="2477"/>
        <v>505</v>
      </c>
      <c r="G1231">
        <v>334</v>
      </c>
      <c r="H1231">
        <v>19</v>
      </c>
      <c r="I1231">
        <f t="shared" si="2455"/>
        <v>36958</v>
      </c>
      <c r="J1231">
        <f t="shared" si="2456"/>
        <v>7097</v>
      </c>
      <c r="K1231">
        <f t="shared" si="2444"/>
        <v>0.19202878943665783</v>
      </c>
      <c r="L1231">
        <v>1476</v>
      </c>
      <c r="M1231">
        <v>420</v>
      </c>
      <c r="N1231" s="3">
        <f>MAX(P1231+U1231+V1231,N1230)</f>
        <v>6</v>
      </c>
      <c r="O1231" s="3">
        <f t="shared" si="2478"/>
        <v>0</v>
      </c>
      <c r="P1231">
        <v>0</v>
      </c>
      <c r="Q1231">
        <v>0</v>
      </c>
      <c r="R1231">
        <f t="shared" si="2457"/>
        <v>12</v>
      </c>
      <c r="S1231">
        <f t="shared" si="2458"/>
        <v>0</v>
      </c>
      <c r="T1231">
        <f t="shared" si="2445"/>
        <v>0</v>
      </c>
      <c r="U1231">
        <v>3</v>
      </c>
      <c r="V1231">
        <v>0</v>
      </c>
      <c r="W1231" s="3">
        <f>MAX(Y1231+AD1231+AE1231,W1230)</f>
        <v>8</v>
      </c>
      <c r="X1231" s="3">
        <f t="shared" si="2479"/>
        <v>0</v>
      </c>
      <c r="Y1231">
        <v>0</v>
      </c>
      <c r="Z1231">
        <v>0</v>
      </c>
      <c r="AA1231">
        <f t="shared" si="2459"/>
        <v>66</v>
      </c>
      <c r="AB1231">
        <f t="shared" si="2460"/>
        <v>3</v>
      </c>
      <c r="AC1231">
        <f t="shared" si="2446"/>
        <v>4.5454545454545456E-2</v>
      </c>
      <c r="AD1231">
        <v>8</v>
      </c>
      <c r="AE1231">
        <v>0</v>
      </c>
      <c r="AF1231" s="3">
        <f>MAX(AH1231+AM1231+AN1231,AF1230)</f>
        <v>45</v>
      </c>
      <c r="AG1231" s="3">
        <f t="shared" si="2480"/>
        <v>4</v>
      </c>
      <c r="AH1231">
        <v>1</v>
      </c>
      <c r="AI1231">
        <v>0</v>
      </c>
      <c r="AJ1231">
        <f t="shared" si="2461"/>
        <v>229</v>
      </c>
      <c r="AK1231">
        <f t="shared" si="2462"/>
        <v>14</v>
      </c>
      <c r="AL1231">
        <f t="shared" si="2447"/>
        <v>6.1135371179039298E-2</v>
      </c>
      <c r="AM1231">
        <v>43</v>
      </c>
      <c r="AN1231">
        <v>0</v>
      </c>
      <c r="AO1231" s="3">
        <f>MAX(AQ1231+AV1231+AW1231,AO1230)</f>
        <v>97</v>
      </c>
      <c r="AP1231" s="3">
        <f t="shared" si="2481"/>
        <v>27</v>
      </c>
      <c r="AQ1231">
        <v>3</v>
      </c>
      <c r="AR1231">
        <v>0</v>
      </c>
      <c r="AS1231">
        <f t="shared" si="2463"/>
        <v>630</v>
      </c>
      <c r="AT1231">
        <f t="shared" si="2464"/>
        <v>155</v>
      </c>
      <c r="AU1231">
        <f t="shared" si="2448"/>
        <v>0.24603174603174602</v>
      </c>
      <c r="AV1231">
        <v>92</v>
      </c>
      <c r="AW1231">
        <v>2</v>
      </c>
      <c r="AX1231" s="3">
        <f>MAX(AZ1231+BE1231+BF1231,AX1230)</f>
        <v>153</v>
      </c>
      <c r="AY1231" s="3">
        <f t="shared" si="2482"/>
        <v>64</v>
      </c>
      <c r="AZ1231">
        <v>11</v>
      </c>
      <c r="BA1231">
        <v>2</v>
      </c>
      <c r="BB1231">
        <f t="shared" si="2465"/>
        <v>1644</v>
      </c>
      <c r="BC1231">
        <f t="shared" si="2466"/>
        <v>656</v>
      </c>
      <c r="BD1231">
        <f t="shared" si="2449"/>
        <v>0.39902676399026765</v>
      </c>
      <c r="BE1231">
        <v>132</v>
      </c>
      <c r="BF1231">
        <v>10</v>
      </c>
      <c r="BG1231" s="3">
        <f>MAX(BI1231+BN1231+BO1231,BG1230)</f>
        <v>268</v>
      </c>
      <c r="BH1231" s="3">
        <f t="shared" si="2483"/>
        <v>99</v>
      </c>
      <c r="BI1231">
        <v>22</v>
      </c>
      <c r="BJ1231">
        <v>3</v>
      </c>
      <c r="BK1231">
        <f t="shared" si="2467"/>
        <v>3460</v>
      </c>
      <c r="BL1231">
        <f t="shared" si="2468"/>
        <v>1211</v>
      </c>
      <c r="BM1231">
        <f t="shared" si="2450"/>
        <v>0.35</v>
      </c>
      <c r="BN1231">
        <v>229</v>
      </c>
      <c r="BO1231">
        <v>16</v>
      </c>
      <c r="BP1231" s="3">
        <f>MAX(BR1231+BW1231+BX1231,BP1230)</f>
        <v>384</v>
      </c>
      <c r="BQ1231" s="3">
        <f t="shared" si="2484"/>
        <v>131</v>
      </c>
      <c r="BR1231">
        <v>49</v>
      </c>
      <c r="BS1231">
        <v>6</v>
      </c>
      <c r="BT1231">
        <f t="shared" si="2469"/>
        <v>7073</v>
      </c>
      <c r="BU1231">
        <f t="shared" si="2470"/>
        <v>2149</v>
      </c>
      <c r="BV1231">
        <f t="shared" si="2451"/>
        <v>0.30383147179414677</v>
      </c>
      <c r="BW1231">
        <v>276</v>
      </c>
      <c r="BX1231">
        <v>56</v>
      </c>
      <c r="BY1231" s="3">
        <f>MAX(CA1231+CF1231+CG1231,BY1230)</f>
        <v>461</v>
      </c>
      <c r="BZ1231" s="3">
        <f t="shared" si="2485"/>
        <v>134</v>
      </c>
      <c r="CA1231">
        <v>69</v>
      </c>
      <c r="CB1231">
        <v>6</v>
      </c>
      <c r="CC1231">
        <f t="shared" si="2471"/>
        <v>8709</v>
      </c>
      <c r="CD1231">
        <f t="shared" si="2472"/>
        <v>2255</v>
      </c>
      <c r="CE1231">
        <f t="shared" si="2452"/>
        <v>0.25892754621655756</v>
      </c>
      <c r="CF1231">
        <v>299</v>
      </c>
      <c r="CG1231">
        <v>93</v>
      </c>
      <c r="CH1231" s="3">
        <f>MAX(CJ1231+CO1231+CP1231,CH1230)</f>
        <v>556</v>
      </c>
      <c r="CI1231" s="3">
        <f t="shared" si="2486"/>
        <v>41</v>
      </c>
      <c r="CJ1231">
        <v>107</v>
      </c>
      <c r="CK1231">
        <v>2</v>
      </c>
      <c r="CL1231">
        <f t="shared" si="2473"/>
        <v>9941</v>
      </c>
      <c r="CM1231">
        <f t="shared" si="2474"/>
        <v>618</v>
      </c>
      <c r="CN1231">
        <f t="shared" si="2453"/>
        <v>6.2166784025751938E-2</v>
      </c>
      <c r="CO1231">
        <v>283</v>
      </c>
      <c r="CP1231">
        <v>163</v>
      </c>
      <c r="CQ1231" s="3">
        <f>MAX(CS1231+CX1231+CY1231,CQ1230)</f>
        <v>259</v>
      </c>
      <c r="CR1231" s="3">
        <f t="shared" si="2487"/>
        <v>2</v>
      </c>
      <c r="CS1231">
        <v>71</v>
      </c>
      <c r="CT1231">
        <v>0</v>
      </c>
      <c r="CU1231">
        <f t="shared" si="2475"/>
        <v>5100</v>
      </c>
      <c r="CV1231">
        <f t="shared" si="2476"/>
        <v>9</v>
      </c>
      <c r="CW1231">
        <f t="shared" si="2454"/>
        <v>1.7647058823529412E-3</v>
      </c>
      <c r="CX1231">
        <v>105</v>
      </c>
      <c r="CY1231">
        <v>80</v>
      </c>
    </row>
    <row r="1232" spans="1:103" x14ac:dyDescent="0.25">
      <c r="A1232">
        <v>28</v>
      </c>
      <c r="B1232" t="s">
        <v>16</v>
      </c>
      <c r="C1232">
        <v>0</v>
      </c>
      <c r="D1232" s="1">
        <v>43982</v>
      </c>
      <c r="E1232" s="3">
        <f>MAX(G1232+L1232+M1232,E1231)</f>
        <v>2235</v>
      </c>
      <c r="F1232" s="3">
        <f t="shared" si="2477"/>
        <v>505</v>
      </c>
      <c r="G1232">
        <v>334</v>
      </c>
      <c r="H1232">
        <v>20</v>
      </c>
      <c r="I1232">
        <f t="shared" si="2455"/>
        <v>37292</v>
      </c>
      <c r="J1232">
        <f t="shared" si="2456"/>
        <v>7117</v>
      </c>
      <c r="K1232">
        <f t="shared" si="2444"/>
        <v>0.19084522149522687</v>
      </c>
      <c r="L1232">
        <v>1476</v>
      </c>
      <c r="M1232">
        <v>420</v>
      </c>
      <c r="N1232" s="3">
        <f>MAX(P1232+U1232+V1232,N1231)</f>
        <v>6</v>
      </c>
      <c r="O1232" s="3">
        <f t="shared" si="2478"/>
        <v>0</v>
      </c>
      <c r="P1232">
        <v>0</v>
      </c>
      <c r="Q1232">
        <v>0</v>
      </c>
      <c r="R1232">
        <f t="shared" si="2457"/>
        <v>12</v>
      </c>
      <c r="S1232">
        <f t="shared" si="2458"/>
        <v>0</v>
      </c>
      <c r="T1232">
        <f t="shared" si="2445"/>
        <v>0</v>
      </c>
      <c r="U1232">
        <v>3</v>
      </c>
      <c r="V1232">
        <v>0</v>
      </c>
      <c r="W1232" s="3">
        <f>MAX(Y1232+AD1232+AE1232,W1231)</f>
        <v>8</v>
      </c>
      <c r="X1232" s="3">
        <f t="shared" si="2479"/>
        <v>0</v>
      </c>
      <c r="Y1232">
        <v>0</v>
      </c>
      <c r="Z1232">
        <v>0</v>
      </c>
      <c r="AA1232">
        <f t="shared" si="2459"/>
        <v>66</v>
      </c>
      <c r="AB1232">
        <f t="shared" si="2460"/>
        <v>3</v>
      </c>
      <c r="AC1232">
        <f t="shared" si="2446"/>
        <v>4.5454545454545456E-2</v>
      </c>
      <c r="AD1232">
        <v>8</v>
      </c>
      <c r="AE1232">
        <v>0</v>
      </c>
      <c r="AF1232" s="3">
        <f>MAX(AH1232+AM1232+AN1232,AF1231)</f>
        <v>45</v>
      </c>
      <c r="AG1232" s="3">
        <f t="shared" si="2480"/>
        <v>4</v>
      </c>
      <c r="AH1232">
        <v>1</v>
      </c>
      <c r="AI1232">
        <v>0</v>
      </c>
      <c r="AJ1232">
        <f t="shared" si="2461"/>
        <v>230</v>
      </c>
      <c r="AK1232">
        <f t="shared" si="2462"/>
        <v>14</v>
      </c>
      <c r="AL1232">
        <f t="shared" si="2447"/>
        <v>6.0869565217391307E-2</v>
      </c>
      <c r="AM1232">
        <v>43</v>
      </c>
      <c r="AN1232">
        <v>0</v>
      </c>
      <c r="AO1232" s="3">
        <f>MAX(AQ1232+AV1232+AW1232,AO1231)</f>
        <v>97</v>
      </c>
      <c r="AP1232" s="3">
        <f t="shared" si="2481"/>
        <v>27</v>
      </c>
      <c r="AQ1232">
        <v>3</v>
      </c>
      <c r="AR1232">
        <v>0</v>
      </c>
      <c r="AS1232">
        <f t="shared" si="2463"/>
        <v>633</v>
      </c>
      <c r="AT1232">
        <f t="shared" si="2464"/>
        <v>155</v>
      </c>
      <c r="AU1232">
        <f t="shared" si="2448"/>
        <v>0.24486571879936808</v>
      </c>
      <c r="AV1232">
        <v>92</v>
      </c>
      <c r="AW1232">
        <v>2</v>
      </c>
      <c r="AX1232" s="3">
        <f>MAX(AZ1232+BE1232+BF1232,AX1231)</f>
        <v>153</v>
      </c>
      <c r="AY1232" s="3">
        <f t="shared" si="2482"/>
        <v>64</v>
      </c>
      <c r="AZ1232">
        <v>11</v>
      </c>
      <c r="BA1232">
        <v>2</v>
      </c>
      <c r="BB1232">
        <f t="shared" si="2465"/>
        <v>1655</v>
      </c>
      <c r="BC1232">
        <f t="shared" si="2466"/>
        <v>658</v>
      </c>
      <c r="BD1232">
        <f t="shared" si="2449"/>
        <v>0.39758308157099698</v>
      </c>
      <c r="BE1232">
        <v>132</v>
      </c>
      <c r="BF1232">
        <v>10</v>
      </c>
      <c r="BG1232" s="3">
        <f>MAX(BI1232+BN1232+BO1232,BG1231)</f>
        <v>268</v>
      </c>
      <c r="BH1232" s="3">
        <f t="shared" si="2483"/>
        <v>99</v>
      </c>
      <c r="BI1232">
        <v>22</v>
      </c>
      <c r="BJ1232">
        <v>3</v>
      </c>
      <c r="BK1232">
        <f t="shared" si="2467"/>
        <v>3482</v>
      </c>
      <c r="BL1232">
        <f t="shared" si="2468"/>
        <v>1214</v>
      </c>
      <c r="BM1232">
        <f t="shared" si="2450"/>
        <v>0.34865020103388855</v>
      </c>
      <c r="BN1232">
        <v>229</v>
      </c>
      <c r="BO1232">
        <v>16</v>
      </c>
      <c r="BP1232" s="3">
        <f>MAX(BR1232+BW1232+BX1232,BP1231)</f>
        <v>384</v>
      </c>
      <c r="BQ1232" s="3">
        <f t="shared" si="2484"/>
        <v>131</v>
      </c>
      <c r="BR1232">
        <v>49</v>
      </c>
      <c r="BS1232">
        <v>6</v>
      </c>
      <c r="BT1232">
        <f t="shared" si="2469"/>
        <v>7122</v>
      </c>
      <c r="BU1232">
        <f t="shared" si="2470"/>
        <v>2155</v>
      </c>
      <c r="BV1232">
        <f t="shared" si="2451"/>
        <v>0.30258354394832915</v>
      </c>
      <c r="BW1232">
        <v>276</v>
      </c>
      <c r="BX1232">
        <v>56</v>
      </c>
      <c r="BY1232" s="3">
        <f>MAX(CA1232+CF1232+CG1232,BY1231)</f>
        <v>461</v>
      </c>
      <c r="BZ1232" s="3">
        <f t="shared" si="2485"/>
        <v>134</v>
      </c>
      <c r="CA1232">
        <v>69</v>
      </c>
      <c r="CB1232">
        <v>7</v>
      </c>
      <c r="CC1232">
        <f t="shared" si="2471"/>
        <v>8778</v>
      </c>
      <c r="CD1232">
        <f t="shared" si="2472"/>
        <v>2262</v>
      </c>
      <c r="CE1232">
        <f t="shared" si="2452"/>
        <v>0.2576896787423103</v>
      </c>
      <c r="CF1232">
        <v>299</v>
      </c>
      <c r="CG1232">
        <v>93</v>
      </c>
      <c r="CH1232" s="3">
        <f>MAX(CJ1232+CO1232+CP1232,CH1231)</f>
        <v>556</v>
      </c>
      <c r="CI1232" s="3">
        <f t="shared" si="2486"/>
        <v>41</v>
      </c>
      <c r="CJ1232">
        <v>107</v>
      </c>
      <c r="CK1232">
        <v>2</v>
      </c>
      <c r="CL1232">
        <f t="shared" si="2473"/>
        <v>10048</v>
      </c>
      <c r="CM1232">
        <f t="shared" si="2474"/>
        <v>620</v>
      </c>
      <c r="CN1232">
        <f t="shared" si="2453"/>
        <v>6.1703821656050956E-2</v>
      </c>
      <c r="CO1232">
        <v>283</v>
      </c>
      <c r="CP1232">
        <v>163</v>
      </c>
      <c r="CQ1232" s="3">
        <f>MAX(CS1232+CX1232+CY1232,CQ1231)</f>
        <v>259</v>
      </c>
      <c r="CR1232" s="3">
        <f t="shared" si="2487"/>
        <v>2</v>
      </c>
      <c r="CS1232">
        <v>71</v>
      </c>
      <c r="CT1232">
        <v>0</v>
      </c>
      <c r="CU1232">
        <f t="shared" si="2475"/>
        <v>5171</v>
      </c>
      <c r="CV1232">
        <f t="shared" si="2476"/>
        <v>9</v>
      </c>
      <c r="CW1232">
        <f t="shared" si="2454"/>
        <v>1.7404757300328757E-3</v>
      </c>
      <c r="CX1232">
        <v>105</v>
      </c>
      <c r="CY1232">
        <v>80</v>
      </c>
    </row>
    <row r="1233" spans="1:103" x14ac:dyDescent="0.25">
      <c r="A1233">
        <v>28</v>
      </c>
      <c r="B1233" t="s">
        <v>16</v>
      </c>
      <c r="C1233">
        <v>0</v>
      </c>
      <c r="D1233" s="1">
        <v>43983</v>
      </c>
      <c r="E1233" s="3">
        <f>MAX(G1233+L1233+M1233,E1232)</f>
        <v>2235</v>
      </c>
      <c r="F1233" s="3">
        <f t="shared" si="2477"/>
        <v>505</v>
      </c>
      <c r="G1233">
        <v>335</v>
      </c>
      <c r="H1233">
        <v>20</v>
      </c>
      <c r="I1233">
        <f t="shared" si="2455"/>
        <v>37627</v>
      </c>
      <c r="J1233">
        <f t="shared" si="2456"/>
        <v>7137</v>
      </c>
      <c r="K1233">
        <f t="shared" si="2444"/>
        <v>0.18967762510962871</v>
      </c>
      <c r="L1233">
        <v>1476</v>
      </c>
      <c r="M1233">
        <v>420</v>
      </c>
      <c r="N1233" s="3">
        <f>MAX(P1233+U1233+V1233,N1232)</f>
        <v>6</v>
      </c>
      <c r="O1233" s="3">
        <f t="shared" si="2478"/>
        <v>0</v>
      </c>
      <c r="P1233">
        <v>0</v>
      </c>
      <c r="Q1233">
        <v>0</v>
      </c>
      <c r="R1233">
        <f t="shared" si="2457"/>
        <v>12</v>
      </c>
      <c r="S1233">
        <f t="shared" si="2458"/>
        <v>0</v>
      </c>
      <c r="T1233">
        <f t="shared" si="2445"/>
        <v>0</v>
      </c>
      <c r="U1233">
        <v>3</v>
      </c>
      <c r="V1233">
        <v>0</v>
      </c>
      <c r="W1233" s="3">
        <f>MAX(Y1233+AD1233+AE1233,W1232)</f>
        <v>8</v>
      </c>
      <c r="X1233" s="3">
        <f t="shared" si="2479"/>
        <v>0</v>
      </c>
      <c r="Y1233">
        <v>0</v>
      </c>
      <c r="Z1233">
        <v>0</v>
      </c>
      <c r="AA1233">
        <f t="shared" si="2459"/>
        <v>66</v>
      </c>
      <c r="AB1233">
        <f t="shared" si="2460"/>
        <v>3</v>
      </c>
      <c r="AC1233">
        <f t="shared" si="2446"/>
        <v>4.5454545454545456E-2</v>
      </c>
      <c r="AD1233">
        <v>8</v>
      </c>
      <c r="AE1233">
        <v>0</v>
      </c>
      <c r="AF1233" s="3">
        <f>MAX(AH1233+AM1233+AN1233,AF1232)</f>
        <v>45</v>
      </c>
      <c r="AG1233" s="3">
        <f t="shared" si="2480"/>
        <v>4</v>
      </c>
      <c r="AH1233">
        <v>1</v>
      </c>
      <c r="AI1233">
        <v>0</v>
      </c>
      <c r="AJ1233">
        <f t="shared" si="2461"/>
        <v>231</v>
      </c>
      <c r="AK1233">
        <f t="shared" si="2462"/>
        <v>14</v>
      </c>
      <c r="AL1233">
        <f t="shared" si="2447"/>
        <v>6.0606060606060608E-2</v>
      </c>
      <c r="AM1233">
        <v>43</v>
      </c>
      <c r="AN1233">
        <v>0</v>
      </c>
      <c r="AO1233" s="3">
        <f>MAX(AQ1233+AV1233+AW1233,AO1232)</f>
        <v>97</v>
      </c>
      <c r="AP1233" s="3">
        <f t="shared" si="2481"/>
        <v>27</v>
      </c>
      <c r="AQ1233">
        <v>3</v>
      </c>
      <c r="AR1233">
        <v>0</v>
      </c>
      <c r="AS1233">
        <f t="shared" si="2463"/>
        <v>636</v>
      </c>
      <c r="AT1233">
        <f t="shared" si="2464"/>
        <v>155</v>
      </c>
      <c r="AU1233">
        <f t="shared" si="2448"/>
        <v>0.24371069182389937</v>
      </c>
      <c r="AV1233">
        <v>92</v>
      </c>
      <c r="AW1233">
        <v>2</v>
      </c>
      <c r="AX1233" s="3">
        <f>MAX(AZ1233+BE1233+BF1233,AX1232)</f>
        <v>153</v>
      </c>
      <c r="AY1233" s="3">
        <f t="shared" si="2482"/>
        <v>64</v>
      </c>
      <c r="AZ1233">
        <v>11</v>
      </c>
      <c r="BA1233">
        <v>2</v>
      </c>
      <c r="BB1233">
        <f t="shared" si="2465"/>
        <v>1666</v>
      </c>
      <c r="BC1233">
        <f t="shared" si="2466"/>
        <v>660</v>
      </c>
      <c r="BD1233">
        <f t="shared" si="2449"/>
        <v>0.39615846338535415</v>
      </c>
      <c r="BE1233">
        <v>132</v>
      </c>
      <c r="BF1233">
        <v>10</v>
      </c>
      <c r="BG1233" s="3">
        <f>MAX(BI1233+BN1233+BO1233,BG1232)</f>
        <v>268</v>
      </c>
      <c r="BH1233" s="3">
        <f t="shared" si="2483"/>
        <v>99</v>
      </c>
      <c r="BI1233">
        <v>23</v>
      </c>
      <c r="BJ1233">
        <v>3</v>
      </c>
      <c r="BK1233">
        <f t="shared" si="2467"/>
        <v>3505</v>
      </c>
      <c r="BL1233">
        <f t="shared" si="2468"/>
        <v>1217</v>
      </c>
      <c r="BM1233">
        <f t="shared" si="2450"/>
        <v>0.3472182596291013</v>
      </c>
      <c r="BN1233">
        <v>229</v>
      </c>
      <c r="BO1233">
        <v>16</v>
      </c>
      <c r="BP1233" s="3">
        <f>MAX(BR1233+BW1233+BX1233,BP1232)</f>
        <v>384</v>
      </c>
      <c r="BQ1233" s="3">
        <f t="shared" si="2484"/>
        <v>131</v>
      </c>
      <c r="BR1233">
        <v>49</v>
      </c>
      <c r="BS1233">
        <v>6</v>
      </c>
      <c r="BT1233">
        <f t="shared" si="2469"/>
        <v>7171</v>
      </c>
      <c r="BU1233">
        <f t="shared" si="2470"/>
        <v>2161</v>
      </c>
      <c r="BV1233">
        <f t="shared" si="2451"/>
        <v>0.30135267047831543</v>
      </c>
      <c r="BW1233">
        <v>276</v>
      </c>
      <c r="BX1233">
        <v>56</v>
      </c>
      <c r="BY1233" s="3">
        <f>MAX(CA1233+CF1233+CG1233,BY1232)</f>
        <v>461</v>
      </c>
      <c r="BZ1233" s="3">
        <f t="shared" si="2485"/>
        <v>134</v>
      </c>
      <c r="CA1233">
        <v>69</v>
      </c>
      <c r="CB1233">
        <v>7</v>
      </c>
      <c r="CC1233">
        <f t="shared" si="2471"/>
        <v>8847</v>
      </c>
      <c r="CD1233">
        <f t="shared" si="2472"/>
        <v>2269</v>
      </c>
      <c r="CE1233">
        <f t="shared" si="2452"/>
        <v>0.25647112015372442</v>
      </c>
      <c r="CF1233">
        <v>299</v>
      </c>
      <c r="CG1233">
        <v>93</v>
      </c>
      <c r="CH1233" s="3">
        <f>MAX(CJ1233+CO1233+CP1233,CH1232)</f>
        <v>556</v>
      </c>
      <c r="CI1233" s="3">
        <f t="shared" si="2486"/>
        <v>41</v>
      </c>
      <c r="CJ1233">
        <v>107</v>
      </c>
      <c r="CK1233">
        <v>2</v>
      </c>
      <c r="CL1233">
        <f t="shared" si="2473"/>
        <v>10155</v>
      </c>
      <c r="CM1233">
        <f t="shared" si="2474"/>
        <v>622</v>
      </c>
      <c r="CN1233">
        <f t="shared" si="2453"/>
        <v>6.1250615460364352E-2</v>
      </c>
      <c r="CO1233">
        <v>283</v>
      </c>
      <c r="CP1233">
        <v>163</v>
      </c>
      <c r="CQ1233" s="3">
        <f>MAX(CS1233+CX1233+CY1233,CQ1232)</f>
        <v>259</v>
      </c>
      <c r="CR1233" s="3">
        <f t="shared" si="2487"/>
        <v>2</v>
      </c>
      <c r="CS1233">
        <v>71</v>
      </c>
      <c r="CT1233">
        <v>0</v>
      </c>
      <c r="CU1233">
        <f t="shared" si="2475"/>
        <v>5242</v>
      </c>
      <c r="CV1233">
        <f t="shared" si="2476"/>
        <v>9</v>
      </c>
      <c r="CW1233">
        <f t="shared" si="2454"/>
        <v>1.7169019458222053E-3</v>
      </c>
      <c r="CX1233">
        <v>105</v>
      </c>
      <c r="CY1233">
        <v>80</v>
      </c>
    </row>
    <row r="1234" spans="1:103" x14ac:dyDescent="0.25">
      <c r="A1234">
        <v>28</v>
      </c>
      <c r="B1234" t="s">
        <v>16</v>
      </c>
      <c r="C1234">
        <v>0</v>
      </c>
      <c r="D1234" s="1">
        <v>43984</v>
      </c>
      <c r="E1234" s="3">
        <f>MAX(G1234+L1234+M1234,E1233)</f>
        <v>2235</v>
      </c>
      <c r="F1234" s="3">
        <f t="shared" si="2477"/>
        <v>505</v>
      </c>
      <c r="G1234">
        <v>329</v>
      </c>
      <c r="H1234">
        <v>21</v>
      </c>
      <c r="I1234">
        <f t="shared" si="2455"/>
        <v>37956</v>
      </c>
      <c r="J1234">
        <f t="shared" si="2456"/>
        <v>7158</v>
      </c>
      <c r="K1234">
        <f t="shared" si="2444"/>
        <v>0.18858678469807144</v>
      </c>
      <c r="L1234">
        <v>1486</v>
      </c>
      <c r="M1234">
        <v>420</v>
      </c>
      <c r="N1234" s="3">
        <f>MAX(P1234+U1234+V1234,N1233)</f>
        <v>6</v>
      </c>
      <c r="O1234" s="3">
        <f t="shared" si="2478"/>
        <v>0</v>
      </c>
      <c r="P1234">
        <v>0</v>
      </c>
      <c r="Q1234">
        <v>0</v>
      </c>
      <c r="R1234">
        <f t="shared" si="2457"/>
        <v>12</v>
      </c>
      <c r="S1234">
        <f t="shared" si="2458"/>
        <v>0</v>
      </c>
      <c r="T1234">
        <f t="shared" si="2445"/>
        <v>0</v>
      </c>
      <c r="U1234">
        <v>3</v>
      </c>
      <c r="V1234">
        <v>0</v>
      </c>
      <c r="W1234" s="3">
        <f>MAX(Y1234+AD1234+AE1234,W1233)</f>
        <v>8</v>
      </c>
      <c r="X1234" s="3">
        <f t="shared" si="2479"/>
        <v>0</v>
      </c>
      <c r="Y1234">
        <v>0</v>
      </c>
      <c r="Z1234">
        <v>0</v>
      </c>
      <c r="AA1234">
        <f t="shared" si="2459"/>
        <v>66</v>
      </c>
      <c r="AB1234">
        <f t="shared" si="2460"/>
        <v>3</v>
      </c>
      <c r="AC1234">
        <f t="shared" si="2446"/>
        <v>4.5454545454545456E-2</v>
      </c>
      <c r="AD1234">
        <v>8</v>
      </c>
      <c r="AE1234">
        <v>0</v>
      </c>
      <c r="AF1234" s="3">
        <f>MAX(AH1234+AM1234+AN1234,AF1233)</f>
        <v>45</v>
      </c>
      <c r="AG1234" s="3">
        <f t="shared" si="2480"/>
        <v>4</v>
      </c>
      <c r="AH1234">
        <v>1</v>
      </c>
      <c r="AI1234">
        <v>0</v>
      </c>
      <c r="AJ1234">
        <f t="shared" si="2461"/>
        <v>232</v>
      </c>
      <c r="AK1234">
        <f t="shared" si="2462"/>
        <v>14</v>
      </c>
      <c r="AL1234">
        <f t="shared" si="2447"/>
        <v>6.0344827586206899E-2</v>
      </c>
      <c r="AM1234">
        <v>43</v>
      </c>
      <c r="AN1234">
        <v>0</v>
      </c>
      <c r="AO1234" s="3">
        <f>MAX(AQ1234+AV1234+AW1234,AO1233)</f>
        <v>97</v>
      </c>
      <c r="AP1234" s="3">
        <f t="shared" si="2481"/>
        <v>27</v>
      </c>
      <c r="AQ1234">
        <v>3</v>
      </c>
      <c r="AR1234">
        <v>0</v>
      </c>
      <c r="AS1234">
        <f t="shared" si="2463"/>
        <v>639</v>
      </c>
      <c r="AT1234">
        <f t="shared" si="2464"/>
        <v>155</v>
      </c>
      <c r="AU1234">
        <f t="shared" si="2448"/>
        <v>0.24256651017214398</v>
      </c>
      <c r="AV1234">
        <v>92</v>
      </c>
      <c r="AW1234">
        <v>2</v>
      </c>
      <c r="AX1234" s="3">
        <f>MAX(AZ1234+BE1234+BF1234,AX1233)</f>
        <v>154</v>
      </c>
      <c r="AY1234" s="3">
        <f t="shared" si="2482"/>
        <v>64</v>
      </c>
      <c r="AZ1234">
        <v>12</v>
      </c>
      <c r="BA1234">
        <v>2</v>
      </c>
      <c r="BB1234">
        <f t="shared" si="2465"/>
        <v>1678</v>
      </c>
      <c r="BC1234">
        <f t="shared" si="2466"/>
        <v>662</v>
      </c>
      <c r="BD1234">
        <f t="shared" si="2449"/>
        <v>0.39451728247914186</v>
      </c>
      <c r="BE1234">
        <v>132</v>
      </c>
      <c r="BF1234">
        <v>10</v>
      </c>
      <c r="BG1234" s="3">
        <f>MAX(BI1234+BN1234+BO1234,BG1233)</f>
        <v>269</v>
      </c>
      <c r="BH1234" s="3">
        <f t="shared" si="2483"/>
        <v>99</v>
      </c>
      <c r="BI1234">
        <v>22</v>
      </c>
      <c r="BJ1234">
        <v>3</v>
      </c>
      <c r="BK1234">
        <f t="shared" si="2467"/>
        <v>3527</v>
      </c>
      <c r="BL1234">
        <f t="shared" si="2468"/>
        <v>1220</v>
      </c>
      <c r="BM1234">
        <f t="shared" si="2450"/>
        <v>0.34590303373972214</v>
      </c>
      <c r="BN1234">
        <v>231</v>
      </c>
      <c r="BO1234">
        <v>16</v>
      </c>
      <c r="BP1234" s="3">
        <f>MAX(BR1234+BW1234+BX1234,BP1233)</f>
        <v>384</v>
      </c>
      <c r="BQ1234" s="3">
        <f t="shared" si="2484"/>
        <v>131</v>
      </c>
      <c r="BR1234">
        <v>49</v>
      </c>
      <c r="BS1234">
        <v>7</v>
      </c>
      <c r="BT1234">
        <f t="shared" si="2469"/>
        <v>7220</v>
      </c>
      <c r="BU1234">
        <f t="shared" si="2470"/>
        <v>2168</v>
      </c>
      <c r="BV1234">
        <f t="shared" si="2451"/>
        <v>0.30027700831024928</v>
      </c>
      <c r="BW1234">
        <v>277</v>
      </c>
      <c r="BX1234">
        <v>56</v>
      </c>
      <c r="BY1234" s="3">
        <f>MAX(CA1234+CF1234+CG1234,BY1233)</f>
        <v>461</v>
      </c>
      <c r="BZ1234" s="3">
        <f t="shared" si="2485"/>
        <v>134</v>
      </c>
      <c r="CA1234">
        <v>67</v>
      </c>
      <c r="CB1234">
        <v>7</v>
      </c>
      <c r="CC1234">
        <f t="shared" si="2471"/>
        <v>8914</v>
      </c>
      <c r="CD1234">
        <f t="shared" si="2472"/>
        <v>2276</v>
      </c>
      <c r="CE1234">
        <f t="shared" si="2452"/>
        <v>0.25532869643257794</v>
      </c>
      <c r="CF1234">
        <v>301</v>
      </c>
      <c r="CG1234">
        <v>93</v>
      </c>
      <c r="CH1234" s="3">
        <f>MAX(CJ1234+CO1234+CP1234,CH1233)</f>
        <v>556</v>
      </c>
      <c r="CI1234" s="3">
        <f t="shared" si="2486"/>
        <v>41</v>
      </c>
      <c r="CJ1234">
        <v>104</v>
      </c>
      <c r="CK1234">
        <v>2</v>
      </c>
      <c r="CL1234">
        <f t="shared" si="2473"/>
        <v>10259</v>
      </c>
      <c r="CM1234">
        <f t="shared" si="2474"/>
        <v>624</v>
      </c>
      <c r="CN1234">
        <f t="shared" si="2453"/>
        <v>6.082464177795107E-2</v>
      </c>
      <c r="CO1234">
        <v>286</v>
      </c>
      <c r="CP1234">
        <v>163</v>
      </c>
      <c r="CQ1234" s="3">
        <f>MAX(CS1234+CX1234+CY1234,CQ1233)</f>
        <v>259</v>
      </c>
      <c r="CR1234" s="3">
        <f t="shared" si="2487"/>
        <v>2</v>
      </c>
      <c r="CS1234">
        <v>70</v>
      </c>
      <c r="CT1234">
        <v>0</v>
      </c>
      <c r="CU1234">
        <f t="shared" si="2475"/>
        <v>5312</v>
      </c>
      <c r="CV1234">
        <f t="shared" si="2476"/>
        <v>9</v>
      </c>
      <c r="CW1234">
        <f t="shared" si="2454"/>
        <v>1.694277108433735E-3</v>
      </c>
      <c r="CX1234">
        <v>107</v>
      </c>
      <c r="CY1234">
        <v>80</v>
      </c>
    </row>
    <row r="1235" spans="1:103" x14ac:dyDescent="0.25">
      <c r="A1235">
        <v>28</v>
      </c>
      <c r="B1235" t="s">
        <v>16</v>
      </c>
      <c r="C1235">
        <v>0</v>
      </c>
      <c r="D1235" s="1">
        <v>43985</v>
      </c>
      <c r="E1235" s="3">
        <f>MAX(G1235+L1235+M1235,E1234)</f>
        <v>2241</v>
      </c>
      <c r="F1235" s="3">
        <f t="shared" si="2477"/>
        <v>505</v>
      </c>
      <c r="G1235">
        <v>318</v>
      </c>
      <c r="H1235">
        <v>19</v>
      </c>
      <c r="I1235">
        <f t="shared" si="2455"/>
        <v>38274</v>
      </c>
      <c r="J1235">
        <f t="shared" si="2456"/>
        <v>7177</v>
      </c>
      <c r="K1235">
        <f t="shared" si="2444"/>
        <v>0.18751632962324294</v>
      </c>
      <c r="L1235">
        <v>1502</v>
      </c>
      <c r="M1235">
        <v>421</v>
      </c>
      <c r="N1235" s="3">
        <f>MAX(P1235+U1235+V1235,N1234)</f>
        <v>6</v>
      </c>
      <c r="O1235" s="3">
        <f t="shared" si="2478"/>
        <v>0</v>
      </c>
      <c r="P1235">
        <v>0</v>
      </c>
      <c r="Q1235">
        <v>0</v>
      </c>
      <c r="R1235">
        <f t="shared" si="2457"/>
        <v>12</v>
      </c>
      <c r="S1235">
        <f t="shared" si="2458"/>
        <v>0</v>
      </c>
      <c r="T1235">
        <f t="shared" si="2445"/>
        <v>0</v>
      </c>
      <c r="U1235">
        <v>3</v>
      </c>
      <c r="V1235">
        <v>0</v>
      </c>
      <c r="W1235" s="3">
        <f>MAX(Y1235+AD1235+AE1235,W1234)</f>
        <v>8</v>
      </c>
      <c r="X1235" s="3">
        <f t="shared" si="2479"/>
        <v>0</v>
      </c>
      <c r="Y1235">
        <v>0</v>
      </c>
      <c r="Z1235">
        <v>0</v>
      </c>
      <c r="AA1235">
        <f t="shared" si="2459"/>
        <v>66</v>
      </c>
      <c r="AB1235">
        <f t="shared" si="2460"/>
        <v>3</v>
      </c>
      <c r="AC1235">
        <f t="shared" si="2446"/>
        <v>4.5454545454545456E-2</v>
      </c>
      <c r="AD1235">
        <v>8</v>
      </c>
      <c r="AE1235">
        <v>0</v>
      </c>
      <c r="AF1235" s="3">
        <f>MAX(AH1235+AM1235+AN1235,AF1234)</f>
        <v>45</v>
      </c>
      <c r="AG1235" s="3">
        <f t="shared" si="2480"/>
        <v>4</v>
      </c>
      <c r="AH1235">
        <v>1</v>
      </c>
      <c r="AI1235">
        <v>0</v>
      </c>
      <c r="AJ1235">
        <f t="shared" si="2461"/>
        <v>233</v>
      </c>
      <c r="AK1235">
        <f t="shared" si="2462"/>
        <v>14</v>
      </c>
      <c r="AL1235">
        <f t="shared" si="2447"/>
        <v>6.0085836909871244E-2</v>
      </c>
      <c r="AM1235">
        <v>43</v>
      </c>
      <c r="AN1235">
        <v>0</v>
      </c>
      <c r="AO1235" s="3">
        <f>MAX(AQ1235+AV1235+AW1235,AO1234)</f>
        <v>97</v>
      </c>
      <c r="AP1235" s="3">
        <f t="shared" si="2481"/>
        <v>27</v>
      </c>
      <c r="AQ1235">
        <v>3</v>
      </c>
      <c r="AR1235">
        <v>0</v>
      </c>
      <c r="AS1235">
        <f t="shared" si="2463"/>
        <v>642</v>
      </c>
      <c r="AT1235">
        <f t="shared" si="2464"/>
        <v>155</v>
      </c>
      <c r="AU1235">
        <f t="shared" si="2448"/>
        <v>0.24143302180685358</v>
      </c>
      <c r="AV1235">
        <v>92</v>
      </c>
      <c r="AW1235">
        <v>2</v>
      </c>
      <c r="AX1235" s="3">
        <f>MAX(AZ1235+BE1235+BF1235,AX1234)</f>
        <v>154</v>
      </c>
      <c r="AY1235" s="3">
        <f t="shared" si="2482"/>
        <v>64</v>
      </c>
      <c r="AZ1235">
        <v>11</v>
      </c>
      <c r="BA1235">
        <v>2</v>
      </c>
      <c r="BB1235">
        <f t="shared" si="2465"/>
        <v>1689</v>
      </c>
      <c r="BC1235">
        <f t="shared" si="2466"/>
        <v>664</v>
      </c>
      <c r="BD1235">
        <f t="shared" si="2449"/>
        <v>0.39313203078744818</v>
      </c>
      <c r="BE1235">
        <v>133</v>
      </c>
      <c r="BF1235">
        <v>10</v>
      </c>
      <c r="BG1235" s="3">
        <f>MAX(BI1235+BN1235+BO1235,BG1234)</f>
        <v>269</v>
      </c>
      <c r="BH1235" s="3">
        <f t="shared" si="2483"/>
        <v>99</v>
      </c>
      <c r="BI1235">
        <v>20</v>
      </c>
      <c r="BJ1235">
        <v>3</v>
      </c>
      <c r="BK1235">
        <f t="shared" si="2467"/>
        <v>3547</v>
      </c>
      <c r="BL1235">
        <f t="shared" si="2468"/>
        <v>1223</v>
      </c>
      <c r="BM1235">
        <f t="shared" si="2450"/>
        <v>0.34479842120101495</v>
      </c>
      <c r="BN1235">
        <v>232</v>
      </c>
      <c r="BO1235">
        <v>16</v>
      </c>
      <c r="BP1235" s="3">
        <f>MAX(BR1235+BW1235+BX1235,BP1234)</f>
        <v>384</v>
      </c>
      <c r="BQ1235" s="3">
        <f t="shared" si="2484"/>
        <v>131</v>
      </c>
      <c r="BR1235">
        <v>48</v>
      </c>
      <c r="BS1235">
        <v>6</v>
      </c>
      <c r="BT1235">
        <f t="shared" si="2469"/>
        <v>7268</v>
      </c>
      <c r="BU1235">
        <f t="shared" si="2470"/>
        <v>2174</v>
      </c>
      <c r="BV1235">
        <f t="shared" si="2451"/>
        <v>0.29911942762795818</v>
      </c>
      <c r="BW1235">
        <v>279</v>
      </c>
      <c r="BX1235">
        <v>56</v>
      </c>
      <c r="BY1235" s="3">
        <f>MAX(CA1235+CF1235+CG1235,BY1234)</f>
        <v>463</v>
      </c>
      <c r="BZ1235" s="3">
        <f t="shared" si="2485"/>
        <v>134</v>
      </c>
      <c r="CA1235">
        <v>66</v>
      </c>
      <c r="CB1235">
        <v>7</v>
      </c>
      <c r="CC1235">
        <f t="shared" si="2471"/>
        <v>8980</v>
      </c>
      <c r="CD1235">
        <f t="shared" si="2472"/>
        <v>2283</v>
      </c>
      <c r="CE1235">
        <f t="shared" si="2452"/>
        <v>0.25423162583518932</v>
      </c>
      <c r="CF1235">
        <v>304</v>
      </c>
      <c r="CG1235">
        <v>93</v>
      </c>
      <c r="CH1235" s="3">
        <f>MAX(CJ1235+CO1235+CP1235,CH1234)</f>
        <v>556</v>
      </c>
      <c r="CI1235" s="3">
        <f t="shared" si="2486"/>
        <v>41</v>
      </c>
      <c r="CJ1235">
        <v>101</v>
      </c>
      <c r="CK1235">
        <v>1</v>
      </c>
      <c r="CL1235">
        <f t="shared" si="2473"/>
        <v>10360</v>
      </c>
      <c r="CM1235">
        <f t="shared" si="2474"/>
        <v>625</v>
      </c>
      <c r="CN1235">
        <f t="shared" si="2453"/>
        <v>6.0328185328185326E-2</v>
      </c>
      <c r="CO1235">
        <v>290</v>
      </c>
      <c r="CP1235">
        <v>164</v>
      </c>
      <c r="CQ1235" s="3">
        <f>MAX(CS1235+CX1235+CY1235,CQ1234)</f>
        <v>259</v>
      </c>
      <c r="CR1235" s="3">
        <f t="shared" si="2487"/>
        <v>2</v>
      </c>
      <c r="CS1235">
        <v>66</v>
      </c>
      <c r="CT1235">
        <v>0</v>
      </c>
      <c r="CU1235">
        <f t="shared" si="2475"/>
        <v>5378</v>
      </c>
      <c r="CV1235">
        <f t="shared" si="2476"/>
        <v>9</v>
      </c>
      <c r="CW1235">
        <f t="shared" si="2454"/>
        <v>1.67348456675344E-3</v>
      </c>
      <c r="CX1235">
        <v>112</v>
      </c>
      <c r="CY1235">
        <v>80</v>
      </c>
    </row>
    <row r="1236" spans="1:103" x14ac:dyDescent="0.25">
      <c r="A1236">
        <v>28</v>
      </c>
      <c r="B1236" t="s">
        <v>16</v>
      </c>
      <c r="C1236">
        <v>0</v>
      </c>
      <c r="D1236" s="1">
        <v>43986</v>
      </c>
      <c r="E1236" s="3">
        <f>MAX(G1236+L1236+M1236,E1235)</f>
        <v>2241</v>
      </c>
      <c r="F1236" s="3">
        <f>MAX(ROUND(E1236*K1236,0),F1235)</f>
        <v>505</v>
      </c>
      <c r="G1236">
        <v>310</v>
      </c>
      <c r="H1236">
        <v>19</v>
      </c>
      <c r="I1236">
        <f t="shared" si="2455"/>
        <v>38584</v>
      </c>
      <c r="J1236">
        <f t="shared" si="2456"/>
        <v>7196</v>
      </c>
      <c r="K1236">
        <f t="shared" si="2444"/>
        <v>0.18650217706821481</v>
      </c>
      <c r="L1236">
        <v>1509</v>
      </c>
      <c r="M1236">
        <v>421</v>
      </c>
      <c r="N1236" s="3">
        <f>MAX(P1236+U1236+V1236,N1235)</f>
        <v>6</v>
      </c>
      <c r="O1236" s="3">
        <f>MAX(ROUND(N1236*T1236,0),O1235)</f>
        <v>0</v>
      </c>
      <c r="P1236">
        <v>0</v>
      </c>
      <c r="Q1236">
        <v>0</v>
      </c>
      <c r="R1236">
        <f t="shared" si="2457"/>
        <v>12</v>
      </c>
      <c r="S1236">
        <f t="shared" si="2458"/>
        <v>0</v>
      </c>
      <c r="T1236">
        <f t="shared" si="2445"/>
        <v>0</v>
      </c>
      <c r="U1236">
        <v>3</v>
      </c>
      <c r="V1236">
        <v>0</v>
      </c>
      <c r="W1236" s="3">
        <f>MAX(Y1236+AD1236+AE1236,W1235)</f>
        <v>8</v>
      </c>
      <c r="X1236" s="3">
        <f>MAX(ROUND(W1236*AC1236,0),X1235)</f>
        <v>0</v>
      </c>
      <c r="Y1236">
        <v>0</v>
      </c>
      <c r="Z1236">
        <v>0</v>
      </c>
      <c r="AA1236">
        <f t="shared" si="2459"/>
        <v>66</v>
      </c>
      <c r="AB1236">
        <f t="shared" si="2460"/>
        <v>3</v>
      </c>
      <c r="AC1236">
        <f t="shared" si="2446"/>
        <v>4.5454545454545456E-2</v>
      </c>
      <c r="AD1236">
        <v>8</v>
      </c>
      <c r="AE1236">
        <v>0</v>
      </c>
      <c r="AF1236" s="3">
        <f>MAX(AH1236+AM1236+AN1236,AF1235)</f>
        <v>45</v>
      </c>
      <c r="AG1236" s="3">
        <f>MAX(ROUND(AF1236*AL1236,0),AG1235)</f>
        <v>4</v>
      </c>
      <c r="AH1236">
        <v>1</v>
      </c>
      <c r="AI1236">
        <v>0</v>
      </c>
      <c r="AJ1236">
        <f t="shared" si="2461"/>
        <v>234</v>
      </c>
      <c r="AK1236">
        <f t="shared" si="2462"/>
        <v>14</v>
      </c>
      <c r="AL1236">
        <f t="shared" si="2447"/>
        <v>5.9829059829059832E-2</v>
      </c>
      <c r="AM1236">
        <v>44</v>
      </c>
      <c r="AN1236">
        <v>0</v>
      </c>
      <c r="AO1236" s="3">
        <f>MAX(AQ1236+AV1236+AW1236,AO1235)</f>
        <v>97</v>
      </c>
      <c r="AP1236" s="3">
        <f>MAX(ROUND(AO1236*AU1236,0),AP1235)</f>
        <v>27</v>
      </c>
      <c r="AQ1236">
        <v>3</v>
      </c>
      <c r="AR1236">
        <v>0</v>
      </c>
      <c r="AS1236">
        <f t="shared" si="2463"/>
        <v>645</v>
      </c>
      <c r="AT1236">
        <f t="shared" si="2464"/>
        <v>155</v>
      </c>
      <c r="AU1236">
        <f t="shared" si="2448"/>
        <v>0.24031007751937986</v>
      </c>
      <c r="AV1236">
        <v>92</v>
      </c>
      <c r="AW1236">
        <v>2</v>
      </c>
      <c r="AX1236" s="3">
        <f>MAX(AZ1236+BE1236+BF1236,AX1235)</f>
        <v>154</v>
      </c>
      <c r="AY1236" s="3">
        <f>MAX(ROUND(AX1236*BD1236,0),AY1235)</f>
        <v>64</v>
      </c>
      <c r="AZ1236">
        <v>11</v>
      </c>
      <c r="BA1236">
        <v>2</v>
      </c>
      <c r="BB1236">
        <f t="shared" si="2465"/>
        <v>1700</v>
      </c>
      <c r="BC1236">
        <f t="shared" si="2466"/>
        <v>666</v>
      </c>
      <c r="BD1236">
        <f t="shared" si="2449"/>
        <v>0.39176470588235296</v>
      </c>
      <c r="BE1236">
        <v>133</v>
      </c>
      <c r="BF1236">
        <v>10</v>
      </c>
      <c r="BG1236" s="3">
        <f>MAX(BI1236+BN1236+BO1236,BG1235)</f>
        <v>269</v>
      </c>
      <c r="BH1236" s="3">
        <f>MAX(ROUND(BG1236*BM1236,0),BH1235)</f>
        <v>99</v>
      </c>
      <c r="BI1236">
        <v>19</v>
      </c>
      <c r="BJ1236">
        <v>3</v>
      </c>
      <c r="BK1236">
        <f t="shared" si="2467"/>
        <v>3566</v>
      </c>
      <c r="BL1236">
        <f t="shared" si="2468"/>
        <v>1226</v>
      </c>
      <c r="BM1236">
        <f t="shared" si="2450"/>
        <v>0.34380257992148067</v>
      </c>
      <c r="BN1236">
        <v>233</v>
      </c>
      <c r="BO1236">
        <v>16</v>
      </c>
      <c r="BP1236" s="3">
        <f>MAX(BR1236+BW1236+BX1236,BP1235)</f>
        <v>384</v>
      </c>
      <c r="BQ1236" s="3">
        <f>MAX(ROUND(BP1236*BV1236,0),BQ1235)</f>
        <v>131</v>
      </c>
      <c r="BR1236">
        <v>47</v>
      </c>
      <c r="BS1236">
        <v>6</v>
      </c>
      <c r="BT1236">
        <f t="shared" si="2469"/>
        <v>7315</v>
      </c>
      <c r="BU1236">
        <f t="shared" si="2470"/>
        <v>2180</v>
      </c>
      <c r="BV1236">
        <f t="shared" si="2451"/>
        <v>0.29801777170198224</v>
      </c>
      <c r="BW1236">
        <v>279</v>
      </c>
      <c r="BX1236">
        <v>56</v>
      </c>
      <c r="BY1236" s="3">
        <f>MAX(CA1236+CF1236+CG1236,BY1235)</f>
        <v>463</v>
      </c>
      <c r="BZ1236" s="3">
        <f>MAX(ROUND(BY1236*CE1236,0),BZ1235)</f>
        <v>134</v>
      </c>
      <c r="CA1236">
        <v>66</v>
      </c>
      <c r="CB1236">
        <v>7</v>
      </c>
      <c r="CC1236">
        <f t="shared" si="2471"/>
        <v>9046</v>
      </c>
      <c r="CD1236">
        <f t="shared" si="2472"/>
        <v>2290</v>
      </c>
      <c r="CE1236">
        <f t="shared" si="2452"/>
        <v>0.25315056378509837</v>
      </c>
      <c r="CF1236">
        <v>304</v>
      </c>
      <c r="CG1236">
        <v>93</v>
      </c>
      <c r="CH1236" s="3">
        <f>MAX(CJ1236+CO1236+CP1236,CH1235)</f>
        <v>556</v>
      </c>
      <c r="CI1236" s="3">
        <f>MAX(ROUND(CH1236*CN1236,0),CI1235)</f>
        <v>41</v>
      </c>
      <c r="CJ1236">
        <v>98</v>
      </c>
      <c r="CK1236">
        <v>1</v>
      </c>
      <c r="CL1236">
        <f t="shared" si="2473"/>
        <v>10458</v>
      </c>
      <c r="CM1236">
        <f t="shared" si="2474"/>
        <v>626</v>
      </c>
      <c r="CN1236">
        <f t="shared" si="2453"/>
        <v>5.9858481545228534E-2</v>
      </c>
      <c r="CO1236">
        <v>293</v>
      </c>
      <c r="CP1236">
        <v>164</v>
      </c>
      <c r="CQ1236" s="3">
        <f>MAX(CS1236+CX1236+CY1236,CQ1235)</f>
        <v>259</v>
      </c>
      <c r="CR1236" s="3">
        <f>MAX(ROUND(CQ1236*CW1236,0),CR1235)</f>
        <v>2</v>
      </c>
      <c r="CS1236">
        <v>64</v>
      </c>
      <c r="CT1236">
        <v>0</v>
      </c>
      <c r="CU1236">
        <f t="shared" si="2475"/>
        <v>5442</v>
      </c>
      <c r="CV1236">
        <f t="shared" si="2476"/>
        <v>9</v>
      </c>
      <c r="CW1236">
        <f t="shared" si="2454"/>
        <v>1.6538037486218302E-3</v>
      </c>
      <c r="CX1236">
        <v>114</v>
      </c>
      <c r="CY1236">
        <v>80</v>
      </c>
    </row>
    <row r="1237" spans="1:103" x14ac:dyDescent="0.25">
      <c r="A1237">
        <v>28</v>
      </c>
      <c r="B1237" t="s">
        <v>16</v>
      </c>
      <c r="C1237">
        <v>0</v>
      </c>
      <c r="D1237" s="1">
        <v>43987</v>
      </c>
      <c r="E1237" s="3">
        <f>MAX(G1237+L1237+M1237,E1236)</f>
        <v>2241</v>
      </c>
      <c r="F1237" s="3">
        <f t="shared" ref="F1237:F1239" si="2488">MAX(ROUND(E1237*K1237,0),F1236)</f>
        <v>505</v>
      </c>
      <c r="G1237">
        <v>308</v>
      </c>
      <c r="H1237">
        <v>16</v>
      </c>
      <c r="I1237">
        <f t="shared" si="2455"/>
        <v>38892</v>
      </c>
      <c r="J1237">
        <f t="shared" si="2456"/>
        <v>7212</v>
      </c>
      <c r="K1237">
        <f t="shared" si="2444"/>
        <v>0.18543659364393705</v>
      </c>
      <c r="L1237">
        <v>1510</v>
      </c>
      <c r="M1237">
        <v>422</v>
      </c>
      <c r="N1237" s="3">
        <f>MAX(P1237+U1237+V1237,N1236)</f>
        <v>6</v>
      </c>
      <c r="O1237" s="3">
        <f t="shared" ref="O1237:O1239" si="2489">MAX(ROUND(N1237*T1237,0),O1236)</f>
        <v>0</v>
      </c>
      <c r="P1237">
        <v>0</v>
      </c>
      <c r="Q1237">
        <v>0</v>
      </c>
      <c r="R1237">
        <f t="shared" si="2457"/>
        <v>12</v>
      </c>
      <c r="S1237">
        <f t="shared" si="2458"/>
        <v>0</v>
      </c>
      <c r="T1237">
        <f t="shared" si="2445"/>
        <v>0</v>
      </c>
      <c r="U1237">
        <v>3</v>
      </c>
      <c r="V1237">
        <v>0</v>
      </c>
      <c r="W1237" s="3">
        <f>MAX(Y1237+AD1237+AE1237,W1236)</f>
        <v>8</v>
      </c>
      <c r="X1237" s="3">
        <f t="shared" ref="X1237:X1239" si="2490">MAX(ROUND(W1237*AC1237,0),X1236)</f>
        <v>0</v>
      </c>
      <c r="Y1237">
        <v>0</v>
      </c>
      <c r="Z1237">
        <v>0</v>
      </c>
      <c r="AA1237">
        <f t="shared" si="2459"/>
        <v>66</v>
      </c>
      <c r="AB1237">
        <f t="shared" si="2460"/>
        <v>3</v>
      </c>
      <c r="AC1237">
        <f t="shared" si="2446"/>
        <v>4.5454545454545456E-2</v>
      </c>
      <c r="AD1237">
        <v>8</v>
      </c>
      <c r="AE1237">
        <v>0</v>
      </c>
      <c r="AF1237" s="3">
        <f>MAX(AH1237+AM1237+AN1237,AF1236)</f>
        <v>45</v>
      </c>
      <c r="AG1237" s="3">
        <f t="shared" ref="AG1237:AG1239" si="2491">MAX(ROUND(AF1237*AL1237,0),AG1236)</f>
        <v>4</v>
      </c>
      <c r="AH1237">
        <v>1</v>
      </c>
      <c r="AI1237">
        <v>0</v>
      </c>
      <c r="AJ1237">
        <f t="shared" si="2461"/>
        <v>235</v>
      </c>
      <c r="AK1237">
        <f t="shared" si="2462"/>
        <v>14</v>
      </c>
      <c r="AL1237">
        <f t="shared" si="2447"/>
        <v>5.9574468085106386E-2</v>
      </c>
      <c r="AM1237">
        <v>44</v>
      </c>
      <c r="AN1237">
        <v>0</v>
      </c>
      <c r="AO1237" s="3">
        <f>MAX(AQ1237+AV1237+AW1237,AO1236)</f>
        <v>97</v>
      </c>
      <c r="AP1237" s="3">
        <f t="shared" ref="AP1237:AP1239" si="2492">MAX(ROUND(AO1237*AU1237,0),AP1236)</f>
        <v>27</v>
      </c>
      <c r="AQ1237">
        <v>3</v>
      </c>
      <c r="AR1237">
        <v>0</v>
      </c>
      <c r="AS1237">
        <f t="shared" si="2463"/>
        <v>648</v>
      </c>
      <c r="AT1237">
        <f t="shared" si="2464"/>
        <v>155</v>
      </c>
      <c r="AU1237">
        <f t="shared" si="2448"/>
        <v>0.23919753086419754</v>
      </c>
      <c r="AV1237">
        <v>92</v>
      </c>
      <c r="AW1237">
        <v>2</v>
      </c>
      <c r="AX1237" s="3">
        <f>MAX(AZ1237+BE1237+BF1237,AX1236)</f>
        <v>156</v>
      </c>
      <c r="AY1237" s="3">
        <f t="shared" ref="AY1237:AY1239" si="2493">MAX(ROUND(AX1237*BD1237,0),AY1236)</f>
        <v>64</v>
      </c>
      <c r="AZ1237">
        <v>13</v>
      </c>
      <c r="BA1237">
        <v>2</v>
      </c>
      <c r="BB1237">
        <f t="shared" si="2465"/>
        <v>1713</v>
      </c>
      <c r="BC1237">
        <f t="shared" si="2466"/>
        <v>668</v>
      </c>
      <c r="BD1237">
        <f t="shared" si="2449"/>
        <v>0.38995913601868065</v>
      </c>
      <c r="BE1237">
        <v>133</v>
      </c>
      <c r="BF1237">
        <v>10</v>
      </c>
      <c r="BG1237" s="3">
        <f>MAX(BI1237+BN1237+BO1237,BG1236)</f>
        <v>269</v>
      </c>
      <c r="BH1237" s="3">
        <f t="shared" ref="BH1237:BH1239" si="2494">MAX(ROUND(BG1237*BM1237,0),BH1236)</f>
        <v>99</v>
      </c>
      <c r="BI1237">
        <v>19</v>
      </c>
      <c r="BJ1237">
        <v>3</v>
      </c>
      <c r="BK1237">
        <f t="shared" si="2467"/>
        <v>3585</v>
      </c>
      <c r="BL1237">
        <f t="shared" si="2468"/>
        <v>1229</v>
      </c>
      <c r="BM1237">
        <f t="shared" si="2450"/>
        <v>0.34281729428172941</v>
      </c>
      <c r="BN1237">
        <v>233</v>
      </c>
      <c r="BO1237">
        <v>16</v>
      </c>
      <c r="BP1237" s="3">
        <f>MAX(BR1237+BW1237+BX1237,BP1236)</f>
        <v>384</v>
      </c>
      <c r="BQ1237" s="3">
        <f t="shared" ref="BQ1237:BQ1239" si="2495">MAX(ROUND(BP1237*BV1237,0),BQ1236)</f>
        <v>131</v>
      </c>
      <c r="BR1237">
        <v>45</v>
      </c>
      <c r="BS1237">
        <v>4</v>
      </c>
      <c r="BT1237">
        <f t="shared" si="2469"/>
        <v>7360</v>
      </c>
      <c r="BU1237">
        <f t="shared" si="2470"/>
        <v>2184</v>
      </c>
      <c r="BV1237">
        <f t="shared" si="2451"/>
        <v>0.29673913043478262</v>
      </c>
      <c r="BW1237">
        <v>280</v>
      </c>
      <c r="BX1237">
        <v>57</v>
      </c>
      <c r="BY1237" s="3">
        <f>MAX(CA1237+CF1237+CG1237,BY1236)</f>
        <v>463</v>
      </c>
      <c r="BZ1237" s="3">
        <f t="shared" ref="BZ1237:BZ1239" si="2496">MAX(ROUND(BY1237*CE1237,0),BZ1236)</f>
        <v>134</v>
      </c>
      <c r="CA1237">
        <v>65</v>
      </c>
      <c r="CB1237">
        <v>6</v>
      </c>
      <c r="CC1237">
        <f t="shared" si="2471"/>
        <v>9111</v>
      </c>
      <c r="CD1237">
        <f t="shared" si="2472"/>
        <v>2296</v>
      </c>
      <c r="CE1237">
        <f t="shared" si="2452"/>
        <v>0.25200307320820986</v>
      </c>
      <c r="CF1237">
        <v>304</v>
      </c>
      <c r="CG1237">
        <v>93</v>
      </c>
      <c r="CH1237" s="3">
        <f>MAX(CJ1237+CO1237+CP1237,CH1236)</f>
        <v>556</v>
      </c>
      <c r="CI1237" s="3">
        <f t="shared" ref="CI1237:CI1239" si="2497">MAX(ROUND(CH1237*CN1237,0),CI1236)</f>
        <v>41</v>
      </c>
      <c r="CJ1237">
        <v>98</v>
      </c>
      <c r="CK1237">
        <v>1</v>
      </c>
      <c r="CL1237">
        <f t="shared" si="2473"/>
        <v>10556</v>
      </c>
      <c r="CM1237">
        <f t="shared" si="2474"/>
        <v>627</v>
      </c>
      <c r="CN1237">
        <f t="shared" si="2453"/>
        <v>5.9397499052671464E-2</v>
      </c>
      <c r="CO1237">
        <v>293</v>
      </c>
      <c r="CP1237">
        <v>164</v>
      </c>
      <c r="CQ1237" s="3">
        <f>MAX(CS1237+CX1237+CY1237,CQ1236)</f>
        <v>259</v>
      </c>
      <c r="CR1237" s="3">
        <f t="shared" ref="CR1237:CR1239" si="2498">MAX(ROUND(CQ1237*CW1237,0),CR1236)</f>
        <v>2</v>
      </c>
      <c r="CS1237">
        <v>63</v>
      </c>
      <c r="CT1237">
        <v>0</v>
      </c>
      <c r="CU1237">
        <f t="shared" si="2475"/>
        <v>5505</v>
      </c>
      <c r="CV1237">
        <f t="shared" si="2476"/>
        <v>9</v>
      </c>
      <c r="CW1237">
        <f t="shared" si="2454"/>
        <v>1.6348773841961854E-3</v>
      </c>
      <c r="CX1237">
        <v>114</v>
      </c>
      <c r="CY1237">
        <v>80</v>
      </c>
    </row>
    <row r="1238" spans="1:103" x14ac:dyDescent="0.25">
      <c r="A1238">
        <v>28</v>
      </c>
      <c r="B1238" t="s">
        <v>16</v>
      </c>
      <c r="C1238">
        <v>0</v>
      </c>
      <c r="D1238" s="1">
        <v>43988</v>
      </c>
      <c r="E1238" s="3">
        <f>MAX(G1238+L1238+M1238,E1237)</f>
        <v>2245</v>
      </c>
      <c r="F1238" s="3">
        <f t="shared" si="2488"/>
        <v>505</v>
      </c>
      <c r="G1238">
        <v>306</v>
      </c>
      <c r="H1238">
        <v>14</v>
      </c>
      <c r="I1238">
        <f t="shared" si="2455"/>
        <v>39198</v>
      </c>
      <c r="J1238">
        <f t="shared" si="2456"/>
        <v>7226</v>
      </c>
      <c r="K1238">
        <f t="shared" si="2444"/>
        <v>0.18434614010918923</v>
      </c>
      <c r="L1238">
        <v>1517</v>
      </c>
      <c r="M1238">
        <v>422</v>
      </c>
      <c r="N1238" s="3">
        <f>MAX(P1238+U1238+V1238,N1237)</f>
        <v>6</v>
      </c>
      <c r="O1238" s="3">
        <f t="shared" si="2489"/>
        <v>0</v>
      </c>
      <c r="P1238">
        <v>0</v>
      </c>
      <c r="Q1238">
        <v>0</v>
      </c>
      <c r="R1238">
        <f t="shared" si="2457"/>
        <v>12</v>
      </c>
      <c r="S1238">
        <f t="shared" si="2458"/>
        <v>0</v>
      </c>
      <c r="T1238">
        <f t="shared" si="2445"/>
        <v>0</v>
      </c>
      <c r="U1238">
        <v>3</v>
      </c>
      <c r="V1238">
        <v>0</v>
      </c>
      <c r="W1238" s="3">
        <f>MAX(Y1238+AD1238+AE1238,W1237)</f>
        <v>8</v>
      </c>
      <c r="X1238" s="3">
        <f t="shared" si="2490"/>
        <v>0</v>
      </c>
      <c r="Y1238">
        <v>0</v>
      </c>
      <c r="Z1238">
        <v>0</v>
      </c>
      <c r="AA1238">
        <f t="shared" si="2459"/>
        <v>66</v>
      </c>
      <c r="AB1238">
        <f t="shared" si="2460"/>
        <v>3</v>
      </c>
      <c r="AC1238">
        <f t="shared" si="2446"/>
        <v>4.5454545454545456E-2</v>
      </c>
      <c r="AD1238">
        <v>8</v>
      </c>
      <c r="AE1238">
        <v>0</v>
      </c>
      <c r="AF1238" s="3">
        <f>MAX(AH1238+AM1238+AN1238,AF1237)</f>
        <v>46</v>
      </c>
      <c r="AG1238" s="3">
        <f t="shared" si="2491"/>
        <v>4</v>
      </c>
      <c r="AH1238">
        <v>1</v>
      </c>
      <c r="AI1238">
        <v>0</v>
      </c>
      <c r="AJ1238">
        <f t="shared" si="2461"/>
        <v>236</v>
      </c>
      <c r="AK1238">
        <f t="shared" si="2462"/>
        <v>14</v>
      </c>
      <c r="AL1238">
        <f t="shared" si="2447"/>
        <v>5.9322033898305086E-2</v>
      </c>
      <c r="AM1238">
        <v>45</v>
      </c>
      <c r="AN1238">
        <v>0</v>
      </c>
      <c r="AO1238" s="3">
        <f>MAX(AQ1238+AV1238+AW1238,AO1237)</f>
        <v>98</v>
      </c>
      <c r="AP1238" s="3">
        <f t="shared" si="2492"/>
        <v>27</v>
      </c>
      <c r="AQ1238">
        <v>3</v>
      </c>
      <c r="AR1238">
        <v>0</v>
      </c>
      <c r="AS1238">
        <f t="shared" si="2463"/>
        <v>651</v>
      </c>
      <c r="AT1238">
        <f t="shared" si="2464"/>
        <v>155</v>
      </c>
      <c r="AU1238">
        <f t="shared" si="2448"/>
        <v>0.23809523809523808</v>
      </c>
      <c r="AV1238">
        <v>93</v>
      </c>
      <c r="AW1238">
        <v>2</v>
      </c>
      <c r="AX1238" s="3">
        <f>MAX(AZ1238+BE1238+BF1238,AX1237)</f>
        <v>157</v>
      </c>
      <c r="AY1238" s="3">
        <f t="shared" si="2493"/>
        <v>64</v>
      </c>
      <c r="AZ1238">
        <v>13</v>
      </c>
      <c r="BA1238">
        <v>2</v>
      </c>
      <c r="BB1238">
        <f t="shared" si="2465"/>
        <v>1726</v>
      </c>
      <c r="BC1238">
        <f t="shared" si="2466"/>
        <v>670</v>
      </c>
      <c r="BD1238">
        <f t="shared" si="2449"/>
        <v>0.38818076477404401</v>
      </c>
      <c r="BE1238">
        <v>134</v>
      </c>
      <c r="BF1238">
        <v>10</v>
      </c>
      <c r="BG1238" s="3">
        <f>MAX(BI1238+BN1238+BO1238,BG1237)</f>
        <v>269</v>
      </c>
      <c r="BH1238" s="3">
        <f t="shared" si="2494"/>
        <v>99</v>
      </c>
      <c r="BI1238">
        <v>19</v>
      </c>
      <c r="BJ1238">
        <v>3</v>
      </c>
      <c r="BK1238">
        <f t="shared" si="2467"/>
        <v>3604</v>
      </c>
      <c r="BL1238">
        <f t="shared" si="2468"/>
        <v>1232</v>
      </c>
      <c r="BM1238">
        <f t="shared" si="2450"/>
        <v>0.34184239733629301</v>
      </c>
      <c r="BN1238">
        <v>234</v>
      </c>
      <c r="BO1238">
        <v>16</v>
      </c>
      <c r="BP1238" s="3">
        <f>MAX(BR1238+BW1238+BX1238,BP1237)</f>
        <v>384</v>
      </c>
      <c r="BQ1238" s="3">
        <f t="shared" si="2495"/>
        <v>131</v>
      </c>
      <c r="BR1238">
        <v>45</v>
      </c>
      <c r="BS1238">
        <v>4</v>
      </c>
      <c r="BT1238">
        <f t="shared" si="2469"/>
        <v>7405</v>
      </c>
      <c r="BU1238">
        <f t="shared" si="2470"/>
        <v>2188</v>
      </c>
      <c r="BV1238">
        <f t="shared" si="2451"/>
        <v>0.29547602970965564</v>
      </c>
      <c r="BW1238">
        <v>280</v>
      </c>
      <c r="BX1238">
        <v>57</v>
      </c>
      <c r="BY1238" s="3">
        <f>MAX(CA1238+CF1238+CG1238,BY1237)</f>
        <v>463</v>
      </c>
      <c r="BZ1238" s="3">
        <f t="shared" si="2496"/>
        <v>134</v>
      </c>
      <c r="CA1238">
        <v>66</v>
      </c>
      <c r="CB1238">
        <v>5</v>
      </c>
      <c r="CC1238">
        <f t="shared" si="2471"/>
        <v>9177</v>
      </c>
      <c r="CD1238">
        <f t="shared" si="2472"/>
        <v>2301</v>
      </c>
      <c r="CE1238">
        <f t="shared" si="2452"/>
        <v>0.25073553448839492</v>
      </c>
      <c r="CF1238">
        <v>304</v>
      </c>
      <c r="CG1238">
        <v>93</v>
      </c>
      <c r="CH1238" s="3">
        <f>MAX(CJ1238+CO1238+CP1238,CH1237)</f>
        <v>556</v>
      </c>
      <c r="CI1238" s="3">
        <f t="shared" si="2497"/>
        <v>41</v>
      </c>
      <c r="CJ1238">
        <v>96</v>
      </c>
      <c r="CK1238">
        <v>0</v>
      </c>
      <c r="CL1238">
        <f t="shared" si="2473"/>
        <v>10652</v>
      </c>
      <c r="CM1238">
        <f t="shared" si="2474"/>
        <v>627</v>
      </c>
      <c r="CN1238">
        <f t="shared" si="2453"/>
        <v>5.886218550506947E-2</v>
      </c>
      <c r="CO1238">
        <v>295</v>
      </c>
      <c r="CP1238">
        <v>164</v>
      </c>
      <c r="CQ1238" s="3">
        <f>MAX(CS1238+CX1238+CY1238,CQ1237)</f>
        <v>259</v>
      </c>
      <c r="CR1238" s="3">
        <f t="shared" si="2498"/>
        <v>2</v>
      </c>
      <c r="CS1238">
        <v>62</v>
      </c>
      <c r="CT1238">
        <v>0</v>
      </c>
      <c r="CU1238">
        <f t="shared" si="2475"/>
        <v>5567</v>
      </c>
      <c r="CV1238">
        <f t="shared" si="2476"/>
        <v>9</v>
      </c>
      <c r="CW1238">
        <f t="shared" si="2454"/>
        <v>1.6166696604993714E-3</v>
      </c>
      <c r="CX1238">
        <v>115</v>
      </c>
      <c r="CY1238">
        <v>80</v>
      </c>
    </row>
    <row r="1239" spans="1:103" x14ac:dyDescent="0.25">
      <c r="A1239">
        <v>28</v>
      </c>
      <c r="B1239" t="s">
        <v>16</v>
      </c>
      <c r="C1239">
        <v>0</v>
      </c>
      <c r="D1239" s="1">
        <v>43989</v>
      </c>
      <c r="E1239" s="3">
        <f>MAX(G1239+L1239+M1239,E1238)</f>
        <v>2245</v>
      </c>
      <c r="F1239" s="3">
        <f t="shared" si="2488"/>
        <v>505</v>
      </c>
      <c r="G1239">
        <v>303</v>
      </c>
      <c r="H1239">
        <v>14</v>
      </c>
      <c r="I1239">
        <f t="shared" si="2455"/>
        <v>39501</v>
      </c>
      <c r="J1239">
        <f t="shared" si="2456"/>
        <v>7240</v>
      </c>
      <c r="K1239">
        <f t="shared" si="2444"/>
        <v>0.18328649907597275</v>
      </c>
      <c r="L1239">
        <v>1518</v>
      </c>
      <c r="M1239">
        <v>423</v>
      </c>
      <c r="N1239" s="3">
        <f>MAX(P1239+U1239+V1239,N1238)</f>
        <v>6</v>
      </c>
      <c r="O1239" s="3">
        <f t="shared" si="2489"/>
        <v>0</v>
      </c>
      <c r="P1239">
        <v>0</v>
      </c>
      <c r="Q1239">
        <v>0</v>
      </c>
      <c r="R1239">
        <f t="shared" si="2457"/>
        <v>12</v>
      </c>
      <c r="S1239">
        <f t="shared" si="2458"/>
        <v>0</v>
      </c>
      <c r="T1239">
        <f t="shared" si="2445"/>
        <v>0</v>
      </c>
      <c r="U1239">
        <v>3</v>
      </c>
      <c r="V1239">
        <v>0</v>
      </c>
      <c r="W1239" s="3">
        <f>MAX(Y1239+AD1239+AE1239,W1238)</f>
        <v>8</v>
      </c>
      <c r="X1239" s="3">
        <f t="shared" si="2490"/>
        <v>0</v>
      </c>
      <c r="Y1239">
        <v>0</v>
      </c>
      <c r="Z1239">
        <v>0</v>
      </c>
      <c r="AA1239">
        <f t="shared" si="2459"/>
        <v>66</v>
      </c>
      <c r="AB1239">
        <f t="shared" si="2460"/>
        <v>3</v>
      </c>
      <c r="AC1239">
        <f t="shared" si="2446"/>
        <v>4.5454545454545456E-2</v>
      </c>
      <c r="AD1239">
        <v>8</v>
      </c>
      <c r="AE1239">
        <v>0</v>
      </c>
      <c r="AF1239" s="3">
        <f>MAX(AH1239+AM1239+AN1239,AF1238)</f>
        <v>46</v>
      </c>
      <c r="AG1239" s="3">
        <f t="shared" si="2491"/>
        <v>4</v>
      </c>
      <c r="AH1239">
        <v>1</v>
      </c>
      <c r="AI1239">
        <v>0</v>
      </c>
      <c r="AJ1239">
        <f t="shared" si="2461"/>
        <v>237</v>
      </c>
      <c r="AK1239">
        <f t="shared" si="2462"/>
        <v>14</v>
      </c>
      <c r="AL1239">
        <f t="shared" si="2447"/>
        <v>5.9071729957805907E-2</v>
      </c>
      <c r="AM1239">
        <v>45</v>
      </c>
      <c r="AN1239">
        <v>0</v>
      </c>
      <c r="AO1239" s="3">
        <f>MAX(AQ1239+AV1239+AW1239,AO1238)</f>
        <v>98</v>
      </c>
      <c r="AP1239" s="3">
        <f t="shared" si="2492"/>
        <v>27</v>
      </c>
      <c r="AQ1239">
        <v>3</v>
      </c>
      <c r="AR1239">
        <v>0</v>
      </c>
      <c r="AS1239">
        <f t="shared" si="2463"/>
        <v>654</v>
      </c>
      <c r="AT1239">
        <f t="shared" si="2464"/>
        <v>155</v>
      </c>
      <c r="AU1239">
        <f t="shared" si="2448"/>
        <v>0.23700305810397554</v>
      </c>
      <c r="AV1239">
        <v>93</v>
      </c>
      <c r="AW1239">
        <v>2</v>
      </c>
      <c r="AX1239" s="3">
        <f>MAX(AZ1239+BE1239+BF1239,AX1238)</f>
        <v>157</v>
      </c>
      <c r="AY1239" s="3">
        <f t="shared" si="2493"/>
        <v>64</v>
      </c>
      <c r="AZ1239">
        <v>13</v>
      </c>
      <c r="BA1239">
        <v>2</v>
      </c>
      <c r="BB1239">
        <f t="shared" si="2465"/>
        <v>1739</v>
      </c>
      <c r="BC1239">
        <f t="shared" si="2466"/>
        <v>672</v>
      </c>
      <c r="BD1239">
        <f t="shared" si="2449"/>
        <v>0.386428982173663</v>
      </c>
      <c r="BE1239">
        <v>134</v>
      </c>
      <c r="BF1239">
        <v>10</v>
      </c>
      <c r="BG1239" s="3">
        <f>MAX(BI1239+BN1239+BO1239,BG1238)</f>
        <v>269</v>
      </c>
      <c r="BH1239" s="3">
        <f t="shared" si="2494"/>
        <v>99</v>
      </c>
      <c r="BI1239">
        <v>19</v>
      </c>
      <c r="BJ1239">
        <v>3</v>
      </c>
      <c r="BK1239">
        <f t="shared" si="2467"/>
        <v>3623</v>
      </c>
      <c r="BL1239">
        <f t="shared" si="2468"/>
        <v>1235</v>
      </c>
      <c r="BM1239">
        <f t="shared" si="2450"/>
        <v>0.34087772564173335</v>
      </c>
      <c r="BN1239">
        <v>234</v>
      </c>
      <c r="BO1239">
        <v>16</v>
      </c>
      <c r="BP1239" s="3">
        <f>MAX(BR1239+BW1239+BX1239,BP1238)</f>
        <v>384</v>
      </c>
      <c r="BQ1239" s="3">
        <f t="shared" si="2495"/>
        <v>131</v>
      </c>
      <c r="BR1239">
        <v>45</v>
      </c>
      <c r="BS1239">
        <v>4</v>
      </c>
      <c r="BT1239">
        <f t="shared" si="2469"/>
        <v>7450</v>
      </c>
      <c r="BU1239">
        <f t="shared" si="2470"/>
        <v>2192</v>
      </c>
      <c r="BV1239">
        <f t="shared" si="2451"/>
        <v>0.29422818791946309</v>
      </c>
      <c r="BW1239">
        <v>280</v>
      </c>
      <c r="BX1239">
        <v>57</v>
      </c>
      <c r="BY1239" s="3">
        <f>MAX(CA1239+CF1239+CG1239,BY1238)</f>
        <v>463</v>
      </c>
      <c r="BZ1239" s="3">
        <f t="shared" si="2496"/>
        <v>134</v>
      </c>
      <c r="CA1239">
        <v>65</v>
      </c>
      <c r="CB1239">
        <v>5</v>
      </c>
      <c r="CC1239">
        <f t="shared" si="2471"/>
        <v>9242</v>
      </c>
      <c r="CD1239">
        <f t="shared" si="2472"/>
        <v>2306</v>
      </c>
      <c r="CE1239">
        <f t="shared" si="2452"/>
        <v>0.24951309240424149</v>
      </c>
      <c r="CF1239">
        <v>304</v>
      </c>
      <c r="CG1239">
        <v>94</v>
      </c>
      <c r="CH1239" s="3">
        <f>MAX(CJ1239+CO1239+CP1239,CH1238)</f>
        <v>556</v>
      </c>
      <c r="CI1239" s="3">
        <f t="shared" si="2497"/>
        <v>41</v>
      </c>
      <c r="CJ1239">
        <v>94</v>
      </c>
      <c r="CK1239">
        <v>0</v>
      </c>
      <c r="CL1239">
        <f t="shared" si="2473"/>
        <v>10746</v>
      </c>
      <c r="CM1239">
        <f t="shared" si="2474"/>
        <v>627</v>
      </c>
      <c r="CN1239">
        <f t="shared" si="2453"/>
        <v>5.8347292015633725E-2</v>
      </c>
      <c r="CO1239">
        <v>296</v>
      </c>
      <c r="CP1239">
        <v>164</v>
      </c>
      <c r="CQ1239" s="3">
        <f>MAX(CS1239+CX1239+CY1239,CQ1238)</f>
        <v>259</v>
      </c>
      <c r="CR1239" s="3">
        <f t="shared" si="2498"/>
        <v>2</v>
      </c>
      <c r="CS1239">
        <v>62</v>
      </c>
      <c r="CT1239">
        <v>0</v>
      </c>
      <c r="CU1239">
        <f t="shared" si="2475"/>
        <v>5629</v>
      </c>
      <c r="CV1239">
        <f t="shared" si="2476"/>
        <v>9</v>
      </c>
      <c r="CW1239">
        <f t="shared" si="2454"/>
        <v>1.5988630307337006E-3</v>
      </c>
      <c r="CX1239">
        <v>115</v>
      </c>
      <c r="CY1239">
        <v>80</v>
      </c>
    </row>
    <row r="1240" spans="1:103" x14ac:dyDescent="0.25">
      <c r="A1240">
        <v>28</v>
      </c>
      <c r="B1240" t="s">
        <v>16</v>
      </c>
      <c r="C1240">
        <v>0</v>
      </c>
      <c r="D1240" s="1">
        <v>43990</v>
      </c>
      <c r="E1240" s="3">
        <f>MAX(G1240+L1240+M1240,E1239)</f>
        <v>2246</v>
      </c>
      <c r="F1240" s="3">
        <f>MAX(ROUND(E1240*K1240,0),F1239)</f>
        <v>505</v>
      </c>
      <c r="G1240">
        <v>301</v>
      </c>
      <c r="H1240">
        <v>14</v>
      </c>
      <c r="I1240">
        <f t="shared" si="2455"/>
        <v>39802</v>
      </c>
      <c r="J1240">
        <f t="shared" si="2456"/>
        <v>7254</v>
      </c>
      <c r="K1240">
        <f t="shared" si="2444"/>
        <v>0.18225214813325963</v>
      </c>
      <c r="L1240">
        <v>1520</v>
      </c>
      <c r="M1240">
        <v>425</v>
      </c>
      <c r="N1240" s="3">
        <f>MAX(P1240+U1240+V1240,N1239)</f>
        <v>6</v>
      </c>
      <c r="O1240" s="3">
        <f>MAX(ROUND(N1240*T1240,0),O1239)</f>
        <v>0</v>
      </c>
      <c r="P1240">
        <v>0</v>
      </c>
      <c r="Q1240">
        <v>0</v>
      </c>
      <c r="R1240">
        <f t="shared" si="2457"/>
        <v>12</v>
      </c>
      <c r="S1240">
        <f t="shared" si="2458"/>
        <v>0</v>
      </c>
      <c r="T1240">
        <f t="shared" si="2445"/>
        <v>0</v>
      </c>
      <c r="U1240">
        <v>3</v>
      </c>
      <c r="V1240">
        <v>0</v>
      </c>
      <c r="W1240" s="3">
        <f>MAX(Y1240+AD1240+AE1240,W1239)</f>
        <v>8</v>
      </c>
      <c r="X1240" s="3">
        <f>MAX(ROUND(W1240*AC1240,0),X1239)</f>
        <v>0</v>
      </c>
      <c r="Y1240">
        <v>0</v>
      </c>
      <c r="Z1240">
        <v>0</v>
      </c>
      <c r="AA1240">
        <f t="shared" si="2459"/>
        <v>66</v>
      </c>
      <c r="AB1240">
        <f t="shared" si="2460"/>
        <v>3</v>
      </c>
      <c r="AC1240">
        <f t="shared" si="2446"/>
        <v>4.5454545454545456E-2</v>
      </c>
      <c r="AD1240">
        <v>8</v>
      </c>
      <c r="AE1240">
        <v>0</v>
      </c>
      <c r="AF1240" s="3">
        <f>MAX(AH1240+AM1240+AN1240,AF1239)</f>
        <v>46</v>
      </c>
      <c r="AG1240" s="3">
        <f>MAX(ROUND(AF1240*AL1240,0),AG1239)</f>
        <v>4</v>
      </c>
      <c r="AH1240">
        <v>1</v>
      </c>
      <c r="AI1240">
        <v>0</v>
      </c>
      <c r="AJ1240">
        <f t="shared" si="2461"/>
        <v>238</v>
      </c>
      <c r="AK1240">
        <f t="shared" si="2462"/>
        <v>14</v>
      </c>
      <c r="AL1240">
        <f t="shared" si="2447"/>
        <v>5.8823529411764705E-2</v>
      </c>
      <c r="AM1240">
        <v>45</v>
      </c>
      <c r="AN1240">
        <v>0</v>
      </c>
      <c r="AO1240" s="3">
        <f>MAX(AQ1240+AV1240+AW1240,AO1239)</f>
        <v>98</v>
      </c>
      <c r="AP1240" s="3">
        <f>MAX(ROUND(AO1240*AU1240,0),AP1239)</f>
        <v>27</v>
      </c>
      <c r="AQ1240">
        <v>3</v>
      </c>
      <c r="AR1240">
        <v>0</v>
      </c>
      <c r="AS1240">
        <f t="shared" si="2463"/>
        <v>657</v>
      </c>
      <c r="AT1240">
        <f t="shared" si="2464"/>
        <v>155</v>
      </c>
      <c r="AU1240">
        <f t="shared" si="2448"/>
        <v>0.23592085235920851</v>
      </c>
      <c r="AV1240">
        <v>93</v>
      </c>
      <c r="AW1240">
        <v>2</v>
      </c>
      <c r="AX1240" s="3">
        <f>MAX(AZ1240+BE1240+BF1240,AX1239)</f>
        <v>157</v>
      </c>
      <c r="AY1240" s="3">
        <f>MAX(ROUND(AX1240*BD1240,0),AY1239)</f>
        <v>64</v>
      </c>
      <c r="AZ1240">
        <v>13</v>
      </c>
      <c r="BA1240">
        <v>2</v>
      </c>
      <c r="BB1240">
        <f t="shared" si="2465"/>
        <v>1752</v>
      </c>
      <c r="BC1240">
        <f t="shared" si="2466"/>
        <v>674</v>
      </c>
      <c r="BD1240">
        <f t="shared" si="2449"/>
        <v>0.38470319634703198</v>
      </c>
      <c r="BE1240">
        <v>134</v>
      </c>
      <c r="BF1240">
        <v>10</v>
      </c>
      <c r="BG1240" s="3">
        <f>MAX(BI1240+BN1240+BO1240,BG1239)</f>
        <v>269</v>
      </c>
      <c r="BH1240" s="3">
        <f>MAX(ROUND(BG1240*BM1240,0),BH1239)</f>
        <v>99</v>
      </c>
      <c r="BI1240">
        <v>19</v>
      </c>
      <c r="BJ1240">
        <v>3</v>
      </c>
      <c r="BK1240">
        <f t="shared" si="2467"/>
        <v>3642</v>
      </c>
      <c r="BL1240">
        <f t="shared" si="2468"/>
        <v>1238</v>
      </c>
      <c r="BM1240">
        <f t="shared" si="2450"/>
        <v>0.33992311916529377</v>
      </c>
      <c r="BN1240">
        <v>234</v>
      </c>
      <c r="BO1240">
        <v>16</v>
      </c>
      <c r="BP1240" s="3">
        <f>MAX(BR1240+BW1240+BX1240,BP1239)</f>
        <v>384</v>
      </c>
      <c r="BQ1240" s="3">
        <f>MAX(ROUND(BP1240*BV1240,0),BQ1239)</f>
        <v>131</v>
      </c>
      <c r="BR1240">
        <v>45</v>
      </c>
      <c r="BS1240">
        <v>4</v>
      </c>
      <c r="BT1240">
        <f t="shared" si="2469"/>
        <v>7495</v>
      </c>
      <c r="BU1240">
        <f t="shared" si="2470"/>
        <v>2196</v>
      </c>
      <c r="BV1240">
        <f t="shared" si="2451"/>
        <v>0.29299533022014679</v>
      </c>
      <c r="BW1240">
        <v>280</v>
      </c>
      <c r="BX1240">
        <v>57</v>
      </c>
      <c r="BY1240" s="3">
        <f>MAX(CA1240+CF1240+CG1240,BY1239)</f>
        <v>463</v>
      </c>
      <c r="BZ1240" s="3">
        <f>MAX(ROUND(BY1240*CE1240,0),BZ1239)</f>
        <v>134</v>
      </c>
      <c r="CA1240">
        <v>63</v>
      </c>
      <c r="CB1240">
        <v>5</v>
      </c>
      <c r="CC1240">
        <f t="shared" si="2471"/>
        <v>9305</v>
      </c>
      <c r="CD1240">
        <f t="shared" si="2472"/>
        <v>2311</v>
      </c>
      <c r="CE1240">
        <f t="shared" si="2452"/>
        <v>0.24836109618484686</v>
      </c>
      <c r="CF1240">
        <v>305</v>
      </c>
      <c r="CG1240">
        <v>95</v>
      </c>
      <c r="CH1240" s="3">
        <f>MAX(CJ1240+CO1240+CP1240,CH1239)</f>
        <v>556</v>
      </c>
      <c r="CI1240" s="3">
        <f>MAX(ROUND(CH1240*CN1240,0),CI1239)</f>
        <v>41</v>
      </c>
      <c r="CJ1240">
        <v>94</v>
      </c>
      <c r="CK1240">
        <v>0</v>
      </c>
      <c r="CL1240">
        <f t="shared" si="2473"/>
        <v>10840</v>
      </c>
      <c r="CM1240">
        <f t="shared" si="2474"/>
        <v>627</v>
      </c>
      <c r="CN1240">
        <f t="shared" si="2453"/>
        <v>5.7841328413284133E-2</v>
      </c>
      <c r="CO1240">
        <v>297</v>
      </c>
      <c r="CP1240">
        <v>165</v>
      </c>
      <c r="CQ1240" s="3">
        <f>MAX(CS1240+CX1240+CY1240,CQ1239)</f>
        <v>259</v>
      </c>
      <c r="CR1240" s="3">
        <f>MAX(ROUND(CQ1240*CW1240,0),CR1239)</f>
        <v>2</v>
      </c>
      <c r="CS1240">
        <v>62</v>
      </c>
      <c r="CT1240">
        <v>0</v>
      </c>
      <c r="CU1240">
        <f t="shared" si="2475"/>
        <v>5691</v>
      </c>
      <c r="CV1240">
        <f t="shared" si="2476"/>
        <v>9</v>
      </c>
      <c r="CW1240">
        <f t="shared" si="2454"/>
        <v>1.5814443858724301E-3</v>
      </c>
      <c r="CX1240">
        <v>115</v>
      </c>
      <c r="CY1240">
        <v>80</v>
      </c>
    </row>
    <row r="1241" spans="1:103" x14ac:dyDescent="0.25">
      <c r="A1241">
        <v>28</v>
      </c>
      <c r="B1241" t="s">
        <v>16</v>
      </c>
      <c r="C1241">
        <v>0</v>
      </c>
      <c r="D1241" s="1">
        <v>43991</v>
      </c>
      <c r="E1241" s="3">
        <f>MAX(G1241+L1241+M1241,E1240)</f>
        <v>2250</v>
      </c>
      <c r="F1241" s="3">
        <f t="shared" ref="F1241:F1245" si="2499">MAX(ROUND(E1241*K1241,0),F1240)</f>
        <v>505</v>
      </c>
      <c r="G1241">
        <v>290</v>
      </c>
      <c r="H1241">
        <v>14</v>
      </c>
      <c r="I1241">
        <f t="shared" si="2455"/>
        <v>40092</v>
      </c>
      <c r="J1241">
        <f t="shared" si="2456"/>
        <v>7268</v>
      </c>
      <c r="K1241">
        <f t="shared" si="2444"/>
        <v>0.18128304898732914</v>
      </c>
      <c r="L1241">
        <v>1535</v>
      </c>
      <c r="M1241">
        <v>425</v>
      </c>
      <c r="N1241" s="3">
        <f>MAX(P1241+U1241+V1241,N1240)</f>
        <v>6</v>
      </c>
      <c r="O1241" s="3">
        <f t="shared" ref="O1241:O1245" si="2500">MAX(ROUND(N1241*T1241,0),O1240)</f>
        <v>0</v>
      </c>
      <c r="P1241">
        <v>0</v>
      </c>
      <c r="Q1241">
        <v>0</v>
      </c>
      <c r="R1241">
        <f t="shared" si="2457"/>
        <v>12</v>
      </c>
      <c r="S1241">
        <f t="shared" si="2458"/>
        <v>0</v>
      </c>
      <c r="T1241">
        <f t="shared" si="2445"/>
        <v>0</v>
      </c>
      <c r="U1241">
        <v>3</v>
      </c>
      <c r="V1241">
        <v>0</v>
      </c>
      <c r="W1241" s="3">
        <f>MAX(Y1241+AD1241+AE1241,W1240)</f>
        <v>8</v>
      </c>
      <c r="X1241" s="3">
        <f t="shared" ref="X1241:X1245" si="2501">MAX(ROUND(W1241*AC1241,0),X1240)</f>
        <v>0</v>
      </c>
      <c r="Y1241">
        <v>0</v>
      </c>
      <c r="Z1241">
        <v>0</v>
      </c>
      <c r="AA1241">
        <f t="shared" si="2459"/>
        <v>66</v>
      </c>
      <c r="AB1241">
        <f t="shared" si="2460"/>
        <v>3</v>
      </c>
      <c r="AC1241">
        <f t="shared" si="2446"/>
        <v>4.5454545454545456E-2</v>
      </c>
      <c r="AD1241">
        <v>8</v>
      </c>
      <c r="AE1241">
        <v>0</v>
      </c>
      <c r="AF1241" s="3">
        <f>MAX(AH1241+AM1241+AN1241,AF1240)</f>
        <v>47</v>
      </c>
      <c r="AG1241" s="3">
        <f t="shared" ref="AG1241:AG1245" si="2502">MAX(ROUND(AF1241*AL1241,0),AG1240)</f>
        <v>4</v>
      </c>
      <c r="AH1241">
        <v>1</v>
      </c>
      <c r="AI1241">
        <v>0</v>
      </c>
      <c r="AJ1241">
        <f t="shared" si="2461"/>
        <v>239</v>
      </c>
      <c r="AK1241">
        <f t="shared" si="2462"/>
        <v>14</v>
      </c>
      <c r="AL1241">
        <f t="shared" si="2447"/>
        <v>5.8577405857740586E-2</v>
      </c>
      <c r="AM1241">
        <v>46</v>
      </c>
      <c r="AN1241">
        <v>0</v>
      </c>
      <c r="AO1241" s="3">
        <f>MAX(AQ1241+AV1241+AW1241,AO1240)</f>
        <v>99</v>
      </c>
      <c r="AP1241" s="3">
        <f t="shared" ref="AP1241:AP1245" si="2503">MAX(ROUND(AO1241*AU1241,0),AP1240)</f>
        <v>27</v>
      </c>
      <c r="AQ1241">
        <v>4</v>
      </c>
      <c r="AR1241">
        <v>0</v>
      </c>
      <c r="AS1241">
        <f t="shared" si="2463"/>
        <v>661</v>
      </c>
      <c r="AT1241">
        <f t="shared" si="2464"/>
        <v>155</v>
      </c>
      <c r="AU1241">
        <f t="shared" si="2448"/>
        <v>0.23449319213313161</v>
      </c>
      <c r="AV1241">
        <v>93</v>
      </c>
      <c r="AW1241">
        <v>2</v>
      </c>
      <c r="AX1241" s="3">
        <f>MAX(AZ1241+BE1241+BF1241,AX1240)</f>
        <v>157</v>
      </c>
      <c r="AY1241" s="3">
        <f t="shared" ref="AY1241:AY1245" si="2504">MAX(ROUND(AX1241*BD1241,0),AY1240)</f>
        <v>64</v>
      </c>
      <c r="AZ1241">
        <v>12</v>
      </c>
      <c r="BA1241">
        <v>2</v>
      </c>
      <c r="BB1241">
        <f t="shared" si="2465"/>
        <v>1764</v>
      </c>
      <c r="BC1241">
        <f t="shared" si="2466"/>
        <v>676</v>
      </c>
      <c r="BD1241">
        <f t="shared" si="2449"/>
        <v>0.3832199546485261</v>
      </c>
      <c r="BE1241">
        <v>135</v>
      </c>
      <c r="BF1241">
        <v>10</v>
      </c>
      <c r="BG1241" s="3">
        <f>MAX(BI1241+BN1241+BO1241,BG1240)</f>
        <v>269</v>
      </c>
      <c r="BH1241" s="3">
        <f t="shared" ref="BH1241:BH1245" si="2505">MAX(ROUND(BG1241*BM1241,0),BH1240)</f>
        <v>99</v>
      </c>
      <c r="BI1241">
        <v>17</v>
      </c>
      <c r="BJ1241">
        <v>3</v>
      </c>
      <c r="BK1241">
        <f t="shared" si="2467"/>
        <v>3659</v>
      </c>
      <c r="BL1241">
        <f t="shared" si="2468"/>
        <v>1241</v>
      </c>
      <c r="BM1241">
        <f t="shared" si="2450"/>
        <v>0.33916370593058215</v>
      </c>
      <c r="BN1241">
        <v>236</v>
      </c>
      <c r="BO1241">
        <v>16</v>
      </c>
      <c r="BP1241" s="3">
        <f>MAX(BR1241+BW1241+BX1241,BP1240)</f>
        <v>384</v>
      </c>
      <c r="BQ1241" s="3">
        <f t="shared" ref="BQ1241:BQ1245" si="2506">MAX(ROUND(BP1241*BV1241,0),BQ1240)</f>
        <v>131</v>
      </c>
      <c r="BR1241">
        <v>44</v>
      </c>
      <c r="BS1241">
        <v>4</v>
      </c>
      <c r="BT1241">
        <f t="shared" si="2469"/>
        <v>7539</v>
      </c>
      <c r="BU1241">
        <f t="shared" si="2470"/>
        <v>2200</v>
      </c>
      <c r="BV1241">
        <f t="shared" si="2451"/>
        <v>0.29181589070168457</v>
      </c>
      <c r="BW1241">
        <v>282</v>
      </c>
      <c r="BX1241">
        <v>57</v>
      </c>
      <c r="BY1241" s="3">
        <f>MAX(CA1241+CF1241+CG1241,BY1240)</f>
        <v>463</v>
      </c>
      <c r="BZ1241" s="3">
        <f t="shared" ref="BZ1241:BZ1245" si="2507">MAX(ROUND(BY1241*CE1241,0),BZ1240)</f>
        <v>134</v>
      </c>
      <c r="CA1241">
        <v>59</v>
      </c>
      <c r="CB1241">
        <v>5</v>
      </c>
      <c r="CC1241">
        <f t="shared" si="2471"/>
        <v>9364</v>
      </c>
      <c r="CD1241">
        <f t="shared" si="2472"/>
        <v>2316</v>
      </c>
      <c r="CE1241">
        <f t="shared" si="2452"/>
        <v>0.24733020076890219</v>
      </c>
      <c r="CF1241">
        <v>309</v>
      </c>
      <c r="CG1241">
        <v>95</v>
      </c>
      <c r="CH1241" s="3">
        <f>MAX(CJ1241+CO1241+CP1241,CH1240)</f>
        <v>557</v>
      </c>
      <c r="CI1241" s="3">
        <f t="shared" ref="CI1241:CI1245" si="2508">MAX(ROUND(CH1241*CN1241,0),CI1240)</f>
        <v>41</v>
      </c>
      <c r="CJ1241">
        <v>93</v>
      </c>
      <c r="CK1241">
        <v>0</v>
      </c>
      <c r="CL1241">
        <f t="shared" si="2473"/>
        <v>10933</v>
      </c>
      <c r="CM1241">
        <f t="shared" si="2474"/>
        <v>627</v>
      </c>
      <c r="CN1241">
        <f t="shared" si="2453"/>
        <v>5.7349309430165557E-2</v>
      </c>
      <c r="CO1241">
        <v>299</v>
      </c>
      <c r="CP1241">
        <v>165</v>
      </c>
      <c r="CQ1241" s="3">
        <f>MAX(CS1241+CX1241+CY1241,CQ1240)</f>
        <v>259</v>
      </c>
      <c r="CR1241" s="3">
        <f t="shared" ref="CR1241:CR1245" si="2509">MAX(ROUND(CQ1241*CW1241,0),CR1240)</f>
        <v>2</v>
      </c>
      <c r="CS1241">
        <v>59</v>
      </c>
      <c r="CT1241">
        <v>0</v>
      </c>
      <c r="CU1241">
        <f t="shared" si="2475"/>
        <v>5750</v>
      </c>
      <c r="CV1241">
        <f t="shared" si="2476"/>
        <v>9</v>
      </c>
      <c r="CW1241">
        <f t="shared" si="2454"/>
        <v>1.5652173913043479E-3</v>
      </c>
      <c r="CX1241">
        <v>118</v>
      </c>
      <c r="CY1241">
        <v>80</v>
      </c>
    </row>
    <row r="1242" spans="1:103" x14ac:dyDescent="0.25">
      <c r="A1242">
        <v>28</v>
      </c>
      <c r="B1242" t="s">
        <v>16</v>
      </c>
      <c r="C1242">
        <v>0</v>
      </c>
      <c r="D1242" s="1">
        <v>43992</v>
      </c>
      <c r="E1242" s="3">
        <f>MAX(G1242+L1242+M1242,E1241)</f>
        <v>2250</v>
      </c>
      <c r="F1242" s="3">
        <f t="shared" si="2499"/>
        <v>505</v>
      </c>
      <c r="G1242">
        <v>285</v>
      </c>
      <c r="H1242">
        <v>14</v>
      </c>
      <c r="I1242">
        <f t="shared" si="2455"/>
        <v>40377</v>
      </c>
      <c r="J1242">
        <f t="shared" si="2456"/>
        <v>7282</v>
      </c>
      <c r="K1242">
        <f t="shared" si="2444"/>
        <v>0.180350199370929</v>
      </c>
      <c r="L1242">
        <v>1540</v>
      </c>
      <c r="M1242">
        <v>425</v>
      </c>
      <c r="N1242" s="3">
        <f>MAX(P1242+U1242+V1242,N1241)</f>
        <v>6</v>
      </c>
      <c r="O1242" s="3">
        <f t="shared" si="2500"/>
        <v>0</v>
      </c>
      <c r="P1242">
        <v>0</v>
      </c>
      <c r="Q1242">
        <v>0</v>
      </c>
      <c r="R1242">
        <f t="shared" si="2457"/>
        <v>12</v>
      </c>
      <c r="S1242">
        <f t="shared" si="2458"/>
        <v>0</v>
      </c>
      <c r="T1242">
        <f t="shared" si="2445"/>
        <v>0</v>
      </c>
      <c r="U1242">
        <v>3</v>
      </c>
      <c r="V1242">
        <v>0</v>
      </c>
      <c r="W1242" s="3">
        <f>MAX(Y1242+AD1242+AE1242,W1241)</f>
        <v>8</v>
      </c>
      <c r="X1242" s="3">
        <f t="shared" si="2501"/>
        <v>0</v>
      </c>
      <c r="Y1242">
        <v>0</v>
      </c>
      <c r="Z1242">
        <v>0</v>
      </c>
      <c r="AA1242">
        <f t="shared" si="2459"/>
        <v>66</v>
      </c>
      <c r="AB1242">
        <f t="shared" si="2460"/>
        <v>3</v>
      </c>
      <c r="AC1242">
        <f t="shared" si="2446"/>
        <v>4.5454545454545456E-2</v>
      </c>
      <c r="AD1242">
        <v>8</v>
      </c>
      <c r="AE1242">
        <v>0</v>
      </c>
      <c r="AF1242" s="3">
        <f>MAX(AH1242+AM1242+AN1242,AF1241)</f>
        <v>47</v>
      </c>
      <c r="AG1242" s="3">
        <f t="shared" si="2502"/>
        <v>4</v>
      </c>
      <c r="AH1242">
        <v>1</v>
      </c>
      <c r="AI1242">
        <v>0</v>
      </c>
      <c r="AJ1242">
        <f t="shared" si="2461"/>
        <v>240</v>
      </c>
      <c r="AK1242">
        <f t="shared" si="2462"/>
        <v>14</v>
      </c>
      <c r="AL1242">
        <f t="shared" si="2447"/>
        <v>5.8333333333333334E-2</v>
      </c>
      <c r="AM1242">
        <v>46</v>
      </c>
      <c r="AN1242">
        <v>0</v>
      </c>
      <c r="AO1242" s="3">
        <f>MAX(AQ1242+AV1242+AW1242,AO1241)</f>
        <v>99</v>
      </c>
      <c r="AP1242" s="3">
        <f t="shared" si="2503"/>
        <v>27</v>
      </c>
      <c r="AQ1242">
        <v>4</v>
      </c>
      <c r="AR1242">
        <v>0</v>
      </c>
      <c r="AS1242">
        <f t="shared" si="2463"/>
        <v>665</v>
      </c>
      <c r="AT1242">
        <f t="shared" si="2464"/>
        <v>155</v>
      </c>
      <c r="AU1242">
        <f t="shared" si="2448"/>
        <v>0.23308270676691728</v>
      </c>
      <c r="AV1242">
        <v>93</v>
      </c>
      <c r="AW1242">
        <v>2</v>
      </c>
      <c r="AX1242" s="3">
        <f>MAX(AZ1242+BE1242+BF1242,AX1241)</f>
        <v>157</v>
      </c>
      <c r="AY1242" s="3">
        <f t="shared" si="2504"/>
        <v>64</v>
      </c>
      <c r="AZ1242">
        <v>11</v>
      </c>
      <c r="BA1242">
        <v>2</v>
      </c>
      <c r="BB1242">
        <f t="shared" si="2465"/>
        <v>1775</v>
      </c>
      <c r="BC1242">
        <f t="shared" si="2466"/>
        <v>678</v>
      </c>
      <c r="BD1242">
        <f t="shared" si="2449"/>
        <v>0.38197183098591547</v>
      </c>
      <c r="BE1242">
        <v>136</v>
      </c>
      <c r="BF1242">
        <v>10</v>
      </c>
      <c r="BG1242" s="3">
        <f>MAX(BI1242+BN1242+BO1242,BG1241)</f>
        <v>269</v>
      </c>
      <c r="BH1242" s="3">
        <f t="shared" si="2505"/>
        <v>99</v>
      </c>
      <c r="BI1242">
        <v>16</v>
      </c>
      <c r="BJ1242">
        <v>3</v>
      </c>
      <c r="BK1242">
        <f t="shared" si="2467"/>
        <v>3675</v>
      </c>
      <c r="BL1242">
        <f t="shared" si="2468"/>
        <v>1244</v>
      </c>
      <c r="BM1242">
        <f t="shared" si="2450"/>
        <v>0.33850340136054424</v>
      </c>
      <c r="BN1242">
        <v>237</v>
      </c>
      <c r="BO1242">
        <v>16</v>
      </c>
      <c r="BP1242" s="3">
        <f>MAX(BR1242+BW1242+BX1242,BP1241)</f>
        <v>384</v>
      </c>
      <c r="BQ1242" s="3">
        <f t="shared" si="2506"/>
        <v>131</v>
      </c>
      <c r="BR1242">
        <v>44</v>
      </c>
      <c r="BS1242">
        <v>4</v>
      </c>
      <c r="BT1242">
        <f t="shared" si="2469"/>
        <v>7583</v>
      </c>
      <c r="BU1242">
        <f t="shared" si="2470"/>
        <v>2204</v>
      </c>
      <c r="BV1242">
        <f t="shared" si="2451"/>
        <v>0.29065013846762494</v>
      </c>
      <c r="BW1242">
        <v>282</v>
      </c>
      <c r="BX1242">
        <v>57</v>
      </c>
      <c r="BY1242" s="3">
        <f>MAX(CA1242+CF1242+CG1242,BY1241)</f>
        <v>463</v>
      </c>
      <c r="BZ1242" s="3">
        <f t="shared" si="2507"/>
        <v>134</v>
      </c>
      <c r="CA1242">
        <v>59</v>
      </c>
      <c r="CB1242">
        <v>5</v>
      </c>
      <c r="CC1242">
        <f t="shared" si="2471"/>
        <v>9423</v>
      </c>
      <c r="CD1242">
        <f t="shared" si="2472"/>
        <v>2321</v>
      </c>
      <c r="CE1242">
        <f t="shared" si="2452"/>
        <v>0.24631221479359014</v>
      </c>
      <c r="CF1242">
        <v>309</v>
      </c>
      <c r="CG1242">
        <v>95</v>
      </c>
      <c r="CH1242" s="3">
        <f>MAX(CJ1242+CO1242+CP1242,CH1241)</f>
        <v>557</v>
      </c>
      <c r="CI1242" s="3">
        <f t="shared" si="2508"/>
        <v>41</v>
      </c>
      <c r="CJ1242">
        <v>91</v>
      </c>
      <c r="CK1242">
        <v>0</v>
      </c>
      <c r="CL1242">
        <f t="shared" si="2473"/>
        <v>11024</v>
      </c>
      <c r="CM1242">
        <f t="shared" si="2474"/>
        <v>627</v>
      </c>
      <c r="CN1242">
        <f t="shared" si="2453"/>
        <v>5.687590711175617E-2</v>
      </c>
      <c r="CO1242">
        <v>301</v>
      </c>
      <c r="CP1242">
        <v>165</v>
      </c>
      <c r="CQ1242" s="3">
        <f>MAX(CS1242+CX1242+CY1242,CQ1241)</f>
        <v>259</v>
      </c>
      <c r="CR1242" s="3">
        <f t="shared" si="2509"/>
        <v>2</v>
      </c>
      <c r="CS1242">
        <v>58</v>
      </c>
      <c r="CT1242">
        <v>0</v>
      </c>
      <c r="CU1242">
        <f t="shared" si="2475"/>
        <v>5808</v>
      </c>
      <c r="CV1242">
        <f t="shared" si="2476"/>
        <v>9</v>
      </c>
      <c r="CW1242">
        <f t="shared" si="2454"/>
        <v>1.5495867768595042E-3</v>
      </c>
      <c r="CX1242">
        <v>119</v>
      </c>
      <c r="CY1242">
        <v>80</v>
      </c>
    </row>
    <row r="1243" spans="1:103" x14ac:dyDescent="0.25">
      <c r="A1243">
        <v>28</v>
      </c>
      <c r="B1243" t="s">
        <v>16</v>
      </c>
      <c r="C1243">
        <v>0</v>
      </c>
      <c r="D1243" s="1">
        <v>43993</v>
      </c>
      <c r="E1243" s="3">
        <f>MAX(G1243+L1243+M1243,E1242)</f>
        <v>2250</v>
      </c>
      <c r="F1243" s="3">
        <f t="shared" si="2499"/>
        <v>505</v>
      </c>
      <c r="G1243">
        <v>283</v>
      </c>
      <c r="H1243">
        <v>14</v>
      </c>
      <c r="I1243">
        <f t="shared" si="2455"/>
        <v>40660</v>
      </c>
      <c r="J1243">
        <f t="shared" si="2456"/>
        <v>7296</v>
      </c>
      <c r="K1243">
        <f t="shared" si="2444"/>
        <v>0.17943925233644858</v>
      </c>
      <c r="L1243">
        <v>1542</v>
      </c>
      <c r="M1243">
        <v>425</v>
      </c>
      <c r="N1243" s="3">
        <f>MAX(P1243+U1243+V1243,N1242)</f>
        <v>6</v>
      </c>
      <c r="O1243" s="3">
        <f t="shared" si="2500"/>
        <v>0</v>
      </c>
      <c r="P1243">
        <v>0</v>
      </c>
      <c r="Q1243">
        <v>0</v>
      </c>
      <c r="R1243">
        <f t="shared" si="2457"/>
        <v>12</v>
      </c>
      <c r="S1243">
        <f t="shared" si="2458"/>
        <v>0</v>
      </c>
      <c r="T1243">
        <f t="shared" si="2445"/>
        <v>0</v>
      </c>
      <c r="U1243">
        <v>3</v>
      </c>
      <c r="V1243">
        <v>0</v>
      </c>
      <c r="W1243" s="3">
        <f>MAX(Y1243+AD1243+AE1243,W1242)</f>
        <v>8</v>
      </c>
      <c r="X1243" s="3">
        <f t="shared" si="2501"/>
        <v>0</v>
      </c>
      <c r="Y1243">
        <v>0</v>
      </c>
      <c r="Z1243">
        <v>0</v>
      </c>
      <c r="AA1243">
        <f t="shared" si="2459"/>
        <v>66</v>
      </c>
      <c r="AB1243">
        <f t="shared" si="2460"/>
        <v>3</v>
      </c>
      <c r="AC1243">
        <f t="shared" si="2446"/>
        <v>4.5454545454545456E-2</v>
      </c>
      <c r="AD1243">
        <v>8</v>
      </c>
      <c r="AE1243">
        <v>0</v>
      </c>
      <c r="AF1243" s="3">
        <f>MAX(AH1243+AM1243+AN1243,AF1242)</f>
        <v>47</v>
      </c>
      <c r="AG1243" s="3">
        <f t="shared" si="2502"/>
        <v>4</v>
      </c>
      <c r="AH1243">
        <v>1</v>
      </c>
      <c r="AI1243">
        <v>0</v>
      </c>
      <c r="AJ1243">
        <f t="shared" si="2461"/>
        <v>241</v>
      </c>
      <c r="AK1243">
        <f t="shared" si="2462"/>
        <v>14</v>
      </c>
      <c r="AL1243">
        <f t="shared" si="2447"/>
        <v>5.8091286307053944E-2</v>
      </c>
      <c r="AM1243">
        <v>46</v>
      </c>
      <c r="AN1243">
        <v>0</v>
      </c>
      <c r="AO1243" s="3">
        <f>MAX(AQ1243+AV1243+AW1243,AO1242)</f>
        <v>99</v>
      </c>
      <c r="AP1243" s="3">
        <f t="shared" si="2503"/>
        <v>27</v>
      </c>
      <c r="AQ1243">
        <v>3</v>
      </c>
      <c r="AR1243">
        <v>0</v>
      </c>
      <c r="AS1243">
        <f t="shared" si="2463"/>
        <v>668</v>
      </c>
      <c r="AT1243">
        <f t="shared" si="2464"/>
        <v>155</v>
      </c>
      <c r="AU1243">
        <f t="shared" si="2448"/>
        <v>0.23203592814371257</v>
      </c>
      <c r="AV1243">
        <v>94</v>
      </c>
      <c r="AW1243">
        <v>2</v>
      </c>
      <c r="AX1243" s="3">
        <f>MAX(AZ1243+BE1243+BF1243,AX1242)</f>
        <v>157</v>
      </c>
      <c r="AY1243" s="3">
        <f t="shared" si="2504"/>
        <v>64</v>
      </c>
      <c r="AZ1243">
        <v>10</v>
      </c>
      <c r="BA1243">
        <v>2</v>
      </c>
      <c r="BB1243">
        <f t="shared" si="2465"/>
        <v>1785</v>
      </c>
      <c r="BC1243">
        <f t="shared" si="2466"/>
        <v>680</v>
      </c>
      <c r="BD1243">
        <f t="shared" si="2449"/>
        <v>0.38095238095238093</v>
      </c>
      <c r="BE1243">
        <v>137</v>
      </c>
      <c r="BF1243">
        <v>10</v>
      </c>
      <c r="BG1243" s="3">
        <f>MAX(BI1243+BN1243+BO1243,BG1242)</f>
        <v>269</v>
      </c>
      <c r="BH1243" s="3">
        <f t="shared" si="2505"/>
        <v>99</v>
      </c>
      <c r="BI1243">
        <v>16</v>
      </c>
      <c r="BJ1243">
        <v>3</v>
      </c>
      <c r="BK1243">
        <f t="shared" si="2467"/>
        <v>3691</v>
      </c>
      <c r="BL1243">
        <f t="shared" si="2468"/>
        <v>1247</v>
      </c>
      <c r="BM1243">
        <f t="shared" si="2450"/>
        <v>0.33784882145759959</v>
      </c>
      <c r="BN1243">
        <v>237</v>
      </c>
      <c r="BO1243">
        <v>16</v>
      </c>
      <c r="BP1243" s="3">
        <f>MAX(BR1243+BW1243+BX1243,BP1242)</f>
        <v>384</v>
      </c>
      <c r="BQ1243" s="3">
        <f t="shared" si="2506"/>
        <v>131</v>
      </c>
      <c r="BR1243">
        <v>44</v>
      </c>
      <c r="BS1243">
        <v>4</v>
      </c>
      <c r="BT1243">
        <f t="shared" si="2469"/>
        <v>7627</v>
      </c>
      <c r="BU1243">
        <f t="shared" si="2470"/>
        <v>2208</v>
      </c>
      <c r="BV1243">
        <f t="shared" si="2451"/>
        <v>0.28949783663301432</v>
      </c>
      <c r="BW1243">
        <v>282</v>
      </c>
      <c r="BX1243">
        <v>57</v>
      </c>
      <c r="BY1243" s="3">
        <f>MAX(CA1243+CF1243+CG1243,BY1242)</f>
        <v>463</v>
      </c>
      <c r="BZ1243" s="3">
        <f t="shared" si="2507"/>
        <v>134</v>
      </c>
      <c r="CA1243">
        <v>59</v>
      </c>
      <c r="CB1243">
        <v>5</v>
      </c>
      <c r="CC1243">
        <f t="shared" si="2471"/>
        <v>9482</v>
      </c>
      <c r="CD1243">
        <f t="shared" si="2472"/>
        <v>2326</v>
      </c>
      <c r="CE1243">
        <f t="shared" si="2452"/>
        <v>0.24530689727905505</v>
      </c>
      <c r="CF1243">
        <v>309</v>
      </c>
      <c r="CG1243">
        <v>95</v>
      </c>
      <c r="CH1243" s="3">
        <f>MAX(CJ1243+CO1243+CP1243,CH1242)</f>
        <v>557</v>
      </c>
      <c r="CI1243" s="3">
        <f t="shared" si="2508"/>
        <v>41</v>
      </c>
      <c r="CJ1243">
        <v>91</v>
      </c>
      <c r="CK1243">
        <v>0</v>
      </c>
      <c r="CL1243">
        <f t="shared" si="2473"/>
        <v>11115</v>
      </c>
      <c r="CM1243">
        <f t="shared" si="2474"/>
        <v>627</v>
      </c>
      <c r="CN1243">
        <f t="shared" si="2453"/>
        <v>5.6410256410256411E-2</v>
      </c>
      <c r="CO1243">
        <v>301</v>
      </c>
      <c r="CP1243">
        <v>165</v>
      </c>
      <c r="CQ1243" s="3">
        <f>MAX(CS1243+CX1243+CY1243,CQ1242)</f>
        <v>259</v>
      </c>
      <c r="CR1243" s="3">
        <f t="shared" si="2509"/>
        <v>2</v>
      </c>
      <c r="CS1243">
        <v>58</v>
      </c>
      <c r="CT1243">
        <v>0</v>
      </c>
      <c r="CU1243">
        <f t="shared" si="2475"/>
        <v>5866</v>
      </c>
      <c r="CV1243">
        <f t="shared" si="2476"/>
        <v>9</v>
      </c>
      <c r="CW1243">
        <f t="shared" si="2454"/>
        <v>1.5342652574156155E-3</v>
      </c>
      <c r="CX1243">
        <v>119</v>
      </c>
      <c r="CY1243">
        <v>80</v>
      </c>
    </row>
    <row r="1244" spans="1:103" x14ac:dyDescent="0.25">
      <c r="A1244">
        <v>28</v>
      </c>
      <c r="B1244" t="s">
        <v>16</v>
      </c>
      <c r="C1244">
        <v>0</v>
      </c>
      <c r="D1244" s="1">
        <v>43994</v>
      </c>
      <c r="E1244" s="3">
        <f>MAX(G1244+L1244+M1244,E1243)</f>
        <v>2251</v>
      </c>
      <c r="F1244" s="3">
        <f t="shared" si="2499"/>
        <v>505</v>
      </c>
      <c r="G1244">
        <v>274</v>
      </c>
      <c r="H1244">
        <v>13</v>
      </c>
      <c r="I1244">
        <f t="shared" si="2455"/>
        <v>40934</v>
      </c>
      <c r="J1244">
        <f t="shared" si="2456"/>
        <v>7309</v>
      </c>
      <c r="K1244">
        <f t="shared" si="2444"/>
        <v>0.1785557238481458</v>
      </c>
      <c r="L1244">
        <v>1552</v>
      </c>
      <c r="M1244">
        <v>425</v>
      </c>
      <c r="N1244" s="3">
        <f>MAX(P1244+U1244+V1244,N1243)</f>
        <v>6</v>
      </c>
      <c r="O1244" s="3">
        <f t="shared" si="2500"/>
        <v>0</v>
      </c>
      <c r="P1244">
        <v>0</v>
      </c>
      <c r="Q1244">
        <v>0</v>
      </c>
      <c r="R1244">
        <f t="shared" si="2457"/>
        <v>12</v>
      </c>
      <c r="S1244">
        <f t="shared" si="2458"/>
        <v>0</v>
      </c>
      <c r="T1244">
        <f t="shared" si="2445"/>
        <v>0</v>
      </c>
      <c r="U1244">
        <v>3</v>
      </c>
      <c r="V1244">
        <v>0</v>
      </c>
      <c r="W1244" s="3">
        <f>MAX(Y1244+AD1244+AE1244,W1243)</f>
        <v>8</v>
      </c>
      <c r="X1244" s="3">
        <f t="shared" si="2501"/>
        <v>0</v>
      </c>
      <c r="Y1244">
        <v>0</v>
      </c>
      <c r="Z1244">
        <v>0</v>
      </c>
      <c r="AA1244">
        <f t="shared" si="2459"/>
        <v>66</v>
      </c>
      <c r="AB1244">
        <f t="shared" si="2460"/>
        <v>3</v>
      </c>
      <c r="AC1244">
        <f t="shared" si="2446"/>
        <v>4.5454545454545456E-2</v>
      </c>
      <c r="AD1244">
        <v>8</v>
      </c>
      <c r="AE1244">
        <v>0</v>
      </c>
      <c r="AF1244" s="3">
        <f>MAX(AH1244+AM1244+AN1244,AF1243)</f>
        <v>47</v>
      </c>
      <c r="AG1244" s="3">
        <f t="shared" si="2502"/>
        <v>4</v>
      </c>
      <c r="AH1244">
        <v>1</v>
      </c>
      <c r="AI1244">
        <v>0</v>
      </c>
      <c r="AJ1244">
        <f t="shared" si="2461"/>
        <v>242</v>
      </c>
      <c r="AK1244">
        <f t="shared" si="2462"/>
        <v>14</v>
      </c>
      <c r="AL1244">
        <f t="shared" si="2447"/>
        <v>5.7851239669421489E-2</v>
      </c>
      <c r="AM1244">
        <v>46</v>
      </c>
      <c r="AN1244">
        <v>0</v>
      </c>
      <c r="AO1244" s="3">
        <f>MAX(AQ1244+AV1244+AW1244,AO1243)</f>
        <v>99</v>
      </c>
      <c r="AP1244" s="3">
        <f t="shared" si="2503"/>
        <v>27</v>
      </c>
      <c r="AQ1244">
        <v>3</v>
      </c>
      <c r="AR1244">
        <v>0</v>
      </c>
      <c r="AS1244">
        <f t="shared" si="2463"/>
        <v>671</v>
      </c>
      <c r="AT1244">
        <f t="shared" si="2464"/>
        <v>155</v>
      </c>
      <c r="AU1244">
        <f t="shared" si="2448"/>
        <v>0.23099850968703428</v>
      </c>
      <c r="AV1244">
        <v>94</v>
      </c>
      <c r="AW1244">
        <v>2</v>
      </c>
      <c r="AX1244" s="3">
        <f>MAX(AZ1244+BE1244+BF1244,AX1243)</f>
        <v>157</v>
      </c>
      <c r="AY1244" s="3">
        <f t="shared" si="2504"/>
        <v>64</v>
      </c>
      <c r="AZ1244">
        <v>10</v>
      </c>
      <c r="BA1244">
        <v>2</v>
      </c>
      <c r="BB1244">
        <f t="shared" si="2465"/>
        <v>1795</v>
      </c>
      <c r="BC1244">
        <f t="shared" si="2466"/>
        <v>682</v>
      </c>
      <c r="BD1244">
        <f t="shared" si="2449"/>
        <v>0.37994428969359334</v>
      </c>
      <c r="BE1244">
        <v>137</v>
      </c>
      <c r="BF1244">
        <v>10</v>
      </c>
      <c r="BG1244" s="3">
        <f>MAX(BI1244+BN1244+BO1244,BG1243)</f>
        <v>269</v>
      </c>
      <c r="BH1244" s="3">
        <f t="shared" si="2505"/>
        <v>99</v>
      </c>
      <c r="BI1244">
        <v>15</v>
      </c>
      <c r="BJ1244">
        <v>3</v>
      </c>
      <c r="BK1244">
        <f t="shared" si="2467"/>
        <v>3706</v>
      </c>
      <c r="BL1244">
        <f t="shared" si="2468"/>
        <v>1250</v>
      </c>
      <c r="BM1244">
        <f t="shared" si="2450"/>
        <v>0.33729087965461413</v>
      </c>
      <c r="BN1244">
        <v>238</v>
      </c>
      <c r="BO1244">
        <v>16</v>
      </c>
      <c r="BP1244" s="3">
        <f>MAX(BR1244+BW1244+BX1244,BP1243)</f>
        <v>384</v>
      </c>
      <c r="BQ1244" s="3">
        <f t="shared" si="2506"/>
        <v>131</v>
      </c>
      <c r="BR1244">
        <v>43</v>
      </c>
      <c r="BS1244">
        <v>4</v>
      </c>
      <c r="BT1244">
        <f t="shared" si="2469"/>
        <v>7670</v>
      </c>
      <c r="BU1244">
        <f t="shared" si="2470"/>
        <v>2212</v>
      </c>
      <c r="BV1244">
        <f t="shared" si="2451"/>
        <v>0.28839634941329856</v>
      </c>
      <c r="BW1244">
        <v>283</v>
      </c>
      <c r="BX1244">
        <v>57</v>
      </c>
      <c r="BY1244" s="3">
        <f>MAX(CA1244+CF1244+CG1244,BY1243)</f>
        <v>464</v>
      </c>
      <c r="BZ1244" s="3">
        <f t="shared" si="2507"/>
        <v>134</v>
      </c>
      <c r="CA1244">
        <v>59</v>
      </c>
      <c r="CB1244">
        <v>4</v>
      </c>
      <c r="CC1244">
        <f t="shared" si="2471"/>
        <v>9541</v>
      </c>
      <c r="CD1244">
        <f t="shared" si="2472"/>
        <v>2330</v>
      </c>
      <c r="CE1244">
        <f t="shared" si="2452"/>
        <v>0.2442092023896866</v>
      </c>
      <c r="CF1244">
        <v>310</v>
      </c>
      <c r="CG1244">
        <v>95</v>
      </c>
      <c r="CH1244" s="3">
        <f>MAX(CJ1244+CO1244+CP1244,CH1243)</f>
        <v>557</v>
      </c>
      <c r="CI1244" s="3">
        <f t="shared" si="2508"/>
        <v>41</v>
      </c>
      <c r="CJ1244">
        <v>88</v>
      </c>
      <c r="CK1244">
        <v>0</v>
      </c>
      <c r="CL1244">
        <f t="shared" si="2473"/>
        <v>11203</v>
      </c>
      <c r="CM1244">
        <f t="shared" si="2474"/>
        <v>627</v>
      </c>
      <c r="CN1244">
        <f t="shared" si="2453"/>
        <v>5.5967151655806478E-2</v>
      </c>
      <c r="CO1244">
        <v>304</v>
      </c>
      <c r="CP1244">
        <v>165</v>
      </c>
      <c r="CQ1244" s="3">
        <f>MAX(CS1244+CX1244+CY1244,CQ1243)</f>
        <v>259</v>
      </c>
      <c r="CR1244" s="3">
        <f t="shared" si="2509"/>
        <v>2</v>
      </c>
      <c r="CS1244">
        <v>54</v>
      </c>
      <c r="CT1244">
        <v>0</v>
      </c>
      <c r="CU1244">
        <f t="shared" si="2475"/>
        <v>5920</v>
      </c>
      <c r="CV1244">
        <f t="shared" si="2476"/>
        <v>9</v>
      </c>
      <c r="CW1244">
        <f t="shared" si="2454"/>
        <v>1.5202702702702704E-3</v>
      </c>
      <c r="CX1244">
        <v>123</v>
      </c>
      <c r="CY1244">
        <v>80</v>
      </c>
    </row>
    <row r="1245" spans="1:103" x14ac:dyDescent="0.25">
      <c r="A1245">
        <v>28</v>
      </c>
      <c r="B1245" t="s">
        <v>16</v>
      </c>
      <c r="C1245">
        <v>0</v>
      </c>
      <c r="D1245" s="1">
        <v>43995</v>
      </c>
      <c r="E1245" s="3">
        <f>MAX(G1245+L1245+M1245,E1244)</f>
        <v>2252</v>
      </c>
      <c r="F1245" s="3">
        <f t="shared" si="2499"/>
        <v>505</v>
      </c>
      <c r="G1245">
        <v>271</v>
      </c>
      <c r="H1245">
        <v>13</v>
      </c>
      <c r="I1245">
        <f t="shared" si="2455"/>
        <v>41205</v>
      </c>
      <c r="J1245">
        <f t="shared" si="2456"/>
        <v>7322</v>
      </c>
      <c r="K1245">
        <f t="shared" si="2444"/>
        <v>0.1776968814464264</v>
      </c>
      <c r="L1245">
        <v>1556</v>
      </c>
      <c r="M1245">
        <v>425</v>
      </c>
      <c r="N1245" s="3">
        <f>MAX(P1245+U1245+V1245,N1244)</f>
        <v>6</v>
      </c>
      <c r="O1245" s="3">
        <f t="shared" si="2500"/>
        <v>0</v>
      </c>
      <c r="P1245">
        <v>0</v>
      </c>
      <c r="Q1245">
        <v>0</v>
      </c>
      <c r="R1245">
        <f t="shared" si="2457"/>
        <v>12</v>
      </c>
      <c r="S1245">
        <f t="shared" si="2458"/>
        <v>0</v>
      </c>
      <c r="T1245">
        <f t="shared" si="2445"/>
        <v>0</v>
      </c>
      <c r="U1245">
        <v>3</v>
      </c>
      <c r="V1245">
        <v>0</v>
      </c>
      <c r="W1245" s="3">
        <f>MAX(Y1245+AD1245+AE1245,W1244)</f>
        <v>8</v>
      </c>
      <c r="X1245" s="3">
        <f t="shared" si="2501"/>
        <v>0</v>
      </c>
      <c r="Y1245">
        <v>0</v>
      </c>
      <c r="Z1245">
        <v>0</v>
      </c>
      <c r="AA1245">
        <f t="shared" si="2459"/>
        <v>66</v>
      </c>
      <c r="AB1245">
        <f t="shared" si="2460"/>
        <v>3</v>
      </c>
      <c r="AC1245">
        <f t="shared" si="2446"/>
        <v>4.5454545454545456E-2</v>
      </c>
      <c r="AD1245">
        <v>8</v>
      </c>
      <c r="AE1245">
        <v>0</v>
      </c>
      <c r="AF1245" s="3">
        <f>MAX(AH1245+AM1245+AN1245,AF1244)</f>
        <v>47</v>
      </c>
      <c r="AG1245" s="3">
        <f t="shared" si="2502"/>
        <v>4</v>
      </c>
      <c r="AH1245">
        <v>1</v>
      </c>
      <c r="AI1245">
        <v>0</v>
      </c>
      <c r="AJ1245">
        <f t="shared" si="2461"/>
        <v>243</v>
      </c>
      <c r="AK1245">
        <f t="shared" si="2462"/>
        <v>14</v>
      </c>
      <c r="AL1245">
        <f t="shared" si="2447"/>
        <v>5.7613168724279837E-2</v>
      </c>
      <c r="AM1245">
        <v>46</v>
      </c>
      <c r="AN1245">
        <v>0</v>
      </c>
      <c r="AO1245" s="3">
        <f>MAX(AQ1245+AV1245+AW1245,AO1244)</f>
        <v>99</v>
      </c>
      <c r="AP1245" s="3">
        <f t="shared" si="2503"/>
        <v>27</v>
      </c>
      <c r="AQ1245">
        <v>4</v>
      </c>
      <c r="AR1245">
        <v>0</v>
      </c>
      <c r="AS1245">
        <f t="shared" si="2463"/>
        <v>675</v>
      </c>
      <c r="AT1245">
        <f t="shared" si="2464"/>
        <v>155</v>
      </c>
      <c r="AU1245">
        <f t="shared" si="2448"/>
        <v>0.22962962962962963</v>
      </c>
      <c r="AV1245">
        <v>93</v>
      </c>
      <c r="AW1245">
        <v>2</v>
      </c>
      <c r="AX1245" s="3">
        <f>MAX(AZ1245+BE1245+BF1245,AX1244)</f>
        <v>157</v>
      </c>
      <c r="AY1245" s="3">
        <f t="shared" si="2504"/>
        <v>64</v>
      </c>
      <c r="AZ1245">
        <v>9</v>
      </c>
      <c r="BA1245">
        <v>2</v>
      </c>
      <c r="BB1245">
        <f t="shared" si="2465"/>
        <v>1804</v>
      </c>
      <c r="BC1245">
        <f t="shared" si="2466"/>
        <v>684</v>
      </c>
      <c r="BD1245">
        <f t="shared" si="2449"/>
        <v>0.37915742793791574</v>
      </c>
      <c r="BE1245">
        <v>138</v>
      </c>
      <c r="BF1245">
        <v>10</v>
      </c>
      <c r="BG1245" s="3">
        <f>MAX(BI1245+BN1245+BO1245,BG1244)</f>
        <v>269</v>
      </c>
      <c r="BH1245" s="3">
        <f t="shared" si="2505"/>
        <v>99</v>
      </c>
      <c r="BI1245">
        <v>15</v>
      </c>
      <c r="BJ1245">
        <v>3</v>
      </c>
      <c r="BK1245">
        <f t="shared" si="2467"/>
        <v>3721</v>
      </c>
      <c r="BL1245">
        <f t="shared" si="2468"/>
        <v>1253</v>
      </c>
      <c r="BM1245">
        <f t="shared" si="2450"/>
        <v>0.33673743617307178</v>
      </c>
      <c r="BN1245">
        <v>238</v>
      </c>
      <c r="BO1245">
        <v>16</v>
      </c>
      <c r="BP1245" s="3">
        <f>MAX(BR1245+BW1245+BX1245,BP1244)</f>
        <v>384</v>
      </c>
      <c r="BQ1245" s="3">
        <f t="shared" si="2506"/>
        <v>131</v>
      </c>
      <c r="BR1245">
        <v>42</v>
      </c>
      <c r="BS1245">
        <v>4</v>
      </c>
      <c r="BT1245">
        <f t="shared" si="2469"/>
        <v>7712</v>
      </c>
      <c r="BU1245">
        <f t="shared" si="2470"/>
        <v>2216</v>
      </c>
      <c r="BV1245">
        <f t="shared" si="2451"/>
        <v>0.28734439834024894</v>
      </c>
      <c r="BW1245">
        <v>284</v>
      </c>
      <c r="BX1245">
        <v>57</v>
      </c>
      <c r="BY1245" s="3">
        <f>MAX(CA1245+CF1245+CG1245,BY1244)</f>
        <v>464</v>
      </c>
      <c r="BZ1245" s="3">
        <f t="shared" si="2507"/>
        <v>134</v>
      </c>
      <c r="CA1245">
        <v>59</v>
      </c>
      <c r="CB1245">
        <v>4</v>
      </c>
      <c r="CC1245">
        <f t="shared" si="2471"/>
        <v>9600</v>
      </c>
      <c r="CD1245">
        <f t="shared" si="2472"/>
        <v>2334</v>
      </c>
      <c r="CE1245">
        <f t="shared" si="2452"/>
        <v>0.24312500000000001</v>
      </c>
      <c r="CF1245">
        <v>310</v>
      </c>
      <c r="CG1245">
        <v>95</v>
      </c>
      <c r="CH1245" s="3">
        <f>MAX(CJ1245+CO1245+CP1245,CH1244)</f>
        <v>558</v>
      </c>
      <c r="CI1245" s="3">
        <f t="shared" si="2508"/>
        <v>41</v>
      </c>
      <c r="CJ1245">
        <v>88</v>
      </c>
      <c r="CK1245">
        <v>0</v>
      </c>
      <c r="CL1245">
        <f t="shared" si="2473"/>
        <v>11291</v>
      </c>
      <c r="CM1245">
        <f t="shared" si="2474"/>
        <v>627</v>
      </c>
      <c r="CN1245">
        <f t="shared" si="2453"/>
        <v>5.553095385705429E-2</v>
      </c>
      <c r="CO1245">
        <v>305</v>
      </c>
      <c r="CP1245">
        <v>165</v>
      </c>
      <c r="CQ1245" s="3">
        <f>MAX(CS1245+CX1245+CY1245,CQ1244)</f>
        <v>259</v>
      </c>
      <c r="CR1245" s="3">
        <f t="shared" si="2509"/>
        <v>2</v>
      </c>
      <c r="CS1245">
        <v>52</v>
      </c>
      <c r="CT1245">
        <v>0</v>
      </c>
      <c r="CU1245">
        <f t="shared" si="2475"/>
        <v>5972</v>
      </c>
      <c r="CV1245">
        <f t="shared" si="2476"/>
        <v>9</v>
      </c>
      <c r="CW1245">
        <f t="shared" si="2454"/>
        <v>1.5070328198258541E-3</v>
      </c>
      <c r="CX1245">
        <v>125</v>
      </c>
      <c r="CY1245">
        <v>80</v>
      </c>
    </row>
    <row r="1246" spans="1:103" x14ac:dyDescent="0.25">
      <c r="A1246">
        <v>28</v>
      </c>
      <c r="B1246" t="s">
        <v>16</v>
      </c>
      <c r="C1246">
        <v>0</v>
      </c>
      <c r="D1246" s="1">
        <v>43996</v>
      </c>
      <c r="E1246" s="3">
        <f>MAX(G1246+L1246+M1246,E1245)</f>
        <v>2252</v>
      </c>
      <c r="F1246" s="3">
        <f>MAX(ROUND(E1246*K1246,0),F1245)</f>
        <v>505</v>
      </c>
      <c r="G1246">
        <v>270</v>
      </c>
      <c r="H1246">
        <v>13</v>
      </c>
      <c r="I1246">
        <f t="shared" si="2455"/>
        <v>41475</v>
      </c>
      <c r="J1246">
        <f t="shared" si="2456"/>
        <v>7335</v>
      </c>
      <c r="K1246">
        <f t="shared" si="2444"/>
        <v>0.17685352622061482</v>
      </c>
      <c r="L1246">
        <v>1557</v>
      </c>
      <c r="M1246">
        <v>425</v>
      </c>
      <c r="N1246" s="3">
        <f>MAX(P1246+U1246+V1246,N1245)</f>
        <v>6</v>
      </c>
      <c r="O1246" s="3">
        <f>MAX(ROUND(N1246*T1246,0),O1245)</f>
        <v>0</v>
      </c>
      <c r="P1246">
        <v>0</v>
      </c>
      <c r="Q1246">
        <v>0</v>
      </c>
      <c r="R1246">
        <f t="shared" si="2457"/>
        <v>12</v>
      </c>
      <c r="S1246">
        <f t="shared" si="2458"/>
        <v>0</v>
      </c>
      <c r="T1246">
        <f t="shared" si="2445"/>
        <v>0</v>
      </c>
      <c r="U1246">
        <v>3</v>
      </c>
      <c r="V1246">
        <v>0</v>
      </c>
      <c r="W1246" s="3">
        <f>MAX(Y1246+AD1246+AE1246,W1245)</f>
        <v>8</v>
      </c>
      <c r="X1246" s="3">
        <f>MAX(ROUND(W1246*AC1246,0),X1245)</f>
        <v>0</v>
      </c>
      <c r="Y1246">
        <v>0</v>
      </c>
      <c r="Z1246">
        <v>0</v>
      </c>
      <c r="AA1246">
        <f t="shared" si="2459"/>
        <v>66</v>
      </c>
      <c r="AB1246">
        <f t="shared" si="2460"/>
        <v>3</v>
      </c>
      <c r="AC1246">
        <f t="shared" si="2446"/>
        <v>4.5454545454545456E-2</v>
      </c>
      <c r="AD1246">
        <v>8</v>
      </c>
      <c r="AE1246">
        <v>0</v>
      </c>
      <c r="AF1246" s="3">
        <f>MAX(AH1246+AM1246+AN1246,AF1245)</f>
        <v>47</v>
      </c>
      <c r="AG1246" s="3">
        <f>MAX(ROUND(AF1246*AL1246,0),AG1245)</f>
        <v>4</v>
      </c>
      <c r="AH1246">
        <v>1</v>
      </c>
      <c r="AI1246">
        <v>0</v>
      </c>
      <c r="AJ1246">
        <f t="shared" si="2461"/>
        <v>244</v>
      </c>
      <c r="AK1246">
        <f t="shared" si="2462"/>
        <v>14</v>
      </c>
      <c r="AL1246">
        <f t="shared" si="2447"/>
        <v>5.737704918032787E-2</v>
      </c>
      <c r="AM1246">
        <v>46</v>
      </c>
      <c r="AN1246">
        <v>0</v>
      </c>
      <c r="AO1246" s="3">
        <f>MAX(AQ1246+AV1246+AW1246,AO1245)</f>
        <v>99</v>
      </c>
      <c r="AP1246" s="3">
        <f>MAX(ROUND(AO1246*AU1246,0),AP1245)</f>
        <v>27</v>
      </c>
      <c r="AQ1246">
        <v>4</v>
      </c>
      <c r="AR1246">
        <v>0</v>
      </c>
      <c r="AS1246">
        <f t="shared" si="2463"/>
        <v>679</v>
      </c>
      <c r="AT1246">
        <f t="shared" si="2464"/>
        <v>155</v>
      </c>
      <c r="AU1246">
        <f t="shared" si="2448"/>
        <v>0.22827687776141384</v>
      </c>
      <c r="AV1246">
        <v>93</v>
      </c>
      <c r="AW1246">
        <v>2</v>
      </c>
      <c r="AX1246" s="3">
        <f>MAX(AZ1246+BE1246+BF1246,AX1245)</f>
        <v>157</v>
      </c>
      <c r="AY1246" s="3">
        <f>MAX(ROUND(AX1246*BD1246,0),AY1245)</f>
        <v>64</v>
      </c>
      <c r="AZ1246">
        <v>9</v>
      </c>
      <c r="BA1246">
        <v>2</v>
      </c>
      <c r="BB1246">
        <f t="shared" si="2465"/>
        <v>1813</v>
      </c>
      <c r="BC1246">
        <f t="shared" si="2466"/>
        <v>686</v>
      </c>
      <c r="BD1246">
        <f t="shared" si="2449"/>
        <v>0.3783783783783784</v>
      </c>
      <c r="BE1246">
        <v>138</v>
      </c>
      <c r="BF1246">
        <v>10</v>
      </c>
      <c r="BG1246" s="3">
        <f>MAX(BI1246+BN1246+BO1246,BG1245)</f>
        <v>269</v>
      </c>
      <c r="BH1246" s="3">
        <f>MAX(ROUND(BG1246*BM1246,0),BH1245)</f>
        <v>99</v>
      </c>
      <c r="BI1246">
        <v>15</v>
      </c>
      <c r="BJ1246">
        <v>3</v>
      </c>
      <c r="BK1246">
        <f t="shared" si="2467"/>
        <v>3736</v>
      </c>
      <c r="BL1246">
        <f t="shared" si="2468"/>
        <v>1256</v>
      </c>
      <c r="BM1246">
        <f t="shared" si="2450"/>
        <v>0.3361884368308351</v>
      </c>
      <c r="BN1246">
        <v>238</v>
      </c>
      <c r="BO1246">
        <v>16</v>
      </c>
      <c r="BP1246" s="3">
        <f>MAX(BR1246+BW1246+BX1246,BP1245)</f>
        <v>384</v>
      </c>
      <c r="BQ1246" s="3">
        <f>MAX(ROUND(BP1246*BV1246,0),BQ1245)</f>
        <v>131</v>
      </c>
      <c r="BR1246">
        <v>42</v>
      </c>
      <c r="BS1246">
        <v>4</v>
      </c>
      <c r="BT1246">
        <f t="shared" si="2469"/>
        <v>7754</v>
      </c>
      <c r="BU1246">
        <f t="shared" si="2470"/>
        <v>2220</v>
      </c>
      <c r="BV1246">
        <f t="shared" si="2451"/>
        <v>0.28630384317771473</v>
      </c>
      <c r="BW1246">
        <v>284</v>
      </c>
      <c r="BX1246">
        <v>57</v>
      </c>
      <c r="BY1246" s="3">
        <f>MAX(CA1246+CF1246+CG1246,BY1245)</f>
        <v>464</v>
      </c>
      <c r="BZ1246" s="3">
        <f>MAX(ROUND(BY1246*CE1246,0),BZ1245)</f>
        <v>134</v>
      </c>
      <c r="CA1246">
        <v>58</v>
      </c>
      <c r="CB1246">
        <v>4</v>
      </c>
      <c r="CC1246">
        <f t="shared" si="2471"/>
        <v>9658</v>
      </c>
      <c r="CD1246">
        <f t="shared" si="2472"/>
        <v>2338</v>
      </c>
      <c r="CE1246">
        <f t="shared" si="2452"/>
        <v>0.24207910540484573</v>
      </c>
      <c r="CF1246">
        <v>311</v>
      </c>
      <c r="CG1246">
        <v>95</v>
      </c>
      <c r="CH1246" s="3">
        <f>MAX(CJ1246+CO1246+CP1246,CH1245)</f>
        <v>558</v>
      </c>
      <c r="CI1246" s="3">
        <f>MAX(ROUND(CH1246*CN1246,0),CI1245)</f>
        <v>41</v>
      </c>
      <c r="CJ1246">
        <v>88</v>
      </c>
      <c r="CK1246">
        <v>0</v>
      </c>
      <c r="CL1246">
        <f t="shared" si="2473"/>
        <v>11379</v>
      </c>
      <c r="CM1246">
        <f t="shared" si="2474"/>
        <v>627</v>
      </c>
      <c r="CN1246">
        <f t="shared" si="2453"/>
        <v>5.5101502768257316E-2</v>
      </c>
      <c r="CO1246">
        <v>305</v>
      </c>
      <c r="CP1246">
        <v>165</v>
      </c>
      <c r="CQ1246" s="3">
        <f>MAX(CS1246+CX1246+CY1246,CQ1245)</f>
        <v>259</v>
      </c>
      <c r="CR1246" s="3">
        <f>MAX(ROUND(CQ1246*CW1246,0),CR1245)</f>
        <v>2</v>
      </c>
      <c r="CS1246">
        <v>52</v>
      </c>
      <c r="CT1246">
        <v>0</v>
      </c>
      <c r="CU1246">
        <f t="shared" si="2475"/>
        <v>6024</v>
      </c>
      <c r="CV1246">
        <f t="shared" si="2476"/>
        <v>9</v>
      </c>
      <c r="CW1246">
        <f t="shared" si="2454"/>
        <v>1.4940239043824701E-3</v>
      </c>
      <c r="CX1246">
        <v>125</v>
      </c>
      <c r="CY1246">
        <v>80</v>
      </c>
    </row>
    <row r="1247" spans="1:103" x14ac:dyDescent="0.25">
      <c r="A1247">
        <v>28</v>
      </c>
      <c r="B1247" t="s">
        <v>16</v>
      </c>
      <c r="C1247">
        <v>0</v>
      </c>
      <c r="D1247" s="1">
        <v>43997</v>
      </c>
      <c r="E1247" s="3">
        <f>MAX(G1247+L1247+M1247,E1246)</f>
        <v>2253</v>
      </c>
      <c r="F1247" s="3">
        <f t="shared" ref="F1247" si="2510">MAX(ROUND(E1247*K1247,0),F1246)</f>
        <v>505</v>
      </c>
      <c r="G1247">
        <v>270</v>
      </c>
      <c r="H1247">
        <v>13</v>
      </c>
      <c r="I1247">
        <f t="shared" si="2455"/>
        <v>41745</v>
      </c>
      <c r="J1247">
        <f t="shared" si="2456"/>
        <v>7348</v>
      </c>
      <c r="K1247">
        <f t="shared" si="2444"/>
        <v>0.17602108036890646</v>
      </c>
      <c r="L1247">
        <v>1558</v>
      </c>
      <c r="M1247">
        <v>425</v>
      </c>
      <c r="N1247" s="3">
        <f>MAX(P1247+U1247+V1247,N1246)</f>
        <v>6</v>
      </c>
      <c r="O1247" s="3">
        <f t="shared" ref="O1247" si="2511">MAX(ROUND(N1247*T1247,0),O1246)</f>
        <v>0</v>
      </c>
      <c r="P1247">
        <v>0</v>
      </c>
      <c r="Q1247">
        <v>0</v>
      </c>
      <c r="R1247">
        <f t="shared" si="2457"/>
        <v>12</v>
      </c>
      <c r="S1247">
        <f t="shared" si="2458"/>
        <v>0</v>
      </c>
      <c r="T1247">
        <f t="shared" si="2445"/>
        <v>0</v>
      </c>
      <c r="U1247">
        <v>3</v>
      </c>
      <c r="V1247">
        <v>0</v>
      </c>
      <c r="W1247" s="3">
        <f>MAX(Y1247+AD1247+AE1247,W1246)</f>
        <v>8</v>
      </c>
      <c r="X1247" s="3">
        <f t="shared" ref="X1247" si="2512">MAX(ROUND(W1247*AC1247,0),X1246)</f>
        <v>0</v>
      </c>
      <c r="Y1247">
        <v>0</v>
      </c>
      <c r="Z1247">
        <v>0</v>
      </c>
      <c r="AA1247">
        <f t="shared" si="2459"/>
        <v>66</v>
      </c>
      <c r="AB1247">
        <f t="shared" si="2460"/>
        <v>3</v>
      </c>
      <c r="AC1247">
        <f t="shared" si="2446"/>
        <v>4.5454545454545456E-2</v>
      </c>
      <c r="AD1247">
        <v>8</v>
      </c>
      <c r="AE1247">
        <v>0</v>
      </c>
      <c r="AF1247" s="3">
        <f>MAX(AH1247+AM1247+AN1247,AF1246)</f>
        <v>47</v>
      </c>
      <c r="AG1247" s="3">
        <f t="shared" ref="AG1247" si="2513">MAX(ROUND(AF1247*AL1247,0),AG1246)</f>
        <v>4</v>
      </c>
      <c r="AH1247">
        <v>1</v>
      </c>
      <c r="AI1247">
        <v>0</v>
      </c>
      <c r="AJ1247">
        <f t="shared" si="2461"/>
        <v>245</v>
      </c>
      <c r="AK1247">
        <f t="shared" si="2462"/>
        <v>14</v>
      </c>
      <c r="AL1247">
        <f t="shared" si="2447"/>
        <v>5.7142857142857141E-2</v>
      </c>
      <c r="AM1247">
        <v>46</v>
      </c>
      <c r="AN1247">
        <v>0</v>
      </c>
      <c r="AO1247" s="3">
        <f>MAX(AQ1247+AV1247+AW1247,AO1246)</f>
        <v>99</v>
      </c>
      <c r="AP1247" s="3">
        <f t="shared" ref="AP1247" si="2514">MAX(ROUND(AO1247*AU1247,0),AP1246)</f>
        <v>27</v>
      </c>
      <c r="AQ1247">
        <v>4</v>
      </c>
      <c r="AR1247">
        <v>0</v>
      </c>
      <c r="AS1247">
        <f t="shared" si="2463"/>
        <v>683</v>
      </c>
      <c r="AT1247">
        <f t="shared" si="2464"/>
        <v>155</v>
      </c>
      <c r="AU1247">
        <f t="shared" si="2448"/>
        <v>0.22693997071742314</v>
      </c>
      <c r="AV1247">
        <v>93</v>
      </c>
      <c r="AW1247">
        <v>2</v>
      </c>
      <c r="AX1247" s="3">
        <f>MAX(AZ1247+BE1247+BF1247,AX1246)</f>
        <v>157</v>
      </c>
      <c r="AY1247" s="3">
        <f t="shared" ref="AY1247" si="2515">MAX(ROUND(AX1247*BD1247,0),AY1246)</f>
        <v>64</v>
      </c>
      <c r="AZ1247">
        <v>9</v>
      </c>
      <c r="BA1247">
        <v>2</v>
      </c>
      <c r="BB1247">
        <f t="shared" si="2465"/>
        <v>1822</v>
      </c>
      <c r="BC1247">
        <f t="shared" si="2466"/>
        <v>688</v>
      </c>
      <c r="BD1247">
        <f t="shared" si="2449"/>
        <v>0.37760702524698136</v>
      </c>
      <c r="BE1247">
        <v>138</v>
      </c>
      <c r="BF1247">
        <v>10</v>
      </c>
      <c r="BG1247" s="3">
        <f>MAX(BI1247+BN1247+BO1247,BG1246)</f>
        <v>270</v>
      </c>
      <c r="BH1247" s="3">
        <f t="shared" ref="BH1247" si="2516">MAX(ROUND(BG1247*BM1247,0),BH1246)</f>
        <v>99</v>
      </c>
      <c r="BI1247">
        <v>16</v>
      </c>
      <c r="BJ1247">
        <v>3</v>
      </c>
      <c r="BK1247">
        <f t="shared" si="2467"/>
        <v>3752</v>
      </c>
      <c r="BL1247">
        <f t="shared" si="2468"/>
        <v>1259</v>
      </c>
      <c r="BM1247">
        <f t="shared" si="2450"/>
        <v>0.3355543710021322</v>
      </c>
      <c r="BN1247">
        <v>238</v>
      </c>
      <c r="BO1247">
        <v>16</v>
      </c>
      <c r="BP1247" s="3">
        <f>MAX(BR1247+BW1247+BX1247,BP1246)</f>
        <v>384</v>
      </c>
      <c r="BQ1247" s="3">
        <f t="shared" ref="BQ1247" si="2517">MAX(ROUND(BP1247*BV1247,0),BQ1246)</f>
        <v>131</v>
      </c>
      <c r="BR1247">
        <v>42</v>
      </c>
      <c r="BS1247">
        <v>4</v>
      </c>
      <c r="BT1247">
        <f t="shared" si="2469"/>
        <v>7796</v>
      </c>
      <c r="BU1247">
        <f t="shared" si="2470"/>
        <v>2224</v>
      </c>
      <c r="BV1247">
        <f t="shared" si="2451"/>
        <v>0.2852744997434582</v>
      </c>
      <c r="BW1247">
        <v>284</v>
      </c>
      <c r="BX1247">
        <v>57</v>
      </c>
      <c r="BY1247" s="3">
        <f>MAX(CA1247+CF1247+CG1247,BY1246)</f>
        <v>464</v>
      </c>
      <c r="BZ1247" s="3">
        <f t="shared" ref="BZ1247" si="2518">MAX(ROUND(BY1247*CE1247,0),BZ1246)</f>
        <v>134</v>
      </c>
      <c r="CA1247">
        <v>58</v>
      </c>
      <c r="CB1247">
        <v>4</v>
      </c>
      <c r="CC1247">
        <f t="shared" si="2471"/>
        <v>9716</v>
      </c>
      <c r="CD1247">
        <f t="shared" si="2472"/>
        <v>2342</v>
      </c>
      <c r="CE1247">
        <f t="shared" si="2452"/>
        <v>0.24104569781803212</v>
      </c>
      <c r="CF1247">
        <v>311</v>
      </c>
      <c r="CG1247">
        <v>95</v>
      </c>
      <c r="CH1247" s="3">
        <f>MAX(CJ1247+CO1247+CP1247,CH1246)</f>
        <v>558</v>
      </c>
      <c r="CI1247" s="3">
        <f t="shared" ref="CI1247" si="2519">MAX(ROUND(CH1247*CN1247,0),CI1246)</f>
        <v>41</v>
      </c>
      <c r="CJ1247">
        <v>88</v>
      </c>
      <c r="CK1247">
        <v>0</v>
      </c>
      <c r="CL1247">
        <f t="shared" si="2473"/>
        <v>11467</v>
      </c>
      <c r="CM1247">
        <f t="shared" si="2474"/>
        <v>627</v>
      </c>
      <c r="CN1247">
        <f t="shared" si="2453"/>
        <v>5.4678643062701662E-2</v>
      </c>
      <c r="CO1247">
        <v>305</v>
      </c>
      <c r="CP1247">
        <v>165</v>
      </c>
      <c r="CQ1247" s="3">
        <f>MAX(CS1247+CX1247+CY1247,CQ1246)</f>
        <v>259</v>
      </c>
      <c r="CR1247" s="3">
        <f t="shared" ref="CR1247" si="2520">MAX(ROUND(CQ1247*CW1247,0),CR1246)</f>
        <v>2</v>
      </c>
      <c r="CS1247">
        <v>51</v>
      </c>
      <c r="CT1247">
        <v>0</v>
      </c>
      <c r="CU1247">
        <f t="shared" si="2475"/>
        <v>6075</v>
      </c>
      <c r="CV1247">
        <f t="shared" si="2476"/>
        <v>9</v>
      </c>
      <c r="CW1247">
        <f t="shared" si="2454"/>
        <v>1.4814814814814814E-3</v>
      </c>
      <c r="CX1247">
        <v>126</v>
      </c>
      <c r="CY1247">
        <v>80</v>
      </c>
    </row>
    <row r="1248" spans="1:103" x14ac:dyDescent="0.25">
      <c r="A1248">
        <v>75</v>
      </c>
      <c r="B1248" t="s">
        <v>21</v>
      </c>
      <c r="C1248">
        <v>0</v>
      </c>
      <c r="D1248" s="1">
        <v>43908</v>
      </c>
      <c r="E1248" s="3">
        <f>G1248+L1248+M1248</f>
        <v>54</v>
      </c>
      <c r="F1248" s="3">
        <f>ROUND(E1248*K1248,0)</f>
        <v>16</v>
      </c>
      <c r="G1248">
        <v>41</v>
      </c>
      <c r="H1248">
        <v>12</v>
      </c>
      <c r="I1248">
        <f>G1248</f>
        <v>41</v>
      </c>
      <c r="J1248">
        <f>H1248</f>
        <v>12</v>
      </c>
      <c r="K1248">
        <f t="shared" si="2444"/>
        <v>0.29268292682926828</v>
      </c>
      <c r="L1248">
        <v>11</v>
      </c>
      <c r="M1248">
        <v>2</v>
      </c>
      <c r="N1248" s="3">
        <f>P1248+U1248+V1248</f>
        <v>0</v>
      </c>
      <c r="O1248" s="3">
        <f>ROUND(N1248*T1248,0)</f>
        <v>0</v>
      </c>
      <c r="P1248">
        <v>0</v>
      </c>
      <c r="Q1248">
        <v>0</v>
      </c>
      <c r="R1248">
        <f>P1248</f>
        <v>0</v>
      </c>
      <c r="S1248">
        <f>Q1248</f>
        <v>0</v>
      </c>
      <c r="T1248">
        <f t="shared" si="2445"/>
        <v>0</v>
      </c>
      <c r="U1248">
        <v>0</v>
      </c>
      <c r="V1248">
        <v>0</v>
      </c>
      <c r="W1248" s="3">
        <f>Y1248+AD1248+AE1248</f>
        <v>1</v>
      </c>
      <c r="X1248" s="3">
        <f>ROUND(W1248*AC1248,0)</f>
        <v>0</v>
      </c>
      <c r="Y1248">
        <v>0</v>
      </c>
      <c r="Z1248">
        <v>0</v>
      </c>
      <c r="AA1248">
        <f>Y1248</f>
        <v>0</v>
      </c>
      <c r="AB1248">
        <f>Z1248</f>
        <v>0</v>
      </c>
      <c r="AC1248">
        <f t="shared" si="2446"/>
        <v>0</v>
      </c>
      <c r="AD1248">
        <v>1</v>
      </c>
      <c r="AE1248">
        <v>0</v>
      </c>
      <c r="AF1248" s="3">
        <f>AH1248+AM1248+AN1248</f>
        <v>2</v>
      </c>
      <c r="AG1248" s="3">
        <f>ROUND(AF1248*AL1248,0)</f>
        <v>2</v>
      </c>
      <c r="AH1248">
        <v>2</v>
      </c>
      <c r="AI1248">
        <v>2</v>
      </c>
      <c r="AJ1248">
        <f>AH1248</f>
        <v>2</v>
      </c>
      <c r="AK1248">
        <f>AI1248</f>
        <v>2</v>
      </c>
      <c r="AL1248">
        <f t="shared" si="2447"/>
        <v>1</v>
      </c>
      <c r="AM1248">
        <v>0</v>
      </c>
      <c r="AN1248">
        <v>0</v>
      </c>
      <c r="AO1248" s="3">
        <f>AQ1248+AV1248+AW1248</f>
        <v>3</v>
      </c>
      <c r="AP1248" s="3">
        <f>ROUND(AO1248*AU1248,0)</f>
        <v>0</v>
      </c>
      <c r="AQ1248">
        <v>1</v>
      </c>
      <c r="AR1248">
        <v>0</v>
      </c>
      <c r="AS1248">
        <f>AQ1248</f>
        <v>1</v>
      </c>
      <c r="AT1248">
        <f>AR1248</f>
        <v>0</v>
      </c>
      <c r="AU1248">
        <f t="shared" si="2448"/>
        <v>0</v>
      </c>
      <c r="AV1248">
        <v>2</v>
      </c>
      <c r="AW1248">
        <v>0</v>
      </c>
      <c r="AX1248" s="3">
        <f>AZ1248+BE1248+BF1248</f>
        <v>3</v>
      </c>
      <c r="AY1248" s="3">
        <f>ROUND(AX1248*BD1248,0)</f>
        <v>1</v>
      </c>
      <c r="AZ1248">
        <v>3</v>
      </c>
      <c r="BA1248">
        <v>1</v>
      </c>
      <c r="BB1248">
        <f>AZ1248</f>
        <v>3</v>
      </c>
      <c r="BC1248">
        <f>BA1248</f>
        <v>1</v>
      </c>
      <c r="BD1248">
        <f t="shared" si="2449"/>
        <v>0.33333333333333331</v>
      </c>
      <c r="BE1248">
        <v>0</v>
      </c>
      <c r="BF1248">
        <v>0</v>
      </c>
      <c r="BG1248" s="3">
        <f>BI1248+BN1248+BO1248</f>
        <v>5</v>
      </c>
      <c r="BH1248" s="3">
        <f>ROUND(BG1248*BM1248,0)</f>
        <v>3</v>
      </c>
      <c r="BI1248">
        <v>2</v>
      </c>
      <c r="BJ1248">
        <v>1</v>
      </c>
      <c r="BK1248">
        <f>BI1248</f>
        <v>2</v>
      </c>
      <c r="BL1248">
        <f>BJ1248</f>
        <v>1</v>
      </c>
      <c r="BM1248">
        <f t="shared" si="2450"/>
        <v>0.5</v>
      </c>
      <c r="BN1248">
        <v>3</v>
      </c>
      <c r="BO1248">
        <v>0</v>
      </c>
      <c r="BP1248" s="3">
        <f>BR1248+BW1248+BX1248</f>
        <v>13</v>
      </c>
      <c r="BQ1248" s="3">
        <f>ROUND(BP1248*BV1248,0)</f>
        <v>5</v>
      </c>
      <c r="BR1248">
        <v>11</v>
      </c>
      <c r="BS1248">
        <v>4</v>
      </c>
      <c r="BT1248">
        <f>BR1248</f>
        <v>11</v>
      </c>
      <c r="BU1248">
        <f>BS1248</f>
        <v>4</v>
      </c>
      <c r="BV1248">
        <f t="shared" si="2451"/>
        <v>0.36363636363636365</v>
      </c>
      <c r="BW1248">
        <v>2</v>
      </c>
      <c r="BX1248">
        <v>0</v>
      </c>
      <c r="BY1248" s="3">
        <f>CA1248+CF1248+CG1248</f>
        <v>9</v>
      </c>
      <c r="BZ1248" s="3">
        <f>ROUND(BY1248*CE1248,0)</f>
        <v>2</v>
      </c>
      <c r="CA1248">
        <v>8</v>
      </c>
      <c r="CB1248">
        <v>2</v>
      </c>
      <c r="CC1248">
        <f>CA1248</f>
        <v>8</v>
      </c>
      <c r="CD1248">
        <f>CB1248</f>
        <v>2</v>
      </c>
      <c r="CE1248">
        <f t="shared" si="2452"/>
        <v>0.25</v>
      </c>
      <c r="CF1248">
        <v>1</v>
      </c>
      <c r="CG1248">
        <v>0</v>
      </c>
      <c r="CH1248" s="3">
        <f>CJ1248+CO1248+CP1248</f>
        <v>10</v>
      </c>
      <c r="CI1248" s="3">
        <f>ROUND(CH1248*CN1248,0)</f>
        <v>2</v>
      </c>
      <c r="CJ1248">
        <v>9</v>
      </c>
      <c r="CK1248">
        <v>2</v>
      </c>
      <c r="CL1248">
        <f>CJ1248</f>
        <v>9</v>
      </c>
      <c r="CM1248">
        <f>CK1248</f>
        <v>2</v>
      </c>
      <c r="CN1248">
        <f t="shared" si="2453"/>
        <v>0.22222222222222221</v>
      </c>
      <c r="CO1248">
        <v>0</v>
      </c>
      <c r="CP1248">
        <v>1</v>
      </c>
      <c r="CQ1248" s="3">
        <f>CS1248+CX1248+CY1248</f>
        <v>6</v>
      </c>
      <c r="CR1248" s="3">
        <f>ROUND(CQ1248*CW1248,0)</f>
        <v>0</v>
      </c>
      <c r="CS1248">
        <v>4</v>
      </c>
      <c r="CT1248">
        <v>0</v>
      </c>
      <c r="CU1248">
        <f>CS1248</f>
        <v>4</v>
      </c>
      <c r="CV1248">
        <f>CT1248</f>
        <v>0</v>
      </c>
      <c r="CW1248">
        <f t="shared" si="2454"/>
        <v>0</v>
      </c>
      <c r="CX1248">
        <v>1</v>
      </c>
      <c r="CY1248">
        <v>1</v>
      </c>
    </row>
    <row r="1249" spans="1:103" x14ac:dyDescent="0.25">
      <c r="A1249">
        <v>75</v>
      </c>
      <c r="B1249" t="s">
        <v>21</v>
      </c>
      <c r="C1249">
        <v>0</v>
      </c>
      <c r="D1249" s="1">
        <v>43909</v>
      </c>
      <c r="E1249" s="3">
        <f>MAX(G1249+L1249+M1249,E1248)</f>
        <v>83</v>
      </c>
      <c r="F1249" s="3">
        <f>MAX(ROUND(E1249*K1249,0),F1248)</f>
        <v>20</v>
      </c>
      <c r="G1249">
        <v>59</v>
      </c>
      <c r="H1249">
        <v>12</v>
      </c>
      <c r="I1249">
        <f>I1248+G1249</f>
        <v>100</v>
      </c>
      <c r="J1249">
        <f>J1248+H1249</f>
        <v>24</v>
      </c>
      <c r="K1249">
        <f t="shared" si="2444"/>
        <v>0.24</v>
      </c>
      <c r="L1249">
        <v>21</v>
      </c>
      <c r="M1249">
        <v>3</v>
      </c>
      <c r="N1249" s="3">
        <f>MAX(P1249+U1249+V1249,N1248)</f>
        <v>0</v>
      </c>
      <c r="O1249" s="3">
        <f>MAX(ROUND(N1249*T1249,0),O1248)</f>
        <v>0</v>
      </c>
      <c r="P1249">
        <v>0</v>
      </c>
      <c r="Q1249">
        <v>0</v>
      </c>
      <c r="R1249">
        <f>R1248+P1249</f>
        <v>0</v>
      </c>
      <c r="S1249">
        <f>S1248+Q1249</f>
        <v>0</v>
      </c>
      <c r="T1249">
        <f t="shared" si="2445"/>
        <v>0</v>
      </c>
      <c r="U1249">
        <v>0</v>
      </c>
      <c r="V1249">
        <v>0</v>
      </c>
      <c r="W1249" s="3">
        <f>MAX(Y1249+AD1249+AE1249,W1248)</f>
        <v>1</v>
      </c>
      <c r="X1249" s="3">
        <f>MAX(ROUND(W1249*AC1249,0),X1248)</f>
        <v>0</v>
      </c>
      <c r="Y1249">
        <v>0</v>
      </c>
      <c r="Z1249">
        <v>0</v>
      </c>
      <c r="AA1249">
        <f>AA1248+Y1249</f>
        <v>0</v>
      </c>
      <c r="AB1249">
        <f>AB1248+Z1249</f>
        <v>0</v>
      </c>
      <c r="AC1249">
        <f t="shared" si="2446"/>
        <v>0</v>
      </c>
      <c r="AD1249">
        <v>1</v>
      </c>
      <c r="AE1249">
        <v>0</v>
      </c>
      <c r="AF1249" s="3">
        <f>MAX(AH1249+AM1249+AN1249,AF1248)</f>
        <v>5</v>
      </c>
      <c r="AG1249" s="3">
        <f>MAX(ROUND(AF1249*AL1249,0),AG1248)</f>
        <v>4</v>
      </c>
      <c r="AH1249">
        <v>2</v>
      </c>
      <c r="AI1249">
        <v>1</v>
      </c>
      <c r="AJ1249">
        <f>AJ1248+AH1249</f>
        <v>4</v>
      </c>
      <c r="AK1249">
        <f>AK1248+AI1249</f>
        <v>3</v>
      </c>
      <c r="AL1249">
        <f t="shared" si="2447"/>
        <v>0.75</v>
      </c>
      <c r="AM1249">
        <v>3</v>
      </c>
      <c r="AN1249">
        <v>0</v>
      </c>
      <c r="AO1249" s="3">
        <f>MAX(AQ1249+AV1249+AW1249,AO1248)</f>
        <v>6</v>
      </c>
      <c r="AP1249" s="3">
        <f>MAX(ROUND(AO1249*AU1249,0),AP1248)</f>
        <v>0</v>
      </c>
      <c r="AQ1249">
        <v>3</v>
      </c>
      <c r="AR1249">
        <v>0</v>
      </c>
      <c r="AS1249">
        <f>AS1248+AQ1249</f>
        <v>4</v>
      </c>
      <c r="AT1249">
        <f>AT1248+AR1249</f>
        <v>0</v>
      </c>
      <c r="AU1249">
        <f t="shared" si="2448"/>
        <v>0</v>
      </c>
      <c r="AV1249">
        <v>3</v>
      </c>
      <c r="AW1249">
        <v>0</v>
      </c>
      <c r="AX1249" s="3">
        <f>MAX(AZ1249+BE1249+BF1249,AX1248)</f>
        <v>3</v>
      </c>
      <c r="AY1249" s="3">
        <f>MAX(ROUND(AX1249*BD1249,0),AY1248)</f>
        <v>1</v>
      </c>
      <c r="AZ1249">
        <v>3</v>
      </c>
      <c r="BA1249">
        <v>1</v>
      </c>
      <c r="BB1249">
        <f>BB1248+AZ1249</f>
        <v>6</v>
      </c>
      <c r="BC1249">
        <f>BC1248+BA1249</f>
        <v>2</v>
      </c>
      <c r="BD1249">
        <f t="shared" si="2449"/>
        <v>0.33333333333333331</v>
      </c>
      <c r="BE1249">
        <v>0</v>
      </c>
      <c r="BF1249">
        <v>0</v>
      </c>
      <c r="BG1249" s="3">
        <f>MAX(BI1249+BN1249+BO1249,BG1248)</f>
        <v>12</v>
      </c>
      <c r="BH1249" s="3">
        <f>MAX(ROUND(BG1249*BM1249,0),BH1248)</f>
        <v>4</v>
      </c>
      <c r="BI1249">
        <v>7</v>
      </c>
      <c r="BJ1249">
        <v>2</v>
      </c>
      <c r="BK1249">
        <f>BK1248+BI1249</f>
        <v>9</v>
      </c>
      <c r="BL1249">
        <f>BL1248+BJ1249</f>
        <v>3</v>
      </c>
      <c r="BM1249">
        <f t="shared" si="2450"/>
        <v>0.33333333333333331</v>
      </c>
      <c r="BN1249">
        <v>4</v>
      </c>
      <c r="BO1249">
        <v>1</v>
      </c>
      <c r="BP1249" s="3">
        <f>MAX(BR1249+BW1249+BX1249,BP1248)</f>
        <v>16</v>
      </c>
      <c r="BQ1249" s="3">
        <f>MAX(ROUND(BP1249*BV1249,0),BQ1248)</f>
        <v>5</v>
      </c>
      <c r="BR1249">
        <v>11</v>
      </c>
      <c r="BS1249">
        <v>3</v>
      </c>
      <c r="BT1249">
        <f>BT1248+BR1249</f>
        <v>22</v>
      </c>
      <c r="BU1249">
        <f>BU1248+BS1249</f>
        <v>7</v>
      </c>
      <c r="BV1249">
        <f t="shared" si="2451"/>
        <v>0.31818181818181818</v>
      </c>
      <c r="BW1249">
        <v>5</v>
      </c>
      <c r="BX1249">
        <v>0</v>
      </c>
      <c r="BY1249" s="3">
        <f>MAX(CA1249+CF1249+CG1249,BY1248)</f>
        <v>14</v>
      </c>
      <c r="BZ1249" s="3">
        <f>MAX(ROUND(BY1249*CE1249,0),BZ1248)</f>
        <v>4</v>
      </c>
      <c r="CA1249">
        <v>11</v>
      </c>
      <c r="CB1249">
        <v>3</v>
      </c>
      <c r="CC1249">
        <f>CC1248+CA1249</f>
        <v>19</v>
      </c>
      <c r="CD1249">
        <f>CD1248+CB1249</f>
        <v>5</v>
      </c>
      <c r="CE1249">
        <f t="shared" si="2452"/>
        <v>0.26315789473684209</v>
      </c>
      <c r="CF1249">
        <v>3</v>
      </c>
      <c r="CG1249">
        <v>0</v>
      </c>
      <c r="CH1249" s="3">
        <f>MAX(CJ1249+CO1249+CP1249,CH1248)</f>
        <v>17</v>
      </c>
      <c r="CI1249" s="3">
        <f>MAX(ROUND(CH1249*CN1249,0),CI1248)</f>
        <v>3</v>
      </c>
      <c r="CJ1249">
        <v>16</v>
      </c>
      <c r="CK1249">
        <v>2</v>
      </c>
      <c r="CL1249">
        <f>CL1248+CJ1249</f>
        <v>25</v>
      </c>
      <c r="CM1249">
        <f>CM1248+CK1249</f>
        <v>4</v>
      </c>
      <c r="CN1249">
        <f t="shared" si="2453"/>
        <v>0.16</v>
      </c>
      <c r="CO1249">
        <v>0</v>
      </c>
      <c r="CP1249">
        <v>1</v>
      </c>
      <c r="CQ1249" s="3">
        <f>MAX(CS1249+CX1249+CY1249,CQ1248)</f>
        <v>7</v>
      </c>
      <c r="CR1249" s="3">
        <f>MAX(ROUND(CQ1249*CW1249,0),CR1248)</f>
        <v>0</v>
      </c>
      <c r="CS1249">
        <v>5</v>
      </c>
      <c r="CT1249">
        <v>0</v>
      </c>
      <c r="CU1249">
        <f>CU1248+CS1249</f>
        <v>9</v>
      </c>
      <c r="CV1249">
        <f>CV1248+CT1249</f>
        <v>0</v>
      </c>
      <c r="CW1249">
        <f t="shared" si="2454"/>
        <v>0</v>
      </c>
      <c r="CX1249">
        <v>1</v>
      </c>
      <c r="CY1249">
        <v>1</v>
      </c>
    </row>
    <row r="1250" spans="1:103" x14ac:dyDescent="0.25">
      <c r="A1250">
        <v>75</v>
      </c>
      <c r="B1250" t="s">
        <v>21</v>
      </c>
      <c r="C1250">
        <v>0</v>
      </c>
      <c r="D1250" s="1">
        <v>43910</v>
      </c>
      <c r="E1250" s="3">
        <f>MAX(G1250+L1250+M1250,E1249)</f>
        <v>100</v>
      </c>
      <c r="F1250" s="3">
        <f t="shared" ref="F1250:F1261" si="2521">MAX(ROUND(E1250*K1250,0),F1249)</f>
        <v>24</v>
      </c>
      <c r="G1250">
        <v>65</v>
      </c>
      <c r="H1250">
        <v>15</v>
      </c>
      <c r="I1250">
        <f t="shared" ref="I1250:I1313" si="2522">I1249+G1250</f>
        <v>165</v>
      </c>
      <c r="J1250">
        <f t="shared" ref="J1250:J1313" si="2523">J1249+H1250</f>
        <v>39</v>
      </c>
      <c r="K1250">
        <f t="shared" si="2444"/>
        <v>0.23636363636363636</v>
      </c>
      <c r="L1250">
        <v>31</v>
      </c>
      <c r="M1250">
        <v>4</v>
      </c>
      <c r="N1250" s="3">
        <f>MAX(P1250+U1250+V1250,N1249)</f>
        <v>0</v>
      </c>
      <c r="O1250" s="3">
        <f t="shared" ref="O1250:O1261" si="2524">MAX(ROUND(N1250*T1250,0),O1249)</f>
        <v>0</v>
      </c>
      <c r="P1250">
        <v>0</v>
      </c>
      <c r="Q1250">
        <v>0</v>
      </c>
      <c r="R1250">
        <f t="shared" ref="R1250:R1313" si="2525">R1249+P1250</f>
        <v>0</v>
      </c>
      <c r="S1250">
        <f t="shared" ref="S1250:S1313" si="2526">S1249+Q1250</f>
        <v>0</v>
      </c>
      <c r="T1250">
        <f t="shared" si="2445"/>
        <v>0</v>
      </c>
      <c r="U1250">
        <v>0</v>
      </c>
      <c r="V1250">
        <v>0</v>
      </c>
      <c r="W1250" s="3">
        <f>MAX(Y1250+AD1250+AE1250,W1249)</f>
        <v>1</v>
      </c>
      <c r="X1250" s="3">
        <f t="shared" ref="X1250:X1261" si="2527">MAX(ROUND(W1250*AC1250,0),X1249)</f>
        <v>0</v>
      </c>
      <c r="Y1250">
        <v>0</v>
      </c>
      <c r="Z1250">
        <v>0</v>
      </c>
      <c r="AA1250">
        <f t="shared" ref="AA1250:AA1313" si="2528">AA1249+Y1250</f>
        <v>0</v>
      </c>
      <c r="AB1250">
        <f t="shared" ref="AB1250:AB1313" si="2529">AB1249+Z1250</f>
        <v>0</v>
      </c>
      <c r="AC1250">
        <f t="shared" si="2446"/>
        <v>0</v>
      </c>
      <c r="AD1250">
        <v>1</v>
      </c>
      <c r="AE1250">
        <v>0</v>
      </c>
      <c r="AF1250" s="3">
        <f>MAX(AH1250+AM1250+AN1250,AF1249)</f>
        <v>7</v>
      </c>
      <c r="AG1250" s="3">
        <f t="shared" ref="AG1250:AG1261" si="2530">MAX(ROUND(AF1250*AL1250,0),AG1249)</f>
        <v>4</v>
      </c>
      <c r="AH1250">
        <v>3</v>
      </c>
      <c r="AI1250">
        <v>1</v>
      </c>
      <c r="AJ1250">
        <f t="shared" ref="AJ1250:AJ1313" si="2531">AJ1249+AH1250</f>
        <v>7</v>
      </c>
      <c r="AK1250">
        <f t="shared" ref="AK1250:AK1313" si="2532">AK1249+AI1250</f>
        <v>4</v>
      </c>
      <c r="AL1250">
        <f t="shared" si="2447"/>
        <v>0.5714285714285714</v>
      </c>
      <c r="AM1250">
        <v>4</v>
      </c>
      <c r="AN1250">
        <v>0</v>
      </c>
      <c r="AO1250" s="3">
        <f>MAX(AQ1250+AV1250+AW1250,AO1249)</f>
        <v>8</v>
      </c>
      <c r="AP1250" s="3">
        <f t="shared" ref="AP1250:AP1261" si="2533">MAX(ROUND(AO1250*AU1250,0),AP1249)</f>
        <v>0</v>
      </c>
      <c r="AQ1250">
        <v>1</v>
      </c>
      <c r="AR1250">
        <v>0</v>
      </c>
      <c r="AS1250">
        <f t="shared" ref="AS1250:AS1313" si="2534">AS1249+AQ1250</f>
        <v>5</v>
      </c>
      <c r="AT1250">
        <f t="shared" ref="AT1250:AT1313" si="2535">AT1249+AR1250</f>
        <v>0</v>
      </c>
      <c r="AU1250">
        <f t="shared" si="2448"/>
        <v>0</v>
      </c>
      <c r="AV1250">
        <v>7</v>
      </c>
      <c r="AW1250">
        <v>0</v>
      </c>
      <c r="AX1250" s="3">
        <f>MAX(AZ1250+BE1250+BF1250,AX1249)</f>
        <v>5</v>
      </c>
      <c r="AY1250" s="3">
        <f t="shared" ref="AY1250:AY1261" si="2536">MAX(ROUND(AX1250*BD1250,0),AY1249)</f>
        <v>2</v>
      </c>
      <c r="AZ1250">
        <v>3</v>
      </c>
      <c r="BA1250">
        <v>1</v>
      </c>
      <c r="BB1250">
        <f t="shared" ref="BB1250:BB1313" si="2537">BB1249+AZ1250</f>
        <v>9</v>
      </c>
      <c r="BC1250">
        <f t="shared" ref="BC1250:BC1313" si="2538">BC1249+BA1250</f>
        <v>3</v>
      </c>
      <c r="BD1250">
        <f t="shared" si="2449"/>
        <v>0.33333333333333331</v>
      </c>
      <c r="BE1250">
        <v>2</v>
      </c>
      <c r="BF1250">
        <v>0</v>
      </c>
      <c r="BG1250" s="3">
        <f>MAX(BI1250+BN1250+BO1250,BG1249)</f>
        <v>13</v>
      </c>
      <c r="BH1250" s="3">
        <f t="shared" ref="BH1250:BH1261" si="2539">MAX(ROUND(BG1250*BM1250,0),BH1249)</f>
        <v>4</v>
      </c>
      <c r="BI1250">
        <v>8</v>
      </c>
      <c r="BJ1250">
        <v>2</v>
      </c>
      <c r="BK1250">
        <f t="shared" ref="BK1250:BK1313" si="2540">BK1249+BI1250</f>
        <v>17</v>
      </c>
      <c r="BL1250">
        <f t="shared" ref="BL1250:BL1313" si="2541">BL1249+BJ1250</f>
        <v>5</v>
      </c>
      <c r="BM1250">
        <f t="shared" si="2450"/>
        <v>0.29411764705882354</v>
      </c>
      <c r="BN1250">
        <v>4</v>
      </c>
      <c r="BO1250">
        <v>1</v>
      </c>
      <c r="BP1250" s="3">
        <f>MAX(BR1250+BW1250+BX1250,BP1249)</f>
        <v>19</v>
      </c>
      <c r="BQ1250" s="3">
        <f t="shared" ref="BQ1250:BQ1261" si="2542">MAX(ROUND(BP1250*BV1250,0),BQ1249)</f>
        <v>6</v>
      </c>
      <c r="BR1250">
        <v>11</v>
      </c>
      <c r="BS1250">
        <v>4</v>
      </c>
      <c r="BT1250">
        <f t="shared" ref="BT1250:BT1313" si="2543">BT1249+BR1250</f>
        <v>33</v>
      </c>
      <c r="BU1250">
        <f t="shared" ref="BU1250:BU1313" si="2544">BU1249+BS1250</f>
        <v>11</v>
      </c>
      <c r="BV1250">
        <f t="shared" si="2451"/>
        <v>0.33333333333333331</v>
      </c>
      <c r="BW1250">
        <v>7</v>
      </c>
      <c r="BX1250">
        <v>1</v>
      </c>
      <c r="BY1250" s="3">
        <f>MAX(CA1250+CF1250+CG1250,BY1249)</f>
        <v>16</v>
      </c>
      <c r="BZ1250" s="3">
        <f t="shared" ref="BZ1250:BZ1261" si="2545">MAX(ROUND(BY1250*CE1250,0),BZ1249)</f>
        <v>5</v>
      </c>
      <c r="CA1250">
        <v>12</v>
      </c>
      <c r="CB1250">
        <v>5</v>
      </c>
      <c r="CC1250">
        <f t="shared" ref="CC1250:CC1313" si="2546">CC1249+CA1250</f>
        <v>31</v>
      </c>
      <c r="CD1250">
        <f t="shared" ref="CD1250:CD1313" si="2547">CD1249+CB1250</f>
        <v>10</v>
      </c>
      <c r="CE1250">
        <f t="shared" si="2452"/>
        <v>0.32258064516129031</v>
      </c>
      <c r="CF1250">
        <v>4</v>
      </c>
      <c r="CG1250">
        <v>0</v>
      </c>
      <c r="CH1250" s="3">
        <f>MAX(CJ1250+CO1250+CP1250,CH1249)</f>
        <v>22</v>
      </c>
      <c r="CI1250" s="3">
        <f t="shared" ref="CI1250:CI1261" si="2548">MAX(ROUND(CH1250*CN1250,0),CI1249)</f>
        <v>3</v>
      </c>
      <c r="CJ1250">
        <v>21</v>
      </c>
      <c r="CK1250">
        <v>2</v>
      </c>
      <c r="CL1250">
        <f t="shared" ref="CL1250:CL1313" si="2549">CL1249+CJ1250</f>
        <v>46</v>
      </c>
      <c r="CM1250">
        <f t="shared" ref="CM1250:CM1313" si="2550">CM1249+CK1250</f>
        <v>6</v>
      </c>
      <c r="CN1250">
        <f t="shared" si="2453"/>
        <v>0.13043478260869565</v>
      </c>
      <c r="CO1250">
        <v>0</v>
      </c>
      <c r="CP1250">
        <v>1</v>
      </c>
      <c r="CQ1250" s="3">
        <f>MAX(CS1250+CX1250+CY1250,CQ1249)</f>
        <v>7</v>
      </c>
      <c r="CR1250" s="3">
        <f t="shared" ref="CR1250:CR1261" si="2551">MAX(ROUND(CQ1250*CW1250,0),CR1249)</f>
        <v>0</v>
      </c>
      <c r="CS1250">
        <v>5</v>
      </c>
      <c r="CT1250">
        <v>0</v>
      </c>
      <c r="CU1250">
        <f t="shared" ref="CU1250:CU1313" si="2552">CU1249+CS1250</f>
        <v>14</v>
      </c>
      <c r="CV1250">
        <f t="shared" ref="CV1250:CV1313" si="2553">CV1249+CT1250</f>
        <v>0</v>
      </c>
      <c r="CW1250">
        <f t="shared" si="2454"/>
        <v>0</v>
      </c>
      <c r="CX1250">
        <v>1</v>
      </c>
      <c r="CY1250">
        <v>1</v>
      </c>
    </row>
    <row r="1251" spans="1:103" x14ac:dyDescent="0.25">
      <c r="A1251">
        <v>75</v>
      </c>
      <c r="B1251" t="s">
        <v>21</v>
      </c>
      <c r="C1251">
        <v>0</v>
      </c>
      <c r="D1251" s="1">
        <v>43911</v>
      </c>
      <c r="E1251" s="3">
        <f>MAX(G1251+L1251+M1251,E1250)</f>
        <v>159</v>
      </c>
      <c r="F1251" s="3">
        <f t="shared" si="2521"/>
        <v>40</v>
      </c>
      <c r="G1251">
        <v>118</v>
      </c>
      <c r="H1251">
        <v>32</v>
      </c>
      <c r="I1251">
        <f t="shared" si="2522"/>
        <v>283</v>
      </c>
      <c r="J1251">
        <f t="shared" si="2523"/>
        <v>71</v>
      </c>
      <c r="K1251">
        <f t="shared" si="2444"/>
        <v>0.25088339222614842</v>
      </c>
      <c r="L1251">
        <v>36</v>
      </c>
      <c r="M1251">
        <v>5</v>
      </c>
      <c r="N1251" s="3">
        <f>MAX(P1251+U1251+V1251,N1250)</f>
        <v>1</v>
      </c>
      <c r="O1251" s="3">
        <f t="shared" si="2524"/>
        <v>0</v>
      </c>
      <c r="P1251">
        <v>1</v>
      </c>
      <c r="Q1251">
        <v>0</v>
      </c>
      <c r="R1251">
        <f t="shared" si="2525"/>
        <v>1</v>
      </c>
      <c r="S1251">
        <f t="shared" si="2526"/>
        <v>0</v>
      </c>
      <c r="T1251">
        <f t="shared" si="2445"/>
        <v>0</v>
      </c>
      <c r="U1251">
        <v>0</v>
      </c>
      <c r="V1251">
        <v>0</v>
      </c>
      <c r="W1251" s="3">
        <f>MAX(Y1251+AD1251+AE1251,W1250)</f>
        <v>1</v>
      </c>
      <c r="X1251" s="3">
        <f t="shared" si="2527"/>
        <v>0</v>
      </c>
      <c r="Y1251">
        <v>0</v>
      </c>
      <c r="Z1251">
        <v>0</v>
      </c>
      <c r="AA1251">
        <f t="shared" si="2528"/>
        <v>0</v>
      </c>
      <c r="AB1251">
        <f t="shared" si="2529"/>
        <v>0</v>
      </c>
      <c r="AC1251">
        <f t="shared" si="2446"/>
        <v>0</v>
      </c>
      <c r="AD1251">
        <v>1</v>
      </c>
      <c r="AE1251">
        <v>0</v>
      </c>
      <c r="AF1251" s="3">
        <f>MAX(AH1251+AM1251+AN1251,AF1250)</f>
        <v>8</v>
      </c>
      <c r="AG1251" s="3">
        <f t="shared" si="2530"/>
        <v>4</v>
      </c>
      <c r="AH1251">
        <v>4</v>
      </c>
      <c r="AI1251">
        <v>1</v>
      </c>
      <c r="AJ1251">
        <f t="shared" si="2531"/>
        <v>11</v>
      </c>
      <c r="AK1251">
        <f t="shared" si="2532"/>
        <v>5</v>
      </c>
      <c r="AL1251">
        <f t="shared" si="2447"/>
        <v>0.45454545454545453</v>
      </c>
      <c r="AM1251">
        <v>4</v>
      </c>
      <c r="AN1251">
        <v>0</v>
      </c>
      <c r="AO1251" s="3">
        <f>MAX(AQ1251+AV1251+AW1251,AO1250)</f>
        <v>8</v>
      </c>
      <c r="AP1251" s="3">
        <f t="shared" si="2533"/>
        <v>0</v>
      </c>
      <c r="AQ1251">
        <v>1</v>
      </c>
      <c r="AR1251">
        <v>0</v>
      </c>
      <c r="AS1251">
        <f t="shared" si="2534"/>
        <v>6</v>
      </c>
      <c r="AT1251">
        <f t="shared" si="2535"/>
        <v>0</v>
      </c>
      <c r="AU1251">
        <f t="shared" si="2448"/>
        <v>0</v>
      </c>
      <c r="AV1251">
        <v>7</v>
      </c>
      <c r="AW1251">
        <v>0</v>
      </c>
      <c r="AX1251" s="3">
        <f>MAX(AZ1251+BE1251+BF1251,AX1250)</f>
        <v>10</v>
      </c>
      <c r="AY1251" s="3">
        <f t="shared" si="2536"/>
        <v>3</v>
      </c>
      <c r="AZ1251">
        <v>6</v>
      </c>
      <c r="BA1251">
        <v>2</v>
      </c>
      <c r="BB1251">
        <f t="shared" si="2537"/>
        <v>15</v>
      </c>
      <c r="BC1251">
        <f t="shared" si="2538"/>
        <v>5</v>
      </c>
      <c r="BD1251">
        <f t="shared" si="2449"/>
        <v>0.33333333333333331</v>
      </c>
      <c r="BE1251">
        <v>4</v>
      </c>
      <c r="BF1251">
        <v>0</v>
      </c>
      <c r="BG1251" s="3">
        <f>MAX(BI1251+BN1251+BO1251,BG1250)</f>
        <v>19</v>
      </c>
      <c r="BH1251" s="3">
        <f t="shared" si="2539"/>
        <v>7</v>
      </c>
      <c r="BI1251">
        <v>13</v>
      </c>
      <c r="BJ1251">
        <v>6</v>
      </c>
      <c r="BK1251">
        <f t="shared" si="2540"/>
        <v>30</v>
      </c>
      <c r="BL1251">
        <f t="shared" si="2541"/>
        <v>11</v>
      </c>
      <c r="BM1251">
        <f t="shared" si="2450"/>
        <v>0.36666666666666664</v>
      </c>
      <c r="BN1251">
        <v>5</v>
      </c>
      <c r="BO1251">
        <v>1</v>
      </c>
      <c r="BP1251" s="3">
        <f>MAX(BR1251+BW1251+BX1251,BP1250)</f>
        <v>32</v>
      </c>
      <c r="BQ1251" s="3">
        <f t="shared" si="2542"/>
        <v>11</v>
      </c>
      <c r="BR1251">
        <v>23</v>
      </c>
      <c r="BS1251">
        <v>9</v>
      </c>
      <c r="BT1251">
        <f t="shared" si="2543"/>
        <v>56</v>
      </c>
      <c r="BU1251">
        <f t="shared" si="2544"/>
        <v>20</v>
      </c>
      <c r="BV1251">
        <f t="shared" si="2451"/>
        <v>0.35714285714285715</v>
      </c>
      <c r="BW1251">
        <v>8</v>
      </c>
      <c r="BX1251">
        <v>1</v>
      </c>
      <c r="BY1251" s="3">
        <f>MAX(CA1251+CF1251+CG1251,BY1250)</f>
        <v>29</v>
      </c>
      <c r="BZ1251" s="3">
        <f t="shared" si="2545"/>
        <v>10</v>
      </c>
      <c r="CA1251">
        <v>25</v>
      </c>
      <c r="CB1251">
        <v>9</v>
      </c>
      <c r="CC1251">
        <f t="shared" si="2546"/>
        <v>56</v>
      </c>
      <c r="CD1251">
        <f t="shared" si="2547"/>
        <v>19</v>
      </c>
      <c r="CE1251">
        <f t="shared" si="2452"/>
        <v>0.3392857142857143</v>
      </c>
      <c r="CF1251">
        <v>4</v>
      </c>
      <c r="CG1251">
        <v>0</v>
      </c>
      <c r="CH1251" s="3">
        <f>MAX(CJ1251+CO1251+CP1251,CH1250)</f>
        <v>39</v>
      </c>
      <c r="CI1251" s="3">
        <f t="shared" si="2548"/>
        <v>5</v>
      </c>
      <c r="CJ1251">
        <v>36</v>
      </c>
      <c r="CK1251">
        <v>5</v>
      </c>
      <c r="CL1251">
        <f t="shared" si="2549"/>
        <v>82</v>
      </c>
      <c r="CM1251">
        <f t="shared" si="2550"/>
        <v>11</v>
      </c>
      <c r="CN1251">
        <f t="shared" si="2453"/>
        <v>0.13414634146341464</v>
      </c>
      <c r="CO1251">
        <v>1</v>
      </c>
      <c r="CP1251">
        <v>2</v>
      </c>
      <c r="CQ1251" s="3">
        <f>MAX(CS1251+CX1251+CY1251,CQ1250)</f>
        <v>10</v>
      </c>
      <c r="CR1251" s="3">
        <f t="shared" si="2551"/>
        <v>0</v>
      </c>
      <c r="CS1251">
        <v>8</v>
      </c>
      <c r="CT1251">
        <v>0</v>
      </c>
      <c r="CU1251">
        <f t="shared" si="2552"/>
        <v>22</v>
      </c>
      <c r="CV1251">
        <f t="shared" si="2553"/>
        <v>0</v>
      </c>
      <c r="CW1251">
        <f t="shared" si="2454"/>
        <v>0</v>
      </c>
      <c r="CX1251">
        <v>1</v>
      </c>
      <c r="CY1251">
        <v>1</v>
      </c>
    </row>
    <row r="1252" spans="1:103" x14ac:dyDescent="0.25">
      <c r="A1252">
        <v>75</v>
      </c>
      <c r="B1252" t="s">
        <v>21</v>
      </c>
      <c r="C1252">
        <v>0</v>
      </c>
      <c r="D1252" s="1">
        <v>43912</v>
      </c>
      <c r="E1252" s="3">
        <f>MAX(G1252+L1252+M1252,E1251)</f>
        <v>197</v>
      </c>
      <c r="F1252" s="3">
        <f t="shared" si="2521"/>
        <v>51</v>
      </c>
      <c r="G1252">
        <v>149</v>
      </c>
      <c r="H1252">
        <v>41</v>
      </c>
      <c r="I1252">
        <f t="shared" si="2522"/>
        <v>432</v>
      </c>
      <c r="J1252">
        <f t="shared" si="2523"/>
        <v>112</v>
      </c>
      <c r="K1252">
        <f t="shared" si="2444"/>
        <v>0.25925925925925924</v>
      </c>
      <c r="L1252">
        <v>39</v>
      </c>
      <c r="M1252">
        <v>9</v>
      </c>
      <c r="N1252" s="3">
        <f>MAX(P1252+U1252+V1252,N1251)</f>
        <v>2</v>
      </c>
      <c r="O1252" s="3">
        <f t="shared" si="2524"/>
        <v>0</v>
      </c>
      <c r="P1252">
        <v>2</v>
      </c>
      <c r="Q1252">
        <v>0</v>
      </c>
      <c r="R1252">
        <f t="shared" si="2525"/>
        <v>3</v>
      </c>
      <c r="S1252">
        <f t="shared" si="2526"/>
        <v>0</v>
      </c>
      <c r="T1252">
        <f t="shared" si="2445"/>
        <v>0</v>
      </c>
      <c r="U1252">
        <v>0</v>
      </c>
      <c r="V1252">
        <v>0</v>
      </c>
      <c r="W1252" s="3">
        <f>MAX(Y1252+AD1252+AE1252,W1251)</f>
        <v>2</v>
      </c>
      <c r="X1252" s="3">
        <f t="shared" si="2527"/>
        <v>0</v>
      </c>
      <c r="Y1252">
        <v>1</v>
      </c>
      <c r="Z1252">
        <v>0</v>
      </c>
      <c r="AA1252">
        <f t="shared" si="2528"/>
        <v>1</v>
      </c>
      <c r="AB1252">
        <f t="shared" si="2529"/>
        <v>0</v>
      </c>
      <c r="AC1252">
        <f t="shared" si="2446"/>
        <v>0</v>
      </c>
      <c r="AD1252">
        <v>1</v>
      </c>
      <c r="AE1252">
        <v>0</v>
      </c>
      <c r="AF1252" s="3">
        <f>MAX(AH1252+AM1252+AN1252,AF1251)</f>
        <v>8</v>
      </c>
      <c r="AG1252" s="3">
        <f t="shared" si="2530"/>
        <v>4</v>
      </c>
      <c r="AH1252">
        <v>4</v>
      </c>
      <c r="AI1252">
        <v>1</v>
      </c>
      <c r="AJ1252">
        <f t="shared" si="2531"/>
        <v>15</v>
      </c>
      <c r="AK1252">
        <f t="shared" si="2532"/>
        <v>6</v>
      </c>
      <c r="AL1252">
        <f t="shared" si="2447"/>
        <v>0.4</v>
      </c>
      <c r="AM1252">
        <v>4</v>
      </c>
      <c r="AN1252">
        <v>0</v>
      </c>
      <c r="AO1252" s="3">
        <f>MAX(AQ1252+AV1252+AW1252,AO1251)</f>
        <v>10</v>
      </c>
      <c r="AP1252" s="3">
        <f t="shared" si="2533"/>
        <v>0</v>
      </c>
      <c r="AQ1252">
        <v>2</v>
      </c>
      <c r="AR1252">
        <v>0</v>
      </c>
      <c r="AS1252">
        <f t="shared" si="2534"/>
        <v>8</v>
      </c>
      <c r="AT1252">
        <f t="shared" si="2535"/>
        <v>0</v>
      </c>
      <c r="AU1252">
        <f t="shared" si="2448"/>
        <v>0</v>
      </c>
      <c r="AV1252">
        <v>8</v>
      </c>
      <c r="AW1252">
        <v>0</v>
      </c>
      <c r="AX1252" s="3">
        <f>MAX(AZ1252+BE1252+BF1252,AX1251)</f>
        <v>12</v>
      </c>
      <c r="AY1252" s="3">
        <f t="shared" si="2536"/>
        <v>4</v>
      </c>
      <c r="AZ1252">
        <v>8</v>
      </c>
      <c r="BA1252">
        <v>2</v>
      </c>
      <c r="BB1252">
        <f t="shared" si="2537"/>
        <v>23</v>
      </c>
      <c r="BC1252">
        <f t="shared" si="2538"/>
        <v>7</v>
      </c>
      <c r="BD1252">
        <f t="shared" si="2449"/>
        <v>0.30434782608695654</v>
      </c>
      <c r="BE1252">
        <v>4</v>
      </c>
      <c r="BF1252">
        <v>0</v>
      </c>
      <c r="BG1252" s="3">
        <f>MAX(BI1252+BN1252+BO1252,BG1251)</f>
        <v>28</v>
      </c>
      <c r="BH1252" s="3">
        <f t="shared" si="2539"/>
        <v>11</v>
      </c>
      <c r="BI1252">
        <v>22</v>
      </c>
      <c r="BJ1252">
        <v>10</v>
      </c>
      <c r="BK1252">
        <f t="shared" si="2540"/>
        <v>52</v>
      </c>
      <c r="BL1252">
        <f t="shared" si="2541"/>
        <v>21</v>
      </c>
      <c r="BM1252">
        <f t="shared" si="2450"/>
        <v>0.40384615384615385</v>
      </c>
      <c r="BN1252">
        <v>5</v>
      </c>
      <c r="BO1252">
        <v>1</v>
      </c>
      <c r="BP1252" s="3">
        <f>MAX(BR1252+BW1252+BX1252,BP1251)</f>
        <v>37</v>
      </c>
      <c r="BQ1252" s="3">
        <f t="shared" si="2542"/>
        <v>13</v>
      </c>
      <c r="BR1252">
        <v>28</v>
      </c>
      <c r="BS1252">
        <v>10</v>
      </c>
      <c r="BT1252">
        <f t="shared" si="2543"/>
        <v>84</v>
      </c>
      <c r="BU1252">
        <f t="shared" si="2544"/>
        <v>30</v>
      </c>
      <c r="BV1252">
        <f t="shared" si="2451"/>
        <v>0.35714285714285715</v>
      </c>
      <c r="BW1252">
        <v>8</v>
      </c>
      <c r="BX1252">
        <v>1</v>
      </c>
      <c r="BY1252" s="3">
        <f>MAX(CA1252+CF1252+CG1252,BY1251)</f>
        <v>34</v>
      </c>
      <c r="BZ1252" s="3">
        <f t="shared" si="2545"/>
        <v>12</v>
      </c>
      <c r="CA1252">
        <v>29</v>
      </c>
      <c r="CB1252">
        <v>11</v>
      </c>
      <c r="CC1252">
        <f t="shared" si="2546"/>
        <v>85</v>
      </c>
      <c r="CD1252">
        <f t="shared" si="2547"/>
        <v>30</v>
      </c>
      <c r="CE1252">
        <f t="shared" si="2452"/>
        <v>0.35294117647058826</v>
      </c>
      <c r="CF1252">
        <v>5</v>
      </c>
      <c r="CG1252">
        <v>0</v>
      </c>
      <c r="CH1252" s="3">
        <f>MAX(CJ1252+CO1252+CP1252,CH1251)</f>
        <v>50</v>
      </c>
      <c r="CI1252" s="3">
        <f t="shared" si="2548"/>
        <v>7</v>
      </c>
      <c r="CJ1252">
        <v>44</v>
      </c>
      <c r="CK1252">
        <v>6</v>
      </c>
      <c r="CL1252">
        <f t="shared" si="2549"/>
        <v>126</v>
      </c>
      <c r="CM1252">
        <f t="shared" si="2550"/>
        <v>17</v>
      </c>
      <c r="CN1252">
        <f t="shared" si="2453"/>
        <v>0.13492063492063491</v>
      </c>
      <c r="CO1252">
        <v>1</v>
      </c>
      <c r="CP1252">
        <v>5</v>
      </c>
      <c r="CQ1252" s="3">
        <f>MAX(CS1252+CX1252+CY1252,CQ1251)</f>
        <v>10</v>
      </c>
      <c r="CR1252" s="3">
        <f t="shared" si="2551"/>
        <v>0</v>
      </c>
      <c r="CS1252">
        <v>7</v>
      </c>
      <c r="CT1252">
        <v>0</v>
      </c>
      <c r="CU1252">
        <f t="shared" si="2552"/>
        <v>29</v>
      </c>
      <c r="CV1252">
        <f t="shared" si="2553"/>
        <v>0</v>
      </c>
      <c r="CW1252">
        <f t="shared" si="2454"/>
        <v>0</v>
      </c>
      <c r="CX1252">
        <v>1</v>
      </c>
      <c r="CY1252">
        <v>2</v>
      </c>
    </row>
    <row r="1253" spans="1:103" x14ac:dyDescent="0.25">
      <c r="A1253">
        <v>75</v>
      </c>
      <c r="B1253" t="s">
        <v>21</v>
      </c>
      <c r="C1253">
        <v>0</v>
      </c>
      <c r="D1253" s="1">
        <v>43913</v>
      </c>
      <c r="E1253" s="3">
        <f>MAX(G1253+L1253+M1253,E1252)</f>
        <v>268</v>
      </c>
      <c r="F1253" s="3">
        <f t="shared" si="2521"/>
        <v>68</v>
      </c>
      <c r="G1253">
        <v>196</v>
      </c>
      <c r="H1253">
        <v>47</v>
      </c>
      <c r="I1253">
        <f t="shared" si="2522"/>
        <v>628</v>
      </c>
      <c r="J1253">
        <f t="shared" si="2523"/>
        <v>159</v>
      </c>
      <c r="K1253">
        <f t="shared" si="2444"/>
        <v>0.25318471337579618</v>
      </c>
      <c r="L1253">
        <v>59</v>
      </c>
      <c r="M1253">
        <v>13</v>
      </c>
      <c r="N1253" s="3">
        <f>MAX(P1253+U1253+V1253,N1252)</f>
        <v>7</v>
      </c>
      <c r="O1253" s="3">
        <f t="shared" si="2524"/>
        <v>0</v>
      </c>
      <c r="P1253">
        <v>3</v>
      </c>
      <c r="Q1253">
        <v>0</v>
      </c>
      <c r="R1253">
        <f t="shared" si="2525"/>
        <v>6</v>
      </c>
      <c r="S1253">
        <f t="shared" si="2526"/>
        <v>0</v>
      </c>
      <c r="T1253">
        <f t="shared" si="2445"/>
        <v>0</v>
      </c>
      <c r="U1253">
        <v>4</v>
      </c>
      <c r="V1253">
        <v>0</v>
      </c>
      <c r="W1253" s="3">
        <f>MAX(Y1253+AD1253+AE1253,W1252)</f>
        <v>2</v>
      </c>
      <c r="X1253" s="3">
        <f t="shared" si="2527"/>
        <v>0</v>
      </c>
      <c r="Y1253">
        <v>1</v>
      </c>
      <c r="Z1253">
        <v>0</v>
      </c>
      <c r="AA1253">
        <f t="shared" si="2528"/>
        <v>2</v>
      </c>
      <c r="AB1253">
        <f t="shared" si="2529"/>
        <v>0</v>
      </c>
      <c r="AC1253">
        <f t="shared" si="2446"/>
        <v>0</v>
      </c>
      <c r="AD1253">
        <v>1</v>
      </c>
      <c r="AE1253">
        <v>0</v>
      </c>
      <c r="AF1253" s="3">
        <f>MAX(AH1253+AM1253+AN1253,AF1252)</f>
        <v>15</v>
      </c>
      <c r="AG1253" s="3">
        <f t="shared" si="2530"/>
        <v>5</v>
      </c>
      <c r="AH1253">
        <v>5</v>
      </c>
      <c r="AI1253">
        <v>1</v>
      </c>
      <c r="AJ1253">
        <f t="shared" si="2531"/>
        <v>20</v>
      </c>
      <c r="AK1253">
        <f t="shared" si="2532"/>
        <v>7</v>
      </c>
      <c r="AL1253">
        <f t="shared" si="2447"/>
        <v>0.35</v>
      </c>
      <c r="AM1253">
        <v>10</v>
      </c>
      <c r="AN1253">
        <v>0</v>
      </c>
      <c r="AO1253" s="3">
        <f>MAX(AQ1253+AV1253+AW1253,AO1252)</f>
        <v>17</v>
      </c>
      <c r="AP1253" s="3">
        <f t="shared" si="2533"/>
        <v>1</v>
      </c>
      <c r="AQ1253">
        <v>6</v>
      </c>
      <c r="AR1253">
        <v>1</v>
      </c>
      <c r="AS1253">
        <f t="shared" si="2534"/>
        <v>14</v>
      </c>
      <c r="AT1253">
        <f t="shared" si="2535"/>
        <v>1</v>
      </c>
      <c r="AU1253">
        <f t="shared" si="2448"/>
        <v>7.1428571428571425E-2</v>
      </c>
      <c r="AV1253">
        <v>11</v>
      </c>
      <c r="AW1253">
        <v>0</v>
      </c>
      <c r="AX1253" s="3">
        <f>MAX(AZ1253+BE1253+BF1253,AX1252)</f>
        <v>15</v>
      </c>
      <c r="AY1253" s="3">
        <f t="shared" si="2536"/>
        <v>4</v>
      </c>
      <c r="AZ1253">
        <v>9</v>
      </c>
      <c r="BA1253">
        <v>2</v>
      </c>
      <c r="BB1253">
        <f t="shared" si="2537"/>
        <v>32</v>
      </c>
      <c r="BC1253">
        <f t="shared" si="2538"/>
        <v>9</v>
      </c>
      <c r="BD1253">
        <f t="shared" si="2449"/>
        <v>0.28125</v>
      </c>
      <c r="BE1253">
        <v>6</v>
      </c>
      <c r="BF1253">
        <v>0</v>
      </c>
      <c r="BG1253" s="3">
        <f>MAX(BI1253+BN1253+BO1253,BG1252)</f>
        <v>38</v>
      </c>
      <c r="BH1253" s="3">
        <f t="shared" si="2539"/>
        <v>14</v>
      </c>
      <c r="BI1253">
        <v>32</v>
      </c>
      <c r="BJ1253">
        <v>11</v>
      </c>
      <c r="BK1253">
        <f t="shared" si="2540"/>
        <v>84</v>
      </c>
      <c r="BL1253">
        <f t="shared" si="2541"/>
        <v>32</v>
      </c>
      <c r="BM1253">
        <f t="shared" si="2450"/>
        <v>0.38095238095238093</v>
      </c>
      <c r="BN1253">
        <v>5</v>
      </c>
      <c r="BO1253">
        <v>1</v>
      </c>
      <c r="BP1253" s="3">
        <f>MAX(BR1253+BW1253+BX1253,BP1252)</f>
        <v>47</v>
      </c>
      <c r="BQ1253" s="3">
        <f t="shared" si="2542"/>
        <v>16</v>
      </c>
      <c r="BR1253">
        <v>36</v>
      </c>
      <c r="BS1253">
        <v>12</v>
      </c>
      <c r="BT1253">
        <f t="shared" si="2543"/>
        <v>120</v>
      </c>
      <c r="BU1253">
        <f t="shared" si="2544"/>
        <v>42</v>
      </c>
      <c r="BV1253">
        <f t="shared" si="2451"/>
        <v>0.35</v>
      </c>
      <c r="BW1253">
        <v>9</v>
      </c>
      <c r="BX1253">
        <v>2</v>
      </c>
      <c r="BY1253" s="3">
        <f>MAX(CA1253+CF1253+CG1253,BY1252)</f>
        <v>46</v>
      </c>
      <c r="BZ1253" s="3">
        <f t="shared" si="2545"/>
        <v>16</v>
      </c>
      <c r="CA1253">
        <v>38</v>
      </c>
      <c r="CB1253">
        <v>12</v>
      </c>
      <c r="CC1253">
        <f t="shared" si="2546"/>
        <v>123</v>
      </c>
      <c r="CD1253">
        <f t="shared" si="2547"/>
        <v>42</v>
      </c>
      <c r="CE1253">
        <f t="shared" si="2452"/>
        <v>0.34146341463414637</v>
      </c>
      <c r="CF1253">
        <v>7</v>
      </c>
      <c r="CG1253">
        <v>1</v>
      </c>
      <c r="CH1253" s="3">
        <f>MAX(CJ1253+CO1253+CP1253,CH1252)</f>
        <v>65</v>
      </c>
      <c r="CI1253" s="3">
        <f t="shared" si="2548"/>
        <v>9</v>
      </c>
      <c r="CJ1253">
        <v>56</v>
      </c>
      <c r="CK1253">
        <v>7</v>
      </c>
      <c r="CL1253">
        <f t="shared" si="2549"/>
        <v>182</v>
      </c>
      <c r="CM1253">
        <f t="shared" si="2550"/>
        <v>24</v>
      </c>
      <c r="CN1253">
        <f t="shared" si="2453"/>
        <v>0.13186813186813187</v>
      </c>
      <c r="CO1253">
        <v>3</v>
      </c>
      <c r="CP1253">
        <v>6</v>
      </c>
      <c r="CQ1253" s="3">
        <f>MAX(CS1253+CX1253+CY1253,CQ1252)</f>
        <v>13</v>
      </c>
      <c r="CR1253" s="3">
        <f t="shared" si="2551"/>
        <v>0</v>
      </c>
      <c r="CS1253">
        <v>9</v>
      </c>
      <c r="CT1253">
        <v>0</v>
      </c>
      <c r="CU1253">
        <f t="shared" si="2552"/>
        <v>38</v>
      </c>
      <c r="CV1253">
        <f t="shared" si="2553"/>
        <v>0</v>
      </c>
      <c r="CW1253">
        <f t="shared" si="2454"/>
        <v>0</v>
      </c>
      <c r="CX1253">
        <v>1</v>
      </c>
      <c r="CY1253">
        <v>3</v>
      </c>
    </row>
    <row r="1254" spans="1:103" x14ac:dyDescent="0.25">
      <c r="A1254">
        <v>75</v>
      </c>
      <c r="B1254" t="s">
        <v>21</v>
      </c>
      <c r="C1254">
        <v>0</v>
      </c>
      <c r="D1254" s="1">
        <v>43914</v>
      </c>
      <c r="E1254" s="3">
        <f>MAX(G1254+L1254+M1254,E1253)</f>
        <v>357</v>
      </c>
      <c r="F1254" s="3">
        <f t="shared" si="2521"/>
        <v>91</v>
      </c>
      <c r="G1254">
        <v>263</v>
      </c>
      <c r="H1254">
        <v>69</v>
      </c>
      <c r="I1254">
        <f t="shared" si="2522"/>
        <v>891</v>
      </c>
      <c r="J1254">
        <f t="shared" si="2523"/>
        <v>228</v>
      </c>
      <c r="K1254">
        <f t="shared" si="2444"/>
        <v>0.25589225589225589</v>
      </c>
      <c r="L1254">
        <v>78</v>
      </c>
      <c r="M1254">
        <v>16</v>
      </c>
      <c r="N1254" s="3">
        <f>MAX(P1254+U1254+V1254,N1253)</f>
        <v>10</v>
      </c>
      <c r="O1254" s="3">
        <f t="shared" si="2524"/>
        <v>0</v>
      </c>
      <c r="P1254">
        <v>3</v>
      </c>
      <c r="Q1254">
        <v>0</v>
      </c>
      <c r="R1254">
        <f t="shared" si="2525"/>
        <v>9</v>
      </c>
      <c r="S1254">
        <f t="shared" si="2526"/>
        <v>0</v>
      </c>
      <c r="T1254">
        <f t="shared" si="2445"/>
        <v>0</v>
      </c>
      <c r="U1254">
        <v>7</v>
      </c>
      <c r="V1254">
        <v>0</v>
      </c>
      <c r="W1254" s="3">
        <f>MAX(Y1254+AD1254+AE1254,W1253)</f>
        <v>2</v>
      </c>
      <c r="X1254" s="3">
        <f t="shared" si="2527"/>
        <v>0</v>
      </c>
      <c r="Y1254">
        <v>1</v>
      </c>
      <c r="Z1254">
        <v>0</v>
      </c>
      <c r="AA1254">
        <f t="shared" si="2528"/>
        <v>3</v>
      </c>
      <c r="AB1254">
        <f t="shared" si="2529"/>
        <v>0</v>
      </c>
      <c r="AC1254">
        <f t="shared" si="2446"/>
        <v>0</v>
      </c>
      <c r="AD1254">
        <v>1</v>
      </c>
      <c r="AE1254">
        <v>0</v>
      </c>
      <c r="AF1254" s="3">
        <f>MAX(AH1254+AM1254+AN1254,AF1253)</f>
        <v>20</v>
      </c>
      <c r="AG1254" s="3">
        <f t="shared" si="2530"/>
        <v>6</v>
      </c>
      <c r="AH1254">
        <v>8</v>
      </c>
      <c r="AI1254">
        <v>1</v>
      </c>
      <c r="AJ1254">
        <f t="shared" si="2531"/>
        <v>28</v>
      </c>
      <c r="AK1254">
        <f t="shared" si="2532"/>
        <v>8</v>
      </c>
      <c r="AL1254">
        <f t="shared" si="2447"/>
        <v>0.2857142857142857</v>
      </c>
      <c r="AM1254">
        <v>12</v>
      </c>
      <c r="AN1254">
        <v>0</v>
      </c>
      <c r="AO1254" s="3">
        <f>MAX(AQ1254+AV1254+AW1254,AO1253)</f>
        <v>20</v>
      </c>
      <c r="AP1254" s="3">
        <f t="shared" si="2533"/>
        <v>2</v>
      </c>
      <c r="AQ1254">
        <v>7</v>
      </c>
      <c r="AR1254">
        <v>1</v>
      </c>
      <c r="AS1254">
        <f t="shared" si="2534"/>
        <v>21</v>
      </c>
      <c r="AT1254">
        <f t="shared" si="2535"/>
        <v>2</v>
      </c>
      <c r="AU1254">
        <f t="shared" si="2448"/>
        <v>9.5238095238095233E-2</v>
      </c>
      <c r="AV1254">
        <v>13</v>
      </c>
      <c r="AW1254">
        <v>0</v>
      </c>
      <c r="AX1254" s="3">
        <f>MAX(AZ1254+BE1254+BF1254,AX1253)</f>
        <v>23</v>
      </c>
      <c r="AY1254" s="3">
        <f t="shared" si="2536"/>
        <v>7</v>
      </c>
      <c r="AZ1254">
        <v>16</v>
      </c>
      <c r="BA1254">
        <v>6</v>
      </c>
      <c r="BB1254">
        <f t="shared" si="2537"/>
        <v>48</v>
      </c>
      <c r="BC1254">
        <f t="shared" si="2538"/>
        <v>15</v>
      </c>
      <c r="BD1254">
        <f t="shared" si="2449"/>
        <v>0.3125</v>
      </c>
      <c r="BE1254">
        <v>7</v>
      </c>
      <c r="BF1254">
        <v>0</v>
      </c>
      <c r="BG1254" s="3">
        <f>MAX(BI1254+BN1254+BO1254,BG1253)</f>
        <v>52</v>
      </c>
      <c r="BH1254" s="3">
        <f t="shared" si="2539"/>
        <v>19</v>
      </c>
      <c r="BI1254">
        <v>42</v>
      </c>
      <c r="BJ1254">
        <v>15</v>
      </c>
      <c r="BK1254">
        <f t="shared" si="2540"/>
        <v>126</v>
      </c>
      <c r="BL1254">
        <f t="shared" si="2541"/>
        <v>47</v>
      </c>
      <c r="BM1254">
        <f t="shared" si="2450"/>
        <v>0.37301587301587302</v>
      </c>
      <c r="BN1254">
        <v>8</v>
      </c>
      <c r="BO1254">
        <v>2</v>
      </c>
      <c r="BP1254" s="3">
        <f>MAX(BR1254+BW1254+BX1254,BP1253)</f>
        <v>65</v>
      </c>
      <c r="BQ1254" s="3">
        <f t="shared" si="2542"/>
        <v>23</v>
      </c>
      <c r="BR1254">
        <v>51</v>
      </c>
      <c r="BS1254">
        <v>19</v>
      </c>
      <c r="BT1254">
        <f t="shared" si="2543"/>
        <v>171</v>
      </c>
      <c r="BU1254">
        <f t="shared" si="2544"/>
        <v>61</v>
      </c>
      <c r="BV1254">
        <f t="shared" si="2451"/>
        <v>0.35672514619883039</v>
      </c>
      <c r="BW1254">
        <v>11</v>
      </c>
      <c r="BX1254">
        <v>3</v>
      </c>
      <c r="BY1254" s="3">
        <f>MAX(CA1254+CF1254+CG1254,BY1253)</f>
        <v>60</v>
      </c>
      <c r="BZ1254" s="3">
        <f t="shared" si="2545"/>
        <v>20</v>
      </c>
      <c r="CA1254">
        <v>50</v>
      </c>
      <c r="CB1254">
        <v>16</v>
      </c>
      <c r="CC1254">
        <f t="shared" si="2546"/>
        <v>173</v>
      </c>
      <c r="CD1254">
        <f t="shared" si="2547"/>
        <v>58</v>
      </c>
      <c r="CE1254">
        <f t="shared" si="2452"/>
        <v>0.33526011560693642</v>
      </c>
      <c r="CF1254">
        <v>10</v>
      </c>
      <c r="CG1254">
        <v>0</v>
      </c>
      <c r="CH1254" s="3">
        <f>MAX(CJ1254+CO1254+CP1254,CH1253)</f>
        <v>78</v>
      </c>
      <c r="CI1254" s="3">
        <f t="shared" si="2548"/>
        <v>10</v>
      </c>
      <c r="CJ1254">
        <v>65</v>
      </c>
      <c r="CK1254">
        <v>8</v>
      </c>
      <c r="CL1254">
        <f t="shared" si="2549"/>
        <v>247</v>
      </c>
      <c r="CM1254">
        <f t="shared" si="2550"/>
        <v>32</v>
      </c>
      <c r="CN1254">
        <f t="shared" si="2453"/>
        <v>0.12955465587044535</v>
      </c>
      <c r="CO1254">
        <v>6</v>
      </c>
      <c r="CP1254">
        <v>7</v>
      </c>
      <c r="CQ1254" s="3">
        <f>MAX(CS1254+CX1254+CY1254,CQ1253)</f>
        <v>23</v>
      </c>
      <c r="CR1254" s="3">
        <f t="shared" si="2551"/>
        <v>0</v>
      </c>
      <c r="CS1254">
        <v>18</v>
      </c>
      <c r="CT1254">
        <v>1</v>
      </c>
      <c r="CU1254">
        <f t="shared" si="2552"/>
        <v>56</v>
      </c>
      <c r="CV1254">
        <f t="shared" si="2553"/>
        <v>1</v>
      </c>
      <c r="CW1254">
        <f t="shared" si="2454"/>
        <v>1.7857142857142856E-2</v>
      </c>
      <c r="CX1254">
        <v>1</v>
      </c>
      <c r="CY1254">
        <v>4</v>
      </c>
    </row>
    <row r="1255" spans="1:103" x14ac:dyDescent="0.25">
      <c r="A1255">
        <v>75</v>
      </c>
      <c r="B1255" t="s">
        <v>21</v>
      </c>
      <c r="C1255">
        <v>0</v>
      </c>
      <c r="D1255" s="1">
        <v>43915</v>
      </c>
      <c r="E1255" s="3">
        <f>MAX(G1255+L1255+M1255,E1254)</f>
        <v>480</v>
      </c>
      <c r="F1255" s="3">
        <f t="shared" si="2521"/>
        <v>118</v>
      </c>
      <c r="G1255">
        <v>340</v>
      </c>
      <c r="H1255">
        <v>75</v>
      </c>
      <c r="I1255">
        <f t="shared" si="2522"/>
        <v>1231</v>
      </c>
      <c r="J1255">
        <f t="shared" si="2523"/>
        <v>303</v>
      </c>
      <c r="K1255">
        <f t="shared" si="2444"/>
        <v>0.24614134849715677</v>
      </c>
      <c r="L1255">
        <v>115</v>
      </c>
      <c r="M1255">
        <v>25</v>
      </c>
      <c r="N1255" s="3">
        <f>MAX(P1255+U1255+V1255,N1254)</f>
        <v>11</v>
      </c>
      <c r="O1255" s="3">
        <f t="shared" si="2524"/>
        <v>0</v>
      </c>
      <c r="P1255">
        <v>4</v>
      </c>
      <c r="Q1255">
        <v>0</v>
      </c>
      <c r="R1255">
        <f t="shared" si="2525"/>
        <v>13</v>
      </c>
      <c r="S1255">
        <f t="shared" si="2526"/>
        <v>0</v>
      </c>
      <c r="T1255">
        <f t="shared" si="2445"/>
        <v>0</v>
      </c>
      <c r="U1255">
        <v>7</v>
      </c>
      <c r="V1255">
        <v>0</v>
      </c>
      <c r="W1255" s="3">
        <f>MAX(Y1255+AD1255+AE1255,W1254)</f>
        <v>3</v>
      </c>
      <c r="X1255" s="3">
        <f t="shared" si="2527"/>
        <v>0</v>
      </c>
      <c r="Y1255">
        <v>2</v>
      </c>
      <c r="Z1255">
        <v>0</v>
      </c>
      <c r="AA1255">
        <f t="shared" si="2528"/>
        <v>5</v>
      </c>
      <c r="AB1255">
        <f t="shared" si="2529"/>
        <v>0</v>
      </c>
      <c r="AC1255">
        <f t="shared" si="2446"/>
        <v>0</v>
      </c>
      <c r="AD1255">
        <v>1</v>
      </c>
      <c r="AE1255">
        <v>0</v>
      </c>
      <c r="AF1255" s="3">
        <f>MAX(AH1255+AM1255+AN1255,AF1254)</f>
        <v>26</v>
      </c>
      <c r="AG1255" s="3">
        <f t="shared" si="2530"/>
        <v>6</v>
      </c>
      <c r="AH1255">
        <v>10</v>
      </c>
      <c r="AI1255">
        <v>1</v>
      </c>
      <c r="AJ1255">
        <f t="shared" si="2531"/>
        <v>38</v>
      </c>
      <c r="AK1255">
        <f t="shared" si="2532"/>
        <v>9</v>
      </c>
      <c r="AL1255">
        <f t="shared" si="2447"/>
        <v>0.23684210526315788</v>
      </c>
      <c r="AM1255">
        <v>16</v>
      </c>
      <c r="AN1255">
        <v>0</v>
      </c>
      <c r="AO1255" s="3">
        <f>MAX(AQ1255+AV1255+AW1255,AO1254)</f>
        <v>23</v>
      </c>
      <c r="AP1255" s="3">
        <f t="shared" si="2533"/>
        <v>2</v>
      </c>
      <c r="AQ1255">
        <v>7</v>
      </c>
      <c r="AR1255">
        <v>1</v>
      </c>
      <c r="AS1255">
        <f t="shared" si="2534"/>
        <v>28</v>
      </c>
      <c r="AT1255">
        <f t="shared" si="2535"/>
        <v>3</v>
      </c>
      <c r="AU1255">
        <f t="shared" si="2448"/>
        <v>0.10714285714285714</v>
      </c>
      <c r="AV1255">
        <v>16</v>
      </c>
      <c r="AW1255">
        <v>0</v>
      </c>
      <c r="AX1255" s="3">
        <f>MAX(AZ1255+BE1255+BF1255,AX1254)</f>
        <v>38</v>
      </c>
      <c r="AY1255" s="3">
        <f t="shared" si="2536"/>
        <v>12</v>
      </c>
      <c r="AZ1255">
        <v>22</v>
      </c>
      <c r="BA1255">
        <v>7</v>
      </c>
      <c r="BB1255">
        <f t="shared" si="2537"/>
        <v>70</v>
      </c>
      <c r="BC1255">
        <f t="shared" si="2538"/>
        <v>22</v>
      </c>
      <c r="BD1255">
        <f t="shared" si="2449"/>
        <v>0.31428571428571428</v>
      </c>
      <c r="BE1255">
        <v>16</v>
      </c>
      <c r="BF1255">
        <v>0</v>
      </c>
      <c r="BG1255" s="3">
        <f>MAX(BI1255+BN1255+BO1255,BG1254)</f>
        <v>61</v>
      </c>
      <c r="BH1255" s="3">
        <f t="shared" si="2539"/>
        <v>21</v>
      </c>
      <c r="BI1255">
        <v>48</v>
      </c>
      <c r="BJ1255">
        <v>14</v>
      </c>
      <c r="BK1255">
        <f t="shared" si="2540"/>
        <v>174</v>
      </c>
      <c r="BL1255">
        <f t="shared" si="2541"/>
        <v>61</v>
      </c>
      <c r="BM1255">
        <f t="shared" si="2450"/>
        <v>0.35057471264367818</v>
      </c>
      <c r="BN1255">
        <v>11</v>
      </c>
      <c r="BO1255">
        <v>2</v>
      </c>
      <c r="BP1255" s="3">
        <f>MAX(BR1255+BW1255+BX1255,BP1254)</f>
        <v>84</v>
      </c>
      <c r="BQ1255" s="3">
        <f t="shared" si="2542"/>
        <v>28</v>
      </c>
      <c r="BR1255">
        <v>63</v>
      </c>
      <c r="BS1255">
        <v>17</v>
      </c>
      <c r="BT1255">
        <f t="shared" si="2543"/>
        <v>234</v>
      </c>
      <c r="BU1255">
        <f t="shared" si="2544"/>
        <v>78</v>
      </c>
      <c r="BV1255">
        <f t="shared" si="2451"/>
        <v>0.33333333333333331</v>
      </c>
      <c r="BW1255">
        <v>16</v>
      </c>
      <c r="BX1255">
        <v>5</v>
      </c>
      <c r="BY1255" s="3">
        <f>MAX(CA1255+CF1255+CG1255,BY1254)</f>
        <v>76</v>
      </c>
      <c r="BZ1255" s="3">
        <f t="shared" si="2545"/>
        <v>25</v>
      </c>
      <c r="CA1255">
        <v>62</v>
      </c>
      <c r="CB1255">
        <v>19</v>
      </c>
      <c r="CC1255">
        <f t="shared" si="2546"/>
        <v>235</v>
      </c>
      <c r="CD1255">
        <f t="shared" si="2547"/>
        <v>77</v>
      </c>
      <c r="CE1255">
        <f t="shared" si="2452"/>
        <v>0.32765957446808508</v>
      </c>
      <c r="CF1255">
        <v>13</v>
      </c>
      <c r="CG1255">
        <v>1</v>
      </c>
      <c r="CH1255" s="3">
        <f>MAX(CJ1255+CO1255+CP1255,CH1254)</f>
        <v>111</v>
      </c>
      <c r="CI1255" s="3">
        <f t="shared" si="2548"/>
        <v>15</v>
      </c>
      <c r="CJ1255">
        <v>89</v>
      </c>
      <c r="CK1255">
        <v>12</v>
      </c>
      <c r="CL1255">
        <f t="shared" si="2549"/>
        <v>336</v>
      </c>
      <c r="CM1255">
        <f t="shared" si="2550"/>
        <v>44</v>
      </c>
      <c r="CN1255">
        <f t="shared" si="2453"/>
        <v>0.13095238095238096</v>
      </c>
      <c r="CO1255">
        <v>11</v>
      </c>
      <c r="CP1255">
        <v>11</v>
      </c>
      <c r="CQ1255" s="3">
        <f>MAX(CS1255+CX1255+CY1255,CQ1254)</f>
        <v>38</v>
      </c>
      <c r="CR1255" s="3">
        <f t="shared" si="2551"/>
        <v>1</v>
      </c>
      <c r="CS1255">
        <v>30</v>
      </c>
      <c r="CT1255">
        <v>2</v>
      </c>
      <c r="CU1255">
        <f t="shared" si="2552"/>
        <v>86</v>
      </c>
      <c r="CV1255">
        <f t="shared" si="2553"/>
        <v>3</v>
      </c>
      <c r="CW1255">
        <f t="shared" si="2454"/>
        <v>3.4883720930232558E-2</v>
      </c>
      <c r="CX1255">
        <v>2</v>
      </c>
      <c r="CY1255">
        <v>6</v>
      </c>
    </row>
    <row r="1256" spans="1:103" x14ac:dyDescent="0.25">
      <c r="A1256">
        <v>75</v>
      </c>
      <c r="B1256" t="s">
        <v>21</v>
      </c>
      <c r="C1256">
        <v>0</v>
      </c>
      <c r="D1256" s="1">
        <v>43916</v>
      </c>
      <c r="E1256" s="3">
        <f>MAX(G1256+L1256+M1256,E1255)</f>
        <v>596</v>
      </c>
      <c r="F1256" s="3">
        <f t="shared" si="2521"/>
        <v>146</v>
      </c>
      <c r="G1256">
        <v>399</v>
      </c>
      <c r="H1256">
        <v>96</v>
      </c>
      <c r="I1256">
        <f t="shared" si="2522"/>
        <v>1630</v>
      </c>
      <c r="J1256">
        <f t="shared" si="2523"/>
        <v>399</v>
      </c>
      <c r="K1256">
        <f t="shared" si="2444"/>
        <v>0.24478527607361963</v>
      </c>
      <c r="L1256">
        <v>163</v>
      </c>
      <c r="M1256">
        <v>34</v>
      </c>
      <c r="N1256" s="3">
        <f>MAX(P1256+U1256+V1256,N1255)</f>
        <v>11</v>
      </c>
      <c r="O1256" s="3">
        <f t="shared" si="2524"/>
        <v>0</v>
      </c>
      <c r="P1256">
        <v>0</v>
      </c>
      <c r="Q1256">
        <v>0</v>
      </c>
      <c r="R1256">
        <f t="shared" si="2525"/>
        <v>13</v>
      </c>
      <c r="S1256">
        <f t="shared" si="2526"/>
        <v>0</v>
      </c>
      <c r="T1256">
        <f t="shared" si="2445"/>
        <v>0</v>
      </c>
      <c r="U1256">
        <v>8</v>
      </c>
      <c r="V1256">
        <v>0</v>
      </c>
      <c r="W1256" s="3">
        <f>MAX(Y1256+AD1256+AE1256,W1255)</f>
        <v>4</v>
      </c>
      <c r="X1256" s="3">
        <f t="shared" si="2527"/>
        <v>0</v>
      </c>
      <c r="Y1256">
        <v>3</v>
      </c>
      <c r="Z1256">
        <v>0</v>
      </c>
      <c r="AA1256">
        <f t="shared" si="2528"/>
        <v>8</v>
      </c>
      <c r="AB1256">
        <f t="shared" si="2529"/>
        <v>0</v>
      </c>
      <c r="AC1256">
        <f t="shared" si="2446"/>
        <v>0</v>
      </c>
      <c r="AD1256">
        <v>1</v>
      </c>
      <c r="AE1256">
        <v>0</v>
      </c>
      <c r="AF1256" s="3">
        <f>MAX(AH1256+AM1256+AN1256,AF1255)</f>
        <v>29</v>
      </c>
      <c r="AG1256" s="3">
        <f t="shared" si="2530"/>
        <v>6</v>
      </c>
      <c r="AH1256">
        <v>8</v>
      </c>
      <c r="AI1256">
        <v>1</v>
      </c>
      <c r="AJ1256">
        <f t="shared" si="2531"/>
        <v>46</v>
      </c>
      <c r="AK1256">
        <f t="shared" si="2532"/>
        <v>10</v>
      </c>
      <c r="AL1256">
        <f t="shared" si="2447"/>
        <v>0.21739130434782608</v>
      </c>
      <c r="AM1256">
        <v>21</v>
      </c>
      <c r="AN1256">
        <v>0</v>
      </c>
      <c r="AO1256" s="3">
        <f>MAX(AQ1256+AV1256+AW1256,AO1255)</f>
        <v>30</v>
      </c>
      <c r="AP1256" s="3">
        <f t="shared" si="2533"/>
        <v>4</v>
      </c>
      <c r="AQ1256">
        <v>11</v>
      </c>
      <c r="AR1256">
        <v>2</v>
      </c>
      <c r="AS1256">
        <f t="shared" si="2534"/>
        <v>39</v>
      </c>
      <c r="AT1256">
        <f t="shared" si="2535"/>
        <v>5</v>
      </c>
      <c r="AU1256">
        <f t="shared" si="2448"/>
        <v>0.12820512820512819</v>
      </c>
      <c r="AV1256">
        <v>19</v>
      </c>
      <c r="AW1256">
        <v>0</v>
      </c>
      <c r="AX1256" s="3">
        <f>MAX(AZ1256+BE1256+BF1256,AX1255)</f>
        <v>50</v>
      </c>
      <c r="AY1256" s="3">
        <f t="shared" si="2536"/>
        <v>16</v>
      </c>
      <c r="AZ1256">
        <v>30</v>
      </c>
      <c r="BA1256">
        <v>9</v>
      </c>
      <c r="BB1256">
        <f t="shared" si="2537"/>
        <v>100</v>
      </c>
      <c r="BC1256">
        <f t="shared" si="2538"/>
        <v>31</v>
      </c>
      <c r="BD1256">
        <f t="shared" si="2449"/>
        <v>0.31</v>
      </c>
      <c r="BE1256">
        <v>20</v>
      </c>
      <c r="BF1256">
        <v>0</v>
      </c>
      <c r="BG1256" s="3">
        <f>MAX(BI1256+BN1256+BO1256,BG1255)</f>
        <v>76</v>
      </c>
      <c r="BH1256" s="3">
        <f t="shared" si="2539"/>
        <v>27</v>
      </c>
      <c r="BI1256">
        <v>53</v>
      </c>
      <c r="BJ1256">
        <v>19</v>
      </c>
      <c r="BK1256">
        <f t="shared" si="2540"/>
        <v>227</v>
      </c>
      <c r="BL1256">
        <f t="shared" si="2541"/>
        <v>80</v>
      </c>
      <c r="BM1256">
        <f t="shared" si="2450"/>
        <v>0.3524229074889868</v>
      </c>
      <c r="BN1256">
        <v>21</v>
      </c>
      <c r="BO1256">
        <v>2</v>
      </c>
      <c r="BP1256" s="3">
        <f>MAX(BR1256+BW1256+BX1256,BP1255)</f>
        <v>101</v>
      </c>
      <c r="BQ1256" s="3">
        <f t="shared" si="2542"/>
        <v>33</v>
      </c>
      <c r="BR1256">
        <v>75</v>
      </c>
      <c r="BS1256">
        <v>23</v>
      </c>
      <c r="BT1256">
        <f t="shared" si="2543"/>
        <v>309</v>
      </c>
      <c r="BU1256">
        <f t="shared" si="2544"/>
        <v>101</v>
      </c>
      <c r="BV1256">
        <f t="shared" si="2451"/>
        <v>0.32686084142394822</v>
      </c>
      <c r="BW1256">
        <v>21</v>
      </c>
      <c r="BX1256">
        <v>5</v>
      </c>
      <c r="BY1256" s="3">
        <f>MAX(CA1256+CF1256+CG1256,BY1255)</f>
        <v>99</v>
      </c>
      <c r="BZ1256" s="3">
        <f t="shared" si="2545"/>
        <v>32</v>
      </c>
      <c r="CA1256">
        <v>75</v>
      </c>
      <c r="CB1256">
        <v>23</v>
      </c>
      <c r="CC1256">
        <f t="shared" si="2546"/>
        <v>310</v>
      </c>
      <c r="CD1256">
        <f t="shared" si="2547"/>
        <v>100</v>
      </c>
      <c r="CE1256">
        <f t="shared" si="2452"/>
        <v>0.32258064516129031</v>
      </c>
      <c r="CF1256">
        <v>20</v>
      </c>
      <c r="CG1256">
        <v>4</v>
      </c>
      <c r="CH1256" s="3">
        <f>MAX(CJ1256+CO1256+CP1256,CH1255)</f>
        <v>139</v>
      </c>
      <c r="CI1256" s="3">
        <f t="shared" si="2548"/>
        <v>19</v>
      </c>
      <c r="CJ1256">
        <v>104</v>
      </c>
      <c r="CK1256">
        <v>15</v>
      </c>
      <c r="CL1256">
        <f t="shared" si="2549"/>
        <v>440</v>
      </c>
      <c r="CM1256">
        <f t="shared" si="2550"/>
        <v>59</v>
      </c>
      <c r="CN1256">
        <f t="shared" si="2453"/>
        <v>0.13409090909090909</v>
      </c>
      <c r="CO1256">
        <v>21</v>
      </c>
      <c r="CP1256">
        <v>14</v>
      </c>
      <c r="CQ1256" s="3">
        <f>MAX(CS1256+CX1256+CY1256,CQ1255)</f>
        <v>45</v>
      </c>
      <c r="CR1256" s="3">
        <f t="shared" si="2551"/>
        <v>2</v>
      </c>
      <c r="CS1256">
        <v>33</v>
      </c>
      <c r="CT1256">
        <v>1</v>
      </c>
      <c r="CU1256">
        <f t="shared" si="2552"/>
        <v>119</v>
      </c>
      <c r="CV1256">
        <f t="shared" si="2553"/>
        <v>4</v>
      </c>
      <c r="CW1256">
        <f t="shared" si="2454"/>
        <v>3.3613445378151259E-2</v>
      </c>
      <c r="CX1256">
        <v>4</v>
      </c>
      <c r="CY1256">
        <v>8</v>
      </c>
    </row>
    <row r="1257" spans="1:103" x14ac:dyDescent="0.25">
      <c r="A1257">
        <v>75</v>
      </c>
      <c r="B1257" t="s">
        <v>21</v>
      </c>
      <c r="C1257">
        <v>0</v>
      </c>
      <c r="D1257" s="1">
        <v>43917</v>
      </c>
      <c r="E1257" s="3">
        <f>MAX(G1257+L1257+M1257,E1256)</f>
        <v>715</v>
      </c>
      <c r="F1257" s="3">
        <f t="shared" si="2521"/>
        <v>174</v>
      </c>
      <c r="G1257">
        <v>482</v>
      </c>
      <c r="H1257">
        <v>116</v>
      </c>
      <c r="I1257">
        <f t="shared" si="2522"/>
        <v>2112</v>
      </c>
      <c r="J1257">
        <f t="shared" si="2523"/>
        <v>515</v>
      </c>
      <c r="K1257">
        <f t="shared" si="2444"/>
        <v>0.24384469696969696</v>
      </c>
      <c r="L1257">
        <v>191</v>
      </c>
      <c r="M1257">
        <v>42</v>
      </c>
      <c r="N1257" s="3">
        <f>MAX(P1257+U1257+V1257,N1256)</f>
        <v>11</v>
      </c>
      <c r="O1257" s="3">
        <f t="shared" si="2524"/>
        <v>0</v>
      </c>
      <c r="P1257">
        <v>2</v>
      </c>
      <c r="Q1257">
        <v>0</v>
      </c>
      <c r="R1257">
        <f t="shared" si="2525"/>
        <v>15</v>
      </c>
      <c r="S1257">
        <f t="shared" si="2526"/>
        <v>0</v>
      </c>
      <c r="T1257">
        <f t="shared" si="2445"/>
        <v>0</v>
      </c>
      <c r="U1257">
        <v>8</v>
      </c>
      <c r="V1257">
        <v>0</v>
      </c>
      <c r="W1257" s="3">
        <f>MAX(Y1257+AD1257+AE1257,W1256)</f>
        <v>5</v>
      </c>
      <c r="X1257" s="3">
        <f t="shared" si="2527"/>
        <v>0</v>
      </c>
      <c r="Y1257">
        <v>2</v>
      </c>
      <c r="Z1257">
        <v>0</v>
      </c>
      <c r="AA1257">
        <f t="shared" si="2528"/>
        <v>10</v>
      </c>
      <c r="AB1257">
        <f t="shared" si="2529"/>
        <v>0</v>
      </c>
      <c r="AC1257">
        <f t="shared" si="2446"/>
        <v>0</v>
      </c>
      <c r="AD1257">
        <v>3</v>
      </c>
      <c r="AE1257">
        <v>0</v>
      </c>
      <c r="AF1257" s="3">
        <f>MAX(AH1257+AM1257+AN1257,AF1256)</f>
        <v>32</v>
      </c>
      <c r="AG1257" s="3">
        <f t="shared" si="2530"/>
        <v>6</v>
      </c>
      <c r="AH1257">
        <v>9</v>
      </c>
      <c r="AI1257">
        <v>1</v>
      </c>
      <c r="AJ1257">
        <f t="shared" si="2531"/>
        <v>55</v>
      </c>
      <c r="AK1257">
        <f t="shared" si="2532"/>
        <v>11</v>
      </c>
      <c r="AL1257">
        <f t="shared" si="2447"/>
        <v>0.2</v>
      </c>
      <c r="AM1257">
        <v>23</v>
      </c>
      <c r="AN1257">
        <v>0</v>
      </c>
      <c r="AO1257" s="3">
        <f>MAX(AQ1257+AV1257+AW1257,AO1256)</f>
        <v>34</v>
      </c>
      <c r="AP1257" s="3">
        <f t="shared" si="2533"/>
        <v>5</v>
      </c>
      <c r="AQ1257">
        <v>11</v>
      </c>
      <c r="AR1257">
        <v>2</v>
      </c>
      <c r="AS1257">
        <f t="shared" si="2534"/>
        <v>50</v>
      </c>
      <c r="AT1257">
        <f t="shared" si="2535"/>
        <v>7</v>
      </c>
      <c r="AU1257">
        <f t="shared" si="2448"/>
        <v>0.14000000000000001</v>
      </c>
      <c r="AV1257">
        <v>23</v>
      </c>
      <c r="AW1257">
        <v>0</v>
      </c>
      <c r="AX1257" s="3">
        <f>MAX(AZ1257+BE1257+BF1257,AX1256)</f>
        <v>62</v>
      </c>
      <c r="AY1257" s="3">
        <f t="shared" si="2536"/>
        <v>20</v>
      </c>
      <c r="AZ1257">
        <v>39</v>
      </c>
      <c r="BA1257">
        <v>13</v>
      </c>
      <c r="BB1257">
        <f t="shared" si="2537"/>
        <v>139</v>
      </c>
      <c r="BC1257">
        <f t="shared" si="2538"/>
        <v>44</v>
      </c>
      <c r="BD1257">
        <f t="shared" si="2449"/>
        <v>0.31654676258992803</v>
      </c>
      <c r="BE1257">
        <v>23</v>
      </c>
      <c r="BF1257">
        <v>0</v>
      </c>
      <c r="BG1257" s="3">
        <f>MAX(BI1257+BN1257+BO1257,BG1256)</f>
        <v>96</v>
      </c>
      <c r="BH1257" s="3">
        <f t="shared" si="2539"/>
        <v>33</v>
      </c>
      <c r="BI1257">
        <v>68</v>
      </c>
      <c r="BJ1257">
        <v>22</v>
      </c>
      <c r="BK1257">
        <f t="shared" si="2540"/>
        <v>295</v>
      </c>
      <c r="BL1257">
        <f t="shared" si="2541"/>
        <v>102</v>
      </c>
      <c r="BM1257">
        <f t="shared" si="2450"/>
        <v>0.34576271186440677</v>
      </c>
      <c r="BN1257">
        <v>26</v>
      </c>
      <c r="BO1257">
        <v>2</v>
      </c>
      <c r="BP1257" s="3">
        <f>MAX(BR1257+BW1257+BX1257,BP1256)</f>
        <v>121</v>
      </c>
      <c r="BQ1257" s="3">
        <f t="shared" si="2542"/>
        <v>39</v>
      </c>
      <c r="BR1257">
        <v>92</v>
      </c>
      <c r="BS1257">
        <v>29</v>
      </c>
      <c r="BT1257">
        <f t="shared" si="2543"/>
        <v>401</v>
      </c>
      <c r="BU1257">
        <f t="shared" si="2544"/>
        <v>130</v>
      </c>
      <c r="BV1257">
        <f t="shared" si="2451"/>
        <v>0.32418952618453867</v>
      </c>
      <c r="BW1257">
        <v>24</v>
      </c>
      <c r="BX1257">
        <v>5</v>
      </c>
      <c r="BY1257" s="3">
        <f>MAX(CA1257+CF1257+CG1257,BY1256)</f>
        <v>125</v>
      </c>
      <c r="BZ1257" s="3">
        <f t="shared" si="2545"/>
        <v>40</v>
      </c>
      <c r="CA1257">
        <v>96</v>
      </c>
      <c r="CB1257">
        <v>30</v>
      </c>
      <c r="CC1257">
        <f t="shared" si="2546"/>
        <v>406</v>
      </c>
      <c r="CD1257">
        <f t="shared" si="2547"/>
        <v>130</v>
      </c>
      <c r="CE1257">
        <f t="shared" si="2452"/>
        <v>0.32019704433497537</v>
      </c>
      <c r="CF1257">
        <v>23</v>
      </c>
      <c r="CG1257">
        <v>6</v>
      </c>
      <c r="CH1257" s="3">
        <f>MAX(CJ1257+CO1257+CP1257,CH1256)</f>
        <v>160</v>
      </c>
      <c r="CI1257" s="3">
        <f t="shared" si="2548"/>
        <v>22</v>
      </c>
      <c r="CJ1257">
        <v>120</v>
      </c>
      <c r="CK1257">
        <v>17</v>
      </c>
      <c r="CL1257">
        <f t="shared" si="2549"/>
        <v>560</v>
      </c>
      <c r="CM1257">
        <f t="shared" si="2550"/>
        <v>76</v>
      </c>
      <c r="CN1257">
        <f t="shared" si="2453"/>
        <v>0.1357142857142857</v>
      </c>
      <c r="CO1257">
        <v>23</v>
      </c>
      <c r="CP1257">
        <v>17</v>
      </c>
      <c r="CQ1257" s="3">
        <f>MAX(CS1257+CX1257+CY1257,CQ1256)</f>
        <v>55</v>
      </c>
      <c r="CR1257" s="3">
        <f t="shared" si="2551"/>
        <v>2</v>
      </c>
      <c r="CS1257">
        <v>39</v>
      </c>
      <c r="CT1257">
        <v>0</v>
      </c>
      <c r="CU1257">
        <f t="shared" si="2552"/>
        <v>158</v>
      </c>
      <c r="CV1257">
        <f t="shared" si="2553"/>
        <v>4</v>
      </c>
      <c r="CW1257">
        <f t="shared" si="2454"/>
        <v>2.5316455696202531E-2</v>
      </c>
      <c r="CX1257">
        <v>6</v>
      </c>
      <c r="CY1257">
        <v>10</v>
      </c>
    </row>
    <row r="1258" spans="1:103" x14ac:dyDescent="0.25">
      <c r="A1258">
        <v>75</v>
      </c>
      <c r="B1258" t="s">
        <v>21</v>
      </c>
      <c r="C1258">
        <v>0</v>
      </c>
      <c r="D1258" s="1">
        <v>43918</v>
      </c>
      <c r="E1258" s="3">
        <f>MAX(G1258+L1258+M1258,E1257)</f>
        <v>751</v>
      </c>
      <c r="F1258" s="3">
        <f t="shared" si="2521"/>
        <v>185</v>
      </c>
      <c r="G1258">
        <v>490</v>
      </c>
      <c r="H1258">
        <v>127</v>
      </c>
      <c r="I1258">
        <f t="shared" si="2522"/>
        <v>2602</v>
      </c>
      <c r="J1258">
        <f t="shared" si="2523"/>
        <v>642</v>
      </c>
      <c r="K1258">
        <f t="shared" si="2444"/>
        <v>0.24673328209069947</v>
      </c>
      <c r="L1258">
        <v>211</v>
      </c>
      <c r="M1258">
        <v>50</v>
      </c>
      <c r="N1258" s="3">
        <f>MAX(P1258+U1258+V1258,N1257)</f>
        <v>11</v>
      </c>
      <c r="O1258" s="3">
        <f t="shared" si="2524"/>
        <v>0</v>
      </c>
      <c r="P1258">
        <v>0</v>
      </c>
      <c r="Q1258">
        <v>0</v>
      </c>
      <c r="R1258">
        <f t="shared" si="2525"/>
        <v>15</v>
      </c>
      <c r="S1258">
        <f t="shared" si="2526"/>
        <v>0</v>
      </c>
      <c r="T1258">
        <f t="shared" si="2445"/>
        <v>0</v>
      </c>
      <c r="U1258">
        <v>4</v>
      </c>
      <c r="V1258">
        <v>0</v>
      </c>
      <c r="W1258" s="3">
        <f>MAX(Y1258+AD1258+AE1258,W1257)</f>
        <v>5</v>
      </c>
      <c r="X1258" s="3">
        <f t="shared" si="2527"/>
        <v>0</v>
      </c>
      <c r="Y1258">
        <v>2</v>
      </c>
      <c r="Z1258">
        <v>0</v>
      </c>
      <c r="AA1258">
        <f t="shared" si="2528"/>
        <v>12</v>
      </c>
      <c r="AB1258">
        <f t="shared" si="2529"/>
        <v>0</v>
      </c>
      <c r="AC1258">
        <f t="shared" si="2446"/>
        <v>0</v>
      </c>
      <c r="AD1258">
        <v>3</v>
      </c>
      <c r="AE1258">
        <v>0</v>
      </c>
      <c r="AF1258" s="3">
        <f>MAX(AH1258+AM1258+AN1258,AF1257)</f>
        <v>32</v>
      </c>
      <c r="AG1258" s="3">
        <f t="shared" si="2530"/>
        <v>6</v>
      </c>
      <c r="AH1258">
        <v>8</v>
      </c>
      <c r="AI1258">
        <v>1</v>
      </c>
      <c r="AJ1258">
        <f t="shared" si="2531"/>
        <v>63</v>
      </c>
      <c r="AK1258">
        <f t="shared" si="2532"/>
        <v>12</v>
      </c>
      <c r="AL1258">
        <f t="shared" si="2447"/>
        <v>0.19047619047619047</v>
      </c>
      <c r="AM1258">
        <v>22</v>
      </c>
      <c r="AN1258">
        <v>0</v>
      </c>
      <c r="AO1258" s="3">
        <f>MAX(AQ1258+AV1258+AW1258,AO1257)</f>
        <v>34</v>
      </c>
      <c r="AP1258" s="3">
        <f t="shared" si="2533"/>
        <v>5</v>
      </c>
      <c r="AQ1258">
        <v>10</v>
      </c>
      <c r="AR1258">
        <v>1</v>
      </c>
      <c r="AS1258">
        <f t="shared" si="2534"/>
        <v>60</v>
      </c>
      <c r="AT1258">
        <f t="shared" si="2535"/>
        <v>8</v>
      </c>
      <c r="AU1258">
        <f t="shared" si="2448"/>
        <v>0.13333333333333333</v>
      </c>
      <c r="AV1258">
        <v>24</v>
      </c>
      <c r="AW1258">
        <v>0</v>
      </c>
      <c r="AX1258" s="3">
        <f>MAX(AZ1258+BE1258+BF1258,AX1257)</f>
        <v>64</v>
      </c>
      <c r="AY1258" s="3">
        <f t="shared" si="2536"/>
        <v>21</v>
      </c>
      <c r="AZ1258">
        <v>38</v>
      </c>
      <c r="BA1258">
        <v>13</v>
      </c>
      <c r="BB1258">
        <f t="shared" si="2537"/>
        <v>177</v>
      </c>
      <c r="BC1258">
        <f t="shared" si="2538"/>
        <v>57</v>
      </c>
      <c r="BD1258">
        <f t="shared" si="2449"/>
        <v>0.32203389830508472</v>
      </c>
      <c r="BE1258">
        <v>26</v>
      </c>
      <c r="BF1258">
        <v>0</v>
      </c>
      <c r="BG1258" s="3">
        <f>MAX(BI1258+BN1258+BO1258,BG1257)</f>
        <v>109</v>
      </c>
      <c r="BH1258" s="3">
        <f t="shared" si="2539"/>
        <v>38</v>
      </c>
      <c r="BI1258">
        <v>76</v>
      </c>
      <c r="BJ1258">
        <v>26</v>
      </c>
      <c r="BK1258">
        <f t="shared" si="2540"/>
        <v>371</v>
      </c>
      <c r="BL1258">
        <f t="shared" si="2541"/>
        <v>128</v>
      </c>
      <c r="BM1258">
        <f t="shared" si="2450"/>
        <v>0.34501347708894881</v>
      </c>
      <c r="BN1258">
        <v>31</v>
      </c>
      <c r="BO1258">
        <v>2</v>
      </c>
      <c r="BP1258" s="3">
        <f>MAX(BR1258+BW1258+BX1258,BP1257)</f>
        <v>135</v>
      </c>
      <c r="BQ1258" s="3">
        <f t="shared" si="2542"/>
        <v>44</v>
      </c>
      <c r="BR1258">
        <v>103</v>
      </c>
      <c r="BS1258">
        <v>34</v>
      </c>
      <c r="BT1258">
        <f t="shared" si="2543"/>
        <v>504</v>
      </c>
      <c r="BU1258">
        <f t="shared" si="2544"/>
        <v>164</v>
      </c>
      <c r="BV1258">
        <f t="shared" si="2451"/>
        <v>0.32539682539682541</v>
      </c>
      <c r="BW1258">
        <v>27</v>
      </c>
      <c r="BX1258">
        <v>5</v>
      </c>
      <c r="BY1258" s="3">
        <f>MAX(CA1258+CF1258+CG1258,BY1257)</f>
        <v>140</v>
      </c>
      <c r="BZ1258" s="3">
        <f t="shared" si="2545"/>
        <v>44</v>
      </c>
      <c r="CA1258">
        <v>104</v>
      </c>
      <c r="CB1258">
        <v>30</v>
      </c>
      <c r="CC1258">
        <f t="shared" si="2546"/>
        <v>510</v>
      </c>
      <c r="CD1258">
        <f t="shared" si="2547"/>
        <v>160</v>
      </c>
      <c r="CE1258">
        <f t="shared" si="2452"/>
        <v>0.31372549019607843</v>
      </c>
      <c r="CF1258">
        <v>27</v>
      </c>
      <c r="CG1258">
        <v>9</v>
      </c>
      <c r="CH1258" s="3">
        <f>MAX(CJ1258+CO1258+CP1258,CH1257)</f>
        <v>160</v>
      </c>
      <c r="CI1258" s="3">
        <f t="shared" si="2548"/>
        <v>23</v>
      </c>
      <c r="CJ1258">
        <v>106</v>
      </c>
      <c r="CK1258">
        <v>20</v>
      </c>
      <c r="CL1258">
        <f t="shared" si="2549"/>
        <v>666</v>
      </c>
      <c r="CM1258">
        <f t="shared" si="2550"/>
        <v>96</v>
      </c>
      <c r="CN1258">
        <f t="shared" si="2453"/>
        <v>0.14414414414414414</v>
      </c>
      <c r="CO1258">
        <v>31</v>
      </c>
      <c r="CP1258">
        <v>20</v>
      </c>
      <c r="CQ1258" s="3">
        <f>MAX(CS1258+CX1258+CY1258,CQ1257)</f>
        <v>60</v>
      </c>
      <c r="CR1258" s="3">
        <f t="shared" si="2551"/>
        <v>2</v>
      </c>
      <c r="CS1258">
        <v>39</v>
      </c>
      <c r="CT1258">
        <v>0</v>
      </c>
      <c r="CU1258">
        <f t="shared" si="2552"/>
        <v>197</v>
      </c>
      <c r="CV1258">
        <f t="shared" si="2553"/>
        <v>4</v>
      </c>
      <c r="CW1258">
        <f t="shared" si="2454"/>
        <v>2.030456852791878E-2</v>
      </c>
      <c r="CX1258">
        <v>8</v>
      </c>
      <c r="CY1258">
        <v>13</v>
      </c>
    </row>
    <row r="1259" spans="1:103" x14ac:dyDescent="0.25">
      <c r="A1259">
        <v>75</v>
      </c>
      <c r="B1259" t="s">
        <v>21</v>
      </c>
      <c r="C1259">
        <v>0</v>
      </c>
      <c r="D1259" s="1">
        <v>43919</v>
      </c>
      <c r="E1259" s="3">
        <f>MAX(G1259+L1259+M1259,E1258)</f>
        <v>842</v>
      </c>
      <c r="F1259" s="3">
        <f t="shared" si="2521"/>
        <v>214</v>
      </c>
      <c r="G1259">
        <v>558</v>
      </c>
      <c r="H1259">
        <v>160</v>
      </c>
      <c r="I1259">
        <f t="shared" si="2522"/>
        <v>3160</v>
      </c>
      <c r="J1259">
        <f t="shared" si="2523"/>
        <v>802</v>
      </c>
      <c r="K1259">
        <f t="shared" si="2444"/>
        <v>0.2537974683544304</v>
      </c>
      <c r="L1259">
        <v>226</v>
      </c>
      <c r="M1259">
        <v>58</v>
      </c>
      <c r="N1259" s="3">
        <f>MAX(P1259+U1259+V1259,N1258)</f>
        <v>11</v>
      </c>
      <c r="O1259" s="3">
        <f t="shared" si="2524"/>
        <v>0</v>
      </c>
      <c r="P1259">
        <v>0</v>
      </c>
      <c r="Q1259">
        <v>0</v>
      </c>
      <c r="R1259">
        <f t="shared" si="2525"/>
        <v>15</v>
      </c>
      <c r="S1259">
        <f t="shared" si="2526"/>
        <v>0</v>
      </c>
      <c r="T1259">
        <f t="shared" si="2445"/>
        <v>0</v>
      </c>
      <c r="U1259">
        <v>4</v>
      </c>
      <c r="V1259">
        <v>0</v>
      </c>
      <c r="W1259" s="3">
        <f>MAX(Y1259+AD1259+AE1259,W1258)</f>
        <v>6</v>
      </c>
      <c r="X1259" s="3">
        <f t="shared" si="2527"/>
        <v>0</v>
      </c>
      <c r="Y1259">
        <v>3</v>
      </c>
      <c r="Z1259">
        <v>0</v>
      </c>
      <c r="AA1259">
        <f t="shared" si="2528"/>
        <v>15</v>
      </c>
      <c r="AB1259">
        <f t="shared" si="2529"/>
        <v>0</v>
      </c>
      <c r="AC1259">
        <f t="shared" si="2446"/>
        <v>0</v>
      </c>
      <c r="AD1259">
        <v>3</v>
      </c>
      <c r="AE1259">
        <v>0</v>
      </c>
      <c r="AF1259" s="3">
        <f>MAX(AH1259+AM1259+AN1259,AF1258)</f>
        <v>32</v>
      </c>
      <c r="AG1259" s="3">
        <f t="shared" si="2530"/>
        <v>6</v>
      </c>
      <c r="AH1259">
        <v>8</v>
      </c>
      <c r="AI1259">
        <v>1</v>
      </c>
      <c r="AJ1259">
        <f t="shared" si="2531"/>
        <v>71</v>
      </c>
      <c r="AK1259">
        <f t="shared" si="2532"/>
        <v>13</v>
      </c>
      <c r="AL1259">
        <f t="shared" si="2447"/>
        <v>0.18309859154929578</v>
      </c>
      <c r="AM1259">
        <v>23</v>
      </c>
      <c r="AN1259">
        <v>0</v>
      </c>
      <c r="AO1259" s="3">
        <f>MAX(AQ1259+AV1259+AW1259,AO1258)</f>
        <v>42</v>
      </c>
      <c r="AP1259" s="3">
        <f t="shared" si="2533"/>
        <v>6</v>
      </c>
      <c r="AQ1259">
        <v>19</v>
      </c>
      <c r="AR1259">
        <v>3</v>
      </c>
      <c r="AS1259">
        <f t="shared" si="2534"/>
        <v>79</v>
      </c>
      <c r="AT1259">
        <f t="shared" si="2535"/>
        <v>11</v>
      </c>
      <c r="AU1259">
        <f t="shared" si="2448"/>
        <v>0.13924050632911392</v>
      </c>
      <c r="AV1259">
        <v>23</v>
      </c>
      <c r="AW1259">
        <v>0</v>
      </c>
      <c r="AX1259" s="3">
        <f>MAX(AZ1259+BE1259+BF1259,AX1258)</f>
        <v>71</v>
      </c>
      <c r="AY1259" s="3">
        <f t="shared" si="2536"/>
        <v>23</v>
      </c>
      <c r="AZ1259">
        <v>42</v>
      </c>
      <c r="BA1259">
        <v>15</v>
      </c>
      <c r="BB1259">
        <f t="shared" si="2537"/>
        <v>219</v>
      </c>
      <c r="BC1259">
        <f t="shared" si="2538"/>
        <v>72</v>
      </c>
      <c r="BD1259">
        <f t="shared" si="2449"/>
        <v>0.32876712328767121</v>
      </c>
      <c r="BE1259">
        <v>29</v>
      </c>
      <c r="BF1259">
        <v>0</v>
      </c>
      <c r="BG1259" s="3">
        <f>MAX(BI1259+BN1259+BO1259,BG1258)</f>
        <v>127</v>
      </c>
      <c r="BH1259" s="3">
        <f t="shared" si="2539"/>
        <v>45</v>
      </c>
      <c r="BI1259">
        <v>92</v>
      </c>
      <c r="BJ1259">
        <v>35</v>
      </c>
      <c r="BK1259">
        <f t="shared" si="2540"/>
        <v>463</v>
      </c>
      <c r="BL1259">
        <f t="shared" si="2541"/>
        <v>163</v>
      </c>
      <c r="BM1259">
        <f t="shared" si="2450"/>
        <v>0.35205183585313177</v>
      </c>
      <c r="BN1259">
        <v>33</v>
      </c>
      <c r="BO1259">
        <v>2</v>
      </c>
      <c r="BP1259" s="3">
        <f>MAX(BR1259+BW1259+BX1259,BP1258)</f>
        <v>165</v>
      </c>
      <c r="BQ1259" s="3">
        <f t="shared" si="2542"/>
        <v>54</v>
      </c>
      <c r="BR1259">
        <v>128</v>
      </c>
      <c r="BS1259">
        <v>44</v>
      </c>
      <c r="BT1259">
        <f t="shared" si="2543"/>
        <v>632</v>
      </c>
      <c r="BU1259">
        <f t="shared" si="2544"/>
        <v>208</v>
      </c>
      <c r="BV1259">
        <f t="shared" si="2451"/>
        <v>0.32911392405063289</v>
      </c>
      <c r="BW1259">
        <v>32</v>
      </c>
      <c r="BX1259">
        <v>5</v>
      </c>
      <c r="BY1259" s="3">
        <f>MAX(CA1259+CF1259+CG1259,BY1258)</f>
        <v>160</v>
      </c>
      <c r="BZ1259" s="3">
        <f t="shared" si="2545"/>
        <v>51</v>
      </c>
      <c r="CA1259">
        <v>120</v>
      </c>
      <c r="CB1259">
        <v>40</v>
      </c>
      <c r="CC1259">
        <f t="shared" si="2546"/>
        <v>630</v>
      </c>
      <c r="CD1259">
        <f t="shared" si="2547"/>
        <v>200</v>
      </c>
      <c r="CE1259">
        <f t="shared" si="2452"/>
        <v>0.31746031746031744</v>
      </c>
      <c r="CF1259">
        <v>28</v>
      </c>
      <c r="CG1259">
        <v>12</v>
      </c>
      <c r="CH1259" s="3">
        <f>MAX(CJ1259+CO1259+CP1259,CH1258)</f>
        <v>165</v>
      </c>
      <c r="CI1259" s="3">
        <f t="shared" si="2548"/>
        <v>25</v>
      </c>
      <c r="CJ1259">
        <v>110</v>
      </c>
      <c r="CK1259">
        <v>20</v>
      </c>
      <c r="CL1259">
        <f t="shared" si="2549"/>
        <v>776</v>
      </c>
      <c r="CM1259">
        <f t="shared" si="2550"/>
        <v>116</v>
      </c>
      <c r="CN1259">
        <f t="shared" si="2453"/>
        <v>0.14948453608247422</v>
      </c>
      <c r="CO1259">
        <v>34</v>
      </c>
      <c r="CP1259">
        <v>21</v>
      </c>
      <c r="CQ1259" s="3">
        <f>MAX(CS1259+CX1259+CY1259,CQ1258)</f>
        <v>60</v>
      </c>
      <c r="CR1259" s="3">
        <f t="shared" si="2551"/>
        <v>2</v>
      </c>
      <c r="CS1259">
        <v>32</v>
      </c>
      <c r="CT1259">
        <v>0</v>
      </c>
      <c r="CU1259">
        <f t="shared" si="2552"/>
        <v>229</v>
      </c>
      <c r="CV1259">
        <f t="shared" si="2553"/>
        <v>4</v>
      </c>
      <c r="CW1259">
        <f t="shared" si="2454"/>
        <v>1.7467248908296942E-2</v>
      </c>
      <c r="CX1259">
        <v>9</v>
      </c>
      <c r="CY1259">
        <v>17</v>
      </c>
    </row>
    <row r="1260" spans="1:103" x14ac:dyDescent="0.25">
      <c r="A1260">
        <v>75</v>
      </c>
      <c r="B1260" t="s">
        <v>21</v>
      </c>
      <c r="C1260">
        <v>0</v>
      </c>
      <c r="D1260" s="1">
        <v>43920</v>
      </c>
      <c r="E1260" s="3">
        <f>MAX(G1260+L1260+M1260,E1259)</f>
        <v>1007</v>
      </c>
      <c r="F1260" s="3">
        <f t="shared" si="2521"/>
        <v>260</v>
      </c>
      <c r="G1260">
        <v>658</v>
      </c>
      <c r="H1260">
        <v>182</v>
      </c>
      <c r="I1260">
        <f t="shared" si="2522"/>
        <v>3818</v>
      </c>
      <c r="J1260">
        <f t="shared" si="2523"/>
        <v>984</v>
      </c>
      <c r="K1260">
        <f t="shared" si="2444"/>
        <v>0.25772655840754322</v>
      </c>
      <c r="L1260">
        <v>277</v>
      </c>
      <c r="M1260">
        <v>72</v>
      </c>
      <c r="N1260" s="3">
        <f>MAX(P1260+U1260+V1260,N1259)</f>
        <v>11</v>
      </c>
      <c r="O1260" s="3">
        <f t="shared" si="2524"/>
        <v>0</v>
      </c>
      <c r="P1260">
        <v>0</v>
      </c>
      <c r="Q1260">
        <v>0</v>
      </c>
      <c r="R1260">
        <f t="shared" si="2525"/>
        <v>15</v>
      </c>
      <c r="S1260">
        <f t="shared" si="2526"/>
        <v>0</v>
      </c>
      <c r="T1260">
        <f t="shared" si="2445"/>
        <v>0</v>
      </c>
      <c r="U1260">
        <v>4</v>
      </c>
      <c r="V1260">
        <v>0</v>
      </c>
      <c r="W1260" s="3">
        <f>MAX(Y1260+AD1260+AE1260,W1259)</f>
        <v>9</v>
      </c>
      <c r="X1260" s="3">
        <f t="shared" si="2527"/>
        <v>0</v>
      </c>
      <c r="Y1260">
        <v>4</v>
      </c>
      <c r="Z1260">
        <v>0</v>
      </c>
      <c r="AA1260">
        <f t="shared" si="2528"/>
        <v>19</v>
      </c>
      <c r="AB1260">
        <f t="shared" si="2529"/>
        <v>0</v>
      </c>
      <c r="AC1260">
        <f t="shared" si="2446"/>
        <v>0</v>
      </c>
      <c r="AD1260">
        <v>5</v>
      </c>
      <c r="AE1260">
        <v>0</v>
      </c>
      <c r="AF1260" s="3">
        <f>MAX(AH1260+AM1260+AN1260,AF1259)</f>
        <v>38</v>
      </c>
      <c r="AG1260" s="3">
        <f t="shared" si="2530"/>
        <v>6</v>
      </c>
      <c r="AH1260">
        <v>11</v>
      </c>
      <c r="AI1260">
        <v>1</v>
      </c>
      <c r="AJ1260">
        <f t="shared" si="2531"/>
        <v>82</v>
      </c>
      <c r="AK1260">
        <f t="shared" si="2532"/>
        <v>14</v>
      </c>
      <c r="AL1260">
        <f t="shared" si="2447"/>
        <v>0.17073170731707318</v>
      </c>
      <c r="AM1260">
        <v>27</v>
      </c>
      <c r="AN1260">
        <v>0</v>
      </c>
      <c r="AO1260" s="3">
        <f>MAX(AQ1260+AV1260+AW1260,AO1259)</f>
        <v>55</v>
      </c>
      <c r="AP1260" s="3">
        <f t="shared" si="2533"/>
        <v>8</v>
      </c>
      <c r="AQ1260">
        <v>20</v>
      </c>
      <c r="AR1260">
        <v>3</v>
      </c>
      <c r="AS1260">
        <f t="shared" si="2534"/>
        <v>99</v>
      </c>
      <c r="AT1260">
        <f t="shared" si="2535"/>
        <v>14</v>
      </c>
      <c r="AU1260">
        <f t="shared" si="2448"/>
        <v>0.14141414141414141</v>
      </c>
      <c r="AV1260">
        <v>35</v>
      </c>
      <c r="AW1260">
        <v>0</v>
      </c>
      <c r="AX1260" s="3">
        <f>MAX(AZ1260+BE1260+BF1260,AX1259)</f>
        <v>84</v>
      </c>
      <c r="AY1260" s="3">
        <f t="shared" si="2536"/>
        <v>28</v>
      </c>
      <c r="AZ1260">
        <v>46</v>
      </c>
      <c r="BA1260">
        <v>16</v>
      </c>
      <c r="BB1260">
        <f t="shared" si="2537"/>
        <v>265</v>
      </c>
      <c r="BC1260">
        <f t="shared" si="2538"/>
        <v>88</v>
      </c>
      <c r="BD1260">
        <f t="shared" si="2449"/>
        <v>0.33207547169811319</v>
      </c>
      <c r="BE1260">
        <v>38</v>
      </c>
      <c r="BF1260">
        <v>0</v>
      </c>
      <c r="BG1260" s="3">
        <f>MAX(BI1260+BN1260+BO1260,BG1259)</f>
        <v>158</v>
      </c>
      <c r="BH1260" s="3">
        <f t="shared" si="2539"/>
        <v>56</v>
      </c>
      <c r="BI1260">
        <v>110</v>
      </c>
      <c r="BJ1260">
        <v>39</v>
      </c>
      <c r="BK1260">
        <f t="shared" si="2540"/>
        <v>573</v>
      </c>
      <c r="BL1260">
        <f t="shared" si="2541"/>
        <v>202</v>
      </c>
      <c r="BM1260">
        <f t="shared" si="2450"/>
        <v>0.35253054101221643</v>
      </c>
      <c r="BN1260">
        <v>45</v>
      </c>
      <c r="BO1260">
        <v>3</v>
      </c>
      <c r="BP1260" s="3">
        <f>MAX(BR1260+BW1260+BX1260,BP1259)</f>
        <v>197</v>
      </c>
      <c r="BQ1260" s="3">
        <f t="shared" si="2542"/>
        <v>65</v>
      </c>
      <c r="BR1260">
        <v>151</v>
      </c>
      <c r="BS1260">
        <v>52</v>
      </c>
      <c r="BT1260">
        <f t="shared" si="2543"/>
        <v>783</v>
      </c>
      <c r="BU1260">
        <f t="shared" si="2544"/>
        <v>260</v>
      </c>
      <c r="BV1260">
        <f t="shared" si="2451"/>
        <v>0.33205619412515963</v>
      </c>
      <c r="BW1260">
        <v>41</v>
      </c>
      <c r="BX1260">
        <v>5</v>
      </c>
      <c r="BY1260" s="3">
        <f>MAX(CA1260+CF1260+CG1260,BY1259)</f>
        <v>184</v>
      </c>
      <c r="BZ1260" s="3">
        <f t="shared" si="2545"/>
        <v>59</v>
      </c>
      <c r="CA1260">
        <v>141</v>
      </c>
      <c r="CB1260">
        <v>49</v>
      </c>
      <c r="CC1260">
        <f t="shared" si="2546"/>
        <v>771</v>
      </c>
      <c r="CD1260">
        <f t="shared" si="2547"/>
        <v>249</v>
      </c>
      <c r="CE1260">
        <f t="shared" si="2452"/>
        <v>0.32295719844357978</v>
      </c>
      <c r="CF1260">
        <v>28</v>
      </c>
      <c r="CG1260">
        <v>15</v>
      </c>
      <c r="CH1260" s="3">
        <f>MAX(CJ1260+CO1260+CP1260,CH1259)</f>
        <v>194</v>
      </c>
      <c r="CI1260" s="3">
        <f t="shared" si="2548"/>
        <v>29</v>
      </c>
      <c r="CJ1260">
        <v>130</v>
      </c>
      <c r="CK1260">
        <v>20</v>
      </c>
      <c r="CL1260">
        <f t="shared" si="2549"/>
        <v>906</v>
      </c>
      <c r="CM1260">
        <f t="shared" si="2550"/>
        <v>136</v>
      </c>
      <c r="CN1260">
        <f t="shared" si="2453"/>
        <v>0.15011037527593818</v>
      </c>
      <c r="CO1260">
        <v>37</v>
      </c>
      <c r="CP1260">
        <v>27</v>
      </c>
      <c r="CQ1260" s="3">
        <f>MAX(CS1260+CX1260+CY1260,CQ1259)</f>
        <v>71</v>
      </c>
      <c r="CR1260" s="3">
        <f t="shared" si="2551"/>
        <v>2</v>
      </c>
      <c r="CS1260">
        <v>41</v>
      </c>
      <c r="CT1260">
        <v>0</v>
      </c>
      <c r="CU1260">
        <f t="shared" si="2552"/>
        <v>270</v>
      </c>
      <c r="CV1260">
        <f t="shared" si="2553"/>
        <v>4</v>
      </c>
      <c r="CW1260">
        <f t="shared" si="2454"/>
        <v>1.4814814814814815E-2</v>
      </c>
      <c r="CX1260">
        <v>9</v>
      </c>
      <c r="CY1260">
        <v>21</v>
      </c>
    </row>
    <row r="1261" spans="1:103" x14ac:dyDescent="0.25">
      <c r="A1261">
        <v>75</v>
      </c>
      <c r="B1261" t="s">
        <v>21</v>
      </c>
      <c r="C1261">
        <v>0</v>
      </c>
      <c r="D1261" s="1">
        <v>43921</v>
      </c>
      <c r="E1261" s="3">
        <f>MAX(G1261+L1261+M1261,E1260)</f>
        <v>1098</v>
      </c>
      <c r="F1261" s="3">
        <f t="shared" si="2521"/>
        <v>290</v>
      </c>
      <c r="G1261">
        <v>672</v>
      </c>
      <c r="H1261">
        <v>202</v>
      </c>
      <c r="I1261">
        <f t="shared" si="2522"/>
        <v>4490</v>
      </c>
      <c r="J1261">
        <f t="shared" si="2523"/>
        <v>1186</v>
      </c>
      <c r="K1261">
        <f t="shared" si="2444"/>
        <v>0.26414253897550111</v>
      </c>
      <c r="L1261">
        <v>348</v>
      </c>
      <c r="M1261">
        <v>78</v>
      </c>
      <c r="N1261" s="3">
        <f>MAX(P1261+U1261+V1261,N1260)</f>
        <v>11</v>
      </c>
      <c r="O1261" s="3">
        <f t="shared" si="2524"/>
        <v>0</v>
      </c>
      <c r="P1261">
        <v>0</v>
      </c>
      <c r="Q1261">
        <v>0</v>
      </c>
      <c r="R1261">
        <f t="shared" si="2525"/>
        <v>15</v>
      </c>
      <c r="S1261">
        <f t="shared" si="2526"/>
        <v>0</v>
      </c>
      <c r="T1261">
        <f t="shared" si="2445"/>
        <v>0</v>
      </c>
      <c r="U1261">
        <v>4</v>
      </c>
      <c r="V1261">
        <v>0</v>
      </c>
      <c r="W1261" s="3">
        <f>MAX(Y1261+AD1261+AE1261,W1260)</f>
        <v>10</v>
      </c>
      <c r="X1261" s="3">
        <f t="shared" si="2527"/>
        <v>0</v>
      </c>
      <c r="Y1261">
        <v>4</v>
      </c>
      <c r="Z1261">
        <v>1</v>
      </c>
      <c r="AA1261">
        <f t="shared" si="2528"/>
        <v>23</v>
      </c>
      <c r="AB1261">
        <f t="shared" si="2529"/>
        <v>1</v>
      </c>
      <c r="AC1261">
        <f t="shared" si="2446"/>
        <v>4.3478260869565216E-2</v>
      </c>
      <c r="AD1261">
        <v>6</v>
      </c>
      <c r="AE1261">
        <v>0</v>
      </c>
      <c r="AF1261" s="3">
        <f>MAX(AH1261+AM1261+AN1261,AF1260)</f>
        <v>41</v>
      </c>
      <c r="AG1261" s="3">
        <f t="shared" si="2530"/>
        <v>7</v>
      </c>
      <c r="AH1261">
        <v>9</v>
      </c>
      <c r="AI1261">
        <v>1</v>
      </c>
      <c r="AJ1261">
        <f t="shared" si="2531"/>
        <v>91</v>
      </c>
      <c r="AK1261">
        <f t="shared" si="2532"/>
        <v>15</v>
      </c>
      <c r="AL1261">
        <f t="shared" si="2447"/>
        <v>0.16483516483516483</v>
      </c>
      <c r="AM1261">
        <v>32</v>
      </c>
      <c r="AN1261">
        <v>0</v>
      </c>
      <c r="AO1261" s="3">
        <f>MAX(AQ1261+AV1261+AW1261,AO1260)</f>
        <v>61</v>
      </c>
      <c r="AP1261" s="3">
        <f t="shared" si="2533"/>
        <v>9</v>
      </c>
      <c r="AQ1261">
        <v>21</v>
      </c>
      <c r="AR1261">
        <v>3</v>
      </c>
      <c r="AS1261">
        <f t="shared" si="2534"/>
        <v>120</v>
      </c>
      <c r="AT1261">
        <f t="shared" si="2535"/>
        <v>17</v>
      </c>
      <c r="AU1261">
        <f t="shared" si="2448"/>
        <v>0.14166666666666666</v>
      </c>
      <c r="AV1261">
        <v>40</v>
      </c>
      <c r="AW1261">
        <v>0</v>
      </c>
      <c r="AX1261" s="3">
        <f>MAX(AZ1261+BE1261+BF1261,AX1260)</f>
        <v>95</v>
      </c>
      <c r="AY1261" s="3">
        <f t="shared" si="2536"/>
        <v>32</v>
      </c>
      <c r="AZ1261">
        <v>47</v>
      </c>
      <c r="BA1261">
        <v>17</v>
      </c>
      <c r="BB1261">
        <f t="shared" si="2537"/>
        <v>312</v>
      </c>
      <c r="BC1261">
        <f t="shared" si="2538"/>
        <v>105</v>
      </c>
      <c r="BD1261">
        <f t="shared" si="2449"/>
        <v>0.33653846153846156</v>
      </c>
      <c r="BE1261">
        <v>48</v>
      </c>
      <c r="BF1261">
        <v>0</v>
      </c>
      <c r="BG1261" s="3">
        <f>MAX(BI1261+BN1261+BO1261,BG1260)</f>
        <v>171</v>
      </c>
      <c r="BH1261" s="3">
        <f t="shared" si="2539"/>
        <v>61</v>
      </c>
      <c r="BI1261">
        <v>109</v>
      </c>
      <c r="BJ1261">
        <v>41</v>
      </c>
      <c r="BK1261">
        <f t="shared" si="2540"/>
        <v>682</v>
      </c>
      <c r="BL1261">
        <f t="shared" si="2541"/>
        <v>243</v>
      </c>
      <c r="BM1261">
        <f t="shared" si="2450"/>
        <v>0.35630498533724342</v>
      </c>
      <c r="BN1261">
        <v>58</v>
      </c>
      <c r="BO1261">
        <v>4</v>
      </c>
      <c r="BP1261" s="3">
        <f>MAX(BR1261+BW1261+BX1261,BP1260)</f>
        <v>221</v>
      </c>
      <c r="BQ1261" s="3">
        <f t="shared" si="2542"/>
        <v>75</v>
      </c>
      <c r="BR1261">
        <v>163</v>
      </c>
      <c r="BS1261">
        <v>63</v>
      </c>
      <c r="BT1261">
        <f t="shared" si="2543"/>
        <v>946</v>
      </c>
      <c r="BU1261">
        <f t="shared" si="2544"/>
        <v>323</v>
      </c>
      <c r="BV1261">
        <f t="shared" si="2451"/>
        <v>0.34143763213530653</v>
      </c>
      <c r="BW1261">
        <v>53</v>
      </c>
      <c r="BX1261">
        <v>5</v>
      </c>
      <c r="BY1261" s="3">
        <f>MAX(CA1261+CF1261+CG1261,BY1260)</f>
        <v>198</v>
      </c>
      <c r="BZ1261" s="3">
        <f t="shared" si="2545"/>
        <v>66</v>
      </c>
      <c r="CA1261">
        <v>142</v>
      </c>
      <c r="CB1261">
        <v>56</v>
      </c>
      <c r="CC1261">
        <f t="shared" si="2546"/>
        <v>913</v>
      </c>
      <c r="CD1261">
        <f t="shared" si="2547"/>
        <v>305</v>
      </c>
      <c r="CE1261">
        <f t="shared" si="2452"/>
        <v>0.33406352683461116</v>
      </c>
      <c r="CF1261">
        <v>40</v>
      </c>
      <c r="CG1261">
        <v>16</v>
      </c>
      <c r="CH1261" s="3">
        <f>MAX(CJ1261+CO1261+CP1261,CH1260)</f>
        <v>204</v>
      </c>
      <c r="CI1261" s="3">
        <f t="shared" si="2548"/>
        <v>31</v>
      </c>
      <c r="CJ1261">
        <v>129</v>
      </c>
      <c r="CK1261">
        <v>19</v>
      </c>
      <c r="CL1261">
        <f t="shared" si="2549"/>
        <v>1035</v>
      </c>
      <c r="CM1261">
        <f t="shared" si="2550"/>
        <v>155</v>
      </c>
      <c r="CN1261">
        <f t="shared" si="2453"/>
        <v>0.14975845410628019</v>
      </c>
      <c r="CO1261">
        <v>44</v>
      </c>
      <c r="CP1261">
        <v>31</v>
      </c>
      <c r="CQ1261" s="3">
        <f>MAX(CS1261+CX1261+CY1261,CQ1260)</f>
        <v>77</v>
      </c>
      <c r="CR1261" s="3">
        <f t="shared" si="2551"/>
        <v>2</v>
      </c>
      <c r="CS1261">
        <v>43</v>
      </c>
      <c r="CT1261">
        <v>0</v>
      </c>
      <c r="CU1261">
        <f t="shared" si="2552"/>
        <v>313</v>
      </c>
      <c r="CV1261">
        <f t="shared" si="2553"/>
        <v>4</v>
      </c>
      <c r="CW1261">
        <f t="shared" si="2454"/>
        <v>1.2779552715654952E-2</v>
      </c>
      <c r="CX1261">
        <v>13</v>
      </c>
      <c r="CY1261">
        <v>21</v>
      </c>
    </row>
    <row r="1262" spans="1:103" x14ac:dyDescent="0.25">
      <c r="A1262">
        <v>75</v>
      </c>
      <c r="B1262" t="s">
        <v>21</v>
      </c>
      <c r="C1262">
        <v>0</v>
      </c>
      <c r="D1262" s="1">
        <v>43922</v>
      </c>
      <c r="E1262" s="3">
        <f>MAX(G1262+L1262+M1262,E1261)</f>
        <v>1196</v>
      </c>
      <c r="F1262" s="3">
        <f>MAX(ROUND(E1262*K1262,0),F1261)</f>
        <v>323</v>
      </c>
      <c r="G1262">
        <v>700</v>
      </c>
      <c r="H1262">
        <v>215</v>
      </c>
      <c r="I1262">
        <f t="shared" si="2522"/>
        <v>5190</v>
      </c>
      <c r="J1262">
        <f t="shared" si="2523"/>
        <v>1401</v>
      </c>
      <c r="K1262">
        <f t="shared" si="2444"/>
        <v>0.26994219653179191</v>
      </c>
      <c r="L1262">
        <v>414</v>
      </c>
      <c r="M1262">
        <v>82</v>
      </c>
      <c r="N1262" s="3">
        <f>MAX(P1262+U1262+V1262,N1261)</f>
        <v>11</v>
      </c>
      <c r="O1262" s="3">
        <f>MAX(ROUND(N1262*T1262,0),O1261)</f>
        <v>0</v>
      </c>
      <c r="P1262">
        <v>1</v>
      </c>
      <c r="Q1262">
        <v>0</v>
      </c>
      <c r="R1262">
        <f t="shared" si="2525"/>
        <v>16</v>
      </c>
      <c r="S1262">
        <f t="shared" si="2526"/>
        <v>0</v>
      </c>
      <c r="T1262">
        <f t="shared" si="2445"/>
        <v>0</v>
      </c>
      <c r="U1262">
        <v>4</v>
      </c>
      <c r="V1262">
        <v>0</v>
      </c>
      <c r="W1262" s="3">
        <f>MAX(Y1262+AD1262+AE1262,W1261)</f>
        <v>10</v>
      </c>
      <c r="X1262" s="3">
        <f>MAX(ROUND(W1262*AC1262,0),X1261)</f>
        <v>1</v>
      </c>
      <c r="Y1262">
        <v>4</v>
      </c>
      <c r="Z1262">
        <v>1</v>
      </c>
      <c r="AA1262">
        <f t="shared" si="2528"/>
        <v>27</v>
      </c>
      <c r="AB1262">
        <f t="shared" si="2529"/>
        <v>2</v>
      </c>
      <c r="AC1262">
        <f t="shared" si="2446"/>
        <v>7.407407407407407E-2</v>
      </c>
      <c r="AD1262">
        <v>6</v>
      </c>
      <c r="AE1262">
        <v>0</v>
      </c>
      <c r="AF1262" s="3">
        <f>MAX(AH1262+AM1262+AN1262,AF1261)</f>
        <v>46</v>
      </c>
      <c r="AG1262" s="3">
        <f>MAX(ROUND(AF1262*AL1262,0),AG1261)</f>
        <v>8</v>
      </c>
      <c r="AH1262">
        <v>7</v>
      </c>
      <c r="AI1262">
        <v>1</v>
      </c>
      <c r="AJ1262">
        <f t="shared" si="2531"/>
        <v>98</v>
      </c>
      <c r="AK1262">
        <f t="shared" si="2532"/>
        <v>16</v>
      </c>
      <c r="AL1262">
        <f t="shared" si="2447"/>
        <v>0.16326530612244897</v>
      </c>
      <c r="AM1262">
        <v>39</v>
      </c>
      <c r="AN1262">
        <v>0</v>
      </c>
      <c r="AO1262" s="3">
        <f>MAX(AQ1262+AV1262+AW1262,AO1261)</f>
        <v>67</v>
      </c>
      <c r="AP1262" s="3">
        <f>MAX(ROUND(AO1262*AU1262,0),AP1261)</f>
        <v>10</v>
      </c>
      <c r="AQ1262">
        <v>19</v>
      </c>
      <c r="AR1262">
        <v>3</v>
      </c>
      <c r="AS1262">
        <f t="shared" si="2534"/>
        <v>139</v>
      </c>
      <c r="AT1262">
        <f t="shared" si="2535"/>
        <v>20</v>
      </c>
      <c r="AU1262">
        <f t="shared" si="2448"/>
        <v>0.14388489208633093</v>
      </c>
      <c r="AV1262">
        <v>48</v>
      </c>
      <c r="AW1262">
        <v>0</v>
      </c>
      <c r="AX1262" s="3">
        <f>MAX(AZ1262+BE1262+BF1262,AX1261)</f>
        <v>110</v>
      </c>
      <c r="AY1262" s="3">
        <f>MAX(ROUND(AX1262*BD1262,0),AY1261)</f>
        <v>39</v>
      </c>
      <c r="AZ1262">
        <v>44</v>
      </c>
      <c r="BA1262">
        <v>20</v>
      </c>
      <c r="BB1262">
        <f t="shared" si="2537"/>
        <v>356</v>
      </c>
      <c r="BC1262">
        <f t="shared" si="2538"/>
        <v>125</v>
      </c>
      <c r="BD1262">
        <f t="shared" si="2449"/>
        <v>0.351123595505618</v>
      </c>
      <c r="BE1262">
        <v>66</v>
      </c>
      <c r="BF1262">
        <v>0</v>
      </c>
      <c r="BG1262" s="3">
        <f>MAX(BI1262+BN1262+BO1262,BG1261)</f>
        <v>177</v>
      </c>
      <c r="BH1262" s="3">
        <f>MAX(ROUND(BG1262*BM1262,0),BH1261)</f>
        <v>63</v>
      </c>
      <c r="BI1262">
        <v>105</v>
      </c>
      <c r="BJ1262">
        <v>38</v>
      </c>
      <c r="BK1262">
        <f t="shared" si="2540"/>
        <v>787</v>
      </c>
      <c r="BL1262">
        <f t="shared" si="2541"/>
        <v>281</v>
      </c>
      <c r="BM1262">
        <f t="shared" si="2450"/>
        <v>0.3570520965692503</v>
      </c>
      <c r="BN1262">
        <v>68</v>
      </c>
      <c r="BO1262">
        <v>4</v>
      </c>
      <c r="BP1262" s="3">
        <f>MAX(BR1262+BW1262+BX1262,BP1261)</f>
        <v>241</v>
      </c>
      <c r="BQ1262" s="3">
        <f>MAX(ROUND(BP1262*BV1262,0),BQ1261)</f>
        <v>85</v>
      </c>
      <c r="BR1262">
        <v>175</v>
      </c>
      <c r="BS1262">
        <v>71</v>
      </c>
      <c r="BT1262">
        <f t="shared" si="2543"/>
        <v>1121</v>
      </c>
      <c r="BU1262">
        <f t="shared" si="2544"/>
        <v>394</v>
      </c>
      <c r="BV1262">
        <f t="shared" si="2451"/>
        <v>0.35147190008920609</v>
      </c>
      <c r="BW1262">
        <v>61</v>
      </c>
      <c r="BX1262">
        <v>5</v>
      </c>
      <c r="BY1262" s="3">
        <f>MAX(CA1262+CF1262+CG1262,BY1261)</f>
        <v>222</v>
      </c>
      <c r="BZ1262" s="3">
        <f>MAX(ROUND(BY1262*CE1262,0),BZ1261)</f>
        <v>76</v>
      </c>
      <c r="CA1262">
        <v>160</v>
      </c>
      <c r="CB1262">
        <v>60</v>
      </c>
      <c r="CC1262">
        <f t="shared" si="2546"/>
        <v>1073</v>
      </c>
      <c r="CD1262">
        <f t="shared" si="2547"/>
        <v>365</v>
      </c>
      <c r="CE1262">
        <f t="shared" si="2452"/>
        <v>0.34016775396085741</v>
      </c>
      <c r="CF1262">
        <v>45</v>
      </c>
      <c r="CG1262">
        <v>17</v>
      </c>
      <c r="CH1262" s="3">
        <f>MAX(CJ1262+CO1262+CP1262,CH1261)</f>
        <v>219</v>
      </c>
      <c r="CI1262" s="3">
        <f>MAX(ROUND(CH1262*CN1262,0),CI1261)</f>
        <v>33</v>
      </c>
      <c r="CJ1262">
        <v>135</v>
      </c>
      <c r="CK1262">
        <v>19</v>
      </c>
      <c r="CL1262">
        <f t="shared" si="2549"/>
        <v>1170</v>
      </c>
      <c r="CM1262">
        <f t="shared" si="2550"/>
        <v>174</v>
      </c>
      <c r="CN1262">
        <f t="shared" si="2453"/>
        <v>0.14871794871794872</v>
      </c>
      <c r="CO1262">
        <v>51</v>
      </c>
      <c r="CP1262">
        <v>33</v>
      </c>
      <c r="CQ1262" s="3">
        <f>MAX(CS1262+CX1262+CY1262,CQ1261)</f>
        <v>83</v>
      </c>
      <c r="CR1262" s="3">
        <f>MAX(ROUND(CQ1262*CW1262,0),CR1261)</f>
        <v>2</v>
      </c>
      <c r="CS1262">
        <v>43</v>
      </c>
      <c r="CT1262">
        <v>0</v>
      </c>
      <c r="CU1262">
        <f t="shared" si="2552"/>
        <v>356</v>
      </c>
      <c r="CV1262">
        <f t="shared" si="2553"/>
        <v>4</v>
      </c>
      <c r="CW1262">
        <f t="shared" si="2454"/>
        <v>1.1235955056179775E-2</v>
      </c>
      <c r="CX1262">
        <v>18</v>
      </c>
      <c r="CY1262">
        <v>22</v>
      </c>
    </row>
    <row r="1263" spans="1:103" x14ac:dyDescent="0.25">
      <c r="A1263">
        <v>75</v>
      </c>
      <c r="B1263" t="s">
        <v>21</v>
      </c>
      <c r="C1263">
        <v>0</v>
      </c>
      <c r="D1263" s="1">
        <v>43923</v>
      </c>
      <c r="E1263" s="3">
        <f>MAX(G1263+L1263+M1263,E1262)</f>
        <v>1294</v>
      </c>
      <c r="F1263" s="3">
        <f t="shared" ref="F1263:F1272" si="2554">MAX(ROUND(E1263*K1263,0),F1262)</f>
        <v>356</v>
      </c>
      <c r="G1263">
        <v>705</v>
      </c>
      <c r="H1263">
        <v>221</v>
      </c>
      <c r="I1263">
        <f t="shared" si="2522"/>
        <v>5895</v>
      </c>
      <c r="J1263">
        <f t="shared" si="2523"/>
        <v>1622</v>
      </c>
      <c r="K1263">
        <f t="shared" si="2444"/>
        <v>0.27514843087362173</v>
      </c>
      <c r="L1263">
        <v>495</v>
      </c>
      <c r="M1263">
        <v>94</v>
      </c>
      <c r="N1263" s="3">
        <f>MAX(P1263+U1263+V1263,N1262)</f>
        <v>11</v>
      </c>
      <c r="O1263" s="3">
        <f t="shared" ref="O1263:O1272" si="2555">MAX(ROUND(N1263*T1263,0),O1262)</f>
        <v>0</v>
      </c>
      <c r="P1263">
        <v>0</v>
      </c>
      <c r="Q1263">
        <v>0</v>
      </c>
      <c r="R1263">
        <f t="shared" si="2525"/>
        <v>16</v>
      </c>
      <c r="S1263">
        <f t="shared" si="2526"/>
        <v>0</v>
      </c>
      <c r="T1263">
        <f t="shared" si="2445"/>
        <v>0</v>
      </c>
      <c r="U1263">
        <v>5</v>
      </c>
      <c r="V1263">
        <v>0</v>
      </c>
      <c r="W1263" s="3">
        <f>MAX(Y1263+AD1263+AE1263,W1262)</f>
        <v>11</v>
      </c>
      <c r="X1263" s="3">
        <f t="shared" ref="X1263:X1272" si="2556">MAX(ROUND(W1263*AC1263,0),X1262)</f>
        <v>1</v>
      </c>
      <c r="Y1263">
        <v>5</v>
      </c>
      <c r="Z1263">
        <v>0</v>
      </c>
      <c r="AA1263">
        <f t="shared" si="2528"/>
        <v>32</v>
      </c>
      <c r="AB1263">
        <f t="shared" si="2529"/>
        <v>2</v>
      </c>
      <c r="AC1263">
        <f t="shared" si="2446"/>
        <v>6.25E-2</v>
      </c>
      <c r="AD1263">
        <v>6</v>
      </c>
      <c r="AE1263">
        <v>0</v>
      </c>
      <c r="AF1263" s="3">
        <f>MAX(AH1263+AM1263+AN1263,AF1262)</f>
        <v>46</v>
      </c>
      <c r="AG1263" s="3">
        <f t="shared" ref="AG1263:AG1272" si="2557">MAX(ROUND(AF1263*AL1263,0),AG1262)</f>
        <v>8</v>
      </c>
      <c r="AH1263">
        <v>4</v>
      </c>
      <c r="AI1263">
        <v>1</v>
      </c>
      <c r="AJ1263">
        <f t="shared" si="2531"/>
        <v>102</v>
      </c>
      <c r="AK1263">
        <f t="shared" si="2532"/>
        <v>17</v>
      </c>
      <c r="AL1263">
        <f t="shared" si="2447"/>
        <v>0.16666666666666666</v>
      </c>
      <c r="AM1263">
        <v>42</v>
      </c>
      <c r="AN1263">
        <v>0</v>
      </c>
      <c r="AO1263" s="3">
        <f>MAX(AQ1263+AV1263+AW1263,AO1262)</f>
        <v>69</v>
      </c>
      <c r="AP1263" s="3">
        <f t="shared" ref="AP1263:AP1272" si="2558">MAX(ROUND(AO1263*AU1263,0),AP1262)</f>
        <v>11</v>
      </c>
      <c r="AQ1263">
        <v>16</v>
      </c>
      <c r="AR1263">
        <v>4</v>
      </c>
      <c r="AS1263">
        <f t="shared" si="2534"/>
        <v>155</v>
      </c>
      <c r="AT1263">
        <f t="shared" si="2535"/>
        <v>24</v>
      </c>
      <c r="AU1263">
        <f t="shared" si="2448"/>
        <v>0.15483870967741936</v>
      </c>
      <c r="AV1263">
        <v>53</v>
      </c>
      <c r="AW1263">
        <v>0</v>
      </c>
      <c r="AX1263" s="3">
        <f>MAX(AZ1263+BE1263+BF1263,AX1262)</f>
        <v>112</v>
      </c>
      <c r="AY1263" s="3">
        <f t="shared" ref="AY1263:AY1272" si="2559">MAX(ROUND(AX1263*BD1263,0),AY1262)</f>
        <v>41</v>
      </c>
      <c r="AZ1263">
        <v>34</v>
      </c>
      <c r="BA1263">
        <v>18</v>
      </c>
      <c r="BB1263">
        <f t="shared" si="2537"/>
        <v>390</v>
      </c>
      <c r="BC1263">
        <f t="shared" si="2538"/>
        <v>143</v>
      </c>
      <c r="BD1263">
        <f t="shared" si="2449"/>
        <v>0.36666666666666664</v>
      </c>
      <c r="BE1263">
        <v>77</v>
      </c>
      <c r="BF1263">
        <v>1</v>
      </c>
      <c r="BG1263" s="3">
        <f>MAX(BI1263+BN1263+BO1263,BG1262)</f>
        <v>193</v>
      </c>
      <c r="BH1263" s="3">
        <f t="shared" ref="BH1263:BH1272" si="2560">MAX(ROUND(BG1263*BM1263,0),BH1262)</f>
        <v>69</v>
      </c>
      <c r="BI1263">
        <v>106</v>
      </c>
      <c r="BJ1263">
        <v>38</v>
      </c>
      <c r="BK1263">
        <f t="shared" si="2540"/>
        <v>893</v>
      </c>
      <c r="BL1263">
        <f t="shared" si="2541"/>
        <v>319</v>
      </c>
      <c r="BM1263">
        <f t="shared" si="2450"/>
        <v>0.35722284434490481</v>
      </c>
      <c r="BN1263">
        <v>83</v>
      </c>
      <c r="BO1263">
        <v>4</v>
      </c>
      <c r="BP1263" s="3">
        <f>MAX(BR1263+BW1263+BX1263,BP1262)</f>
        <v>261</v>
      </c>
      <c r="BQ1263" s="3">
        <f t="shared" ref="BQ1263:BQ1272" si="2561">MAX(ROUND(BP1263*BV1263,0),BQ1262)</f>
        <v>94</v>
      </c>
      <c r="BR1263">
        <v>178</v>
      </c>
      <c r="BS1263">
        <v>73</v>
      </c>
      <c r="BT1263">
        <f t="shared" si="2543"/>
        <v>1299</v>
      </c>
      <c r="BU1263">
        <f t="shared" si="2544"/>
        <v>467</v>
      </c>
      <c r="BV1263">
        <f t="shared" si="2451"/>
        <v>0.35950731331793689</v>
      </c>
      <c r="BW1263">
        <v>77</v>
      </c>
      <c r="BX1263">
        <v>6</v>
      </c>
      <c r="BY1263" s="3">
        <f>MAX(CA1263+CF1263+CG1263,BY1262)</f>
        <v>250</v>
      </c>
      <c r="BZ1263" s="3">
        <f t="shared" ref="BZ1263:BZ1272" si="2562">MAX(ROUND(BY1263*CE1263,0),BZ1262)</f>
        <v>86</v>
      </c>
      <c r="CA1263">
        <v>171</v>
      </c>
      <c r="CB1263">
        <v>65</v>
      </c>
      <c r="CC1263">
        <f t="shared" si="2546"/>
        <v>1244</v>
      </c>
      <c r="CD1263">
        <f t="shared" si="2547"/>
        <v>430</v>
      </c>
      <c r="CE1263">
        <f t="shared" si="2452"/>
        <v>0.34565916398713825</v>
      </c>
      <c r="CF1263">
        <v>59</v>
      </c>
      <c r="CG1263">
        <v>20</v>
      </c>
      <c r="CH1263" s="3">
        <f>MAX(CJ1263+CO1263+CP1263,CH1262)</f>
        <v>241</v>
      </c>
      <c r="CI1263" s="3">
        <f t="shared" ref="CI1263:CI1272" si="2563">MAX(ROUND(CH1263*CN1263,0),CI1262)</f>
        <v>36</v>
      </c>
      <c r="CJ1263">
        <v>140</v>
      </c>
      <c r="CK1263">
        <v>19</v>
      </c>
      <c r="CL1263">
        <f t="shared" si="2549"/>
        <v>1310</v>
      </c>
      <c r="CM1263">
        <f t="shared" si="2550"/>
        <v>193</v>
      </c>
      <c r="CN1263">
        <f t="shared" si="2453"/>
        <v>0.14732824427480917</v>
      </c>
      <c r="CO1263">
        <v>62</v>
      </c>
      <c r="CP1263">
        <v>39</v>
      </c>
      <c r="CQ1263" s="3">
        <f>MAX(CS1263+CX1263+CY1263,CQ1262)</f>
        <v>91</v>
      </c>
      <c r="CR1263" s="3">
        <f t="shared" ref="CR1263:CR1272" si="2564">MAX(ROUND(CQ1263*CW1263,0),CR1262)</f>
        <v>2</v>
      </c>
      <c r="CS1263">
        <v>47</v>
      </c>
      <c r="CT1263">
        <v>1</v>
      </c>
      <c r="CU1263">
        <f t="shared" si="2552"/>
        <v>403</v>
      </c>
      <c r="CV1263">
        <f t="shared" si="2553"/>
        <v>5</v>
      </c>
      <c r="CW1263">
        <f t="shared" si="2454"/>
        <v>1.2406947890818859E-2</v>
      </c>
      <c r="CX1263">
        <v>21</v>
      </c>
      <c r="CY1263">
        <v>23</v>
      </c>
    </row>
    <row r="1264" spans="1:103" x14ac:dyDescent="0.25">
      <c r="A1264">
        <v>75</v>
      </c>
      <c r="B1264" t="s">
        <v>21</v>
      </c>
      <c r="C1264">
        <v>0</v>
      </c>
      <c r="D1264" s="1">
        <v>43924</v>
      </c>
      <c r="E1264" s="3">
        <f>MAX(G1264+L1264+M1264,E1263)</f>
        <v>1356</v>
      </c>
      <c r="F1264" s="3">
        <f t="shared" si="2554"/>
        <v>378</v>
      </c>
      <c r="G1264">
        <v>735</v>
      </c>
      <c r="H1264">
        <v>225</v>
      </c>
      <c r="I1264">
        <f t="shared" si="2522"/>
        <v>6630</v>
      </c>
      <c r="J1264">
        <f t="shared" si="2523"/>
        <v>1847</v>
      </c>
      <c r="K1264">
        <f t="shared" si="2444"/>
        <v>0.27858220211161389</v>
      </c>
      <c r="L1264">
        <v>521</v>
      </c>
      <c r="M1264">
        <v>100</v>
      </c>
      <c r="N1264" s="3">
        <f>MAX(P1264+U1264+V1264,N1263)</f>
        <v>11</v>
      </c>
      <c r="O1264" s="3">
        <f t="shared" si="2555"/>
        <v>0</v>
      </c>
      <c r="P1264">
        <v>0</v>
      </c>
      <c r="Q1264">
        <v>0</v>
      </c>
      <c r="R1264">
        <f t="shared" si="2525"/>
        <v>16</v>
      </c>
      <c r="S1264">
        <f t="shared" si="2526"/>
        <v>0</v>
      </c>
      <c r="T1264">
        <f t="shared" si="2445"/>
        <v>0</v>
      </c>
      <c r="U1264">
        <v>6</v>
      </c>
      <c r="V1264">
        <v>0</v>
      </c>
      <c r="W1264" s="3">
        <f>MAX(Y1264+AD1264+AE1264,W1263)</f>
        <v>11</v>
      </c>
      <c r="X1264" s="3">
        <f t="shared" si="2556"/>
        <v>1</v>
      </c>
      <c r="Y1264">
        <v>4</v>
      </c>
      <c r="Z1264">
        <v>0</v>
      </c>
      <c r="AA1264">
        <f t="shared" si="2528"/>
        <v>36</v>
      </c>
      <c r="AB1264">
        <f t="shared" si="2529"/>
        <v>2</v>
      </c>
      <c r="AC1264">
        <f t="shared" si="2446"/>
        <v>5.5555555555555552E-2</v>
      </c>
      <c r="AD1264">
        <v>7</v>
      </c>
      <c r="AE1264">
        <v>0</v>
      </c>
      <c r="AF1264" s="3">
        <f>MAX(AH1264+AM1264+AN1264,AF1263)</f>
        <v>46</v>
      </c>
      <c r="AG1264" s="3">
        <f t="shared" si="2557"/>
        <v>8</v>
      </c>
      <c r="AH1264">
        <v>4</v>
      </c>
      <c r="AI1264">
        <v>1</v>
      </c>
      <c r="AJ1264">
        <f t="shared" si="2531"/>
        <v>106</v>
      </c>
      <c r="AK1264">
        <f t="shared" si="2532"/>
        <v>18</v>
      </c>
      <c r="AL1264">
        <f t="shared" si="2447"/>
        <v>0.16981132075471697</v>
      </c>
      <c r="AM1264">
        <v>42</v>
      </c>
      <c r="AN1264">
        <v>0</v>
      </c>
      <c r="AO1264" s="3">
        <f>MAX(AQ1264+AV1264+AW1264,AO1263)</f>
        <v>70</v>
      </c>
      <c r="AP1264" s="3">
        <f t="shared" si="2558"/>
        <v>12</v>
      </c>
      <c r="AQ1264">
        <v>15</v>
      </c>
      <c r="AR1264">
        <v>4</v>
      </c>
      <c r="AS1264">
        <f t="shared" si="2534"/>
        <v>170</v>
      </c>
      <c r="AT1264">
        <f t="shared" si="2535"/>
        <v>28</v>
      </c>
      <c r="AU1264">
        <f t="shared" si="2448"/>
        <v>0.16470588235294117</v>
      </c>
      <c r="AV1264">
        <v>55</v>
      </c>
      <c r="AW1264">
        <v>0</v>
      </c>
      <c r="AX1264" s="3">
        <f>MAX(AZ1264+BE1264+BF1264,AX1263)</f>
        <v>114</v>
      </c>
      <c r="AY1264" s="3">
        <f t="shared" si="2559"/>
        <v>43</v>
      </c>
      <c r="AZ1264">
        <v>35</v>
      </c>
      <c r="BA1264">
        <v>19</v>
      </c>
      <c r="BB1264">
        <f t="shared" si="2537"/>
        <v>425</v>
      </c>
      <c r="BC1264">
        <f t="shared" si="2538"/>
        <v>162</v>
      </c>
      <c r="BD1264">
        <f t="shared" si="2449"/>
        <v>0.38117647058823528</v>
      </c>
      <c r="BE1264">
        <v>78</v>
      </c>
      <c r="BF1264">
        <v>1</v>
      </c>
      <c r="BG1264" s="3">
        <f>MAX(BI1264+BN1264+BO1264,BG1263)</f>
        <v>200</v>
      </c>
      <c r="BH1264" s="3">
        <f t="shared" si="2560"/>
        <v>72</v>
      </c>
      <c r="BI1264">
        <v>105</v>
      </c>
      <c r="BJ1264">
        <v>39</v>
      </c>
      <c r="BK1264">
        <f t="shared" si="2540"/>
        <v>998</v>
      </c>
      <c r="BL1264">
        <f t="shared" si="2541"/>
        <v>358</v>
      </c>
      <c r="BM1264">
        <f t="shared" si="2450"/>
        <v>0.3587174348697395</v>
      </c>
      <c r="BN1264">
        <v>90</v>
      </c>
      <c r="BO1264">
        <v>5</v>
      </c>
      <c r="BP1264" s="3">
        <f>MAX(BR1264+BW1264+BX1264,BP1263)</f>
        <v>274</v>
      </c>
      <c r="BQ1264" s="3">
        <f t="shared" si="2561"/>
        <v>100</v>
      </c>
      <c r="BR1264">
        <v>182</v>
      </c>
      <c r="BS1264">
        <v>73</v>
      </c>
      <c r="BT1264">
        <f t="shared" si="2543"/>
        <v>1481</v>
      </c>
      <c r="BU1264">
        <f t="shared" si="2544"/>
        <v>540</v>
      </c>
      <c r="BV1264">
        <f t="shared" si="2451"/>
        <v>0.36461850101282917</v>
      </c>
      <c r="BW1264">
        <v>86</v>
      </c>
      <c r="BX1264">
        <v>6</v>
      </c>
      <c r="BY1264" s="3">
        <f>MAX(CA1264+CF1264+CG1264,BY1263)</f>
        <v>262</v>
      </c>
      <c r="BZ1264" s="3">
        <f t="shared" si="2562"/>
        <v>92</v>
      </c>
      <c r="CA1264">
        <v>173</v>
      </c>
      <c r="CB1264">
        <v>65</v>
      </c>
      <c r="CC1264">
        <f t="shared" si="2546"/>
        <v>1417</v>
      </c>
      <c r="CD1264">
        <f t="shared" si="2547"/>
        <v>495</v>
      </c>
      <c r="CE1264">
        <f t="shared" si="2452"/>
        <v>0.34932956951305577</v>
      </c>
      <c r="CF1264">
        <v>67</v>
      </c>
      <c r="CG1264">
        <v>22</v>
      </c>
      <c r="CH1264" s="3">
        <f>MAX(CJ1264+CO1264+CP1264,CH1263)</f>
        <v>255</v>
      </c>
      <c r="CI1264" s="3">
        <f t="shared" si="2563"/>
        <v>37</v>
      </c>
      <c r="CJ1264">
        <v>157</v>
      </c>
      <c r="CK1264">
        <v>21</v>
      </c>
      <c r="CL1264">
        <f t="shared" si="2549"/>
        <v>1467</v>
      </c>
      <c r="CM1264">
        <f t="shared" si="2550"/>
        <v>214</v>
      </c>
      <c r="CN1264">
        <f t="shared" si="2453"/>
        <v>0.14587593728698023</v>
      </c>
      <c r="CO1264">
        <v>58</v>
      </c>
      <c r="CP1264">
        <v>40</v>
      </c>
      <c r="CQ1264" s="3">
        <f>MAX(CS1264+CX1264+CY1264,CQ1263)</f>
        <v>102</v>
      </c>
      <c r="CR1264" s="3">
        <f t="shared" si="2564"/>
        <v>2</v>
      </c>
      <c r="CS1264">
        <v>55</v>
      </c>
      <c r="CT1264">
        <v>1</v>
      </c>
      <c r="CU1264">
        <f t="shared" si="2552"/>
        <v>458</v>
      </c>
      <c r="CV1264">
        <f t="shared" si="2553"/>
        <v>6</v>
      </c>
      <c r="CW1264">
        <f t="shared" si="2454"/>
        <v>1.3100436681222707E-2</v>
      </c>
      <c r="CX1264">
        <v>22</v>
      </c>
      <c r="CY1264">
        <v>25</v>
      </c>
    </row>
    <row r="1265" spans="1:103" x14ac:dyDescent="0.25">
      <c r="A1265">
        <v>75</v>
      </c>
      <c r="B1265" t="s">
        <v>21</v>
      </c>
      <c r="C1265">
        <v>0</v>
      </c>
      <c r="D1265" s="1">
        <v>43925</v>
      </c>
      <c r="E1265" s="3">
        <f>MAX(G1265+L1265+M1265,E1264)</f>
        <v>1413</v>
      </c>
      <c r="F1265" s="3">
        <f t="shared" si="2554"/>
        <v>399</v>
      </c>
      <c r="G1265">
        <v>749</v>
      </c>
      <c r="H1265">
        <v>239</v>
      </c>
      <c r="I1265">
        <f t="shared" si="2522"/>
        <v>7379</v>
      </c>
      <c r="J1265">
        <f t="shared" si="2523"/>
        <v>2086</v>
      </c>
      <c r="K1265">
        <f t="shared" si="2444"/>
        <v>0.28269413199620547</v>
      </c>
      <c r="L1265">
        <v>553</v>
      </c>
      <c r="M1265">
        <v>111</v>
      </c>
      <c r="N1265" s="3">
        <f>MAX(P1265+U1265+V1265,N1264)</f>
        <v>11</v>
      </c>
      <c r="O1265" s="3">
        <f t="shared" si="2555"/>
        <v>0</v>
      </c>
      <c r="P1265">
        <v>0</v>
      </c>
      <c r="Q1265">
        <v>0</v>
      </c>
      <c r="R1265">
        <f t="shared" si="2525"/>
        <v>16</v>
      </c>
      <c r="S1265">
        <f t="shared" si="2526"/>
        <v>0</v>
      </c>
      <c r="T1265">
        <f t="shared" si="2445"/>
        <v>0</v>
      </c>
      <c r="U1265">
        <v>6</v>
      </c>
      <c r="V1265">
        <v>0</v>
      </c>
      <c r="W1265" s="3">
        <f>MAX(Y1265+AD1265+AE1265,W1264)</f>
        <v>11</v>
      </c>
      <c r="X1265" s="3">
        <f t="shared" si="2556"/>
        <v>1</v>
      </c>
      <c r="Y1265">
        <v>4</v>
      </c>
      <c r="Z1265">
        <v>0</v>
      </c>
      <c r="AA1265">
        <f t="shared" si="2528"/>
        <v>40</v>
      </c>
      <c r="AB1265">
        <f t="shared" si="2529"/>
        <v>2</v>
      </c>
      <c r="AC1265">
        <f t="shared" si="2446"/>
        <v>0.05</v>
      </c>
      <c r="AD1265">
        <v>7</v>
      </c>
      <c r="AE1265">
        <v>0</v>
      </c>
      <c r="AF1265" s="3">
        <f>MAX(AH1265+AM1265+AN1265,AF1264)</f>
        <v>46</v>
      </c>
      <c r="AG1265" s="3">
        <f t="shared" si="2557"/>
        <v>8</v>
      </c>
      <c r="AH1265">
        <v>6</v>
      </c>
      <c r="AI1265">
        <v>1</v>
      </c>
      <c r="AJ1265">
        <f t="shared" si="2531"/>
        <v>112</v>
      </c>
      <c r="AK1265">
        <f t="shared" si="2532"/>
        <v>19</v>
      </c>
      <c r="AL1265">
        <f t="shared" si="2447"/>
        <v>0.16964285714285715</v>
      </c>
      <c r="AM1265">
        <v>38</v>
      </c>
      <c r="AN1265">
        <v>0</v>
      </c>
      <c r="AO1265" s="3">
        <f>MAX(AQ1265+AV1265+AW1265,AO1264)</f>
        <v>70</v>
      </c>
      <c r="AP1265" s="3">
        <f t="shared" si="2558"/>
        <v>12</v>
      </c>
      <c r="AQ1265">
        <v>15</v>
      </c>
      <c r="AR1265">
        <v>4</v>
      </c>
      <c r="AS1265">
        <f t="shared" si="2534"/>
        <v>185</v>
      </c>
      <c r="AT1265">
        <f t="shared" si="2535"/>
        <v>32</v>
      </c>
      <c r="AU1265">
        <f t="shared" si="2448"/>
        <v>0.17297297297297298</v>
      </c>
      <c r="AV1265">
        <v>52</v>
      </c>
      <c r="AW1265">
        <v>0</v>
      </c>
      <c r="AX1265" s="3">
        <f>MAX(AZ1265+BE1265+BF1265,AX1264)</f>
        <v>114</v>
      </c>
      <c r="AY1265" s="3">
        <f t="shared" si="2559"/>
        <v>45</v>
      </c>
      <c r="AZ1265">
        <v>37</v>
      </c>
      <c r="BA1265">
        <v>21</v>
      </c>
      <c r="BB1265">
        <f t="shared" si="2537"/>
        <v>462</v>
      </c>
      <c r="BC1265">
        <f t="shared" si="2538"/>
        <v>183</v>
      </c>
      <c r="BD1265">
        <f t="shared" si="2449"/>
        <v>0.39610389610389612</v>
      </c>
      <c r="BE1265">
        <v>75</v>
      </c>
      <c r="BF1265">
        <v>1</v>
      </c>
      <c r="BG1265" s="3">
        <f>MAX(BI1265+BN1265+BO1265,BG1264)</f>
        <v>208</v>
      </c>
      <c r="BH1265" s="3">
        <f t="shared" si="2560"/>
        <v>75</v>
      </c>
      <c r="BI1265">
        <v>103</v>
      </c>
      <c r="BJ1265">
        <v>38</v>
      </c>
      <c r="BK1265">
        <f t="shared" si="2540"/>
        <v>1101</v>
      </c>
      <c r="BL1265">
        <f t="shared" si="2541"/>
        <v>396</v>
      </c>
      <c r="BM1265">
        <f t="shared" si="2450"/>
        <v>0.35967302452316074</v>
      </c>
      <c r="BN1265">
        <v>100</v>
      </c>
      <c r="BO1265">
        <v>5</v>
      </c>
      <c r="BP1265" s="3">
        <f>MAX(BR1265+BW1265+BX1265,BP1264)</f>
        <v>288</v>
      </c>
      <c r="BQ1265" s="3">
        <f t="shared" si="2561"/>
        <v>108</v>
      </c>
      <c r="BR1265">
        <v>179</v>
      </c>
      <c r="BS1265">
        <v>82</v>
      </c>
      <c r="BT1265">
        <f t="shared" si="2543"/>
        <v>1660</v>
      </c>
      <c r="BU1265">
        <f t="shared" si="2544"/>
        <v>622</v>
      </c>
      <c r="BV1265">
        <f t="shared" si="2451"/>
        <v>0.37469879518072291</v>
      </c>
      <c r="BW1265">
        <v>100</v>
      </c>
      <c r="BX1265">
        <v>9</v>
      </c>
      <c r="BY1265" s="3">
        <f>MAX(CA1265+CF1265+CG1265,BY1264)</f>
        <v>275</v>
      </c>
      <c r="BZ1265" s="3">
        <f t="shared" si="2562"/>
        <v>98</v>
      </c>
      <c r="CA1265">
        <v>172</v>
      </c>
      <c r="CB1265">
        <v>69</v>
      </c>
      <c r="CC1265">
        <f t="shared" si="2546"/>
        <v>1589</v>
      </c>
      <c r="CD1265">
        <f t="shared" si="2547"/>
        <v>564</v>
      </c>
      <c r="CE1265">
        <f t="shared" si="2452"/>
        <v>0.35494021397105097</v>
      </c>
      <c r="CF1265">
        <v>77</v>
      </c>
      <c r="CG1265">
        <v>26</v>
      </c>
      <c r="CH1265" s="3">
        <f>MAX(CJ1265+CO1265+CP1265,CH1264)</f>
        <v>271</v>
      </c>
      <c r="CI1265" s="3">
        <f t="shared" si="2563"/>
        <v>39</v>
      </c>
      <c r="CJ1265">
        <v>164</v>
      </c>
      <c r="CK1265">
        <v>21</v>
      </c>
      <c r="CL1265">
        <f t="shared" si="2549"/>
        <v>1631</v>
      </c>
      <c r="CM1265">
        <f t="shared" si="2550"/>
        <v>235</v>
      </c>
      <c r="CN1265">
        <f t="shared" si="2453"/>
        <v>0.14408338442673208</v>
      </c>
      <c r="CO1265">
        <v>65</v>
      </c>
      <c r="CP1265">
        <v>42</v>
      </c>
      <c r="CQ1265" s="3">
        <f>MAX(CS1265+CX1265+CY1265,CQ1264)</f>
        <v>112</v>
      </c>
      <c r="CR1265" s="3">
        <f t="shared" si="2564"/>
        <v>2</v>
      </c>
      <c r="CS1265">
        <v>62</v>
      </c>
      <c r="CT1265">
        <v>1</v>
      </c>
      <c r="CU1265">
        <f t="shared" si="2552"/>
        <v>520</v>
      </c>
      <c r="CV1265">
        <f t="shared" si="2553"/>
        <v>7</v>
      </c>
      <c r="CW1265">
        <f t="shared" si="2454"/>
        <v>1.3461538461538462E-2</v>
      </c>
      <c r="CX1265">
        <v>23</v>
      </c>
      <c r="CY1265">
        <v>27</v>
      </c>
    </row>
    <row r="1266" spans="1:103" x14ac:dyDescent="0.25">
      <c r="A1266">
        <v>75</v>
      </c>
      <c r="B1266" t="s">
        <v>21</v>
      </c>
      <c r="C1266">
        <v>0</v>
      </c>
      <c r="D1266" s="1">
        <v>43926</v>
      </c>
      <c r="E1266" s="3">
        <f>MAX(G1266+L1266+M1266,E1265)</f>
        <v>1461</v>
      </c>
      <c r="F1266" s="3">
        <f t="shared" si="2554"/>
        <v>418</v>
      </c>
      <c r="G1266">
        <v>762</v>
      </c>
      <c r="H1266">
        <v>243</v>
      </c>
      <c r="I1266">
        <f t="shared" si="2522"/>
        <v>8141</v>
      </c>
      <c r="J1266">
        <f t="shared" si="2523"/>
        <v>2329</v>
      </c>
      <c r="K1266">
        <f t="shared" si="2444"/>
        <v>0.28608279081193955</v>
      </c>
      <c r="L1266">
        <v>579</v>
      </c>
      <c r="M1266">
        <v>120</v>
      </c>
      <c r="N1266" s="3">
        <f>MAX(P1266+U1266+V1266,N1265)</f>
        <v>11</v>
      </c>
      <c r="O1266" s="3">
        <f t="shared" si="2555"/>
        <v>0</v>
      </c>
      <c r="P1266">
        <v>0</v>
      </c>
      <c r="Q1266">
        <v>0</v>
      </c>
      <c r="R1266">
        <f t="shared" si="2525"/>
        <v>16</v>
      </c>
      <c r="S1266">
        <f t="shared" si="2526"/>
        <v>0</v>
      </c>
      <c r="T1266">
        <f t="shared" si="2445"/>
        <v>0</v>
      </c>
      <c r="U1266">
        <v>6</v>
      </c>
      <c r="V1266">
        <v>0</v>
      </c>
      <c r="W1266" s="3">
        <f>MAX(Y1266+AD1266+AE1266,W1265)</f>
        <v>11</v>
      </c>
      <c r="X1266" s="3">
        <f t="shared" si="2556"/>
        <v>1</v>
      </c>
      <c r="Y1266">
        <v>3</v>
      </c>
      <c r="Z1266">
        <v>0</v>
      </c>
      <c r="AA1266">
        <f t="shared" si="2528"/>
        <v>43</v>
      </c>
      <c r="AB1266">
        <f t="shared" si="2529"/>
        <v>2</v>
      </c>
      <c r="AC1266">
        <f t="shared" si="2446"/>
        <v>4.6511627906976744E-2</v>
      </c>
      <c r="AD1266">
        <v>8</v>
      </c>
      <c r="AE1266">
        <v>0</v>
      </c>
      <c r="AF1266" s="3">
        <f>MAX(AH1266+AM1266+AN1266,AF1265)</f>
        <v>46</v>
      </c>
      <c r="AG1266" s="3">
        <f t="shared" si="2557"/>
        <v>8</v>
      </c>
      <c r="AH1266">
        <v>4</v>
      </c>
      <c r="AI1266">
        <v>1</v>
      </c>
      <c r="AJ1266">
        <f t="shared" si="2531"/>
        <v>116</v>
      </c>
      <c r="AK1266">
        <f t="shared" si="2532"/>
        <v>20</v>
      </c>
      <c r="AL1266">
        <f t="shared" si="2447"/>
        <v>0.17241379310344829</v>
      </c>
      <c r="AM1266">
        <v>40</v>
      </c>
      <c r="AN1266">
        <v>0</v>
      </c>
      <c r="AO1266" s="3">
        <f>MAX(AQ1266+AV1266+AW1266,AO1265)</f>
        <v>70</v>
      </c>
      <c r="AP1266" s="3">
        <f t="shared" si="2558"/>
        <v>12</v>
      </c>
      <c r="AQ1266">
        <v>18</v>
      </c>
      <c r="AR1266">
        <v>4</v>
      </c>
      <c r="AS1266">
        <f t="shared" si="2534"/>
        <v>203</v>
      </c>
      <c r="AT1266">
        <f t="shared" si="2535"/>
        <v>36</v>
      </c>
      <c r="AU1266">
        <f t="shared" si="2448"/>
        <v>0.17733990147783252</v>
      </c>
      <c r="AV1266">
        <v>52</v>
      </c>
      <c r="AW1266">
        <v>0</v>
      </c>
      <c r="AX1266" s="3">
        <f>MAX(AZ1266+BE1266+BF1266,AX1265)</f>
        <v>115</v>
      </c>
      <c r="AY1266" s="3">
        <f t="shared" si="2559"/>
        <v>47</v>
      </c>
      <c r="AZ1266">
        <v>38</v>
      </c>
      <c r="BA1266">
        <v>20</v>
      </c>
      <c r="BB1266">
        <f t="shared" si="2537"/>
        <v>500</v>
      </c>
      <c r="BC1266">
        <f t="shared" si="2538"/>
        <v>203</v>
      </c>
      <c r="BD1266">
        <f t="shared" si="2449"/>
        <v>0.40600000000000003</v>
      </c>
      <c r="BE1266">
        <v>76</v>
      </c>
      <c r="BF1266">
        <v>1</v>
      </c>
      <c r="BG1266" s="3">
        <f>MAX(BI1266+BN1266+BO1266,BG1265)</f>
        <v>216</v>
      </c>
      <c r="BH1266" s="3">
        <f t="shared" si="2560"/>
        <v>78</v>
      </c>
      <c r="BI1266">
        <v>101</v>
      </c>
      <c r="BJ1266">
        <v>40</v>
      </c>
      <c r="BK1266">
        <f t="shared" si="2540"/>
        <v>1202</v>
      </c>
      <c r="BL1266">
        <f t="shared" si="2541"/>
        <v>436</v>
      </c>
      <c r="BM1266">
        <f t="shared" si="2450"/>
        <v>0.36272878535773712</v>
      </c>
      <c r="BN1266">
        <v>109</v>
      </c>
      <c r="BO1266">
        <v>6</v>
      </c>
      <c r="BP1266" s="3">
        <f>MAX(BR1266+BW1266+BX1266,BP1265)</f>
        <v>293</v>
      </c>
      <c r="BQ1266" s="3">
        <f t="shared" si="2561"/>
        <v>112</v>
      </c>
      <c r="BR1266">
        <v>179</v>
      </c>
      <c r="BS1266">
        <v>82</v>
      </c>
      <c r="BT1266">
        <f t="shared" si="2543"/>
        <v>1839</v>
      </c>
      <c r="BU1266">
        <f t="shared" si="2544"/>
        <v>704</v>
      </c>
      <c r="BV1266">
        <f t="shared" si="2451"/>
        <v>0.3828167482327352</v>
      </c>
      <c r="BW1266">
        <v>104</v>
      </c>
      <c r="BX1266">
        <v>10</v>
      </c>
      <c r="BY1266" s="3">
        <f>MAX(CA1266+CF1266+CG1266,BY1265)</f>
        <v>293</v>
      </c>
      <c r="BZ1266" s="3">
        <f t="shared" si="2562"/>
        <v>105</v>
      </c>
      <c r="CA1266">
        <v>180</v>
      </c>
      <c r="CB1266">
        <v>72</v>
      </c>
      <c r="CC1266">
        <f t="shared" si="2546"/>
        <v>1769</v>
      </c>
      <c r="CD1266">
        <f t="shared" si="2547"/>
        <v>636</v>
      </c>
      <c r="CE1266">
        <f t="shared" si="2452"/>
        <v>0.35952515545505936</v>
      </c>
      <c r="CF1266">
        <v>83</v>
      </c>
      <c r="CG1266">
        <v>30</v>
      </c>
      <c r="CH1266" s="3">
        <f>MAX(CJ1266+CO1266+CP1266,CH1265)</f>
        <v>278</v>
      </c>
      <c r="CI1266" s="3">
        <f t="shared" si="2563"/>
        <v>40</v>
      </c>
      <c r="CJ1266">
        <v>166</v>
      </c>
      <c r="CK1266">
        <v>21</v>
      </c>
      <c r="CL1266">
        <f t="shared" si="2549"/>
        <v>1797</v>
      </c>
      <c r="CM1266">
        <f t="shared" si="2550"/>
        <v>256</v>
      </c>
      <c r="CN1266">
        <f t="shared" si="2453"/>
        <v>0.1424596549805231</v>
      </c>
      <c r="CO1266">
        <v>68</v>
      </c>
      <c r="CP1266">
        <v>44</v>
      </c>
      <c r="CQ1266" s="3">
        <f>MAX(CS1266+CX1266+CY1266,CQ1265)</f>
        <v>117</v>
      </c>
      <c r="CR1266" s="3">
        <f t="shared" si="2564"/>
        <v>2</v>
      </c>
      <c r="CS1266">
        <v>66</v>
      </c>
      <c r="CT1266">
        <v>1</v>
      </c>
      <c r="CU1266">
        <f t="shared" si="2552"/>
        <v>586</v>
      </c>
      <c r="CV1266">
        <f t="shared" si="2553"/>
        <v>8</v>
      </c>
      <c r="CW1266">
        <f t="shared" si="2454"/>
        <v>1.3651877133105802E-2</v>
      </c>
      <c r="CX1266">
        <v>23</v>
      </c>
      <c r="CY1266">
        <v>28</v>
      </c>
    </row>
    <row r="1267" spans="1:103" x14ac:dyDescent="0.25">
      <c r="A1267">
        <v>75</v>
      </c>
      <c r="B1267" t="s">
        <v>21</v>
      </c>
      <c r="C1267">
        <v>0</v>
      </c>
      <c r="D1267" s="1">
        <v>43927</v>
      </c>
      <c r="E1267" s="3">
        <f>MAX(G1267+L1267+M1267,E1266)</f>
        <v>1531</v>
      </c>
      <c r="F1267" s="3">
        <f t="shared" si="2554"/>
        <v>442</v>
      </c>
      <c r="G1267">
        <v>783</v>
      </c>
      <c r="H1267">
        <v>247</v>
      </c>
      <c r="I1267">
        <f t="shared" si="2522"/>
        <v>8924</v>
      </c>
      <c r="J1267">
        <f t="shared" si="2523"/>
        <v>2576</v>
      </c>
      <c r="K1267">
        <f t="shared" si="2444"/>
        <v>0.28865979381443296</v>
      </c>
      <c r="L1267">
        <v>610</v>
      </c>
      <c r="M1267">
        <v>138</v>
      </c>
      <c r="N1267" s="3">
        <f>MAX(P1267+U1267+V1267,N1266)</f>
        <v>11</v>
      </c>
      <c r="O1267" s="3">
        <f t="shared" si="2555"/>
        <v>0</v>
      </c>
      <c r="P1267">
        <v>0</v>
      </c>
      <c r="Q1267">
        <v>0</v>
      </c>
      <c r="R1267">
        <f t="shared" si="2525"/>
        <v>16</v>
      </c>
      <c r="S1267">
        <f t="shared" si="2526"/>
        <v>0</v>
      </c>
      <c r="T1267">
        <f t="shared" si="2445"/>
        <v>0</v>
      </c>
      <c r="U1267">
        <v>6</v>
      </c>
      <c r="V1267">
        <v>0</v>
      </c>
      <c r="W1267" s="3">
        <f>MAX(Y1267+AD1267+AE1267,W1266)</f>
        <v>13</v>
      </c>
      <c r="X1267" s="3">
        <f t="shared" si="2556"/>
        <v>1</v>
      </c>
      <c r="Y1267">
        <v>5</v>
      </c>
      <c r="Z1267">
        <v>0</v>
      </c>
      <c r="AA1267">
        <f t="shared" si="2528"/>
        <v>48</v>
      </c>
      <c r="AB1267">
        <f t="shared" si="2529"/>
        <v>2</v>
      </c>
      <c r="AC1267">
        <f t="shared" si="2446"/>
        <v>4.1666666666666664E-2</v>
      </c>
      <c r="AD1267">
        <v>8</v>
      </c>
      <c r="AE1267">
        <v>0</v>
      </c>
      <c r="AF1267" s="3">
        <f>MAX(AH1267+AM1267+AN1267,AF1266)</f>
        <v>47</v>
      </c>
      <c r="AG1267" s="3">
        <f t="shared" si="2557"/>
        <v>8</v>
      </c>
      <c r="AH1267">
        <v>7</v>
      </c>
      <c r="AI1267">
        <v>2</v>
      </c>
      <c r="AJ1267">
        <f t="shared" si="2531"/>
        <v>123</v>
      </c>
      <c r="AK1267">
        <f t="shared" si="2532"/>
        <v>22</v>
      </c>
      <c r="AL1267">
        <f t="shared" si="2447"/>
        <v>0.17886178861788618</v>
      </c>
      <c r="AM1267">
        <v>40</v>
      </c>
      <c r="AN1267">
        <v>0</v>
      </c>
      <c r="AO1267" s="3">
        <f>MAX(AQ1267+AV1267+AW1267,AO1266)</f>
        <v>75</v>
      </c>
      <c r="AP1267" s="3">
        <f t="shared" si="2558"/>
        <v>14</v>
      </c>
      <c r="AQ1267">
        <v>21</v>
      </c>
      <c r="AR1267">
        <v>5</v>
      </c>
      <c r="AS1267">
        <f t="shared" si="2534"/>
        <v>224</v>
      </c>
      <c r="AT1267">
        <f t="shared" si="2535"/>
        <v>41</v>
      </c>
      <c r="AU1267">
        <f t="shared" si="2448"/>
        <v>0.18303571428571427</v>
      </c>
      <c r="AV1267">
        <v>54</v>
      </c>
      <c r="AW1267">
        <v>0</v>
      </c>
      <c r="AX1267" s="3">
        <f>MAX(AZ1267+BE1267+BF1267,AX1266)</f>
        <v>119</v>
      </c>
      <c r="AY1267" s="3">
        <f t="shared" si="2559"/>
        <v>49</v>
      </c>
      <c r="AZ1267">
        <v>38</v>
      </c>
      <c r="BA1267">
        <v>20</v>
      </c>
      <c r="BB1267">
        <f t="shared" si="2537"/>
        <v>538</v>
      </c>
      <c r="BC1267">
        <f t="shared" si="2538"/>
        <v>223</v>
      </c>
      <c r="BD1267">
        <f t="shared" si="2449"/>
        <v>0.41449814126394052</v>
      </c>
      <c r="BE1267">
        <v>80</v>
      </c>
      <c r="BF1267">
        <v>1</v>
      </c>
      <c r="BG1267" s="3">
        <f>MAX(BI1267+BN1267+BO1267,BG1266)</f>
        <v>222</v>
      </c>
      <c r="BH1267" s="3">
        <f t="shared" si="2560"/>
        <v>82</v>
      </c>
      <c r="BI1267">
        <v>96</v>
      </c>
      <c r="BJ1267">
        <v>42</v>
      </c>
      <c r="BK1267">
        <f t="shared" si="2540"/>
        <v>1298</v>
      </c>
      <c r="BL1267">
        <f t="shared" si="2541"/>
        <v>478</v>
      </c>
      <c r="BM1267">
        <f t="shared" si="2450"/>
        <v>0.36825885978428352</v>
      </c>
      <c r="BN1267">
        <v>119</v>
      </c>
      <c r="BO1267">
        <v>7</v>
      </c>
      <c r="BP1267" s="3">
        <f>MAX(BR1267+BW1267+BX1267,BP1266)</f>
        <v>304</v>
      </c>
      <c r="BQ1267" s="3">
        <f t="shared" si="2561"/>
        <v>118</v>
      </c>
      <c r="BR1267">
        <v>185</v>
      </c>
      <c r="BS1267">
        <v>82</v>
      </c>
      <c r="BT1267">
        <f t="shared" si="2543"/>
        <v>2024</v>
      </c>
      <c r="BU1267">
        <f t="shared" si="2544"/>
        <v>786</v>
      </c>
      <c r="BV1267">
        <f t="shared" si="2451"/>
        <v>0.38833992094861658</v>
      </c>
      <c r="BW1267">
        <v>109</v>
      </c>
      <c r="BX1267">
        <v>10</v>
      </c>
      <c r="BY1267" s="3">
        <f>MAX(CA1267+CF1267+CG1267,BY1266)</f>
        <v>300</v>
      </c>
      <c r="BZ1267" s="3">
        <f t="shared" si="2562"/>
        <v>109</v>
      </c>
      <c r="CA1267">
        <v>181</v>
      </c>
      <c r="CB1267">
        <v>72</v>
      </c>
      <c r="CC1267">
        <f t="shared" si="2546"/>
        <v>1950</v>
      </c>
      <c r="CD1267">
        <f t="shared" si="2547"/>
        <v>708</v>
      </c>
      <c r="CE1267">
        <f t="shared" si="2452"/>
        <v>0.36307692307692307</v>
      </c>
      <c r="CF1267">
        <v>86</v>
      </c>
      <c r="CG1267">
        <v>33</v>
      </c>
      <c r="CH1267" s="3">
        <f>MAX(CJ1267+CO1267+CP1267,CH1266)</f>
        <v>297</v>
      </c>
      <c r="CI1267" s="3">
        <f t="shared" si="2563"/>
        <v>42</v>
      </c>
      <c r="CJ1267">
        <v>171</v>
      </c>
      <c r="CK1267">
        <v>21</v>
      </c>
      <c r="CL1267">
        <f t="shared" si="2549"/>
        <v>1968</v>
      </c>
      <c r="CM1267">
        <f t="shared" si="2550"/>
        <v>277</v>
      </c>
      <c r="CN1267">
        <f t="shared" si="2453"/>
        <v>0.1407520325203252</v>
      </c>
      <c r="CO1267">
        <v>71</v>
      </c>
      <c r="CP1267">
        <v>55</v>
      </c>
      <c r="CQ1267" s="3">
        <f>MAX(CS1267+CX1267+CY1267,CQ1266)</f>
        <v>131</v>
      </c>
      <c r="CR1267" s="3">
        <f t="shared" si="2564"/>
        <v>2</v>
      </c>
      <c r="CS1267">
        <v>74</v>
      </c>
      <c r="CT1267">
        <v>1</v>
      </c>
      <c r="CU1267">
        <f t="shared" si="2552"/>
        <v>660</v>
      </c>
      <c r="CV1267">
        <f t="shared" si="2553"/>
        <v>9</v>
      </c>
      <c r="CW1267">
        <f t="shared" si="2454"/>
        <v>1.3636363636363636E-2</v>
      </c>
      <c r="CX1267">
        <v>26</v>
      </c>
      <c r="CY1267">
        <v>31</v>
      </c>
    </row>
    <row r="1268" spans="1:103" x14ac:dyDescent="0.25">
      <c r="A1268">
        <v>75</v>
      </c>
      <c r="B1268" t="s">
        <v>21</v>
      </c>
      <c r="C1268">
        <v>0</v>
      </c>
      <c r="D1268" s="1">
        <v>43928</v>
      </c>
      <c r="E1268" s="3">
        <f>MAX(G1268+L1268+M1268,E1267)</f>
        <v>1613</v>
      </c>
      <c r="F1268" s="3">
        <f t="shared" si="2554"/>
        <v>468</v>
      </c>
      <c r="G1268">
        <v>792</v>
      </c>
      <c r="H1268">
        <v>243</v>
      </c>
      <c r="I1268">
        <f t="shared" si="2522"/>
        <v>9716</v>
      </c>
      <c r="J1268">
        <f t="shared" si="2523"/>
        <v>2819</v>
      </c>
      <c r="K1268">
        <f t="shared" si="2444"/>
        <v>0.29013997529847674</v>
      </c>
      <c r="L1268">
        <v>669</v>
      </c>
      <c r="M1268">
        <v>152</v>
      </c>
      <c r="N1268" s="3">
        <f>MAX(P1268+U1268+V1268,N1267)</f>
        <v>11</v>
      </c>
      <c r="O1268" s="3">
        <f t="shared" si="2555"/>
        <v>1</v>
      </c>
      <c r="P1268">
        <v>2</v>
      </c>
      <c r="Q1268">
        <v>1</v>
      </c>
      <c r="R1268">
        <f t="shared" si="2525"/>
        <v>18</v>
      </c>
      <c r="S1268">
        <f t="shared" si="2526"/>
        <v>1</v>
      </c>
      <c r="T1268">
        <f t="shared" si="2445"/>
        <v>5.5555555555555552E-2</v>
      </c>
      <c r="U1268">
        <v>6</v>
      </c>
      <c r="V1268">
        <v>0</v>
      </c>
      <c r="W1268" s="3">
        <f>MAX(Y1268+AD1268+AE1268,W1267)</f>
        <v>13</v>
      </c>
      <c r="X1268" s="3">
        <f t="shared" si="2556"/>
        <v>1</v>
      </c>
      <c r="Y1268">
        <v>3</v>
      </c>
      <c r="Z1268">
        <v>0</v>
      </c>
      <c r="AA1268">
        <f t="shared" si="2528"/>
        <v>51</v>
      </c>
      <c r="AB1268">
        <f t="shared" si="2529"/>
        <v>2</v>
      </c>
      <c r="AC1268">
        <f t="shared" si="2446"/>
        <v>3.9215686274509803E-2</v>
      </c>
      <c r="AD1268">
        <v>10</v>
      </c>
      <c r="AE1268">
        <v>0</v>
      </c>
      <c r="AF1268" s="3">
        <f>MAX(AH1268+AM1268+AN1268,AF1267)</f>
        <v>48</v>
      </c>
      <c r="AG1268" s="3">
        <f t="shared" si="2557"/>
        <v>9</v>
      </c>
      <c r="AH1268">
        <v>7</v>
      </c>
      <c r="AI1268">
        <v>2</v>
      </c>
      <c r="AJ1268">
        <f t="shared" si="2531"/>
        <v>130</v>
      </c>
      <c r="AK1268">
        <f t="shared" si="2532"/>
        <v>24</v>
      </c>
      <c r="AL1268">
        <f t="shared" si="2447"/>
        <v>0.18461538461538463</v>
      </c>
      <c r="AM1268">
        <v>41</v>
      </c>
      <c r="AN1268">
        <v>0</v>
      </c>
      <c r="AO1268" s="3">
        <f>MAX(AQ1268+AV1268+AW1268,AO1267)</f>
        <v>78</v>
      </c>
      <c r="AP1268" s="3">
        <f t="shared" si="2558"/>
        <v>15</v>
      </c>
      <c r="AQ1268">
        <v>20</v>
      </c>
      <c r="AR1268">
        <v>5</v>
      </c>
      <c r="AS1268">
        <f t="shared" si="2534"/>
        <v>244</v>
      </c>
      <c r="AT1268">
        <f t="shared" si="2535"/>
        <v>46</v>
      </c>
      <c r="AU1268">
        <f t="shared" si="2448"/>
        <v>0.18852459016393441</v>
      </c>
      <c r="AV1268">
        <v>58</v>
      </c>
      <c r="AW1268">
        <v>0</v>
      </c>
      <c r="AX1268" s="3">
        <f>MAX(AZ1268+BE1268+BF1268,AX1267)</f>
        <v>129</v>
      </c>
      <c r="AY1268" s="3">
        <f t="shared" si="2559"/>
        <v>54</v>
      </c>
      <c r="AZ1268">
        <v>39</v>
      </c>
      <c r="BA1268">
        <v>17</v>
      </c>
      <c r="BB1268">
        <f t="shared" si="2537"/>
        <v>577</v>
      </c>
      <c r="BC1268">
        <f t="shared" si="2538"/>
        <v>240</v>
      </c>
      <c r="BD1268">
        <f t="shared" si="2449"/>
        <v>0.41594454072790293</v>
      </c>
      <c r="BE1268">
        <v>89</v>
      </c>
      <c r="BF1268">
        <v>1</v>
      </c>
      <c r="BG1268" s="3">
        <f>MAX(BI1268+BN1268+BO1268,BG1267)</f>
        <v>230</v>
      </c>
      <c r="BH1268" s="3">
        <f t="shared" si="2560"/>
        <v>86</v>
      </c>
      <c r="BI1268">
        <v>95</v>
      </c>
      <c r="BJ1268">
        <v>40</v>
      </c>
      <c r="BK1268">
        <f t="shared" si="2540"/>
        <v>1393</v>
      </c>
      <c r="BL1268">
        <f t="shared" si="2541"/>
        <v>518</v>
      </c>
      <c r="BM1268">
        <f t="shared" si="2450"/>
        <v>0.37185929648241206</v>
      </c>
      <c r="BN1268">
        <v>127</v>
      </c>
      <c r="BO1268">
        <v>8</v>
      </c>
      <c r="BP1268" s="3">
        <f>MAX(BR1268+BW1268+BX1268,BP1267)</f>
        <v>322</v>
      </c>
      <c r="BQ1268" s="3">
        <f t="shared" si="2561"/>
        <v>127</v>
      </c>
      <c r="BR1268">
        <v>186</v>
      </c>
      <c r="BS1268">
        <v>85</v>
      </c>
      <c r="BT1268">
        <f t="shared" si="2543"/>
        <v>2210</v>
      </c>
      <c r="BU1268">
        <f t="shared" si="2544"/>
        <v>871</v>
      </c>
      <c r="BV1268">
        <f t="shared" si="2451"/>
        <v>0.39411764705882352</v>
      </c>
      <c r="BW1268">
        <v>125</v>
      </c>
      <c r="BX1268">
        <v>11</v>
      </c>
      <c r="BY1268" s="3">
        <f>MAX(CA1268+CF1268+CG1268,BY1267)</f>
        <v>308</v>
      </c>
      <c r="BZ1268" s="3">
        <f t="shared" si="2562"/>
        <v>112</v>
      </c>
      <c r="CA1268">
        <v>178</v>
      </c>
      <c r="CB1268">
        <v>69</v>
      </c>
      <c r="CC1268">
        <f t="shared" si="2546"/>
        <v>2128</v>
      </c>
      <c r="CD1268">
        <f t="shared" si="2547"/>
        <v>777</v>
      </c>
      <c r="CE1268">
        <f t="shared" si="2452"/>
        <v>0.36513157894736842</v>
      </c>
      <c r="CF1268">
        <v>95</v>
      </c>
      <c r="CG1268">
        <v>35</v>
      </c>
      <c r="CH1268" s="3">
        <f>MAX(CJ1268+CO1268+CP1268,CH1267)</f>
        <v>317</v>
      </c>
      <c r="CI1268" s="3">
        <f t="shared" si="2563"/>
        <v>44</v>
      </c>
      <c r="CJ1268">
        <v>175</v>
      </c>
      <c r="CK1268">
        <v>21</v>
      </c>
      <c r="CL1268">
        <f t="shared" si="2549"/>
        <v>2143</v>
      </c>
      <c r="CM1268">
        <f t="shared" si="2550"/>
        <v>298</v>
      </c>
      <c r="CN1268">
        <f t="shared" si="2453"/>
        <v>0.13905739617358842</v>
      </c>
      <c r="CO1268">
        <v>78</v>
      </c>
      <c r="CP1268">
        <v>64</v>
      </c>
      <c r="CQ1268" s="3">
        <f>MAX(CS1268+CX1268+CY1268,CQ1267)</f>
        <v>143</v>
      </c>
      <c r="CR1268" s="3">
        <f t="shared" si="2564"/>
        <v>2</v>
      </c>
      <c r="CS1268">
        <v>82</v>
      </c>
      <c r="CT1268">
        <v>1</v>
      </c>
      <c r="CU1268">
        <f t="shared" si="2552"/>
        <v>742</v>
      </c>
      <c r="CV1268">
        <f t="shared" si="2553"/>
        <v>10</v>
      </c>
      <c r="CW1268">
        <f t="shared" si="2454"/>
        <v>1.3477088948787063E-2</v>
      </c>
      <c r="CX1268">
        <v>29</v>
      </c>
      <c r="CY1268">
        <v>32</v>
      </c>
    </row>
    <row r="1269" spans="1:103" x14ac:dyDescent="0.25">
      <c r="A1269">
        <v>75</v>
      </c>
      <c r="B1269" t="s">
        <v>21</v>
      </c>
      <c r="C1269">
        <v>0</v>
      </c>
      <c r="D1269" s="1">
        <v>43929</v>
      </c>
      <c r="E1269" s="3">
        <f>MAX(G1269+L1269+M1269,E1268)</f>
        <v>1701</v>
      </c>
      <c r="F1269" s="3">
        <f t="shared" si="2554"/>
        <v>495</v>
      </c>
      <c r="G1269">
        <v>797</v>
      </c>
      <c r="H1269">
        <v>242</v>
      </c>
      <c r="I1269">
        <f t="shared" si="2522"/>
        <v>10513</v>
      </c>
      <c r="J1269">
        <f t="shared" si="2523"/>
        <v>3061</v>
      </c>
      <c r="K1269">
        <f t="shared" si="2444"/>
        <v>0.29116332160182629</v>
      </c>
      <c r="L1269">
        <v>739</v>
      </c>
      <c r="M1269">
        <v>165</v>
      </c>
      <c r="N1269" s="3">
        <f>MAX(P1269+U1269+V1269,N1268)</f>
        <v>11</v>
      </c>
      <c r="O1269" s="3">
        <f t="shared" si="2555"/>
        <v>2</v>
      </c>
      <c r="P1269">
        <v>2</v>
      </c>
      <c r="Q1269">
        <v>2</v>
      </c>
      <c r="R1269">
        <f t="shared" si="2525"/>
        <v>20</v>
      </c>
      <c r="S1269">
        <f t="shared" si="2526"/>
        <v>3</v>
      </c>
      <c r="T1269">
        <f t="shared" si="2445"/>
        <v>0.15</v>
      </c>
      <c r="U1269">
        <v>7</v>
      </c>
      <c r="V1269">
        <v>0</v>
      </c>
      <c r="W1269" s="3">
        <f>MAX(Y1269+AD1269+AE1269,W1268)</f>
        <v>14</v>
      </c>
      <c r="X1269" s="3">
        <f t="shared" si="2556"/>
        <v>1</v>
      </c>
      <c r="Y1269">
        <v>3</v>
      </c>
      <c r="Z1269">
        <v>0</v>
      </c>
      <c r="AA1269">
        <f t="shared" si="2528"/>
        <v>54</v>
      </c>
      <c r="AB1269">
        <f t="shared" si="2529"/>
        <v>2</v>
      </c>
      <c r="AC1269">
        <f t="shared" si="2446"/>
        <v>3.7037037037037035E-2</v>
      </c>
      <c r="AD1269">
        <v>11</v>
      </c>
      <c r="AE1269">
        <v>0</v>
      </c>
      <c r="AF1269" s="3">
        <f>MAX(AH1269+AM1269+AN1269,AF1268)</f>
        <v>56</v>
      </c>
      <c r="AG1269" s="3">
        <f t="shared" si="2557"/>
        <v>10</v>
      </c>
      <c r="AH1269">
        <v>10</v>
      </c>
      <c r="AI1269">
        <v>1</v>
      </c>
      <c r="AJ1269">
        <f t="shared" si="2531"/>
        <v>140</v>
      </c>
      <c r="AK1269">
        <f t="shared" si="2532"/>
        <v>25</v>
      </c>
      <c r="AL1269">
        <f t="shared" si="2447"/>
        <v>0.17857142857142858</v>
      </c>
      <c r="AM1269">
        <v>46</v>
      </c>
      <c r="AN1269">
        <v>0</v>
      </c>
      <c r="AO1269" s="3">
        <f>MAX(AQ1269+AV1269+AW1269,AO1268)</f>
        <v>82</v>
      </c>
      <c r="AP1269" s="3">
        <f t="shared" si="2558"/>
        <v>16</v>
      </c>
      <c r="AQ1269">
        <v>19</v>
      </c>
      <c r="AR1269">
        <v>5</v>
      </c>
      <c r="AS1269">
        <f t="shared" si="2534"/>
        <v>263</v>
      </c>
      <c r="AT1269">
        <f t="shared" si="2535"/>
        <v>51</v>
      </c>
      <c r="AU1269">
        <f t="shared" si="2448"/>
        <v>0.19391634980988592</v>
      </c>
      <c r="AV1269">
        <v>63</v>
      </c>
      <c r="AW1269">
        <v>0</v>
      </c>
      <c r="AX1269" s="3">
        <f>MAX(AZ1269+BE1269+BF1269,AX1268)</f>
        <v>135</v>
      </c>
      <c r="AY1269" s="3">
        <f t="shared" si="2559"/>
        <v>56</v>
      </c>
      <c r="AZ1269">
        <v>39</v>
      </c>
      <c r="BA1269">
        <v>17</v>
      </c>
      <c r="BB1269">
        <f t="shared" si="2537"/>
        <v>616</v>
      </c>
      <c r="BC1269">
        <f t="shared" si="2538"/>
        <v>257</v>
      </c>
      <c r="BD1269">
        <f t="shared" si="2449"/>
        <v>0.41720779220779219</v>
      </c>
      <c r="BE1269">
        <v>95</v>
      </c>
      <c r="BF1269">
        <v>1</v>
      </c>
      <c r="BG1269" s="3">
        <f>MAX(BI1269+BN1269+BO1269,BG1268)</f>
        <v>238</v>
      </c>
      <c r="BH1269" s="3">
        <f t="shared" si="2560"/>
        <v>90</v>
      </c>
      <c r="BI1269">
        <v>88</v>
      </c>
      <c r="BJ1269">
        <v>40</v>
      </c>
      <c r="BK1269">
        <f t="shared" si="2540"/>
        <v>1481</v>
      </c>
      <c r="BL1269">
        <f t="shared" si="2541"/>
        <v>558</v>
      </c>
      <c r="BM1269">
        <f t="shared" si="2450"/>
        <v>0.37677245104659013</v>
      </c>
      <c r="BN1269">
        <v>142</v>
      </c>
      <c r="BO1269">
        <v>8</v>
      </c>
      <c r="BP1269" s="3">
        <f>MAX(BR1269+BW1269+BX1269,BP1268)</f>
        <v>329</v>
      </c>
      <c r="BQ1269" s="3">
        <f t="shared" si="2561"/>
        <v>131</v>
      </c>
      <c r="BR1269">
        <v>180</v>
      </c>
      <c r="BS1269">
        <v>81</v>
      </c>
      <c r="BT1269">
        <f t="shared" si="2543"/>
        <v>2390</v>
      </c>
      <c r="BU1269">
        <f t="shared" si="2544"/>
        <v>952</v>
      </c>
      <c r="BV1269">
        <f t="shared" si="2451"/>
        <v>0.39832635983263598</v>
      </c>
      <c r="BW1269">
        <v>138</v>
      </c>
      <c r="BX1269">
        <v>11</v>
      </c>
      <c r="BY1269" s="3">
        <f>MAX(CA1269+CF1269+CG1269,BY1268)</f>
        <v>320</v>
      </c>
      <c r="BZ1269" s="3">
        <f t="shared" si="2562"/>
        <v>118</v>
      </c>
      <c r="CA1269">
        <v>176</v>
      </c>
      <c r="CB1269">
        <v>75</v>
      </c>
      <c r="CC1269">
        <f t="shared" si="2546"/>
        <v>2304</v>
      </c>
      <c r="CD1269">
        <f t="shared" si="2547"/>
        <v>852</v>
      </c>
      <c r="CE1269">
        <f t="shared" si="2452"/>
        <v>0.36979166666666669</v>
      </c>
      <c r="CF1269">
        <v>108</v>
      </c>
      <c r="CG1269">
        <v>36</v>
      </c>
      <c r="CH1269" s="3">
        <f>MAX(CJ1269+CO1269+CP1269,CH1268)</f>
        <v>345</v>
      </c>
      <c r="CI1269" s="3">
        <f t="shared" si="2563"/>
        <v>47</v>
      </c>
      <c r="CJ1269">
        <v>185</v>
      </c>
      <c r="CK1269">
        <v>19</v>
      </c>
      <c r="CL1269">
        <f t="shared" si="2549"/>
        <v>2328</v>
      </c>
      <c r="CM1269">
        <f t="shared" si="2550"/>
        <v>317</v>
      </c>
      <c r="CN1269">
        <f t="shared" si="2453"/>
        <v>0.13616838487972507</v>
      </c>
      <c r="CO1269">
        <v>87</v>
      </c>
      <c r="CP1269">
        <v>73</v>
      </c>
      <c r="CQ1269" s="3">
        <f>MAX(CS1269+CX1269+CY1269,CQ1268)</f>
        <v>156</v>
      </c>
      <c r="CR1269" s="3">
        <f t="shared" si="2564"/>
        <v>2</v>
      </c>
      <c r="CS1269">
        <v>90</v>
      </c>
      <c r="CT1269">
        <v>0</v>
      </c>
      <c r="CU1269">
        <f t="shared" si="2552"/>
        <v>832</v>
      </c>
      <c r="CV1269">
        <f t="shared" si="2553"/>
        <v>10</v>
      </c>
      <c r="CW1269">
        <f t="shared" si="2454"/>
        <v>1.201923076923077E-2</v>
      </c>
      <c r="CX1269">
        <v>31</v>
      </c>
      <c r="CY1269">
        <v>35</v>
      </c>
    </row>
    <row r="1270" spans="1:103" x14ac:dyDescent="0.25">
      <c r="A1270">
        <v>75</v>
      </c>
      <c r="B1270" t="s">
        <v>21</v>
      </c>
      <c r="C1270">
        <v>0</v>
      </c>
      <c r="D1270" s="1">
        <v>43930</v>
      </c>
      <c r="E1270" s="3">
        <f>MAX(G1270+L1270+M1270,E1269)</f>
        <v>1754</v>
      </c>
      <c r="F1270" s="3">
        <f t="shared" si="2554"/>
        <v>512</v>
      </c>
      <c r="G1270">
        <v>792</v>
      </c>
      <c r="H1270">
        <v>241</v>
      </c>
      <c r="I1270">
        <f t="shared" si="2522"/>
        <v>11305</v>
      </c>
      <c r="J1270">
        <f t="shared" si="2523"/>
        <v>3302</v>
      </c>
      <c r="K1270">
        <f t="shared" si="2444"/>
        <v>0.29208314904909333</v>
      </c>
      <c r="L1270">
        <v>789</v>
      </c>
      <c r="M1270">
        <v>173</v>
      </c>
      <c r="N1270" s="3">
        <f>MAX(P1270+U1270+V1270,N1269)</f>
        <v>11</v>
      </c>
      <c r="O1270" s="3">
        <f t="shared" si="2555"/>
        <v>2</v>
      </c>
      <c r="P1270">
        <v>4</v>
      </c>
      <c r="Q1270">
        <v>2</v>
      </c>
      <c r="R1270">
        <f t="shared" si="2525"/>
        <v>24</v>
      </c>
      <c r="S1270">
        <f t="shared" si="2526"/>
        <v>5</v>
      </c>
      <c r="T1270">
        <f t="shared" si="2445"/>
        <v>0.20833333333333334</v>
      </c>
      <c r="U1270">
        <v>7</v>
      </c>
      <c r="V1270">
        <v>0</v>
      </c>
      <c r="W1270" s="3">
        <f>MAX(Y1270+AD1270+AE1270,W1269)</f>
        <v>14</v>
      </c>
      <c r="X1270" s="3">
        <f t="shared" si="2556"/>
        <v>1</v>
      </c>
      <c r="Y1270">
        <v>2</v>
      </c>
      <c r="Z1270">
        <v>0</v>
      </c>
      <c r="AA1270">
        <f t="shared" si="2528"/>
        <v>56</v>
      </c>
      <c r="AB1270">
        <f t="shared" si="2529"/>
        <v>2</v>
      </c>
      <c r="AC1270">
        <f t="shared" si="2446"/>
        <v>3.5714285714285712E-2</v>
      </c>
      <c r="AD1270">
        <v>11</v>
      </c>
      <c r="AE1270">
        <v>0</v>
      </c>
      <c r="AF1270" s="3">
        <f>MAX(AH1270+AM1270+AN1270,AF1269)</f>
        <v>56</v>
      </c>
      <c r="AG1270" s="3">
        <f t="shared" si="2557"/>
        <v>10</v>
      </c>
      <c r="AH1270">
        <v>6</v>
      </c>
      <c r="AI1270">
        <v>2</v>
      </c>
      <c r="AJ1270">
        <f t="shared" si="2531"/>
        <v>146</v>
      </c>
      <c r="AK1270">
        <f t="shared" si="2532"/>
        <v>27</v>
      </c>
      <c r="AL1270">
        <f t="shared" si="2447"/>
        <v>0.18493150684931506</v>
      </c>
      <c r="AM1270">
        <v>49</v>
      </c>
      <c r="AN1270">
        <v>1</v>
      </c>
      <c r="AO1270" s="3">
        <f>MAX(AQ1270+AV1270+AW1270,AO1269)</f>
        <v>83</v>
      </c>
      <c r="AP1270" s="3">
        <f t="shared" si="2558"/>
        <v>17</v>
      </c>
      <c r="AQ1270">
        <v>15</v>
      </c>
      <c r="AR1270">
        <v>5</v>
      </c>
      <c r="AS1270">
        <f t="shared" si="2534"/>
        <v>278</v>
      </c>
      <c r="AT1270">
        <f t="shared" si="2535"/>
        <v>56</v>
      </c>
      <c r="AU1270">
        <f t="shared" si="2448"/>
        <v>0.20143884892086331</v>
      </c>
      <c r="AV1270">
        <v>68</v>
      </c>
      <c r="AW1270">
        <v>0</v>
      </c>
      <c r="AX1270" s="3">
        <f>MAX(AZ1270+BE1270+BF1270,AX1269)</f>
        <v>136</v>
      </c>
      <c r="AY1270" s="3">
        <f t="shared" si="2559"/>
        <v>56</v>
      </c>
      <c r="AZ1270">
        <v>37</v>
      </c>
      <c r="BA1270">
        <v>14</v>
      </c>
      <c r="BB1270">
        <f t="shared" si="2537"/>
        <v>653</v>
      </c>
      <c r="BC1270">
        <f t="shared" si="2538"/>
        <v>271</v>
      </c>
      <c r="BD1270">
        <f t="shared" si="2449"/>
        <v>0.41500765696784075</v>
      </c>
      <c r="BE1270">
        <v>98</v>
      </c>
      <c r="BF1270">
        <v>1</v>
      </c>
      <c r="BG1270" s="3">
        <f>MAX(BI1270+BN1270+BO1270,BG1269)</f>
        <v>245</v>
      </c>
      <c r="BH1270" s="3">
        <f t="shared" si="2560"/>
        <v>94</v>
      </c>
      <c r="BI1270">
        <v>87</v>
      </c>
      <c r="BJ1270">
        <v>43</v>
      </c>
      <c r="BK1270">
        <f t="shared" si="2540"/>
        <v>1568</v>
      </c>
      <c r="BL1270">
        <f t="shared" si="2541"/>
        <v>601</v>
      </c>
      <c r="BM1270">
        <f t="shared" si="2450"/>
        <v>0.38329081632653061</v>
      </c>
      <c r="BN1270">
        <v>150</v>
      </c>
      <c r="BO1270">
        <v>8</v>
      </c>
      <c r="BP1270" s="3">
        <f>MAX(BR1270+BW1270+BX1270,BP1269)</f>
        <v>334</v>
      </c>
      <c r="BQ1270" s="3">
        <f t="shared" si="2561"/>
        <v>134</v>
      </c>
      <c r="BR1270">
        <v>172</v>
      </c>
      <c r="BS1270">
        <v>77</v>
      </c>
      <c r="BT1270">
        <f t="shared" si="2543"/>
        <v>2562</v>
      </c>
      <c r="BU1270">
        <f t="shared" si="2544"/>
        <v>1029</v>
      </c>
      <c r="BV1270">
        <f t="shared" si="2451"/>
        <v>0.40163934426229508</v>
      </c>
      <c r="BW1270">
        <v>150</v>
      </c>
      <c r="BX1270">
        <v>12</v>
      </c>
      <c r="BY1270" s="3">
        <f>MAX(CA1270+CF1270+CG1270,BY1269)</f>
        <v>328</v>
      </c>
      <c r="BZ1270" s="3">
        <f t="shared" si="2562"/>
        <v>123</v>
      </c>
      <c r="CA1270">
        <v>175</v>
      </c>
      <c r="CB1270">
        <v>75</v>
      </c>
      <c r="CC1270">
        <f t="shared" si="2546"/>
        <v>2479</v>
      </c>
      <c r="CD1270">
        <f t="shared" si="2547"/>
        <v>927</v>
      </c>
      <c r="CE1270">
        <f t="shared" si="2452"/>
        <v>0.37394110528438884</v>
      </c>
      <c r="CF1270">
        <v>115</v>
      </c>
      <c r="CG1270">
        <v>38</v>
      </c>
      <c r="CH1270" s="3">
        <f>MAX(CJ1270+CO1270+CP1270,CH1269)</f>
        <v>361</v>
      </c>
      <c r="CI1270" s="3">
        <f t="shared" si="2563"/>
        <v>48</v>
      </c>
      <c r="CJ1270">
        <v>194</v>
      </c>
      <c r="CK1270">
        <v>21</v>
      </c>
      <c r="CL1270">
        <f t="shared" si="2549"/>
        <v>2522</v>
      </c>
      <c r="CM1270">
        <f t="shared" si="2550"/>
        <v>338</v>
      </c>
      <c r="CN1270">
        <f t="shared" si="2453"/>
        <v>0.13402061855670103</v>
      </c>
      <c r="CO1270">
        <v>92</v>
      </c>
      <c r="CP1270">
        <v>75</v>
      </c>
      <c r="CQ1270" s="3">
        <f>MAX(CS1270+CX1270+CY1270,CQ1269)</f>
        <v>170</v>
      </c>
      <c r="CR1270" s="3">
        <f t="shared" si="2564"/>
        <v>2</v>
      </c>
      <c r="CS1270">
        <v>95</v>
      </c>
      <c r="CT1270">
        <v>0</v>
      </c>
      <c r="CU1270">
        <f t="shared" si="2552"/>
        <v>927</v>
      </c>
      <c r="CV1270">
        <f t="shared" si="2553"/>
        <v>10</v>
      </c>
      <c r="CW1270">
        <f t="shared" si="2454"/>
        <v>1.0787486515641856E-2</v>
      </c>
      <c r="CX1270">
        <v>38</v>
      </c>
      <c r="CY1270">
        <v>37</v>
      </c>
    </row>
    <row r="1271" spans="1:103" x14ac:dyDescent="0.25">
      <c r="A1271">
        <v>75</v>
      </c>
      <c r="B1271" t="s">
        <v>21</v>
      </c>
      <c r="C1271">
        <v>0</v>
      </c>
      <c r="D1271" s="1">
        <v>43931</v>
      </c>
      <c r="E1271" s="3">
        <f>MAX(G1271+L1271+M1271,E1270)</f>
        <v>1754</v>
      </c>
      <c r="F1271" s="3">
        <f t="shared" si="2554"/>
        <v>513</v>
      </c>
      <c r="G1271">
        <v>775</v>
      </c>
      <c r="H1271">
        <v>229</v>
      </c>
      <c r="I1271">
        <f t="shared" si="2522"/>
        <v>12080</v>
      </c>
      <c r="J1271">
        <f t="shared" si="2523"/>
        <v>3531</v>
      </c>
      <c r="K1271">
        <f t="shared" si="2444"/>
        <v>0.29230132450331126</v>
      </c>
      <c r="L1271">
        <v>742</v>
      </c>
      <c r="M1271">
        <v>174</v>
      </c>
      <c r="N1271" s="3">
        <f>MAX(P1271+U1271+V1271,N1270)</f>
        <v>11</v>
      </c>
      <c r="O1271" s="3">
        <f t="shared" si="2555"/>
        <v>3</v>
      </c>
      <c r="P1271">
        <v>1</v>
      </c>
      <c r="Q1271">
        <v>1</v>
      </c>
      <c r="R1271">
        <f t="shared" si="2525"/>
        <v>25</v>
      </c>
      <c r="S1271">
        <f t="shared" si="2526"/>
        <v>6</v>
      </c>
      <c r="T1271">
        <f t="shared" si="2445"/>
        <v>0.24</v>
      </c>
      <c r="U1271">
        <v>7</v>
      </c>
      <c r="V1271">
        <v>0</v>
      </c>
      <c r="W1271" s="3">
        <f>MAX(Y1271+AD1271+AE1271,W1270)</f>
        <v>14</v>
      </c>
      <c r="X1271" s="3">
        <f t="shared" si="2556"/>
        <v>1</v>
      </c>
      <c r="Y1271">
        <v>2</v>
      </c>
      <c r="Z1271">
        <v>0</v>
      </c>
      <c r="AA1271">
        <f t="shared" si="2528"/>
        <v>58</v>
      </c>
      <c r="AB1271">
        <f t="shared" si="2529"/>
        <v>2</v>
      </c>
      <c r="AC1271">
        <f t="shared" si="2446"/>
        <v>3.4482758620689655E-2</v>
      </c>
      <c r="AD1271">
        <v>7</v>
      </c>
      <c r="AE1271">
        <v>0</v>
      </c>
      <c r="AF1271" s="3">
        <f>MAX(AH1271+AM1271+AN1271,AF1270)</f>
        <v>56</v>
      </c>
      <c r="AG1271" s="3">
        <f t="shared" si="2557"/>
        <v>11</v>
      </c>
      <c r="AH1271">
        <v>6</v>
      </c>
      <c r="AI1271">
        <v>2</v>
      </c>
      <c r="AJ1271">
        <f t="shared" si="2531"/>
        <v>152</v>
      </c>
      <c r="AK1271">
        <f t="shared" si="2532"/>
        <v>29</v>
      </c>
      <c r="AL1271">
        <f t="shared" si="2447"/>
        <v>0.19078947368421054</v>
      </c>
      <c r="AM1271">
        <v>36</v>
      </c>
      <c r="AN1271">
        <v>1</v>
      </c>
      <c r="AO1271" s="3">
        <f>MAX(AQ1271+AV1271+AW1271,AO1270)</f>
        <v>83</v>
      </c>
      <c r="AP1271" s="3">
        <f t="shared" si="2558"/>
        <v>17</v>
      </c>
      <c r="AQ1271">
        <v>17</v>
      </c>
      <c r="AR1271">
        <v>5</v>
      </c>
      <c r="AS1271">
        <f t="shared" si="2534"/>
        <v>295</v>
      </c>
      <c r="AT1271">
        <f t="shared" si="2535"/>
        <v>61</v>
      </c>
      <c r="AU1271">
        <f t="shared" si="2448"/>
        <v>0.20677966101694914</v>
      </c>
      <c r="AV1271">
        <v>57</v>
      </c>
      <c r="AW1271">
        <v>0</v>
      </c>
      <c r="AX1271" s="3">
        <f>MAX(AZ1271+BE1271+BF1271,AX1270)</f>
        <v>136</v>
      </c>
      <c r="AY1271" s="3">
        <f t="shared" si="2559"/>
        <v>57</v>
      </c>
      <c r="AZ1271">
        <v>37</v>
      </c>
      <c r="BA1271">
        <v>16</v>
      </c>
      <c r="BB1271">
        <f t="shared" si="2537"/>
        <v>690</v>
      </c>
      <c r="BC1271">
        <f t="shared" si="2538"/>
        <v>287</v>
      </c>
      <c r="BD1271">
        <f t="shared" si="2449"/>
        <v>0.41594202898550725</v>
      </c>
      <c r="BE1271">
        <v>79</v>
      </c>
      <c r="BF1271">
        <v>1</v>
      </c>
      <c r="BG1271" s="3">
        <f>MAX(BI1271+BN1271+BO1271,BG1270)</f>
        <v>245</v>
      </c>
      <c r="BH1271" s="3">
        <f t="shared" si="2560"/>
        <v>95</v>
      </c>
      <c r="BI1271">
        <v>87</v>
      </c>
      <c r="BJ1271">
        <v>41</v>
      </c>
      <c r="BK1271">
        <f t="shared" si="2540"/>
        <v>1655</v>
      </c>
      <c r="BL1271">
        <f t="shared" si="2541"/>
        <v>642</v>
      </c>
      <c r="BM1271">
        <f t="shared" si="2450"/>
        <v>0.38791540785498491</v>
      </c>
      <c r="BN1271">
        <v>146</v>
      </c>
      <c r="BO1271">
        <v>8</v>
      </c>
      <c r="BP1271" s="3">
        <f>MAX(BR1271+BW1271+BX1271,BP1270)</f>
        <v>336</v>
      </c>
      <c r="BQ1271" s="3">
        <f t="shared" si="2561"/>
        <v>136</v>
      </c>
      <c r="BR1271">
        <v>162</v>
      </c>
      <c r="BS1271">
        <v>72</v>
      </c>
      <c r="BT1271">
        <f t="shared" si="2543"/>
        <v>2724</v>
      </c>
      <c r="BU1271">
        <f t="shared" si="2544"/>
        <v>1101</v>
      </c>
      <c r="BV1271">
        <f t="shared" si="2451"/>
        <v>0.4041850220264317</v>
      </c>
      <c r="BW1271">
        <v>161</v>
      </c>
      <c r="BX1271">
        <v>13</v>
      </c>
      <c r="BY1271" s="3">
        <f>MAX(CA1271+CF1271+CG1271,BY1270)</f>
        <v>328</v>
      </c>
      <c r="BZ1271" s="3">
        <f t="shared" si="2562"/>
        <v>124</v>
      </c>
      <c r="CA1271">
        <v>171</v>
      </c>
      <c r="CB1271">
        <v>73</v>
      </c>
      <c r="CC1271">
        <f t="shared" si="2546"/>
        <v>2650</v>
      </c>
      <c r="CD1271">
        <f t="shared" si="2547"/>
        <v>1000</v>
      </c>
      <c r="CE1271">
        <f t="shared" si="2452"/>
        <v>0.37735849056603776</v>
      </c>
      <c r="CF1271">
        <v>119</v>
      </c>
      <c r="CG1271">
        <v>36</v>
      </c>
      <c r="CH1271" s="3">
        <f>MAX(CJ1271+CO1271+CP1271,CH1270)</f>
        <v>361</v>
      </c>
      <c r="CI1271" s="3">
        <f t="shared" si="2563"/>
        <v>48</v>
      </c>
      <c r="CJ1271">
        <v>189</v>
      </c>
      <c r="CK1271">
        <v>18</v>
      </c>
      <c r="CL1271">
        <f t="shared" si="2549"/>
        <v>2711</v>
      </c>
      <c r="CM1271">
        <f t="shared" si="2550"/>
        <v>356</v>
      </c>
      <c r="CN1271">
        <f t="shared" si="2453"/>
        <v>0.13131685724824788</v>
      </c>
      <c r="CO1271">
        <v>87</v>
      </c>
      <c r="CP1271">
        <v>78</v>
      </c>
      <c r="CQ1271" s="3">
        <f>MAX(CS1271+CX1271+CY1271,CQ1270)</f>
        <v>170</v>
      </c>
      <c r="CR1271" s="3">
        <f t="shared" si="2564"/>
        <v>2</v>
      </c>
      <c r="CS1271">
        <v>99</v>
      </c>
      <c r="CT1271">
        <v>0</v>
      </c>
      <c r="CU1271">
        <f t="shared" si="2552"/>
        <v>1026</v>
      </c>
      <c r="CV1271">
        <f t="shared" si="2553"/>
        <v>10</v>
      </c>
      <c r="CW1271">
        <f t="shared" si="2454"/>
        <v>9.7465886939571145E-3</v>
      </c>
      <c r="CX1271">
        <v>35</v>
      </c>
      <c r="CY1271">
        <v>36</v>
      </c>
    </row>
    <row r="1272" spans="1:103" x14ac:dyDescent="0.25">
      <c r="A1272">
        <v>75</v>
      </c>
      <c r="B1272" t="s">
        <v>21</v>
      </c>
      <c r="C1272">
        <v>0</v>
      </c>
      <c r="D1272" s="1">
        <v>43932</v>
      </c>
      <c r="E1272" s="3">
        <f>MAX(G1272+L1272+M1272,E1271)</f>
        <v>1789</v>
      </c>
      <c r="F1272" s="3">
        <f t="shared" si="2554"/>
        <v>527</v>
      </c>
      <c r="G1272">
        <v>815</v>
      </c>
      <c r="H1272">
        <v>264</v>
      </c>
      <c r="I1272">
        <f t="shared" si="2522"/>
        <v>12895</v>
      </c>
      <c r="J1272">
        <f t="shared" si="2523"/>
        <v>3795</v>
      </c>
      <c r="K1272">
        <f t="shared" si="2444"/>
        <v>0.29430011632415665</v>
      </c>
      <c r="L1272">
        <v>794</v>
      </c>
      <c r="M1272">
        <v>180</v>
      </c>
      <c r="N1272" s="3">
        <f>MAX(P1272+U1272+V1272,N1271)</f>
        <v>11</v>
      </c>
      <c r="O1272" s="3">
        <f t="shared" si="2555"/>
        <v>3</v>
      </c>
      <c r="P1272">
        <v>1</v>
      </c>
      <c r="Q1272">
        <v>1</v>
      </c>
      <c r="R1272">
        <f t="shared" si="2525"/>
        <v>26</v>
      </c>
      <c r="S1272">
        <f t="shared" si="2526"/>
        <v>7</v>
      </c>
      <c r="T1272">
        <f t="shared" si="2445"/>
        <v>0.26923076923076922</v>
      </c>
      <c r="U1272">
        <v>7</v>
      </c>
      <c r="V1272">
        <v>0</v>
      </c>
      <c r="W1272" s="3">
        <f>MAX(Y1272+AD1272+AE1272,W1271)</f>
        <v>14</v>
      </c>
      <c r="X1272" s="3">
        <f t="shared" si="2556"/>
        <v>1</v>
      </c>
      <c r="Y1272">
        <v>2</v>
      </c>
      <c r="Z1272">
        <v>0</v>
      </c>
      <c r="AA1272">
        <f t="shared" si="2528"/>
        <v>60</v>
      </c>
      <c r="AB1272">
        <f t="shared" si="2529"/>
        <v>2</v>
      </c>
      <c r="AC1272">
        <f t="shared" si="2446"/>
        <v>3.3333333333333333E-2</v>
      </c>
      <c r="AD1272">
        <v>7</v>
      </c>
      <c r="AE1272">
        <v>0</v>
      </c>
      <c r="AF1272" s="3">
        <f>MAX(AH1272+AM1272+AN1272,AF1271)</f>
        <v>56</v>
      </c>
      <c r="AG1272" s="3">
        <f t="shared" si="2557"/>
        <v>11</v>
      </c>
      <c r="AH1272">
        <v>7</v>
      </c>
      <c r="AI1272">
        <v>2</v>
      </c>
      <c r="AJ1272">
        <f t="shared" si="2531"/>
        <v>159</v>
      </c>
      <c r="AK1272">
        <f t="shared" si="2532"/>
        <v>31</v>
      </c>
      <c r="AL1272">
        <f t="shared" si="2447"/>
        <v>0.19496855345911951</v>
      </c>
      <c r="AM1272">
        <v>38</v>
      </c>
      <c r="AN1272">
        <v>1</v>
      </c>
      <c r="AO1272" s="3">
        <f>MAX(AQ1272+AV1272+AW1272,AO1271)</f>
        <v>83</v>
      </c>
      <c r="AP1272" s="3">
        <f t="shared" si="2558"/>
        <v>18</v>
      </c>
      <c r="AQ1272">
        <v>16</v>
      </c>
      <c r="AR1272">
        <v>6</v>
      </c>
      <c r="AS1272">
        <f t="shared" si="2534"/>
        <v>311</v>
      </c>
      <c r="AT1272">
        <f t="shared" si="2535"/>
        <v>67</v>
      </c>
      <c r="AU1272">
        <f t="shared" si="2448"/>
        <v>0.21543408360128619</v>
      </c>
      <c r="AV1272">
        <v>60</v>
      </c>
      <c r="AW1272">
        <v>0</v>
      </c>
      <c r="AX1272" s="3">
        <f>MAX(AZ1272+BE1272+BF1272,AX1271)</f>
        <v>136</v>
      </c>
      <c r="AY1272" s="3">
        <f t="shared" si="2559"/>
        <v>57</v>
      </c>
      <c r="AZ1272">
        <v>42</v>
      </c>
      <c r="BA1272">
        <v>20</v>
      </c>
      <c r="BB1272">
        <f t="shared" si="2537"/>
        <v>732</v>
      </c>
      <c r="BC1272">
        <f t="shared" si="2538"/>
        <v>307</v>
      </c>
      <c r="BD1272">
        <f t="shared" si="2449"/>
        <v>0.41939890710382516</v>
      </c>
      <c r="BE1272">
        <v>84</v>
      </c>
      <c r="BF1272">
        <v>1</v>
      </c>
      <c r="BG1272" s="3">
        <f>MAX(BI1272+BN1272+BO1272,BG1271)</f>
        <v>256</v>
      </c>
      <c r="BH1272" s="3">
        <f t="shared" si="2560"/>
        <v>101</v>
      </c>
      <c r="BI1272">
        <v>90</v>
      </c>
      <c r="BJ1272">
        <v>46</v>
      </c>
      <c r="BK1272">
        <f t="shared" si="2540"/>
        <v>1745</v>
      </c>
      <c r="BL1272">
        <f t="shared" si="2541"/>
        <v>688</v>
      </c>
      <c r="BM1272">
        <f t="shared" si="2450"/>
        <v>0.39426934097421201</v>
      </c>
      <c r="BN1272">
        <v>158</v>
      </c>
      <c r="BO1272">
        <v>8</v>
      </c>
      <c r="BP1272" s="3">
        <f>MAX(BR1272+BW1272+BX1272,BP1271)</f>
        <v>364</v>
      </c>
      <c r="BQ1272" s="3">
        <f t="shared" si="2561"/>
        <v>149</v>
      </c>
      <c r="BR1272">
        <v>182</v>
      </c>
      <c r="BS1272">
        <v>90</v>
      </c>
      <c r="BT1272">
        <f t="shared" si="2543"/>
        <v>2906</v>
      </c>
      <c r="BU1272">
        <f t="shared" si="2544"/>
        <v>1191</v>
      </c>
      <c r="BV1272">
        <f t="shared" si="2451"/>
        <v>0.40984170681348936</v>
      </c>
      <c r="BW1272">
        <v>169</v>
      </c>
      <c r="BX1272">
        <v>13</v>
      </c>
      <c r="BY1272" s="3">
        <f>MAX(CA1272+CF1272+CG1272,BY1271)</f>
        <v>339</v>
      </c>
      <c r="BZ1272" s="3">
        <f t="shared" si="2562"/>
        <v>130</v>
      </c>
      <c r="CA1272">
        <v>174</v>
      </c>
      <c r="CB1272">
        <v>79</v>
      </c>
      <c r="CC1272">
        <f t="shared" si="2546"/>
        <v>2824</v>
      </c>
      <c r="CD1272">
        <f t="shared" si="2547"/>
        <v>1079</v>
      </c>
      <c r="CE1272">
        <f t="shared" si="2452"/>
        <v>0.38208215297450426</v>
      </c>
      <c r="CF1272">
        <v>128</v>
      </c>
      <c r="CG1272">
        <v>37</v>
      </c>
      <c r="CH1272" s="3">
        <f>MAX(CJ1272+CO1272+CP1272,CH1271)</f>
        <v>372</v>
      </c>
      <c r="CI1272" s="3">
        <f t="shared" si="2563"/>
        <v>48</v>
      </c>
      <c r="CJ1272">
        <v>196</v>
      </c>
      <c r="CK1272">
        <v>19</v>
      </c>
      <c r="CL1272">
        <f t="shared" si="2549"/>
        <v>2907</v>
      </c>
      <c r="CM1272">
        <f t="shared" si="2550"/>
        <v>375</v>
      </c>
      <c r="CN1272">
        <f t="shared" si="2453"/>
        <v>0.12899896800825594</v>
      </c>
      <c r="CO1272">
        <v>96</v>
      </c>
      <c r="CP1272">
        <v>80</v>
      </c>
      <c r="CQ1272" s="3">
        <f>MAX(CS1272+CX1272+CY1272,CQ1271)</f>
        <v>178</v>
      </c>
      <c r="CR1272" s="3">
        <f t="shared" si="2564"/>
        <v>2</v>
      </c>
      <c r="CS1272">
        <v>100</v>
      </c>
      <c r="CT1272">
        <v>0</v>
      </c>
      <c r="CU1272">
        <f t="shared" si="2552"/>
        <v>1126</v>
      </c>
      <c r="CV1272">
        <f t="shared" si="2553"/>
        <v>10</v>
      </c>
      <c r="CW1272">
        <f t="shared" si="2454"/>
        <v>8.8809946714031966E-3</v>
      </c>
      <c r="CX1272">
        <v>39</v>
      </c>
      <c r="CY1272">
        <v>39</v>
      </c>
    </row>
    <row r="1273" spans="1:103" x14ac:dyDescent="0.25">
      <c r="A1273">
        <v>75</v>
      </c>
      <c r="B1273" t="s">
        <v>21</v>
      </c>
      <c r="C1273">
        <v>0</v>
      </c>
      <c r="D1273" s="1">
        <v>43933</v>
      </c>
      <c r="E1273" s="3">
        <f>MAX(G1273+L1273+M1273,E1272)</f>
        <v>1837</v>
      </c>
      <c r="F1273" s="3">
        <f>MAX(ROUND(E1273*K1273,0),F1272)</f>
        <v>542</v>
      </c>
      <c r="G1273">
        <v>832</v>
      </c>
      <c r="H1273">
        <v>257</v>
      </c>
      <c r="I1273">
        <f t="shared" si="2522"/>
        <v>13727</v>
      </c>
      <c r="J1273">
        <f t="shared" si="2523"/>
        <v>4052</v>
      </c>
      <c r="K1273">
        <f t="shared" si="2444"/>
        <v>0.29518467254316311</v>
      </c>
      <c r="L1273">
        <v>815</v>
      </c>
      <c r="M1273">
        <v>190</v>
      </c>
      <c r="N1273" s="3">
        <f>MAX(P1273+U1273+V1273,N1272)</f>
        <v>11</v>
      </c>
      <c r="O1273" s="3">
        <f>MAX(ROUND(N1273*T1273,0),O1272)</f>
        <v>3</v>
      </c>
      <c r="P1273">
        <v>1</v>
      </c>
      <c r="Q1273">
        <v>0</v>
      </c>
      <c r="R1273">
        <f t="shared" si="2525"/>
        <v>27</v>
      </c>
      <c r="S1273">
        <f t="shared" si="2526"/>
        <v>7</v>
      </c>
      <c r="T1273">
        <f t="shared" si="2445"/>
        <v>0.25925925925925924</v>
      </c>
      <c r="U1273">
        <v>7</v>
      </c>
      <c r="V1273">
        <v>0</v>
      </c>
      <c r="W1273" s="3">
        <f>MAX(Y1273+AD1273+AE1273,W1272)</f>
        <v>14</v>
      </c>
      <c r="X1273" s="3">
        <f>MAX(ROUND(W1273*AC1273,0),X1272)</f>
        <v>1</v>
      </c>
      <c r="Y1273">
        <v>2</v>
      </c>
      <c r="Z1273">
        <v>0</v>
      </c>
      <c r="AA1273">
        <f t="shared" si="2528"/>
        <v>62</v>
      </c>
      <c r="AB1273">
        <f t="shared" si="2529"/>
        <v>2</v>
      </c>
      <c r="AC1273">
        <f t="shared" si="2446"/>
        <v>3.2258064516129031E-2</v>
      </c>
      <c r="AD1273">
        <v>7</v>
      </c>
      <c r="AE1273">
        <v>0</v>
      </c>
      <c r="AF1273" s="3">
        <f>MAX(AH1273+AM1273+AN1273,AF1272)</f>
        <v>56</v>
      </c>
      <c r="AG1273" s="3">
        <f>MAX(ROUND(AF1273*AL1273,0),AG1272)</f>
        <v>11</v>
      </c>
      <c r="AH1273">
        <v>8</v>
      </c>
      <c r="AI1273">
        <v>2</v>
      </c>
      <c r="AJ1273">
        <f t="shared" si="2531"/>
        <v>167</v>
      </c>
      <c r="AK1273">
        <f t="shared" si="2532"/>
        <v>33</v>
      </c>
      <c r="AL1273">
        <f t="shared" si="2447"/>
        <v>0.19760479041916168</v>
      </c>
      <c r="AM1273">
        <v>39</v>
      </c>
      <c r="AN1273">
        <v>1</v>
      </c>
      <c r="AO1273" s="3">
        <f>MAX(AQ1273+AV1273+AW1273,AO1272)</f>
        <v>83</v>
      </c>
      <c r="AP1273" s="3">
        <f>MAX(ROUND(AO1273*AU1273,0),AP1272)</f>
        <v>18</v>
      </c>
      <c r="AQ1273">
        <v>18</v>
      </c>
      <c r="AR1273">
        <v>6</v>
      </c>
      <c r="AS1273">
        <f t="shared" si="2534"/>
        <v>329</v>
      </c>
      <c r="AT1273">
        <f t="shared" si="2535"/>
        <v>73</v>
      </c>
      <c r="AU1273">
        <f t="shared" si="2448"/>
        <v>0.22188449848024316</v>
      </c>
      <c r="AV1273">
        <v>63</v>
      </c>
      <c r="AW1273">
        <v>0</v>
      </c>
      <c r="AX1273" s="3">
        <f>MAX(AZ1273+BE1273+BF1273,AX1272)</f>
        <v>136</v>
      </c>
      <c r="AY1273" s="3">
        <f>MAX(ROUND(AX1273*BD1273,0),AY1272)</f>
        <v>58</v>
      </c>
      <c r="AZ1273">
        <v>41</v>
      </c>
      <c r="BA1273">
        <v>20</v>
      </c>
      <c r="BB1273">
        <f t="shared" si="2537"/>
        <v>773</v>
      </c>
      <c r="BC1273">
        <f t="shared" si="2538"/>
        <v>327</v>
      </c>
      <c r="BD1273">
        <f t="shared" si="2449"/>
        <v>0.42302716688227682</v>
      </c>
      <c r="BE1273">
        <v>87</v>
      </c>
      <c r="BF1273">
        <v>1</v>
      </c>
      <c r="BG1273" s="3">
        <f>MAX(BI1273+BN1273+BO1273,BG1272)</f>
        <v>260</v>
      </c>
      <c r="BH1273" s="3">
        <f>MAX(ROUND(BG1273*BM1273,0),BH1272)</f>
        <v>104</v>
      </c>
      <c r="BI1273">
        <v>89</v>
      </c>
      <c r="BJ1273">
        <v>45</v>
      </c>
      <c r="BK1273">
        <f t="shared" si="2540"/>
        <v>1834</v>
      </c>
      <c r="BL1273">
        <f t="shared" si="2541"/>
        <v>733</v>
      </c>
      <c r="BM1273">
        <f t="shared" si="2450"/>
        <v>0.39967284623773175</v>
      </c>
      <c r="BN1273">
        <v>163</v>
      </c>
      <c r="BO1273">
        <v>8</v>
      </c>
      <c r="BP1273" s="3">
        <f>MAX(BR1273+BW1273+BX1273,BP1272)</f>
        <v>370</v>
      </c>
      <c r="BQ1273" s="3">
        <f>MAX(ROUND(BP1273*BV1273,0),BQ1272)</f>
        <v>154</v>
      </c>
      <c r="BR1273">
        <v>182</v>
      </c>
      <c r="BS1273">
        <v>91</v>
      </c>
      <c r="BT1273">
        <f t="shared" si="2543"/>
        <v>3088</v>
      </c>
      <c r="BU1273">
        <f t="shared" si="2544"/>
        <v>1282</v>
      </c>
      <c r="BV1273">
        <f t="shared" si="2451"/>
        <v>0.41515544041450775</v>
      </c>
      <c r="BW1273">
        <v>175</v>
      </c>
      <c r="BX1273">
        <v>13</v>
      </c>
      <c r="BY1273" s="3">
        <f>MAX(CA1273+CF1273+CG1273,BY1272)</f>
        <v>347</v>
      </c>
      <c r="BZ1273" s="3">
        <f>MAX(ROUND(BY1273*CE1273,0),BZ1272)</f>
        <v>133</v>
      </c>
      <c r="CA1273">
        <v>177</v>
      </c>
      <c r="CB1273">
        <v>74</v>
      </c>
      <c r="CC1273">
        <f t="shared" si="2546"/>
        <v>3001</v>
      </c>
      <c r="CD1273">
        <f t="shared" si="2547"/>
        <v>1153</v>
      </c>
      <c r="CE1273">
        <f t="shared" si="2452"/>
        <v>0.3842052649116961</v>
      </c>
      <c r="CF1273">
        <v>129</v>
      </c>
      <c r="CG1273">
        <v>41</v>
      </c>
      <c r="CH1273" s="3">
        <f>MAX(CJ1273+CO1273+CP1273,CH1272)</f>
        <v>385</v>
      </c>
      <c r="CI1273" s="3">
        <f>MAX(ROUND(CH1273*CN1273,0),CI1272)</f>
        <v>49</v>
      </c>
      <c r="CJ1273">
        <v>202</v>
      </c>
      <c r="CK1273">
        <v>18</v>
      </c>
      <c r="CL1273">
        <f t="shared" si="2549"/>
        <v>3109</v>
      </c>
      <c r="CM1273">
        <f t="shared" si="2550"/>
        <v>393</v>
      </c>
      <c r="CN1273">
        <f t="shared" si="2453"/>
        <v>0.12640720488903184</v>
      </c>
      <c r="CO1273">
        <v>97</v>
      </c>
      <c r="CP1273">
        <v>86</v>
      </c>
      <c r="CQ1273" s="3">
        <f>MAX(CS1273+CX1273+CY1273,CQ1272)</f>
        <v>186</v>
      </c>
      <c r="CR1273" s="3">
        <f>MAX(ROUND(CQ1273*CW1273,0),CR1272)</f>
        <v>2</v>
      </c>
      <c r="CS1273">
        <v>108</v>
      </c>
      <c r="CT1273">
        <v>0</v>
      </c>
      <c r="CU1273">
        <f t="shared" si="2552"/>
        <v>1234</v>
      </c>
      <c r="CV1273">
        <f t="shared" si="2553"/>
        <v>10</v>
      </c>
      <c r="CW1273">
        <f t="shared" si="2454"/>
        <v>8.1037277147487843E-3</v>
      </c>
      <c r="CX1273">
        <v>39</v>
      </c>
      <c r="CY1273">
        <v>39</v>
      </c>
    </row>
    <row r="1274" spans="1:103" x14ac:dyDescent="0.25">
      <c r="A1274">
        <v>75</v>
      </c>
      <c r="B1274" t="s">
        <v>21</v>
      </c>
      <c r="C1274">
        <v>0</v>
      </c>
      <c r="D1274" s="1">
        <v>43934</v>
      </c>
      <c r="E1274" s="3">
        <f>MAX(G1274+L1274+M1274,E1273)</f>
        <v>1879</v>
      </c>
      <c r="F1274" s="3">
        <f t="shared" ref="F1274:F1276" si="2565">MAX(ROUND(E1274*K1274,0),F1273)</f>
        <v>555</v>
      </c>
      <c r="G1274">
        <v>857</v>
      </c>
      <c r="H1274">
        <v>259</v>
      </c>
      <c r="I1274">
        <f t="shared" si="2522"/>
        <v>14584</v>
      </c>
      <c r="J1274">
        <f t="shared" si="2523"/>
        <v>4311</v>
      </c>
      <c r="K1274">
        <f t="shared" si="2444"/>
        <v>0.29559791552386178</v>
      </c>
      <c r="L1274">
        <v>828</v>
      </c>
      <c r="M1274">
        <v>194</v>
      </c>
      <c r="N1274" s="3">
        <f>MAX(P1274+U1274+V1274,N1273)</f>
        <v>11</v>
      </c>
      <c r="O1274" s="3">
        <f t="shared" ref="O1274:O1276" si="2566">MAX(ROUND(N1274*T1274,0),O1273)</f>
        <v>3</v>
      </c>
      <c r="P1274">
        <v>1</v>
      </c>
      <c r="Q1274">
        <v>0</v>
      </c>
      <c r="R1274">
        <f t="shared" si="2525"/>
        <v>28</v>
      </c>
      <c r="S1274">
        <f t="shared" si="2526"/>
        <v>7</v>
      </c>
      <c r="T1274">
        <f t="shared" si="2445"/>
        <v>0.25</v>
      </c>
      <c r="U1274">
        <v>7</v>
      </c>
      <c r="V1274">
        <v>0</v>
      </c>
      <c r="W1274" s="3">
        <f>MAX(Y1274+AD1274+AE1274,W1273)</f>
        <v>14</v>
      </c>
      <c r="X1274" s="3">
        <f t="shared" ref="X1274:X1276" si="2567">MAX(ROUND(W1274*AC1274,0),X1273)</f>
        <v>1</v>
      </c>
      <c r="Y1274">
        <v>2</v>
      </c>
      <c r="Z1274">
        <v>0</v>
      </c>
      <c r="AA1274">
        <f t="shared" si="2528"/>
        <v>64</v>
      </c>
      <c r="AB1274">
        <f t="shared" si="2529"/>
        <v>2</v>
      </c>
      <c r="AC1274">
        <f t="shared" si="2446"/>
        <v>3.125E-2</v>
      </c>
      <c r="AD1274">
        <v>7</v>
      </c>
      <c r="AE1274">
        <v>0</v>
      </c>
      <c r="AF1274" s="3">
        <f>MAX(AH1274+AM1274+AN1274,AF1273)</f>
        <v>56</v>
      </c>
      <c r="AG1274" s="3">
        <f t="shared" ref="AG1274:AG1276" si="2568">MAX(ROUND(AF1274*AL1274,0),AG1273)</f>
        <v>11</v>
      </c>
      <c r="AH1274">
        <v>7</v>
      </c>
      <c r="AI1274">
        <v>2</v>
      </c>
      <c r="AJ1274">
        <f t="shared" si="2531"/>
        <v>174</v>
      </c>
      <c r="AK1274">
        <f t="shared" si="2532"/>
        <v>35</v>
      </c>
      <c r="AL1274">
        <f t="shared" si="2447"/>
        <v>0.20114942528735633</v>
      </c>
      <c r="AM1274">
        <v>40</v>
      </c>
      <c r="AN1274">
        <v>1</v>
      </c>
      <c r="AO1274" s="3">
        <f>MAX(AQ1274+AV1274+AW1274,AO1273)</f>
        <v>83</v>
      </c>
      <c r="AP1274" s="3">
        <f t="shared" ref="AP1274:AP1276" si="2569">MAX(ROUND(AO1274*AU1274,0),AP1273)</f>
        <v>19</v>
      </c>
      <c r="AQ1274">
        <v>17</v>
      </c>
      <c r="AR1274">
        <v>6</v>
      </c>
      <c r="AS1274">
        <f t="shared" si="2534"/>
        <v>346</v>
      </c>
      <c r="AT1274">
        <f t="shared" si="2535"/>
        <v>79</v>
      </c>
      <c r="AU1274">
        <f t="shared" si="2448"/>
        <v>0.22832369942196531</v>
      </c>
      <c r="AV1274">
        <v>65</v>
      </c>
      <c r="AW1274">
        <v>0</v>
      </c>
      <c r="AX1274" s="3">
        <f>MAX(AZ1274+BE1274+BF1274,AX1273)</f>
        <v>136</v>
      </c>
      <c r="AY1274" s="3">
        <f t="shared" ref="AY1274:AY1276" si="2570">MAX(ROUND(AX1274*BD1274,0),AY1273)</f>
        <v>58</v>
      </c>
      <c r="AZ1274">
        <v>42</v>
      </c>
      <c r="BA1274">
        <v>19</v>
      </c>
      <c r="BB1274">
        <f t="shared" si="2537"/>
        <v>815</v>
      </c>
      <c r="BC1274">
        <f t="shared" si="2538"/>
        <v>346</v>
      </c>
      <c r="BD1274">
        <f t="shared" si="2449"/>
        <v>0.42453987730061349</v>
      </c>
      <c r="BE1274">
        <v>89</v>
      </c>
      <c r="BF1274">
        <v>1</v>
      </c>
      <c r="BG1274" s="3">
        <f>MAX(BI1274+BN1274+BO1274,BG1273)</f>
        <v>264</v>
      </c>
      <c r="BH1274" s="3">
        <f t="shared" ref="BH1274:BH1276" si="2571">MAX(ROUND(BG1274*BM1274,0),BH1273)</f>
        <v>107</v>
      </c>
      <c r="BI1274">
        <v>91</v>
      </c>
      <c r="BJ1274">
        <v>47</v>
      </c>
      <c r="BK1274">
        <f t="shared" si="2540"/>
        <v>1925</v>
      </c>
      <c r="BL1274">
        <f t="shared" si="2541"/>
        <v>780</v>
      </c>
      <c r="BM1274">
        <f t="shared" si="2450"/>
        <v>0.40519480519480522</v>
      </c>
      <c r="BN1274">
        <v>165</v>
      </c>
      <c r="BO1274">
        <v>8</v>
      </c>
      <c r="BP1274" s="3">
        <f>MAX(BR1274+BW1274+BX1274,BP1273)</f>
        <v>373</v>
      </c>
      <c r="BQ1274" s="3">
        <f t="shared" ref="BQ1274:BQ1276" si="2572">MAX(ROUND(BP1274*BV1274,0),BQ1273)</f>
        <v>157</v>
      </c>
      <c r="BR1274">
        <v>181</v>
      </c>
      <c r="BS1274">
        <v>90</v>
      </c>
      <c r="BT1274">
        <f t="shared" si="2543"/>
        <v>3269</v>
      </c>
      <c r="BU1274">
        <f t="shared" si="2544"/>
        <v>1372</v>
      </c>
      <c r="BV1274">
        <f t="shared" si="2451"/>
        <v>0.41970021413276232</v>
      </c>
      <c r="BW1274">
        <v>179</v>
      </c>
      <c r="BX1274">
        <v>13</v>
      </c>
      <c r="BY1274" s="3">
        <f>MAX(CA1274+CF1274+CG1274,BY1273)</f>
        <v>357</v>
      </c>
      <c r="BZ1274" s="3">
        <f t="shared" ref="BZ1274:BZ1276" si="2573">MAX(ROUND(BY1274*CE1274,0),BZ1273)</f>
        <v>138</v>
      </c>
      <c r="CA1274">
        <v>185</v>
      </c>
      <c r="CB1274">
        <v>76</v>
      </c>
      <c r="CC1274">
        <f t="shared" si="2546"/>
        <v>3186</v>
      </c>
      <c r="CD1274">
        <f t="shared" si="2547"/>
        <v>1229</v>
      </c>
      <c r="CE1274">
        <f t="shared" si="2452"/>
        <v>0.38575015693659759</v>
      </c>
      <c r="CF1274">
        <v>130</v>
      </c>
      <c r="CG1274">
        <v>42</v>
      </c>
      <c r="CH1274" s="3">
        <f>MAX(CJ1274+CO1274+CP1274,CH1273)</f>
        <v>401</v>
      </c>
      <c r="CI1274" s="3">
        <f t="shared" ref="CI1274:CI1276" si="2574">MAX(ROUND(CH1274*CN1274,0),CI1273)</f>
        <v>50</v>
      </c>
      <c r="CJ1274">
        <v>216</v>
      </c>
      <c r="CK1274">
        <v>18</v>
      </c>
      <c r="CL1274">
        <f t="shared" si="2549"/>
        <v>3325</v>
      </c>
      <c r="CM1274">
        <f t="shared" si="2550"/>
        <v>411</v>
      </c>
      <c r="CN1274">
        <f t="shared" si="2453"/>
        <v>0.12360902255639097</v>
      </c>
      <c r="CO1274">
        <v>98</v>
      </c>
      <c r="CP1274">
        <v>87</v>
      </c>
      <c r="CQ1274" s="3">
        <f>MAX(CS1274+CX1274+CY1274,CQ1273)</f>
        <v>191</v>
      </c>
      <c r="CR1274" s="3">
        <f t="shared" ref="CR1274:CR1276" si="2575">MAX(ROUND(CQ1274*CW1274,0),CR1273)</f>
        <v>2</v>
      </c>
      <c r="CS1274">
        <v>111</v>
      </c>
      <c r="CT1274">
        <v>0</v>
      </c>
      <c r="CU1274">
        <f t="shared" si="2552"/>
        <v>1345</v>
      </c>
      <c r="CV1274">
        <f t="shared" si="2553"/>
        <v>10</v>
      </c>
      <c r="CW1274">
        <f t="shared" si="2454"/>
        <v>7.4349442379182153E-3</v>
      </c>
      <c r="CX1274">
        <v>39</v>
      </c>
      <c r="CY1274">
        <v>41</v>
      </c>
    </row>
    <row r="1275" spans="1:103" x14ac:dyDescent="0.25">
      <c r="A1275">
        <v>75</v>
      </c>
      <c r="B1275" t="s">
        <v>21</v>
      </c>
      <c r="C1275">
        <v>0</v>
      </c>
      <c r="D1275" s="1">
        <v>43935</v>
      </c>
      <c r="E1275" s="3">
        <f>MAX(G1275+L1275+M1275,E1274)</f>
        <v>1939</v>
      </c>
      <c r="F1275" s="3">
        <f t="shared" si="2565"/>
        <v>573</v>
      </c>
      <c r="G1275">
        <v>866</v>
      </c>
      <c r="H1275">
        <v>251</v>
      </c>
      <c r="I1275">
        <f t="shared" si="2522"/>
        <v>15450</v>
      </c>
      <c r="J1275">
        <f t="shared" si="2523"/>
        <v>4562</v>
      </c>
      <c r="K1275">
        <f t="shared" si="2444"/>
        <v>0.29527508090614885</v>
      </c>
      <c r="L1275">
        <v>866</v>
      </c>
      <c r="M1275">
        <v>207</v>
      </c>
      <c r="N1275" s="3">
        <f>MAX(P1275+U1275+V1275,N1274)</f>
        <v>11</v>
      </c>
      <c r="O1275" s="3">
        <f t="shared" si="2566"/>
        <v>3</v>
      </c>
      <c r="P1275">
        <v>3</v>
      </c>
      <c r="Q1275">
        <v>0</v>
      </c>
      <c r="R1275">
        <f t="shared" si="2525"/>
        <v>31</v>
      </c>
      <c r="S1275">
        <f t="shared" si="2526"/>
        <v>7</v>
      </c>
      <c r="T1275">
        <f t="shared" si="2445"/>
        <v>0.22580645161290322</v>
      </c>
      <c r="U1275">
        <v>8</v>
      </c>
      <c r="V1275">
        <v>0</v>
      </c>
      <c r="W1275" s="3">
        <f>MAX(Y1275+AD1275+AE1275,W1274)</f>
        <v>14</v>
      </c>
      <c r="X1275" s="3">
        <f t="shared" si="2567"/>
        <v>1</v>
      </c>
      <c r="Y1275">
        <v>3</v>
      </c>
      <c r="Z1275">
        <v>0</v>
      </c>
      <c r="AA1275">
        <f t="shared" si="2528"/>
        <v>67</v>
      </c>
      <c r="AB1275">
        <f t="shared" si="2529"/>
        <v>2</v>
      </c>
      <c r="AC1275">
        <f t="shared" si="2446"/>
        <v>2.9850746268656716E-2</v>
      </c>
      <c r="AD1275">
        <v>6</v>
      </c>
      <c r="AE1275">
        <v>0</v>
      </c>
      <c r="AF1275" s="3">
        <f>MAX(AH1275+AM1275+AN1275,AF1274)</f>
        <v>56</v>
      </c>
      <c r="AG1275" s="3">
        <f t="shared" si="2568"/>
        <v>11</v>
      </c>
      <c r="AH1275">
        <v>8</v>
      </c>
      <c r="AI1275">
        <v>2</v>
      </c>
      <c r="AJ1275">
        <f t="shared" si="2531"/>
        <v>182</v>
      </c>
      <c r="AK1275">
        <f t="shared" si="2532"/>
        <v>37</v>
      </c>
      <c r="AL1275">
        <f t="shared" si="2447"/>
        <v>0.2032967032967033</v>
      </c>
      <c r="AM1275">
        <v>38</v>
      </c>
      <c r="AN1275">
        <v>1</v>
      </c>
      <c r="AO1275" s="3">
        <f>MAX(AQ1275+AV1275+AW1275,AO1274)</f>
        <v>85</v>
      </c>
      <c r="AP1275" s="3">
        <f t="shared" si="2569"/>
        <v>20</v>
      </c>
      <c r="AQ1275">
        <v>16</v>
      </c>
      <c r="AR1275">
        <v>7</v>
      </c>
      <c r="AS1275">
        <f t="shared" si="2534"/>
        <v>362</v>
      </c>
      <c r="AT1275">
        <f t="shared" si="2535"/>
        <v>86</v>
      </c>
      <c r="AU1275">
        <f t="shared" si="2448"/>
        <v>0.23756906077348067</v>
      </c>
      <c r="AV1275">
        <v>69</v>
      </c>
      <c r="AW1275">
        <v>0</v>
      </c>
      <c r="AX1275" s="3">
        <f>MAX(AZ1275+BE1275+BF1275,AX1274)</f>
        <v>136</v>
      </c>
      <c r="AY1275" s="3">
        <f t="shared" si="2570"/>
        <v>58</v>
      </c>
      <c r="AZ1275">
        <v>37</v>
      </c>
      <c r="BA1275">
        <v>17</v>
      </c>
      <c r="BB1275">
        <f t="shared" si="2537"/>
        <v>852</v>
      </c>
      <c r="BC1275">
        <f t="shared" si="2538"/>
        <v>363</v>
      </c>
      <c r="BD1275">
        <f t="shared" si="2449"/>
        <v>0.426056338028169</v>
      </c>
      <c r="BE1275">
        <v>99</v>
      </c>
      <c r="BF1275">
        <v>0</v>
      </c>
      <c r="BG1275" s="3">
        <f>MAX(BI1275+BN1275+BO1275,BG1274)</f>
        <v>264</v>
      </c>
      <c r="BH1275" s="3">
        <f t="shared" si="2571"/>
        <v>108</v>
      </c>
      <c r="BI1275">
        <v>88</v>
      </c>
      <c r="BJ1275">
        <v>45</v>
      </c>
      <c r="BK1275">
        <f t="shared" si="2540"/>
        <v>2013</v>
      </c>
      <c r="BL1275">
        <f t="shared" si="2541"/>
        <v>825</v>
      </c>
      <c r="BM1275">
        <f t="shared" si="2450"/>
        <v>0.4098360655737705</v>
      </c>
      <c r="BN1275">
        <v>168</v>
      </c>
      <c r="BO1275">
        <v>8</v>
      </c>
      <c r="BP1275" s="3">
        <f>MAX(BR1275+BW1275+BX1275,BP1274)</f>
        <v>379</v>
      </c>
      <c r="BQ1275" s="3">
        <f t="shared" si="2572"/>
        <v>160</v>
      </c>
      <c r="BR1275">
        <v>179</v>
      </c>
      <c r="BS1275">
        <v>84</v>
      </c>
      <c r="BT1275">
        <f t="shared" si="2543"/>
        <v>3448</v>
      </c>
      <c r="BU1275">
        <f t="shared" si="2544"/>
        <v>1456</v>
      </c>
      <c r="BV1275">
        <f t="shared" si="2451"/>
        <v>0.42227378190255221</v>
      </c>
      <c r="BW1275">
        <v>186</v>
      </c>
      <c r="BX1275">
        <v>14</v>
      </c>
      <c r="BY1275" s="3">
        <f>MAX(CA1275+CF1275+CG1275,BY1274)</f>
        <v>373</v>
      </c>
      <c r="BZ1275" s="3">
        <f t="shared" si="2573"/>
        <v>144</v>
      </c>
      <c r="CA1275">
        <v>189</v>
      </c>
      <c r="CB1275">
        <v>74</v>
      </c>
      <c r="CC1275">
        <f t="shared" si="2546"/>
        <v>3375</v>
      </c>
      <c r="CD1275">
        <f t="shared" si="2547"/>
        <v>1303</v>
      </c>
      <c r="CE1275">
        <f t="shared" si="2452"/>
        <v>0.38607407407407407</v>
      </c>
      <c r="CF1275">
        <v>138</v>
      </c>
      <c r="CG1275">
        <v>46</v>
      </c>
      <c r="CH1275" s="3">
        <f>MAX(CJ1275+CO1275+CP1275,CH1274)</f>
        <v>415</v>
      </c>
      <c r="CI1275" s="3">
        <f t="shared" si="2574"/>
        <v>51</v>
      </c>
      <c r="CJ1275">
        <v>228</v>
      </c>
      <c r="CK1275">
        <v>22</v>
      </c>
      <c r="CL1275">
        <f t="shared" si="2549"/>
        <v>3553</v>
      </c>
      <c r="CM1275">
        <f t="shared" si="2550"/>
        <v>433</v>
      </c>
      <c r="CN1275">
        <f t="shared" si="2453"/>
        <v>0.12186884323107233</v>
      </c>
      <c r="CO1275">
        <v>102</v>
      </c>
      <c r="CP1275">
        <v>85</v>
      </c>
      <c r="CQ1275" s="3">
        <f>MAX(CS1275+CX1275+CY1275,CQ1274)</f>
        <v>207</v>
      </c>
      <c r="CR1275" s="3">
        <f t="shared" si="2575"/>
        <v>2</v>
      </c>
      <c r="CS1275">
        <v>112</v>
      </c>
      <c r="CT1275">
        <v>0</v>
      </c>
      <c r="CU1275">
        <f t="shared" si="2552"/>
        <v>1457</v>
      </c>
      <c r="CV1275">
        <f t="shared" si="2553"/>
        <v>10</v>
      </c>
      <c r="CW1275">
        <f t="shared" si="2454"/>
        <v>6.8634179821551134E-3</v>
      </c>
      <c r="CX1275">
        <v>43</v>
      </c>
      <c r="CY1275">
        <v>52</v>
      </c>
    </row>
    <row r="1276" spans="1:103" x14ac:dyDescent="0.25">
      <c r="A1276">
        <v>75</v>
      </c>
      <c r="B1276" t="s">
        <v>21</v>
      </c>
      <c r="C1276">
        <v>0</v>
      </c>
      <c r="D1276" s="1">
        <v>43936</v>
      </c>
      <c r="E1276" s="3">
        <f>MAX(G1276+L1276+M1276,E1275)</f>
        <v>1966</v>
      </c>
      <c r="F1276" s="3">
        <f t="shared" si="2565"/>
        <v>579</v>
      </c>
      <c r="G1276">
        <v>828</v>
      </c>
      <c r="H1276">
        <v>236</v>
      </c>
      <c r="I1276">
        <f t="shared" si="2522"/>
        <v>16278</v>
      </c>
      <c r="J1276">
        <f t="shared" si="2523"/>
        <v>4798</v>
      </c>
      <c r="K1276">
        <f t="shared" si="2444"/>
        <v>0.29475365524020147</v>
      </c>
      <c r="L1276">
        <v>924</v>
      </c>
      <c r="M1276">
        <v>214</v>
      </c>
      <c r="N1276" s="3">
        <f>MAX(P1276+U1276+V1276,N1275)</f>
        <v>11</v>
      </c>
      <c r="O1276" s="3">
        <f t="shared" si="2566"/>
        <v>3</v>
      </c>
      <c r="P1276">
        <v>1</v>
      </c>
      <c r="Q1276">
        <v>0</v>
      </c>
      <c r="R1276">
        <f t="shared" si="2525"/>
        <v>32</v>
      </c>
      <c r="S1276">
        <f t="shared" si="2526"/>
        <v>7</v>
      </c>
      <c r="T1276">
        <f t="shared" si="2445"/>
        <v>0.21875</v>
      </c>
      <c r="U1276">
        <v>8</v>
      </c>
      <c r="V1276">
        <v>0</v>
      </c>
      <c r="W1276" s="3">
        <f>MAX(Y1276+AD1276+AE1276,W1275)</f>
        <v>14</v>
      </c>
      <c r="X1276" s="3">
        <f t="shared" si="2567"/>
        <v>1</v>
      </c>
      <c r="Y1276">
        <v>3</v>
      </c>
      <c r="Z1276">
        <v>0</v>
      </c>
      <c r="AA1276">
        <f t="shared" si="2528"/>
        <v>70</v>
      </c>
      <c r="AB1276">
        <f t="shared" si="2529"/>
        <v>2</v>
      </c>
      <c r="AC1276">
        <f t="shared" si="2446"/>
        <v>2.8571428571428571E-2</v>
      </c>
      <c r="AD1276">
        <v>6</v>
      </c>
      <c r="AE1276">
        <v>0</v>
      </c>
      <c r="AF1276" s="3">
        <f>MAX(AH1276+AM1276+AN1276,AF1275)</f>
        <v>56</v>
      </c>
      <c r="AG1276" s="3">
        <f t="shared" si="2568"/>
        <v>11</v>
      </c>
      <c r="AH1276">
        <v>9</v>
      </c>
      <c r="AI1276">
        <v>2</v>
      </c>
      <c r="AJ1276">
        <f t="shared" si="2531"/>
        <v>191</v>
      </c>
      <c r="AK1276">
        <f t="shared" si="2532"/>
        <v>39</v>
      </c>
      <c r="AL1276">
        <f t="shared" si="2447"/>
        <v>0.20418848167539266</v>
      </c>
      <c r="AM1276">
        <v>38</v>
      </c>
      <c r="AN1276">
        <v>1</v>
      </c>
      <c r="AO1276" s="3">
        <f>MAX(AQ1276+AV1276+AW1276,AO1275)</f>
        <v>85</v>
      </c>
      <c r="AP1276" s="3">
        <f t="shared" si="2569"/>
        <v>21</v>
      </c>
      <c r="AQ1276">
        <v>13</v>
      </c>
      <c r="AR1276">
        <v>7</v>
      </c>
      <c r="AS1276">
        <f t="shared" si="2534"/>
        <v>375</v>
      </c>
      <c r="AT1276">
        <f t="shared" si="2535"/>
        <v>93</v>
      </c>
      <c r="AU1276">
        <f t="shared" si="2448"/>
        <v>0.248</v>
      </c>
      <c r="AV1276">
        <v>72</v>
      </c>
      <c r="AW1276">
        <v>0</v>
      </c>
      <c r="AX1276" s="3">
        <f>MAX(AZ1276+BE1276+BF1276,AX1275)</f>
        <v>136</v>
      </c>
      <c r="AY1276" s="3">
        <f t="shared" si="2570"/>
        <v>58</v>
      </c>
      <c r="AZ1276">
        <v>34</v>
      </c>
      <c r="BA1276">
        <v>15</v>
      </c>
      <c r="BB1276">
        <f t="shared" si="2537"/>
        <v>886</v>
      </c>
      <c r="BC1276">
        <f t="shared" si="2538"/>
        <v>378</v>
      </c>
      <c r="BD1276">
        <f t="shared" si="2449"/>
        <v>0.42663656884875845</v>
      </c>
      <c r="BE1276">
        <v>101</v>
      </c>
      <c r="BF1276">
        <v>0</v>
      </c>
      <c r="BG1276" s="3">
        <f>MAX(BI1276+BN1276+BO1276,BG1275)</f>
        <v>268</v>
      </c>
      <c r="BH1276" s="3">
        <f t="shared" si="2571"/>
        <v>111</v>
      </c>
      <c r="BI1276">
        <v>81</v>
      </c>
      <c r="BJ1276">
        <v>41</v>
      </c>
      <c r="BK1276">
        <f t="shared" si="2540"/>
        <v>2094</v>
      </c>
      <c r="BL1276">
        <f t="shared" si="2541"/>
        <v>866</v>
      </c>
      <c r="BM1276">
        <f t="shared" si="2450"/>
        <v>0.41356255969436484</v>
      </c>
      <c r="BN1276">
        <v>179</v>
      </c>
      <c r="BO1276">
        <v>8</v>
      </c>
      <c r="BP1276" s="3">
        <f>MAX(BR1276+BW1276+BX1276,BP1275)</f>
        <v>384</v>
      </c>
      <c r="BQ1276" s="3">
        <f t="shared" si="2572"/>
        <v>163</v>
      </c>
      <c r="BR1276">
        <v>165</v>
      </c>
      <c r="BS1276">
        <v>79</v>
      </c>
      <c r="BT1276">
        <f t="shared" si="2543"/>
        <v>3613</v>
      </c>
      <c r="BU1276">
        <f t="shared" si="2544"/>
        <v>1535</v>
      </c>
      <c r="BV1276">
        <f t="shared" si="2451"/>
        <v>0.42485469139219484</v>
      </c>
      <c r="BW1276">
        <v>203</v>
      </c>
      <c r="BX1276">
        <v>16</v>
      </c>
      <c r="BY1276" s="3">
        <f>MAX(CA1276+CF1276+CG1276,BY1275)</f>
        <v>384</v>
      </c>
      <c r="BZ1276" s="3">
        <f t="shared" si="2573"/>
        <v>148</v>
      </c>
      <c r="CA1276">
        <v>186</v>
      </c>
      <c r="CB1276">
        <v>72</v>
      </c>
      <c r="CC1276">
        <f t="shared" si="2546"/>
        <v>3561</v>
      </c>
      <c r="CD1276">
        <f t="shared" si="2547"/>
        <v>1375</v>
      </c>
      <c r="CE1276">
        <f t="shared" si="2452"/>
        <v>0.38612749227745014</v>
      </c>
      <c r="CF1276">
        <v>151</v>
      </c>
      <c r="CG1276">
        <v>47</v>
      </c>
      <c r="CH1276" s="3">
        <f>MAX(CJ1276+CO1276+CP1276,CH1275)</f>
        <v>420</v>
      </c>
      <c r="CI1276" s="3">
        <f t="shared" si="2574"/>
        <v>51</v>
      </c>
      <c r="CJ1276">
        <v>222</v>
      </c>
      <c r="CK1276">
        <v>20</v>
      </c>
      <c r="CL1276">
        <f t="shared" si="2549"/>
        <v>3775</v>
      </c>
      <c r="CM1276">
        <f t="shared" si="2550"/>
        <v>453</v>
      </c>
      <c r="CN1276">
        <f t="shared" si="2453"/>
        <v>0.12</v>
      </c>
      <c r="CO1276">
        <v>114</v>
      </c>
      <c r="CP1276">
        <v>84</v>
      </c>
      <c r="CQ1276" s="3">
        <f>MAX(CS1276+CX1276+CY1276,CQ1275)</f>
        <v>210</v>
      </c>
      <c r="CR1276" s="3">
        <f t="shared" si="2575"/>
        <v>2</v>
      </c>
      <c r="CS1276">
        <v>110</v>
      </c>
      <c r="CT1276">
        <v>0</v>
      </c>
      <c r="CU1276">
        <f t="shared" si="2552"/>
        <v>1567</v>
      </c>
      <c r="CV1276">
        <f t="shared" si="2553"/>
        <v>10</v>
      </c>
      <c r="CW1276">
        <f t="shared" si="2454"/>
        <v>6.3816209317166563E-3</v>
      </c>
      <c r="CX1276">
        <v>43</v>
      </c>
      <c r="CY1276">
        <v>57</v>
      </c>
    </row>
    <row r="1277" spans="1:103" x14ac:dyDescent="0.25">
      <c r="A1277">
        <v>75</v>
      </c>
      <c r="B1277" t="s">
        <v>21</v>
      </c>
      <c r="C1277">
        <v>0</v>
      </c>
      <c r="D1277" s="1">
        <v>43937</v>
      </c>
      <c r="E1277" s="3">
        <f>MAX(G1277+L1277+M1277,E1276)</f>
        <v>2005</v>
      </c>
      <c r="F1277" s="3">
        <f>MAX(ROUND(E1277*K1277,0),F1276)</f>
        <v>589</v>
      </c>
      <c r="G1277">
        <v>812</v>
      </c>
      <c r="H1277">
        <v>220</v>
      </c>
      <c r="I1277">
        <f t="shared" si="2522"/>
        <v>17090</v>
      </c>
      <c r="J1277">
        <f t="shared" si="2523"/>
        <v>5018</v>
      </c>
      <c r="K1277">
        <f t="shared" si="2444"/>
        <v>0.29362200117027504</v>
      </c>
      <c r="L1277">
        <v>973</v>
      </c>
      <c r="M1277">
        <v>220</v>
      </c>
      <c r="N1277" s="3">
        <f>MAX(P1277+U1277+V1277,N1276)</f>
        <v>11</v>
      </c>
      <c r="O1277" s="3">
        <f>MAX(ROUND(N1277*T1277,0),O1276)</f>
        <v>3</v>
      </c>
      <c r="P1277">
        <v>1</v>
      </c>
      <c r="Q1277">
        <v>0</v>
      </c>
      <c r="R1277">
        <f t="shared" si="2525"/>
        <v>33</v>
      </c>
      <c r="S1277">
        <f t="shared" si="2526"/>
        <v>7</v>
      </c>
      <c r="T1277">
        <f t="shared" si="2445"/>
        <v>0.21212121212121213</v>
      </c>
      <c r="U1277">
        <v>8</v>
      </c>
      <c r="V1277">
        <v>0</v>
      </c>
      <c r="W1277" s="3">
        <f>MAX(Y1277+AD1277+AE1277,W1276)</f>
        <v>14</v>
      </c>
      <c r="X1277" s="3">
        <f>MAX(ROUND(W1277*AC1277,0),X1276)</f>
        <v>1</v>
      </c>
      <c r="Y1277">
        <v>4</v>
      </c>
      <c r="Z1277">
        <v>0</v>
      </c>
      <c r="AA1277">
        <f t="shared" si="2528"/>
        <v>74</v>
      </c>
      <c r="AB1277">
        <f t="shared" si="2529"/>
        <v>2</v>
      </c>
      <c r="AC1277">
        <f t="shared" si="2446"/>
        <v>2.7027027027027029E-2</v>
      </c>
      <c r="AD1277">
        <v>7</v>
      </c>
      <c r="AE1277">
        <v>0</v>
      </c>
      <c r="AF1277" s="3">
        <f>MAX(AH1277+AM1277+AN1277,AF1276)</f>
        <v>56</v>
      </c>
      <c r="AG1277" s="3">
        <f>MAX(ROUND(AF1277*AL1277,0),AG1276)</f>
        <v>11</v>
      </c>
      <c r="AH1277">
        <v>10</v>
      </c>
      <c r="AI1277">
        <v>2</v>
      </c>
      <c r="AJ1277">
        <f t="shared" si="2531"/>
        <v>201</v>
      </c>
      <c r="AK1277">
        <f t="shared" si="2532"/>
        <v>41</v>
      </c>
      <c r="AL1277">
        <f t="shared" si="2447"/>
        <v>0.20398009950248755</v>
      </c>
      <c r="AM1277">
        <v>39</v>
      </c>
      <c r="AN1277">
        <v>1</v>
      </c>
      <c r="AO1277" s="3">
        <f>MAX(AQ1277+AV1277+AW1277,AO1276)</f>
        <v>87</v>
      </c>
      <c r="AP1277" s="3">
        <f>MAX(ROUND(AO1277*AU1277,0),AP1276)</f>
        <v>22</v>
      </c>
      <c r="AQ1277">
        <v>14</v>
      </c>
      <c r="AR1277">
        <v>5</v>
      </c>
      <c r="AS1277">
        <f t="shared" si="2534"/>
        <v>389</v>
      </c>
      <c r="AT1277">
        <f t="shared" si="2535"/>
        <v>98</v>
      </c>
      <c r="AU1277">
        <f t="shared" si="2448"/>
        <v>0.25192802056555269</v>
      </c>
      <c r="AV1277">
        <v>73</v>
      </c>
      <c r="AW1277">
        <v>0</v>
      </c>
      <c r="AX1277" s="3">
        <f>MAX(AZ1277+BE1277+BF1277,AX1276)</f>
        <v>137</v>
      </c>
      <c r="AY1277" s="3">
        <f>MAX(ROUND(AX1277*BD1277,0),AY1276)</f>
        <v>58</v>
      </c>
      <c r="AZ1277">
        <v>33</v>
      </c>
      <c r="BA1277">
        <v>14</v>
      </c>
      <c r="BB1277">
        <f t="shared" si="2537"/>
        <v>919</v>
      </c>
      <c r="BC1277">
        <f t="shared" si="2538"/>
        <v>392</v>
      </c>
      <c r="BD1277">
        <f t="shared" si="2449"/>
        <v>0.42655059847660498</v>
      </c>
      <c r="BE1277">
        <v>104</v>
      </c>
      <c r="BF1277">
        <v>0</v>
      </c>
      <c r="BG1277" s="3">
        <f>MAX(BI1277+BN1277+BO1277,BG1276)</f>
        <v>272</v>
      </c>
      <c r="BH1277" s="3">
        <f>MAX(ROUND(BG1277*BM1277,0),BH1276)</f>
        <v>113</v>
      </c>
      <c r="BI1277">
        <v>75</v>
      </c>
      <c r="BJ1277">
        <v>38</v>
      </c>
      <c r="BK1277">
        <f t="shared" si="2540"/>
        <v>2169</v>
      </c>
      <c r="BL1277">
        <f t="shared" si="2541"/>
        <v>904</v>
      </c>
      <c r="BM1277">
        <f t="shared" si="2450"/>
        <v>0.41678192715537116</v>
      </c>
      <c r="BN1277">
        <v>189</v>
      </c>
      <c r="BO1277">
        <v>8</v>
      </c>
      <c r="BP1277" s="3">
        <f>MAX(BR1277+BW1277+BX1277,BP1276)</f>
        <v>386</v>
      </c>
      <c r="BQ1277" s="3">
        <f>MAX(ROUND(BP1277*BV1277,0),BQ1276)</f>
        <v>165</v>
      </c>
      <c r="BR1277">
        <v>153</v>
      </c>
      <c r="BS1277">
        <v>75</v>
      </c>
      <c r="BT1277">
        <f t="shared" si="2543"/>
        <v>3766</v>
      </c>
      <c r="BU1277">
        <f t="shared" si="2544"/>
        <v>1610</v>
      </c>
      <c r="BV1277">
        <f t="shared" si="2451"/>
        <v>0.42750929368029739</v>
      </c>
      <c r="BW1277">
        <v>217</v>
      </c>
      <c r="BX1277">
        <v>16</v>
      </c>
      <c r="BY1277" s="3">
        <f>MAX(CA1277+CF1277+CG1277,BY1276)</f>
        <v>389</v>
      </c>
      <c r="BZ1277" s="3">
        <f>MAX(ROUND(BY1277*CE1277,0),BZ1276)</f>
        <v>150</v>
      </c>
      <c r="CA1277">
        <v>186</v>
      </c>
      <c r="CB1277">
        <v>66</v>
      </c>
      <c r="CC1277">
        <f t="shared" si="2546"/>
        <v>3747</v>
      </c>
      <c r="CD1277">
        <f t="shared" si="2547"/>
        <v>1441</v>
      </c>
      <c r="CE1277">
        <f t="shared" si="2452"/>
        <v>0.3845743261275687</v>
      </c>
      <c r="CF1277">
        <v>153</v>
      </c>
      <c r="CG1277">
        <v>50</v>
      </c>
      <c r="CH1277" s="3">
        <f>MAX(CJ1277+CO1277+CP1277,CH1276)</f>
        <v>430</v>
      </c>
      <c r="CI1277" s="3">
        <f>MAX(ROUND(CH1277*CN1277,0),CI1276)</f>
        <v>51</v>
      </c>
      <c r="CJ1277">
        <v>221</v>
      </c>
      <c r="CK1277">
        <v>20</v>
      </c>
      <c r="CL1277">
        <f t="shared" si="2549"/>
        <v>3996</v>
      </c>
      <c r="CM1277">
        <f t="shared" si="2550"/>
        <v>473</v>
      </c>
      <c r="CN1277">
        <f t="shared" si="2453"/>
        <v>0.11836836836836837</v>
      </c>
      <c r="CO1277">
        <v>123</v>
      </c>
      <c r="CP1277">
        <v>86</v>
      </c>
      <c r="CQ1277" s="3">
        <f>MAX(CS1277+CX1277+CY1277,CQ1276)</f>
        <v>220</v>
      </c>
      <c r="CR1277" s="3">
        <f>MAX(ROUND(CQ1277*CW1277,0),CR1276)</f>
        <v>2</v>
      </c>
      <c r="CS1277">
        <v>111</v>
      </c>
      <c r="CT1277">
        <v>0</v>
      </c>
      <c r="CU1277">
        <f t="shared" si="2552"/>
        <v>1678</v>
      </c>
      <c r="CV1277">
        <f t="shared" si="2553"/>
        <v>10</v>
      </c>
      <c r="CW1277">
        <f t="shared" si="2454"/>
        <v>5.9594755661501785E-3</v>
      </c>
      <c r="CX1277">
        <v>51</v>
      </c>
      <c r="CY1277">
        <v>58</v>
      </c>
    </row>
    <row r="1278" spans="1:103" x14ac:dyDescent="0.25">
      <c r="A1278">
        <v>75</v>
      </c>
      <c r="B1278" t="s">
        <v>21</v>
      </c>
      <c r="C1278">
        <v>0</v>
      </c>
      <c r="D1278" s="1">
        <v>43938</v>
      </c>
      <c r="E1278" s="3">
        <f>MAX(G1278+L1278+M1278,E1277)</f>
        <v>2065</v>
      </c>
      <c r="F1278" s="3">
        <f t="shared" ref="F1278:F1282" si="2576">MAX(ROUND(E1278*K1278,0),F1277)</f>
        <v>602</v>
      </c>
      <c r="G1278">
        <v>830</v>
      </c>
      <c r="H1278">
        <v>203</v>
      </c>
      <c r="I1278">
        <f t="shared" si="2522"/>
        <v>17920</v>
      </c>
      <c r="J1278">
        <f t="shared" si="2523"/>
        <v>5221</v>
      </c>
      <c r="K1278">
        <f t="shared" si="2444"/>
        <v>0.29135044642857144</v>
      </c>
      <c r="L1278">
        <v>1002</v>
      </c>
      <c r="M1278">
        <v>233</v>
      </c>
      <c r="N1278" s="3">
        <f>MAX(P1278+U1278+V1278,N1277)</f>
        <v>11</v>
      </c>
      <c r="O1278" s="3">
        <f t="shared" ref="O1278:O1282" si="2577">MAX(ROUND(N1278*T1278,0),O1277)</f>
        <v>3</v>
      </c>
      <c r="P1278">
        <v>2</v>
      </c>
      <c r="Q1278">
        <v>0</v>
      </c>
      <c r="R1278">
        <f t="shared" si="2525"/>
        <v>35</v>
      </c>
      <c r="S1278">
        <f t="shared" si="2526"/>
        <v>7</v>
      </c>
      <c r="T1278">
        <f t="shared" si="2445"/>
        <v>0.2</v>
      </c>
      <c r="U1278">
        <v>8</v>
      </c>
      <c r="V1278">
        <v>0</v>
      </c>
      <c r="W1278" s="3">
        <f>MAX(Y1278+AD1278+AE1278,W1277)</f>
        <v>14</v>
      </c>
      <c r="X1278" s="3">
        <f t="shared" ref="X1278:X1282" si="2578">MAX(ROUND(W1278*AC1278,0),X1277)</f>
        <v>1</v>
      </c>
      <c r="Y1278">
        <v>5</v>
      </c>
      <c r="Z1278">
        <v>1</v>
      </c>
      <c r="AA1278">
        <f t="shared" si="2528"/>
        <v>79</v>
      </c>
      <c r="AB1278">
        <f t="shared" si="2529"/>
        <v>3</v>
      </c>
      <c r="AC1278">
        <f t="shared" si="2446"/>
        <v>3.7974683544303799E-2</v>
      </c>
      <c r="AD1278">
        <v>7</v>
      </c>
      <c r="AE1278">
        <v>0</v>
      </c>
      <c r="AF1278" s="3">
        <f>MAX(AH1278+AM1278+AN1278,AF1277)</f>
        <v>56</v>
      </c>
      <c r="AG1278" s="3">
        <f t="shared" ref="AG1278:AG1282" si="2579">MAX(ROUND(AF1278*AL1278,0),AG1277)</f>
        <v>12</v>
      </c>
      <c r="AH1278">
        <v>8</v>
      </c>
      <c r="AI1278">
        <v>2</v>
      </c>
      <c r="AJ1278">
        <f t="shared" si="2531"/>
        <v>209</v>
      </c>
      <c r="AK1278">
        <f t="shared" si="2532"/>
        <v>43</v>
      </c>
      <c r="AL1278">
        <f t="shared" si="2447"/>
        <v>0.20574162679425836</v>
      </c>
      <c r="AM1278">
        <v>43</v>
      </c>
      <c r="AN1278">
        <v>1</v>
      </c>
      <c r="AO1278" s="3">
        <f>MAX(AQ1278+AV1278+AW1278,AO1277)</f>
        <v>88</v>
      </c>
      <c r="AP1278" s="3">
        <f t="shared" ref="AP1278:AP1282" si="2580">MAX(ROUND(AO1278*AU1278,0),AP1277)</f>
        <v>22</v>
      </c>
      <c r="AQ1278">
        <v>14</v>
      </c>
      <c r="AR1278">
        <v>4</v>
      </c>
      <c r="AS1278">
        <f t="shared" si="2534"/>
        <v>403</v>
      </c>
      <c r="AT1278">
        <f t="shared" si="2535"/>
        <v>102</v>
      </c>
      <c r="AU1278">
        <f t="shared" si="2448"/>
        <v>0.25310173697270472</v>
      </c>
      <c r="AV1278">
        <v>74</v>
      </c>
      <c r="AW1278">
        <v>0</v>
      </c>
      <c r="AX1278" s="3">
        <f>MAX(AZ1278+BE1278+BF1278,AX1277)</f>
        <v>137</v>
      </c>
      <c r="AY1278" s="3">
        <f t="shared" ref="AY1278:AY1282" si="2581">MAX(ROUND(AX1278*BD1278,0),AY1277)</f>
        <v>58</v>
      </c>
      <c r="AZ1278">
        <v>29</v>
      </c>
      <c r="BA1278">
        <v>11</v>
      </c>
      <c r="BB1278">
        <f t="shared" si="2537"/>
        <v>948</v>
      </c>
      <c r="BC1278">
        <f t="shared" si="2538"/>
        <v>403</v>
      </c>
      <c r="BD1278">
        <f t="shared" si="2449"/>
        <v>0.42510548523206754</v>
      </c>
      <c r="BE1278">
        <v>107</v>
      </c>
      <c r="BF1278">
        <v>1</v>
      </c>
      <c r="BG1278" s="3">
        <f>MAX(BI1278+BN1278+BO1278,BG1277)</f>
        <v>285</v>
      </c>
      <c r="BH1278" s="3">
        <f t="shared" ref="BH1278:BH1282" si="2582">MAX(ROUND(BG1278*BM1278,0),BH1277)</f>
        <v>119</v>
      </c>
      <c r="BI1278">
        <v>84</v>
      </c>
      <c r="BJ1278">
        <v>33</v>
      </c>
      <c r="BK1278">
        <f t="shared" si="2540"/>
        <v>2253</v>
      </c>
      <c r="BL1278">
        <f t="shared" si="2541"/>
        <v>937</v>
      </c>
      <c r="BM1278">
        <f t="shared" si="2450"/>
        <v>0.41588992454505103</v>
      </c>
      <c r="BN1278">
        <v>192</v>
      </c>
      <c r="BO1278">
        <v>9</v>
      </c>
      <c r="BP1278" s="3">
        <f>MAX(BR1278+BW1278+BX1278,BP1277)</f>
        <v>392</v>
      </c>
      <c r="BQ1278" s="3">
        <f t="shared" ref="BQ1278:BQ1282" si="2583">MAX(ROUND(BP1278*BV1278,0),BQ1277)</f>
        <v>168</v>
      </c>
      <c r="BR1278">
        <v>151</v>
      </c>
      <c r="BS1278">
        <v>70</v>
      </c>
      <c r="BT1278">
        <f t="shared" si="2543"/>
        <v>3917</v>
      </c>
      <c r="BU1278">
        <f t="shared" si="2544"/>
        <v>1680</v>
      </c>
      <c r="BV1278">
        <f t="shared" si="2451"/>
        <v>0.42889966811335206</v>
      </c>
      <c r="BW1278">
        <v>224</v>
      </c>
      <c r="BX1278">
        <v>17</v>
      </c>
      <c r="BY1278" s="3">
        <f>MAX(CA1278+CF1278+CG1278,BY1277)</f>
        <v>397</v>
      </c>
      <c r="BZ1278" s="3">
        <f t="shared" ref="BZ1278:BZ1282" si="2584">MAX(ROUND(BY1278*CE1278,0),BZ1277)</f>
        <v>152</v>
      </c>
      <c r="CA1278">
        <v>189</v>
      </c>
      <c r="CB1278">
        <v>63</v>
      </c>
      <c r="CC1278">
        <f t="shared" si="2546"/>
        <v>3936</v>
      </c>
      <c r="CD1278">
        <f t="shared" si="2547"/>
        <v>1504</v>
      </c>
      <c r="CE1278">
        <f t="shared" si="2452"/>
        <v>0.38211382113821141</v>
      </c>
      <c r="CF1278">
        <v>156</v>
      </c>
      <c r="CG1278">
        <v>52</v>
      </c>
      <c r="CH1278" s="3">
        <f>MAX(CJ1278+CO1278+CP1278,CH1277)</f>
        <v>451</v>
      </c>
      <c r="CI1278" s="3">
        <f t="shared" ref="CI1278:CI1282" si="2585">MAX(ROUND(CH1278*CN1278,0),CI1277)</f>
        <v>52</v>
      </c>
      <c r="CJ1278">
        <v>230</v>
      </c>
      <c r="CK1278">
        <v>18</v>
      </c>
      <c r="CL1278">
        <f t="shared" si="2549"/>
        <v>4226</v>
      </c>
      <c r="CM1278">
        <f t="shared" si="2550"/>
        <v>491</v>
      </c>
      <c r="CN1278">
        <f t="shared" si="2453"/>
        <v>0.11618551822053952</v>
      </c>
      <c r="CO1278">
        <v>129</v>
      </c>
      <c r="CP1278">
        <v>92</v>
      </c>
      <c r="CQ1278" s="3">
        <f>MAX(CS1278+CX1278+CY1278,CQ1277)</f>
        <v>228</v>
      </c>
      <c r="CR1278" s="3">
        <f t="shared" ref="CR1278:CR1282" si="2586">MAX(ROUND(CQ1278*CW1278,0),CR1277)</f>
        <v>2</v>
      </c>
      <c r="CS1278">
        <v>115</v>
      </c>
      <c r="CT1278">
        <v>1</v>
      </c>
      <c r="CU1278">
        <f t="shared" si="2552"/>
        <v>1793</v>
      </c>
      <c r="CV1278">
        <f t="shared" si="2553"/>
        <v>11</v>
      </c>
      <c r="CW1278">
        <f t="shared" si="2454"/>
        <v>6.1349693251533744E-3</v>
      </c>
      <c r="CX1278">
        <v>53</v>
      </c>
      <c r="CY1278">
        <v>60</v>
      </c>
    </row>
    <row r="1279" spans="1:103" x14ac:dyDescent="0.25">
      <c r="A1279">
        <v>75</v>
      </c>
      <c r="B1279" t="s">
        <v>21</v>
      </c>
      <c r="C1279">
        <v>0</v>
      </c>
      <c r="D1279" s="1">
        <v>43939</v>
      </c>
      <c r="E1279" s="3">
        <f>MAX(G1279+L1279+M1279,E1278)</f>
        <v>2100</v>
      </c>
      <c r="F1279" s="3">
        <f t="shared" si="2576"/>
        <v>607</v>
      </c>
      <c r="G1279">
        <v>812</v>
      </c>
      <c r="H1279">
        <v>193</v>
      </c>
      <c r="I1279">
        <f t="shared" si="2522"/>
        <v>18732</v>
      </c>
      <c r="J1279">
        <f t="shared" si="2523"/>
        <v>5414</v>
      </c>
      <c r="K1279">
        <f t="shared" si="2444"/>
        <v>0.28902412983130471</v>
      </c>
      <c r="L1279">
        <v>1047</v>
      </c>
      <c r="M1279">
        <v>241</v>
      </c>
      <c r="N1279" s="3">
        <f>MAX(P1279+U1279+V1279,N1278)</f>
        <v>11</v>
      </c>
      <c r="O1279" s="3">
        <f t="shared" si="2577"/>
        <v>3</v>
      </c>
      <c r="P1279">
        <v>2</v>
      </c>
      <c r="Q1279">
        <v>0</v>
      </c>
      <c r="R1279">
        <f t="shared" si="2525"/>
        <v>37</v>
      </c>
      <c r="S1279">
        <f t="shared" si="2526"/>
        <v>7</v>
      </c>
      <c r="T1279">
        <f t="shared" si="2445"/>
        <v>0.1891891891891892</v>
      </c>
      <c r="U1279">
        <v>8</v>
      </c>
      <c r="V1279">
        <v>0</v>
      </c>
      <c r="W1279" s="3">
        <f>MAX(Y1279+AD1279+AE1279,W1278)</f>
        <v>14</v>
      </c>
      <c r="X1279" s="3">
        <f t="shared" si="2578"/>
        <v>1</v>
      </c>
      <c r="Y1279">
        <v>5</v>
      </c>
      <c r="Z1279">
        <v>1</v>
      </c>
      <c r="AA1279">
        <f t="shared" si="2528"/>
        <v>84</v>
      </c>
      <c r="AB1279">
        <f t="shared" si="2529"/>
        <v>4</v>
      </c>
      <c r="AC1279">
        <f t="shared" si="2446"/>
        <v>4.7619047619047616E-2</v>
      </c>
      <c r="AD1279">
        <v>7</v>
      </c>
      <c r="AE1279">
        <v>0</v>
      </c>
      <c r="AF1279" s="3">
        <f>MAX(AH1279+AM1279+AN1279,AF1278)</f>
        <v>56</v>
      </c>
      <c r="AG1279" s="3">
        <f t="shared" si="2579"/>
        <v>12</v>
      </c>
      <c r="AH1279">
        <v>5</v>
      </c>
      <c r="AI1279">
        <v>2</v>
      </c>
      <c r="AJ1279">
        <f t="shared" si="2531"/>
        <v>214</v>
      </c>
      <c r="AK1279">
        <f t="shared" si="2532"/>
        <v>45</v>
      </c>
      <c r="AL1279">
        <f t="shared" si="2447"/>
        <v>0.2102803738317757</v>
      </c>
      <c r="AM1279">
        <v>47</v>
      </c>
      <c r="AN1279">
        <v>1</v>
      </c>
      <c r="AO1279" s="3">
        <f>MAX(AQ1279+AV1279+AW1279,AO1278)</f>
        <v>88</v>
      </c>
      <c r="AP1279" s="3">
        <f t="shared" si="2580"/>
        <v>22</v>
      </c>
      <c r="AQ1279">
        <v>12</v>
      </c>
      <c r="AR1279">
        <v>3</v>
      </c>
      <c r="AS1279">
        <f t="shared" si="2534"/>
        <v>415</v>
      </c>
      <c r="AT1279">
        <f t="shared" si="2535"/>
        <v>105</v>
      </c>
      <c r="AU1279">
        <f t="shared" si="2448"/>
        <v>0.25301204819277107</v>
      </c>
      <c r="AV1279">
        <v>74</v>
      </c>
      <c r="AW1279">
        <v>0</v>
      </c>
      <c r="AX1279" s="3">
        <f>MAX(AZ1279+BE1279+BF1279,AX1278)</f>
        <v>137</v>
      </c>
      <c r="AY1279" s="3">
        <f t="shared" si="2581"/>
        <v>58</v>
      </c>
      <c r="AZ1279">
        <v>26</v>
      </c>
      <c r="BA1279">
        <v>10</v>
      </c>
      <c r="BB1279">
        <f t="shared" si="2537"/>
        <v>974</v>
      </c>
      <c r="BC1279">
        <f t="shared" si="2538"/>
        <v>413</v>
      </c>
      <c r="BD1279">
        <f t="shared" si="2449"/>
        <v>0.42402464065708417</v>
      </c>
      <c r="BE1279">
        <v>110</v>
      </c>
      <c r="BF1279">
        <v>1</v>
      </c>
      <c r="BG1279" s="3">
        <f>MAX(BI1279+BN1279+BO1279,BG1278)</f>
        <v>289</v>
      </c>
      <c r="BH1279" s="3">
        <f t="shared" si="2582"/>
        <v>120</v>
      </c>
      <c r="BI1279">
        <v>79</v>
      </c>
      <c r="BJ1279">
        <v>32</v>
      </c>
      <c r="BK1279">
        <f t="shared" si="2540"/>
        <v>2332</v>
      </c>
      <c r="BL1279">
        <f t="shared" si="2541"/>
        <v>969</v>
      </c>
      <c r="BM1279">
        <f t="shared" si="2450"/>
        <v>0.41552315608919382</v>
      </c>
      <c r="BN1279">
        <v>201</v>
      </c>
      <c r="BO1279">
        <v>9</v>
      </c>
      <c r="BP1279" s="3">
        <f>MAX(BR1279+BW1279+BX1279,BP1278)</f>
        <v>397</v>
      </c>
      <c r="BQ1279" s="3">
        <f t="shared" si="2583"/>
        <v>170</v>
      </c>
      <c r="BR1279">
        <v>149</v>
      </c>
      <c r="BS1279">
        <v>65</v>
      </c>
      <c r="BT1279">
        <f t="shared" si="2543"/>
        <v>4066</v>
      </c>
      <c r="BU1279">
        <f t="shared" si="2544"/>
        <v>1745</v>
      </c>
      <c r="BV1279">
        <f t="shared" si="2451"/>
        <v>0.4291687161829808</v>
      </c>
      <c r="BW1279">
        <v>231</v>
      </c>
      <c r="BX1279">
        <v>17</v>
      </c>
      <c r="BY1279" s="3">
        <f>MAX(CA1279+CF1279+CG1279,BY1278)</f>
        <v>400</v>
      </c>
      <c r="BZ1279" s="3">
        <f t="shared" si="2584"/>
        <v>152</v>
      </c>
      <c r="CA1279">
        <v>178</v>
      </c>
      <c r="CB1279">
        <v>59</v>
      </c>
      <c r="CC1279">
        <f t="shared" si="2546"/>
        <v>4114</v>
      </c>
      <c r="CD1279">
        <f t="shared" si="2547"/>
        <v>1563</v>
      </c>
      <c r="CE1279">
        <f t="shared" si="2452"/>
        <v>0.37992221682061256</v>
      </c>
      <c r="CF1279">
        <v>169</v>
      </c>
      <c r="CG1279">
        <v>53</v>
      </c>
      <c r="CH1279" s="3">
        <f>MAX(CJ1279+CO1279+CP1279,CH1278)</f>
        <v>460</v>
      </c>
      <c r="CI1279" s="3">
        <f t="shared" si="2585"/>
        <v>53</v>
      </c>
      <c r="CJ1279">
        <v>227</v>
      </c>
      <c r="CK1279">
        <v>20</v>
      </c>
      <c r="CL1279">
        <f t="shared" si="2549"/>
        <v>4453</v>
      </c>
      <c r="CM1279">
        <f t="shared" si="2550"/>
        <v>511</v>
      </c>
      <c r="CN1279">
        <f t="shared" si="2453"/>
        <v>0.11475409836065574</v>
      </c>
      <c r="CO1279">
        <v>137</v>
      </c>
      <c r="CP1279">
        <v>96</v>
      </c>
      <c r="CQ1279" s="3">
        <f>MAX(CS1279+CX1279+CY1279,CQ1278)</f>
        <v>245</v>
      </c>
      <c r="CR1279" s="3">
        <f t="shared" si="2586"/>
        <v>2</v>
      </c>
      <c r="CS1279">
        <v>128</v>
      </c>
      <c r="CT1279">
        <v>1</v>
      </c>
      <c r="CU1279">
        <f t="shared" si="2552"/>
        <v>1921</v>
      </c>
      <c r="CV1279">
        <f t="shared" si="2553"/>
        <v>12</v>
      </c>
      <c r="CW1279">
        <f t="shared" si="2454"/>
        <v>6.2467464862051014E-3</v>
      </c>
      <c r="CX1279">
        <v>54</v>
      </c>
      <c r="CY1279">
        <v>63</v>
      </c>
    </row>
    <row r="1280" spans="1:103" x14ac:dyDescent="0.25">
      <c r="A1280">
        <v>75</v>
      </c>
      <c r="B1280" t="s">
        <v>21</v>
      </c>
      <c r="C1280">
        <v>0</v>
      </c>
      <c r="D1280" s="1">
        <v>43940</v>
      </c>
      <c r="E1280" s="3">
        <f>MAX(G1280+L1280+M1280,E1279)</f>
        <v>2133</v>
      </c>
      <c r="F1280" s="3">
        <f t="shared" si="2576"/>
        <v>612</v>
      </c>
      <c r="G1280">
        <v>825</v>
      </c>
      <c r="H1280">
        <v>196</v>
      </c>
      <c r="I1280">
        <f t="shared" si="2522"/>
        <v>19557</v>
      </c>
      <c r="J1280">
        <f t="shared" si="2523"/>
        <v>5610</v>
      </c>
      <c r="K1280">
        <f t="shared" si="2444"/>
        <v>0.28685381193434578</v>
      </c>
      <c r="L1280">
        <v>1061</v>
      </c>
      <c r="M1280">
        <v>247</v>
      </c>
      <c r="N1280" s="3">
        <f>MAX(P1280+U1280+V1280,N1279)</f>
        <v>11</v>
      </c>
      <c r="O1280" s="3">
        <f t="shared" si="2577"/>
        <v>3</v>
      </c>
      <c r="P1280">
        <v>2</v>
      </c>
      <c r="Q1280">
        <v>0</v>
      </c>
      <c r="R1280">
        <f t="shared" si="2525"/>
        <v>39</v>
      </c>
      <c r="S1280">
        <f t="shared" si="2526"/>
        <v>7</v>
      </c>
      <c r="T1280">
        <f t="shared" si="2445"/>
        <v>0.17948717948717949</v>
      </c>
      <c r="U1280">
        <v>8</v>
      </c>
      <c r="V1280">
        <v>0</v>
      </c>
      <c r="W1280" s="3">
        <f>MAX(Y1280+AD1280+AE1280,W1279)</f>
        <v>14</v>
      </c>
      <c r="X1280" s="3">
        <f t="shared" si="2578"/>
        <v>1</v>
      </c>
      <c r="Y1280">
        <v>5</v>
      </c>
      <c r="Z1280">
        <v>1</v>
      </c>
      <c r="AA1280">
        <f t="shared" si="2528"/>
        <v>89</v>
      </c>
      <c r="AB1280">
        <f t="shared" si="2529"/>
        <v>5</v>
      </c>
      <c r="AC1280">
        <f t="shared" si="2446"/>
        <v>5.6179775280898875E-2</v>
      </c>
      <c r="AD1280">
        <v>7</v>
      </c>
      <c r="AE1280">
        <v>0</v>
      </c>
      <c r="AF1280" s="3">
        <f>MAX(AH1280+AM1280+AN1280,AF1279)</f>
        <v>56</v>
      </c>
      <c r="AG1280" s="3">
        <f t="shared" si="2579"/>
        <v>12</v>
      </c>
      <c r="AH1280">
        <v>6</v>
      </c>
      <c r="AI1280">
        <v>2</v>
      </c>
      <c r="AJ1280">
        <f t="shared" si="2531"/>
        <v>220</v>
      </c>
      <c r="AK1280">
        <f t="shared" si="2532"/>
        <v>47</v>
      </c>
      <c r="AL1280">
        <f t="shared" si="2447"/>
        <v>0.21363636363636362</v>
      </c>
      <c r="AM1280">
        <v>49</v>
      </c>
      <c r="AN1280">
        <v>1</v>
      </c>
      <c r="AO1280" s="3">
        <f>MAX(AQ1280+AV1280+AW1280,AO1279)</f>
        <v>88</v>
      </c>
      <c r="AP1280" s="3">
        <f t="shared" si="2580"/>
        <v>22</v>
      </c>
      <c r="AQ1280">
        <v>11</v>
      </c>
      <c r="AR1280">
        <v>3</v>
      </c>
      <c r="AS1280">
        <f t="shared" si="2534"/>
        <v>426</v>
      </c>
      <c r="AT1280">
        <f t="shared" si="2535"/>
        <v>108</v>
      </c>
      <c r="AU1280">
        <f t="shared" si="2448"/>
        <v>0.25352112676056338</v>
      </c>
      <c r="AV1280">
        <v>76</v>
      </c>
      <c r="AW1280">
        <v>0</v>
      </c>
      <c r="AX1280" s="3">
        <f>MAX(AZ1280+BE1280+BF1280,AX1279)</f>
        <v>139</v>
      </c>
      <c r="AY1280" s="3">
        <f t="shared" si="2581"/>
        <v>59</v>
      </c>
      <c r="AZ1280">
        <v>27</v>
      </c>
      <c r="BA1280">
        <v>10</v>
      </c>
      <c r="BB1280">
        <f t="shared" si="2537"/>
        <v>1001</v>
      </c>
      <c r="BC1280">
        <f t="shared" si="2538"/>
        <v>423</v>
      </c>
      <c r="BD1280">
        <f t="shared" si="2449"/>
        <v>0.42257742257742259</v>
      </c>
      <c r="BE1280">
        <v>111</v>
      </c>
      <c r="BF1280">
        <v>1</v>
      </c>
      <c r="BG1280" s="3">
        <f>MAX(BI1280+BN1280+BO1280,BG1279)</f>
        <v>293</v>
      </c>
      <c r="BH1280" s="3">
        <f t="shared" si="2582"/>
        <v>122</v>
      </c>
      <c r="BI1280">
        <v>79</v>
      </c>
      <c r="BJ1280">
        <v>34</v>
      </c>
      <c r="BK1280">
        <f t="shared" si="2540"/>
        <v>2411</v>
      </c>
      <c r="BL1280">
        <f t="shared" si="2541"/>
        <v>1003</v>
      </c>
      <c r="BM1280">
        <f t="shared" si="2450"/>
        <v>0.4160099543757777</v>
      </c>
      <c r="BN1280">
        <v>205</v>
      </c>
      <c r="BO1280">
        <v>9</v>
      </c>
      <c r="BP1280" s="3">
        <f>MAX(BR1280+BW1280+BX1280,BP1279)</f>
        <v>400</v>
      </c>
      <c r="BQ1280" s="3">
        <f t="shared" si="2583"/>
        <v>172</v>
      </c>
      <c r="BR1280">
        <v>152</v>
      </c>
      <c r="BS1280">
        <v>64</v>
      </c>
      <c r="BT1280">
        <f t="shared" si="2543"/>
        <v>4218</v>
      </c>
      <c r="BU1280">
        <f t="shared" si="2544"/>
        <v>1809</v>
      </c>
      <c r="BV1280">
        <f t="shared" si="2451"/>
        <v>0.42887624466571833</v>
      </c>
      <c r="BW1280">
        <v>231</v>
      </c>
      <c r="BX1280">
        <v>17</v>
      </c>
      <c r="BY1280" s="3">
        <f>MAX(CA1280+CF1280+CG1280,BY1279)</f>
        <v>406</v>
      </c>
      <c r="BZ1280" s="3">
        <f t="shared" si="2584"/>
        <v>154</v>
      </c>
      <c r="CA1280">
        <v>178</v>
      </c>
      <c r="CB1280">
        <v>61</v>
      </c>
      <c r="CC1280">
        <f t="shared" si="2546"/>
        <v>4292</v>
      </c>
      <c r="CD1280">
        <f t="shared" si="2547"/>
        <v>1624</v>
      </c>
      <c r="CE1280">
        <f t="shared" si="2452"/>
        <v>0.3783783783783784</v>
      </c>
      <c r="CF1280">
        <v>172</v>
      </c>
      <c r="CG1280">
        <v>56</v>
      </c>
      <c r="CH1280" s="3">
        <f>MAX(CJ1280+CO1280+CP1280,CH1279)</f>
        <v>470</v>
      </c>
      <c r="CI1280" s="3">
        <f t="shared" si="2585"/>
        <v>53</v>
      </c>
      <c r="CJ1280">
        <v>235</v>
      </c>
      <c r="CK1280">
        <v>20</v>
      </c>
      <c r="CL1280">
        <f t="shared" si="2549"/>
        <v>4688</v>
      </c>
      <c r="CM1280">
        <f t="shared" si="2550"/>
        <v>531</v>
      </c>
      <c r="CN1280">
        <f t="shared" si="2453"/>
        <v>0.11326791808873721</v>
      </c>
      <c r="CO1280">
        <v>137</v>
      </c>
      <c r="CP1280">
        <v>98</v>
      </c>
      <c r="CQ1280" s="3">
        <f>MAX(CS1280+CX1280+CY1280,CQ1279)</f>
        <v>249</v>
      </c>
      <c r="CR1280" s="3">
        <f t="shared" si="2586"/>
        <v>2</v>
      </c>
      <c r="CS1280">
        <v>129</v>
      </c>
      <c r="CT1280">
        <v>1</v>
      </c>
      <c r="CU1280">
        <f t="shared" si="2552"/>
        <v>2050</v>
      </c>
      <c r="CV1280">
        <f t="shared" si="2553"/>
        <v>13</v>
      </c>
      <c r="CW1280">
        <f t="shared" si="2454"/>
        <v>6.3414634146341468E-3</v>
      </c>
      <c r="CX1280">
        <v>56</v>
      </c>
      <c r="CY1280">
        <v>64</v>
      </c>
    </row>
    <row r="1281" spans="1:103" x14ac:dyDescent="0.25">
      <c r="A1281">
        <v>75</v>
      </c>
      <c r="B1281" t="s">
        <v>21</v>
      </c>
      <c r="C1281">
        <v>0</v>
      </c>
      <c r="D1281" s="1">
        <v>43941</v>
      </c>
      <c r="E1281" s="3">
        <f>MAX(G1281+L1281+M1281,E1280)</f>
        <v>2180</v>
      </c>
      <c r="F1281" s="3">
        <f t="shared" si="2576"/>
        <v>620</v>
      </c>
      <c r="G1281">
        <v>838</v>
      </c>
      <c r="H1281">
        <v>191</v>
      </c>
      <c r="I1281">
        <f t="shared" si="2522"/>
        <v>20395</v>
      </c>
      <c r="J1281">
        <f t="shared" si="2523"/>
        <v>5801</v>
      </c>
      <c r="K1281">
        <f t="shared" si="2444"/>
        <v>0.28443245893601371</v>
      </c>
      <c r="L1281">
        <v>1083</v>
      </c>
      <c r="M1281">
        <v>259</v>
      </c>
      <c r="N1281" s="3">
        <f>MAX(P1281+U1281+V1281,N1280)</f>
        <v>11</v>
      </c>
      <c r="O1281" s="3">
        <f t="shared" si="2577"/>
        <v>3</v>
      </c>
      <c r="P1281">
        <v>3</v>
      </c>
      <c r="Q1281">
        <v>0</v>
      </c>
      <c r="R1281">
        <f t="shared" si="2525"/>
        <v>42</v>
      </c>
      <c r="S1281">
        <f t="shared" si="2526"/>
        <v>7</v>
      </c>
      <c r="T1281">
        <f t="shared" si="2445"/>
        <v>0.16666666666666666</v>
      </c>
      <c r="U1281">
        <v>8</v>
      </c>
      <c r="V1281">
        <v>0</v>
      </c>
      <c r="W1281" s="3">
        <f>MAX(Y1281+AD1281+AE1281,W1280)</f>
        <v>14</v>
      </c>
      <c r="X1281" s="3">
        <f t="shared" si="2578"/>
        <v>1</v>
      </c>
      <c r="Y1281">
        <v>5</v>
      </c>
      <c r="Z1281">
        <v>1</v>
      </c>
      <c r="AA1281">
        <f t="shared" si="2528"/>
        <v>94</v>
      </c>
      <c r="AB1281">
        <f t="shared" si="2529"/>
        <v>6</v>
      </c>
      <c r="AC1281">
        <f t="shared" si="2446"/>
        <v>6.3829787234042548E-2</v>
      </c>
      <c r="AD1281">
        <v>7</v>
      </c>
      <c r="AE1281">
        <v>0</v>
      </c>
      <c r="AF1281" s="3">
        <f>MAX(AH1281+AM1281+AN1281,AF1280)</f>
        <v>58</v>
      </c>
      <c r="AG1281" s="3">
        <f t="shared" si="2579"/>
        <v>13</v>
      </c>
      <c r="AH1281">
        <v>7</v>
      </c>
      <c r="AI1281">
        <v>3</v>
      </c>
      <c r="AJ1281">
        <f t="shared" si="2531"/>
        <v>227</v>
      </c>
      <c r="AK1281">
        <f t="shared" si="2532"/>
        <v>50</v>
      </c>
      <c r="AL1281">
        <f t="shared" si="2447"/>
        <v>0.22026431718061673</v>
      </c>
      <c r="AM1281">
        <v>50</v>
      </c>
      <c r="AN1281">
        <v>1</v>
      </c>
      <c r="AO1281" s="3">
        <f>MAX(AQ1281+AV1281+AW1281,AO1280)</f>
        <v>89</v>
      </c>
      <c r="AP1281" s="3">
        <f t="shared" si="2580"/>
        <v>23</v>
      </c>
      <c r="AQ1281">
        <v>11</v>
      </c>
      <c r="AR1281">
        <v>3</v>
      </c>
      <c r="AS1281">
        <f t="shared" si="2534"/>
        <v>437</v>
      </c>
      <c r="AT1281">
        <f t="shared" si="2535"/>
        <v>111</v>
      </c>
      <c r="AU1281">
        <f t="shared" si="2448"/>
        <v>0.25400457665903892</v>
      </c>
      <c r="AV1281">
        <v>78</v>
      </c>
      <c r="AW1281">
        <v>0</v>
      </c>
      <c r="AX1281" s="3">
        <f>MAX(AZ1281+BE1281+BF1281,AX1280)</f>
        <v>142</v>
      </c>
      <c r="AY1281" s="3">
        <f t="shared" si="2581"/>
        <v>60</v>
      </c>
      <c r="AZ1281">
        <v>30</v>
      </c>
      <c r="BA1281">
        <v>10</v>
      </c>
      <c r="BB1281">
        <f t="shared" si="2537"/>
        <v>1031</v>
      </c>
      <c r="BC1281">
        <f t="shared" si="2538"/>
        <v>433</v>
      </c>
      <c r="BD1281">
        <f t="shared" si="2449"/>
        <v>0.41998060135790494</v>
      </c>
      <c r="BE1281">
        <v>111</v>
      </c>
      <c r="BF1281">
        <v>1</v>
      </c>
      <c r="BG1281" s="3">
        <f>MAX(BI1281+BN1281+BO1281,BG1280)</f>
        <v>298</v>
      </c>
      <c r="BH1281" s="3">
        <f t="shared" si="2582"/>
        <v>124</v>
      </c>
      <c r="BI1281">
        <v>81</v>
      </c>
      <c r="BJ1281">
        <v>34</v>
      </c>
      <c r="BK1281">
        <f t="shared" si="2540"/>
        <v>2492</v>
      </c>
      <c r="BL1281">
        <f t="shared" si="2541"/>
        <v>1037</v>
      </c>
      <c r="BM1281">
        <f t="shared" si="2450"/>
        <v>0.41613162118780095</v>
      </c>
      <c r="BN1281">
        <v>208</v>
      </c>
      <c r="BO1281">
        <v>9</v>
      </c>
      <c r="BP1281" s="3">
        <f>MAX(BR1281+BW1281+BX1281,BP1280)</f>
        <v>409</v>
      </c>
      <c r="BQ1281" s="3">
        <f t="shared" si="2583"/>
        <v>175</v>
      </c>
      <c r="BR1281">
        <v>152</v>
      </c>
      <c r="BS1281">
        <v>60</v>
      </c>
      <c r="BT1281">
        <f t="shared" si="2543"/>
        <v>4370</v>
      </c>
      <c r="BU1281">
        <f t="shared" si="2544"/>
        <v>1869</v>
      </c>
      <c r="BV1281">
        <f t="shared" si="2451"/>
        <v>0.42768878718535469</v>
      </c>
      <c r="BW1281">
        <v>238</v>
      </c>
      <c r="BX1281">
        <v>19</v>
      </c>
      <c r="BY1281" s="3">
        <f>MAX(CA1281+CF1281+CG1281,BY1280)</f>
        <v>414</v>
      </c>
      <c r="BZ1281" s="3">
        <f t="shared" si="2584"/>
        <v>156</v>
      </c>
      <c r="CA1281">
        <v>181</v>
      </c>
      <c r="CB1281">
        <v>61</v>
      </c>
      <c r="CC1281">
        <f t="shared" si="2546"/>
        <v>4473</v>
      </c>
      <c r="CD1281">
        <f t="shared" si="2547"/>
        <v>1685</v>
      </c>
      <c r="CE1281">
        <f t="shared" si="2452"/>
        <v>0.37670467247932038</v>
      </c>
      <c r="CF1281">
        <v>174</v>
      </c>
      <c r="CG1281">
        <v>59</v>
      </c>
      <c r="CH1281" s="3">
        <f>MAX(CJ1281+CO1281+CP1281,CH1280)</f>
        <v>480</v>
      </c>
      <c r="CI1281" s="3">
        <f t="shared" si="2585"/>
        <v>54</v>
      </c>
      <c r="CJ1281">
        <v>235</v>
      </c>
      <c r="CK1281">
        <v>18</v>
      </c>
      <c r="CL1281">
        <f t="shared" si="2549"/>
        <v>4923</v>
      </c>
      <c r="CM1281">
        <f t="shared" si="2550"/>
        <v>549</v>
      </c>
      <c r="CN1281">
        <f t="shared" si="2453"/>
        <v>0.11151736745886655</v>
      </c>
      <c r="CO1281">
        <v>142</v>
      </c>
      <c r="CP1281">
        <v>103</v>
      </c>
      <c r="CQ1281" s="3">
        <f>MAX(CS1281+CX1281+CY1281,CQ1280)</f>
        <v>256</v>
      </c>
      <c r="CR1281" s="3">
        <f t="shared" si="2586"/>
        <v>2</v>
      </c>
      <c r="CS1281">
        <v>132</v>
      </c>
      <c r="CT1281">
        <v>1</v>
      </c>
      <c r="CU1281">
        <f t="shared" si="2552"/>
        <v>2182</v>
      </c>
      <c r="CV1281">
        <f t="shared" si="2553"/>
        <v>14</v>
      </c>
      <c r="CW1281">
        <f t="shared" si="2454"/>
        <v>6.416131989000917E-3</v>
      </c>
      <c r="CX1281">
        <v>58</v>
      </c>
      <c r="CY1281">
        <v>66</v>
      </c>
    </row>
    <row r="1282" spans="1:103" x14ac:dyDescent="0.25">
      <c r="A1282">
        <v>75</v>
      </c>
      <c r="B1282" t="s">
        <v>21</v>
      </c>
      <c r="C1282">
        <v>0</v>
      </c>
      <c r="D1282" s="1">
        <v>43942</v>
      </c>
      <c r="E1282" s="3">
        <f>MAX(G1282+L1282+M1282,E1281)</f>
        <v>2195</v>
      </c>
      <c r="F1282" s="3">
        <f t="shared" si="2576"/>
        <v>620</v>
      </c>
      <c r="G1282">
        <v>823</v>
      </c>
      <c r="H1282">
        <v>182</v>
      </c>
      <c r="I1282">
        <f t="shared" si="2522"/>
        <v>21218</v>
      </c>
      <c r="J1282">
        <f t="shared" si="2523"/>
        <v>5983</v>
      </c>
      <c r="K1282">
        <f t="shared" si="2444"/>
        <v>0.28197756621736264</v>
      </c>
      <c r="L1282">
        <v>1106</v>
      </c>
      <c r="M1282">
        <v>266</v>
      </c>
      <c r="N1282" s="3">
        <f>MAX(P1282+U1282+V1282,N1281)</f>
        <v>11</v>
      </c>
      <c r="O1282" s="3">
        <f t="shared" si="2577"/>
        <v>3</v>
      </c>
      <c r="P1282">
        <v>2</v>
      </c>
      <c r="Q1282">
        <v>0</v>
      </c>
      <c r="R1282">
        <f t="shared" si="2525"/>
        <v>44</v>
      </c>
      <c r="S1282">
        <f t="shared" si="2526"/>
        <v>7</v>
      </c>
      <c r="T1282">
        <f t="shared" si="2445"/>
        <v>0.15909090909090909</v>
      </c>
      <c r="U1282">
        <v>8</v>
      </c>
      <c r="V1282">
        <v>0</v>
      </c>
      <c r="W1282" s="3">
        <f>MAX(Y1282+AD1282+AE1282,W1281)</f>
        <v>14</v>
      </c>
      <c r="X1282" s="3">
        <f t="shared" si="2578"/>
        <v>1</v>
      </c>
      <c r="Y1282">
        <v>4</v>
      </c>
      <c r="Z1282">
        <v>1</v>
      </c>
      <c r="AA1282">
        <f t="shared" si="2528"/>
        <v>98</v>
      </c>
      <c r="AB1282">
        <f t="shared" si="2529"/>
        <v>7</v>
      </c>
      <c r="AC1282">
        <f t="shared" si="2446"/>
        <v>7.1428571428571425E-2</v>
      </c>
      <c r="AD1282">
        <v>8</v>
      </c>
      <c r="AE1282">
        <v>0</v>
      </c>
      <c r="AF1282" s="3">
        <f>MAX(AH1282+AM1282+AN1282,AF1281)</f>
        <v>60</v>
      </c>
      <c r="AG1282" s="3">
        <f t="shared" si="2579"/>
        <v>13</v>
      </c>
      <c r="AH1282">
        <v>9</v>
      </c>
      <c r="AI1282">
        <v>3</v>
      </c>
      <c r="AJ1282">
        <f t="shared" si="2531"/>
        <v>236</v>
      </c>
      <c r="AK1282">
        <f t="shared" si="2532"/>
        <v>53</v>
      </c>
      <c r="AL1282">
        <f t="shared" si="2447"/>
        <v>0.22457627118644069</v>
      </c>
      <c r="AM1282">
        <v>50</v>
      </c>
      <c r="AN1282">
        <v>1</v>
      </c>
      <c r="AO1282" s="3">
        <f>MAX(AQ1282+AV1282+AW1282,AO1281)</f>
        <v>90</v>
      </c>
      <c r="AP1282" s="3">
        <f t="shared" si="2580"/>
        <v>23</v>
      </c>
      <c r="AQ1282">
        <v>13</v>
      </c>
      <c r="AR1282">
        <v>3</v>
      </c>
      <c r="AS1282">
        <f t="shared" si="2534"/>
        <v>450</v>
      </c>
      <c r="AT1282">
        <f t="shared" si="2535"/>
        <v>114</v>
      </c>
      <c r="AU1282">
        <f t="shared" si="2448"/>
        <v>0.25333333333333335</v>
      </c>
      <c r="AV1282">
        <v>77</v>
      </c>
      <c r="AW1282">
        <v>0</v>
      </c>
      <c r="AX1282" s="3">
        <f>MAX(AZ1282+BE1282+BF1282,AX1281)</f>
        <v>142</v>
      </c>
      <c r="AY1282" s="3">
        <f t="shared" si="2581"/>
        <v>60</v>
      </c>
      <c r="AZ1282">
        <v>30</v>
      </c>
      <c r="BA1282">
        <v>10</v>
      </c>
      <c r="BB1282">
        <f t="shared" si="2537"/>
        <v>1061</v>
      </c>
      <c r="BC1282">
        <f t="shared" si="2538"/>
        <v>443</v>
      </c>
      <c r="BD1282">
        <f t="shared" si="2449"/>
        <v>0.41753063147973613</v>
      </c>
      <c r="BE1282">
        <v>108</v>
      </c>
      <c r="BF1282">
        <v>1</v>
      </c>
      <c r="BG1282" s="3">
        <f>MAX(BI1282+BN1282+BO1282,BG1281)</f>
        <v>298</v>
      </c>
      <c r="BH1282" s="3">
        <f t="shared" si="2582"/>
        <v>124</v>
      </c>
      <c r="BI1282">
        <v>75</v>
      </c>
      <c r="BJ1282">
        <v>33</v>
      </c>
      <c r="BK1282">
        <f t="shared" si="2540"/>
        <v>2567</v>
      </c>
      <c r="BL1282">
        <f t="shared" si="2541"/>
        <v>1070</v>
      </c>
      <c r="BM1282">
        <f t="shared" si="2450"/>
        <v>0.4168289832489287</v>
      </c>
      <c r="BN1282">
        <v>214</v>
      </c>
      <c r="BO1282">
        <v>9</v>
      </c>
      <c r="BP1282" s="3">
        <f>MAX(BR1282+BW1282+BX1282,BP1281)</f>
        <v>412</v>
      </c>
      <c r="BQ1282" s="3">
        <f t="shared" si="2583"/>
        <v>176</v>
      </c>
      <c r="BR1282">
        <v>148</v>
      </c>
      <c r="BS1282">
        <v>57</v>
      </c>
      <c r="BT1282">
        <f t="shared" si="2543"/>
        <v>4518</v>
      </c>
      <c r="BU1282">
        <f t="shared" si="2544"/>
        <v>1926</v>
      </c>
      <c r="BV1282">
        <f t="shared" si="2451"/>
        <v>0.42629482071713148</v>
      </c>
      <c r="BW1282">
        <v>244</v>
      </c>
      <c r="BX1282">
        <v>20</v>
      </c>
      <c r="BY1282" s="3">
        <f>MAX(CA1282+CF1282+CG1282,BY1281)</f>
        <v>416</v>
      </c>
      <c r="BZ1282" s="3">
        <f t="shared" si="2584"/>
        <v>156</v>
      </c>
      <c r="CA1282">
        <v>173</v>
      </c>
      <c r="CB1282">
        <v>57</v>
      </c>
      <c r="CC1282">
        <f t="shared" si="2546"/>
        <v>4646</v>
      </c>
      <c r="CD1282">
        <f t="shared" si="2547"/>
        <v>1742</v>
      </c>
      <c r="CE1282">
        <f t="shared" si="2452"/>
        <v>0.37494619027120102</v>
      </c>
      <c r="CF1282">
        <v>182</v>
      </c>
      <c r="CG1282">
        <v>61</v>
      </c>
      <c r="CH1282" s="3">
        <f>MAX(CJ1282+CO1282+CP1282,CH1281)</f>
        <v>484</v>
      </c>
      <c r="CI1282" s="3">
        <f t="shared" si="2585"/>
        <v>54</v>
      </c>
      <c r="CJ1282">
        <v>231</v>
      </c>
      <c r="CK1282">
        <v>17</v>
      </c>
      <c r="CL1282">
        <f t="shared" si="2549"/>
        <v>5154</v>
      </c>
      <c r="CM1282">
        <f t="shared" si="2550"/>
        <v>566</v>
      </c>
      <c r="CN1282">
        <f t="shared" si="2453"/>
        <v>0.10981761738455569</v>
      </c>
      <c r="CO1282">
        <v>148</v>
      </c>
      <c r="CP1282">
        <v>105</v>
      </c>
      <c r="CQ1282" s="3">
        <f>MAX(CS1282+CX1282+CY1282,CQ1281)</f>
        <v>262</v>
      </c>
      <c r="CR1282" s="3">
        <f t="shared" si="2586"/>
        <v>2</v>
      </c>
      <c r="CS1282">
        <v>136</v>
      </c>
      <c r="CT1282">
        <v>1</v>
      </c>
      <c r="CU1282">
        <f t="shared" si="2552"/>
        <v>2318</v>
      </c>
      <c r="CV1282">
        <f t="shared" si="2553"/>
        <v>15</v>
      </c>
      <c r="CW1282">
        <f t="shared" si="2454"/>
        <v>6.4710957722174285E-3</v>
      </c>
      <c r="CX1282">
        <v>58</v>
      </c>
      <c r="CY1282">
        <v>68</v>
      </c>
    </row>
    <row r="1283" spans="1:103" x14ac:dyDescent="0.25">
      <c r="A1283">
        <v>75</v>
      </c>
      <c r="B1283" t="s">
        <v>21</v>
      </c>
      <c r="C1283">
        <v>0</v>
      </c>
      <c r="D1283" s="1">
        <v>43943</v>
      </c>
      <c r="E1283" s="3">
        <f>MAX(G1283+L1283+M1283,E1282)</f>
        <v>2211</v>
      </c>
      <c r="F1283" s="3">
        <f>MAX(ROUND(E1283*K1283,0),F1282)</f>
        <v>620</v>
      </c>
      <c r="G1283">
        <v>800</v>
      </c>
      <c r="H1283">
        <v>161</v>
      </c>
      <c r="I1283">
        <f t="shared" si="2522"/>
        <v>22018</v>
      </c>
      <c r="J1283">
        <f t="shared" si="2523"/>
        <v>6144</v>
      </c>
      <c r="K1283">
        <f t="shared" ref="K1283:K1346" si="2587">IF(I1283&gt;0,J1283/I1283,0)</f>
        <v>0.27904441820328824</v>
      </c>
      <c r="L1283">
        <v>1144</v>
      </c>
      <c r="M1283">
        <v>267</v>
      </c>
      <c r="N1283" s="3">
        <f>MAX(P1283+U1283+V1283,N1282)</f>
        <v>11</v>
      </c>
      <c r="O1283" s="3">
        <f>MAX(ROUND(N1283*T1283,0),O1282)</f>
        <v>3</v>
      </c>
      <c r="P1283">
        <v>2</v>
      </c>
      <c r="Q1283">
        <v>1</v>
      </c>
      <c r="R1283">
        <f t="shared" si="2525"/>
        <v>46</v>
      </c>
      <c r="S1283">
        <f t="shared" si="2526"/>
        <v>8</v>
      </c>
      <c r="T1283">
        <f t="shared" ref="T1283:T1346" si="2588">IF(R1283&gt;0,S1283/R1283,0)</f>
        <v>0.17391304347826086</v>
      </c>
      <c r="U1283">
        <v>9</v>
      </c>
      <c r="V1283">
        <v>0</v>
      </c>
      <c r="W1283" s="3">
        <f>MAX(Y1283+AD1283+AE1283,W1282)</f>
        <v>14</v>
      </c>
      <c r="X1283" s="3">
        <f>MAX(ROUND(W1283*AC1283,0),X1282)</f>
        <v>1</v>
      </c>
      <c r="Y1283">
        <v>3</v>
      </c>
      <c r="Z1283">
        <v>0</v>
      </c>
      <c r="AA1283">
        <f t="shared" si="2528"/>
        <v>101</v>
      </c>
      <c r="AB1283">
        <f t="shared" si="2529"/>
        <v>7</v>
      </c>
      <c r="AC1283">
        <f t="shared" ref="AC1283:AC1346" si="2589">IF(AA1283&gt;0,AB1283/AA1283,0)</f>
        <v>6.9306930693069313E-2</v>
      </c>
      <c r="AD1283">
        <v>9</v>
      </c>
      <c r="AE1283">
        <v>0</v>
      </c>
      <c r="AF1283" s="3">
        <f>MAX(AH1283+AM1283+AN1283,AF1282)</f>
        <v>60</v>
      </c>
      <c r="AG1283" s="3">
        <f>MAX(ROUND(AF1283*AL1283,0),AG1282)</f>
        <v>13</v>
      </c>
      <c r="AH1283">
        <v>9</v>
      </c>
      <c r="AI1283">
        <v>2</v>
      </c>
      <c r="AJ1283">
        <f t="shared" si="2531"/>
        <v>245</v>
      </c>
      <c r="AK1283">
        <f t="shared" si="2532"/>
        <v>55</v>
      </c>
      <c r="AL1283">
        <f t="shared" ref="AL1283:AL1346" si="2590">IF(AJ1283&gt;0,AK1283/AJ1283,0)</f>
        <v>0.22448979591836735</v>
      </c>
      <c r="AM1283">
        <v>50</v>
      </c>
      <c r="AN1283">
        <v>1</v>
      </c>
      <c r="AO1283" s="3">
        <f>MAX(AQ1283+AV1283+AW1283,AO1282)</f>
        <v>90</v>
      </c>
      <c r="AP1283" s="3">
        <f>MAX(ROUND(AO1283*AU1283,0),AP1282)</f>
        <v>23</v>
      </c>
      <c r="AQ1283">
        <v>12</v>
      </c>
      <c r="AR1283">
        <v>2</v>
      </c>
      <c r="AS1283">
        <f t="shared" si="2534"/>
        <v>462</v>
      </c>
      <c r="AT1283">
        <f t="shared" si="2535"/>
        <v>116</v>
      </c>
      <c r="AU1283">
        <f t="shared" ref="AU1283:AU1346" si="2591">IF(AS1283&gt;0,AT1283/AS1283,0)</f>
        <v>0.25108225108225107</v>
      </c>
      <c r="AV1283">
        <v>78</v>
      </c>
      <c r="AW1283">
        <v>0</v>
      </c>
      <c r="AX1283" s="3">
        <f>MAX(AZ1283+BE1283+BF1283,AX1282)</f>
        <v>142</v>
      </c>
      <c r="AY1283" s="3">
        <f>MAX(ROUND(AX1283*BD1283,0),AY1282)</f>
        <v>60</v>
      </c>
      <c r="AZ1283">
        <v>28</v>
      </c>
      <c r="BA1283">
        <v>7</v>
      </c>
      <c r="BB1283">
        <f t="shared" si="2537"/>
        <v>1089</v>
      </c>
      <c r="BC1283">
        <f t="shared" si="2538"/>
        <v>450</v>
      </c>
      <c r="BD1283">
        <f t="shared" ref="BD1283:BD1346" si="2592">IF(BB1283&gt;0,BC1283/BB1283,0)</f>
        <v>0.41322314049586778</v>
      </c>
      <c r="BE1283">
        <v>113</v>
      </c>
      <c r="BF1283">
        <v>1</v>
      </c>
      <c r="BG1283" s="3">
        <f>MAX(BI1283+BN1283+BO1283,BG1282)</f>
        <v>301</v>
      </c>
      <c r="BH1283" s="3">
        <f>MAX(ROUND(BG1283*BM1283,0),BH1282)</f>
        <v>125</v>
      </c>
      <c r="BI1283">
        <v>73</v>
      </c>
      <c r="BJ1283">
        <v>30</v>
      </c>
      <c r="BK1283">
        <f t="shared" si="2540"/>
        <v>2640</v>
      </c>
      <c r="BL1283">
        <f t="shared" si="2541"/>
        <v>1100</v>
      </c>
      <c r="BM1283">
        <f t="shared" ref="BM1283:BM1346" si="2593">IF(BK1283&gt;0,BL1283/BK1283,0)</f>
        <v>0.41666666666666669</v>
      </c>
      <c r="BN1283">
        <v>219</v>
      </c>
      <c r="BO1283">
        <v>9</v>
      </c>
      <c r="BP1283" s="3">
        <f>MAX(BR1283+BW1283+BX1283,BP1282)</f>
        <v>412</v>
      </c>
      <c r="BQ1283" s="3">
        <f>MAX(ROUND(BP1283*BV1283,0),BQ1282)</f>
        <v>176</v>
      </c>
      <c r="BR1283">
        <v>136</v>
      </c>
      <c r="BS1283">
        <v>50</v>
      </c>
      <c r="BT1283">
        <f t="shared" si="2543"/>
        <v>4654</v>
      </c>
      <c r="BU1283">
        <f t="shared" si="2544"/>
        <v>1976</v>
      </c>
      <c r="BV1283">
        <f t="shared" ref="BV1283:BV1346" si="2594">IF(BT1283&gt;0,BU1283/BT1283,0)</f>
        <v>0.42458100558659218</v>
      </c>
      <c r="BW1283">
        <v>253</v>
      </c>
      <c r="BX1283">
        <v>20</v>
      </c>
      <c r="BY1283" s="3">
        <f>MAX(CA1283+CF1283+CG1283,BY1282)</f>
        <v>422</v>
      </c>
      <c r="BZ1283" s="3">
        <f>MAX(ROUND(BY1283*CE1283,0),BZ1282)</f>
        <v>157</v>
      </c>
      <c r="CA1283">
        <v>174</v>
      </c>
      <c r="CB1283">
        <v>53</v>
      </c>
      <c r="CC1283">
        <f t="shared" si="2546"/>
        <v>4820</v>
      </c>
      <c r="CD1283">
        <f t="shared" si="2547"/>
        <v>1795</v>
      </c>
      <c r="CE1283">
        <f t="shared" ref="CE1283:CE1346" si="2595">IF(CC1283&gt;0,CD1283/CC1283,0)</f>
        <v>0.37240663900414939</v>
      </c>
      <c r="CF1283">
        <v>187</v>
      </c>
      <c r="CG1283">
        <v>61</v>
      </c>
      <c r="CH1283" s="3">
        <f>MAX(CJ1283+CO1283+CP1283,CH1282)</f>
        <v>488</v>
      </c>
      <c r="CI1283" s="3">
        <f>MAX(ROUND(CH1283*CN1283,0),CI1282)</f>
        <v>54</v>
      </c>
      <c r="CJ1283">
        <v>227</v>
      </c>
      <c r="CK1283">
        <v>15</v>
      </c>
      <c r="CL1283">
        <f t="shared" si="2549"/>
        <v>5381</v>
      </c>
      <c r="CM1283">
        <f t="shared" si="2550"/>
        <v>581</v>
      </c>
      <c r="CN1283">
        <f t="shared" ref="CN1283:CN1346" si="2596">IF(CL1283&gt;0,CM1283/CL1283,0)</f>
        <v>0.10797249581862108</v>
      </c>
      <c r="CO1283">
        <v>156</v>
      </c>
      <c r="CP1283">
        <v>105</v>
      </c>
      <c r="CQ1283" s="3">
        <f>MAX(CS1283+CX1283+CY1283,CQ1282)</f>
        <v>264</v>
      </c>
      <c r="CR1283" s="3">
        <f>MAX(ROUND(CQ1283*CW1283,0),CR1282)</f>
        <v>2</v>
      </c>
      <c r="CS1283">
        <v>134</v>
      </c>
      <c r="CT1283">
        <v>1</v>
      </c>
      <c r="CU1283">
        <f t="shared" si="2552"/>
        <v>2452</v>
      </c>
      <c r="CV1283">
        <f t="shared" si="2553"/>
        <v>16</v>
      </c>
      <c r="CW1283">
        <f t="shared" ref="CW1283:CW1346" si="2597">IF(CU1283&gt;0,CV1283/CU1283,0)</f>
        <v>6.5252854812398045E-3</v>
      </c>
      <c r="CX1283">
        <v>61</v>
      </c>
      <c r="CY1283">
        <v>69</v>
      </c>
    </row>
    <row r="1284" spans="1:103" x14ac:dyDescent="0.25">
      <c r="A1284">
        <v>75</v>
      </c>
      <c r="B1284" t="s">
        <v>21</v>
      </c>
      <c r="C1284">
        <v>0</v>
      </c>
      <c r="D1284" s="1">
        <v>43944</v>
      </c>
      <c r="E1284" s="3">
        <f>MAX(G1284+L1284+M1284,E1283)</f>
        <v>2245</v>
      </c>
      <c r="F1284" s="3">
        <f t="shared" ref="F1284:F1286" si="2598">MAX(ROUND(E1284*K1284,0),F1283)</f>
        <v>621</v>
      </c>
      <c r="G1284">
        <v>769</v>
      </c>
      <c r="H1284">
        <v>156</v>
      </c>
      <c r="I1284">
        <f t="shared" si="2522"/>
        <v>22787</v>
      </c>
      <c r="J1284">
        <f t="shared" si="2523"/>
        <v>6300</v>
      </c>
      <c r="K1284">
        <f t="shared" si="2587"/>
        <v>0.2764734278316584</v>
      </c>
      <c r="L1284">
        <v>1199</v>
      </c>
      <c r="M1284">
        <v>277</v>
      </c>
      <c r="N1284" s="3">
        <f>MAX(P1284+U1284+V1284,N1283)</f>
        <v>11</v>
      </c>
      <c r="O1284" s="3">
        <f t="shared" ref="O1284:O1286" si="2599">MAX(ROUND(N1284*T1284,0),O1283)</f>
        <v>3</v>
      </c>
      <c r="P1284">
        <v>2</v>
      </c>
      <c r="Q1284">
        <v>1</v>
      </c>
      <c r="R1284">
        <f t="shared" si="2525"/>
        <v>48</v>
      </c>
      <c r="S1284">
        <f t="shared" si="2526"/>
        <v>9</v>
      </c>
      <c r="T1284">
        <f t="shared" si="2588"/>
        <v>0.1875</v>
      </c>
      <c r="U1284">
        <v>9</v>
      </c>
      <c r="V1284">
        <v>0</v>
      </c>
      <c r="W1284" s="3">
        <f>MAX(Y1284+AD1284+AE1284,W1283)</f>
        <v>14</v>
      </c>
      <c r="X1284" s="3">
        <f t="shared" ref="X1284:X1286" si="2600">MAX(ROUND(W1284*AC1284,0),X1283)</f>
        <v>1</v>
      </c>
      <c r="Y1284">
        <v>3</v>
      </c>
      <c r="Z1284">
        <v>0</v>
      </c>
      <c r="AA1284">
        <f t="shared" si="2528"/>
        <v>104</v>
      </c>
      <c r="AB1284">
        <f t="shared" si="2529"/>
        <v>7</v>
      </c>
      <c r="AC1284">
        <f t="shared" si="2589"/>
        <v>6.7307692307692304E-2</v>
      </c>
      <c r="AD1284">
        <v>9</v>
      </c>
      <c r="AE1284">
        <v>0</v>
      </c>
      <c r="AF1284" s="3">
        <f>MAX(AH1284+AM1284+AN1284,AF1283)</f>
        <v>60</v>
      </c>
      <c r="AG1284" s="3">
        <f t="shared" ref="AG1284:AG1286" si="2601">MAX(ROUND(AF1284*AL1284,0),AG1283)</f>
        <v>14</v>
      </c>
      <c r="AH1284">
        <v>8</v>
      </c>
      <c r="AI1284">
        <v>3</v>
      </c>
      <c r="AJ1284">
        <f t="shared" si="2531"/>
        <v>253</v>
      </c>
      <c r="AK1284">
        <f t="shared" si="2532"/>
        <v>58</v>
      </c>
      <c r="AL1284">
        <f t="shared" si="2590"/>
        <v>0.22924901185770752</v>
      </c>
      <c r="AM1284">
        <v>51</v>
      </c>
      <c r="AN1284">
        <v>1</v>
      </c>
      <c r="AO1284" s="3">
        <f>MAX(AQ1284+AV1284+AW1284,AO1283)</f>
        <v>92</v>
      </c>
      <c r="AP1284" s="3">
        <f t="shared" ref="AP1284:AP1286" si="2602">MAX(ROUND(AO1284*AU1284,0),AP1283)</f>
        <v>23</v>
      </c>
      <c r="AQ1284">
        <v>12</v>
      </c>
      <c r="AR1284">
        <v>3</v>
      </c>
      <c r="AS1284">
        <f t="shared" si="2534"/>
        <v>474</v>
      </c>
      <c r="AT1284">
        <f t="shared" si="2535"/>
        <v>119</v>
      </c>
      <c r="AU1284">
        <f t="shared" si="2591"/>
        <v>0.25105485232067509</v>
      </c>
      <c r="AV1284">
        <v>80</v>
      </c>
      <c r="AW1284">
        <v>0</v>
      </c>
      <c r="AX1284" s="3">
        <f>MAX(AZ1284+BE1284+BF1284,AX1283)</f>
        <v>142</v>
      </c>
      <c r="AY1284" s="3">
        <f t="shared" ref="AY1284:AY1286" si="2603">MAX(ROUND(AX1284*BD1284,0),AY1283)</f>
        <v>60</v>
      </c>
      <c r="AZ1284">
        <v>24</v>
      </c>
      <c r="BA1284">
        <v>7</v>
      </c>
      <c r="BB1284">
        <f t="shared" si="2537"/>
        <v>1113</v>
      </c>
      <c r="BC1284">
        <f t="shared" si="2538"/>
        <v>457</v>
      </c>
      <c r="BD1284">
        <f t="shared" si="2592"/>
        <v>0.41060197663971248</v>
      </c>
      <c r="BE1284">
        <v>117</v>
      </c>
      <c r="BF1284">
        <v>1</v>
      </c>
      <c r="BG1284" s="3">
        <f>MAX(BI1284+BN1284+BO1284,BG1283)</f>
        <v>304</v>
      </c>
      <c r="BH1284" s="3">
        <f t="shared" ref="BH1284:BH1286" si="2604">MAX(ROUND(BG1284*BM1284,0),BH1283)</f>
        <v>127</v>
      </c>
      <c r="BI1284">
        <v>67</v>
      </c>
      <c r="BJ1284">
        <v>28</v>
      </c>
      <c r="BK1284">
        <f t="shared" si="2540"/>
        <v>2707</v>
      </c>
      <c r="BL1284">
        <f t="shared" si="2541"/>
        <v>1128</v>
      </c>
      <c r="BM1284">
        <f t="shared" si="2593"/>
        <v>0.41669745105282602</v>
      </c>
      <c r="BN1284">
        <v>228</v>
      </c>
      <c r="BO1284">
        <v>9</v>
      </c>
      <c r="BP1284" s="3">
        <f>MAX(BR1284+BW1284+BX1284,BP1283)</f>
        <v>412</v>
      </c>
      <c r="BQ1284" s="3">
        <f t="shared" ref="BQ1284:BQ1286" si="2605">MAX(ROUND(BP1284*BV1284,0),BQ1283)</f>
        <v>176</v>
      </c>
      <c r="BR1284">
        <v>127</v>
      </c>
      <c r="BS1284">
        <v>48</v>
      </c>
      <c r="BT1284">
        <f t="shared" si="2543"/>
        <v>4781</v>
      </c>
      <c r="BU1284">
        <f t="shared" si="2544"/>
        <v>2024</v>
      </c>
      <c r="BV1284">
        <f t="shared" si="2594"/>
        <v>0.4233423969880778</v>
      </c>
      <c r="BW1284">
        <v>263</v>
      </c>
      <c r="BX1284">
        <v>21</v>
      </c>
      <c r="BY1284" s="3">
        <f>MAX(CA1284+CF1284+CG1284,BY1283)</f>
        <v>431</v>
      </c>
      <c r="BZ1284" s="3">
        <f t="shared" ref="BZ1284:BZ1286" si="2606">MAX(ROUND(BY1284*CE1284,0),BZ1283)</f>
        <v>159</v>
      </c>
      <c r="CA1284">
        <v>171</v>
      </c>
      <c r="CB1284">
        <v>50</v>
      </c>
      <c r="CC1284">
        <f t="shared" si="2546"/>
        <v>4991</v>
      </c>
      <c r="CD1284">
        <f t="shared" si="2547"/>
        <v>1845</v>
      </c>
      <c r="CE1284">
        <f t="shared" si="2595"/>
        <v>0.36966539771588858</v>
      </c>
      <c r="CF1284">
        <v>198</v>
      </c>
      <c r="CG1284">
        <v>62</v>
      </c>
      <c r="CH1284" s="3">
        <f>MAX(CJ1284+CO1284+CP1284,CH1283)</f>
        <v>503</v>
      </c>
      <c r="CI1284" s="3">
        <f t="shared" ref="CI1284:CI1286" si="2607">MAX(ROUND(CH1284*CN1284,0),CI1283)</f>
        <v>54</v>
      </c>
      <c r="CJ1284">
        <v>226</v>
      </c>
      <c r="CK1284">
        <v>15</v>
      </c>
      <c r="CL1284">
        <f t="shared" si="2549"/>
        <v>5607</v>
      </c>
      <c r="CM1284">
        <f t="shared" si="2550"/>
        <v>596</v>
      </c>
      <c r="CN1284">
        <f t="shared" si="2596"/>
        <v>0.10629570180131978</v>
      </c>
      <c r="CO1284">
        <v>168</v>
      </c>
      <c r="CP1284">
        <v>109</v>
      </c>
      <c r="CQ1284" s="3">
        <f>MAX(CS1284+CX1284+CY1284,CQ1283)</f>
        <v>267</v>
      </c>
      <c r="CR1284" s="3">
        <f t="shared" ref="CR1284:CR1286" si="2608">MAX(ROUND(CQ1284*CW1284,0),CR1283)</f>
        <v>2</v>
      </c>
      <c r="CS1284">
        <v>127</v>
      </c>
      <c r="CT1284">
        <v>1</v>
      </c>
      <c r="CU1284">
        <f t="shared" si="2552"/>
        <v>2579</v>
      </c>
      <c r="CV1284">
        <f t="shared" si="2553"/>
        <v>17</v>
      </c>
      <c r="CW1284">
        <f t="shared" si="2597"/>
        <v>6.5917022101589767E-3</v>
      </c>
      <c r="CX1284">
        <v>67</v>
      </c>
      <c r="CY1284">
        <v>73</v>
      </c>
    </row>
    <row r="1285" spans="1:103" x14ac:dyDescent="0.25">
      <c r="A1285">
        <v>75</v>
      </c>
      <c r="B1285" t="s">
        <v>21</v>
      </c>
      <c r="C1285">
        <v>0</v>
      </c>
      <c r="D1285" s="1">
        <v>43945</v>
      </c>
      <c r="E1285" s="3">
        <f>MAX(G1285+L1285+M1285,E1284)</f>
        <v>2255</v>
      </c>
      <c r="F1285" s="3">
        <f t="shared" si="2598"/>
        <v>621</v>
      </c>
      <c r="G1285">
        <v>727</v>
      </c>
      <c r="H1285">
        <v>144</v>
      </c>
      <c r="I1285">
        <f t="shared" si="2522"/>
        <v>23514</v>
      </c>
      <c r="J1285">
        <f t="shared" si="2523"/>
        <v>6444</v>
      </c>
      <c r="K1285">
        <f t="shared" si="2587"/>
        <v>0.27404950242408777</v>
      </c>
      <c r="L1285">
        <v>1243</v>
      </c>
      <c r="M1285">
        <v>285</v>
      </c>
      <c r="N1285" s="3">
        <f>MAX(P1285+U1285+V1285,N1284)</f>
        <v>11</v>
      </c>
      <c r="O1285" s="3">
        <f t="shared" si="2599"/>
        <v>3</v>
      </c>
      <c r="P1285">
        <v>2</v>
      </c>
      <c r="Q1285">
        <v>1</v>
      </c>
      <c r="R1285">
        <f t="shared" si="2525"/>
        <v>50</v>
      </c>
      <c r="S1285">
        <f t="shared" si="2526"/>
        <v>10</v>
      </c>
      <c r="T1285">
        <f t="shared" si="2588"/>
        <v>0.2</v>
      </c>
      <c r="U1285">
        <v>9</v>
      </c>
      <c r="V1285">
        <v>0</v>
      </c>
      <c r="W1285" s="3">
        <f>MAX(Y1285+AD1285+AE1285,W1284)</f>
        <v>14</v>
      </c>
      <c r="X1285" s="3">
        <f t="shared" si="2600"/>
        <v>1</v>
      </c>
      <c r="Y1285">
        <v>3</v>
      </c>
      <c r="Z1285">
        <v>0</v>
      </c>
      <c r="AA1285">
        <f t="shared" si="2528"/>
        <v>107</v>
      </c>
      <c r="AB1285">
        <f t="shared" si="2529"/>
        <v>7</v>
      </c>
      <c r="AC1285">
        <f t="shared" si="2589"/>
        <v>6.5420560747663545E-2</v>
      </c>
      <c r="AD1285">
        <v>9</v>
      </c>
      <c r="AE1285">
        <v>0</v>
      </c>
      <c r="AF1285" s="3">
        <f>MAX(AH1285+AM1285+AN1285,AF1284)</f>
        <v>60</v>
      </c>
      <c r="AG1285" s="3">
        <f t="shared" si="2601"/>
        <v>14</v>
      </c>
      <c r="AH1285">
        <v>7</v>
      </c>
      <c r="AI1285">
        <v>2</v>
      </c>
      <c r="AJ1285">
        <f t="shared" si="2531"/>
        <v>260</v>
      </c>
      <c r="AK1285">
        <f t="shared" si="2532"/>
        <v>60</v>
      </c>
      <c r="AL1285">
        <f t="shared" si="2590"/>
        <v>0.23076923076923078</v>
      </c>
      <c r="AM1285">
        <v>52</v>
      </c>
      <c r="AN1285">
        <v>1</v>
      </c>
      <c r="AO1285" s="3">
        <f>MAX(AQ1285+AV1285+AW1285,AO1284)</f>
        <v>92</v>
      </c>
      <c r="AP1285" s="3">
        <f t="shared" si="2602"/>
        <v>23</v>
      </c>
      <c r="AQ1285">
        <v>11</v>
      </c>
      <c r="AR1285">
        <v>3</v>
      </c>
      <c r="AS1285">
        <f t="shared" si="2534"/>
        <v>485</v>
      </c>
      <c r="AT1285">
        <f t="shared" si="2535"/>
        <v>122</v>
      </c>
      <c r="AU1285">
        <f t="shared" si="2591"/>
        <v>0.25154639175257731</v>
      </c>
      <c r="AV1285">
        <v>81</v>
      </c>
      <c r="AW1285">
        <v>0</v>
      </c>
      <c r="AX1285" s="3">
        <f>MAX(AZ1285+BE1285+BF1285,AX1284)</f>
        <v>142</v>
      </c>
      <c r="AY1285" s="3">
        <f t="shared" si="2603"/>
        <v>60</v>
      </c>
      <c r="AZ1285">
        <v>17</v>
      </c>
      <c r="BA1285">
        <v>6</v>
      </c>
      <c r="BB1285">
        <f t="shared" si="2537"/>
        <v>1130</v>
      </c>
      <c r="BC1285">
        <f t="shared" si="2538"/>
        <v>463</v>
      </c>
      <c r="BD1285">
        <f t="shared" si="2592"/>
        <v>0.4097345132743363</v>
      </c>
      <c r="BE1285">
        <v>123</v>
      </c>
      <c r="BF1285">
        <v>2</v>
      </c>
      <c r="BG1285" s="3">
        <f>MAX(BI1285+BN1285+BO1285,BG1284)</f>
        <v>307</v>
      </c>
      <c r="BH1285" s="3">
        <f t="shared" si="2604"/>
        <v>128</v>
      </c>
      <c r="BI1285">
        <v>61</v>
      </c>
      <c r="BJ1285">
        <v>24</v>
      </c>
      <c r="BK1285">
        <f t="shared" si="2540"/>
        <v>2768</v>
      </c>
      <c r="BL1285">
        <f t="shared" si="2541"/>
        <v>1152</v>
      </c>
      <c r="BM1285">
        <f t="shared" si="2593"/>
        <v>0.41618497109826591</v>
      </c>
      <c r="BN1285">
        <v>237</v>
      </c>
      <c r="BO1285">
        <v>9</v>
      </c>
      <c r="BP1285" s="3">
        <f>MAX(BR1285+BW1285+BX1285,BP1284)</f>
        <v>412</v>
      </c>
      <c r="BQ1285" s="3">
        <f t="shared" si="2605"/>
        <v>176</v>
      </c>
      <c r="BR1285">
        <v>120</v>
      </c>
      <c r="BS1285">
        <v>46</v>
      </c>
      <c r="BT1285">
        <f t="shared" si="2543"/>
        <v>4901</v>
      </c>
      <c r="BU1285">
        <f t="shared" si="2544"/>
        <v>2070</v>
      </c>
      <c r="BV1285">
        <f t="shared" si="2594"/>
        <v>0.42236278310548869</v>
      </c>
      <c r="BW1285">
        <v>269</v>
      </c>
      <c r="BX1285">
        <v>21</v>
      </c>
      <c r="BY1285" s="3">
        <f>MAX(CA1285+CF1285+CG1285,BY1284)</f>
        <v>431</v>
      </c>
      <c r="BZ1285" s="3">
        <f t="shared" si="2606"/>
        <v>159</v>
      </c>
      <c r="CA1285">
        <v>166</v>
      </c>
      <c r="CB1285">
        <v>48</v>
      </c>
      <c r="CC1285">
        <f t="shared" si="2546"/>
        <v>5157</v>
      </c>
      <c r="CD1285">
        <f t="shared" si="2547"/>
        <v>1893</v>
      </c>
      <c r="CE1285">
        <f t="shared" si="2595"/>
        <v>0.36707388016288539</v>
      </c>
      <c r="CF1285">
        <v>203</v>
      </c>
      <c r="CG1285">
        <v>62</v>
      </c>
      <c r="CH1285" s="3">
        <f>MAX(CJ1285+CO1285+CP1285,CH1284)</f>
        <v>506</v>
      </c>
      <c r="CI1285" s="3">
        <f t="shared" si="2607"/>
        <v>54</v>
      </c>
      <c r="CJ1285">
        <v>213</v>
      </c>
      <c r="CK1285">
        <v>13</v>
      </c>
      <c r="CL1285">
        <f t="shared" si="2549"/>
        <v>5820</v>
      </c>
      <c r="CM1285">
        <f t="shared" si="2550"/>
        <v>609</v>
      </c>
      <c r="CN1285">
        <f t="shared" si="2596"/>
        <v>0.10463917525773196</v>
      </c>
      <c r="CO1285">
        <v>178</v>
      </c>
      <c r="CP1285">
        <v>115</v>
      </c>
      <c r="CQ1285" s="3">
        <f>MAX(CS1285+CX1285+CY1285,CQ1284)</f>
        <v>272</v>
      </c>
      <c r="CR1285" s="3">
        <f t="shared" si="2608"/>
        <v>2</v>
      </c>
      <c r="CS1285">
        <v>125</v>
      </c>
      <c r="CT1285">
        <v>1</v>
      </c>
      <c r="CU1285">
        <f t="shared" si="2552"/>
        <v>2704</v>
      </c>
      <c r="CV1285">
        <f t="shared" si="2553"/>
        <v>18</v>
      </c>
      <c r="CW1285">
        <f t="shared" si="2597"/>
        <v>6.6568047337278108E-3</v>
      </c>
      <c r="CX1285">
        <v>73</v>
      </c>
      <c r="CY1285">
        <v>74</v>
      </c>
    </row>
    <row r="1286" spans="1:103" x14ac:dyDescent="0.25">
      <c r="A1286">
        <v>75</v>
      </c>
      <c r="B1286" t="s">
        <v>21</v>
      </c>
      <c r="C1286">
        <v>0</v>
      </c>
      <c r="D1286" s="1">
        <v>43946</v>
      </c>
      <c r="E1286" s="3">
        <f>MAX(G1286+L1286+M1286,E1285)</f>
        <v>2272</v>
      </c>
      <c r="F1286" s="3">
        <f t="shared" si="2598"/>
        <v>621</v>
      </c>
      <c r="G1286">
        <v>707</v>
      </c>
      <c r="H1286">
        <v>133</v>
      </c>
      <c r="I1286">
        <f t="shared" si="2522"/>
        <v>24221</v>
      </c>
      <c r="J1286">
        <f t="shared" si="2523"/>
        <v>6577</v>
      </c>
      <c r="K1286">
        <f t="shared" si="2587"/>
        <v>0.27154122455720242</v>
      </c>
      <c r="L1286">
        <v>1276</v>
      </c>
      <c r="M1286">
        <v>289</v>
      </c>
      <c r="N1286" s="3">
        <f>MAX(P1286+U1286+V1286,N1285)</f>
        <v>12</v>
      </c>
      <c r="O1286" s="3">
        <f t="shared" si="2599"/>
        <v>3</v>
      </c>
      <c r="P1286">
        <v>2</v>
      </c>
      <c r="Q1286">
        <v>1</v>
      </c>
      <c r="R1286">
        <f t="shared" si="2525"/>
        <v>52</v>
      </c>
      <c r="S1286">
        <f t="shared" si="2526"/>
        <v>11</v>
      </c>
      <c r="T1286">
        <f t="shared" si="2588"/>
        <v>0.21153846153846154</v>
      </c>
      <c r="U1286">
        <v>10</v>
      </c>
      <c r="V1286">
        <v>0</v>
      </c>
      <c r="W1286" s="3">
        <f>MAX(Y1286+AD1286+AE1286,W1285)</f>
        <v>14</v>
      </c>
      <c r="X1286" s="3">
        <f t="shared" si="2600"/>
        <v>1</v>
      </c>
      <c r="Y1286">
        <v>3</v>
      </c>
      <c r="Z1286">
        <v>0</v>
      </c>
      <c r="AA1286">
        <f t="shared" si="2528"/>
        <v>110</v>
      </c>
      <c r="AB1286">
        <f t="shared" si="2529"/>
        <v>7</v>
      </c>
      <c r="AC1286">
        <f t="shared" si="2589"/>
        <v>6.363636363636363E-2</v>
      </c>
      <c r="AD1286">
        <v>9</v>
      </c>
      <c r="AE1286">
        <v>0</v>
      </c>
      <c r="AF1286" s="3">
        <f>MAX(AH1286+AM1286+AN1286,AF1285)</f>
        <v>60</v>
      </c>
      <c r="AG1286" s="3">
        <f t="shared" si="2601"/>
        <v>14</v>
      </c>
      <c r="AH1286">
        <v>7</v>
      </c>
      <c r="AI1286">
        <v>2</v>
      </c>
      <c r="AJ1286">
        <f t="shared" si="2531"/>
        <v>267</v>
      </c>
      <c r="AK1286">
        <f t="shared" si="2532"/>
        <v>62</v>
      </c>
      <c r="AL1286">
        <f t="shared" si="2590"/>
        <v>0.23220973782771537</v>
      </c>
      <c r="AM1286">
        <v>52</v>
      </c>
      <c r="AN1286">
        <v>1</v>
      </c>
      <c r="AO1286" s="3">
        <f>MAX(AQ1286+AV1286+AW1286,AO1285)</f>
        <v>94</v>
      </c>
      <c r="AP1286" s="3">
        <f t="shared" si="2602"/>
        <v>24</v>
      </c>
      <c r="AQ1286">
        <v>11</v>
      </c>
      <c r="AR1286">
        <v>2</v>
      </c>
      <c r="AS1286">
        <f t="shared" si="2534"/>
        <v>496</v>
      </c>
      <c r="AT1286">
        <f t="shared" si="2535"/>
        <v>124</v>
      </c>
      <c r="AU1286">
        <f t="shared" si="2591"/>
        <v>0.25</v>
      </c>
      <c r="AV1286">
        <v>83</v>
      </c>
      <c r="AW1286">
        <v>0</v>
      </c>
      <c r="AX1286" s="3">
        <f>MAX(AZ1286+BE1286+BF1286,AX1285)</f>
        <v>144</v>
      </c>
      <c r="AY1286" s="3">
        <f t="shared" si="2603"/>
        <v>60</v>
      </c>
      <c r="AZ1286">
        <v>17</v>
      </c>
      <c r="BA1286">
        <v>4</v>
      </c>
      <c r="BB1286">
        <f t="shared" si="2537"/>
        <v>1147</v>
      </c>
      <c r="BC1286">
        <f t="shared" si="2538"/>
        <v>467</v>
      </c>
      <c r="BD1286">
        <f t="shared" si="2592"/>
        <v>0.4071490845684394</v>
      </c>
      <c r="BE1286">
        <v>125</v>
      </c>
      <c r="BF1286">
        <v>2</v>
      </c>
      <c r="BG1286" s="3">
        <f>MAX(BI1286+BN1286+BO1286,BG1285)</f>
        <v>310</v>
      </c>
      <c r="BH1286" s="3">
        <f t="shared" si="2604"/>
        <v>129</v>
      </c>
      <c r="BI1286">
        <v>59</v>
      </c>
      <c r="BJ1286">
        <v>23</v>
      </c>
      <c r="BK1286">
        <f t="shared" si="2540"/>
        <v>2827</v>
      </c>
      <c r="BL1286">
        <f t="shared" si="2541"/>
        <v>1175</v>
      </c>
      <c r="BM1286">
        <f t="shared" si="2593"/>
        <v>0.41563494870887868</v>
      </c>
      <c r="BN1286">
        <v>242</v>
      </c>
      <c r="BO1286">
        <v>9</v>
      </c>
      <c r="BP1286" s="3">
        <f>MAX(BR1286+BW1286+BX1286,BP1285)</f>
        <v>413</v>
      </c>
      <c r="BQ1286" s="3">
        <f t="shared" si="2605"/>
        <v>176</v>
      </c>
      <c r="BR1286">
        <v>112</v>
      </c>
      <c r="BS1286">
        <v>45</v>
      </c>
      <c r="BT1286">
        <f t="shared" si="2543"/>
        <v>5013</v>
      </c>
      <c r="BU1286">
        <f t="shared" si="2544"/>
        <v>2115</v>
      </c>
      <c r="BV1286">
        <f t="shared" si="2594"/>
        <v>0.42190305206463197</v>
      </c>
      <c r="BW1286">
        <v>280</v>
      </c>
      <c r="BX1286">
        <v>21</v>
      </c>
      <c r="BY1286" s="3">
        <f>MAX(CA1286+CF1286+CG1286,BY1285)</f>
        <v>431</v>
      </c>
      <c r="BZ1286" s="3">
        <f t="shared" si="2606"/>
        <v>159</v>
      </c>
      <c r="CA1286">
        <v>161</v>
      </c>
      <c r="CB1286">
        <v>45</v>
      </c>
      <c r="CC1286">
        <f t="shared" si="2546"/>
        <v>5318</v>
      </c>
      <c r="CD1286">
        <f t="shared" si="2547"/>
        <v>1938</v>
      </c>
      <c r="CE1286">
        <f t="shared" si="2595"/>
        <v>0.36442271530650622</v>
      </c>
      <c r="CF1286">
        <v>206</v>
      </c>
      <c r="CG1286">
        <v>64</v>
      </c>
      <c r="CH1286" s="3">
        <f>MAX(CJ1286+CO1286+CP1286,CH1285)</f>
        <v>509</v>
      </c>
      <c r="CI1286" s="3">
        <f t="shared" si="2607"/>
        <v>54</v>
      </c>
      <c r="CJ1286">
        <v>208</v>
      </c>
      <c r="CK1286">
        <v>10</v>
      </c>
      <c r="CL1286">
        <f t="shared" si="2549"/>
        <v>6028</v>
      </c>
      <c r="CM1286">
        <f t="shared" si="2550"/>
        <v>619</v>
      </c>
      <c r="CN1286">
        <f t="shared" si="2596"/>
        <v>0.10268745852687458</v>
      </c>
      <c r="CO1286">
        <v>184</v>
      </c>
      <c r="CP1286">
        <v>117</v>
      </c>
      <c r="CQ1286" s="3">
        <f>MAX(CS1286+CX1286+CY1286,CQ1285)</f>
        <v>275</v>
      </c>
      <c r="CR1286" s="3">
        <f t="shared" si="2608"/>
        <v>2</v>
      </c>
      <c r="CS1286">
        <v>125</v>
      </c>
      <c r="CT1286">
        <v>1</v>
      </c>
      <c r="CU1286">
        <f t="shared" si="2552"/>
        <v>2829</v>
      </c>
      <c r="CV1286">
        <f t="shared" si="2553"/>
        <v>19</v>
      </c>
      <c r="CW1286">
        <f t="shared" si="2597"/>
        <v>6.7161541180629199E-3</v>
      </c>
      <c r="CX1286">
        <v>76</v>
      </c>
      <c r="CY1286">
        <v>74</v>
      </c>
    </row>
    <row r="1287" spans="1:103" x14ac:dyDescent="0.25">
      <c r="A1287">
        <v>75</v>
      </c>
      <c r="B1287" t="s">
        <v>21</v>
      </c>
      <c r="C1287">
        <v>0</v>
      </c>
      <c r="D1287" s="1">
        <v>43947</v>
      </c>
      <c r="E1287" s="3">
        <f>MAX(G1287+L1287+M1287,E1286)</f>
        <v>2288</v>
      </c>
      <c r="F1287" s="3">
        <f>MAX(ROUND(E1287*K1287,0),F1286)</f>
        <v>621</v>
      </c>
      <c r="G1287">
        <v>710</v>
      </c>
      <c r="H1287">
        <v>134</v>
      </c>
      <c r="I1287">
        <f t="shared" si="2522"/>
        <v>24931</v>
      </c>
      <c r="J1287">
        <f t="shared" si="2523"/>
        <v>6711</v>
      </c>
      <c r="K1287">
        <f t="shared" si="2587"/>
        <v>0.26918294492800127</v>
      </c>
      <c r="L1287">
        <v>1284</v>
      </c>
      <c r="M1287">
        <v>294</v>
      </c>
      <c r="N1287" s="3">
        <f>MAX(P1287+U1287+V1287,N1286)</f>
        <v>12</v>
      </c>
      <c r="O1287" s="3">
        <f>MAX(ROUND(N1287*T1287,0),O1286)</f>
        <v>3</v>
      </c>
      <c r="P1287">
        <v>1</v>
      </c>
      <c r="Q1287">
        <v>1</v>
      </c>
      <c r="R1287">
        <f t="shared" si="2525"/>
        <v>53</v>
      </c>
      <c r="S1287">
        <f t="shared" si="2526"/>
        <v>12</v>
      </c>
      <c r="T1287">
        <f t="shared" si="2588"/>
        <v>0.22641509433962265</v>
      </c>
      <c r="U1287">
        <v>10</v>
      </c>
      <c r="V1287">
        <v>0</v>
      </c>
      <c r="W1287" s="3">
        <f>MAX(Y1287+AD1287+AE1287,W1286)</f>
        <v>14</v>
      </c>
      <c r="X1287" s="3">
        <f>MAX(ROUND(W1287*AC1287,0),X1286)</f>
        <v>1</v>
      </c>
      <c r="Y1287">
        <v>3</v>
      </c>
      <c r="Z1287">
        <v>0</v>
      </c>
      <c r="AA1287">
        <f t="shared" si="2528"/>
        <v>113</v>
      </c>
      <c r="AB1287">
        <f t="shared" si="2529"/>
        <v>7</v>
      </c>
      <c r="AC1287">
        <f t="shared" si="2589"/>
        <v>6.1946902654867256E-2</v>
      </c>
      <c r="AD1287">
        <v>9</v>
      </c>
      <c r="AE1287">
        <v>0</v>
      </c>
      <c r="AF1287" s="3">
        <f>MAX(AH1287+AM1287+AN1287,AF1286)</f>
        <v>60</v>
      </c>
      <c r="AG1287" s="3">
        <f>MAX(ROUND(AF1287*AL1287,0),AG1286)</f>
        <v>14</v>
      </c>
      <c r="AH1287">
        <v>7</v>
      </c>
      <c r="AI1287">
        <v>2</v>
      </c>
      <c r="AJ1287">
        <f t="shared" si="2531"/>
        <v>274</v>
      </c>
      <c r="AK1287">
        <f t="shared" si="2532"/>
        <v>64</v>
      </c>
      <c r="AL1287">
        <f t="shared" si="2590"/>
        <v>0.23357664233576642</v>
      </c>
      <c r="AM1287">
        <v>52</v>
      </c>
      <c r="AN1287">
        <v>1</v>
      </c>
      <c r="AO1287" s="3">
        <f>MAX(AQ1287+AV1287+AW1287,AO1286)</f>
        <v>95</v>
      </c>
      <c r="AP1287" s="3">
        <f>MAX(ROUND(AO1287*AU1287,0),AP1286)</f>
        <v>24</v>
      </c>
      <c r="AQ1287">
        <v>12</v>
      </c>
      <c r="AR1287">
        <v>2</v>
      </c>
      <c r="AS1287">
        <f t="shared" si="2534"/>
        <v>508</v>
      </c>
      <c r="AT1287">
        <f t="shared" si="2535"/>
        <v>126</v>
      </c>
      <c r="AU1287">
        <f t="shared" si="2591"/>
        <v>0.24803149606299213</v>
      </c>
      <c r="AV1287">
        <v>83</v>
      </c>
      <c r="AW1287">
        <v>0</v>
      </c>
      <c r="AX1287" s="3">
        <f>MAX(AZ1287+BE1287+BF1287,AX1286)</f>
        <v>144</v>
      </c>
      <c r="AY1287" s="3">
        <f>MAX(ROUND(AX1287*BD1287,0),AY1286)</f>
        <v>60</v>
      </c>
      <c r="AZ1287">
        <v>17</v>
      </c>
      <c r="BA1287">
        <v>4</v>
      </c>
      <c r="BB1287">
        <f t="shared" si="2537"/>
        <v>1164</v>
      </c>
      <c r="BC1287">
        <f t="shared" si="2538"/>
        <v>471</v>
      </c>
      <c r="BD1287">
        <f t="shared" si="2592"/>
        <v>0.40463917525773196</v>
      </c>
      <c r="BE1287">
        <v>125</v>
      </c>
      <c r="BF1287">
        <v>2</v>
      </c>
      <c r="BG1287" s="3">
        <f>MAX(BI1287+BN1287+BO1287,BG1286)</f>
        <v>312</v>
      </c>
      <c r="BH1287" s="3">
        <f>MAX(ROUND(BG1287*BM1287,0),BH1286)</f>
        <v>130</v>
      </c>
      <c r="BI1287">
        <v>58</v>
      </c>
      <c r="BJ1287">
        <v>23</v>
      </c>
      <c r="BK1287">
        <f t="shared" si="2540"/>
        <v>2885</v>
      </c>
      <c r="BL1287">
        <f t="shared" si="2541"/>
        <v>1198</v>
      </c>
      <c r="BM1287">
        <f t="shared" si="2593"/>
        <v>0.41525129982668979</v>
      </c>
      <c r="BN1287">
        <v>245</v>
      </c>
      <c r="BO1287">
        <v>9</v>
      </c>
      <c r="BP1287" s="3">
        <f>MAX(BR1287+BW1287+BX1287,BP1286)</f>
        <v>413</v>
      </c>
      <c r="BQ1287" s="3">
        <f>MAX(ROUND(BP1287*BV1287,0),BQ1286)</f>
        <v>176</v>
      </c>
      <c r="BR1287">
        <v>112</v>
      </c>
      <c r="BS1287">
        <v>45</v>
      </c>
      <c r="BT1287">
        <f t="shared" si="2543"/>
        <v>5125</v>
      </c>
      <c r="BU1287">
        <f t="shared" si="2544"/>
        <v>2160</v>
      </c>
      <c r="BV1287">
        <f t="shared" si="2594"/>
        <v>0.42146341463414633</v>
      </c>
      <c r="BW1287">
        <v>280</v>
      </c>
      <c r="BX1287">
        <v>21</v>
      </c>
      <c r="BY1287" s="3">
        <f>MAX(CA1287+CF1287+CG1287,BY1286)</f>
        <v>435</v>
      </c>
      <c r="BZ1287" s="3">
        <f>MAX(ROUND(BY1287*CE1287,0),BZ1286)</f>
        <v>159</v>
      </c>
      <c r="CA1287">
        <v>161</v>
      </c>
      <c r="CB1287">
        <v>45</v>
      </c>
      <c r="CC1287">
        <f t="shared" si="2546"/>
        <v>5479</v>
      </c>
      <c r="CD1287">
        <f t="shared" si="2547"/>
        <v>1983</v>
      </c>
      <c r="CE1287">
        <f t="shared" si="2595"/>
        <v>0.36192735900711809</v>
      </c>
      <c r="CF1287">
        <v>208</v>
      </c>
      <c r="CG1287">
        <v>66</v>
      </c>
      <c r="CH1287" s="3">
        <f>MAX(CJ1287+CO1287+CP1287,CH1286)</f>
        <v>514</v>
      </c>
      <c r="CI1287" s="3">
        <f>MAX(ROUND(CH1287*CN1287,0),CI1286)</f>
        <v>54</v>
      </c>
      <c r="CJ1287">
        <v>209</v>
      </c>
      <c r="CK1287">
        <v>11</v>
      </c>
      <c r="CL1287">
        <f t="shared" si="2549"/>
        <v>6237</v>
      </c>
      <c r="CM1287">
        <f t="shared" si="2550"/>
        <v>630</v>
      </c>
      <c r="CN1287">
        <f t="shared" si="2596"/>
        <v>0.10101010101010101</v>
      </c>
      <c r="CO1287">
        <v>185</v>
      </c>
      <c r="CP1287">
        <v>120</v>
      </c>
      <c r="CQ1287" s="3">
        <f>MAX(CS1287+CX1287+CY1287,CQ1286)</f>
        <v>280</v>
      </c>
      <c r="CR1287" s="3">
        <f>MAX(ROUND(CQ1287*CW1287,0),CR1286)</f>
        <v>2</v>
      </c>
      <c r="CS1287">
        <v>128</v>
      </c>
      <c r="CT1287">
        <v>1</v>
      </c>
      <c r="CU1287">
        <f t="shared" si="2552"/>
        <v>2957</v>
      </c>
      <c r="CV1287">
        <f t="shared" si="2553"/>
        <v>20</v>
      </c>
      <c r="CW1287">
        <f t="shared" si="2597"/>
        <v>6.7636117686844773E-3</v>
      </c>
      <c r="CX1287">
        <v>78</v>
      </c>
      <c r="CY1287">
        <v>74</v>
      </c>
    </row>
    <row r="1288" spans="1:103" x14ac:dyDescent="0.25">
      <c r="A1288">
        <v>75</v>
      </c>
      <c r="B1288" t="s">
        <v>21</v>
      </c>
      <c r="C1288">
        <v>0</v>
      </c>
      <c r="D1288" s="1">
        <v>43948</v>
      </c>
      <c r="E1288" s="3">
        <f>MAX(G1288+L1288+M1288,E1287)</f>
        <v>2324</v>
      </c>
      <c r="F1288" s="3">
        <f t="shared" ref="F1288:F1299" si="2609">MAX(ROUND(E1288*K1288,0),F1287)</f>
        <v>621</v>
      </c>
      <c r="G1288">
        <v>721</v>
      </c>
      <c r="H1288">
        <v>128</v>
      </c>
      <c r="I1288">
        <f t="shared" si="2522"/>
        <v>25652</v>
      </c>
      <c r="J1288">
        <f t="shared" si="2523"/>
        <v>6839</v>
      </c>
      <c r="K1288">
        <f t="shared" si="2587"/>
        <v>0.26660689225011697</v>
      </c>
      <c r="L1288">
        <v>1302</v>
      </c>
      <c r="M1288">
        <v>301</v>
      </c>
      <c r="N1288" s="3">
        <f>MAX(P1288+U1288+V1288,N1287)</f>
        <v>12</v>
      </c>
      <c r="O1288" s="3">
        <f t="shared" ref="O1288:O1299" si="2610">MAX(ROUND(N1288*T1288,0),O1287)</f>
        <v>3</v>
      </c>
      <c r="P1288">
        <v>2</v>
      </c>
      <c r="Q1288">
        <v>1</v>
      </c>
      <c r="R1288">
        <f t="shared" si="2525"/>
        <v>55</v>
      </c>
      <c r="S1288">
        <f t="shared" si="2526"/>
        <v>13</v>
      </c>
      <c r="T1288">
        <f t="shared" si="2588"/>
        <v>0.23636363636363636</v>
      </c>
      <c r="U1288">
        <v>10</v>
      </c>
      <c r="V1288">
        <v>0</v>
      </c>
      <c r="W1288" s="3">
        <f>MAX(Y1288+AD1288+AE1288,W1287)</f>
        <v>14</v>
      </c>
      <c r="X1288" s="3">
        <f t="shared" ref="X1288:X1299" si="2611">MAX(ROUND(W1288*AC1288,0),X1287)</f>
        <v>1</v>
      </c>
      <c r="Y1288">
        <v>3</v>
      </c>
      <c r="Z1288">
        <v>0</v>
      </c>
      <c r="AA1288">
        <f t="shared" si="2528"/>
        <v>116</v>
      </c>
      <c r="AB1288">
        <f t="shared" si="2529"/>
        <v>7</v>
      </c>
      <c r="AC1288">
        <f t="shared" si="2589"/>
        <v>6.0344827586206899E-2</v>
      </c>
      <c r="AD1288">
        <v>9</v>
      </c>
      <c r="AE1288">
        <v>0</v>
      </c>
      <c r="AF1288" s="3">
        <f>MAX(AH1288+AM1288+AN1288,AF1287)</f>
        <v>61</v>
      </c>
      <c r="AG1288" s="3">
        <f t="shared" ref="AG1288:AG1299" si="2612">MAX(ROUND(AF1288*AL1288,0),AG1287)</f>
        <v>14</v>
      </c>
      <c r="AH1288">
        <v>7</v>
      </c>
      <c r="AI1288">
        <v>2</v>
      </c>
      <c r="AJ1288">
        <f t="shared" si="2531"/>
        <v>281</v>
      </c>
      <c r="AK1288">
        <f t="shared" si="2532"/>
        <v>66</v>
      </c>
      <c r="AL1288">
        <f t="shared" si="2590"/>
        <v>0.23487544483985764</v>
      </c>
      <c r="AM1288">
        <v>53</v>
      </c>
      <c r="AN1288">
        <v>1</v>
      </c>
      <c r="AO1288" s="3">
        <f>MAX(AQ1288+AV1288+AW1288,AO1287)</f>
        <v>99</v>
      </c>
      <c r="AP1288" s="3">
        <f t="shared" ref="AP1288:AP1299" si="2613">MAX(ROUND(AO1288*AU1288,0),AP1287)</f>
        <v>24</v>
      </c>
      <c r="AQ1288">
        <v>11</v>
      </c>
      <c r="AR1288">
        <v>2</v>
      </c>
      <c r="AS1288">
        <f t="shared" si="2534"/>
        <v>519</v>
      </c>
      <c r="AT1288">
        <f t="shared" si="2535"/>
        <v>128</v>
      </c>
      <c r="AU1288">
        <f t="shared" si="2591"/>
        <v>0.2466281310211946</v>
      </c>
      <c r="AV1288">
        <v>88</v>
      </c>
      <c r="AW1288">
        <v>0</v>
      </c>
      <c r="AX1288" s="3">
        <f>MAX(AZ1288+BE1288+BF1288,AX1287)</f>
        <v>145</v>
      </c>
      <c r="AY1288" s="3">
        <f t="shared" ref="AY1288:AY1299" si="2614">MAX(ROUND(AX1288*BD1288,0),AY1287)</f>
        <v>60</v>
      </c>
      <c r="AZ1288">
        <v>18</v>
      </c>
      <c r="BA1288">
        <v>4</v>
      </c>
      <c r="BB1288">
        <f t="shared" si="2537"/>
        <v>1182</v>
      </c>
      <c r="BC1288">
        <f t="shared" si="2538"/>
        <v>475</v>
      </c>
      <c r="BD1288">
        <f t="shared" si="2592"/>
        <v>0.40186125211505924</v>
      </c>
      <c r="BE1288">
        <v>125</v>
      </c>
      <c r="BF1288">
        <v>2</v>
      </c>
      <c r="BG1288" s="3">
        <f>MAX(BI1288+BN1288+BO1288,BG1287)</f>
        <v>315</v>
      </c>
      <c r="BH1288" s="3">
        <f t="shared" ref="BH1288:BH1299" si="2615">MAX(ROUND(BG1288*BM1288,0),BH1287)</f>
        <v>130</v>
      </c>
      <c r="BI1288">
        <v>59</v>
      </c>
      <c r="BJ1288">
        <v>21</v>
      </c>
      <c r="BK1288">
        <f t="shared" si="2540"/>
        <v>2944</v>
      </c>
      <c r="BL1288">
        <f t="shared" si="2541"/>
        <v>1219</v>
      </c>
      <c r="BM1288">
        <f t="shared" si="2593"/>
        <v>0.4140625</v>
      </c>
      <c r="BN1288">
        <v>246</v>
      </c>
      <c r="BO1288">
        <v>10</v>
      </c>
      <c r="BP1288" s="3">
        <f>MAX(BR1288+BW1288+BX1288,BP1287)</f>
        <v>418</v>
      </c>
      <c r="BQ1288" s="3">
        <f t="shared" ref="BQ1288:BQ1299" si="2616">MAX(ROUND(BP1288*BV1288,0),BQ1287)</f>
        <v>176</v>
      </c>
      <c r="BR1288">
        <v>113</v>
      </c>
      <c r="BS1288">
        <v>42</v>
      </c>
      <c r="BT1288">
        <f t="shared" si="2543"/>
        <v>5238</v>
      </c>
      <c r="BU1288">
        <f t="shared" si="2544"/>
        <v>2202</v>
      </c>
      <c r="BV1288">
        <f t="shared" si="2594"/>
        <v>0.42038946162657503</v>
      </c>
      <c r="BW1288">
        <v>282</v>
      </c>
      <c r="BX1288">
        <v>23</v>
      </c>
      <c r="BY1288" s="3">
        <f>MAX(CA1288+CF1288+CG1288,BY1287)</f>
        <v>440</v>
      </c>
      <c r="BZ1288" s="3">
        <f t="shared" ref="BZ1288:BZ1299" si="2617">MAX(ROUND(BY1288*CE1288,0),BZ1287)</f>
        <v>159</v>
      </c>
      <c r="CA1288">
        <v>165</v>
      </c>
      <c r="CB1288">
        <v>44</v>
      </c>
      <c r="CC1288">
        <f t="shared" si="2546"/>
        <v>5644</v>
      </c>
      <c r="CD1288">
        <f t="shared" si="2547"/>
        <v>2027</v>
      </c>
      <c r="CE1288">
        <f t="shared" si="2595"/>
        <v>0.35914245216158752</v>
      </c>
      <c r="CF1288">
        <v>209</v>
      </c>
      <c r="CG1288">
        <v>66</v>
      </c>
      <c r="CH1288" s="3">
        <f>MAX(CJ1288+CO1288+CP1288,CH1287)</f>
        <v>524</v>
      </c>
      <c r="CI1288" s="3">
        <f t="shared" ref="CI1288:CI1299" si="2618">MAX(ROUND(CH1288*CN1288,0),CI1287)</f>
        <v>54</v>
      </c>
      <c r="CJ1288">
        <v>213</v>
      </c>
      <c r="CK1288">
        <v>11</v>
      </c>
      <c r="CL1288">
        <f t="shared" si="2549"/>
        <v>6450</v>
      </c>
      <c r="CM1288">
        <f t="shared" si="2550"/>
        <v>641</v>
      </c>
      <c r="CN1288">
        <f t="shared" si="2596"/>
        <v>9.9379844961240305E-2</v>
      </c>
      <c r="CO1288">
        <v>188</v>
      </c>
      <c r="CP1288">
        <v>123</v>
      </c>
      <c r="CQ1288" s="3">
        <f>MAX(CS1288+CX1288+CY1288,CQ1287)</f>
        <v>286</v>
      </c>
      <c r="CR1288" s="3">
        <f t="shared" ref="CR1288:CR1299" si="2619">MAX(ROUND(CQ1288*CW1288,0),CR1287)</f>
        <v>2</v>
      </c>
      <c r="CS1288">
        <v>128</v>
      </c>
      <c r="CT1288">
        <v>1</v>
      </c>
      <c r="CU1288">
        <f t="shared" si="2552"/>
        <v>3085</v>
      </c>
      <c r="CV1288">
        <f t="shared" si="2553"/>
        <v>21</v>
      </c>
      <c r="CW1288">
        <f t="shared" si="2597"/>
        <v>6.8071312803889786E-3</v>
      </c>
      <c r="CX1288">
        <v>83</v>
      </c>
      <c r="CY1288">
        <v>75</v>
      </c>
    </row>
    <row r="1289" spans="1:103" x14ac:dyDescent="0.25">
      <c r="A1289">
        <v>75</v>
      </c>
      <c r="B1289" t="s">
        <v>21</v>
      </c>
      <c r="C1289">
        <v>0</v>
      </c>
      <c r="D1289" s="1">
        <v>43949</v>
      </c>
      <c r="E1289" s="3">
        <f>MAX(G1289+L1289+M1289,E1288)</f>
        <v>2341</v>
      </c>
      <c r="F1289" s="3">
        <f t="shared" si="2609"/>
        <v>621</v>
      </c>
      <c r="G1289">
        <v>692</v>
      </c>
      <c r="H1289">
        <v>122</v>
      </c>
      <c r="I1289">
        <f t="shared" si="2522"/>
        <v>26344</v>
      </c>
      <c r="J1289">
        <f t="shared" si="2523"/>
        <v>6961</v>
      </c>
      <c r="K1289">
        <f t="shared" si="2587"/>
        <v>0.26423474035833588</v>
      </c>
      <c r="L1289">
        <v>1342</v>
      </c>
      <c r="M1289">
        <v>307</v>
      </c>
      <c r="N1289" s="3">
        <f>MAX(P1289+U1289+V1289,N1288)</f>
        <v>12</v>
      </c>
      <c r="O1289" s="3">
        <f t="shared" si="2610"/>
        <v>3</v>
      </c>
      <c r="P1289">
        <v>1</v>
      </c>
      <c r="Q1289">
        <v>0</v>
      </c>
      <c r="R1289">
        <f t="shared" si="2525"/>
        <v>56</v>
      </c>
      <c r="S1289">
        <f t="shared" si="2526"/>
        <v>13</v>
      </c>
      <c r="T1289">
        <f t="shared" si="2588"/>
        <v>0.23214285714285715</v>
      </c>
      <c r="U1289">
        <v>10</v>
      </c>
      <c r="V1289">
        <v>0</v>
      </c>
      <c r="W1289" s="3">
        <f>MAX(Y1289+AD1289+AE1289,W1288)</f>
        <v>14</v>
      </c>
      <c r="X1289" s="3">
        <f t="shared" si="2611"/>
        <v>1</v>
      </c>
      <c r="Y1289">
        <v>3</v>
      </c>
      <c r="Z1289">
        <v>0</v>
      </c>
      <c r="AA1289">
        <f t="shared" si="2528"/>
        <v>119</v>
      </c>
      <c r="AB1289">
        <f t="shared" si="2529"/>
        <v>7</v>
      </c>
      <c r="AC1289">
        <f t="shared" si="2589"/>
        <v>5.8823529411764705E-2</v>
      </c>
      <c r="AD1289">
        <v>9</v>
      </c>
      <c r="AE1289">
        <v>0</v>
      </c>
      <c r="AF1289" s="3">
        <f>MAX(AH1289+AM1289+AN1289,AF1288)</f>
        <v>62</v>
      </c>
      <c r="AG1289" s="3">
        <f t="shared" si="2612"/>
        <v>15</v>
      </c>
      <c r="AH1289">
        <v>7</v>
      </c>
      <c r="AI1289">
        <v>2</v>
      </c>
      <c r="AJ1289">
        <f t="shared" si="2531"/>
        <v>288</v>
      </c>
      <c r="AK1289">
        <f t="shared" si="2532"/>
        <v>68</v>
      </c>
      <c r="AL1289">
        <f t="shared" si="2590"/>
        <v>0.2361111111111111</v>
      </c>
      <c r="AM1289">
        <v>54</v>
      </c>
      <c r="AN1289">
        <v>1</v>
      </c>
      <c r="AO1289" s="3">
        <f>MAX(AQ1289+AV1289+AW1289,AO1288)</f>
        <v>99</v>
      </c>
      <c r="AP1289" s="3">
        <f t="shared" si="2613"/>
        <v>24</v>
      </c>
      <c r="AQ1289">
        <v>10</v>
      </c>
      <c r="AR1289">
        <v>2</v>
      </c>
      <c r="AS1289">
        <f t="shared" si="2534"/>
        <v>529</v>
      </c>
      <c r="AT1289">
        <f t="shared" si="2535"/>
        <v>130</v>
      </c>
      <c r="AU1289">
        <f t="shared" si="2591"/>
        <v>0.24574669187145556</v>
      </c>
      <c r="AV1289">
        <v>89</v>
      </c>
      <c r="AW1289">
        <v>0</v>
      </c>
      <c r="AX1289" s="3">
        <f>MAX(AZ1289+BE1289+BF1289,AX1288)</f>
        <v>147</v>
      </c>
      <c r="AY1289" s="3">
        <f t="shared" si="2614"/>
        <v>60</v>
      </c>
      <c r="AZ1289">
        <v>18</v>
      </c>
      <c r="BA1289">
        <v>4</v>
      </c>
      <c r="BB1289">
        <f t="shared" si="2537"/>
        <v>1200</v>
      </c>
      <c r="BC1289">
        <f t="shared" si="2538"/>
        <v>479</v>
      </c>
      <c r="BD1289">
        <f t="shared" si="2592"/>
        <v>0.39916666666666667</v>
      </c>
      <c r="BE1289">
        <v>127</v>
      </c>
      <c r="BF1289">
        <v>2</v>
      </c>
      <c r="BG1289" s="3">
        <f>MAX(BI1289+BN1289+BO1289,BG1288)</f>
        <v>319</v>
      </c>
      <c r="BH1289" s="3">
        <f t="shared" si="2615"/>
        <v>132</v>
      </c>
      <c r="BI1289">
        <v>60</v>
      </c>
      <c r="BJ1289">
        <v>21</v>
      </c>
      <c r="BK1289">
        <f t="shared" si="2540"/>
        <v>3004</v>
      </c>
      <c r="BL1289">
        <f t="shared" si="2541"/>
        <v>1240</v>
      </c>
      <c r="BM1289">
        <f t="shared" si="2593"/>
        <v>0.41278295605858856</v>
      </c>
      <c r="BN1289">
        <v>249</v>
      </c>
      <c r="BO1289">
        <v>10</v>
      </c>
      <c r="BP1289" s="3">
        <f>MAX(BR1289+BW1289+BX1289,BP1288)</f>
        <v>420</v>
      </c>
      <c r="BQ1289" s="3">
        <f t="shared" si="2616"/>
        <v>176</v>
      </c>
      <c r="BR1289">
        <v>106</v>
      </c>
      <c r="BS1289">
        <v>40</v>
      </c>
      <c r="BT1289">
        <f t="shared" si="2543"/>
        <v>5344</v>
      </c>
      <c r="BU1289">
        <f t="shared" si="2544"/>
        <v>2242</v>
      </c>
      <c r="BV1289">
        <f t="shared" si="2594"/>
        <v>0.4195359281437126</v>
      </c>
      <c r="BW1289">
        <v>290</v>
      </c>
      <c r="BX1289">
        <v>24</v>
      </c>
      <c r="BY1289" s="3">
        <f>MAX(CA1289+CF1289+CG1289,BY1288)</f>
        <v>440</v>
      </c>
      <c r="BZ1289" s="3">
        <f t="shared" si="2617"/>
        <v>159</v>
      </c>
      <c r="CA1289">
        <v>156</v>
      </c>
      <c r="CB1289">
        <v>42</v>
      </c>
      <c r="CC1289">
        <f t="shared" si="2546"/>
        <v>5800</v>
      </c>
      <c r="CD1289">
        <f t="shared" si="2547"/>
        <v>2069</v>
      </c>
      <c r="CE1289">
        <f t="shared" si="2595"/>
        <v>0.35672413793103447</v>
      </c>
      <c r="CF1289">
        <v>216</v>
      </c>
      <c r="CG1289">
        <v>67</v>
      </c>
      <c r="CH1289" s="3">
        <f>MAX(CJ1289+CO1289+CP1289,CH1288)</f>
        <v>528</v>
      </c>
      <c r="CI1289" s="3">
        <f t="shared" si="2618"/>
        <v>54</v>
      </c>
      <c r="CJ1289">
        <v>204</v>
      </c>
      <c r="CK1289">
        <v>10</v>
      </c>
      <c r="CL1289">
        <f t="shared" si="2549"/>
        <v>6654</v>
      </c>
      <c r="CM1289">
        <f t="shared" si="2550"/>
        <v>651</v>
      </c>
      <c r="CN1289">
        <f t="shared" si="2596"/>
        <v>9.7835888187556355E-2</v>
      </c>
      <c r="CO1289">
        <v>200</v>
      </c>
      <c r="CP1289">
        <v>124</v>
      </c>
      <c r="CQ1289" s="3">
        <f>MAX(CS1289+CX1289+CY1289,CQ1288)</f>
        <v>292</v>
      </c>
      <c r="CR1289" s="3">
        <f t="shared" si="2619"/>
        <v>2</v>
      </c>
      <c r="CS1289">
        <v>125</v>
      </c>
      <c r="CT1289">
        <v>1</v>
      </c>
      <c r="CU1289">
        <f t="shared" si="2552"/>
        <v>3210</v>
      </c>
      <c r="CV1289">
        <f t="shared" si="2553"/>
        <v>22</v>
      </c>
      <c r="CW1289">
        <f t="shared" si="2597"/>
        <v>6.853582554517134E-3</v>
      </c>
      <c r="CX1289">
        <v>89</v>
      </c>
      <c r="CY1289">
        <v>78</v>
      </c>
    </row>
    <row r="1290" spans="1:103" x14ac:dyDescent="0.25">
      <c r="A1290">
        <v>75</v>
      </c>
      <c r="B1290" t="s">
        <v>21</v>
      </c>
      <c r="C1290">
        <v>0</v>
      </c>
      <c r="D1290" s="1">
        <v>43950</v>
      </c>
      <c r="E1290" s="3">
        <f>MAX(G1290+L1290+M1290,E1289)</f>
        <v>2361</v>
      </c>
      <c r="F1290" s="3">
        <f t="shared" si="2609"/>
        <v>621</v>
      </c>
      <c r="G1290">
        <v>663</v>
      </c>
      <c r="H1290">
        <v>117</v>
      </c>
      <c r="I1290">
        <f t="shared" si="2522"/>
        <v>27007</v>
      </c>
      <c r="J1290">
        <f t="shared" si="2523"/>
        <v>7078</v>
      </c>
      <c r="K1290">
        <f t="shared" si="2587"/>
        <v>0.26208020142925909</v>
      </c>
      <c r="L1290">
        <v>1385</v>
      </c>
      <c r="M1290">
        <v>313</v>
      </c>
      <c r="N1290" s="3">
        <f>MAX(P1290+U1290+V1290,N1289)</f>
        <v>12</v>
      </c>
      <c r="O1290" s="3">
        <f t="shared" si="2610"/>
        <v>3</v>
      </c>
      <c r="P1290">
        <v>2</v>
      </c>
      <c r="Q1290">
        <v>0</v>
      </c>
      <c r="R1290">
        <f t="shared" si="2525"/>
        <v>58</v>
      </c>
      <c r="S1290">
        <f t="shared" si="2526"/>
        <v>13</v>
      </c>
      <c r="T1290">
        <f t="shared" si="2588"/>
        <v>0.22413793103448276</v>
      </c>
      <c r="U1290">
        <v>10</v>
      </c>
      <c r="V1290">
        <v>0</v>
      </c>
      <c r="W1290" s="3">
        <f>MAX(Y1290+AD1290+AE1290,W1289)</f>
        <v>14</v>
      </c>
      <c r="X1290" s="3">
        <f t="shared" si="2611"/>
        <v>1</v>
      </c>
      <c r="Y1290">
        <v>3</v>
      </c>
      <c r="Z1290">
        <v>0</v>
      </c>
      <c r="AA1290">
        <f t="shared" si="2528"/>
        <v>122</v>
      </c>
      <c r="AB1290">
        <f t="shared" si="2529"/>
        <v>7</v>
      </c>
      <c r="AC1290">
        <f t="shared" si="2589"/>
        <v>5.737704918032787E-2</v>
      </c>
      <c r="AD1290">
        <v>9</v>
      </c>
      <c r="AE1290">
        <v>0</v>
      </c>
      <c r="AF1290" s="3">
        <f>MAX(AH1290+AM1290+AN1290,AF1289)</f>
        <v>63</v>
      </c>
      <c r="AG1290" s="3">
        <f t="shared" si="2612"/>
        <v>15</v>
      </c>
      <c r="AH1290">
        <v>6</v>
      </c>
      <c r="AI1290">
        <v>2</v>
      </c>
      <c r="AJ1290">
        <f t="shared" si="2531"/>
        <v>294</v>
      </c>
      <c r="AK1290">
        <f t="shared" si="2532"/>
        <v>70</v>
      </c>
      <c r="AL1290">
        <f t="shared" si="2590"/>
        <v>0.23809523809523808</v>
      </c>
      <c r="AM1290">
        <v>56</v>
      </c>
      <c r="AN1290">
        <v>1</v>
      </c>
      <c r="AO1290" s="3">
        <f>MAX(AQ1290+AV1290+AW1290,AO1289)</f>
        <v>100</v>
      </c>
      <c r="AP1290" s="3">
        <f t="shared" si="2613"/>
        <v>24</v>
      </c>
      <c r="AQ1290">
        <v>10</v>
      </c>
      <c r="AR1290">
        <v>2</v>
      </c>
      <c r="AS1290">
        <f t="shared" si="2534"/>
        <v>539</v>
      </c>
      <c r="AT1290">
        <f t="shared" si="2535"/>
        <v>132</v>
      </c>
      <c r="AU1290">
        <f t="shared" si="2591"/>
        <v>0.24489795918367346</v>
      </c>
      <c r="AV1290">
        <v>90</v>
      </c>
      <c r="AW1290">
        <v>0</v>
      </c>
      <c r="AX1290" s="3">
        <f>MAX(AZ1290+BE1290+BF1290,AX1289)</f>
        <v>147</v>
      </c>
      <c r="AY1290" s="3">
        <f t="shared" si="2614"/>
        <v>60</v>
      </c>
      <c r="AZ1290">
        <v>13</v>
      </c>
      <c r="BA1290">
        <v>3</v>
      </c>
      <c r="BB1290">
        <f t="shared" si="2537"/>
        <v>1213</v>
      </c>
      <c r="BC1290">
        <f t="shared" si="2538"/>
        <v>482</v>
      </c>
      <c r="BD1290">
        <f t="shared" si="2592"/>
        <v>0.39736191261335529</v>
      </c>
      <c r="BE1290">
        <v>132</v>
      </c>
      <c r="BF1290">
        <v>2</v>
      </c>
      <c r="BG1290" s="3">
        <f>MAX(BI1290+BN1290+BO1290,BG1289)</f>
        <v>322</v>
      </c>
      <c r="BH1290" s="3">
        <f t="shared" si="2615"/>
        <v>132</v>
      </c>
      <c r="BI1290">
        <v>61</v>
      </c>
      <c r="BJ1290">
        <v>20</v>
      </c>
      <c r="BK1290">
        <f t="shared" si="2540"/>
        <v>3065</v>
      </c>
      <c r="BL1290">
        <f t="shared" si="2541"/>
        <v>1260</v>
      </c>
      <c r="BM1290">
        <f t="shared" si="2593"/>
        <v>0.41109298531810767</v>
      </c>
      <c r="BN1290">
        <v>251</v>
      </c>
      <c r="BO1290">
        <v>10</v>
      </c>
      <c r="BP1290" s="3">
        <f>MAX(BR1290+BW1290+BX1290,BP1289)</f>
        <v>424</v>
      </c>
      <c r="BQ1290" s="3">
        <f t="shared" si="2616"/>
        <v>178</v>
      </c>
      <c r="BR1290">
        <v>104</v>
      </c>
      <c r="BS1290">
        <v>40</v>
      </c>
      <c r="BT1290">
        <f t="shared" si="2543"/>
        <v>5448</v>
      </c>
      <c r="BU1290">
        <f t="shared" si="2544"/>
        <v>2282</v>
      </c>
      <c r="BV1290">
        <f t="shared" si="2594"/>
        <v>0.41886930983847281</v>
      </c>
      <c r="BW1290">
        <v>295</v>
      </c>
      <c r="BX1290">
        <v>25</v>
      </c>
      <c r="BY1290" s="3">
        <f>MAX(CA1290+CF1290+CG1290,BY1289)</f>
        <v>443</v>
      </c>
      <c r="BZ1290" s="3">
        <f t="shared" si="2617"/>
        <v>159</v>
      </c>
      <c r="CA1290">
        <v>147</v>
      </c>
      <c r="CB1290">
        <v>39</v>
      </c>
      <c r="CC1290">
        <f t="shared" si="2546"/>
        <v>5947</v>
      </c>
      <c r="CD1290">
        <f t="shared" si="2547"/>
        <v>2108</v>
      </c>
      <c r="CE1290">
        <f t="shared" si="2595"/>
        <v>0.35446443585000842</v>
      </c>
      <c r="CF1290">
        <v>227</v>
      </c>
      <c r="CG1290">
        <v>69</v>
      </c>
      <c r="CH1290" s="3">
        <f>MAX(CJ1290+CO1290+CP1290,CH1289)</f>
        <v>531</v>
      </c>
      <c r="CI1290" s="3">
        <f t="shared" si="2618"/>
        <v>54</v>
      </c>
      <c r="CJ1290">
        <v>195</v>
      </c>
      <c r="CK1290">
        <v>10</v>
      </c>
      <c r="CL1290">
        <f t="shared" si="2549"/>
        <v>6849</v>
      </c>
      <c r="CM1290">
        <f t="shared" si="2550"/>
        <v>661</v>
      </c>
      <c r="CN1290">
        <f t="shared" si="2596"/>
        <v>9.6510439480216093E-2</v>
      </c>
      <c r="CO1290">
        <v>211</v>
      </c>
      <c r="CP1290">
        <v>125</v>
      </c>
      <c r="CQ1290" s="3">
        <f>MAX(CS1290+CX1290+CY1290,CQ1289)</f>
        <v>295</v>
      </c>
      <c r="CR1290" s="3">
        <f t="shared" si="2619"/>
        <v>2</v>
      </c>
      <c r="CS1290">
        <v>120</v>
      </c>
      <c r="CT1290">
        <v>1</v>
      </c>
      <c r="CU1290">
        <f t="shared" si="2552"/>
        <v>3330</v>
      </c>
      <c r="CV1290">
        <f t="shared" si="2553"/>
        <v>23</v>
      </c>
      <c r="CW1290">
        <f t="shared" si="2597"/>
        <v>6.9069069069069072E-3</v>
      </c>
      <c r="CX1290">
        <v>95</v>
      </c>
      <c r="CY1290">
        <v>80</v>
      </c>
    </row>
    <row r="1291" spans="1:103" x14ac:dyDescent="0.25">
      <c r="A1291">
        <v>75</v>
      </c>
      <c r="B1291" t="s">
        <v>21</v>
      </c>
      <c r="C1291">
        <v>0</v>
      </c>
      <c r="D1291" s="1">
        <v>43952</v>
      </c>
      <c r="E1291" s="3">
        <f>MAX(G1291+L1291+M1291,E1290)</f>
        <v>2388</v>
      </c>
      <c r="F1291" s="3">
        <f t="shared" si="2609"/>
        <v>622</v>
      </c>
      <c r="G1291">
        <v>595</v>
      </c>
      <c r="H1291">
        <v>111</v>
      </c>
      <c r="I1291">
        <f t="shared" si="2522"/>
        <v>27602</v>
      </c>
      <c r="J1291">
        <f t="shared" si="2523"/>
        <v>7189</v>
      </c>
      <c r="K1291">
        <f t="shared" si="2587"/>
        <v>0.26045214114919207</v>
      </c>
      <c r="L1291">
        <v>1469</v>
      </c>
      <c r="M1291">
        <v>324</v>
      </c>
      <c r="N1291" s="3">
        <f>MAX(P1291+U1291+V1291,N1290)</f>
        <v>12</v>
      </c>
      <c r="O1291" s="3">
        <f t="shared" si="2610"/>
        <v>3</v>
      </c>
      <c r="P1291">
        <v>2</v>
      </c>
      <c r="Q1291">
        <v>0</v>
      </c>
      <c r="R1291">
        <f t="shared" si="2525"/>
        <v>60</v>
      </c>
      <c r="S1291">
        <f t="shared" si="2526"/>
        <v>13</v>
      </c>
      <c r="T1291">
        <f t="shared" si="2588"/>
        <v>0.21666666666666667</v>
      </c>
      <c r="U1291">
        <v>10</v>
      </c>
      <c r="V1291">
        <v>0</v>
      </c>
      <c r="W1291" s="3">
        <f>MAX(Y1291+AD1291+AE1291,W1290)</f>
        <v>14</v>
      </c>
      <c r="X1291" s="3">
        <f t="shared" si="2611"/>
        <v>1</v>
      </c>
      <c r="Y1291">
        <v>3</v>
      </c>
      <c r="Z1291">
        <v>0</v>
      </c>
      <c r="AA1291">
        <f t="shared" si="2528"/>
        <v>125</v>
      </c>
      <c r="AB1291">
        <f t="shared" si="2529"/>
        <v>7</v>
      </c>
      <c r="AC1291">
        <f t="shared" si="2589"/>
        <v>5.6000000000000001E-2</v>
      </c>
      <c r="AD1291">
        <v>9</v>
      </c>
      <c r="AE1291">
        <v>0</v>
      </c>
      <c r="AF1291" s="3">
        <f>MAX(AH1291+AM1291+AN1291,AF1290)</f>
        <v>64</v>
      </c>
      <c r="AG1291" s="3">
        <f t="shared" si="2612"/>
        <v>15</v>
      </c>
      <c r="AH1291">
        <v>6</v>
      </c>
      <c r="AI1291">
        <v>2</v>
      </c>
      <c r="AJ1291">
        <f t="shared" si="2531"/>
        <v>300</v>
      </c>
      <c r="AK1291">
        <f t="shared" si="2532"/>
        <v>72</v>
      </c>
      <c r="AL1291">
        <f t="shared" si="2590"/>
        <v>0.24</v>
      </c>
      <c r="AM1291">
        <v>57</v>
      </c>
      <c r="AN1291">
        <v>1</v>
      </c>
      <c r="AO1291" s="3">
        <f>MAX(AQ1291+AV1291+AW1291,AO1290)</f>
        <v>102</v>
      </c>
      <c r="AP1291" s="3">
        <f t="shared" si="2613"/>
        <v>25</v>
      </c>
      <c r="AQ1291">
        <v>7</v>
      </c>
      <c r="AR1291">
        <v>2</v>
      </c>
      <c r="AS1291">
        <f t="shared" si="2534"/>
        <v>546</v>
      </c>
      <c r="AT1291">
        <f t="shared" si="2535"/>
        <v>134</v>
      </c>
      <c r="AU1291">
        <f t="shared" si="2591"/>
        <v>0.24542124542124541</v>
      </c>
      <c r="AV1291">
        <v>94</v>
      </c>
      <c r="AW1291">
        <v>1</v>
      </c>
      <c r="AX1291" s="3">
        <f>MAX(AZ1291+BE1291+BF1291,AX1290)</f>
        <v>149</v>
      </c>
      <c r="AY1291" s="3">
        <f t="shared" si="2614"/>
        <v>60</v>
      </c>
      <c r="AZ1291">
        <v>11</v>
      </c>
      <c r="BA1291">
        <v>3</v>
      </c>
      <c r="BB1291">
        <f t="shared" si="2537"/>
        <v>1224</v>
      </c>
      <c r="BC1291">
        <f t="shared" si="2538"/>
        <v>485</v>
      </c>
      <c r="BD1291">
        <f t="shared" si="2592"/>
        <v>0.39624183006535946</v>
      </c>
      <c r="BE1291">
        <v>136</v>
      </c>
      <c r="BF1291">
        <v>2</v>
      </c>
      <c r="BG1291" s="3">
        <f>MAX(BI1291+BN1291+BO1291,BG1290)</f>
        <v>322</v>
      </c>
      <c r="BH1291" s="3">
        <f t="shared" si="2615"/>
        <v>133</v>
      </c>
      <c r="BI1291">
        <v>49</v>
      </c>
      <c r="BJ1291">
        <v>22</v>
      </c>
      <c r="BK1291">
        <f t="shared" si="2540"/>
        <v>3114</v>
      </c>
      <c r="BL1291">
        <f t="shared" si="2541"/>
        <v>1282</v>
      </c>
      <c r="BM1291">
        <f t="shared" si="2593"/>
        <v>0.41168914579319205</v>
      </c>
      <c r="BN1291">
        <v>262</v>
      </c>
      <c r="BO1291">
        <v>10</v>
      </c>
      <c r="BP1291" s="3">
        <f>MAX(BR1291+BW1291+BX1291,BP1290)</f>
        <v>427</v>
      </c>
      <c r="BQ1291" s="3">
        <f t="shared" si="2616"/>
        <v>178</v>
      </c>
      <c r="BR1291">
        <v>98</v>
      </c>
      <c r="BS1291">
        <v>35</v>
      </c>
      <c r="BT1291">
        <f t="shared" si="2543"/>
        <v>5546</v>
      </c>
      <c r="BU1291">
        <f t="shared" si="2544"/>
        <v>2317</v>
      </c>
      <c r="BV1291">
        <f t="shared" si="2594"/>
        <v>0.41777857915614858</v>
      </c>
      <c r="BW1291">
        <v>303</v>
      </c>
      <c r="BX1291">
        <v>26</v>
      </c>
      <c r="BY1291" s="3">
        <f>MAX(CA1291+CF1291+CG1291,BY1290)</f>
        <v>446</v>
      </c>
      <c r="BZ1291" s="3">
        <f t="shared" si="2617"/>
        <v>159</v>
      </c>
      <c r="CA1291">
        <v>132</v>
      </c>
      <c r="CB1291">
        <v>37</v>
      </c>
      <c r="CC1291">
        <f t="shared" si="2546"/>
        <v>6079</v>
      </c>
      <c r="CD1291">
        <f t="shared" si="2547"/>
        <v>2145</v>
      </c>
      <c r="CE1291">
        <f t="shared" si="2595"/>
        <v>0.35285408784339528</v>
      </c>
      <c r="CF1291">
        <v>242</v>
      </c>
      <c r="CG1291">
        <v>72</v>
      </c>
      <c r="CH1291" s="3">
        <f>MAX(CJ1291+CO1291+CP1291,CH1290)</f>
        <v>542</v>
      </c>
      <c r="CI1291" s="3">
        <f t="shared" si="2618"/>
        <v>54</v>
      </c>
      <c r="CJ1291">
        <v>178</v>
      </c>
      <c r="CK1291">
        <v>9</v>
      </c>
      <c r="CL1291">
        <f t="shared" si="2549"/>
        <v>7027</v>
      </c>
      <c r="CM1291">
        <f t="shared" si="2550"/>
        <v>670</v>
      </c>
      <c r="CN1291">
        <f t="shared" si="2596"/>
        <v>9.5346520563540635E-2</v>
      </c>
      <c r="CO1291">
        <v>235</v>
      </c>
      <c r="CP1291">
        <v>129</v>
      </c>
      <c r="CQ1291" s="3">
        <f>MAX(CS1291+CX1291+CY1291,CQ1290)</f>
        <v>300</v>
      </c>
      <c r="CR1291" s="3">
        <f t="shared" si="2619"/>
        <v>2</v>
      </c>
      <c r="CS1291">
        <v>106</v>
      </c>
      <c r="CT1291">
        <v>1</v>
      </c>
      <c r="CU1291">
        <f t="shared" si="2552"/>
        <v>3436</v>
      </c>
      <c r="CV1291">
        <f t="shared" si="2553"/>
        <v>24</v>
      </c>
      <c r="CW1291">
        <f t="shared" si="2597"/>
        <v>6.9848661233993014E-3</v>
      </c>
      <c r="CX1291">
        <v>112</v>
      </c>
      <c r="CY1291">
        <v>82</v>
      </c>
    </row>
    <row r="1292" spans="1:103" x14ac:dyDescent="0.25">
      <c r="A1292">
        <v>75</v>
      </c>
      <c r="B1292" t="s">
        <v>21</v>
      </c>
      <c r="C1292">
        <v>0</v>
      </c>
      <c r="D1292" s="1">
        <v>43953</v>
      </c>
      <c r="E1292" s="3">
        <f>MAX(G1292+L1292+M1292,E1291)</f>
        <v>2393</v>
      </c>
      <c r="F1292" s="3">
        <f t="shared" si="2609"/>
        <v>622</v>
      </c>
      <c r="G1292">
        <v>592</v>
      </c>
      <c r="H1292">
        <v>109</v>
      </c>
      <c r="I1292">
        <f t="shared" si="2522"/>
        <v>28194</v>
      </c>
      <c r="J1292">
        <f t="shared" si="2523"/>
        <v>7298</v>
      </c>
      <c r="K1292">
        <f t="shared" si="2587"/>
        <v>0.25884940058168404</v>
      </c>
      <c r="L1292">
        <v>1474</v>
      </c>
      <c r="M1292">
        <v>327</v>
      </c>
      <c r="N1292" s="3">
        <f>MAX(P1292+U1292+V1292,N1291)</f>
        <v>12</v>
      </c>
      <c r="O1292" s="3">
        <f t="shared" si="2610"/>
        <v>3</v>
      </c>
      <c r="P1292">
        <v>2</v>
      </c>
      <c r="Q1292">
        <v>0</v>
      </c>
      <c r="R1292">
        <f t="shared" si="2525"/>
        <v>62</v>
      </c>
      <c r="S1292">
        <f t="shared" si="2526"/>
        <v>13</v>
      </c>
      <c r="T1292">
        <f t="shared" si="2588"/>
        <v>0.20967741935483872</v>
      </c>
      <c r="U1292">
        <v>10</v>
      </c>
      <c r="V1292">
        <v>0</v>
      </c>
      <c r="W1292" s="3">
        <f>MAX(Y1292+AD1292+AE1292,W1291)</f>
        <v>14</v>
      </c>
      <c r="X1292" s="3">
        <f t="shared" si="2611"/>
        <v>1</v>
      </c>
      <c r="Y1292">
        <v>3</v>
      </c>
      <c r="Z1292">
        <v>0</v>
      </c>
      <c r="AA1292">
        <f t="shared" si="2528"/>
        <v>128</v>
      </c>
      <c r="AB1292">
        <f t="shared" si="2529"/>
        <v>7</v>
      </c>
      <c r="AC1292">
        <f t="shared" si="2589"/>
        <v>5.46875E-2</v>
      </c>
      <c r="AD1292">
        <v>9</v>
      </c>
      <c r="AE1292">
        <v>0</v>
      </c>
      <c r="AF1292" s="3">
        <f>MAX(AH1292+AM1292+AN1292,AF1291)</f>
        <v>64</v>
      </c>
      <c r="AG1292" s="3">
        <f t="shared" si="2612"/>
        <v>16</v>
      </c>
      <c r="AH1292">
        <v>5</v>
      </c>
      <c r="AI1292">
        <v>2</v>
      </c>
      <c r="AJ1292">
        <f t="shared" si="2531"/>
        <v>305</v>
      </c>
      <c r="AK1292">
        <f t="shared" si="2532"/>
        <v>74</v>
      </c>
      <c r="AL1292">
        <f t="shared" si="2590"/>
        <v>0.24262295081967214</v>
      </c>
      <c r="AM1292">
        <v>58</v>
      </c>
      <c r="AN1292">
        <v>1</v>
      </c>
      <c r="AO1292" s="3">
        <f>MAX(AQ1292+AV1292+AW1292,AO1291)</f>
        <v>103</v>
      </c>
      <c r="AP1292" s="3">
        <f t="shared" si="2613"/>
        <v>25</v>
      </c>
      <c r="AQ1292">
        <v>8</v>
      </c>
      <c r="AR1292">
        <v>2</v>
      </c>
      <c r="AS1292">
        <f t="shared" si="2534"/>
        <v>554</v>
      </c>
      <c r="AT1292">
        <f t="shared" si="2535"/>
        <v>136</v>
      </c>
      <c r="AU1292">
        <f t="shared" si="2591"/>
        <v>0.24548736462093862</v>
      </c>
      <c r="AV1292">
        <v>94</v>
      </c>
      <c r="AW1292">
        <v>1</v>
      </c>
      <c r="AX1292" s="3">
        <f>MAX(AZ1292+BE1292+BF1292,AX1291)</f>
        <v>150</v>
      </c>
      <c r="AY1292" s="3">
        <f t="shared" si="2614"/>
        <v>60</v>
      </c>
      <c r="AZ1292">
        <v>12</v>
      </c>
      <c r="BA1292">
        <v>3</v>
      </c>
      <c r="BB1292">
        <f t="shared" si="2537"/>
        <v>1236</v>
      </c>
      <c r="BC1292">
        <f t="shared" si="2538"/>
        <v>488</v>
      </c>
      <c r="BD1292">
        <f t="shared" si="2592"/>
        <v>0.39482200647249188</v>
      </c>
      <c r="BE1292">
        <v>136</v>
      </c>
      <c r="BF1292">
        <v>2</v>
      </c>
      <c r="BG1292" s="3">
        <f>MAX(BI1292+BN1292+BO1292,BG1291)</f>
        <v>322</v>
      </c>
      <c r="BH1292" s="3">
        <f t="shared" si="2615"/>
        <v>133</v>
      </c>
      <c r="BI1292">
        <v>48</v>
      </c>
      <c r="BJ1292">
        <v>22</v>
      </c>
      <c r="BK1292">
        <f t="shared" si="2540"/>
        <v>3162</v>
      </c>
      <c r="BL1292">
        <f t="shared" si="2541"/>
        <v>1304</v>
      </c>
      <c r="BM1292">
        <f t="shared" si="2593"/>
        <v>0.41239721695129666</v>
      </c>
      <c r="BN1292">
        <v>263</v>
      </c>
      <c r="BO1292">
        <v>10</v>
      </c>
      <c r="BP1292" s="3">
        <f>MAX(BR1292+BW1292+BX1292,BP1291)</f>
        <v>427</v>
      </c>
      <c r="BQ1292" s="3">
        <f t="shared" si="2616"/>
        <v>178</v>
      </c>
      <c r="BR1292">
        <v>98</v>
      </c>
      <c r="BS1292">
        <v>35</v>
      </c>
      <c r="BT1292">
        <f t="shared" si="2543"/>
        <v>5644</v>
      </c>
      <c r="BU1292">
        <f t="shared" si="2544"/>
        <v>2352</v>
      </c>
      <c r="BV1292">
        <f t="shared" si="2594"/>
        <v>0.41672572643515238</v>
      </c>
      <c r="BW1292">
        <v>303</v>
      </c>
      <c r="BX1292">
        <v>26</v>
      </c>
      <c r="BY1292" s="3">
        <f>MAX(CA1292+CF1292+CG1292,BY1291)</f>
        <v>446</v>
      </c>
      <c r="BZ1292" s="3">
        <f t="shared" si="2617"/>
        <v>159</v>
      </c>
      <c r="CA1292">
        <v>130</v>
      </c>
      <c r="CB1292">
        <v>35</v>
      </c>
      <c r="CC1292">
        <f t="shared" si="2546"/>
        <v>6209</v>
      </c>
      <c r="CD1292">
        <f t="shared" si="2547"/>
        <v>2180</v>
      </c>
      <c r="CE1292">
        <f t="shared" si="2595"/>
        <v>0.3511032372362699</v>
      </c>
      <c r="CF1292">
        <v>243</v>
      </c>
      <c r="CG1292">
        <v>73</v>
      </c>
      <c r="CH1292" s="3">
        <f>MAX(CJ1292+CO1292+CP1292,CH1291)</f>
        <v>544</v>
      </c>
      <c r="CI1292" s="3">
        <f t="shared" si="2618"/>
        <v>54</v>
      </c>
      <c r="CJ1292">
        <v>178</v>
      </c>
      <c r="CK1292">
        <v>9</v>
      </c>
      <c r="CL1292">
        <f t="shared" si="2549"/>
        <v>7205</v>
      </c>
      <c r="CM1292">
        <f t="shared" si="2550"/>
        <v>679</v>
      </c>
      <c r="CN1292">
        <f t="shared" si="2596"/>
        <v>9.4240111034004162E-2</v>
      </c>
      <c r="CO1292">
        <v>235</v>
      </c>
      <c r="CP1292">
        <v>131</v>
      </c>
      <c r="CQ1292" s="3">
        <f>MAX(CS1292+CX1292+CY1292,CQ1291)</f>
        <v>301</v>
      </c>
      <c r="CR1292" s="3">
        <f t="shared" si="2619"/>
        <v>2</v>
      </c>
      <c r="CS1292">
        <v>105</v>
      </c>
      <c r="CT1292">
        <v>1</v>
      </c>
      <c r="CU1292">
        <f t="shared" si="2552"/>
        <v>3541</v>
      </c>
      <c r="CV1292">
        <f t="shared" si="2553"/>
        <v>25</v>
      </c>
      <c r="CW1292">
        <f t="shared" si="2597"/>
        <v>7.0601524992939847E-3</v>
      </c>
      <c r="CX1292">
        <v>114</v>
      </c>
      <c r="CY1292">
        <v>82</v>
      </c>
    </row>
    <row r="1293" spans="1:103" x14ac:dyDescent="0.25">
      <c r="A1293">
        <v>75</v>
      </c>
      <c r="B1293" t="s">
        <v>21</v>
      </c>
      <c r="C1293">
        <v>0</v>
      </c>
      <c r="D1293" s="1">
        <v>43954</v>
      </c>
      <c r="E1293" s="3">
        <f>MAX(G1293+L1293+M1293,E1292)</f>
        <v>2406</v>
      </c>
      <c r="F1293" s="3">
        <f t="shared" si="2609"/>
        <v>622</v>
      </c>
      <c r="G1293">
        <v>592</v>
      </c>
      <c r="H1293">
        <v>109</v>
      </c>
      <c r="I1293">
        <f t="shared" si="2522"/>
        <v>28786</v>
      </c>
      <c r="J1293">
        <f t="shared" si="2523"/>
        <v>7407</v>
      </c>
      <c r="K1293">
        <f t="shared" si="2587"/>
        <v>0.25731258250538458</v>
      </c>
      <c r="L1293">
        <v>1485</v>
      </c>
      <c r="M1293">
        <v>329</v>
      </c>
      <c r="N1293" s="3">
        <f>MAX(P1293+U1293+V1293,N1292)</f>
        <v>12</v>
      </c>
      <c r="O1293" s="3">
        <f t="shared" si="2610"/>
        <v>3</v>
      </c>
      <c r="P1293">
        <v>2</v>
      </c>
      <c r="Q1293">
        <v>0</v>
      </c>
      <c r="R1293">
        <f t="shared" si="2525"/>
        <v>64</v>
      </c>
      <c r="S1293">
        <f t="shared" si="2526"/>
        <v>13</v>
      </c>
      <c r="T1293">
        <f t="shared" si="2588"/>
        <v>0.203125</v>
      </c>
      <c r="U1293">
        <v>10</v>
      </c>
      <c r="V1293">
        <v>0</v>
      </c>
      <c r="W1293" s="3">
        <f>MAX(Y1293+AD1293+AE1293,W1292)</f>
        <v>14</v>
      </c>
      <c r="X1293" s="3">
        <f t="shared" si="2611"/>
        <v>1</v>
      </c>
      <c r="Y1293">
        <v>3</v>
      </c>
      <c r="Z1293">
        <v>0</v>
      </c>
      <c r="AA1293">
        <f t="shared" si="2528"/>
        <v>131</v>
      </c>
      <c r="AB1293">
        <f t="shared" si="2529"/>
        <v>7</v>
      </c>
      <c r="AC1293">
        <f t="shared" si="2589"/>
        <v>5.3435114503816793E-2</v>
      </c>
      <c r="AD1293">
        <v>9</v>
      </c>
      <c r="AE1293">
        <v>0</v>
      </c>
      <c r="AF1293" s="3">
        <f>MAX(AH1293+AM1293+AN1293,AF1292)</f>
        <v>64</v>
      </c>
      <c r="AG1293" s="3">
        <f t="shared" si="2612"/>
        <v>16</v>
      </c>
      <c r="AH1293">
        <v>5</v>
      </c>
      <c r="AI1293">
        <v>2</v>
      </c>
      <c r="AJ1293">
        <f t="shared" si="2531"/>
        <v>310</v>
      </c>
      <c r="AK1293">
        <f t="shared" si="2532"/>
        <v>76</v>
      </c>
      <c r="AL1293">
        <f t="shared" si="2590"/>
        <v>0.24516129032258063</v>
      </c>
      <c r="AM1293">
        <v>58</v>
      </c>
      <c r="AN1293">
        <v>1</v>
      </c>
      <c r="AO1293" s="3">
        <f>MAX(AQ1293+AV1293+AW1293,AO1292)</f>
        <v>103</v>
      </c>
      <c r="AP1293" s="3">
        <f t="shared" si="2613"/>
        <v>25</v>
      </c>
      <c r="AQ1293">
        <v>6</v>
      </c>
      <c r="AR1293">
        <v>2</v>
      </c>
      <c r="AS1293">
        <f t="shared" si="2534"/>
        <v>560</v>
      </c>
      <c r="AT1293">
        <f t="shared" si="2535"/>
        <v>138</v>
      </c>
      <c r="AU1293">
        <f t="shared" si="2591"/>
        <v>0.24642857142857144</v>
      </c>
      <c r="AV1293">
        <v>96</v>
      </c>
      <c r="AW1293">
        <v>1</v>
      </c>
      <c r="AX1293" s="3">
        <f>MAX(AZ1293+BE1293+BF1293,AX1292)</f>
        <v>151</v>
      </c>
      <c r="AY1293" s="3">
        <f t="shared" si="2614"/>
        <v>60</v>
      </c>
      <c r="AZ1293">
        <v>13</v>
      </c>
      <c r="BA1293">
        <v>3</v>
      </c>
      <c r="BB1293">
        <f t="shared" si="2537"/>
        <v>1249</v>
      </c>
      <c r="BC1293">
        <f t="shared" si="2538"/>
        <v>491</v>
      </c>
      <c r="BD1293">
        <f t="shared" si="2592"/>
        <v>0.39311449159327461</v>
      </c>
      <c r="BE1293">
        <v>136</v>
      </c>
      <c r="BF1293">
        <v>2</v>
      </c>
      <c r="BG1293" s="3">
        <f>MAX(BI1293+BN1293+BO1293,BG1292)</f>
        <v>323</v>
      </c>
      <c r="BH1293" s="3">
        <f t="shared" si="2615"/>
        <v>133</v>
      </c>
      <c r="BI1293">
        <v>49</v>
      </c>
      <c r="BJ1293">
        <v>22</v>
      </c>
      <c r="BK1293">
        <f t="shared" si="2540"/>
        <v>3211</v>
      </c>
      <c r="BL1293">
        <f t="shared" si="2541"/>
        <v>1326</v>
      </c>
      <c r="BM1293">
        <f t="shared" si="2593"/>
        <v>0.41295546558704455</v>
      </c>
      <c r="BN1293">
        <v>264</v>
      </c>
      <c r="BO1293">
        <v>10</v>
      </c>
      <c r="BP1293" s="3">
        <f>MAX(BR1293+BW1293+BX1293,BP1292)</f>
        <v>429</v>
      </c>
      <c r="BQ1293" s="3">
        <f t="shared" si="2616"/>
        <v>178</v>
      </c>
      <c r="BR1293">
        <v>97</v>
      </c>
      <c r="BS1293">
        <v>34</v>
      </c>
      <c r="BT1293">
        <f t="shared" si="2543"/>
        <v>5741</v>
      </c>
      <c r="BU1293">
        <f t="shared" si="2544"/>
        <v>2386</v>
      </c>
      <c r="BV1293">
        <f t="shared" si="2594"/>
        <v>0.41560703710155023</v>
      </c>
      <c r="BW1293">
        <v>304</v>
      </c>
      <c r="BX1293">
        <v>28</v>
      </c>
      <c r="BY1293" s="3">
        <f>MAX(CA1293+CF1293+CG1293,BY1292)</f>
        <v>452</v>
      </c>
      <c r="BZ1293" s="3">
        <f t="shared" si="2617"/>
        <v>159</v>
      </c>
      <c r="CA1293">
        <v>133</v>
      </c>
      <c r="CB1293">
        <v>37</v>
      </c>
      <c r="CC1293">
        <f t="shared" si="2546"/>
        <v>6342</v>
      </c>
      <c r="CD1293">
        <f t="shared" si="2547"/>
        <v>2217</v>
      </c>
      <c r="CE1293">
        <f t="shared" si="2595"/>
        <v>0.34957426679280984</v>
      </c>
      <c r="CF1293">
        <v>245</v>
      </c>
      <c r="CG1293">
        <v>74</v>
      </c>
      <c r="CH1293" s="3">
        <f>MAX(CJ1293+CO1293+CP1293,CH1292)</f>
        <v>546</v>
      </c>
      <c r="CI1293" s="3">
        <f t="shared" si="2618"/>
        <v>54</v>
      </c>
      <c r="CJ1293">
        <v>176</v>
      </c>
      <c r="CK1293">
        <v>8</v>
      </c>
      <c r="CL1293">
        <f t="shared" si="2549"/>
        <v>7381</v>
      </c>
      <c r="CM1293">
        <f t="shared" si="2550"/>
        <v>687</v>
      </c>
      <c r="CN1293">
        <f t="shared" si="2596"/>
        <v>9.3076818859233162E-2</v>
      </c>
      <c r="CO1293">
        <v>239</v>
      </c>
      <c r="CP1293">
        <v>131</v>
      </c>
      <c r="CQ1293" s="3">
        <f>MAX(CS1293+CX1293+CY1293,CQ1292)</f>
        <v>301</v>
      </c>
      <c r="CR1293" s="3">
        <f t="shared" si="2619"/>
        <v>2</v>
      </c>
      <c r="CS1293">
        <v>105</v>
      </c>
      <c r="CT1293">
        <v>1</v>
      </c>
      <c r="CU1293">
        <f t="shared" si="2552"/>
        <v>3646</v>
      </c>
      <c r="CV1293">
        <f t="shared" si="2553"/>
        <v>26</v>
      </c>
      <c r="CW1293">
        <f t="shared" si="2597"/>
        <v>7.131102578167855E-3</v>
      </c>
      <c r="CX1293">
        <v>115</v>
      </c>
      <c r="CY1293">
        <v>81</v>
      </c>
    </row>
    <row r="1294" spans="1:103" x14ac:dyDescent="0.25">
      <c r="A1294">
        <v>75</v>
      </c>
      <c r="B1294" t="s">
        <v>21</v>
      </c>
      <c r="C1294">
        <v>0</v>
      </c>
      <c r="D1294" s="1">
        <v>43955</v>
      </c>
      <c r="E1294" s="3">
        <f>MAX(G1294+L1294+M1294,E1293)</f>
        <v>2419</v>
      </c>
      <c r="F1294" s="3">
        <f t="shared" si="2609"/>
        <v>622</v>
      </c>
      <c r="G1294">
        <v>583</v>
      </c>
      <c r="H1294">
        <v>103</v>
      </c>
      <c r="I1294">
        <f t="shared" si="2522"/>
        <v>29369</v>
      </c>
      <c r="J1294">
        <f t="shared" si="2523"/>
        <v>7510</v>
      </c>
      <c r="K1294">
        <f t="shared" si="2587"/>
        <v>0.25571180496441825</v>
      </c>
      <c r="L1294">
        <v>1500</v>
      </c>
      <c r="M1294">
        <v>336</v>
      </c>
      <c r="N1294" s="3">
        <f>MAX(P1294+U1294+V1294,N1293)</f>
        <v>12</v>
      </c>
      <c r="O1294" s="3">
        <f t="shared" si="2610"/>
        <v>3</v>
      </c>
      <c r="P1294">
        <v>1</v>
      </c>
      <c r="Q1294">
        <v>0</v>
      </c>
      <c r="R1294">
        <f t="shared" si="2525"/>
        <v>65</v>
      </c>
      <c r="S1294">
        <f t="shared" si="2526"/>
        <v>13</v>
      </c>
      <c r="T1294">
        <f t="shared" si="2588"/>
        <v>0.2</v>
      </c>
      <c r="U1294">
        <v>11</v>
      </c>
      <c r="V1294">
        <v>0</v>
      </c>
      <c r="W1294" s="3">
        <f>MAX(Y1294+AD1294+AE1294,W1293)</f>
        <v>14</v>
      </c>
      <c r="X1294" s="3">
        <f t="shared" si="2611"/>
        <v>1</v>
      </c>
      <c r="Y1294">
        <v>3</v>
      </c>
      <c r="Z1294">
        <v>0</v>
      </c>
      <c r="AA1294">
        <f t="shared" si="2528"/>
        <v>134</v>
      </c>
      <c r="AB1294">
        <f t="shared" si="2529"/>
        <v>7</v>
      </c>
      <c r="AC1294">
        <f t="shared" si="2589"/>
        <v>5.2238805970149252E-2</v>
      </c>
      <c r="AD1294">
        <v>9</v>
      </c>
      <c r="AE1294">
        <v>0</v>
      </c>
      <c r="AF1294" s="3">
        <f>MAX(AH1294+AM1294+AN1294,AF1293)</f>
        <v>64</v>
      </c>
      <c r="AG1294" s="3">
        <f t="shared" si="2612"/>
        <v>16</v>
      </c>
      <c r="AH1294">
        <v>5</v>
      </c>
      <c r="AI1294">
        <v>2</v>
      </c>
      <c r="AJ1294">
        <f t="shared" si="2531"/>
        <v>315</v>
      </c>
      <c r="AK1294">
        <f t="shared" si="2532"/>
        <v>78</v>
      </c>
      <c r="AL1294">
        <f t="shared" si="2590"/>
        <v>0.24761904761904763</v>
      </c>
      <c r="AM1294">
        <v>58</v>
      </c>
      <c r="AN1294">
        <v>1</v>
      </c>
      <c r="AO1294" s="3">
        <f>MAX(AQ1294+AV1294+AW1294,AO1293)</f>
        <v>104</v>
      </c>
      <c r="AP1294" s="3">
        <f t="shared" si="2613"/>
        <v>26</v>
      </c>
      <c r="AQ1294">
        <v>6</v>
      </c>
      <c r="AR1294">
        <v>2</v>
      </c>
      <c r="AS1294">
        <f t="shared" si="2534"/>
        <v>566</v>
      </c>
      <c r="AT1294">
        <f t="shared" si="2535"/>
        <v>140</v>
      </c>
      <c r="AU1294">
        <f t="shared" si="2591"/>
        <v>0.24734982332155478</v>
      </c>
      <c r="AV1294">
        <v>96</v>
      </c>
      <c r="AW1294">
        <v>2</v>
      </c>
      <c r="AX1294" s="3">
        <f>MAX(AZ1294+BE1294+BF1294,AX1293)</f>
        <v>153</v>
      </c>
      <c r="AY1294" s="3">
        <f t="shared" si="2614"/>
        <v>60</v>
      </c>
      <c r="AZ1294">
        <v>13</v>
      </c>
      <c r="BA1294">
        <v>3</v>
      </c>
      <c r="BB1294">
        <f t="shared" si="2537"/>
        <v>1262</v>
      </c>
      <c r="BC1294">
        <f t="shared" si="2538"/>
        <v>494</v>
      </c>
      <c r="BD1294">
        <f t="shared" si="2592"/>
        <v>0.39144215530903326</v>
      </c>
      <c r="BE1294">
        <v>138</v>
      </c>
      <c r="BF1294">
        <v>2</v>
      </c>
      <c r="BG1294" s="3">
        <f>MAX(BI1294+BN1294+BO1294,BG1293)</f>
        <v>325</v>
      </c>
      <c r="BH1294" s="3">
        <f t="shared" si="2615"/>
        <v>134</v>
      </c>
      <c r="BI1294">
        <v>48</v>
      </c>
      <c r="BJ1294">
        <v>20</v>
      </c>
      <c r="BK1294">
        <f t="shared" si="2540"/>
        <v>3259</v>
      </c>
      <c r="BL1294">
        <f t="shared" si="2541"/>
        <v>1346</v>
      </c>
      <c r="BM1294">
        <f t="shared" si="2593"/>
        <v>0.41301012580546181</v>
      </c>
      <c r="BN1294">
        <v>266</v>
      </c>
      <c r="BO1294">
        <v>11</v>
      </c>
      <c r="BP1294" s="3">
        <f>MAX(BR1294+BW1294+BX1294,BP1293)</f>
        <v>429</v>
      </c>
      <c r="BQ1294" s="3">
        <f t="shared" si="2616"/>
        <v>178</v>
      </c>
      <c r="BR1294">
        <v>93</v>
      </c>
      <c r="BS1294">
        <v>32</v>
      </c>
      <c r="BT1294">
        <f t="shared" si="2543"/>
        <v>5834</v>
      </c>
      <c r="BU1294">
        <f t="shared" si="2544"/>
        <v>2418</v>
      </c>
      <c r="BV1294">
        <f t="shared" si="2594"/>
        <v>0.41446691806650671</v>
      </c>
      <c r="BW1294">
        <v>307</v>
      </c>
      <c r="BX1294">
        <v>29</v>
      </c>
      <c r="BY1294" s="3">
        <f>MAX(CA1294+CF1294+CG1294,BY1293)</f>
        <v>453</v>
      </c>
      <c r="BZ1294" s="3">
        <f t="shared" si="2617"/>
        <v>159</v>
      </c>
      <c r="CA1294">
        <v>129</v>
      </c>
      <c r="CB1294">
        <v>35</v>
      </c>
      <c r="CC1294">
        <f t="shared" si="2546"/>
        <v>6471</v>
      </c>
      <c r="CD1294">
        <f t="shared" si="2547"/>
        <v>2252</v>
      </c>
      <c r="CE1294">
        <f t="shared" si="2595"/>
        <v>0.34801421727708237</v>
      </c>
      <c r="CF1294">
        <v>248</v>
      </c>
      <c r="CG1294">
        <v>76</v>
      </c>
      <c r="CH1294" s="3">
        <f>MAX(CJ1294+CO1294+CP1294,CH1293)</f>
        <v>551</v>
      </c>
      <c r="CI1294" s="3">
        <f t="shared" si="2618"/>
        <v>54</v>
      </c>
      <c r="CJ1294">
        <v>177</v>
      </c>
      <c r="CK1294">
        <v>8</v>
      </c>
      <c r="CL1294">
        <f t="shared" si="2549"/>
        <v>7558</v>
      </c>
      <c r="CM1294">
        <f t="shared" si="2550"/>
        <v>695</v>
      </c>
      <c r="CN1294">
        <f t="shared" si="2596"/>
        <v>9.1955543794654676E-2</v>
      </c>
      <c r="CO1294">
        <v>242</v>
      </c>
      <c r="CP1294">
        <v>132</v>
      </c>
      <c r="CQ1294" s="3">
        <f>MAX(CS1294+CX1294+CY1294,CQ1293)</f>
        <v>304</v>
      </c>
      <c r="CR1294" s="3">
        <f t="shared" si="2619"/>
        <v>2</v>
      </c>
      <c r="CS1294">
        <v>105</v>
      </c>
      <c r="CT1294">
        <v>1</v>
      </c>
      <c r="CU1294">
        <f t="shared" si="2552"/>
        <v>3751</v>
      </c>
      <c r="CV1294">
        <f t="shared" si="2553"/>
        <v>27</v>
      </c>
      <c r="CW1294">
        <f t="shared" si="2597"/>
        <v>7.1980805118635029E-3</v>
      </c>
      <c r="CX1294">
        <v>116</v>
      </c>
      <c r="CY1294">
        <v>83</v>
      </c>
    </row>
    <row r="1295" spans="1:103" x14ac:dyDescent="0.25">
      <c r="A1295">
        <v>75</v>
      </c>
      <c r="B1295" t="s">
        <v>21</v>
      </c>
      <c r="C1295">
        <v>0</v>
      </c>
      <c r="D1295" s="1">
        <v>43956</v>
      </c>
      <c r="E1295" s="3">
        <f>MAX(G1295+L1295+M1295,E1294)</f>
        <v>2432</v>
      </c>
      <c r="F1295" s="3">
        <f t="shared" si="2609"/>
        <v>622</v>
      </c>
      <c r="G1295">
        <v>567</v>
      </c>
      <c r="H1295">
        <v>102</v>
      </c>
      <c r="I1295">
        <f t="shared" si="2522"/>
        <v>29936</v>
      </c>
      <c r="J1295">
        <f t="shared" si="2523"/>
        <v>7612</v>
      </c>
      <c r="K1295">
        <f t="shared" si="2587"/>
        <v>0.25427578834847675</v>
      </c>
      <c r="L1295">
        <v>1529</v>
      </c>
      <c r="M1295">
        <v>336</v>
      </c>
      <c r="N1295" s="3">
        <f>MAX(P1295+U1295+V1295,N1294)</f>
        <v>12</v>
      </c>
      <c r="O1295" s="3">
        <f t="shared" si="2610"/>
        <v>3</v>
      </c>
      <c r="P1295">
        <v>1</v>
      </c>
      <c r="Q1295">
        <v>0</v>
      </c>
      <c r="R1295">
        <f t="shared" si="2525"/>
        <v>66</v>
      </c>
      <c r="S1295">
        <f t="shared" si="2526"/>
        <v>13</v>
      </c>
      <c r="T1295">
        <f t="shared" si="2588"/>
        <v>0.19696969696969696</v>
      </c>
      <c r="U1295">
        <v>11</v>
      </c>
      <c r="V1295">
        <v>0</v>
      </c>
      <c r="W1295" s="3">
        <f>MAX(Y1295+AD1295+AE1295,W1294)</f>
        <v>14</v>
      </c>
      <c r="X1295" s="3">
        <f t="shared" si="2611"/>
        <v>1</v>
      </c>
      <c r="Y1295">
        <v>2</v>
      </c>
      <c r="Z1295">
        <v>0</v>
      </c>
      <c r="AA1295">
        <f t="shared" si="2528"/>
        <v>136</v>
      </c>
      <c r="AB1295">
        <f t="shared" si="2529"/>
        <v>7</v>
      </c>
      <c r="AC1295">
        <f t="shared" si="2589"/>
        <v>5.1470588235294115E-2</v>
      </c>
      <c r="AD1295">
        <v>10</v>
      </c>
      <c r="AE1295">
        <v>0</v>
      </c>
      <c r="AF1295" s="3">
        <f>MAX(AH1295+AM1295+AN1295,AF1294)</f>
        <v>64</v>
      </c>
      <c r="AG1295" s="3">
        <f t="shared" si="2612"/>
        <v>16</v>
      </c>
      <c r="AH1295">
        <v>5</v>
      </c>
      <c r="AI1295">
        <v>2</v>
      </c>
      <c r="AJ1295">
        <f t="shared" si="2531"/>
        <v>320</v>
      </c>
      <c r="AK1295">
        <f t="shared" si="2532"/>
        <v>80</v>
      </c>
      <c r="AL1295">
        <f t="shared" si="2590"/>
        <v>0.25</v>
      </c>
      <c r="AM1295">
        <v>58</v>
      </c>
      <c r="AN1295">
        <v>1</v>
      </c>
      <c r="AO1295" s="3">
        <f>MAX(AQ1295+AV1295+AW1295,AO1294)</f>
        <v>104</v>
      </c>
      <c r="AP1295" s="3">
        <f t="shared" si="2613"/>
        <v>26</v>
      </c>
      <c r="AQ1295">
        <v>5</v>
      </c>
      <c r="AR1295">
        <v>2</v>
      </c>
      <c r="AS1295">
        <f t="shared" si="2534"/>
        <v>571</v>
      </c>
      <c r="AT1295">
        <f t="shared" si="2535"/>
        <v>142</v>
      </c>
      <c r="AU1295">
        <f t="shared" si="2591"/>
        <v>0.24868651488616461</v>
      </c>
      <c r="AV1295">
        <v>97</v>
      </c>
      <c r="AW1295">
        <v>2</v>
      </c>
      <c r="AX1295" s="3">
        <f>MAX(AZ1295+BE1295+BF1295,AX1294)</f>
        <v>154</v>
      </c>
      <c r="AY1295" s="3">
        <f t="shared" si="2614"/>
        <v>60</v>
      </c>
      <c r="AZ1295">
        <v>11</v>
      </c>
      <c r="BA1295">
        <v>3</v>
      </c>
      <c r="BB1295">
        <f t="shared" si="2537"/>
        <v>1273</v>
      </c>
      <c r="BC1295">
        <f t="shared" si="2538"/>
        <v>497</v>
      </c>
      <c r="BD1295">
        <f t="shared" si="2592"/>
        <v>0.39041633935585229</v>
      </c>
      <c r="BE1295">
        <v>141</v>
      </c>
      <c r="BF1295">
        <v>2</v>
      </c>
      <c r="BG1295" s="3">
        <f>MAX(BI1295+BN1295+BO1295,BG1294)</f>
        <v>327</v>
      </c>
      <c r="BH1295" s="3">
        <f t="shared" si="2615"/>
        <v>135</v>
      </c>
      <c r="BI1295">
        <v>44</v>
      </c>
      <c r="BJ1295">
        <v>19</v>
      </c>
      <c r="BK1295">
        <f t="shared" si="2540"/>
        <v>3303</v>
      </c>
      <c r="BL1295">
        <f t="shared" si="2541"/>
        <v>1365</v>
      </c>
      <c r="BM1295">
        <f t="shared" si="2593"/>
        <v>0.41326067211625794</v>
      </c>
      <c r="BN1295">
        <v>272</v>
      </c>
      <c r="BO1295">
        <v>11</v>
      </c>
      <c r="BP1295" s="3">
        <f>MAX(BR1295+BW1295+BX1295,BP1294)</f>
        <v>432</v>
      </c>
      <c r="BQ1295" s="3">
        <f t="shared" si="2616"/>
        <v>179</v>
      </c>
      <c r="BR1295">
        <v>92</v>
      </c>
      <c r="BS1295">
        <v>31</v>
      </c>
      <c r="BT1295">
        <f t="shared" si="2543"/>
        <v>5926</v>
      </c>
      <c r="BU1295">
        <f t="shared" si="2544"/>
        <v>2449</v>
      </c>
      <c r="BV1295">
        <f t="shared" si="2594"/>
        <v>0.41326358420519743</v>
      </c>
      <c r="BW1295">
        <v>311</v>
      </c>
      <c r="BX1295">
        <v>29</v>
      </c>
      <c r="BY1295" s="3">
        <f>MAX(CA1295+CF1295+CG1295,BY1294)</f>
        <v>454</v>
      </c>
      <c r="BZ1295" s="3">
        <f t="shared" si="2617"/>
        <v>159</v>
      </c>
      <c r="CA1295">
        <v>127</v>
      </c>
      <c r="CB1295">
        <v>36</v>
      </c>
      <c r="CC1295">
        <f t="shared" si="2546"/>
        <v>6598</v>
      </c>
      <c r="CD1295">
        <f t="shared" si="2547"/>
        <v>2288</v>
      </c>
      <c r="CE1295">
        <f t="shared" si="2595"/>
        <v>0.34677174901485297</v>
      </c>
      <c r="CF1295">
        <v>251</v>
      </c>
      <c r="CG1295">
        <v>76</v>
      </c>
      <c r="CH1295" s="3">
        <f>MAX(CJ1295+CO1295+CP1295,CH1294)</f>
        <v>556</v>
      </c>
      <c r="CI1295" s="3">
        <f t="shared" si="2618"/>
        <v>54</v>
      </c>
      <c r="CJ1295">
        <v>174</v>
      </c>
      <c r="CK1295">
        <v>8</v>
      </c>
      <c r="CL1295">
        <f t="shared" si="2549"/>
        <v>7732</v>
      </c>
      <c r="CM1295">
        <f t="shared" si="2550"/>
        <v>703</v>
      </c>
      <c r="CN1295">
        <f t="shared" si="2596"/>
        <v>9.0920848422141751E-2</v>
      </c>
      <c r="CO1295">
        <v>250</v>
      </c>
      <c r="CP1295">
        <v>132</v>
      </c>
      <c r="CQ1295" s="3">
        <f>MAX(CS1295+CX1295+CY1295,CQ1294)</f>
        <v>305</v>
      </c>
      <c r="CR1295" s="3">
        <f t="shared" si="2619"/>
        <v>2</v>
      </c>
      <c r="CS1295">
        <v>103</v>
      </c>
      <c r="CT1295">
        <v>1</v>
      </c>
      <c r="CU1295">
        <f t="shared" si="2552"/>
        <v>3854</v>
      </c>
      <c r="CV1295">
        <f t="shared" si="2553"/>
        <v>28</v>
      </c>
      <c r="CW1295">
        <f t="shared" si="2597"/>
        <v>7.2651790347690714E-3</v>
      </c>
      <c r="CX1295">
        <v>119</v>
      </c>
      <c r="CY1295">
        <v>83</v>
      </c>
    </row>
    <row r="1296" spans="1:103" x14ac:dyDescent="0.25">
      <c r="A1296">
        <v>75</v>
      </c>
      <c r="B1296" t="s">
        <v>21</v>
      </c>
      <c r="C1296">
        <v>0</v>
      </c>
      <c r="D1296" s="1">
        <v>43957</v>
      </c>
      <c r="E1296" s="3">
        <f>MAX(G1296+L1296+M1296,E1295)</f>
        <v>2439</v>
      </c>
      <c r="F1296" s="3">
        <f t="shared" si="2609"/>
        <v>622</v>
      </c>
      <c r="G1296">
        <v>535</v>
      </c>
      <c r="H1296">
        <v>92</v>
      </c>
      <c r="I1296">
        <f t="shared" si="2522"/>
        <v>30471</v>
      </c>
      <c r="J1296">
        <f t="shared" si="2523"/>
        <v>7704</v>
      </c>
      <c r="K1296">
        <f t="shared" si="2587"/>
        <v>0.25283056020478489</v>
      </c>
      <c r="L1296">
        <v>1562</v>
      </c>
      <c r="M1296">
        <v>342</v>
      </c>
      <c r="N1296" s="3">
        <f>MAX(P1296+U1296+V1296,N1295)</f>
        <v>12</v>
      </c>
      <c r="O1296" s="3">
        <f t="shared" si="2610"/>
        <v>3</v>
      </c>
      <c r="P1296">
        <v>1</v>
      </c>
      <c r="Q1296">
        <v>0</v>
      </c>
      <c r="R1296">
        <f t="shared" si="2525"/>
        <v>67</v>
      </c>
      <c r="S1296">
        <f t="shared" si="2526"/>
        <v>13</v>
      </c>
      <c r="T1296">
        <f t="shared" si="2588"/>
        <v>0.19402985074626866</v>
      </c>
      <c r="U1296">
        <v>11</v>
      </c>
      <c r="V1296">
        <v>0</v>
      </c>
      <c r="W1296" s="3">
        <f>MAX(Y1296+AD1296+AE1296,W1295)</f>
        <v>14</v>
      </c>
      <c r="X1296" s="3">
        <f t="shared" si="2611"/>
        <v>1</v>
      </c>
      <c r="Y1296">
        <v>2</v>
      </c>
      <c r="Z1296">
        <v>0</v>
      </c>
      <c r="AA1296">
        <f t="shared" si="2528"/>
        <v>138</v>
      </c>
      <c r="AB1296">
        <f t="shared" si="2529"/>
        <v>7</v>
      </c>
      <c r="AC1296">
        <f t="shared" si="2589"/>
        <v>5.0724637681159424E-2</v>
      </c>
      <c r="AD1296">
        <v>10</v>
      </c>
      <c r="AE1296">
        <v>0</v>
      </c>
      <c r="AF1296" s="3">
        <f>MAX(AH1296+AM1296+AN1296,AF1295)</f>
        <v>64</v>
      </c>
      <c r="AG1296" s="3">
        <f t="shared" si="2612"/>
        <v>16</v>
      </c>
      <c r="AH1296">
        <v>5</v>
      </c>
      <c r="AI1296">
        <v>1</v>
      </c>
      <c r="AJ1296">
        <f t="shared" si="2531"/>
        <v>325</v>
      </c>
      <c r="AK1296">
        <f t="shared" si="2532"/>
        <v>81</v>
      </c>
      <c r="AL1296">
        <f t="shared" si="2590"/>
        <v>0.24923076923076923</v>
      </c>
      <c r="AM1296">
        <v>58</v>
      </c>
      <c r="AN1296">
        <v>1</v>
      </c>
      <c r="AO1296" s="3">
        <f>MAX(AQ1296+AV1296+AW1296,AO1295)</f>
        <v>105</v>
      </c>
      <c r="AP1296" s="3">
        <f t="shared" si="2613"/>
        <v>26</v>
      </c>
      <c r="AQ1296">
        <v>3</v>
      </c>
      <c r="AR1296">
        <v>1</v>
      </c>
      <c r="AS1296">
        <f t="shared" si="2534"/>
        <v>574</v>
      </c>
      <c r="AT1296">
        <f t="shared" si="2535"/>
        <v>143</v>
      </c>
      <c r="AU1296">
        <f t="shared" si="2591"/>
        <v>0.24912891986062718</v>
      </c>
      <c r="AV1296">
        <v>100</v>
      </c>
      <c r="AW1296">
        <v>2</v>
      </c>
      <c r="AX1296" s="3">
        <f>MAX(AZ1296+BE1296+BF1296,AX1295)</f>
        <v>154</v>
      </c>
      <c r="AY1296" s="3">
        <f t="shared" si="2614"/>
        <v>60</v>
      </c>
      <c r="AZ1296">
        <v>9</v>
      </c>
      <c r="BA1296">
        <v>3</v>
      </c>
      <c r="BB1296">
        <f t="shared" si="2537"/>
        <v>1282</v>
      </c>
      <c r="BC1296">
        <f t="shared" si="2538"/>
        <v>500</v>
      </c>
      <c r="BD1296">
        <f t="shared" si="2592"/>
        <v>0.39001560062402496</v>
      </c>
      <c r="BE1296">
        <v>143</v>
      </c>
      <c r="BF1296">
        <v>2</v>
      </c>
      <c r="BG1296" s="3">
        <f>MAX(BI1296+BN1296+BO1296,BG1295)</f>
        <v>327</v>
      </c>
      <c r="BH1296" s="3">
        <f t="shared" si="2615"/>
        <v>135</v>
      </c>
      <c r="BI1296">
        <v>41</v>
      </c>
      <c r="BJ1296">
        <v>16</v>
      </c>
      <c r="BK1296">
        <f t="shared" si="2540"/>
        <v>3344</v>
      </c>
      <c r="BL1296">
        <f t="shared" si="2541"/>
        <v>1381</v>
      </c>
      <c r="BM1296">
        <f t="shared" si="2593"/>
        <v>0.41297846889952156</v>
      </c>
      <c r="BN1296">
        <v>273</v>
      </c>
      <c r="BO1296">
        <v>12</v>
      </c>
      <c r="BP1296" s="3">
        <f>MAX(BR1296+BW1296+BX1296,BP1295)</f>
        <v>434</v>
      </c>
      <c r="BQ1296" s="3">
        <f t="shared" si="2616"/>
        <v>179</v>
      </c>
      <c r="BR1296">
        <v>85</v>
      </c>
      <c r="BS1296">
        <v>29</v>
      </c>
      <c r="BT1296">
        <f t="shared" si="2543"/>
        <v>6011</v>
      </c>
      <c r="BU1296">
        <f t="shared" si="2544"/>
        <v>2478</v>
      </c>
      <c r="BV1296">
        <f t="shared" si="2594"/>
        <v>0.41224421893195806</v>
      </c>
      <c r="BW1296">
        <v>319</v>
      </c>
      <c r="BX1296">
        <v>30</v>
      </c>
      <c r="BY1296" s="3">
        <f>MAX(CA1296+CF1296+CG1296,BY1295)</f>
        <v>454</v>
      </c>
      <c r="BZ1296" s="3">
        <f t="shared" si="2617"/>
        <v>159</v>
      </c>
      <c r="CA1296">
        <v>121</v>
      </c>
      <c r="CB1296">
        <v>33</v>
      </c>
      <c r="CC1296">
        <f t="shared" si="2546"/>
        <v>6719</v>
      </c>
      <c r="CD1296">
        <f t="shared" si="2547"/>
        <v>2321</v>
      </c>
      <c r="CE1296">
        <f t="shared" si="2595"/>
        <v>0.34543830927221314</v>
      </c>
      <c r="CF1296">
        <v>254</v>
      </c>
      <c r="CG1296">
        <v>78</v>
      </c>
      <c r="CH1296" s="3">
        <f>MAX(CJ1296+CO1296+CP1296,CH1295)</f>
        <v>560</v>
      </c>
      <c r="CI1296" s="3">
        <f t="shared" si="2618"/>
        <v>54</v>
      </c>
      <c r="CJ1296">
        <v>169</v>
      </c>
      <c r="CK1296">
        <v>8</v>
      </c>
      <c r="CL1296">
        <f t="shared" si="2549"/>
        <v>7901</v>
      </c>
      <c r="CM1296">
        <f t="shared" si="2550"/>
        <v>711</v>
      </c>
      <c r="CN1296">
        <f t="shared" si="2596"/>
        <v>8.9988609036830786E-2</v>
      </c>
      <c r="CO1296">
        <v>259</v>
      </c>
      <c r="CP1296">
        <v>132</v>
      </c>
      <c r="CQ1296" s="3">
        <f>MAX(CS1296+CX1296+CY1296,CQ1295)</f>
        <v>307</v>
      </c>
      <c r="CR1296" s="3">
        <f t="shared" si="2619"/>
        <v>2</v>
      </c>
      <c r="CS1296">
        <v>96</v>
      </c>
      <c r="CT1296">
        <v>1</v>
      </c>
      <c r="CU1296">
        <f t="shared" si="2552"/>
        <v>3950</v>
      </c>
      <c r="CV1296">
        <f t="shared" si="2553"/>
        <v>29</v>
      </c>
      <c r="CW1296">
        <f t="shared" si="2597"/>
        <v>7.3417721518987339E-3</v>
      </c>
      <c r="CX1296">
        <v>126</v>
      </c>
      <c r="CY1296">
        <v>85</v>
      </c>
    </row>
    <row r="1297" spans="1:103" x14ac:dyDescent="0.25">
      <c r="A1297">
        <v>75</v>
      </c>
      <c r="B1297" t="s">
        <v>21</v>
      </c>
      <c r="C1297">
        <v>0</v>
      </c>
      <c r="D1297" s="1">
        <v>43958</v>
      </c>
      <c r="E1297" s="3">
        <f>MAX(G1297+L1297+M1297,E1296)</f>
        <v>2457</v>
      </c>
      <c r="F1297" s="3">
        <f t="shared" si="2609"/>
        <v>622</v>
      </c>
      <c r="G1297">
        <v>521</v>
      </c>
      <c r="H1297">
        <v>85</v>
      </c>
      <c r="I1297">
        <f t="shared" si="2522"/>
        <v>30992</v>
      </c>
      <c r="J1297">
        <f t="shared" si="2523"/>
        <v>7789</v>
      </c>
      <c r="K1297">
        <f t="shared" si="2587"/>
        <v>0.25132292204439854</v>
      </c>
      <c r="L1297">
        <v>1589</v>
      </c>
      <c r="M1297">
        <v>347</v>
      </c>
      <c r="N1297" s="3">
        <f>MAX(P1297+U1297+V1297,N1296)</f>
        <v>12</v>
      </c>
      <c r="O1297" s="3">
        <f t="shared" si="2610"/>
        <v>3</v>
      </c>
      <c r="P1297">
        <v>1</v>
      </c>
      <c r="Q1297">
        <v>0</v>
      </c>
      <c r="R1297">
        <f t="shared" si="2525"/>
        <v>68</v>
      </c>
      <c r="S1297">
        <f t="shared" si="2526"/>
        <v>13</v>
      </c>
      <c r="T1297">
        <f t="shared" si="2588"/>
        <v>0.19117647058823528</v>
      </c>
      <c r="U1297">
        <v>11</v>
      </c>
      <c r="V1297">
        <v>0</v>
      </c>
      <c r="W1297" s="3">
        <f>MAX(Y1297+AD1297+AE1297,W1296)</f>
        <v>14</v>
      </c>
      <c r="X1297" s="3">
        <f t="shared" si="2611"/>
        <v>1</v>
      </c>
      <c r="Y1297">
        <v>4</v>
      </c>
      <c r="Z1297">
        <v>1</v>
      </c>
      <c r="AA1297">
        <f t="shared" si="2528"/>
        <v>142</v>
      </c>
      <c r="AB1297">
        <f t="shared" si="2529"/>
        <v>8</v>
      </c>
      <c r="AC1297">
        <f t="shared" si="2589"/>
        <v>5.6338028169014086E-2</v>
      </c>
      <c r="AD1297">
        <v>10</v>
      </c>
      <c r="AE1297">
        <v>0</v>
      </c>
      <c r="AF1297" s="3">
        <f>MAX(AH1297+AM1297+AN1297,AF1296)</f>
        <v>64</v>
      </c>
      <c r="AG1297" s="3">
        <f t="shared" si="2612"/>
        <v>16</v>
      </c>
      <c r="AH1297">
        <v>4</v>
      </c>
      <c r="AI1297">
        <v>0</v>
      </c>
      <c r="AJ1297">
        <f t="shared" si="2531"/>
        <v>329</v>
      </c>
      <c r="AK1297">
        <f t="shared" si="2532"/>
        <v>81</v>
      </c>
      <c r="AL1297">
        <f t="shared" si="2590"/>
        <v>0.24620060790273557</v>
      </c>
      <c r="AM1297">
        <v>58</v>
      </c>
      <c r="AN1297">
        <v>2</v>
      </c>
      <c r="AO1297" s="3">
        <f>MAX(AQ1297+AV1297+AW1297,AO1296)</f>
        <v>106</v>
      </c>
      <c r="AP1297" s="3">
        <f t="shared" si="2613"/>
        <v>26</v>
      </c>
      <c r="AQ1297">
        <v>4</v>
      </c>
      <c r="AR1297">
        <v>1</v>
      </c>
      <c r="AS1297">
        <f t="shared" si="2534"/>
        <v>578</v>
      </c>
      <c r="AT1297">
        <f t="shared" si="2535"/>
        <v>144</v>
      </c>
      <c r="AU1297">
        <f t="shared" si="2591"/>
        <v>0.2491349480968858</v>
      </c>
      <c r="AV1297">
        <v>100</v>
      </c>
      <c r="AW1297">
        <v>2</v>
      </c>
      <c r="AX1297" s="3">
        <f>MAX(AZ1297+BE1297+BF1297,AX1296)</f>
        <v>155</v>
      </c>
      <c r="AY1297" s="3">
        <f t="shared" si="2614"/>
        <v>60</v>
      </c>
      <c r="AZ1297">
        <v>8</v>
      </c>
      <c r="BA1297">
        <v>3</v>
      </c>
      <c r="BB1297">
        <f t="shared" si="2537"/>
        <v>1290</v>
      </c>
      <c r="BC1297">
        <f t="shared" si="2538"/>
        <v>503</v>
      </c>
      <c r="BD1297">
        <f t="shared" si="2592"/>
        <v>0.38992248062015505</v>
      </c>
      <c r="BE1297">
        <v>145</v>
      </c>
      <c r="BF1297">
        <v>2</v>
      </c>
      <c r="BG1297" s="3">
        <f>MAX(BI1297+BN1297+BO1297,BG1296)</f>
        <v>327</v>
      </c>
      <c r="BH1297" s="3">
        <f t="shared" si="2615"/>
        <v>135</v>
      </c>
      <c r="BI1297">
        <v>35</v>
      </c>
      <c r="BJ1297">
        <v>15</v>
      </c>
      <c r="BK1297">
        <f t="shared" si="2540"/>
        <v>3379</v>
      </c>
      <c r="BL1297">
        <f t="shared" si="2541"/>
        <v>1396</v>
      </c>
      <c r="BM1297">
        <f t="shared" si="2593"/>
        <v>0.41313998224326726</v>
      </c>
      <c r="BN1297">
        <v>280</v>
      </c>
      <c r="BO1297">
        <v>12</v>
      </c>
      <c r="BP1297" s="3">
        <f>MAX(BR1297+BW1297+BX1297,BP1296)</f>
        <v>435</v>
      </c>
      <c r="BQ1297" s="3">
        <f t="shared" si="2616"/>
        <v>179</v>
      </c>
      <c r="BR1297">
        <v>80</v>
      </c>
      <c r="BS1297">
        <v>25</v>
      </c>
      <c r="BT1297">
        <f t="shared" si="2543"/>
        <v>6091</v>
      </c>
      <c r="BU1297">
        <f t="shared" si="2544"/>
        <v>2503</v>
      </c>
      <c r="BV1297">
        <f t="shared" si="2594"/>
        <v>0.41093416516171399</v>
      </c>
      <c r="BW1297">
        <v>325</v>
      </c>
      <c r="BX1297">
        <v>30</v>
      </c>
      <c r="BY1297" s="3">
        <f>MAX(CA1297+CF1297+CG1297,BY1296)</f>
        <v>455</v>
      </c>
      <c r="BZ1297" s="3">
        <f t="shared" si="2617"/>
        <v>159</v>
      </c>
      <c r="CA1297">
        <v>119</v>
      </c>
      <c r="CB1297">
        <v>31</v>
      </c>
      <c r="CC1297">
        <f t="shared" si="2546"/>
        <v>6838</v>
      </c>
      <c r="CD1297">
        <f t="shared" si="2547"/>
        <v>2352</v>
      </c>
      <c r="CE1297">
        <f t="shared" si="2595"/>
        <v>0.34396022228721851</v>
      </c>
      <c r="CF1297">
        <v>258</v>
      </c>
      <c r="CG1297">
        <v>78</v>
      </c>
      <c r="CH1297" s="3">
        <f>MAX(CJ1297+CO1297+CP1297,CH1296)</f>
        <v>565</v>
      </c>
      <c r="CI1297" s="3">
        <f t="shared" si="2618"/>
        <v>54</v>
      </c>
      <c r="CJ1297">
        <v>163</v>
      </c>
      <c r="CK1297">
        <v>8</v>
      </c>
      <c r="CL1297">
        <f t="shared" si="2549"/>
        <v>8064</v>
      </c>
      <c r="CM1297">
        <f t="shared" si="2550"/>
        <v>719</v>
      </c>
      <c r="CN1297">
        <f t="shared" si="2596"/>
        <v>8.9161706349206352E-2</v>
      </c>
      <c r="CO1297">
        <v>266</v>
      </c>
      <c r="CP1297">
        <v>136</v>
      </c>
      <c r="CQ1297" s="3">
        <f>MAX(CS1297+CX1297+CY1297,CQ1296)</f>
        <v>312</v>
      </c>
      <c r="CR1297" s="3">
        <f t="shared" si="2619"/>
        <v>2</v>
      </c>
      <c r="CS1297">
        <v>100</v>
      </c>
      <c r="CT1297">
        <v>1</v>
      </c>
      <c r="CU1297">
        <f t="shared" si="2552"/>
        <v>4050</v>
      </c>
      <c r="CV1297">
        <f t="shared" si="2553"/>
        <v>30</v>
      </c>
      <c r="CW1297">
        <f t="shared" si="2597"/>
        <v>7.4074074074074077E-3</v>
      </c>
      <c r="CX1297">
        <v>127</v>
      </c>
      <c r="CY1297">
        <v>85</v>
      </c>
    </row>
    <row r="1298" spans="1:103" x14ac:dyDescent="0.25">
      <c r="A1298">
        <v>75</v>
      </c>
      <c r="B1298" t="s">
        <v>21</v>
      </c>
      <c r="C1298">
        <v>0</v>
      </c>
      <c r="D1298" s="1">
        <v>43959</v>
      </c>
      <c r="E1298" s="3">
        <f>MAX(G1298+L1298+M1298,E1297)</f>
        <v>2465</v>
      </c>
      <c r="F1298" s="3">
        <f t="shared" si="2609"/>
        <v>622</v>
      </c>
      <c r="G1298">
        <v>499</v>
      </c>
      <c r="H1298">
        <v>84</v>
      </c>
      <c r="I1298">
        <f t="shared" si="2522"/>
        <v>31491</v>
      </c>
      <c r="J1298">
        <f t="shared" si="2523"/>
        <v>7873</v>
      </c>
      <c r="K1298">
        <f t="shared" si="2587"/>
        <v>0.25000793877615829</v>
      </c>
      <c r="L1298">
        <v>1618</v>
      </c>
      <c r="M1298">
        <v>348</v>
      </c>
      <c r="N1298" s="3">
        <f>MAX(P1298+U1298+V1298,N1297)</f>
        <v>14</v>
      </c>
      <c r="O1298" s="3">
        <f t="shared" si="2610"/>
        <v>3</v>
      </c>
      <c r="P1298">
        <v>3</v>
      </c>
      <c r="Q1298">
        <v>0</v>
      </c>
      <c r="R1298">
        <f t="shared" si="2525"/>
        <v>71</v>
      </c>
      <c r="S1298">
        <f t="shared" si="2526"/>
        <v>13</v>
      </c>
      <c r="T1298">
        <f t="shared" si="2588"/>
        <v>0.18309859154929578</v>
      </c>
      <c r="U1298">
        <v>11</v>
      </c>
      <c r="V1298">
        <v>0</v>
      </c>
      <c r="W1298" s="3">
        <f>MAX(Y1298+AD1298+AE1298,W1297)</f>
        <v>15</v>
      </c>
      <c r="X1298" s="3">
        <f t="shared" si="2611"/>
        <v>1</v>
      </c>
      <c r="Y1298">
        <v>5</v>
      </c>
      <c r="Z1298">
        <v>1</v>
      </c>
      <c r="AA1298">
        <f t="shared" si="2528"/>
        <v>147</v>
      </c>
      <c r="AB1298">
        <f t="shared" si="2529"/>
        <v>9</v>
      </c>
      <c r="AC1298">
        <f t="shared" si="2589"/>
        <v>6.1224489795918366E-2</v>
      </c>
      <c r="AD1298">
        <v>10</v>
      </c>
      <c r="AE1298">
        <v>0</v>
      </c>
      <c r="AF1298" s="3">
        <f>MAX(AH1298+AM1298+AN1298,AF1297)</f>
        <v>64</v>
      </c>
      <c r="AG1298" s="3">
        <f t="shared" si="2612"/>
        <v>16</v>
      </c>
      <c r="AH1298">
        <v>4</v>
      </c>
      <c r="AI1298">
        <v>0</v>
      </c>
      <c r="AJ1298">
        <f t="shared" si="2531"/>
        <v>333</v>
      </c>
      <c r="AK1298">
        <f t="shared" si="2532"/>
        <v>81</v>
      </c>
      <c r="AL1298">
        <f t="shared" si="2590"/>
        <v>0.24324324324324326</v>
      </c>
      <c r="AM1298">
        <v>58</v>
      </c>
      <c r="AN1298">
        <v>2</v>
      </c>
      <c r="AO1298" s="3">
        <f>MAX(AQ1298+AV1298+AW1298,AO1297)</f>
        <v>106</v>
      </c>
      <c r="AP1298" s="3">
        <f t="shared" si="2613"/>
        <v>26</v>
      </c>
      <c r="AQ1298">
        <v>3</v>
      </c>
      <c r="AR1298">
        <v>1</v>
      </c>
      <c r="AS1298">
        <f t="shared" si="2534"/>
        <v>581</v>
      </c>
      <c r="AT1298">
        <f t="shared" si="2535"/>
        <v>145</v>
      </c>
      <c r="AU1298">
        <f t="shared" si="2591"/>
        <v>0.24956970740103271</v>
      </c>
      <c r="AV1298">
        <v>101</v>
      </c>
      <c r="AW1298">
        <v>2</v>
      </c>
      <c r="AX1298" s="3">
        <f>MAX(AZ1298+BE1298+BF1298,AX1297)</f>
        <v>156</v>
      </c>
      <c r="AY1298" s="3">
        <f t="shared" si="2614"/>
        <v>61</v>
      </c>
      <c r="AZ1298">
        <v>8</v>
      </c>
      <c r="BA1298">
        <v>3</v>
      </c>
      <c r="BB1298">
        <f t="shared" si="2537"/>
        <v>1298</v>
      </c>
      <c r="BC1298">
        <f t="shared" si="2538"/>
        <v>506</v>
      </c>
      <c r="BD1298">
        <f t="shared" si="2592"/>
        <v>0.38983050847457629</v>
      </c>
      <c r="BE1298">
        <v>146</v>
      </c>
      <c r="BF1298">
        <v>2</v>
      </c>
      <c r="BG1298" s="3">
        <f>MAX(BI1298+BN1298+BO1298,BG1297)</f>
        <v>327</v>
      </c>
      <c r="BH1298" s="3">
        <f t="shared" si="2615"/>
        <v>135</v>
      </c>
      <c r="BI1298">
        <v>34</v>
      </c>
      <c r="BJ1298">
        <v>15</v>
      </c>
      <c r="BK1298">
        <f t="shared" si="2540"/>
        <v>3413</v>
      </c>
      <c r="BL1298">
        <f t="shared" si="2541"/>
        <v>1411</v>
      </c>
      <c r="BM1298">
        <f t="shared" si="2593"/>
        <v>0.41341927922648697</v>
      </c>
      <c r="BN1298">
        <v>281</v>
      </c>
      <c r="BO1298">
        <v>12</v>
      </c>
      <c r="BP1298" s="3">
        <f>MAX(BR1298+BW1298+BX1298,BP1297)</f>
        <v>435</v>
      </c>
      <c r="BQ1298" s="3">
        <f t="shared" si="2616"/>
        <v>179</v>
      </c>
      <c r="BR1298">
        <v>76</v>
      </c>
      <c r="BS1298">
        <v>24</v>
      </c>
      <c r="BT1298">
        <f t="shared" si="2543"/>
        <v>6167</v>
      </c>
      <c r="BU1298">
        <f t="shared" si="2544"/>
        <v>2527</v>
      </c>
      <c r="BV1298">
        <f t="shared" si="2594"/>
        <v>0.40976163450624292</v>
      </c>
      <c r="BW1298">
        <v>329</v>
      </c>
      <c r="BX1298">
        <v>30</v>
      </c>
      <c r="BY1298" s="3">
        <f>MAX(CA1298+CF1298+CG1298,BY1297)</f>
        <v>456</v>
      </c>
      <c r="BZ1298" s="3">
        <f t="shared" si="2617"/>
        <v>159</v>
      </c>
      <c r="CA1298">
        <v>114</v>
      </c>
      <c r="CB1298">
        <v>31</v>
      </c>
      <c r="CC1298">
        <f t="shared" si="2546"/>
        <v>6952</v>
      </c>
      <c r="CD1298">
        <f t="shared" si="2547"/>
        <v>2383</v>
      </c>
      <c r="CE1298">
        <f t="shared" si="2595"/>
        <v>0.34277905638665135</v>
      </c>
      <c r="CF1298">
        <v>264</v>
      </c>
      <c r="CG1298">
        <v>78</v>
      </c>
      <c r="CH1298" s="3">
        <f>MAX(CJ1298+CO1298+CP1298,CH1297)</f>
        <v>565</v>
      </c>
      <c r="CI1298" s="3">
        <f t="shared" si="2618"/>
        <v>54</v>
      </c>
      <c r="CJ1298">
        <v>152</v>
      </c>
      <c r="CK1298">
        <v>8</v>
      </c>
      <c r="CL1298">
        <f t="shared" si="2549"/>
        <v>8216</v>
      </c>
      <c r="CM1298">
        <f t="shared" si="2550"/>
        <v>727</v>
      </c>
      <c r="CN1298">
        <f t="shared" si="2596"/>
        <v>8.8485881207400197E-2</v>
      </c>
      <c r="CO1298">
        <v>277</v>
      </c>
      <c r="CP1298">
        <v>136</v>
      </c>
      <c r="CQ1298" s="3">
        <f>MAX(CS1298+CX1298+CY1298,CQ1297)</f>
        <v>315</v>
      </c>
      <c r="CR1298" s="3">
        <f t="shared" si="2619"/>
        <v>2</v>
      </c>
      <c r="CS1298">
        <v>97</v>
      </c>
      <c r="CT1298">
        <v>1</v>
      </c>
      <c r="CU1298">
        <f t="shared" si="2552"/>
        <v>4147</v>
      </c>
      <c r="CV1298">
        <f t="shared" si="2553"/>
        <v>31</v>
      </c>
      <c r="CW1298">
        <f t="shared" si="2597"/>
        <v>7.4752833373523024E-3</v>
      </c>
      <c r="CX1298">
        <v>132</v>
      </c>
      <c r="CY1298">
        <v>86</v>
      </c>
    </row>
    <row r="1299" spans="1:103" x14ac:dyDescent="0.25">
      <c r="A1299">
        <v>75</v>
      </c>
      <c r="B1299" t="s">
        <v>21</v>
      </c>
      <c r="C1299">
        <v>0</v>
      </c>
      <c r="D1299" s="1">
        <v>43960</v>
      </c>
      <c r="E1299" s="3">
        <f>MAX(G1299+L1299+M1299,E1298)</f>
        <v>2476</v>
      </c>
      <c r="F1299" s="3">
        <f t="shared" si="2609"/>
        <v>622</v>
      </c>
      <c r="G1299">
        <v>499</v>
      </c>
      <c r="H1299">
        <v>85</v>
      </c>
      <c r="I1299">
        <f t="shared" si="2522"/>
        <v>31990</v>
      </c>
      <c r="J1299">
        <f t="shared" si="2523"/>
        <v>7958</v>
      </c>
      <c r="K1299">
        <f t="shared" si="2587"/>
        <v>0.24876523913723039</v>
      </c>
      <c r="L1299">
        <v>1626</v>
      </c>
      <c r="M1299">
        <v>351</v>
      </c>
      <c r="N1299" s="3">
        <f>MAX(P1299+U1299+V1299,N1298)</f>
        <v>14</v>
      </c>
      <c r="O1299" s="3">
        <f t="shared" si="2610"/>
        <v>3</v>
      </c>
      <c r="P1299">
        <v>3</v>
      </c>
      <c r="Q1299">
        <v>0</v>
      </c>
      <c r="R1299">
        <f t="shared" si="2525"/>
        <v>74</v>
      </c>
      <c r="S1299">
        <f t="shared" si="2526"/>
        <v>13</v>
      </c>
      <c r="T1299">
        <f t="shared" si="2588"/>
        <v>0.17567567567567569</v>
      </c>
      <c r="U1299">
        <v>11</v>
      </c>
      <c r="V1299">
        <v>0</v>
      </c>
      <c r="W1299" s="3">
        <f>MAX(Y1299+AD1299+AE1299,W1298)</f>
        <v>15</v>
      </c>
      <c r="X1299" s="3">
        <f t="shared" si="2611"/>
        <v>1</v>
      </c>
      <c r="Y1299">
        <v>5</v>
      </c>
      <c r="Z1299">
        <v>1</v>
      </c>
      <c r="AA1299">
        <f t="shared" si="2528"/>
        <v>152</v>
      </c>
      <c r="AB1299">
        <f t="shared" si="2529"/>
        <v>10</v>
      </c>
      <c r="AC1299">
        <f t="shared" si="2589"/>
        <v>6.5789473684210523E-2</v>
      </c>
      <c r="AD1299">
        <v>10</v>
      </c>
      <c r="AE1299">
        <v>0</v>
      </c>
      <c r="AF1299" s="3">
        <f>MAX(AH1299+AM1299+AN1299,AF1298)</f>
        <v>64</v>
      </c>
      <c r="AG1299" s="3">
        <f t="shared" si="2612"/>
        <v>16</v>
      </c>
      <c r="AH1299">
        <v>4</v>
      </c>
      <c r="AI1299">
        <v>0</v>
      </c>
      <c r="AJ1299">
        <f t="shared" si="2531"/>
        <v>337</v>
      </c>
      <c r="AK1299">
        <f t="shared" si="2532"/>
        <v>81</v>
      </c>
      <c r="AL1299">
        <f t="shared" si="2590"/>
        <v>0.24035608308605341</v>
      </c>
      <c r="AM1299">
        <v>58</v>
      </c>
      <c r="AN1299">
        <v>2</v>
      </c>
      <c r="AO1299" s="3">
        <f>MAX(AQ1299+AV1299+AW1299,AO1298)</f>
        <v>107</v>
      </c>
      <c r="AP1299" s="3">
        <f t="shared" si="2613"/>
        <v>27</v>
      </c>
      <c r="AQ1299">
        <v>3</v>
      </c>
      <c r="AR1299">
        <v>1</v>
      </c>
      <c r="AS1299">
        <f t="shared" si="2534"/>
        <v>584</v>
      </c>
      <c r="AT1299">
        <f t="shared" si="2535"/>
        <v>146</v>
      </c>
      <c r="AU1299">
        <f t="shared" si="2591"/>
        <v>0.25</v>
      </c>
      <c r="AV1299">
        <v>102</v>
      </c>
      <c r="AW1299">
        <v>2</v>
      </c>
      <c r="AX1299" s="3">
        <f>MAX(AZ1299+BE1299+BF1299,AX1298)</f>
        <v>156</v>
      </c>
      <c r="AY1299" s="3">
        <f t="shared" si="2614"/>
        <v>61</v>
      </c>
      <c r="AZ1299">
        <v>7</v>
      </c>
      <c r="BA1299">
        <v>3</v>
      </c>
      <c r="BB1299">
        <f t="shared" si="2537"/>
        <v>1305</v>
      </c>
      <c r="BC1299">
        <f t="shared" si="2538"/>
        <v>509</v>
      </c>
      <c r="BD1299">
        <f t="shared" si="2592"/>
        <v>0.39003831417624524</v>
      </c>
      <c r="BE1299">
        <v>147</v>
      </c>
      <c r="BF1299">
        <v>2</v>
      </c>
      <c r="BG1299" s="3">
        <f>MAX(BI1299+BN1299+BO1299,BG1298)</f>
        <v>328</v>
      </c>
      <c r="BH1299" s="3">
        <f t="shared" si="2615"/>
        <v>136</v>
      </c>
      <c r="BI1299">
        <v>34</v>
      </c>
      <c r="BJ1299">
        <v>15</v>
      </c>
      <c r="BK1299">
        <f t="shared" si="2540"/>
        <v>3447</v>
      </c>
      <c r="BL1299">
        <f t="shared" si="2541"/>
        <v>1426</v>
      </c>
      <c r="BM1299">
        <f t="shared" si="2593"/>
        <v>0.41369306643458081</v>
      </c>
      <c r="BN1299">
        <v>282</v>
      </c>
      <c r="BO1299">
        <v>12</v>
      </c>
      <c r="BP1299" s="3">
        <f>MAX(BR1299+BW1299+BX1299,BP1298)</f>
        <v>437</v>
      </c>
      <c r="BQ1299" s="3">
        <f t="shared" si="2616"/>
        <v>179</v>
      </c>
      <c r="BR1299">
        <v>76</v>
      </c>
      <c r="BS1299">
        <v>25</v>
      </c>
      <c r="BT1299">
        <f t="shared" si="2543"/>
        <v>6243</v>
      </c>
      <c r="BU1299">
        <f t="shared" si="2544"/>
        <v>2552</v>
      </c>
      <c r="BV1299">
        <f t="shared" si="2594"/>
        <v>0.40877783117091143</v>
      </c>
      <c r="BW1299">
        <v>331</v>
      </c>
      <c r="BX1299">
        <v>30</v>
      </c>
      <c r="BY1299" s="3">
        <f>MAX(CA1299+CF1299+CG1299,BY1298)</f>
        <v>457</v>
      </c>
      <c r="BZ1299" s="3">
        <f t="shared" si="2617"/>
        <v>159</v>
      </c>
      <c r="CA1299">
        <v>113</v>
      </c>
      <c r="CB1299">
        <v>31</v>
      </c>
      <c r="CC1299">
        <f t="shared" si="2546"/>
        <v>7065</v>
      </c>
      <c r="CD1299">
        <f t="shared" si="2547"/>
        <v>2414</v>
      </c>
      <c r="CE1299">
        <f t="shared" si="2595"/>
        <v>0.34168435951875442</v>
      </c>
      <c r="CF1299">
        <v>264</v>
      </c>
      <c r="CG1299">
        <v>80</v>
      </c>
      <c r="CH1299" s="3">
        <f>MAX(CJ1299+CO1299+CP1299,CH1298)</f>
        <v>571</v>
      </c>
      <c r="CI1299" s="3">
        <f t="shared" si="2618"/>
        <v>54</v>
      </c>
      <c r="CJ1299">
        <v>154</v>
      </c>
      <c r="CK1299">
        <v>8</v>
      </c>
      <c r="CL1299">
        <f t="shared" si="2549"/>
        <v>8370</v>
      </c>
      <c r="CM1299">
        <f t="shared" si="2550"/>
        <v>735</v>
      </c>
      <c r="CN1299">
        <f t="shared" si="2596"/>
        <v>8.7813620071684584E-2</v>
      </c>
      <c r="CO1299">
        <v>280</v>
      </c>
      <c r="CP1299">
        <v>137</v>
      </c>
      <c r="CQ1299" s="3">
        <f>MAX(CS1299+CX1299+CY1299,CQ1298)</f>
        <v>315</v>
      </c>
      <c r="CR1299" s="3">
        <f t="shared" si="2619"/>
        <v>2</v>
      </c>
      <c r="CS1299">
        <v>97</v>
      </c>
      <c r="CT1299">
        <v>1</v>
      </c>
      <c r="CU1299">
        <f t="shared" si="2552"/>
        <v>4244</v>
      </c>
      <c r="CV1299">
        <f t="shared" si="2553"/>
        <v>32</v>
      </c>
      <c r="CW1299">
        <f t="shared" si="2597"/>
        <v>7.540056550424128E-3</v>
      </c>
      <c r="CX1299">
        <v>132</v>
      </c>
      <c r="CY1299">
        <v>86</v>
      </c>
    </row>
    <row r="1300" spans="1:103" x14ac:dyDescent="0.25">
      <c r="A1300">
        <v>75</v>
      </c>
      <c r="B1300" t="s">
        <v>21</v>
      </c>
      <c r="C1300">
        <v>0</v>
      </c>
      <c r="D1300" s="1">
        <v>43961</v>
      </c>
      <c r="E1300" s="3">
        <f>MAX(G1300+L1300+M1300,E1299)</f>
        <v>2489</v>
      </c>
      <c r="F1300" s="3">
        <f>MAX(ROUND(E1300*K1300,0),F1299)</f>
        <v>622</v>
      </c>
      <c r="G1300">
        <v>493</v>
      </c>
      <c r="H1300">
        <v>85</v>
      </c>
      <c r="I1300">
        <f t="shared" si="2522"/>
        <v>32483</v>
      </c>
      <c r="J1300">
        <f t="shared" si="2523"/>
        <v>8043</v>
      </c>
      <c r="K1300">
        <f t="shared" si="2587"/>
        <v>0.24760644029184498</v>
      </c>
      <c r="L1300">
        <v>1643</v>
      </c>
      <c r="M1300">
        <v>353</v>
      </c>
      <c r="N1300" s="3">
        <f>MAX(P1300+U1300+V1300,N1299)</f>
        <v>14</v>
      </c>
      <c r="O1300" s="3">
        <f>MAX(ROUND(N1300*T1300,0),O1299)</f>
        <v>3</v>
      </c>
      <c r="P1300">
        <v>3</v>
      </c>
      <c r="Q1300">
        <v>0</v>
      </c>
      <c r="R1300">
        <f t="shared" si="2525"/>
        <v>77</v>
      </c>
      <c r="S1300">
        <f t="shared" si="2526"/>
        <v>13</v>
      </c>
      <c r="T1300">
        <f t="shared" si="2588"/>
        <v>0.16883116883116883</v>
      </c>
      <c r="U1300">
        <v>11</v>
      </c>
      <c r="V1300">
        <v>0</v>
      </c>
      <c r="W1300" s="3">
        <f>MAX(Y1300+AD1300+AE1300,W1299)</f>
        <v>15</v>
      </c>
      <c r="X1300" s="3">
        <f>MAX(ROUND(W1300*AC1300,0),X1299)</f>
        <v>1</v>
      </c>
      <c r="Y1300">
        <v>5</v>
      </c>
      <c r="Z1300">
        <v>1</v>
      </c>
      <c r="AA1300">
        <f t="shared" si="2528"/>
        <v>157</v>
      </c>
      <c r="AB1300">
        <f t="shared" si="2529"/>
        <v>11</v>
      </c>
      <c r="AC1300">
        <f t="shared" si="2589"/>
        <v>7.0063694267515922E-2</v>
      </c>
      <c r="AD1300">
        <v>10</v>
      </c>
      <c r="AE1300">
        <v>0</v>
      </c>
      <c r="AF1300" s="3">
        <f>MAX(AH1300+AM1300+AN1300,AF1299)</f>
        <v>65</v>
      </c>
      <c r="AG1300" s="3">
        <f>MAX(ROUND(AF1300*AL1300,0),AG1299)</f>
        <v>16</v>
      </c>
      <c r="AH1300">
        <v>5</v>
      </c>
      <c r="AI1300">
        <v>0</v>
      </c>
      <c r="AJ1300">
        <f t="shared" si="2531"/>
        <v>342</v>
      </c>
      <c r="AK1300">
        <f t="shared" si="2532"/>
        <v>81</v>
      </c>
      <c r="AL1300">
        <f t="shared" si="2590"/>
        <v>0.23684210526315788</v>
      </c>
      <c r="AM1300">
        <v>58</v>
      </c>
      <c r="AN1300">
        <v>2</v>
      </c>
      <c r="AO1300" s="3">
        <f>MAX(AQ1300+AV1300+AW1300,AO1299)</f>
        <v>109</v>
      </c>
      <c r="AP1300" s="3">
        <f>MAX(ROUND(AO1300*AU1300,0),AP1299)</f>
        <v>27</v>
      </c>
      <c r="AQ1300">
        <v>4</v>
      </c>
      <c r="AR1300">
        <v>1</v>
      </c>
      <c r="AS1300">
        <f t="shared" si="2534"/>
        <v>588</v>
      </c>
      <c r="AT1300">
        <f t="shared" si="2535"/>
        <v>147</v>
      </c>
      <c r="AU1300">
        <f t="shared" si="2591"/>
        <v>0.25</v>
      </c>
      <c r="AV1300">
        <v>103</v>
      </c>
      <c r="AW1300">
        <v>2</v>
      </c>
      <c r="AX1300" s="3">
        <f>MAX(AZ1300+BE1300+BF1300,AX1299)</f>
        <v>157</v>
      </c>
      <c r="AY1300" s="3">
        <f>MAX(ROUND(AX1300*BD1300,0),AY1299)</f>
        <v>61</v>
      </c>
      <c r="AZ1300">
        <v>8</v>
      </c>
      <c r="BA1300">
        <v>3</v>
      </c>
      <c r="BB1300">
        <f t="shared" si="2537"/>
        <v>1313</v>
      </c>
      <c r="BC1300">
        <f t="shared" si="2538"/>
        <v>512</v>
      </c>
      <c r="BD1300">
        <f t="shared" si="2592"/>
        <v>0.38994668697638996</v>
      </c>
      <c r="BE1300">
        <v>147</v>
      </c>
      <c r="BF1300">
        <v>2</v>
      </c>
      <c r="BG1300" s="3">
        <f>MAX(BI1300+BN1300+BO1300,BG1299)</f>
        <v>328</v>
      </c>
      <c r="BH1300" s="3">
        <f>MAX(ROUND(BG1300*BM1300,0),BH1299)</f>
        <v>136</v>
      </c>
      <c r="BI1300">
        <v>34</v>
      </c>
      <c r="BJ1300">
        <v>14</v>
      </c>
      <c r="BK1300">
        <f t="shared" si="2540"/>
        <v>3481</v>
      </c>
      <c r="BL1300">
        <f t="shared" si="2541"/>
        <v>1440</v>
      </c>
      <c r="BM1300">
        <f t="shared" si="2593"/>
        <v>0.41367423154266014</v>
      </c>
      <c r="BN1300">
        <v>282</v>
      </c>
      <c r="BO1300">
        <v>12</v>
      </c>
      <c r="BP1300" s="3">
        <f>MAX(BR1300+BW1300+BX1300,BP1299)</f>
        <v>440</v>
      </c>
      <c r="BQ1300" s="3">
        <f>MAX(ROUND(BP1300*BV1300,0),BQ1299)</f>
        <v>179</v>
      </c>
      <c r="BR1300">
        <v>78</v>
      </c>
      <c r="BS1300">
        <v>25</v>
      </c>
      <c r="BT1300">
        <f t="shared" si="2543"/>
        <v>6321</v>
      </c>
      <c r="BU1300">
        <f t="shared" si="2544"/>
        <v>2577</v>
      </c>
      <c r="BV1300">
        <f t="shared" si="2594"/>
        <v>0.40768865685809208</v>
      </c>
      <c r="BW1300">
        <v>332</v>
      </c>
      <c r="BX1300">
        <v>30</v>
      </c>
      <c r="BY1300" s="3">
        <f>MAX(CA1300+CF1300+CG1300,BY1299)</f>
        <v>459</v>
      </c>
      <c r="BZ1300" s="3">
        <f>MAX(ROUND(BY1300*CE1300,0),BZ1299)</f>
        <v>159</v>
      </c>
      <c r="CA1300">
        <v>113</v>
      </c>
      <c r="CB1300">
        <v>32</v>
      </c>
      <c r="CC1300">
        <f t="shared" si="2546"/>
        <v>7178</v>
      </c>
      <c r="CD1300">
        <f t="shared" si="2547"/>
        <v>2446</v>
      </c>
      <c r="CE1300">
        <f t="shared" si="2595"/>
        <v>0.34076344385622737</v>
      </c>
      <c r="CF1300">
        <v>265</v>
      </c>
      <c r="CG1300">
        <v>81</v>
      </c>
      <c r="CH1300" s="3">
        <f>MAX(CJ1300+CO1300+CP1300,CH1299)</f>
        <v>572</v>
      </c>
      <c r="CI1300" s="3">
        <f>MAX(ROUND(CH1300*CN1300,0),CI1299)</f>
        <v>54</v>
      </c>
      <c r="CJ1300">
        <v>147</v>
      </c>
      <c r="CK1300">
        <v>8</v>
      </c>
      <c r="CL1300">
        <f t="shared" si="2549"/>
        <v>8517</v>
      </c>
      <c r="CM1300">
        <f t="shared" si="2550"/>
        <v>743</v>
      </c>
      <c r="CN1300">
        <f t="shared" si="2596"/>
        <v>8.7237290125631084E-2</v>
      </c>
      <c r="CO1300">
        <v>288</v>
      </c>
      <c r="CP1300">
        <v>137</v>
      </c>
      <c r="CQ1300" s="3">
        <f>MAX(CS1300+CX1300+CY1300,CQ1299)</f>
        <v>318</v>
      </c>
      <c r="CR1300" s="3">
        <f>MAX(ROUND(CQ1300*CW1300,0),CR1299)</f>
        <v>2</v>
      </c>
      <c r="CS1300">
        <v>93</v>
      </c>
      <c r="CT1300">
        <v>1</v>
      </c>
      <c r="CU1300">
        <f t="shared" si="2552"/>
        <v>4337</v>
      </c>
      <c r="CV1300">
        <f t="shared" si="2553"/>
        <v>33</v>
      </c>
      <c r="CW1300">
        <f t="shared" si="2597"/>
        <v>7.6089462762278072E-3</v>
      </c>
      <c r="CX1300">
        <v>138</v>
      </c>
      <c r="CY1300">
        <v>87</v>
      </c>
    </row>
    <row r="1301" spans="1:103" x14ac:dyDescent="0.25">
      <c r="A1301">
        <v>75</v>
      </c>
      <c r="B1301" t="s">
        <v>21</v>
      </c>
      <c r="C1301">
        <v>0</v>
      </c>
      <c r="D1301" s="1">
        <v>43962</v>
      </c>
      <c r="E1301" s="3">
        <f>MAX(G1301+L1301+M1301,E1300)</f>
        <v>2498</v>
      </c>
      <c r="F1301" s="3">
        <f>MAX(ROUND(E1301*K1301,0),F1300)</f>
        <v>622</v>
      </c>
      <c r="G1301">
        <v>487</v>
      </c>
      <c r="H1301">
        <v>84</v>
      </c>
      <c r="I1301">
        <f t="shared" si="2522"/>
        <v>32970</v>
      </c>
      <c r="J1301">
        <f t="shared" si="2523"/>
        <v>8127</v>
      </c>
      <c r="K1301">
        <f t="shared" si="2587"/>
        <v>0.2464968152866242</v>
      </c>
      <c r="L1301">
        <v>1653</v>
      </c>
      <c r="M1301">
        <v>358</v>
      </c>
      <c r="N1301" s="3">
        <f>MAX(P1301+U1301+V1301,N1300)</f>
        <v>14</v>
      </c>
      <c r="O1301" s="3">
        <f>MAX(ROUND(N1301*T1301,0),O1300)</f>
        <v>3</v>
      </c>
      <c r="P1301">
        <v>3</v>
      </c>
      <c r="Q1301">
        <v>0</v>
      </c>
      <c r="R1301">
        <f t="shared" si="2525"/>
        <v>80</v>
      </c>
      <c r="S1301">
        <f t="shared" si="2526"/>
        <v>13</v>
      </c>
      <c r="T1301">
        <f t="shared" si="2588"/>
        <v>0.16250000000000001</v>
      </c>
      <c r="U1301">
        <v>11</v>
      </c>
      <c r="V1301">
        <v>0</v>
      </c>
      <c r="W1301" s="3">
        <f>MAX(Y1301+AD1301+AE1301,W1300)</f>
        <v>15</v>
      </c>
      <c r="X1301" s="3">
        <f>MAX(ROUND(W1301*AC1301,0),X1300)</f>
        <v>1</v>
      </c>
      <c r="Y1301">
        <v>5</v>
      </c>
      <c r="Z1301">
        <v>1</v>
      </c>
      <c r="AA1301">
        <f t="shared" si="2528"/>
        <v>162</v>
      </c>
      <c r="AB1301">
        <f t="shared" si="2529"/>
        <v>12</v>
      </c>
      <c r="AC1301">
        <f t="shared" si="2589"/>
        <v>7.407407407407407E-2</v>
      </c>
      <c r="AD1301">
        <v>10</v>
      </c>
      <c r="AE1301">
        <v>0</v>
      </c>
      <c r="AF1301" s="3">
        <f>MAX(AH1301+AM1301+AN1301,AF1300)</f>
        <v>65</v>
      </c>
      <c r="AG1301" s="3">
        <f>MAX(ROUND(AF1301*AL1301,0),AG1300)</f>
        <v>16</v>
      </c>
      <c r="AH1301">
        <v>5</v>
      </c>
      <c r="AI1301">
        <v>1</v>
      </c>
      <c r="AJ1301">
        <f t="shared" si="2531"/>
        <v>347</v>
      </c>
      <c r="AK1301">
        <f t="shared" si="2532"/>
        <v>82</v>
      </c>
      <c r="AL1301">
        <f t="shared" si="2590"/>
        <v>0.23631123919308358</v>
      </c>
      <c r="AM1301">
        <v>58</v>
      </c>
      <c r="AN1301">
        <v>2</v>
      </c>
      <c r="AO1301" s="3">
        <f>MAX(AQ1301+AV1301+AW1301,AO1300)</f>
        <v>110</v>
      </c>
      <c r="AP1301" s="3">
        <f>MAX(ROUND(AO1301*AU1301,0),AP1300)</f>
        <v>27</v>
      </c>
      <c r="AQ1301">
        <v>5</v>
      </c>
      <c r="AR1301">
        <v>1</v>
      </c>
      <c r="AS1301">
        <f t="shared" si="2534"/>
        <v>593</v>
      </c>
      <c r="AT1301">
        <f t="shared" si="2535"/>
        <v>148</v>
      </c>
      <c r="AU1301">
        <f t="shared" si="2591"/>
        <v>0.24957841483979765</v>
      </c>
      <c r="AV1301">
        <v>103</v>
      </c>
      <c r="AW1301">
        <v>2</v>
      </c>
      <c r="AX1301" s="3">
        <f>MAX(AZ1301+BE1301+BF1301,AX1300)</f>
        <v>158</v>
      </c>
      <c r="AY1301" s="3">
        <f>MAX(ROUND(AX1301*BD1301,0),AY1300)</f>
        <v>62</v>
      </c>
      <c r="AZ1301">
        <v>8</v>
      </c>
      <c r="BA1301">
        <v>3</v>
      </c>
      <c r="BB1301">
        <f t="shared" si="2537"/>
        <v>1321</v>
      </c>
      <c r="BC1301">
        <f t="shared" si="2538"/>
        <v>515</v>
      </c>
      <c r="BD1301">
        <f t="shared" si="2592"/>
        <v>0.38985616956850871</v>
      </c>
      <c r="BE1301">
        <v>148</v>
      </c>
      <c r="BF1301">
        <v>2</v>
      </c>
      <c r="BG1301" s="3">
        <f>MAX(BI1301+BN1301+BO1301,BG1300)</f>
        <v>330</v>
      </c>
      <c r="BH1301" s="3">
        <f>MAX(ROUND(BG1301*BM1301,0),BH1300)</f>
        <v>137</v>
      </c>
      <c r="BI1301">
        <v>34</v>
      </c>
      <c r="BJ1301">
        <v>14</v>
      </c>
      <c r="BK1301">
        <f t="shared" si="2540"/>
        <v>3515</v>
      </c>
      <c r="BL1301">
        <f t="shared" si="2541"/>
        <v>1454</v>
      </c>
      <c r="BM1301">
        <f t="shared" si="2593"/>
        <v>0.41365576102418206</v>
      </c>
      <c r="BN1301">
        <v>283</v>
      </c>
      <c r="BO1301">
        <v>13</v>
      </c>
      <c r="BP1301" s="3">
        <f>MAX(BR1301+BW1301+BX1301,BP1300)</f>
        <v>444</v>
      </c>
      <c r="BQ1301" s="3">
        <f>MAX(ROUND(BP1301*BV1301,0),BQ1300)</f>
        <v>180</v>
      </c>
      <c r="BR1301">
        <v>77</v>
      </c>
      <c r="BS1301">
        <v>23</v>
      </c>
      <c r="BT1301">
        <f t="shared" si="2543"/>
        <v>6398</v>
      </c>
      <c r="BU1301">
        <f t="shared" si="2544"/>
        <v>2600</v>
      </c>
      <c r="BV1301">
        <f t="shared" si="2594"/>
        <v>0.40637699281025319</v>
      </c>
      <c r="BW1301">
        <v>336</v>
      </c>
      <c r="BX1301">
        <v>31</v>
      </c>
      <c r="BY1301" s="3">
        <f>MAX(CA1301+CF1301+CG1301,BY1300)</f>
        <v>459</v>
      </c>
      <c r="BZ1301" s="3">
        <f>MAX(ROUND(BY1301*CE1301,0),BZ1300)</f>
        <v>159</v>
      </c>
      <c r="CA1301">
        <v>110</v>
      </c>
      <c r="CB1301">
        <v>32</v>
      </c>
      <c r="CC1301">
        <f t="shared" si="2546"/>
        <v>7288</v>
      </c>
      <c r="CD1301">
        <f t="shared" si="2547"/>
        <v>2478</v>
      </c>
      <c r="CE1301">
        <f t="shared" si="2595"/>
        <v>0.34001097694840832</v>
      </c>
      <c r="CF1301">
        <v>266</v>
      </c>
      <c r="CG1301">
        <v>83</v>
      </c>
      <c r="CH1301" s="3">
        <f>MAX(CJ1301+CO1301+CP1301,CH1300)</f>
        <v>572</v>
      </c>
      <c r="CI1301" s="3">
        <f>MAX(ROUND(CH1301*CN1301,0),CI1300)</f>
        <v>54</v>
      </c>
      <c r="CJ1301">
        <v>146</v>
      </c>
      <c r="CK1301">
        <v>8</v>
      </c>
      <c r="CL1301">
        <f t="shared" si="2549"/>
        <v>8663</v>
      </c>
      <c r="CM1301">
        <f t="shared" si="2550"/>
        <v>751</v>
      </c>
      <c r="CN1301">
        <f t="shared" si="2596"/>
        <v>8.6690522913540347E-2</v>
      </c>
      <c r="CO1301">
        <v>289</v>
      </c>
      <c r="CP1301">
        <v>137</v>
      </c>
      <c r="CQ1301" s="3">
        <f>MAX(CS1301+CX1301+CY1301,CQ1300)</f>
        <v>319</v>
      </c>
      <c r="CR1301" s="3">
        <f>MAX(ROUND(CQ1301*CW1301,0),CR1300)</f>
        <v>2</v>
      </c>
      <c r="CS1301">
        <v>91</v>
      </c>
      <c r="CT1301">
        <v>1</v>
      </c>
      <c r="CU1301">
        <f t="shared" si="2552"/>
        <v>4428</v>
      </c>
      <c r="CV1301">
        <f t="shared" si="2553"/>
        <v>34</v>
      </c>
      <c r="CW1301">
        <f t="shared" si="2597"/>
        <v>7.6784101174345075E-3</v>
      </c>
      <c r="CX1301">
        <v>140</v>
      </c>
      <c r="CY1301">
        <v>88</v>
      </c>
    </row>
    <row r="1302" spans="1:103" x14ac:dyDescent="0.25">
      <c r="A1302">
        <v>75</v>
      </c>
      <c r="B1302" t="s">
        <v>21</v>
      </c>
      <c r="C1302">
        <v>0</v>
      </c>
      <c r="D1302" s="1">
        <v>43963</v>
      </c>
      <c r="E1302" s="3">
        <f>MAX(G1302+L1302+M1302,E1301)</f>
        <v>2498</v>
      </c>
      <c r="F1302" s="3">
        <f t="shared" ref="F1302:F1313" si="2620">MAX(ROUND(E1302*K1302,0),F1301)</f>
        <v>622</v>
      </c>
      <c r="G1302">
        <v>458</v>
      </c>
      <c r="H1302">
        <v>75</v>
      </c>
      <c r="I1302">
        <f t="shared" si="2522"/>
        <v>33428</v>
      </c>
      <c r="J1302">
        <f t="shared" si="2523"/>
        <v>8202</v>
      </c>
      <c r="K1302">
        <f t="shared" si="2587"/>
        <v>0.24536316860117266</v>
      </c>
      <c r="L1302">
        <v>1677</v>
      </c>
      <c r="M1302">
        <v>362</v>
      </c>
      <c r="N1302" s="3">
        <f>MAX(P1302+U1302+V1302,N1301)</f>
        <v>14</v>
      </c>
      <c r="O1302" s="3">
        <f t="shared" ref="O1302:O1313" si="2621">MAX(ROUND(N1302*T1302,0),O1301)</f>
        <v>3</v>
      </c>
      <c r="P1302">
        <v>1</v>
      </c>
      <c r="Q1302">
        <v>0</v>
      </c>
      <c r="R1302">
        <f t="shared" si="2525"/>
        <v>81</v>
      </c>
      <c r="S1302">
        <f t="shared" si="2526"/>
        <v>13</v>
      </c>
      <c r="T1302">
        <f t="shared" si="2588"/>
        <v>0.16049382716049382</v>
      </c>
      <c r="U1302">
        <v>11</v>
      </c>
      <c r="V1302">
        <v>0</v>
      </c>
      <c r="W1302" s="3">
        <f>MAX(Y1302+AD1302+AE1302,W1301)</f>
        <v>15</v>
      </c>
      <c r="X1302" s="3">
        <f t="shared" ref="X1302:X1313" si="2622">MAX(ROUND(W1302*AC1302,0),X1301)</f>
        <v>1</v>
      </c>
      <c r="Y1302">
        <v>4</v>
      </c>
      <c r="Z1302">
        <v>1</v>
      </c>
      <c r="AA1302">
        <f t="shared" si="2528"/>
        <v>166</v>
      </c>
      <c r="AB1302">
        <f t="shared" si="2529"/>
        <v>13</v>
      </c>
      <c r="AC1302">
        <f t="shared" si="2589"/>
        <v>7.8313253012048195E-2</v>
      </c>
      <c r="AD1302">
        <v>10</v>
      </c>
      <c r="AE1302">
        <v>0</v>
      </c>
      <c r="AF1302" s="3">
        <f>MAX(AH1302+AM1302+AN1302,AF1301)</f>
        <v>65</v>
      </c>
      <c r="AG1302" s="3">
        <f t="shared" ref="AG1302:AG1313" si="2623">MAX(ROUND(AF1302*AL1302,0),AG1301)</f>
        <v>16</v>
      </c>
      <c r="AH1302">
        <v>6</v>
      </c>
      <c r="AI1302">
        <v>1</v>
      </c>
      <c r="AJ1302">
        <f t="shared" si="2531"/>
        <v>353</v>
      </c>
      <c r="AK1302">
        <f t="shared" si="2532"/>
        <v>83</v>
      </c>
      <c r="AL1302">
        <f t="shared" si="2590"/>
        <v>0.23512747875354106</v>
      </c>
      <c r="AM1302">
        <v>57</v>
      </c>
      <c r="AN1302">
        <v>2</v>
      </c>
      <c r="AO1302" s="3">
        <f>MAX(AQ1302+AV1302+AW1302,AO1301)</f>
        <v>110</v>
      </c>
      <c r="AP1302" s="3">
        <f t="shared" ref="AP1302:AP1313" si="2624">MAX(ROUND(AO1302*AU1302,0),AP1301)</f>
        <v>27</v>
      </c>
      <c r="AQ1302">
        <v>4</v>
      </c>
      <c r="AR1302">
        <v>1</v>
      </c>
      <c r="AS1302">
        <f t="shared" si="2534"/>
        <v>597</v>
      </c>
      <c r="AT1302">
        <f t="shared" si="2535"/>
        <v>149</v>
      </c>
      <c r="AU1302">
        <f t="shared" si="2591"/>
        <v>0.24958123953098826</v>
      </c>
      <c r="AV1302">
        <v>104</v>
      </c>
      <c r="AW1302">
        <v>2</v>
      </c>
      <c r="AX1302" s="3">
        <f>MAX(AZ1302+BE1302+BF1302,AX1301)</f>
        <v>159</v>
      </c>
      <c r="AY1302" s="3">
        <f t="shared" ref="AY1302:AY1313" si="2625">MAX(ROUND(AX1302*BD1302,0),AY1301)</f>
        <v>62</v>
      </c>
      <c r="AZ1302">
        <v>7</v>
      </c>
      <c r="BA1302">
        <v>3</v>
      </c>
      <c r="BB1302">
        <f t="shared" si="2537"/>
        <v>1328</v>
      </c>
      <c r="BC1302">
        <f t="shared" si="2538"/>
        <v>518</v>
      </c>
      <c r="BD1302">
        <f t="shared" si="2592"/>
        <v>0.39006024096385544</v>
      </c>
      <c r="BE1302">
        <v>150</v>
      </c>
      <c r="BF1302">
        <v>2</v>
      </c>
      <c r="BG1302" s="3">
        <f>MAX(BI1302+BN1302+BO1302,BG1301)</f>
        <v>331</v>
      </c>
      <c r="BH1302" s="3">
        <f t="shared" ref="BH1302:BH1313" si="2626">MAX(ROUND(BG1302*BM1302,0),BH1301)</f>
        <v>137</v>
      </c>
      <c r="BI1302">
        <v>33</v>
      </c>
      <c r="BJ1302">
        <v>13</v>
      </c>
      <c r="BK1302">
        <f t="shared" si="2540"/>
        <v>3548</v>
      </c>
      <c r="BL1302">
        <f t="shared" si="2541"/>
        <v>1467</v>
      </c>
      <c r="BM1302">
        <f t="shared" si="2593"/>
        <v>0.41347237880496052</v>
      </c>
      <c r="BN1302">
        <v>285</v>
      </c>
      <c r="BO1302">
        <v>13</v>
      </c>
      <c r="BP1302" s="3">
        <f>MAX(BR1302+BW1302+BX1302,BP1301)</f>
        <v>444</v>
      </c>
      <c r="BQ1302" s="3">
        <f t="shared" ref="BQ1302:BQ1313" si="2627">MAX(ROUND(BP1302*BV1302,0),BQ1301)</f>
        <v>180</v>
      </c>
      <c r="BR1302">
        <v>69</v>
      </c>
      <c r="BS1302">
        <v>20</v>
      </c>
      <c r="BT1302">
        <f t="shared" si="2543"/>
        <v>6467</v>
      </c>
      <c r="BU1302">
        <f t="shared" si="2544"/>
        <v>2620</v>
      </c>
      <c r="BV1302">
        <f t="shared" si="2594"/>
        <v>0.40513375599195917</v>
      </c>
      <c r="BW1302">
        <v>340</v>
      </c>
      <c r="BX1302">
        <v>32</v>
      </c>
      <c r="BY1302" s="3">
        <f>MAX(CA1302+CF1302+CG1302,BY1301)</f>
        <v>461</v>
      </c>
      <c r="BZ1302" s="3">
        <f t="shared" ref="BZ1302:BZ1313" si="2628">MAX(ROUND(BY1302*CE1302,0),BZ1301)</f>
        <v>159</v>
      </c>
      <c r="CA1302">
        <v>107</v>
      </c>
      <c r="CB1302">
        <v>27</v>
      </c>
      <c r="CC1302">
        <f t="shared" si="2546"/>
        <v>7395</v>
      </c>
      <c r="CD1302">
        <f t="shared" si="2547"/>
        <v>2505</v>
      </c>
      <c r="CE1302">
        <f t="shared" si="2595"/>
        <v>0.33874239350912777</v>
      </c>
      <c r="CF1302">
        <v>270</v>
      </c>
      <c r="CG1302">
        <v>84</v>
      </c>
      <c r="CH1302" s="3">
        <f>MAX(CJ1302+CO1302+CP1302,CH1301)</f>
        <v>572</v>
      </c>
      <c r="CI1302" s="3">
        <f t="shared" ref="CI1302:CI1313" si="2629">MAX(ROUND(CH1302*CN1302,0),CI1301)</f>
        <v>54</v>
      </c>
      <c r="CJ1302">
        <v>137</v>
      </c>
      <c r="CK1302">
        <v>8</v>
      </c>
      <c r="CL1302">
        <f t="shared" si="2549"/>
        <v>8800</v>
      </c>
      <c r="CM1302">
        <f t="shared" si="2550"/>
        <v>759</v>
      </c>
      <c r="CN1302">
        <f t="shared" si="2596"/>
        <v>8.6249999999999993E-2</v>
      </c>
      <c r="CO1302">
        <v>296</v>
      </c>
      <c r="CP1302">
        <v>138</v>
      </c>
      <c r="CQ1302" s="3">
        <f>MAX(CS1302+CX1302+CY1302,CQ1301)</f>
        <v>321</v>
      </c>
      <c r="CR1302" s="3">
        <f t="shared" ref="CR1302:CR1313" si="2630">MAX(ROUND(CQ1302*CW1302,0),CR1301)</f>
        <v>2</v>
      </c>
      <c r="CS1302">
        <v>87</v>
      </c>
      <c r="CT1302">
        <v>1</v>
      </c>
      <c r="CU1302">
        <f t="shared" si="2552"/>
        <v>4515</v>
      </c>
      <c r="CV1302">
        <f t="shared" si="2553"/>
        <v>35</v>
      </c>
      <c r="CW1302">
        <f t="shared" si="2597"/>
        <v>7.7519379844961239E-3</v>
      </c>
      <c r="CX1302">
        <v>145</v>
      </c>
      <c r="CY1302">
        <v>89</v>
      </c>
    </row>
    <row r="1303" spans="1:103" x14ac:dyDescent="0.25">
      <c r="A1303">
        <v>75</v>
      </c>
      <c r="B1303" t="s">
        <v>21</v>
      </c>
      <c r="C1303">
        <v>0</v>
      </c>
      <c r="D1303" s="1">
        <v>43964</v>
      </c>
      <c r="E1303" s="3">
        <f>MAX(G1303+L1303+M1303,E1302)</f>
        <v>2519</v>
      </c>
      <c r="F1303" s="3">
        <f t="shared" si="2620"/>
        <v>622</v>
      </c>
      <c r="G1303">
        <v>463</v>
      </c>
      <c r="H1303">
        <v>73</v>
      </c>
      <c r="I1303">
        <f t="shared" si="2522"/>
        <v>33891</v>
      </c>
      <c r="J1303">
        <f t="shared" si="2523"/>
        <v>8275</v>
      </c>
      <c r="K1303">
        <f t="shared" si="2587"/>
        <v>0.2441651175828391</v>
      </c>
      <c r="L1303">
        <v>1692</v>
      </c>
      <c r="M1303">
        <v>364</v>
      </c>
      <c r="N1303" s="3">
        <f>MAX(P1303+U1303+V1303,N1302)</f>
        <v>14</v>
      </c>
      <c r="O1303" s="3">
        <f t="shared" si="2621"/>
        <v>3</v>
      </c>
      <c r="P1303">
        <v>2</v>
      </c>
      <c r="Q1303">
        <v>0</v>
      </c>
      <c r="R1303">
        <f t="shared" si="2525"/>
        <v>83</v>
      </c>
      <c r="S1303">
        <f t="shared" si="2526"/>
        <v>13</v>
      </c>
      <c r="T1303">
        <f t="shared" si="2588"/>
        <v>0.15662650602409639</v>
      </c>
      <c r="U1303">
        <v>11</v>
      </c>
      <c r="V1303">
        <v>0</v>
      </c>
      <c r="W1303" s="3">
        <f>MAX(Y1303+AD1303+AE1303,W1302)</f>
        <v>15</v>
      </c>
      <c r="X1303" s="3">
        <f t="shared" si="2622"/>
        <v>1</v>
      </c>
      <c r="Y1303">
        <v>3</v>
      </c>
      <c r="Z1303">
        <v>1</v>
      </c>
      <c r="AA1303">
        <f t="shared" si="2528"/>
        <v>169</v>
      </c>
      <c r="AB1303">
        <f t="shared" si="2529"/>
        <v>14</v>
      </c>
      <c r="AC1303">
        <f t="shared" si="2589"/>
        <v>8.2840236686390539E-2</v>
      </c>
      <c r="AD1303">
        <v>11</v>
      </c>
      <c r="AE1303">
        <v>0</v>
      </c>
      <c r="AF1303" s="3">
        <f>MAX(AH1303+AM1303+AN1303,AF1302)</f>
        <v>65</v>
      </c>
      <c r="AG1303" s="3">
        <f t="shared" si="2623"/>
        <v>16</v>
      </c>
      <c r="AH1303">
        <v>6</v>
      </c>
      <c r="AI1303">
        <v>0</v>
      </c>
      <c r="AJ1303">
        <f t="shared" si="2531"/>
        <v>359</v>
      </c>
      <c r="AK1303">
        <f t="shared" si="2532"/>
        <v>83</v>
      </c>
      <c r="AL1303">
        <f t="shared" si="2590"/>
        <v>0.23119777158774374</v>
      </c>
      <c r="AM1303">
        <v>57</v>
      </c>
      <c r="AN1303">
        <v>2</v>
      </c>
      <c r="AO1303" s="3">
        <f>MAX(AQ1303+AV1303+AW1303,AO1302)</f>
        <v>110</v>
      </c>
      <c r="AP1303" s="3">
        <f t="shared" si="2624"/>
        <v>27</v>
      </c>
      <c r="AQ1303">
        <v>5</v>
      </c>
      <c r="AR1303">
        <v>0</v>
      </c>
      <c r="AS1303">
        <f t="shared" si="2534"/>
        <v>602</v>
      </c>
      <c r="AT1303">
        <f t="shared" si="2535"/>
        <v>149</v>
      </c>
      <c r="AU1303">
        <f t="shared" si="2591"/>
        <v>0.24750830564784054</v>
      </c>
      <c r="AV1303">
        <v>103</v>
      </c>
      <c r="AW1303">
        <v>2</v>
      </c>
      <c r="AX1303" s="3">
        <f>MAX(AZ1303+BE1303+BF1303,AX1302)</f>
        <v>160</v>
      </c>
      <c r="AY1303" s="3">
        <f t="shared" si="2625"/>
        <v>62</v>
      </c>
      <c r="AZ1303">
        <v>7</v>
      </c>
      <c r="BA1303">
        <v>3</v>
      </c>
      <c r="BB1303">
        <f t="shared" si="2537"/>
        <v>1335</v>
      </c>
      <c r="BC1303">
        <f t="shared" si="2538"/>
        <v>521</v>
      </c>
      <c r="BD1303">
        <f t="shared" si="2592"/>
        <v>0.39026217228464422</v>
      </c>
      <c r="BE1303">
        <v>151</v>
      </c>
      <c r="BF1303">
        <v>2</v>
      </c>
      <c r="BG1303" s="3">
        <f>MAX(BI1303+BN1303+BO1303,BG1302)</f>
        <v>336</v>
      </c>
      <c r="BH1303" s="3">
        <f t="shared" si="2626"/>
        <v>139</v>
      </c>
      <c r="BI1303">
        <v>37</v>
      </c>
      <c r="BJ1303">
        <v>14</v>
      </c>
      <c r="BK1303">
        <f t="shared" si="2540"/>
        <v>3585</v>
      </c>
      <c r="BL1303">
        <f t="shared" si="2541"/>
        <v>1481</v>
      </c>
      <c r="BM1303">
        <f t="shared" si="2593"/>
        <v>0.41311018131101812</v>
      </c>
      <c r="BN1303">
        <v>286</v>
      </c>
      <c r="BO1303">
        <v>13</v>
      </c>
      <c r="BP1303" s="3">
        <f>MAX(BR1303+BW1303+BX1303,BP1302)</f>
        <v>444</v>
      </c>
      <c r="BQ1303" s="3">
        <f t="shared" si="2627"/>
        <v>180</v>
      </c>
      <c r="BR1303">
        <v>68</v>
      </c>
      <c r="BS1303">
        <v>21</v>
      </c>
      <c r="BT1303">
        <f t="shared" si="2543"/>
        <v>6535</v>
      </c>
      <c r="BU1303">
        <f t="shared" si="2544"/>
        <v>2641</v>
      </c>
      <c r="BV1303">
        <f t="shared" si="2594"/>
        <v>0.40413159908186685</v>
      </c>
      <c r="BW1303">
        <v>342</v>
      </c>
      <c r="BX1303">
        <v>32</v>
      </c>
      <c r="BY1303" s="3">
        <f>MAX(CA1303+CF1303+CG1303,BY1302)</f>
        <v>465</v>
      </c>
      <c r="BZ1303" s="3">
        <f t="shared" si="2628"/>
        <v>159</v>
      </c>
      <c r="CA1303">
        <v>107</v>
      </c>
      <c r="CB1303">
        <v>26</v>
      </c>
      <c r="CC1303">
        <f t="shared" si="2546"/>
        <v>7502</v>
      </c>
      <c r="CD1303">
        <f t="shared" si="2547"/>
        <v>2531</v>
      </c>
      <c r="CE1303">
        <f t="shared" si="2595"/>
        <v>0.33737669954678751</v>
      </c>
      <c r="CF1303">
        <v>274</v>
      </c>
      <c r="CG1303">
        <v>84</v>
      </c>
      <c r="CH1303" s="3">
        <f>MAX(CJ1303+CO1303+CP1303,CH1302)</f>
        <v>577</v>
      </c>
      <c r="CI1303" s="3">
        <f t="shared" si="2629"/>
        <v>54</v>
      </c>
      <c r="CJ1303">
        <v>138</v>
      </c>
      <c r="CK1303">
        <v>7</v>
      </c>
      <c r="CL1303">
        <f t="shared" si="2549"/>
        <v>8938</v>
      </c>
      <c r="CM1303">
        <f t="shared" si="2550"/>
        <v>766</v>
      </c>
      <c r="CN1303">
        <f t="shared" si="2596"/>
        <v>8.5701499216827029E-2</v>
      </c>
      <c r="CO1303">
        <v>300</v>
      </c>
      <c r="CP1303">
        <v>139</v>
      </c>
      <c r="CQ1303" s="3">
        <f>MAX(CS1303+CX1303+CY1303,CQ1302)</f>
        <v>325</v>
      </c>
      <c r="CR1303" s="3">
        <f t="shared" si="2630"/>
        <v>3</v>
      </c>
      <c r="CS1303">
        <v>87</v>
      </c>
      <c r="CT1303">
        <v>1</v>
      </c>
      <c r="CU1303">
        <f t="shared" si="2552"/>
        <v>4602</v>
      </c>
      <c r="CV1303">
        <f t="shared" si="2553"/>
        <v>36</v>
      </c>
      <c r="CW1303">
        <f t="shared" si="2597"/>
        <v>7.8226857887874843E-3</v>
      </c>
      <c r="CX1303">
        <v>148</v>
      </c>
      <c r="CY1303">
        <v>90</v>
      </c>
    </row>
    <row r="1304" spans="1:103" x14ac:dyDescent="0.25">
      <c r="A1304">
        <v>75</v>
      </c>
      <c r="B1304" t="s">
        <v>21</v>
      </c>
      <c r="C1304">
        <v>0</v>
      </c>
      <c r="D1304" s="1">
        <v>43965</v>
      </c>
      <c r="E1304" s="3">
        <f>MAX(G1304+L1304+M1304,E1303)</f>
        <v>2530</v>
      </c>
      <c r="F1304" s="3">
        <f t="shared" si="2620"/>
        <v>622</v>
      </c>
      <c r="G1304">
        <v>454</v>
      </c>
      <c r="H1304">
        <v>68</v>
      </c>
      <c r="I1304">
        <f t="shared" si="2522"/>
        <v>34345</v>
      </c>
      <c r="J1304">
        <f t="shared" si="2523"/>
        <v>8343</v>
      </c>
      <c r="K1304">
        <f t="shared" si="2587"/>
        <v>0.24291745523365846</v>
      </c>
      <c r="L1304">
        <v>1709</v>
      </c>
      <c r="M1304">
        <v>367</v>
      </c>
      <c r="N1304" s="3">
        <f>MAX(P1304+U1304+V1304,N1303)</f>
        <v>14</v>
      </c>
      <c r="O1304" s="3">
        <f t="shared" si="2621"/>
        <v>3</v>
      </c>
      <c r="P1304">
        <v>1</v>
      </c>
      <c r="Q1304">
        <v>0</v>
      </c>
      <c r="R1304">
        <f t="shared" si="2525"/>
        <v>84</v>
      </c>
      <c r="S1304">
        <f t="shared" si="2526"/>
        <v>13</v>
      </c>
      <c r="T1304">
        <f t="shared" si="2588"/>
        <v>0.15476190476190477</v>
      </c>
      <c r="U1304">
        <v>11</v>
      </c>
      <c r="V1304">
        <v>0</v>
      </c>
      <c r="W1304" s="3">
        <f>MAX(Y1304+AD1304+AE1304,W1303)</f>
        <v>15</v>
      </c>
      <c r="X1304" s="3">
        <f t="shared" si="2622"/>
        <v>1</v>
      </c>
      <c r="Y1304">
        <v>3</v>
      </c>
      <c r="Z1304">
        <v>0</v>
      </c>
      <c r="AA1304">
        <f t="shared" si="2528"/>
        <v>172</v>
      </c>
      <c r="AB1304">
        <f t="shared" si="2529"/>
        <v>14</v>
      </c>
      <c r="AC1304">
        <f t="shared" si="2589"/>
        <v>8.1395348837209308E-2</v>
      </c>
      <c r="AD1304">
        <v>11</v>
      </c>
      <c r="AE1304">
        <v>0</v>
      </c>
      <c r="AF1304" s="3">
        <f>MAX(AH1304+AM1304+AN1304,AF1303)</f>
        <v>66</v>
      </c>
      <c r="AG1304" s="3">
        <f t="shared" si="2623"/>
        <v>16</v>
      </c>
      <c r="AH1304">
        <v>5</v>
      </c>
      <c r="AI1304">
        <v>0</v>
      </c>
      <c r="AJ1304">
        <f t="shared" si="2531"/>
        <v>364</v>
      </c>
      <c r="AK1304">
        <f t="shared" si="2532"/>
        <v>83</v>
      </c>
      <c r="AL1304">
        <f t="shared" si="2590"/>
        <v>0.22802197802197802</v>
      </c>
      <c r="AM1304">
        <v>59</v>
      </c>
      <c r="AN1304">
        <v>2</v>
      </c>
      <c r="AO1304" s="3">
        <f>MAX(AQ1304+AV1304+AW1304,AO1303)</f>
        <v>114</v>
      </c>
      <c r="AP1304" s="3">
        <f t="shared" si="2624"/>
        <v>28</v>
      </c>
      <c r="AQ1304">
        <v>8</v>
      </c>
      <c r="AR1304">
        <v>0</v>
      </c>
      <c r="AS1304">
        <f t="shared" si="2534"/>
        <v>610</v>
      </c>
      <c r="AT1304">
        <f t="shared" si="2535"/>
        <v>149</v>
      </c>
      <c r="AU1304">
        <f t="shared" si="2591"/>
        <v>0.2442622950819672</v>
      </c>
      <c r="AV1304">
        <v>104</v>
      </c>
      <c r="AW1304">
        <v>2</v>
      </c>
      <c r="AX1304" s="3">
        <f>MAX(AZ1304+BE1304+BF1304,AX1303)</f>
        <v>160</v>
      </c>
      <c r="AY1304" s="3">
        <f t="shared" si="2625"/>
        <v>63</v>
      </c>
      <c r="AZ1304">
        <v>6</v>
      </c>
      <c r="BA1304">
        <v>3</v>
      </c>
      <c r="BB1304">
        <f t="shared" si="2537"/>
        <v>1341</v>
      </c>
      <c r="BC1304">
        <f t="shared" si="2538"/>
        <v>524</v>
      </c>
      <c r="BD1304">
        <f t="shared" si="2592"/>
        <v>0.39075316927665921</v>
      </c>
      <c r="BE1304">
        <v>151</v>
      </c>
      <c r="BF1304">
        <v>2</v>
      </c>
      <c r="BG1304" s="3">
        <f>MAX(BI1304+BN1304+BO1304,BG1303)</f>
        <v>336</v>
      </c>
      <c r="BH1304" s="3">
        <f t="shared" si="2626"/>
        <v>139</v>
      </c>
      <c r="BI1304">
        <v>36</v>
      </c>
      <c r="BJ1304">
        <v>13</v>
      </c>
      <c r="BK1304">
        <f t="shared" si="2540"/>
        <v>3621</v>
      </c>
      <c r="BL1304">
        <f t="shared" si="2541"/>
        <v>1494</v>
      </c>
      <c r="BM1304">
        <f t="shared" si="2593"/>
        <v>0.41259320629660312</v>
      </c>
      <c r="BN1304">
        <v>287</v>
      </c>
      <c r="BO1304">
        <v>13</v>
      </c>
      <c r="BP1304" s="3">
        <f>MAX(BR1304+BW1304+BX1304,BP1303)</f>
        <v>444</v>
      </c>
      <c r="BQ1304" s="3">
        <f t="shared" si="2627"/>
        <v>180</v>
      </c>
      <c r="BR1304">
        <v>65</v>
      </c>
      <c r="BS1304">
        <v>21</v>
      </c>
      <c r="BT1304">
        <f t="shared" si="2543"/>
        <v>6600</v>
      </c>
      <c r="BU1304">
        <f t="shared" si="2544"/>
        <v>2662</v>
      </c>
      <c r="BV1304">
        <f t="shared" si="2594"/>
        <v>0.40333333333333332</v>
      </c>
      <c r="BW1304">
        <v>344</v>
      </c>
      <c r="BX1304">
        <v>32</v>
      </c>
      <c r="BY1304" s="3">
        <f>MAX(CA1304+CF1304+CG1304,BY1303)</f>
        <v>467</v>
      </c>
      <c r="BZ1304" s="3">
        <f t="shared" si="2628"/>
        <v>159</v>
      </c>
      <c r="CA1304">
        <v>105</v>
      </c>
      <c r="CB1304">
        <v>24</v>
      </c>
      <c r="CC1304">
        <f t="shared" si="2546"/>
        <v>7607</v>
      </c>
      <c r="CD1304">
        <f t="shared" si="2547"/>
        <v>2555</v>
      </c>
      <c r="CE1304">
        <f t="shared" si="2595"/>
        <v>0.33587485210989876</v>
      </c>
      <c r="CF1304">
        <v>277</v>
      </c>
      <c r="CG1304">
        <v>85</v>
      </c>
      <c r="CH1304" s="3">
        <f>MAX(CJ1304+CO1304+CP1304,CH1303)</f>
        <v>580</v>
      </c>
      <c r="CI1304" s="3">
        <f t="shared" si="2629"/>
        <v>54</v>
      </c>
      <c r="CJ1304">
        <v>136</v>
      </c>
      <c r="CK1304">
        <v>6</v>
      </c>
      <c r="CL1304">
        <f t="shared" si="2549"/>
        <v>9074</v>
      </c>
      <c r="CM1304">
        <f t="shared" si="2550"/>
        <v>772</v>
      </c>
      <c r="CN1304">
        <f t="shared" si="2596"/>
        <v>8.5078245536698252E-2</v>
      </c>
      <c r="CO1304">
        <v>304</v>
      </c>
      <c r="CP1304">
        <v>140</v>
      </c>
      <c r="CQ1304" s="3">
        <f>MAX(CS1304+CX1304+CY1304,CQ1303)</f>
        <v>329</v>
      </c>
      <c r="CR1304" s="3">
        <f t="shared" si="2630"/>
        <v>3</v>
      </c>
      <c r="CS1304">
        <v>86</v>
      </c>
      <c r="CT1304">
        <v>1</v>
      </c>
      <c r="CU1304">
        <f t="shared" si="2552"/>
        <v>4688</v>
      </c>
      <c r="CV1304">
        <f t="shared" si="2553"/>
        <v>37</v>
      </c>
      <c r="CW1304">
        <f t="shared" si="2597"/>
        <v>7.8924914675767913E-3</v>
      </c>
      <c r="CX1304">
        <v>152</v>
      </c>
      <c r="CY1304">
        <v>91</v>
      </c>
    </row>
    <row r="1305" spans="1:103" x14ac:dyDescent="0.25">
      <c r="A1305">
        <v>75</v>
      </c>
      <c r="B1305" t="s">
        <v>21</v>
      </c>
      <c r="C1305">
        <v>0</v>
      </c>
      <c r="D1305" s="1">
        <v>43966</v>
      </c>
      <c r="E1305" s="3">
        <f>MAX(G1305+L1305+M1305,E1304)</f>
        <v>2535</v>
      </c>
      <c r="F1305" s="3">
        <f t="shared" si="2620"/>
        <v>622</v>
      </c>
      <c r="G1305">
        <v>440</v>
      </c>
      <c r="H1305">
        <v>66</v>
      </c>
      <c r="I1305">
        <f t="shared" si="2522"/>
        <v>34785</v>
      </c>
      <c r="J1305">
        <f t="shared" si="2523"/>
        <v>8409</v>
      </c>
      <c r="K1305">
        <f t="shared" si="2587"/>
        <v>0.24174213022854679</v>
      </c>
      <c r="L1305">
        <v>1725</v>
      </c>
      <c r="M1305">
        <v>370</v>
      </c>
      <c r="N1305" s="3">
        <f>MAX(P1305+U1305+V1305,N1304)</f>
        <v>14</v>
      </c>
      <c r="O1305" s="3">
        <f t="shared" si="2621"/>
        <v>3</v>
      </c>
      <c r="P1305">
        <v>1</v>
      </c>
      <c r="Q1305">
        <v>0</v>
      </c>
      <c r="R1305">
        <f t="shared" si="2525"/>
        <v>85</v>
      </c>
      <c r="S1305">
        <f t="shared" si="2526"/>
        <v>13</v>
      </c>
      <c r="T1305">
        <f t="shared" si="2588"/>
        <v>0.15294117647058825</v>
      </c>
      <c r="U1305">
        <v>11</v>
      </c>
      <c r="V1305">
        <v>0</v>
      </c>
      <c r="W1305" s="3">
        <f>MAX(Y1305+AD1305+AE1305,W1304)</f>
        <v>15</v>
      </c>
      <c r="X1305" s="3">
        <f t="shared" si="2622"/>
        <v>1</v>
      </c>
      <c r="Y1305">
        <v>3</v>
      </c>
      <c r="Z1305">
        <v>0</v>
      </c>
      <c r="AA1305">
        <f t="shared" si="2528"/>
        <v>175</v>
      </c>
      <c r="AB1305">
        <f t="shared" si="2529"/>
        <v>14</v>
      </c>
      <c r="AC1305">
        <f t="shared" si="2589"/>
        <v>0.08</v>
      </c>
      <c r="AD1305">
        <v>11</v>
      </c>
      <c r="AE1305">
        <v>0</v>
      </c>
      <c r="AF1305" s="3">
        <f>MAX(AH1305+AM1305+AN1305,AF1304)</f>
        <v>66</v>
      </c>
      <c r="AG1305" s="3">
        <f t="shared" si="2623"/>
        <v>16</v>
      </c>
      <c r="AH1305">
        <v>5</v>
      </c>
      <c r="AI1305">
        <v>0</v>
      </c>
      <c r="AJ1305">
        <f t="shared" si="2531"/>
        <v>369</v>
      </c>
      <c r="AK1305">
        <f t="shared" si="2532"/>
        <v>83</v>
      </c>
      <c r="AL1305">
        <f t="shared" si="2590"/>
        <v>0.22493224932249323</v>
      </c>
      <c r="AM1305">
        <v>59</v>
      </c>
      <c r="AN1305">
        <v>2</v>
      </c>
      <c r="AO1305" s="3">
        <f>MAX(AQ1305+AV1305+AW1305,AO1304)</f>
        <v>114</v>
      </c>
      <c r="AP1305" s="3">
        <f t="shared" si="2624"/>
        <v>28</v>
      </c>
      <c r="AQ1305">
        <v>7</v>
      </c>
      <c r="AR1305">
        <v>0</v>
      </c>
      <c r="AS1305">
        <f t="shared" si="2534"/>
        <v>617</v>
      </c>
      <c r="AT1305">
        <f t="shared" si="2535"/>
        <v>149</v>
      </c>
      <c r="AU1305">
        <f t="shared" si="2591"/>
        <v>0.24149108589951376</v>
      </c>
      <c r="AV1305">
        <v>105</v>
      </c>
      <c r="AW1305">
        <v>2</v>
      </c>
      <c r="AX1305" s="3">
        <f>MAX(AZ1305+BE1305+BF1305,AX1304)</f>
        <v>160</v>
      </c>
      <c r="AY1305" s="3">
        <f t="shared" si="2625"/>
        <v>63</v>
      </c>
      <c r="AZ1305">
        <v>6</v>
      </c>
      <c r="BA1305">
        <v>3</v>
      </c>
      <c r="BB1305">
        <f t="shared" si="2537"/>
        <v>1347</v>
      </c>
      <c r="BC1305">
        <f t="shared" si="2538"/>
        <v>527</v>
      </c>
      <c r="BD1305">
        <f t="shared" si="2592"/>
        <v>0.39123979213066074</v>
      </c>
      <c r="BE1305">
        <v>151</v>
      </c>
      <c r="BF1305">
        <v>2</v>
      </c>
      <c r="BG1305" s="3">
        <f>MAX(BI1305+BN1305+BO1305,BG1304)</f>
        <v>336</v>
      </c>
      <c r="BH1305" s="3">
        <f t="shared" si="2626"/>
        <v>139</v>
      </c>
      <c r="BI1305">
        <v>36</v>
      </c>
      <c r="BJ1305">
        <v>11</v>
      </c>
      <c r="BK1305">
        <f t="shared" si="2540"/>
        <v>3657</v>
      </c>
      <c r="BL1305">
        <f t="shared" si="2541"/>
        <v>1505</v>
      </c>
      <c r="BM1305">
        <f t="shared" si="2593"/>
        <v>0.41153951326223681</v>
      </c>
      <c r="BN1305">
        <v>286</v>
      </c>
      <c r="BO1305">
        <v>13</v>
      </c>
      <c r="BP1305" s="3">
        <f>MAX(BR1305+BW1305+BX1305,BP1304)</f>
        <v>444</v>
      </c>
      <c r="BQ1305" s="3">
        <f t="shared" si="2627"/>
        <v>180</v>
      </c>
      <c r="BR1305">
        <v>64</v>
      </c>
      <c r="BS1305">
        <v>21</v>
      </c>
      <c r="BT1305">
        <f t="shared" si="2543"/>
        <v>6664</v>
      </c>
      <c r="BU1305">
        <f t="shared" si="2544"/>
        <v>2683</v>
      </c>
      <c r="BV1305">
        <f t="shared" si="2594"/>
        <v>0.40261104441776713</v>
      </c>
      <c r="BW1305">
        <v>345</v>
      </c>
      <c r="BX1305">
        <v>33</v>
      </c>
      <c r="BY1305" s="3">
        <f>MAX(CA1305+CF1305+CG1305,BY1304)</f>
        <v>467</v>
      </c>
      <c r="BZ1305" s="3">
        <f t="shared" si="2628"/>
        <v>159</v>
      </c>
      <c r="CA1305">
        <v>101</v>
      </c>
      <c r="CB1305">
        <v>24</v>
      </c>
      <c r="CC1305">
        <f t="shared" si="2546"/>
        <v>7708</v>
      </c>
      <c r="CD1305">
        <f t="shared" si="2547"/>
        <v>2579</v>
      </c>
      <c r="CE1305">
        <f t="shared" si="2595"/>
        <v>0.33458744161909704</v>
      </c>
      <c r="CF1305">
        <v>281</v>
      </c>
      <c r="CG1305">
        <v>85</v>
      </c>
      <c r="CH1305" s="3">
        <f>MAX(CJ1305+CO1305+CP1305,CH1304)</f>
        <v>582</v>
      </c>
      <c r="CI1305" s="3">
        <f t="shared" si="2629"/>
        <v>54</v>
      </c>
      <c r="CJ1305">
        <v>130</v>
      </c>
      <c r="CK1305">
        <v>6</v>
      </c>
      <c r="CL1305">
        <f t="shared" si="2549"/>
        <v>9204</v>
      </c>
      <c r="CM1305">
        <f t="shared" si="2550"/>
        <v>778</v>
      </c>
      <c r="CN1305">
        <f t="shared" si="2596"/>
        <v>8.4528465884398093E-2</v>
      </c>
      <c r="CO1305">
        <v>311</v>
      </c>
      <c r="CP1305">
        <v>141</v>
      </c>
      <c r="CQ1305" s="3">
        <f>MAX(CS1305+CX1305+CY1305,CQ1304)</f>
        <v>332</v>
      </c>
      <c r="CR1305" s="3">
        <f t="shared" si="2630"/>
        <v>3</v>
      </c>
      <c r="CS1305">
        <v>84</v>
      </c>
      <c r="CT1305">
        <v>1</v>
      </c>
      <c r="CU1305">
        <f t="shared" si="2552"/>
        <v>4772</v>
      </c>
      <c r="CV1305">
        <f t="shared" si="2553"/>
        <v>38</v>
      </c>
      <c r="CW1305">
        <f t="shared" si="2597"/>
        <v>7.9631181894383903E-3</v>
      </c>
      <c r="CX1305">
        <v>156</v>
      </c>
      <c r="CY1305">
        <v>92</v>
      </c>
    </row>
    <row r="1306" spans="1:103" x14ac:dyDescent="0.25">
      <c r="A1306">
        <v>75</v>
      </c>
      <c r="B1306" t="s">
        <v>21</v>
      </c>
      <c r="C1306">
        <v>0</v>
      </c>
      <c r="D1306" s="1">
        <v>43967</v>
      </c>
      <c r="E1306" s="3">
        <f>MAX(G1306+L1306+M1306,E1305)</f>
        <v>2540</v>
      </c>
      <c r="F1306" s="3">
        <f t="shared" si="2620"/>
        <v>622</v>
      </c>
      <c r="G1306">
        <v>433</v>
      </c>
      <c r="H1306">
        <v>64</v>
      </c>
      <c r="I1306">
        <f t="shared" si="2522"/>
        <v>35218</v>
      </c>
      <c r="J1306">
        <f t="shared" si="2523"/>
        <v>8473</v>
      </c>
      <c r="K1306">
        <f t="shared" si="2587"/>
        <v>0.24058719972741213</v>
      </c>
      <c r="L1306">
        <v>1736</v>
      </c>
      <c r="M1306">
        <v>371</v>
      </c>
      <c r="N1306" s="3">
        <f>MAX(P1306+U1306+V1306,N1305)</f>
        <v>14</v>
      </c>
      <c r="O1306" s="3">
        <f t="shared" si="2621"/>
        <v>3</v>
      </c>
      <c r="P1306">
        <v>1</v>
      </c>
      <c r="Q1306">
        <v>0</v>
      </c>
      <c r="R1306">
        <f t="shared" si="2525"/>
        <v>86</v>
      </c>
      <c r="S1306">
        <f t="shared" si="2526"/>
        <v>13</v>
      </c>
      <c r="T1306">
        <f t="shared" si="2588"/>
        <v>0.15116279069767441</v>
      </c>
      <c r="U1306">
        <v>11</v>
      </c>
      <c r="V1306">
        <v>0</v>
      </c>
      <c r="W1306" s="3">
        <f>MAX(Y1306+AD1306+AE1306,W1305)</f>
        <v>15</v>
      </c>
      <c r="X1306" s="3">
        <f t="shared" si="2622"/>
        <v>1</v>
      </c>
      <c r="Y1306">
        <v>3</v>
      </c>
      <c r="Z1306">
        <v>0</v>
      </c>
      <c r="AA1306">
        <f t="shared" si="2528"/>
        <v>178</v>
      </c>
      <c r="AB1306">
        <f t="shared" si="2529"/>
        <v>14</v>
      </c>
      <c r="AC1306">
        <f t="shared" si="2589"/>
        <v>7.8651685393258425E-2</v>
      </c>
      <c r="AD1306">
        <v>11</v>
      </c>
      <c r="AE1306">
        <v>0</v>
      </c>
      <c r="AF1306" s="3">
        <f>MAX(AH1306+AM1306+AN1306,AF1305)</f>
        <v>66</v>
      </c>
      <c r="AG1306" s="3">
        <f t="shared" si="2623"/>
        <v>16</v>
      </c>
      <c r="AH1306">
        <v>5</v>
      </c>
      <c r="AI1306">
        <v>0</v>
      </c>
      <c r="AJ1306">
        <f t="shared" si="2531"/>
        <v>374</v>
      </c>
      <c r="AK1306">
        <f t="shared" si="2532"/>
        <v>83</v>
      </c>
      <c r="AL1306">
        <f t="shared" si="2590"/>
        <v>0.22192513368983957</v>
      </c>
      <c r="AM1306">
        <v>59</v>
      </c>
      <c r="AN1306">
        <v>2</v>
      </c>
      <c r="AO1306" s="3">
        <f>MAX(AQ1306+AV1306+AW1306,AO1305)</f>
        <v>114</v>
      </c>
      <c r="AP1306" s="3">
        <f t="shared" si="2624"/>
        <v>28</v>
      </c>
      <c r="AQ1306">
        <v>5</v>
      </c>
      <c r="AR1306">
        <v>0</v>
      </c>
      <c r="AS1306">
        <f t="shared" si="2534"/>
        <v>622</v>
      </c>
      <c r="AT1306">
        <f t="shared" si="2535"/>
        <v>149</v>
      </c>
      <c r="AU1306">
        <f t="shared" si="2591"/>
        <v>0.23954983922829581</v>
      </c>
      <c r="AV1306">
        <v>107</v>
      </c>
      <c r="AW1306">
        <v>2</v>
      </c>
      <c r="AX1306" s="3">
        <f>MAX(AZ1306+BE1306+BF1306,AX1305)</f>
        <v>160</v>
      </c>
      <c r="AY1306" s="3">
        <f t="shared" si="2625"/>
        <v>63</v>
      </c>
      <c r="AZ1306">
        <v>6</v>
      </c>
      <c r="BA1306">
        <v>3</v>
      </c>
      <c r="BB1306">
        <f t="shared" si="2537"/>
        <v>1353</v>
      </c>
      <c r="BC1306">
        <f t="shared" si="2538"/>
        <v>530</v>
      </c>
      <c r="BD1306">
        <f t="shared" si="2592"/>
        <v>0.39172209903917221</v>
      </c>
      <c r="BE1306">
        <v>151</v>
      </c>
      <c r="BF1306">
        <v>2</v>
      </c>
      <c r="BG1306" s="3">
        <f>MAX(BI1306+BN1306+BO1306,BG1305)</f>
        <v>337</v>
      </c>
      <c r="BH1306" s="3">
        <f t="shared" si="2626"/>
        <v>139</v>
      </c>
      <c r="BI1306">
        <v>36</v>
      </c>
      <c r="BJ1306">
        <v>11</v>
      </c>
      <c r="BK1306">
        <f t="shared" si="2540"/>
        <v>3693</v>
      </c>
      <c r="BL1306">
        <f t="shared" si="2541"/>
        <v>1516</v>
      </c>
      <c r="BM1306">
        <f t="shared" si="2593"/>
        <v>0.41050636339019769</v>
      </c>
      <c r="BN1306">
        <v>288</v>
      </c>
      <c r="BO1306">
        <v>13</v>
      </c>
      <c r="BP1306" s="3">
        <f>MAX(BR1306+BW1306+BX1306,BP1305)</f>
        <v>444</v>
      </c>
      <c r="BQ1306" s="3">
        <f t="shared" si="2627"/>
        <v>180</v>
      </c>
      <c r="BR1306">
        <v>66</v>
      </c>
      <c r="BS1306">
        <v>20</v>
      </c>
      <c r="BT1306">
        <f t="shared" si="2543"/>
        <v>6730</v>
      </c>
      <c r="BU1306">
        <f t="shared" si="2544"/>
        <v>2703</v>
      </c>
      <c r="BV1306">
        <f t="shared" si="2594"/>
        <v>0.40163447251114415</v>
      </c>
      <c r="BW1306">
        <v>345</v>
      </c>
      <c r="BX1306">
        <v>33</v>
      </c>
      <c r="BY1306" s="3">
        <f>MAX(CA1306+CF1306+CG1306,BY1305)</f>
        <v>468</v>
      </c>
      <c r="BZ1306" s="3">
        <f t="shared" si="2628"/>
        <v>159</v>
      </c>
      <c r="CA1306">
        <v>100</v>
      </c>
      <c r="CB1306">
        <v>24</v>
      </c>
      <c r="CC1306">
        <f t="shared" si="2546"/>
        <v>7808</v>
      </c>
      <c r="CD1306">
        <f t="shared" si="2547"/>
        <v>2603</v>
      </c>
      <c r="CE1306">
        <f t="shared" si="2595"/>
        <v>0.33337602459016391</v>
      </c>
      <c r="CF1306">
        <v>283</v>
      </c>
      <c r="CG1306">
        <v>85</v>
      </c>
      <c r="CH1306" s="3">
        <f>MAX(CJ1306+CO1306+CP1306,CH1305)</f>
        <v>582</v>
      </c>
      <c r="CI1306" s="3">
        <f t="shared" si="2629"/>
        <v>54</v>
      </c>
      <c r="CJ1306">
        <v>126</v>
      </c>
      <c r="CK1306">
        <v>5</v>
      </c>
      <c r="CL1306">
        <f t="shared" si="2549"/>
        <v>9330</v>
      </c>
      <c r="CM1306">
        <f t="shared" si="2550"/>
        <v>783</v>
      </c>
      <c r="CN1306">
        <f t="shared" si="2596"/>
        <v>8.3922829581993569E-2</v>
      </c>
      <c r="CO1306">
        <v>315</v>
      </c>
      <c r="CP1306">
        <v>141</v>
      </c>
      <c r="CQ1306" s="3">
        <f>MAX(CS1306+CX1306+CY1306,CQ1305)</f>
        <v>332</v>
      </c>
      <c r="CR1306" s="3">
        <f t="shared" si="2630"/>
        <v>3</v>
      </c>
      <c r="CS1306">
        <v>82</v>
      </c>
      <c r="CT1306">
        <v>1</v>
      </c>
      <c r="CU1306">
        <f t="shared" si="2552"/>
        <v>4854</v>
      </c>
      <c r="CV1306">
        <f t="shared" si="2553"/>
        <v>39</v>
      </c>
      <c r="CW1306">
        <f t="shared" si="2597"/>
        <v>8.034610630407911E-3</v>
      </c>
      <c r="CX1306">
        <v>157</v>
      </c>
      <c r="CY1306">
        <v>93</v>
      </c>
    </row>
    <row r="1307" spans="1:103" x14ac:dyDescent="0.25">
      <c r="A1307">
        <v>75</v>
      </c>
      <c r="B1307" t="s">
        <v>21</v>
      </c>
      <c r="C1307">
        <v>0</v>
      </c>
      <c r="D1307" s="1">
        <v>43968</v>
      </c>
      <c r="E1307" s="3">
        <f>MAX(G1307+L1307+M1307,E1306)</f>
        <v>2541</v>
      </c>
      <c r="F1307" s="3">
        <f t="shared" si="2620"/>
        <v>622</v>
      </c>
      <c r="G1307">
        <v>428</v>
      </c>
      <c r="H1307">
        <v>63</v>
      </c>
      <c r="I1307">
        <f t="shared" si="2522"/>
        <v>35646</v>
      </c>
      <c r="J1307">
        <f t="shared" si="2523"/>
        <v>8536</v>
      </c>
      <c r="K1307">
        <f t="shared" si="2587"/>
        <v>0.23946585872187623</v>
      </c>
      <c r="L1307">
        <v>1740</v>
      </c>
      <c r="M1307">
        <v>373</v>
      </c>
      <c r="N1307" s="3">
        <f>MAX(P1307+U1307+V1307,N1306)</f>
        <v>14</v>
      </c>
      <c r="O1307" s="3">
        <f t="shared" si="2621"/>
        <v>3</v>
      </c>
      <c r="P1307">
        <v>1</v>
      </c>
      <c r="Q1307">
        <v>0</v>
      </c>
      <c r="R1307">
        <f t="shared" si="2525"/>
        <v>87</v>
      </c>
      <c r="S1307">
        <f t="shared" si="2526"/>
        <v>13</v>
      </c>
      <c r="T1307">
        <f t="shared" si="2588"/>
        <v>0.14942528735632185</v>
      </c>
      <c r="U1307">
        <v>11</v>
      </c>
      <c r="V1307">
        <v>0</v>
      </c>
      <c r="W1307" s="3">
        <f>MAX(Y1307+AD1307+AE1307,W1306)</f>
        <v>15</v>
      </c>
      <c r="X1307" s="3">
        <f t="shared" si="2622"/>
        <v>1</v>
      </c>
      <c r="Y1307">
        <v>3</v>
      </c>
      <c r="Z1307">
        <v>0</v>
      </c>
      <c r="AA1307">
        <f t="shared" si="2528"/>
        <v>181</v>
      </c>
      <c r="AB1307">
        <f t="shared" si="2529"/>
        <v>14</v>
      </c>
      <c r="AC1307">
        <f t="shared" si="2589"/>
        <v>7.7348066298342538E-2</v>
      </c>
      <c r="AD1307">
        <v>11</v>
      </c>
      <c r="AE1307">
        <v>0</v>
      </c>
      <c r="AF1307" s="3">
        <f>MAX(AH1307+AM1307+AN1307,AF1306)</f>
        <v>66</v>
      </c>
      <c r="AG1307" s="3">
        <f t="shared" si="2623"/>
        <v>16</v>
      </c>
      <c r="AH1307">
        <v>5</v>
      </c>
      <c r="AI1307">
        <v>0</v>
      </c>
      <c r="AJ1307">
        <f t="shared" si="2531"/>
        <v>379</v>
      </c>
      <c r="AK1307">
        <f t="shared" si="2532"/>
        <v>83</v>
      </c>
      <c r="AL1307">
        <f t="shared" si="2590"/>
        <v>0.21899736147757257</v>
      </c>
      <c r="AM1307">
        <v>59</v>
      </c>
      <c r="AN1307">
        <v>2</v>
      </c>
      <c r="AO1307" s="3">
        <f>MAX(AQ1307+AV1307+AW1307,AO1306)</f>
        <v>114</v>
      </c>
      <c r="AP1307" s="3">
        <f t="shared" si="2624"/>
        <v>28</v>
      </c>
      <c r="AQ1307">
        <v>5</v>
      </c>
      <c r="AR1307">
        <v>0</v>
      </c>
      <c r="AS1307">
        <f t="shared" si="2534"/>
        <v>627</v>
      </c>
      <c r="AT1307">
        <f t="shared" si="2535"/>
        <v>149</v>
      </c>
      <c r="AU1307">
        <f t="shared" si="2591"/>
        <v>0.23763955342902712</v>
      </c>
      <c r="AV1307">
        <v>107</v>
      </c>
      <c r="AW1307">
        <v>2</v>
      </c>
      <c r="AX1307" s="3">
        <f>MAX(AZ1307+BE1307+BF1307,AX1306)</f>
        <v>160</v>
      </c>
      <c r="AY1307" s="3">
        <f t="shared" si="2625"/>
        <v>63</v>
      </c>
      <c r="AZ1307">
        <v>6</v>
      </c>
      <c r="BA1307">
        <v>3</v>
      </c>
      <c r="BB1307">
        <f t="shared" si="2537"/>
        <v>1359</v>
      </c>
      <c r="BC1307">
        <f t="shared" si="2538"/>
        <v>533</v>
      </c>
      <c r="BD1307">
        <f t="shared" si="2592"/>
        <v>0.39220014716703461</v>
      </c>
      <c r="BE1307">
        <v>151</v>
      </c>
      <c r="BF1307">
        <v>2</v>
      </c>
      <c r="BG1307" s="3">
        <f>MAX(BI1307+BN1307+BO1307,BG1306)</f>
        <v>337</v>
      </c>
      <c r="BH1307" s="3">
        <f t="shared" si="2626"/>
        <v>139</v>
      </c>
      <c r="BI1307">
        <v>36</v>
      </c>
      <c r="BJ1307">
        <v>11</v>
      </c>
      <c r="BK1307">
        <f t="shared" si="2540"/>
        <v>3729</v>
      </c>
      <c r="BL1307">
        <f t="shared" si="2541"/>
        <v>1527</v>
      </c>
      <c r="BM1307">
        <f t="shared" si="2593"/>
        <v>0.40949316170555111</v>
      </c>
      <c r="BN1307">
        <v>288</v>
      </c>
      <c r="BO1307">
        <v>13</v>
      </c>
      <c r="BP1307" s="3">
        <f>MAX(BR1307+BW1307+BX1307,BP1306)</f>
        <v>444</v>
      </c>
      <c r="BQ1307" s="3">
        <f t="shared" si="2627"/>
        <v>180</v>
      </c>
      <c r="BR1307">
        <v>65</v>
      </c>
      <c r="BS1307">
        <v>20</v>
      </c>
      <c r="BT1307">
        <f t="shared" si="2543"/>
        <v>6795</v>
      </c>
      <c r="BU1307">
        <f t="shared" si="2544"/>
        <v>2723</v>
      </c>
      <c r="BV1307">
        <f t="shared" si="2594"/>
        <v>0.40073583517292127</v>
      </c>
      <c r="BW1307">
        <v>346</v>
      </c>
      <c r="BX1307">
        <v>33</v>
      </c>
      <c r="BY1307" s="3">
        <f>MAX(CA1307+CF1307+CG1307,BY1306)</f>
        <v>468</v>
      </c>
      <c r="BZ1307" s="3">
        <f t="shared" si="2628"/>
        <v>159</v>
      </c>
      <c r="CA1307">
        <v>97</v>
      </c>
      <c r="CB1307">
        <v>23</v>
      </c>
      <c r="CC1307">
        <f t="shared" si="2546"/>
        <v>7905</v>
      </c>
      <c r="CD1307">
        <f t="shared" si="2547"/>
        <v>2626</v>
      </c>
      <c r="CE1307">
        <f t="shared" si="2595"/>
        <v>0.33219481340923468</v>
      </c>
      <c r="CF1307">
        <v>284</v>
      </c>
      <c r="CG1307">
        <v>87</v>
      </c>
      <c r="CH1307" s="3">
        <f>MAX(CJ1307+CO1307+CP1307,CH1306)</f>
        <v>582</v>
      </c>
      <c r="CI1307" s="3">
        <f t="shared" si="2629"/>
        <v>54</v>
      </c>
      <c r="CJ1307">
        <v>125</v>
      </c>
      <c r="CK1307">
        <v>5</v>
      </c>
      <c r="CL1307">
        <f t="shared" si="2549"/>
        <v>9455</v>
      </c>
      <c r="CM1307">
        <f t="shared" si="2550"/>
        <v>788</v>
      </c>
      <c r="CN1307">
        <f t="shared" si="2596"/>
        <v>8.3342147012162873E-2</v>
      </c>
      <c r="CO1307">
        <v>316</v>
      </c>
      <c r="CP1307">
        <v>141</v>
      </c>
      <c r="CQ1307" s="3">
        <f>MAX(CS1307+CX1307+CY1307,CQ1306)</f>
        <v>333</v>
      </c>
      <c r="CR1307" s="3">
        <f t="shared" si="2630"/>
        <v>3</v>
      </c>
      <c r="CS1307">
        <v>82</v>
      </c>
      <c r="CT1307">
        <v>1</v>
      </c>
      <c r="CU1307">
        <f t="shared" si="2552"/>
        <v>4936</v>
      </c>
      <c r="CV1307">
        <f t="shared" si="2553"/>
        <v>40</v>
      </c>
      <c r="CW1307">
        <f t="shared" si="2597"/>
        <v>8.1037277147487843E-3</v>
      </c>
      <c r="CX1307">
        <v>158</v>
      </c>
      <c r="CY1307">
        <v>93</v>
      </c>
    </row>
    <row r="1308" spans="1:103" x14ac:dyDescent="0.25">
      <c r="A1308">
        <v>75</v>
      </c>
      <c r="B1308" t="s">
        <v>21</v>
      </c>
      <c r="C1308">
        <v>0</v>
      </c>
      <c r="D1308" s="1">
        <v>43969</v>
      </c>
      <c r="E1308" s="3">
        <f>MAX(G1308+L1308+M1308,E1307)</f>
        <v>2547</v>
      </c>
      <c r="F1308" s="3">
        <f t="shared" si="2620"/>
        <v>622</v>
      </c>
      <c r="G1308">
        <v>423</v>
      </c>
      <c r="H1308">
        <v>62</v>
      </c>
      <c r="I1308">
        <f t="shared" si="2522"/>
        <v>36069</v>
      </c>
      <c r="J1308">
        <f t="shared" si="2523"/>
        <v>8598</v>
      </c>
      <c r="K1308">
        <f t="shared" si="2587"/>
        <v>0.23837644514680195</v>
      </c>
      <c r="L1308">
        <v>1748</v>
      </c>
      <c r="M1308">
        <v>376</v>
      </c>
      <c r="N1308" s="3">
        <f>MAX(P1308+U1308+V1308,N1307)</f>
        <v>14</v>
      </c>
      <c r="O1308" s="3">
        <f t="shared" si="2621"/>
        <v>3</v>
      </c>
      <c r="P1308">
        <v>1</v>
      </c>
      <c r="Q1308">
        <v>0</v>
      </c>
      <c r="R1308">
        <f t="shared" si="2525"/>
        <v>88</v>
      </c>
      <c r="S1308">
        <f t="shared" si="2526"/>
        <v>13</v>
      </c>
      <c r="T1308">
        <f t="shared" si="2588"/>
        <v>0.14772727272727273</v>
      </c>
      <c r="U1308">
        <v>11</v>
      </c>
      <c r="V1308">
        <v>0</v>
      </c>
      <c r="W1308" s="3">
        <f>MAX(Y1308+AD1308+AE1308,W1307)</f>
        <v>15</v>
      </c>
      <c r="X1308" s="3">
        <f t="shared" si="2622"/>
        <v>1</v>
      </c>
      <c r="Y1308">
        <v>3</v>
      </c>
      <c r="Z1308">
        <v>0</v>
      </c>
      <c r="AA1308">
        <f t="shared" si="2528"/>
        <v>184</v>
      </c>
      <c r="AB1308">
        <f t="shared" si="2529"/>
        <v>14</v>
      </c>
      <c r="AC1308">
        <f t="shared" si="2589"/>
        <v>7.6086956521739135E-2</v>
      </c>
      <c r="AD1308">
        <v>11</v>
      </c>
      <c r="AE1308">
        <v>0</v>
      </c>
      <c r="AF1308" s="3">
        <f>MAX(AH1308+AM1308+AN1308,AF1307)</f>
        <v>66</v>
      </c>
      <c r="AG1308" s="3">
        <f t="shared" si="2623"/>
        <v>16</v>
      </c>
      <c r="AH1308">
        <v>5</v>
      </c>
      <c r="AI1308">
        <v>0</v>
      </c>
      <c r="AJ1308">
        <f t="shared" si="2531"/>
        <v>384</v>
      </c>
      <c r="AK1308">
        <f t="shared" si="2532"/>
        <v>83</v>
      </c>
      <c r="AL1308">
        <f t="shared" si="2590"/>
        <v>0.21614583333333334</v>
      </c>
      <c r="AM1308">
        <v>59</v>
      </c>
      <c r="AN1308">
        <v>2</v>
      </c>
      <c r="AO1308" s="3">
        <f>MAX(AQ1308+AV1308+AW1308,AO1307)</f>
        <v>114</v>
      </c>
      <c r="AP1308" s="3">
        <f t="shared" si="2624"/>
        <v>28</v>
      </c>
      <c r="AQ1308">
        <v>5</v>
      </c>
      <c r="AR1308">
        <v>0</v>
      </c>
      <c r="AS1308">
        <f t="shared" si="2534"/>
        <v>632</v>
      </c>
      <c r="AT1308">
        <f t="shared" si="2535"/>
        <v>149</v>
      </c>
      <c r="AU1308">
        <f t="shared" si="2591"/>
        <v>0.23575949367088608</v>
      </c>
      <c r="AV1308">
        <v>107</v>
      </c>
      <c r="AW1308">
        <v>2</v>
      </c>
      <c r="AX1308" s="3">
        <f>MAX(AZ1308+BE1308+BF1308,AX1307)</f>
        <v>160</v>
      </c>
      <c r="AY1308" s="3">
        <f t="shared" si="2625"/>
        <v>63</v>
      </c>
      <c r="AZ1308">
        <v>7</v>
      </c>
      <c r="BA1308">
        <v>3</v>
      </c>
      <c r="BB1308">
        <f t="shared" si="2537"/>
        <v>1366</v>
      </c>
      <c r="BC1308">
        <f t="shared" si="2538"/>
        <v>536</v>
      </c>
      <c r="BD1308">
        <f t="shared" si="2592"/>
        <v>0.3923865300146413</v>
      </c>
      <c r="BE1308">
        <v>151</v>
      </c>
      <c r="BF1308">
        <v>2</v>
      </c>
      <c r="BG1308" s="3">
        <f>MAX(BI1308+BN1308+BO1308,BG1307)</f>
        <v>337</v>
      </c>
      <c r="BH1308" s="3">
        <f t="shared" si="2626"/>
        <v>139</v>
      </c>
      <c r="BI1308">
        <v>36</v>
      </c>
      <c r="BJ1308">
        <v>10</v>
      </c>
      <c r="BK1308">
        <f t="shared" si="2540"/>
        <v>3765</v>
      </c>
      <c r="BL1308">
        <f t="shared" si="2541"/>
        <v>1537</v>
      </c>
      <c r="BM1308">
        <f t="shared" si="2593"/>
        <v>0.40823373173970784</v>
      </c>
      <c r="BN1308">
        <v>288</v>
      </c>
      <c r="BO1308">
        <v>13</v>
      </c>
      <c r="BP1308" s="3">
        <f>MAX(BR1308+BW1308+BX1308,BP1307)</f>
        <v>444</v>
      </c>
      <c r="BQ1308" s="3">
        <f t="shared" si="2627"/>
        <v>180</v>
      </c>
      <c r="BR1308">
        <v>64</v>
      </c>
      <c r="BS1308">
        <v>20</v>
      </c>
      <c r="BT1308">
        <f t="shared" si="2543"/>
        <v>6859</v>
      </c>
      <c r="BU1308">
        <f t="shared" si="2544"/>
        <v>2743</v>
      </c>
      <c r="BV1308">
        <f t="shared" si="2594"/>
        <v>0.39991252369150021</v>
      </c>
      <c r="BW1308">
        <v>347</v>
      </c>
      <c r="BX1308">
        <v>33</v>
      </c>
      <c r="BY1308" s="3">
        <f>MAX(CA1308+CF1308+CG1308,BY1307)</f>
        <v>469</v>
      </c>
      <c r="BZ1308" s="3">
        <f t="shared" si="2628"/>
        <v>159</v>
      </c>
      <c r="CA1308">
        <v>95</v>
      </c>
      <c r="CB1308">
        <v>23</v>
      </c>
      <c r="CC1308">
        <f t="shared" si="2546"/>
        <v>8000</v>
      </c>
      <c r="CD1308">
        <f t="shared" si="2547"/>
        <v>2649</v>
      </c>
      <c r="CE1308">
        <f t="shared" si="2595"/>
        <v>0.331125</v>
      </c>
      <c r="CF1308">
        <v>287</v>
      </c>
      <c r="CG1308">
        <v>87</v>
      </c>
      <c r="CH1308" s="3">
        <f>MAX(CJ1308+CO1308+CP1308,CH1307)</f>
        <v>583</v>
      </c>
      <c r="CI1308" s="3">
        <f t="shared" si="2629"/>
        <v>54</v>
      </c>
      <c r="CJ1308">
        <v>122</v>
      </c>
      <c r="CK1308">
        <v>5</v>
      </c>
      <c r="CL1308">
        <f t="shared" si="2549"/>
        <v>9577</v>
      </c>
      <c r="CM1308">
        <f t="shared" si="2550"/>
        <v>793</v>
      </c>
      <c r="CN1308">
        <f t="shared" si="2596"/>
        <v>8.2802547770700632E-2</v>
      </c>
      <c r="CO1308">
        <v>318</v>
      </c>
      <c r="CP1308">
        <v>143</v>
      </c>
      <c r="CQ1308" s="3">
        <f>MAX(CS1308+CX1308+CY1308,CQ1307)</f>
        <v>335</v>
      </c>
      <c r="CR1308" s="3">
        <f t="shared" si="2630"/>
        <v>3</v>
      </c>
      <c r="CS1308">
        <v>81</v>
      </c>
      <c r="CT1308">
        <v>1</v>
      </c>
      <c r="CU1308">
        <f t="shared" si="2552"/>
        <v>5017</v>
      </c>
      <c r="CV1308">
        <f t="shared" si="2553"/>
        <v>41</v>
      </c>
      <c r="CW1308">
        <f t="shared" si="2597"/>
        <v>8.1722144707992821E-3</v>
      </c>
      <c r="CX1308">
        <v>160</v>
      </c>
      <c r="CY1308">
        <v>94</v>
      </c>
    </row>
    <row r="1309" spans="1:103" x14ac:dyDescent="0.25">
      <c r="A1309">
        <v>75</v>
      </c>
      <c r="B1309" t="s">
        <v>21</v>
      </c>
      <c r="C1309">
        <v>0</v>
      </c>
      <c r="D1309" s="1">
        <v>43970</v>
      </c>
      <c r="E1309" s="3">
        <f>MAX(G1309+L1309+M1309,E1308)</f>
        <v>2561</v>
      </c>
      <c r="F1309" s="3">
        <f t="shared" si="2620"/>
        <v>622</v>
      </c>
      <c r="G1309">
        <v>412</v>
      </c>
      <c r="H1309">
        <v>64</v>
      </c>
      <c r="I1309">
        <f t="shared" si="2522"/>
        <v>36481</v>
      </c>
      <c r="J1309">
        <f t="shared" si="2523"/>
        <v>8662</v>
      </c>
      <c r="K1309">
        <f t="shared" si="2587"/>
        <v>0.23743866670321537</v>
      </c>
      <c r="L1309">
        <v>1772</v>
      </c>
      <c r="M1309">
        <v>377</v>
      </c>
      <c r="N1309" s="3">
        <f>MAX(P1309+U1309+V1309,N1308)</f>
        <v>14</v>
      </c>
      <c r="O1309" s="3">
        <f t="shared" si="2621"/>
        <v>3</v>
      </c>
      <c r="P1309">
        <v>1</v>
      </c>
      <c r="Q1309">
        <v>0</v>
      </c>
      <c r="R1309">
        <f t="shared" si="2525"/>
        <v>89</v>
      </c>
      <c r="S1309">
        <f t="shared" si="2526"/>
        <v>13</v>
      </c>
      <c r="T1309">
        <f t="shared" si="2588"/>
        <v>0.14606741573033707</v>
      </c>
      <c r="U1309">
        <v>11</v>
      </c>
      <c r="V1309">
        <v>0</v>
      </c>
      <c r="W1309" s="3">
        <f>MAX(Y1309+AD1309+AE1309,W1308)</f>
        <v>15</v>
      </c>
      <c r="X1309" s="3">
        <f t="shared" si="2622"/>
        <v>1</v>
      </c>
      <c r="Y1309">
        <v>3</v>
      </c>
      <c r="Z1309">
        <v>0</v>
      </c>
      <c r="AA1309">
        <f t="shared" si="2528"/>
        <v>187</v>
      </c>
      <c r="AB1309">
        <f t="shared" si="2529"/>
        <v>14</v>
      </c>
      <c r="AC1309">
        <f t="shared" si="2589"/>
        <v>7.4866310160427801E-2</v>
      </c>
      <c r="AD1309">
        <v>11</v>
      </c>
      <c r="AE1309">
        <v>0</v>
      </c>
      <c r="AF1309" s="3">
        <f>MAX(AH1309+AM1309+AN1309,AF1308)</f>
        <v>67</v>
      </c>
      <c r="AG1309" s="3">
        <f t="shared" si="2623"/>
        <v>16</v>
      </c>
      <c r="AH1309">
        <v>4</v>
      </c>
      <c r="AI1309">
        <v>0</v>
      </c>
      <c r="AJ1309">
        <f t="shared" si="2531"/>
        <v>388</v>
      </c>
      <c r="AK1309">
        <f t="shared" si="2532"/>
        <v>83</v>
      </c>
      <c r="AL1309">
        <f t="shared" si="2590"/>
        <v>0.21391752577319587</v>
      </c>
      <c r="AM1309">
        <v>61</v>
      </c>
      <c r="AN1309">
        <v>2</v>
      </c>
      <c r="AO1309" s="3">
        <f>MAX(AQ1309+AV1309+AW1309,AO1308)</f>
        <v>115</v>
      </c>
      <c r="AP1309" s="3">
        <f t="shared" si="2624"/>
        <v>28</v>
      </c>
      <c r="AQ1309">
        <v>6</v>
      </c>
      <c r="AR1309">
        <v>0</v>
      </c>
      <c r="AS1309">
        <f t="shared" si="2534"/>
        <v>638</v>
      </c>
      <c r="AT1309">
        <f t="shared" si="2535"/>
        <v>149</v>
      </c>
      <c r="AU1309">
        <f t="shared" si="2591"/>
        <v>0.2335423197492163</v>
      </c>
      <c r="AV1309">
        <v>107</v>
      </c>
      <c r="AW1309">
        <v>2</v>
      </c>
      <c r="AX1309" s="3">
        <f>MAX(AZ1309+BE1309+BF1309,AX1308)</f>
        <v>163</v>
      </c>
      <c r="AY1309" s="3">
        <f t="shared" si="2625"/>
        <v>64</v>
      </c>
      <c r="AZ1309">
        <v>7</v>
      </c>
      <c r="BA1309">
        <v>3</v>
      </c>
      <c r="BB1309">
        <f t="shared" si="2537"/>
        <v>1373</v>
      </c>
      <c r="BC1309">
        <f t="shared" si="2538"/>
        <v>539</v>
      </c>
      <c r="BD1309">
        <f t="shared" si="2592"/>
        <v>0.39257101238164605</v>
      </c>
      <c r="BE1309">
        <v>154</v>
      </c>
      <c r="BF1309">
        <v>2</v>
      </c>
      <c r="BG1309" s="3">
        <f>MAX(BI1309+BN1309+BO1309,BG1308)</f>
        <v>338</v>
      </c>
      <c r="BH1309" s="3">
        <f t="shared" si="2626"/>
        <v>139</v>
      </c>
      <c r="BI1309">
        <v>32</v>
      </c>
      <c r="BJ1309">
        <v>9</v>
      </c>
      <c r="BK1309">
        <f t="shared" si="2540"/>
        <v>3797</v>
      </c>
      <c r="BL1309">
        <f t="shared" si="2541"/>
        <v>1546</v>
      </c>
      <c r="BM1309">
        <f t="shared" si="2593"/>
        <v>0.40716355017118777</v>
      </c>
      <c r="BN1309">
        <v>293</v>
      </c>
      <c r="BO1309">
        <v>13</v>
      </c>
      <c r="BP1309" s="3">
        <f>MAX(BR1309+BW1309+BX1309,BP1308)</f>
        <v>444</v>
      </c>
      <c r="BQ1309" s="3">
        <f t="shared" si="2627"/>
        <v>180</v>
      </c>
      <c r="BR1309">
        <v>63</v>
      </c>
      <c r="BS1309">
        <v>23</v>
      </c>
      <c r="BT1309">
        <f t="shared" si="2543"/>
        <v>6922</v>
      </c>
      <c r="BU1309">
        <f t="shared" si="2544"/>
        <v>2766</v>
      </c>
      <c r="BV1309">
        <f t="shared" si="2594"/>
        <v>0.39959549263218724</v>
      </c>
      <c r="BW1309">
        <v>347</v>
      </c>
      <c r="BX1309">
        <v>34</v>
      </c>
      <c r="BY1309" s="3">
        <f>MAX(CA1309+CF1309+CG1309,BY1308)</f>
        <v>472</v>
      </c>
      <c r="BZ1309" s="3">
        <f t="shared" si="2628"/>
        <v>159</v>
      </c>
      <c r="CA1309">
        <v>94</v>
      </c>
      <c r="CB1309">
        <v>23</v>
      </c>
      <c r="CC1309">
        <f t="shared" si="2546"/>
        <v>8094</v>
      </c>
      <c r="CD1309">
        <f t="shared" si="2547"/>
        <v>2672</v>
      </c>
      <c r="CE1309">
        <f t="shared" si="2595"/>
        <v>0.33012107734124041</v>
      </c>
      <c r="CF1309">
        <v>291</v>
      </c>
      <c r="CG1309">
        <v>87</v>
      </c>
      <c r="CH1309" s="3">
        <f>MAX(CJ1309+CO1309+CP1309,CH1308)</f>
        <v>587</v>
      </c>
      <c r="CI1309" s="3">
        <f t="shared" si="2629"/>
        <v>54</v>
      </c>
      <c r="CJ1309">
        <v>119</v>
      </c>
      <c r="CK1309">
        <v>5</v>
      </c>
      <c r="CL1309">
        <f t="shared" si="2549"/>
        <v>9696</v>
      </c>
      <c r="CM1309">
        <f t="shared" si="2550"/>
        <v>798</v>
      </c>
      <c r="CN1309">
        <f t="shared" si="2596"/>
        <v>8.2301980198019806E-2</v>
      </c>
      <c r="CO1309">
        <v>325</v>
      </c>
      <c r="CP1309">
        <v>143</v>
      </c>
      <c r="CQ1309" s="3">
        <f>MAX(CS1309+CX1309+CY1309,CQ1308)</f>
        <v>336</v>
      </c>
      <c r="CR1309" s="3">
        <f t="shared" si="2630"/>
        <v>3</v>
      </c>
      <c r="CS1309">
        <v>79</v>
      </c>
      <c r="CT1309">
        <v>1</v>
      </c>
      <c r="CU1309">
        <f t="shared" si="2552"/>
        <v>5096</v>
      </c>
      <c r="CV1309">
        <f t="shared" si="2553"/>
        <v>42</v>
      </c>
      <c r="CW1309">
        <f t="shared" si="2597"/>
        <v>8.241758241758242E-3</v>
      </c>
      <c r="CX1309">
        <v>163</v>
      </c>
      <c r="CY1309">
        <v>94</v>
      </c>
    </row>
    <row r="1310" spans="1:103" x14ac:dyDescent="0.25">
      <c r="A1310">
        <v>75</v>
      </c>
      <c r="B1310" t="s">
        <v>21</v>
      </c>
      <c r="C1310">
        <v>0</v>
      </c>
      <c r="D1310" s="1">
        <v>43971</v>
      </c>
      <c r="E1310" s="3">
        <f>MAX(G1310+L1310+M1310,E1309)</f>
        <v>2563</v>
      </c>
      <c r="F1310" s="3">
        <f t="shared" si="2620"/>
        <v>622</v>
      </c>
      <c r="G1310">
        <v>391</v>
      </c>
      <c r="H1310">
        <v>58</v>
      </c>
      <c r="I1310">
        <f t="shared" si="2522"/>
        <v>36872</v>
      </c>
      <c r="J1310">
        <f t="shared" si="2523"/>
        <v>8720</v>
      </c>
      <c r="K1310">
        <f t="shared" si="2587"/>
        <v>0.23649381644608375</v>
      </c>
      <c r="L1310">
        <v>1792</v>
      </c>
      <c r="M1310">
        <v>380</v>
      </c>
      <c r="N1310" s="3">
        <f>MAX(P1310+U1310+V1310,N1309)</f>
        <v>14</v>
      </c>
      <c r="O1310" s="3">
        <f t="shared" si="2621"/>
        <v>3</v>
      </c>
      <c r="P1310">
        <v>1</v>
      </c>
      <c r="Q1310">
        <v>0</v>
      </c>
      <c r="R1310">
        <f t="shared" si="2525"/>
        <v>90</v>
      </c>
      <c r="S1310">
        <f t="shared" si="2526"/>
        <v>13</v>
      </c>
      <c r="T1310">
        <f t="shared" si="2588"/>
        <v>0.14444444444444443</v>
      </c>
      <c r="U1310">
        <v>11</v>
      </c>
      <c r="V1310">
        <v>0</v>
      </c>
      <c r="W1310" s="3">
        <f>MAX(Y1310+AD1310+AE1310,W1309)</f>
        <v>15</v>
      </c>
      <c r="X1310" s="3">
        <f t="shared" si="2622"/>
        <v>1</v>
      </c>
      <c r="Y1310">
        <v>3</v>
      </c>
      <c r="Z1310">
        <v>0</v>
      </c>
      <c r="AA1310">
        <f t="shared" si="2528"/>
        <v>190</v>
      </c>
      <c r="AB1310">
        <f t="shared" si="2529"/>
        <v>14</v>
      </c>
      <c r="AC1310">
        <f t="shared" si="2589"/>
        <v>7.3684210526315783E-2</v>
      </c>
      <c r="AD1310">
        <v>11</v>
      </c>
      <c r="AE1310">
        <v>0</v>
      </c>
      <c r="AF1310" s="3">
        <f>MAX(AH1310+AM1310+AN1310,AF1309)</f>
        <v>67</v>
      </c>
      <c r="AG1310" s="3">
        <f t="shared" si="2623"/>
        <v>16</v>
      </c>
      <c r="AH1310">
        <v>3</v>
      </c>
      <c r="AI1310">
        <v>0</v>
      </c>
      <c r="AJ1310">
        <f t="shared" si="2531"/>
        <v>391</v>
      </c>
      <c r="AK1310">
        <f t="shared" si="2532"/>
        <v>83</v>
      </c>
      <c r="AL1310">
        <f t="shared" si="2590"/>
        <v>0.21227621483375958</v>
      </c>
      <c r="AM1310">
        <v>62</v>
      </c>
      <c r="AN1310">
        <v>2</v>
      </c>
      <c r="AO1310" s="3">
        <f>MAX(AQ1310+AV1310+AW1310,AO1309)</f>
        <v>115</v>
      </c>
      <c r="AP1310" s="3">
        <f t="shared" si="2624"/>
        <v>28</v>
      </c>
      <c r="AQ1310">
        <v>6</v>
      </c>
      <c r="AR1310">
        <v>0</v>
      </c>
      <c r="AS1310">
        <f t="shared" si="2534"/>
        <v>644</v>
      </c>
      <c r="AT1310">
        <f t="shared" si="2535"/>
        <v>149</v>
      </c>
      <c r="AU1310">
        <f t="shared" si="2591"/>
        <v>0.23136645962732919</v>
      </c>
      <c r="AV1310">
        <v>107</v>
      </c>
      <c r="AW1310">
        <v>2</v>
      </c>
      <c r="AX1310" s="3">
        <f>MAX(AZ1310+BE1310+BF1310,AX1309)</f>
        <v>163</v>
      </c>
      <c r="AY1310" s="3">
        <f t="shared" si="2625"/>
        <v>64</v>
      </c>
      <c r="AZ1310">
        <v>6</v>
      </c>
      <c r="BA1310">
        <v>3</v>
      </c>
      <c r="BB1310">
        <f t="shared" si="2537"/>
        <v>1379</v>
      </c>
      <c r="BC1310">
        <f t="shared" si="2538"/>
        <v>542</v>
      </c>
      <c r="BD1310">
        <f t="shared" si="2592"/>
        <v>0.39303843364757068</v>
      </c>
      <c r="BE1310">
        <v>155</v>
      </c>
      <c r="BF1310">
        <v>2</v>
      </c>
      <c r="BG1310" s="3">
        <f>MAX(BI1310+BN1310+BO1310,BG1309)</f>
        <v>338</v>
      </c>
      <c r="BH1310" s="3">
        <f t="shared" si="2626"/>
        <v>139</v>
      </c>
      <c r="BI1310">
        <v>29</v>
      </c>
      <c r="BJ1310">
        <v>8</v>
      </c>
      <c r="BK1310">
        <f t="shared" si="2540"/>
        <v>3826</v>
      </c>
      <c r="BL1310">
        <f t="shared" si="2541"/>
        <v>1554</v>
      </c>
      <c r="BM1310">
        <f t="shared" si="2593"/>
        <v>0.40616832200731834</v>
      </c>
      <c r="BN1310">
        <v>296</v>
      </c>
      <c r="BO1310">
        <v>13</v>
      </c>
      <c r="BP1310" s="3">
        <f>MAX(BR1310+BW1310+BX1310,BP1309)</f>
        <v>445</v>
      </c>
      <c r="BQ1310" s="3">
        <f t="shared" si="2627"/>
        <v>180</v>
      </c>
      <c r="BR1310">
        <v>60</v>
      </c>
      <c r="BS1310">
        <v>21</v>
      </c>
      <c r="BT1310">
        <f t="shared" si="2543"/>
        <v>6982</v>
      </c>
      <c r="BU1310">
        <f t="shared" si="2544"/>
        <v>2787</v>
      </c>
      <c r="BV1310">
        <f t="shared" si="2594"/>
        <v>0.39916929246634203</v>
      </c>
      <c r="BW1310">
        <v>351</v>
      </c>
      <c r="BX1310">
        <v>34</v>
      </c>
      <c r="BY1310" s="3">
        <f>MAX(CA1310+CF1310+CG1310,BY1309)</f>
        <v>472</v>
      </c>
      <c r="BZ1310" s="3">
        <f t="shared" si="2628"/>
        <v>159</v>
      </c>
      <c r="CA1310">
        <v>87</v>
      </c>
      <c r="CB1310">
        <v>22</v>
      </c>
      <c r="CC1310">
        <f t="shared" si="2546"/>
        <v>8181</v>
      </c>
      <c r="CD1310">
        <f t="shared" si="2547"/>
        <v>2694</v>
      </c>
      <c r="CE1310">
        <f t="shared" si="2595"/>
        <v>0.32929959662632929</v>
      </c>
      <c r="CF1310">
        <v>297</v>
      </c>
      <c r="CG1310">
        <v>87</v>
      </c>
      <c r="CH1310" s="3">
        <f>MAX(CJ1310+CO1310+CP1310,CH1309)</f>
        <v>588</v>
      </c>
      <c r="CI1310" s="3">
        <f t="shared" si="2629"/>
        <v>54</v>
      </c>
      <c r="CJ1310">
        <v>116</v>
      </c>
      <c r="CK1310">
        <v>3</v>
      </c>
      <c r="CL1310">
        <f t="shared" si="2549"/>
        <v>9812</v>
      </c>
      <c r="CM1310">
        <f t="shared" si="2550"/>
        <v>801</v>
      </c>
      <c r="CN1310">
        <f t="shared" si="2596"/>
        <v>8.1634732980024466E-2</v>
      </c>
      <c r="CO1310">
        <v>327</v>
      </c>
      <c r="CP1310">
        <v>145</v>
      </c>
      <c r="CQ1310" s="3">
        <f>MAX(CS1310+CX1310+CY1310,CQ1309)</f>
        <v>337</v>
      </c>
      <c r="CR1310" s="3">
        <f t="shared" si="2630"/>
        <v>3</v>
      </c>
      <c r="CS1310">
        <v>76</v>
      </c>
      <c r="CT1310">
        <v>1</v>
      </c>
      <c r="CU1310">
        <f t="shared" si="2552"/>
        <v>5172</v>
      </c>
      <c r="CV1310">
        <f t="shared" si="2553"/>
        <v>43</v>
      </c>
      <c r="CW1310">
        <f t="shared" si="2597"/>
        <v>8.3139984532095909E-3</v>
      </c>
      <c r="CX1310">
        <v>166</v>
      </c>
      <c r="CY1310">
        <v>95</v>
      </c>
    </row>
    <row r="1311" spans="1:103" x14ac:dyDescent="0.25">
      <c r="A1311">
        <v>75</v>
      </c>
      <c r="B1311" t="s">
        <v>21</v>
      </c>
      <c r="C1311">
        <v>0</v>
      </c>
      <c r="D1311" s="1">
        <v>43972</v>
      </c>
      <c r="E1311" s="3">
        <f>MAX(G1311+L1311+M1311,E1310)</f>
        <v>2563</v>
      </c>
      <c r="F1311" s="3">
        <f t="shared" si="2620"/>
        <v>622</v>
      </c>
      <c r="G1311">
        <v>382</v>
      </c>
      <c r="H1311">
        <v>56</v>
      </c>
      <c r="I1311">
        <f t="shared" si="2522"/>
        <v>37254</v>
      </c>
      <c r="J1311">
        <f t="shared" si="2523"/>
        <v>8776</v>
      </c>
      <c r="K1311">
        <f t="shared" si="2587"/>
        <v>0.23557201911204165</v>
      </c>
      <c r="L1311">
        <v>1801</v>
      </c>
      <c r="M1311">
        <v>380</v>
      </c>
      <c r="N1311" s="3">
        <f>MAX(P1311+U1311+V1311,N1310)</f>
        <v>14</v>
      </c>
      <c r="O1311" s="3">
        <f t="shared" si="2621"/>
        <v>3</v>
      </c>
      <c r="P1311">
        <v>1</v>
      </c>
      <c r="Q1311">
        <v>0</v>
      </c>
      <c r="R1311">
        <f t="shared" si="2525"/>
        <v>91</v>
      </c>
      <c r="S1311">
        <f t="shared" si="2526"/>
        <v>13</v>
      </c>
      <c r="T1311">
        <f t="shared" si="2588"/>
        <v>0.14285714285714285</v>
      </c>
      <c r="U1311">
        <v>11</v>
      </c>
      <c r="V1311">
        <v>0</v>
      </c>
      <c r="W1311" s="3">
        <f>MAX(Y1311+AD1311+AE1311,W1310)</f>
        <v>15</v>
      </c>
      <c r="X1311" s="3">
        <f t="shared" si="2622"/>
        <v>1</v>
      </c>
      <c r="Y1311">
        <v>3</v>
      </c>
      <c r="Z1311">
        <v>0</v>
      </c>
      <c r="AA1311">
        <f t="shared" si="2528"/>
        <v>193</v>
      </c>
      <c r="AB1311">
        <f t="shared" si="2529"/>
        <v>14</v>
      </c>
      <c r="AC1311">
        <f t="shared" si="2589"/>
        <v>7.2538860103626937E-2</v>
      </c>
      <c r="AD1311">
        <v>11</v>
      </c>
      <c r="AE1311">
        <v>0</v>
      </c>
      <c r="AF1311" s="3">
        <f>MAX(AH1311+AM1311+AN1311,AF1310)</f>
        <v>67</v>
      </c>
      <c r="AG1311" s="3">
        <f t="shared" si="2623"/>
        <v>16</v>
      </c>
      <c r="AH1311">
        <v>3</v>
      </c>
      <c r="AI1311">
        <v>0</v>
      </c>
      <c r="AJ1311">
        <f t="shared" si="2531"/>
        <v>394</v>
      </c>
      <c r="AK1311">
        <f t="shared" si="2532"/>
        <v>83</v>
      </c>
      <c r="AL1311">
        <f t="shared" si="2590"/>
        <v>0.21065989847715735</v>
      </c>
      <c r="AM1311">
        <v>62</v>
      </c>
      <c r="AN1311">
        <v>2</v>
      </c>
      <c r="AO1311" s="3">
        <f>MAX(AQ1311+AV1311+AW1311,AO1310)</f>
        <v>115</v>
      </c>
      <c r="AP1311" s="3">
        <f t="shared" si="2624"/>
        <v>28</v>
      </c>
      <c r="AQ1311">
        <v>6</v>
      </c>
      <c r="AR1311">
        <v>0</v>
      </c>
      <c r="AS1311">
        <f t="shared" si="2534"/>
        <v>650</v>
      </c>
      <c r="AT1311">
        <f t="shared" si="2535"/>
        <v>149</v>
      </c>
      <c r="AU1311">
        <f t="shared" si="2591"/>
        <v>0.22923076923076924</v>
      </c>
      <c r="AV1311">
        <v>107</v>
      </c>
      <c r="AW1311">
        <v>2</v>
      </c>
      <c r="AX1311" s="3">
        <f>MAX(AZ1311+BE1311+BF1311,AX1310)</f>
        <v>163</v>
      </c>
      <c r="AY1311" s="3">
        <f t="shared" si="2625"/>
        <v>64</v>
      </c>
      <c r="AZ1311">
        <v>6</v>
      </c>
      <c r="BA1311">
        <v>3</v>
      </c>
      <c r="BB1311">
        <f t="shared" si="2537"/>
        <v>1385</v>
      </c>
      <c r="BC1311">
        <f t="shared" si="2538"/>
        <v>545</v>
      </c>
      <c r="BD1311">
        <f t="shared" si="2592"/>
        <v>0.39350180505415161</v>
      </c>
      <c r="BE1311">
        <v>155</v>
      </c>
      <c r="BF1311">
        <v>2</v>
      </c>
      <c r="BG1311" s="3">
        <f>MAX(BI1311+BN1311+BO1311,BG1310)</f>
        <v>338</v>
      </c>
      <c r="BH1311" s="3">
        <f t="shared" si="2626"/>
        <v>139</v>
      </c>
      <c r="BI1311">
        <v>27</v>
      </c>
      <c r="BJ1311">
        <v>7</v>
      </c>
      <c r="BK1311">
        <f t="shared" si="2540"/>
        <v>3853</v>
      </c>
      <c r="BL1311">
        <f t="shared" si="2541"/>
        <v>1561</v>
      </c>
      <c r="BM1311">
        <f t="shared" si="2593"/>
        <v>0.40513885284194134</v>
      </c>
      <c r="BN1311">
        <v>298</v>
      </c>
      <c r="BO1311">
        <v>13</v>
      </c>
      <c r="BP1311" s="3">
        <f>MAX(BR1311+BW1311+BX1311,BP1310)</f>
        <v>445</v>
      </c>
      <c r="BQ1311" s="3">
        <f t="shared" si="2627"/>
        <v>180</v>
      </c>
      <c r="BR1311">
        <v>60</v>
      </c>
      <c r="BS1311">
        <v>21</v>
      </c>
      <c r="BT1311">
        <f t="shared" si="2543"/>
        <v>7042</v>
      </c>
      <c r="BU1311">
        <f t="shared" si="2544"/>
        <v>2808</v>
      </c>
      <c r="BV1311">
        <f t="shared" si="2594"/>
        <v>0.39875035501278044</v>
      </c>
      <c r="BW1311">
        <v>351</v>
      </c>
      <c r="BX1311">
        <v>34</v>
      </c>
      <c r="BY1311" s="3">
        <f>MAX(CA1311+CF1311+CG1311,BY1310)</f>
        <v>472</v>
      </c>
      <c r="BZ1311" s="3">
        <f t="shared" si="2628"/>
        <v>159</v>
      </c>
      <c r="CA1311">
        <v>83</v>
      </c>
      <c r="CB1311">
        <v>21</v>
      </c>
      <c r="CC1311">
        <f t="shared" si="2546"/>
        <v>8264</v>
      </c>
      <c r="CD1311">
        <f t="shared" si="2547"/>
        <v>2715</v>
      </c>
      <c r="CE1311">
        <f t="shared" si="2595"/>
        <v>0.32853339787028074</v>
      </c>
      <c r="CF1311">
        <v>300</v>
      </c>
      <c r="CG1311">
        <v>87</v>
      </c>
      <c r="CH1311" s="3">
        <f>MAX(CJ1311+CO1311+CP1311,CH1310)</f>
        <v>589</v>
      </c>
      <c r="CI1311" s="3">
        <f t="shared" si="2629"/>
        <v>54</v>
      </c>
      <c r="CJ1311">
        <v>115</v>
      </c>
      <c r="CK1311">
        <v>3</v>
      </c>
      <c r="CL1311">
        <f t="shared" si="2549"/>
        <v>9927</v>
      </c>
      <c r="CM1311">
        <f t="shared" si="2550"/>
        <v>804</v>
      </c>
      <c r="CN1311">
        <f t="shared" si="2596"/>
        <v>8.0991236022967664E-2</v>
      </c>
      <c r="CO1311">
        <v>329</v>
      </c>
      <c r="CP1311">
        <v>145</v>
      </c>
      <c r="CQ1311" s="3">
        <f>MAX(CS1311+CX1311+CY1311,CQ1310)</f>
        <v>337</v>
      </c>
      <c r="CR1311" s="3">
        <f t="shared" si="2630"/>
        <v>3</v>
      </c>
      <c r="CS1311">
        <v>74</v>
      </c>
      <c r="CT1311">
        <v>1</v>
      </c>
      <c r="CU1311">
        <f t="shared" si="2552"/>
        <v>5246</v>
      </c>
      <c r="CV1311">
        <f t="shared" si="2553"/>
        <v>44</v>
      </c>
      <c r="CW1311">
        <f t="shared" si="2597"/>
        <v>8.3873427373236751E-3</v>
      </c>
      <c r="CX1311">
        <v>168</v>
      </c>
      <c r="CY1311">
        <v>95</v>
      </c>
    </row>
    <row r="1312" spans="1:103" x14ac:dyDescent="0.25">
      <c r="A1312">
        <v>75</v>
      </c>
      <c r="B1312" t="s">
        <v>21</v>
      </c>
      <c r="C1312">
        <v>0</v>
      </c>
      <c r="D1312" s="1">
        <v>43973</v>
      </c>
      <c r="E1312" s="3">
        <f>MAX(G1312+L1312+M1312,E1311)</f>
        <v>2567</v>
      </c>
      <c r="F1312" s="3">
        <f t="shared" si="2620"/>
        <v>622</v>
      </c>
      <c r="G1312">
        <v>374</v>
      </c>
      <c r="H1312">
        <v>57</v>
      </c>
      <c r="I1312">
        <f t="shared" si="2522"/>
        <v>37628</v>
      </c>
      <c r="J1312">
        <f t="shared" si="2523"/>
        <v>8833</v>
      </c>
      <c r="K1312">
        <f t="shared" si="2587"/>
        <v>0.23474540235994473</v>
      </c>
      <c r="L1312">
        <v>1812</v>
      </c>
      <c r="M1312">
        <v>381</v>
      </c>
      <c r="N1312" s="3">
        <f>MAX(P1312+U1312+V1312,N1311)</f>
        <v>14</v>
      </c>
      <c r="O1312" s="3">
        <f t="shared" si="2621"/>
        <v>3</v>
      </c>
      <c r="P1312">
        <v>2</v>
      </c>
      <c r="Q1312">
        <v>0</v>
      </c>
      <c r="R1312">
        <f t="shared" si="2525"/>
        <v>93</v>
      </c>
      <c r="S1312">
        <f t="shared" si="2526"/>
        <v>13</v>
      </c>
      <c r="T1312">
        <f t="shared" si="2588"/>
        <v>0.13978494623655913</v>
      </c>
      <c r="U1312">
        <v>11</v>
      </c>
      <c r="V1312">
        <v>0</v>
      </c>
      <c r="W1312" s="3">
        <f>MAX(Y1312+AD1312+AE1312,W1311)</f>
        <v>15</v>
      </c>
      <c r="X1312" s="3">
        <f t="shared" si="2622"/>
        <v>1</v>
      </c>
      <c r="Y1312">
        <v>3</v>
      </c>
      <c r="Z1312">
        <v>0</v>
      </c>
      <c r="AA1312">
        <f t="shared" si="2528"/>
        <v>196</v>
      </c>
      <c r="AB1312">
        <f t="shared" si="2529"/>
        <v>14</v>
      </c>
      <c r="AC1312">
        <f t="shared" si="2589"/>
        <v>7.1428571428571425E-2</v>
      </c>
      <c r="AD1312">
        <v>11</v>
      </c>
      <c r="AE1312">
        <v>0</v>
      </c>
      <c r="AF1312" s="3">
        <f>MAX(AH1312+AM1312+AN1312,AF1311)</f>
        <v>67</v>
      </c>
      <c r="AG1312" s="3">
        <f t="shared" si="2623"/>
        <v>16</v>
      </c>
      <c r="AH1312">
        <v>3</v>
      </c>
      <c r="AI1312">
        <v>0</v>
      </c>
      <c r="AJ1312">
        <f t="shared" si="2531"/>
        <v>397</v>
      </c>
      <c r="AK1312">
        <f t="shared" si="2532"/>
        <v>83</v>
      </c>
      <c r="AL1312">
        <f t="shared" si="2590"/>
        <v>0.20906801007556675</v>
      </c>
      <c r="AM1312">
        <v>62</v>
      </c>
      <c r="AN1312">
        <v>2</v>
      </c>
      <c r="AO1312" s="3">
        <f>MAX(AQ1312+AV1312+AW1312,AO1311)</f>
        <v>115</v>
      </c>
      <c r="AP1312" s="3">
        <f t="shared" si="2624"/>
        <v>28</v>
      </c>
      <c r="AQ1312">
        <v>6</v>
      </c>
      <c r="AR1312">
        <v>0</v>
      </c>
      <c r="AS1312">
        <f t="shared" si="2534"/>
        <v>656</v>
      </c>
      <c r="AT1312">
        <f t="shared" si="2535"/>
        <v>149</v>
      </c>
      <c r="AU1312">
        <f t="shared" si="2591"/>
        <v>0.22713414634146342</v>
      </c>
      <c r="AV1312">
        <v>107</v>
      </c>
      <c r="AW1312">
        <v>2</v>
      </c>
      <c r="AX1312" s="3">
        <f>MAX(AZ1312+BE1312+BF1312,AX1311)</f>
        <v>163</v>
      </c>
      <c r="AY1312" s="3">
        <f t="shared" si="2625"/>
        <v>64</v>
      </c>
      <c r="AZ1312">
        <v>6</v>
      </c>
      <c r="BA1312">
        <v>3</v>
      </c>
      <c r="BB1312">
        <f t="shared" si="2537"/>
        <v>1391</v>
      </c>
      <c r="BC1312">
        <f t="shared" si="2538"/>
        <v>548</v>
      </c>
      <c r="BD1312">
        <f t="shared" si="2592"/>
        <v>0.393961179007908</v>
      </c>
      <c r="BE1312">
        <v>155</v>
      </c>
      <c r="BF1312">
        <v>2</v>
      </c>
      <c r="BG1312" s="3">
        <f>MAX(BI1312+BN1312+BO1312,BG1311)</f>
        <v>339</v>
      </c>
      <c r="BH1312" s="3">
        <f t="shared" si="2626"/>
        <v>139</v>
      </c>
      <c r="BI1312">
        <v>27</v>
      </c>
      <c r="BJ1312">
        <v>8</v>
      </c>
      <c r="BK1312">
        <f t="shared" si="2540"/>
        <v>3880</v>
      </c>
      <c r="BL1312">
        <f t="shared" si="2541"/>
        <v>1569</v>
      </c>
      <c r="BM1312">
        <f t="shared" si="2593"/>
        <v>0.40438144329896908</v>
      </c>
      <c r="BN1312">
        <v>299</v>
      </c>
      <c r="BO1312">
        <v>13</v>
      </c>
      <c r="BP1312" s="3">
        <f>MAX(BR1312+BW1312+BX1312,BP1311)</f>
        <v>446</v>
      </c>
      <c r="BQ1312" s="3">
        <f t="shared" si="2627"/>
        <v>180</v>
      </c>
      <c r="BR1312">
        <v>59</v>
      </c>
      <c r="BS1312">
        <v>21</v>
      </c>
      <c r="BT1312">
        <f t="shared" si="2543"/>
        <v>7101</v>
      </c>
      <c r="BU1312">
        <f t="shared" si="2544"/>
        <v>2829</v>
      </c>
      <c r="BV1312">
        <f t="shared" si="2594"/>
        <v>0.3983945923109421</v>
      </c>
      <c r="BW1312">
        <v>353</v>
      </c>
      <c r="BX1312">
        <v>34</v>
      </c>
      <c r="BY1312" s="3">
        <f>MAX(CA1312+CF1312+CG1312,BY1311)</f>
        <v>472</v>
      </c>
      <c r="BZ1312" s="3">
        <f t="shared" si="2628"/>
        <v>159</v>
      </c>
      <c r="CA1312">
        <v>82</v>
      </c>
      <c r="CB1312">
        <v>21</v>
      </c>
      <c r="CC1312">
        <f t="shared" si="2546"/>
        <v>8346</v>
      </c>
      <c r="CD1312">
        <f t="shared" si="2547"/>
        <v>2736</v>
      </c>
      <c r="CE1312">
        <f t="shared" si="2595"/>
        <v>0.32782171099928109</v>
      </c>
      <c r="CF1312">
        <v>302</v>
      </c>
      <c r="CG1312">
        <v>87</v>
      </c>
      <c r="CH1312" s="3">
        <f>MAX(CJ1312+CO1312+CP1312,CH1311)</f>
        <v>589</v>
      </c>
      <c r="CI1312" s="3">
        <f t="shared" si="2629"/>
        <v>54</v>
      </c>
      <c r="CJ1312">
        <v>113</v>
      </c>
      <c r="CK1312">
        <v>3</v>
      </c>
      <c r="CL1312">
        <f t="shared" si="2549"/>
        <v>10040</v>
      </c>
      <c r="CM1312">
        <f t="shared" si="2550"/>
        <v>807</v>
      </c>
      <c r="CN1312">
        <f t="shared" si="2596"/>
        <v>8.0378486055776896E-2</v>
      </c>
      <c r="CO1312">
        <v>331</v>
      </c>
      <c r="CP1312">
        <v>145</v>
      </c>
      <c r="CQ1312" s="3">
        <f>MAX(CS1312+CX1312+CY1312,CQ1311)</f>
        <v>337</v>
      </c>
      <c r="CR1312" s="3">
        <f t="shared" si="2630"/>
        <v>3</v>
      </c>
      <c r="CS1312">
        <v>69</v>
      </c>
      <c r="CT1312">
        <v>1</v>
      </c>
      <c r="CU1312">
        <f t="shared" si="2552"/>
        <v>5315</v>
      </c>
      <c r="CV1312">
        <f t="shared" si="2553"/>
        <v>45</v>
      </c>
      <c r="CW1312">
        <f t="shared" si="2597"/>
        <v>8.4666039510818431E-3</v>
      </c>
      <c r="CX1312">
        <v>172</v>
      </c>
      <c r="CY1312">
        <v>96</v>
      </c>
    </row>
    <row r="1313" spans="1:103" x14ac:dyDescent="0.25">
      <c r="A1313">
        <v>75</v>
      </c>
      <c r="B1313" t="s">
        <v>21</v>
      </c>
      <c r="C1313">
        <v>0</v>
      </c>
      <c r="D1313" s="1">
        <v>43974</v>
      </c>
      <c r="E1313" s="3">
        <f>MAX(G1313+L1313+M1313,E1312)</f>
        <v>2577</v>
      </c>
      <c r="F1313" s="3">
        <f t="shared" si="2620"/>
        <v>622</v>
      </c>
      <c r="G1313">
        <v>374</v>
      </c>
      <c r="H1313">
        <v>56</v>
      </c>
      <c r="I1313">
        <f t="shared" si="2522"/>
        <v>38002</v>
      </c>
      <c r="J1313">
        <f t="shared" si="2523"/>
        <v>8889</v>
      </c>
      <c r="K1313">
        <f t="shared" si="2587"/>
        <v>0.23390874164517658</v>
      </c>
      <c r="L1313">
        <v>1821</v>
      </c>
      <c r="M1313">
        <v>382</v>
      </c>
      <c r="N1313" s="3">
        <f>MAX(P1313+U1313+V1313,N1312)</f>
        <v>14</v>
      </c>
      <c r="O1313" s="3">
        <f t="shared" si="2621"/>
        <v>3</v>
      </c>
      <c r="P1313">
        <v>1</v>
      </c>
      <c r="Q1313">
        <v>0</v>
      </c>
      <c r="R1313">
        <f t="shared" si="2525"/>
        <v>94</v>
      </c>
      <c r="S1313">
        <f t="shared" si="2526"/>
        <v>13</v>
      </c>
      <c r="T1313">
        <f t="shared" si="2588"/>
        <v>0.13829787234042554</v>
      </c>
      <c r="U1313">
        <v>12</v>
      </c>
      <c r="V1313">
        <v>0</v>
      </c>
      <c r="W1313" s="3">
        <f>MAX(Y1313+AD1313+AE1313,W1312)</f>
        <v>15</v>
      </c>
      <c r="X1313" s="3">
        <f t="shared" si="2622"/>
        <v>1</v>
      </c>
      <c r="Y1313">
        <v>3</v>
      </c>
      <c r="Z1313">
        <v>0</v>
      </c>
      <c r="AA1313">
        <f t="shared" si="2528"/>
        <v>199</v>
      </c>
      <c r="AB1313">
        <f t="shared" si="2529"/>
        <v>14</v>
      </c>
      <c r="AC1313">
        <f t="shared" si="2589"/>
        <v>7.0351758793969849E-2</v>
      </c>
      <c r="AD1313">
        <v>11</v>
      </c>
      <c r="AE1313">
        <v>0</v>
      </c>
      <c r="AF1313" s="3">
        <f>MAX(AH1313+AM1313+AN1313,AF1312)</f>
        <v>67</v>
      </c>
      <c r="AG1313" s="3">
        <f t="shared" si="2623"/>
        <v>16</v>
      </c>
      <c r="AH1313">
        <v>3</v>
      </c>
      <c r="AI1313">
        <v>0</v>
      </c>
      <c r="AJ1313">
        <f t="shared" si="2531"/>
        <v>400</v>
      </c>
      <c r="AK1313">
        <f t="shared" si="2532"/>
        <v>83</v>
      </c>
      <c r="AL1313">
        <f t="shared" si="2590"/>
        <v>0.20749999999999999</v>
      </c>
      <c r="AM1313">
        <v>62</v>
      </c>
      <c r="AN1313">
        <v>2</v>
      </c>
      <c r="AO1313" s="3">
        <f>MAX(AQ1313+AV1313+AW1313,AO1312)</f>
        <v>115</v>
      </c>
      <c r="AP1313" s="3">
        <f t="shared" si="2624"/>
        <v>28</v>
      </c>
      <c r="AQ1313">
        <v>6</v>
      </c>
      <c r="AR1313">
        <v>0</v>
      </c>
      <c r="AS1313">
        <f t="shared" si="2534"/>
        <v>662</v>
      </c>
      <c r="AT1313">
        <f t="shared" si="2535"/>
        <v>149</v>
      </c>
      <c r="AU1313">
        <f t="shared" si="2591"/>
        <v>0.22507552870090636</v>
      </c>
      <c r="AV1313">
        <v>107</v>
      </c>
      <c r="AW1313">
        <v>2</v>
      </c>
      <c r="AX1313" s="3">
        <f>MAX(AZ1313+BE1313+BF1313,AX1312)</f>
        <v>163</v>
      </c>
      <c r="AY1313" s="3">
        <f t="shared" si="2625"/>
        <v>64</v>
      </c>
      <c r="AZ1313">
        <v>6</v>
      </c>
      <c r="BA1313">
        <v>3</v>
      </c>
      <c r="BB1313">
        <f t="shared" si="2537"/>
        <v>1397</v>
      </c>
      <c r="BC1313">
        <f t="shared" si="2538"/>
        <v>551</v>
      </c>
      <c r="BD1313">
        <f t="shared" si="2592"/>
        <v>0.39441660701503223</v>
      </c>
      <c r="BE1313">
        <v>155</v>
      </c>
      <c r="BF1313">
        <v>2</v>
      </c>
      <c r="BG1313" s="3">
        <f>MAX(BI1313+BN1313+BO1313,BG1312)</f>
        <v>339</v>
      </c>
      <c r="BH1313" s="3">
        <f t="shared" si="2626"/>
        <v>139</v>
      </c>
      <c r="BI1313">
        <v>25</v>
      </c>
      <c r="BJ1313">
        <v>8</v>
      </c>
      <c r="BK1313">
        <f t="shared" si="2540"/>
        <v>3905</v>
      </c>
      <c r="BL1313">
        <f t="shared" si="2541"/>
        <v>1577</v>
      </c>
      <c r="BM1313">
        <f t="shared" si="2593"/>
        <v>0.40384122919334187</v>
      </c>
      <c r="BN1313">
        <v>301</v>
      </c>
      <c r="BO1313">
        <v>13</v>
      </c>
      <c r="BP1313" s="3">
        <f>MAX(BR1313+BW1313+BX1313,BP1312)</f>
        <v>446</v>
      </c>
      <c r="BQ1313" s="3">
        <f t="shared" si="2627"/>
        <v>180</v>
      </c>
      <c r="BR1313">
        <v>59</v>
      </c>
      <c r="BS1313">
        <v>20</v>
      </c>
      <c r="BT1313">
        <f t="shared" si="2543"/>
        <v>7160</v>
      </c>
      <c r="BU1313">
        <f t="shared" si="2544"/>
        <v>2849</v>
      </c>
      <c r="BV1313">
        <f t="shared" si="2594"/>
        <v>0.3979050279329609</v>
      </c>
      <c r="BW1313">
        <v>353</v>
      </c>
      <c r="BX1313">
        <v>34</v>
      </c>
      <c r="BY1313" s="3">
        <f>MAX(CA1313+CF1313+CG1313,BY1312)</f>
        <v>475</v>
      </c>
      <c r="BZ1313" s="3">
        <f t="shared" si="2628"/>
        <v>159</v>
      </c>
      <c r="CA1313">
        <v>84</v>
      </c>
      <c r="CB1313">
        <v>21</v>
      </c>
      <c r="CC1313">
        <f t="shared" si="2546"/>
        <v>8430</v>
      </c>
      <c r="CD1313">
        <f t="shared" si="2547"/>
        <v>2757</v>
      </c>
      <c r="CE1313">
        <f t="shared" si="2595"/>
        <v>0.32704626334519571</v>
      </c>
      <c r="CF1313">
        <v>304</v>
      </c>
      <c r="CG1313">
        <v>87</v>
      </c>
      <c r="CH1313" s="3">
        <f>MAX(CJ1313+CO1313+CP1313,CH1312)</f>
        <v>592</v>
      </c>
      <c r="CI1313" s="3">
        <f t="shared" si="2629"/>
        <v>54</v>
      </c>
      <c r="CJ1313">
        <v>113</v>
      </c>
      <c r="CK1313">
        <v>3</v>
      </c>
      <c r="CL1313">
        <f t="shared" si="2549"/>
        <v>10153</v>
      </c>
      <c r="CM1313">
        <f t="shared" si="2550"/>
        <v>810</v>
      </c>
      <c r="CN1313">
        <f t="shared" si="2596"/>
        <v>7.9779375554023438E-2</v>
      </c>
      <c r="CO1313">
        <v>334</v>
      </c>
      <c r="CP1313">
        <v>145</v>
      </c>
      <c r="CQ1313" s="3">
        <f>MAX(CS1313+CX1313+CY1313,CQ1312)</f>
        <v>340</v>
      </c>
      <c r="CR1313" s="3">
        <f t="shared" si="2630"/>
        <v>3</v>
      </c>
      <c r="CS1313">
        <v>70</v>
      </c>
      <c r="CT1313">
        <v>1</v>
      </c>
      <c r="CU1313">
        <f t="shared" si="2552"/>
        <v>5385</v>
      </c>
      <c r="CV1313">
        <f t="shared" si="2553"/>
        <v>46</v>
      </c>
      <c r="CW1313">
        <f t="shared" si="2597"/>
        <v>8.5422469823584028E-3</v>
      </c>
      <c r="CX1313">
        <v>173</v>
      </c>
      <c r="CY1313">
        <v>97</v>
      </c>
    </row>
    <row r="1314" spans="1:103" x14ac:dyDescent="0.25">
      <c r="A1314">
        <v>75</v>
      </c>
      <c r="B1314" t="s">
        <v>21</v>
      </c>
      <c r="C1314">
        <v>0</v>
      </c>
      <c r="D1314" s="1">
        <v>43975</v>
      </c>
      <c r="E1314" s="3">
        <f>MAX(G1314+L1314+M1314,E1313)</f>
        <v>2582</v>
      </c>
      <c r="F1314" s="3">
        <f>MAX(ROUND(E1314*K1314,0),F1313)</f>
        <v>622</v>
      </c>
      <c r="G1314">
        <v>378</v>
      </c>
      <c r="H1314">
        <v>57</v>
      </c>
      <c r="I1314">
        <f t="shared" ref="I1314:I1336" si="2631">I1313+G1314</f>
        <v>38380</v>
      </c>
      <c r="J1314">
        <f t="shared" ref="J1314:J1336" si="2632">J1313+H1314</f>
        <v>8946</v>
      </c>
      <c r="K1314">
        <f t="shared" si="2587"/>
        <v>0.23309015112037521</v>
      </c>
      <c r="L1314">
        <v>1822</v>
      </c>
      <c r="M1314">
        <v>382</v>
      </c>
      <c r="N1314" s="3">
        <f>MAX(P1314+U1314+V1314,N1313)</f>
        <v>14</v>
      </c>
      <c r="O1314" s="3">
        <f>MAX(ROUND(N1314*T1314,0),O1313)</f>
        <v>3</v>
      </c>
      <c r="P1314">
        <v>1</v>
      </c>
      <c r="Q1314">
        <v>0</v>
      </c>
      <c r="R1314">
        <f t="shared" ref="R1314:R1336" si="2633">R1313+P1314</f>
        <v>95</v>
      </c>
      <c r="S1314">
        <f t="shared" ref="S1314:S1336" si="2634">S1313+Q1314</f>
        <v>13</v>
      </c>
      <c r="T1314">
        <f t="shared" si="2588"/>
        <v>0.1368421052631579</v>
      </c>
      <c r="U1314">
        <v>12</v>
      </c>
      <c r="V1314">
        <v>0</v>
      </c>
      <c r="W1314" s="3">
        <f>MAX(Y1314+AD1314+AE1314,W1313)</f>
        <v>15</v>
      </c>
      <c r="X1314" s="3">
        <f>MAX(ROUND(W1314*AC1314,0),X1313)</f>
        <v>1</v>
      </c>
      <c r="Y1314">
        <v>3</v>
      </c>
      <c r="Z1314">
        <v>0</v>
      </c>
      <c r="AA1314">
        <f t="shared" ref="AA1314:AA1336" si="2635">AA1313+Y1314</f>
        <v>202</v>
      </c>
      <c r="AB1314">
        <f t="shared" ref="AB1314:AB1336" si="2636">AB1313+Z1314</f>
        <v>14</v>
      </c>
      <c r="AC1314">
        <f t="shared" si="2589"/>
        <v>6.9306930693069313E-2</v>
      </c>
      <c r="AD1314">
        <v>11</v>
      </c>
      <c r="AE1314">
        <v>0</v>
      </c>
      <c r="AF1314" s="3">
        <f>MAX(AH1314+AM1314+AN1314,AF1313)</f>
        <v>67</v>
      </c>
      <c r="AG1314" s="3">
        <f>MAX(ROUND(AF1314*AL1314,0),AG1313)</f>
        <v>16</v>
      </c>
      <c r="AH1314">
        <v>3</v>
      </c>
      <c r="AI1314">
        <v>0</v>
      </c>
      <c r="AJ1314">
        <f t="shared" ref="AJ1314:AJ1336" si="2637">AJ1313+AH1314</f>
        <v>403</v>
      </c>
      <c r="AK1314">
        <f t="shared" ref="AK1314:AK1336" si="2638">AK1313+AI1314</f>
        <v>83</v>
      </c>
      <c r="AL1314">
        <f t="shared" si="2590"/>
        <v>0.20595533498759305</v>
      </c>
      <c r="AM1314">
        <v>62</v>
      </c>
      <c r="AN1314">
        <v>2</v>
      </c>
      <c r="AO1314" s="3">
        <f>MAX(AQ1314+AV1314+AW1314,AO1313)</f>
        <v>115</v>
      </c>
      <c r="AP1314" s="3">
        <f>MAX(ROUND(AO1314*AU1314,0),AP1313)</f>
        <v>28</v>
      </c>
      <c r="AQ1314">
        <v>6</v>
      </c>
      <c r="AR1314">
        <v>0</v>
      </c>
      <c r="AS1314">
        <f t="shared" ref="AS1314:AS1336" si="2639">AS1313+AQ1314</f>
        <v>668</v>
      </c>
      <c r="AT1314">
        <f t="shared" ref="AT1314:AT1336" si="2640">AT1313+AR1314</f>
        <v>149</v>
      </c>
      <c r="AU1314">
        <f t="shared" si="2591"/>
        <v>0.22305389221556887</v>
      </c>
      <c r="AV1314">
        <v>107</v>
      </c>
      <c r="AW1314">
        <v>2</v>
      </c>
      <c r="AX1314" s="3">
        <f>MAX(AZ1314+BE1314+BF1314,AX1313)</f>
        <v>163</v>
      </c>
      <c r="AY1314" s="3">
        <f>MAX(ROUND(AX1314*BD1314,0),AY1313)</f>
        <v>64</v>
      </c>
      <c r="AZ1314">
        <v>6</v>
      </c>
      <c r="BA1314">
        <v>3</v>
      </c>
      <c r="BB1314">
        <f t="shared" ref="BB1314:BB1336" si="2641">BB1313+AZ1314</f>
        <v>1403</v>
      </c>
      <c r="BC1314">
        <f t="shared" ref="BC1314:BC1336" si="2642">BC1313+BA1314</f>
        <v>554</v>
      </c>
      <c r="BD1314">
        <f t="shared" si="2592"/>
        <v>0.3948681397006415</v>
      </c>
      <c r="BE1314">
        <v>155</v>
      </c>
      <c r="BF1314">
        <v>2</v>
      </c>
      <c r="BG1314" s="3">
        <f>MAX(BI1314+BN1314+BO1314,BG1313)</f>
        <v>339</v>
      </c>
      <c r="BH1314" s="3">
        <f>MAX(ROUND(BG1314*BM1314,0),BH1313)</f>
        <v>139</v>
      </c>
      <c r="BI1314">
        <v>25</v>
      </c>
      <c r="BJ1314">
        <v>8</v>
      </c>
      <c r="BK1314">
        <f t="shared" ref="BK1314:BK1336" si="2643">BK1313+BI1314</f>
        <v>3930</v>
      </c>
      <c r="BL1314">
        <f t="shared" ref="BL1314:BL1336" si="2644">BL1313+BJ1314</f>
        <v>1585</v>
      </c>
      <c r="BM1314">
        <f t="shared" si="2593"/>
        <v>0.40330788804071249</v>
      </c>
      <c r="BN1314">
        <v>301</v>
      </c>
      <c r="BO1314">
        <v>13</v>
      </c>
      <c r="BP1314" s="3">
        <f>MAX(BR1314+BW1314+BX1314,BP1313)</f>
        <v>447</v>
      </c>
      <c r="BQ1314" s="3">
        <f>MAX(ROUND(BP1314*BV1314,0),BQ1313)</f>
        <v>180</v>
      </c>
      <c r="BR1314">
        <v>60</v>
      </c>
      <c r="BS1314">
        <v>20</v>
      </c>
      <c r="BT1314">
        <f t="shared" ref="BT1314:BT1336" si="2645">BT1313+BR1314</f>
        <v>7220</v>
      </c>
      <c r="BU1314">
        <f t="shared" ref="BU1314:BU1336" si="2646">BU1313+BS1314</f>
        <v>2869</v>
      </c>
      <c r="BV1314">
        <f t="shared" si="2594"/>
        <v>0.39736842105263159</v>
      </c>
      <c r="BW1314">
        <v>353</v>
      </c>
      <c r="BX1314">
        <v>34</v>
      </c>
      <c r="BY1314" s="3">
        <f>MAX(CA1314+CF1314+CG1314,BY1313)</f>
        <v>475</v>
      </c>
      <c r="BZ1314" s="3">
        <f>MAX(ROUND(BY1314*CE1314,0),BZ1313)</f>
        <v>159</v>
      </c>
      <c r="CA1314">
        <v>83</v>
      </c>
      <c r="CB1314">
        <v>21</v>
      </c>
      <c r="CC1314">
        <f t="shared" ref="CC1314:CC1336" si="2647">CC1313+CA1314</f>
        <v>8513</v>
      </c>
      <c r="CD1314">
        <f t="shared" ref="CD1314:CD1336" si="2648">CD1313+CB1314</f>
        <v>2778</v>
      </c>
      <c r="CE1314">
        <f t="shared" si="2595"/>
        <v>0.3263244449665218</v>
      </c>
      <c r="CF1314">
        <v>305</v>
      </c>
      <c r="CG1314">
        <v>87</v>
      </c>
      <c r="CH1314" s="3">
        <f>MAX(CJ1314+CO1314+CP1314,CH1313)</f>
        <v>595</v>
      </c>
      <c r="CI1314" s="3">
        <f>MAX(ROUND(CH1314*CN1314,0),CI1313)</f>
        <v>54</v>
      </c>
      <c r="CJ1314">
        <v>116</v>
      </c>
      <c r="CK1314">
        <v>4</v>
      </c>
      <c r="CL1314">
        <f t="shared" ref="CL1314:CL1336" si="2649">CL1313+CJ1314</f>
        <v>10269</v>
      </c>
      <c r="CM1314">
        <f t="shared" ref="CM1314:CM1336" si="2650">CM1313+CK1314</f>
        <v>814</v>
      </c>
      <c r="CN1314">
        <f t="shared" si="2596"/>
        <v>7.9267698899600739E-2</v>
      </c>
      <c r="CO1314">
        <v>334</v>
      </c>
      <c r="CP1314">
        <v>145</v>
      </c>
      <c r="CQ1314" s="3">
        <f>MAX(CS1314+CX1314+CY1314,CQ1313)</f>
        <v>341</v>
      </c>
      <c r="CR1314" s="3">
        <f>MAX(ROUND(CQ1314*CW1314,0),CR1313)</f>
        <v>3</v>
      </c>
      <c r="CS1314">
        <v>71</v>
      </c>
      <c r="CT1314">
        <v>1</v>
      </c>
      <c r="CU1314">
        <f t="shared" ref="CU1314:CU1336" si="2651">CU1313+CS1314</f>
        <v>5456</v>
      </c>
      <c r="CV1314">
        <f t="shared" ref="CV1314:CV1336" si="2652">CV1313+CT1314</f>
        <v>47</v>
      </c>
      <c r="CW1314">
        <f t="shared" si="2597"/>
        <v>8.6143695014662749E-3</v>
      </c>
      <c r="CX1314">
        <v>173</v>
      </c>
      <c r="CY1314">
        <v>97</v>
      </c>
    </row>
    <row r="1315" spans="1:103" x14ac:dyDescent="0.25">
      <c r="A1315">
        <v>75</v>
      </c>
      <c r="B1315" t="s">
        <v>21</v>
      </c>
      <c r="C1315">
        <v>0</v>
      </c>
      <c r="D1315" s="1">
        <v>43976</v>
      </c>
      <c r="E1315" s="3">
        <f>MAX(G1315+L1315+M1315,E1314)</f>
        <v>2597</v>
      </c>
      <c r="F1315" s="3">
        <f t="shared" ref="F1315:F1324" si="2653">MAX(ROUND(E1315*K1315,0),F1314)</f>
        <v>622</v>
      </c>
      <c r="G1315">
        <v>359</v>
      </c>
      <c r="H1315">
        <v>54</v>
      </c>
      <c r="I1315">
        <f t="shared" si="2631"/>
        <v>38739</v>
      </c>
      <c r="J1315">
        <f t="shared" si="2632"/>
        <v>9000</v>
      </c>
      <c r="K1315">
        <f t="shared" si="2587"/>
        <v>0.23232401455897159</v>
      </c>
      <c r="L1315">
        <v>1853</v>
      </c>
      <c r="M1315">
        <v>385</v>
      </c>
      <c r="N1315" s="3">
        <f>MAX(P1315+U1315+V1315,N1314)</f>
        <v>14</v>
      </c>
      <c r="O1315" s="3">
        <f t="shared" ref="O1315:O1324" si="2654">MAX(ROUND(N1315*T1315,0),O1314)</f>
        <v>3</v>
      </c>
      <c r="P1315">
        <v>0</v>
      </c>
      <c r="Q1315">
        <v>0</v>
      </c>
      <c r="R1315">
        <f t="shared" si="2633"/>
        <v>95</v>
      </c>
      <c r="S1315">
        <f t="shared" si="2634"/>
        <v>13</v>
      </c>
      <c r="T1315">
        <f t="shared" si="2588"/>
        <v>0.1368421052631579</v>
      </c>
      <c r="U1315">
        <v>13</v>
      </c>
      <c r="V1315">
        <v>0</v>
      </c>
      <c r="W1315" s="3">
        <f>MAX(Y1315+AD1315+AE1315,W1314)</f>
        <v>15</v>
      </c>
      <c r="X1315" s="3">
        <f t="shared" ref="X1315:X1324" si="2655">MAX(ROUND(W1315*AC1315,0),X1314)</f>
        <v>1</v>
      </c>
      <c r="Y1315">
        <v>2</v>
      </c>
      <c r="Z1315">
        <v>0</v>
      </c>
      <c r="AA1315">
        <f t="shared" si="2635"/>
        <v>204</v>
      </c>
      <c r="AB1315">
        <f t="shared" si="2636"/>
        <v>14</v>
      </c>
      <c r="AC1315">
        <f t="shared" si="2589"/>
        <v>6.8627450980392163E-2</v>
      </c>
      <c r="AD1315">
        <v>11</v>
      </c>
      <c r="AE1315">
        <v>0</v>
      </c>
      <c r="AF1315" s="3">
        <f>MAX(AH1315+AM1315+AN1315,AF1314)</f>
        <v>67</v>
      </c>
      <c r="AG1315" s="3">
        <f t="shared" ref="AG1315:AG1324" si="2656">MAX(ROUND(AF1315*AL1315,0),AG1314)</f>
        <v>16</v>
      </c>
      <c r="AH1315">
        <v>2</v>
      </c>
      <c r="AI1315">
        <v>0</v>
      </c>
      <c r="AJ1315">
        <f t="shared" si="2637"/>
        <v>405</v>
      </c>
      <c r="AK1315">
        <f t="shared" si="2638"/>
        <v>83</v>
      </c>
      <c r="AL1315">
        <f t="shared" si="2590"/>
        <v>0.20493827160493827</v>
      </c>
      <c r="AM1315">
        <v>63</v>
      </c>
      <c r="AN1315">
        <v>2</v>
      </c>
      <c r="AO1315" s="3">
        <f>MAX(AQ1315+AV1315+AW1315,AO1314)</f>
        <v>117</v>
      </c>
      <c r="AP1315" s="3">
        <f t="shared" ref="AP1315:AP1324" si="2657">MAX(ROUND(AO1315*AU1315,0),AP1314)</f>
        <v>28</v>
      </c>
      <c r="AQ1315">
        <v>8</v>
      </c>
      <c r="AR1315">
        <v>1</v>
      </c>
      <c r="AS1315">
        <f t="shared" si="2639"/>
        <v>676</v>
      </c>
      <c r="AT1315">
        <f t="shared" si="2640"/>
        <v>150</v>
      </c>
      <c r="AU1315">
        <f t="shared" si="2591"/>
        <v>0.22189349112426035</v>
      </c>
      <c r="AV1315">
        <v>107</v>
      </c>
      <c r="AW1315">
        <v>2</v>
      </c>
      <c r="AX1315" s="3">
        <f>MAX(AZ1315+BE1315+BF1315,AX1314)</f>
        <v>164</v>
      </c>
      <c r="AY1315" s="3">
        <f t="shared" ref="AY1315:AY1324" si="2658">MAX(ROUND(AX1315*BD1315,0),AY1314)</f>
        <v>65</v>
      </c>
      <c r="AZ1315">
        <v>7</v>
      </c>
      <c r="BA1315">
        <v>3</v>
      </c>
      <c r="BB1315">
        <f t="shared" si="2641"/>
        <v>1410</v>
      </c>
      <c r="BC1315">
        <f t="shared" si="2642"/>
        <v>557</v>
      </c>
      <c r="BD1315">
        <f t="shared" si="2592"/>
        <v>0.39503546099290782</v>
      </c>
      <c r="BE1315">
        <v>155</v>
      </c>
      <c r="BF1315">
        <v>2</v>
      </c>
      <c r="BG1315" s="3">
        <f>MAX(BI1315+BN1315+BO1315,BG1314)</f>
        <v>339</v>
      </c>
      <c r="BH1315" s="3">
        <f t="shared" ref="BH1315:BH1324" si="2659">MAX(ROUND(BG1315*BM1315,0),BH1314)</f>
        <v>139</v>
      </c>
      <c r="BI1315">
        <v>23</v>
      </c>
      <c r="BJ1315">
        <v>7</v>
      </c>
      <c r="BK1315">
        <f t="shared" si="2643"/>
        <v>3953</v>
      </c>
      <c r="BL1315">
        <f t="shared" si="2644"/>
        <v>1592</v>
      </c>
      <c r="BM1315">
        <f t="shared" si="2593"/>
        <v>0.40273210220086009</v>
      </c>
      <c r="BN1315">
        <v>303</v>
      </c>
      <c r="BO1315">
        <v>13</v>
      </c>
      <c r="BP1315" s="3">
        <f>MAX(BR1315+BW1315+BX1315,BP1314)</f>
        <v>452</v>
      </c>
      <c r="BQ1315" s="3">
        <f t="shared" ref="BQ1315:BQ1324" si="2660">MAX(ROUND(BP1315*BV1315,0),BQ1314)</f>
        <v>180</v>
      </c>
      <c r="BR1315">
        <v>62</v>
      </c>
      <c r="BS1315">
        <v>20</v>
      </c>
      <c r="BT1315">
        <f t="shared" si="2645"/>
        <v>7282</v>
      </c>
      <c r="BU1315">
        <f t="shared" si="2646"/>
        <v>2889</v>
      </c>
      <c r="BV1315">
        <f t="shared" si="2594"/>
        <v>0.39673166712441638</v>
      </c>
      <c r="BW1315">
        <v>356</v>
      </c>
      <c r="BX1315">
        <v>34</v>
      </c>
      <c r="BY1315" s="3">
        <f>MAX(CA1315+CF1315+CG1315,BY1314)</f>
        <v>479</v>
      </c>
      <c r="BZ1315" s="3">
        <f t="shared" ref="BZ1315:BZ1324" si="2661">MAX(ROUND(BY1315*CE1315,0),BZ1314)</f>
        <v>159</v>
      </c>
      <c r="CA1315">
        <v>74</v>
      </c>
      <c r="CB1315">
        <v>18</v>
      </c>
      <c r="CC1315">
        <f t="shared" si="2647"/>
        <v>8587</v>
      </c>
      <c r="CD1315">
        <f t="shared" si="2648"/>
        <v>2796</v>
      </c>
      <c r="CE1315">
        <f t="shared" si="2595"/>
        <v>0.32560847793175729</v>
      </c>
      <c r="CF1315">
        <v>317</v>
      </c>
      <c r="CG1315">
        <v>88</v>
      </c>
      <c r="CH1315" s="3">
        <f>MAX(CJ1315+CO1315+CP1315,CH1314)</f>
        <v>597</v>
      </c>
      <c r="CI1315" s="3">
        <f t="shared" ref="CI1315:CI1324" si="2662">MAX(ROUND(CH1315*CN1315,0),CI1314)</f>
        <v>54</v>
      </c>
      <c r="CJ1315">
        <v>109</v>
      </c>
      <c r="CK1315">
        <v>4</v>
      </c>
      <c r="CL1315">
        <f t="shared" si="2649"/>
        <v>10378</v>
      </c>
      <c r="CM1315">
        <f t="shared" si="2650"/>
        <v>818</v>
      </c>
      <c r="CN1315">
        <f t="shared" si="2596"/>
        <v>7.8820582000385428E-2</v>
      </c>
      <c r="CO1315">
        <v>342</v>
      </c>
      <c r="CP1315">
        <v>146</v>
      </c>
      <c r="CQ1315" s="3">
        <f>MAX(CS1315+CX1315+CY1315,CQ1314)</f>
        <v>343</v>
      </c>
      <c r="CR1315" s="3">
        <f t="shared" ref="CR1315:CR1324" si="2663">MAX(ROUND(CQ1315*CW1315,0),CR1314)</f>
        <v>3</v>
      </c>
      <c r="CS1315">
        <v>68</v>
      </c>
      <c r="CT1315">
        <v>1</v>
      </c>
      <c r="CU1315">
        <f t="shared" si="2651"/>
        <v>5524</v>
      </c>
      <c r="CV1315">
        <f t="shared" si="2652"/>
        <v>48</v>
      </c>
      <c r="CW1315">
        <f t="shared" si="2597"/>
        <v>8.6893555394641567E-3</v>
      </c>
      <c r="CX1315">
        <v>177</v>
      </c>
      <c r="CY1315">
        <v>98</v>
      </c>
    </row>
    <row r="1316" spans="1:103" x14ac:dyDescent="0.25">
      <c r="A1316">
        <v>75</v>
      </c>
      <c r="B1316" t="s">
        <v>21</v>
      </c>
      <c r="C1316">
        <v>0</v>
      </c>
      <c r="D1316" s="1">
        <v>43977</v>
      </c>
      <c r="E1316" s="3">
        <f>MAX(G1316+L1316+M1316,E1315)</f>
        <v>2603</v>
      </c>
      <c r="F1316" s="3">
        <f t="shared" si="2653"/>
        <v>622</v>
      </c>
      <c r="G1316">
        <v>348</v>
      </c>
      <c r="H1316">
        <v>48</v>
      </c>
      <c r="I1316">
        <f t="shared" si="2631"/>
        <v>39087</v>
      </c>
      <c r="J1316">
        <f t="shared" si="2632"/>
        <v>9048</v>
      </c>
      <c r="K1316">
        <f t="shared" si="2587"/>
        <v>0.23148361347762683</v>
      </c>
      <c r="L1316">
        <v>1867</v>
      </c>
      <c r="M1316">
        <v>388</v>
      </c>
      <c r="N1316" s="3">
        <f>MAX(P1316+U1316+V1316,N1315)</f>
        <v>14</v>
      </c>
      <c r="O1316" s="3">
        <f t="shared" si="2654"/>
        <v>3</v>
      </c>
      <c r="P1316">
        <v>0</v>
      </c>
      <c r="Q1316">
        <v>0</v>
      </c>
      <c r="R1316">
        <f t="shared" si="2633"/>
        <v>95</v>
      </c>
      <c r="S1316">
        <f t="shared" si="2634"/>
        <v>13</v>
      </c>
      <c r="T1316">
        <f t="shared" si="2588"/>
        <v>0.1368421052631579</v>
      </c>
      <c r="U1316">
        <v>13</v>
      </c>
      <c r="V1316">
        <v>0</v>
      </c>
      <c r="W1316" s="3">
        <f>MAX(Y1316+AD1316+AE1316,W1315)</f>
        <v>15</v>
      </c>
      <c r="X1316" s="3">
        <f t="shared" si="2655"/>
        <v>1</v>
      </c>
      <c r="Y1316">
        <v>2</v>
      </c>
      <c r="Z1316">
        <v>0</v>
      </c>
      <c r="AA1316">
        <f t="shared" si="2635"/>
        <v>206</v>
      </c>
      <c r="AB1316">
        <f t="shared" si="2636"/>
        <v>14</v>
      </c>
      <c r="AC1316">
        <f t="shared" si="2589"/>
        <v>6.7961165048543687E-2</v>
      </c>
      <c r="AD1316">
        <v>11</v>
      </c>
      <c r="AE1316">
        <v>0</v>
      </c>
      <c r="AF1316" s="3">
        <f>MAX(AH1316+AM1316+AN1316,AF1315)</f>
        <v>67</v>
      </c>
      <c r="AG1316" s="3">
        <f t="shared" si="2656"/>
        <v>16</v>
      </c>
      <c r="AH1316">
        <v>2</v>
      </c>
      <c r="AI1316">
        <v>0</v>
      </c>
      <c r="AJ1316">
        <f t="shared" si="2637"/>
        <v>407</v>
      </c>
      <c r="AK1316">
        <f t="shared" si="2638"/>
        <v>83</v>
      </c>
      <c r="AL1316">
        <f t="shared" si="2590"/>
        <v>0.20393120393120392</v>
      </c>
      <c r="AM1316">
        <v>63</v>
      </c>
      <c r="AN1316">
        <v>2</v>
      </c>
      <c r="AO1316" s="3">
        <f>MAX(AQ1316+AV1316+AW1316,AO1315)</f>
        <v>118</v>
      </c>
      <c r="AP1316" s="3">
        <f t="shared" si="2657"/>
        <v>28</v>
      </c>
      <c r="AQ1316">
        <v>9</v>
      </c>
      <c r="AR1316">
        <v>1</v>
      </c>
      <c r="AS1316">
        <f t="shared" si="2639"/>
        <v>685</v>
      </c>
      <c r="AT1316">
        <f t="shared" si="2640"/>
        <v>151</v>
      </c>
      <c r="AU1316">
        <f t="shared" si="2591"/>
        <v>0.22043795620437956</v>
      </c>
      <c r="AV1316">
        <v>107</v>
      </c>
      <c r="AW1316">
        <v>2</v>
      </c>
      <c r="AX1316" s="3">
        <f>MAX(AZ1316+BE1316+BF1316,AX1315)</f>
        <v>164</v>
      </c>
      <c r="AY1316" s="3">
        <f t="shared" si="2658"/>
        <v>65</v>
      </c>
      <c r="AZ1316">
        <v>7</v>
      </c>
      <c r="BA1316">
        <v>3</v>
      </c>
      <c r="BB1316">
        <f t="shared" si="2641"/>
        <v>1417</v>
      </c>
      <c r="BC1316">
        <f t="shared" si="2642"/>
        <v>560</v>
      </c>
      <c r="BD1316">
        <f t="shared" si="2592"/>
        <v>0.3952011291460833</v>
      </c>
      <c r="BE1316">
        <v>155</v>
      </c>
      <c r="BF1316">
        <v>2</v>
      </c>
      <c r="BG1316" s="3">
        <f>MAX(BI1316+BN1316+BO1316,BG1315)</f>
        <v>340</v>
      </c>
      <c r="BH1316" s="3">
        <f t="shared" si="2659"/>
        <v>139</v>
      </c>
      <c r="BI1316">
        <v>23</v>
      </c>
      <c r="BJ1316">
        <v>7</v>
      </c>
      <c r="BK1316">
        <f t="shared" si="2643"/>
        <v>3976</v>
      </c>
      <c r="BL1316">
        <f t="shared" si="2644"/>
        <v>1599</v>
      </c>
      <c r="BM1316">
        <f t="shared" si="2593"/>
        <v>0.40216297786720323</v>
      </c>
      <c r="BN1316">
        <v>304</v>
      </c>
      <c r="BO1316">
        <v>13</v>
      </c>
      <c r="BP1316" s="3">
        <f>MAX(BR1316+BW1316+BX1316,BP1315)</f>
        <v>452</v>
      </c>
      <c r="BQ1316" s="3">
        <f t="shared" si="2660"/>
        <v>180</v>
      </c>
      <c r="BR1316">
        <v>59</v>
      </c>
      <c r="BS1316">
        <v>18</v>
      </c>
      <c r="BT1316">
        <f t="shared" si="2645"/>
        <v>7341</v>
      </c>
      <c r="BU1316">
        <f t="shared" si="2646"/>
        <v>2907</v>
      </c>
      <c r="BV1316">
        <f t="shared" si="2594"/>
        <v>0.39599509603596239</v>
      </c>
      <c r="BW1316">
        <v>358</v>
      </c>
      <c r="BX1316">
        <v>35</v>
      </c>
      <c r="BY1316" s="3">
        <f>MAX(CA1316+CF1316+CG1316,BY1315)</f>
        <v>479</v>
      </c>
      <c r="BZ1316" s="3">
        <f t="shared" si="2661"/>
        <v>159</v>
      </c>
      <c r="CA1316">
        <v>69</v>
      </c>
      <c r="CB1316">
        <v>14</v>
      </c>
      <c r="CC1316">
        <f t="shared" si="2647"/>
        <v>8656</v>
      </c>
      <c r="CD1316">
        <f t="shared" si="2648"/>
        <v>2810</v>
      </c>
      <c r="CE1316">
        <f t="shared" si="2595"/>
        <v>0.32463031423290201</v>
      </c>
      <c r="CF1316">
        <v>321</v>
      </c>
      <c r="CG1316">
        <v>89</v>
      </c>
      <c r="CH1316" s="3">
        <f>MAX(CJ1316+CO1316+CP1316,CH1315)</f>
        <v>600</v>
      </c>
      <c r="CI1316" s="3">
        <f t="shared" si="2662"/>
        <v>54</v>
      </c>
      <c r="CJ1316">
        <v>105</v>
      </c>
      <c r="CK1316">
        <v>4</v>
      </c>
      <c r="CL1316">
        <f t="shared" si="2649"/>
        <v>10483</v>
      </c>
      <c r="CM1316">
        <f t="shared" si="2650"/>
        <v>822</v>
      </c>
      <c r="CN1316">
        <f t="shared" si="2596"/>
        <v>7.8412668129352284E-2</v>
      </c>
      <c r="CO1316">
        <v>348</v>
      </c>
      <c r="CP1316">
        <v>147</v>
      </c>
      <c r="CQ1316" s="3">
        <f>MAX(CS1316+CX1316+CY1316,CQ1315)</f>
        <v>344</v>
      </c>
      <c r="CR1316" s="3">
        <f t="shared" si="2663"/>
        <v>3</v>
      </c>
      <c r="CS1316">
        <v>68</v>
      </c>
      <c r="CT1316">
        <v>1</v>
      </c>
      <c r="CU1316">
        <f t="shared" si="2651"/>
        <v>5592</v>
      </c>
      <c r="CV1316">
        <f t="shared" si="2652"/>
        <v>49</v>
      </c>
      <c r="CW1316">
        <f t="shared" si="2597"/>
        <v>8.762517882689556E-3</v>
      </c>
      <c r="CX1316">
        <v>178</v>
      </c>
      <c r="CY1316">
        <v>98</v>
      </c>
    </row>
    <row r="1317" spans="1:103" x14ac:dyDescent="0.25">
      <c r="A1317">
        <v>75</v>
      </c>
      <c r="B1317" t="s">
        <v>21</v>
      </c>
      <c r="C1317">
        <v>0</v>
      </c>
      <c r="D1317" s="1">
        <v>43978</v>
      </c>
      <c r="E1317" s="3">
        <f>MAX(G1317+L1317+M1317,E1316)</f>
        <v>2612</v>
      </c>
      <c r="F1317" s="3">
        <f t="shared" si="2653"/>
        <v>622</v>
      </c>
      <c r="G1317">
        <v>347</v>
      </c>
      <c r="H1317">
        <v>46</v>
      </c>
      <c r="I1317">
        <f t="shared" si="2631"/>
        <v>39434</v>
      </c>
      <c r="J1317">
        <f t="shared" si="2632"/>
        <v>9094</v>
      </c>
      <c r="K1317">
        <f t="shared" si="2587"/>
        <v>0.23061317644672111</v>
      </c>
      <c r="L1317">
        <v>1875</v>
      </c>
      <c r="M1317">
        <v>390</v>
      </c>
      <c r="N1317" s="3">
        <f>MAX(P1317+U1317+V1317,N1316)</f>
        <v>14</v>
      </c>
      <c r="O1317" s="3">
        <f t="shared" si="2654"/>
        <v>3</v>
      </c>
      <c r="P1317">
        <v>0</v>
      </c>
      <c r="Q1317">
        <v>0</v>
      </c>
      <c r="R1317">
        <f t="shared" si="2633"/>
        <v>95</v>
      </c>
      <c r="S1317">
        <f t="shared" si="2634"/>
        <v>13</v>
      </c>
      <c r="T1317">
        <f t="shared" si="2588"/>
        <v>0.1368421052631579</v>
      </c>
      <c r="U1317">
        <v>13</v>
      </c>
      <c r="V1317">
        <v>0</v>
      </c>
      <c r="W1317" s="3">
        <f>MAX(Y1317+AD1317+AE1317,W1316)</f>
        <v>15</v>
      </c>
      <c r="X1317" s="3">
        <f t="shared" si="2655"/>
        <v>1</v>
      </c>
      <c r="Y1317">
        <v>3</v>
      </c>
      <c r="Z1317">
        <v>1</v>
      </c>
      <c r="AA1317">
        <f t="shared" si="2635"/>
        <v>209</v>
      </c>
      <c r="AB1317">
        <f t="shared" si="2636"/>
        <v>15</v>
      </c>
      <c r="AC1317">
        <f t="shared" si="2589"/>
        <v>7.1770334928229665E-2</v>
      </c>
      <c r="AD1317">
        <v>11</v>
      </c>
      <c r="AE1317">
        <v>0</v>
      </c>
      <c r="AF1317" s="3">
        <f>MAX(AH1317+AM1317+AN1317,AF1316)</f>
        <v>67</v>
      </c>
      <c r="AG1317" s="3">
        <f t="shared" si="2656"/>
        <v>16</v>
      </c>
      <c r="AH1317">
        <v>2</v>
      </c>
      <c r="AI1317">
        <v>0</v>
      </c>
      <c r="AJ1317">
        <f t="shared" si="2637"/>
        <v>409</v>
      </c>
      <c r="AK1317">
        <f t="shared" si="2638"/>
        <v>83</v>
      </c>
      <c r="AL1317">
        <f t="shared" si="2590"/>
        <v>0.20293398533007334</v>
      </c>
      <c r="AM1317">
        <v>63</v>
      </c>
      <c r="AN1317">
        <v>2</v>
      </c>
      <c r="AO1317" s="3">
        <f>MAX(AQ1317+AV1317+AW1317,AO1316)</f>
        <v>119</v>
      </c>
      <c r="AP1317" s="3">
        <f t="shared" si="2657"/>
        <v>28</v>
      </c>
      <c r="AQ1317">
        <v>8</v>
      </c>
      <c r="AR1317">
        <v>1</v>
      </c>
      <c r="AS1317">
        <f t="shared" si="2639"/>
        <v>693</v>
      </c>
      <c r="AT1317">
        <f t="shared" si="2640"/>
        <v>152</v>
      </c>
      <c r="AU1317">
        <f t="shared" si="2591"/>
        <v>0.21933621933621933</v>
      </c>
      <c r="AV1317">
        <v>109</v>
      </c>
      <c r="AW1317">
        <v>2</v>
      </c>
      <c r="AX1317" s="3">
        <f>MAX(AZ1317+BE1317+BF1317,AX1316)</f>
        <v>164</v>
      </c>
      <c r="AY1317" s="3">
        <f t="shared" si="2658"/>
        <v>65</v>
      </c>
      <c r="AZ1317">
        <v>7</v>
      </c>
      <c r="BA1317">
        <v>3</v>
      </c>
      <c r="BB1317">
        <f t="shared" si="2641"/>
        <v>1424</v>
      </c>
      <c r="BC1317">
        <f t="shared" si="2642"/>
        <v>563</v>
      </c>
      <c r="BD1317">
        <f t="shared" si="2592"/>
        <v>0.39536516853932585</v>
      </c>
      <c r="BE1317">
        <v>155</v>
      </c>
      <c r="BF1317">
        <v>2</v>
      </c>
      <c r="BG1317" s="3">
        <f>MAX(BI1317+BN1317+BO1317,BG1316)</f>
        <v>340</v>
      </c>
      <c r="BH1317" s="3">
        <f t="shared" si="2659"/>
        <v>139</v>
      </c>
      <c r="BI1317">
        <v>23</v>
      </c>
      <c r="BJ1317">
        <v>7</v>
      </c>
      <c r="BK1317">
        <f t="shared" si="2643"/>
        <v>3999</v>
      </c>
      <c r="BL1317">
        <f t="shared" si="2644"/>
        <v>1606</v>
      </c>
      <c r="BM1317">
        <f t="shared" si="2593"/>
        <v>0.40160040010002501</v>
      </c>
      <c r="BN1317">
        <v>304</v>
      </c>
      <c r="BO1317">
        <v>13</v>
      </c>
      <c r="BP1317" s="3">
        <f>MAX(BR1317+BW1317+BX1317,BP1316)</f>
        <v>452</v>
      </c>
      <c r="BQ1317" s="3">
        <f t="shared" si="2660"/>
        <v>180</v>
      </c>
      <c r="BR1317">
        <v>59</v>
      </c>
      <c r="BS1317">
        <v>16</v>
      </c>
      <c r="BT1317">
        <f t="shared" si="2645"/>
        <v>7400</v>
      </c>
      <c r="BU1317">
        <f t="shared" si="2646"/>
        <v>2923</v>
      </c>
      <c r="BV1317">
        <f t="shared" si="2594"/>
        <v>0.39500000000000002</v>
      </c>
      <c r="BW1317">
        <v>358</v>
      </c>
      <c r="BX1317">
        <v>35</v>
      </c>
      <c r="BY1317" s="3">
        <f>MAX(CA1317+CF1317+CG1317,BY1316)</f>
        <v>480</v>
      </c>
      <c r="BZ1317" s="3">
        <f t="shared" si="2661"/>
        <v>159</v>
      </c>
      <c r="CA1317">
        <v>69</v>
      </c>
      <c r="CB1317">
        <v>14</v>
      </c>
      <c r="CC1317">
        <f t="shared" si="2647"/>
        <v>8725</v>
      </c>
      <c r="CD1317">
        <f t="shared" si="2648"/>
        <v>2824</v>
      </c>
      <c r="CE1317">
        <f t="shared" si="2595"/>
        <v>0.32366762177650432</v>
      </c>
      <c r="CF1317">
        <v>322</v>
      </c>
      <c r="CG1317">
        <v>89</v>
      </c>
      <c r="CH1317" s="3">
        <f>MAX(CJ1317+CO1317+CP1317,CH1316)</f>
        <v>604</v>
      </c>
      <c r="CI1317" s="3">
        <f t="shared" si="2662"/>
        <v>54</v>
      </c>
      <c r="CJ1317">
        <v>106</v>
      </c>
      <c r="CK1317">
        <v>3</v>
      </c>
      <c r="CL1317">
        <f t="shared" si="2649"/>
        <v>10589</v>
      </c>
      <c r="CM1317">
        <f t="shared" si="2650"/>
        <v>825</v>
      </c>
      <c r="CN1317">
        <f t="shared" si="2596"/>
        <v>7.7911039758239681E-2</v>
      </c>
      <c r="CO1317">
        <v>350</v>
      </c>
      <c r="CP1317">
        <v>148</v>
      </c>
      <c r="CQ1317" s="3">
        <f>MAX(CS1317+CX1317+CY1317,CQ1316)</f>
        <v>346</v>
      </c>
      <c r="CR1317" s="3">
        <f t="shared" si="2663"/>
        <v>3</v>
      </c>
      <c r="CS1317">
        <v>66</v>
      </c>
      <c r="CT1317">
        <v>1</v>
      </c>
      <c r="CU1317">
        <f t="shared" si="2651"/>
        <v>5658</v>
      </c>
      <c r="CV1317">
        <f t="shared" si="2652"/>
        <v>50</v>
      </c>
      <c r="CW1317">
        <f t="shared" si="2597"/>
        <v>8.8370448921880531E-3</v>
      </c>
      <c r="CX1317">
        <v>181</v>
      </c>
      <c r="CY1317">
        <v>99</v>
      </c>
    </row>
    <row r="1318" spans="1:103" x14ac:dyDescent="0.25">
      <c r="A1318">
        <v>75</v>
      </c>
      <c r="B1318" t="s">
        <v>21</v>
      </c>
      <c r="C1318">
        <v>0</v>
      </c>
      <c r="D1318" s="1">
        <v>43979</v>
      </c>
      <c r="E1318" s="3">
        <f>MAX(G1318+L1318+M1318,E1317)</f>
        <v>2614</v>
      </c>
      <c r="F1318" s="3">
        <f t="shared" si="2653"/>
        <v>622</v>
      </c>
      <c r="G1318">
        <v>323</v>
      </c>
      <c r="H1318">
        <v>42</v>
      </c>
      <c r="I1318">
        <f t="shared" si="2631"/>
        <v>39757</v>
      </c>
      <c r="J1318">
        <f t="shared" si="2632"/>
        <v>9136</v>
      </c>
      <c r="K1318">
        <f t="shared" si="2587"/>
        <v>0.22979601076539979</v>
      </c>
      <c r="L1318">
        <v>1897</v>
      </c>
      <c r="M1318">
        <v>394</v>
      </c>
      <c r="N1318" s="3">
        <f>MAX(P1318+U1318+V1318,N1317)</f>
        <v>14</v>
      </c>
      <c r="O1318" s="3">
        <f t="shared" si="2654"/>
        <v>3</v>
      </c>
      <c r="P1318">
        <v>0</v>
      </c>
      <c r="Q1318">
        <v>0</v>
      </c>
      <c r="R1318">
        <f t="shared" si="2633"/>
        <v>95</v>
      </c>
      <c r="S1318">
        <f t="shared" si="2634"/>
        <v>13</v>
      </c>
      <c r="T1318">
        <f t="shared" si="2588"/>
        <v>0.1368421052631579</v>
      </c>
      <c r="U1318">
        <v>13</v>
      </c>
      <c r="V1318">
        <v>0</v>
      </c>
      <c r="W1318" s="3">
        <f>MAX(Y1318+AD1318+AE1318,W1317)</f>
        <v>15</v>
      </c>
      <c r="X1318" s="3">
        <f t="shared" si="2655"/>
        <v>1</v>
      </c>
      <c r="Y1318">
        <v>3</v>
      </c>
      <c r="Z1318">
        <v>1</v>
      </c>
      <c r="AA1318">
        <f t="shared" si="2635"/>
        <v>212</v>
      </c>
      <c r="AB1318">
        <f t="shared" si="2636"/>
        <v>16</v>
      </c>
      <c r="AC1318">
        <f t="shared" si="2589"/>
        <v>7.5471698113207544E-2</v>
      </c>
      <c r="AD1318">
        <v>11</v>
      </c>
      <c r="AE1318">
        <v>0</v>
      </c>
      <c r="AF1318" s="3">
        <f>MAX(AH1318+AM1318+AN1318,AF1317)</f>
        <v>67</v>
      </c>
      <c r="AG1318" s="3">
        <f t="shared" si="2656"/>
        <v>16</v>
      </c>
      <c r="AH1318">
        <v>2</v>
      </c>
      <c r="AI1318">
        <v>0</v>
      </c>
      <c r="AJ1318">
        <f t="shared" si="2637"/>
        <v>411</v>
      </c>
      <c r="AK1318">
        <f t="shared" si="2638"/>
        <v>83</v>
      </c>
      <c r="AL1318">
        <f t="shared" si="2590"/>
        <v>0.20194647201946472</v>
      </c>
      <c r="AM1318">
        <v>63</v>
      </c>
      <c r="AN1318">
        <v>2</v>
      </c>
      <c r="AO1318" s="3">
        <f>MAX(AQ1318+AV1318+AW1318,AO1317)</f>
        <v>120</v>
      </c>
      <c r="AP1318" s="3">
        <f t="shared" si="2657"/>
        <v>28</v>
      </c>
      <c r="AQ1318">
        <v>7</v>
      </c>
      <c r="AR1318">
        <v>2</v>
      </c>
      <c r="AS1318">
        <f t="shared" si="2639"/>
        <v>700</v>
      </c>
      <c r="AT1318">
        <f t="shared" si="2640"/>
        <v>154</v>
      </c>
      <c r="AU1318">
        <f t="shared" si="2591"/>
        <v>0.22</v>
      </c>
      <c r="AV1318">
        <v>111</v>
      </c>
      <c r="AW1318">
        <v>2</v>
      </c>
      <c r="AX1318" s="3">
        <f>MAX(AZ1318+BE1318+BF1318,AX1317)</f>
        <v>164</v>
      </c>
      <c r="AY1318" s="3">
        <f t="shared" si="2658"/>
        <v>65</v>
      </c>
      <c r="AZ1318">
        <v>7</v>
      </c>
      <c r="BA1318">
        <v>3</v>
      </c>
      <c r="BB1318">
        <f t="shared" si="2641"/>
        <v>1431</v>
      </c>
      <c r="BC1318">
        <f t="shared" si="2642"/>
        <v>566</v>
      </c>
      <c r="BD1318">
        <f t="shared" si="2592"/>
        <v>0.39552760307477286</v>
      </c>
      <c r="BE1318">
        <v>155</v>
      </c>
      <c r="BF1318">
        <v>2</v>
      </c>
      <c r="BG1318" s="3">
        <f>MAX(BI1318+BN1318+BO1318,BG1317)</f>
        <v>340</v>
      </c>
      <c r="BH1318" s="3">
        <f t="shared" si="2659"/>
        <v>139</v>
      </c>
      <c r="BI1318">
        <v>19</v>
      </c>
      <c r="BJ1318">
        <v>5</v>
      </c>
      <c r="BK1318">
        <f t="shared" si="2643"/>
        <v>4018</v>
      </c>
      <c r="BL1318">
        <f t="shared" si="2644"/>
        <v>1611</v>
      </c>
      <c r="BM1318">
        <f t="shared" si="2593"/>
        <v>0.40094574415131906</v>
      </c>
      <c r="BN1318">
        <v>307</v>
      </c>
      <c r="BO1318">
        <v>13</v>
      </c>
      <c r="BP1318" s="3">
        <f>MAX(BR1318+BW1318+BX1318,BP1317)</f>
        <v>453</v>
      </c>
      <c r="BQ1318" s="3">
        <f t="shared" si="2660"/>
        <v>180</v>
      </c>
      <c r="BR1318">
        <v>55</v>
      </c>
      <c r="BS1318">
        <v>15</v>
      </c>
      <c r="BT1318">
        <f t="shared" si="2645"/>
        <v>7455</v>
      </c>
      <c r="BU1318">
        <f t="shared" si="2646"/>
        <v>2938</v>
      </c>
      <c r="BV1318">
        <f t="shared" si="2594"/>
        <v>0.39409792085848422</v>
      </c>
      <c r="BW1318">
        <v>363</v>
      </c>
      <c r="BX1318">
        <v>35</v>
      </c>
      <c r="BY1318" s="3">
        <f>MAX(CA1318+CF1318+CG1318,BY1317)</f>
        <v>481</v>
      </c>
      <c r="BZ1318" s="3">
        <f t="shared" si="2661"/>
        <v>159</v>
      </c>
      <c r="CA1318">
        <v>64</v>
      </c>
      <c r="CB1318">
        <v>12</v>
      </c>
      <c r="CC1318">
        <f t="shared" si="2647"/>
        <v>8789</v>
      </c>
      <c r="CD1318">
        <f t="shared" si="2648"/>
        <v>2836</v>
      </c>
      <c r="CE1318">
        <f t="shared" si="2595"/>
        <v>0.32267607236318124</v>
      </c>
      <c r="CF1318">
        <v>327</v>
      </c>
      <c r="CG1318">
        <v>90</v>
      </c>
      <c r="CH1318" s="3">
        <f>MAX(CJ1318+CO1318+CP1318,CH1317)</f>
        <v>604</v>
      </c>
      <c r="CI1318" s="3">
        <f t="shared" si="2662"/>
        <v>54</v>
      </c>
      <c r="CJ1318">
        <v>100</v>
      </c>
      <c r="CK1318">
        <v>3</v>
      </c>
      <c r="CL1318">
        <f t="shared" si="2649"/>
        <v>10689</v>
      </c>
      <c r="CM1318">
        <f t="shared" si="2650"/>
        <v>828</v>
      </c>
      <c r="CN1318">
        <f t="shared" si="2596"/>
        <v>7.7462812236879036E-2</v>
      </c>
      <c r="CO1318">
        <v>353</v>
      </c>
      <c r="CP1318">
        <v>151</v>
      </c>
      <c r="CQ1318" s="3">
        <f>MAX(CS1318+CX1318+CY1318,CQ1317)</f>
        <v>346</v>
      </c>
      <c r="CR1318" s="3">
        <f t="shared" si="2663"/>
        <v>3</v>
      </c>
      <c r="CS1318">
        <v>62</v>
      </c>
      <c r="CT1318">
        <v>1</v>
      </c>
      <c r="CU1318">
        <f t="shared" si="2651"/>
        <v>5720</v>
      </c>
      <c r="CV1318">
        <f t="shared" si="2652"/>
        <v>51</v>
      </c>
      <c r="CW1318">
        <f t="shared" si="2597"/>
        <v>8.9160839160839153E-3</v>
      </c>
      <c r="CX1318">
        <v>185</v>
      </c>
      <c r="CY1318">
        <v>99</v>
      </c>
    </row>
    <row r="1319" spans="1:103" x14ac:dyDescent="0.25">
      <c r="A1319">
        <v>75</v>
      </c>
      <c r="B1319" t="s">
        <v>21</v>
      </c>
      <c r="C1319">
        <v>0</v>
      </c>
      <c r="D1319" s="1">
        <v>43980</v>
      </c>
      <c r="E1319" s="3">
        <f>MAX(G1319+L1319+M1319,E1318)</f>
        <v>2616</v>
      </c>
      <c r="F1319" s="3">
        <f t="shared" si="2653"/>
        <v>622</v>
      </c>
      <c r="G1319">
        <v>304</v>
      </c>
      <c r="H1319">
        <v>39</v>
      </c>
      <c r="I1319">
        <f t="shared" si="2631"/>
        <v>40061</v>
      </c>
      <c r="J1319">
        <f t="shared" si="2632"/>
        <v>9175</v>
      </c>
      <c r="K1319">
        <f t="shared" si="2587"/>
        <v>0.22902573575297672</v>
      </c>
      <c r="L1319">
        <v>1918</v>
      </c>
      <c r="M1319">
        <v>394</v>
      </c>
      <c r="N1319" s="3">
        <f>MAX(P1319+U1319+V1319,N1318)</f>
        <v>14</v>
      </c>
      <c r="O1319" s="3">
        <f t="shared" si="2654"/>
        <v>3</v>
      </c>
      <c r="P1319">
        <v>0</v>
      </c>
      <c r="Q1319">
        <v>0</v>
      </c>
      <c r="R1319">
        <f t="shared" si="2633"/>
        <v>95</v>
      </c>
      <c r="S1319">
        <f t="shared" si="2634"/>
        <v>13</v>
      </c>
      <c r="T1319">
        <f t="shared" si="2588"/>
        <v>0.1368421052631579</v>
      </c>
      <c r="U1319">
        <v>13</v>
      </c>
      <c r="V1319">
        <v>0</v>
      </c>
      <c r="W1319" s="3">
        <f>MAX(Y1319+AD1319+AE1319,W1318)</f>
        <v>15</v>
      </c>
      <c r="X1319" s="3">
        <f t="shared" si="2655"/>
        <v>1</v>
      </c>
      <c r="Y1319">
        <v>4</v>
      </c>
      <c r="Z1319">
        <v>1</v>
      </c>
      <c r="AA1319">
        <f t="shared" si="2635"/>
        <v>216</v>
      </c>
      <c r="AB1319">
        <f t="shared" si="2636"/>
        <v>17</v>
      </c>
      <c r="AC1319">
        <f t="shared" si="2589"/>
        <v>7.8703703703703706E-2</v>
      </c>
      <c r="AD1319">
        <v>11</v>
      </c>
      <c r="AE1319">
        <v>0</v>
      </c>
      <c r="AF1319" s="3">
        <f>MAX(AH1319+AM1319+AN1319,AF1318)</f>
        <v>67</v>
      </c>
      <c r="AG1319" s="3">
        <f t="shared" si="2656"/>
        <v>16</v>
      </c>
      <c r="AH1319">
        <v>2</v>
      </c>
      <c r="AI1319">
        <v>0</v>
      </c>
      <c r="AJ1319">
        <f t="shared" si="2637"/>
        <v>413</v>
      </c>
      <c r="AK1319">
        <f t="shared" si="2638"/>
        <v>83</v>
      </c>
      <c r="AL1319">
        <f t="shared" si="2590"/>
        <v>0.2009685230024213</v>
      </c>
      <c r="AM1319">
        <v>63</v>
      </c>
      <c r="AN1319">
        <v>2</v>
      </c>
      <c r="AO1319" s="3">
        <f>MAX(AQ1319+AV1319+AW1319,AO1318)</f>
        <v>120</v>
      </c>
      <c r="AP1319" s="3">
        <f t="shared" si="2657"/>
        <v>28</v>
      </c>
      <c r="AQ1319">
        <v>6</v>
      </c>
      <c r="AR1319">
        <v>2</v>
      </c>
      <c r="AS1319">
        <f t="shared" si="2639"/>
        <v>706</v>
      </c>
      <c r="AT1319">
        <f t="shared" si="2640"/>
        <v>156</v>
      </c>
      <c r="AU1319">
        <f t="shared" si="2591"/>
        <v>0.22096317280453256</v>
      </c>
      <c r="AV1319">
        <v>112</v>
      </c>
      <c r="AW1319">
        <v>2</v>
      </c>
      <c r="AX1319" s="3">
        <f>MAX(AZ1319+BE1319+BF1319,AX1318)</f>
        <v>164</v>
      </c>
      <c r="AY1319" s="3">
        <f t="shared" si="2658"/>
        <v>65</v>
      </c>
      <c r="AZ1319">
        <v>7</v>
      </c>
      <c r="BA1319">
        <v>3</v>
      </c>
      <c r="BB1319">
        <f t="shared" si="2641"/>
        <v>1438</v>
      </c>
      <c r="BC1319">
        <f t="shared" si="2642"/>
        <v>569</v>
      </c>
      <c r="BD1319">
        <f t="shared" si="2592"/>
        <v>0.39568845618915161</v>
      </c>
      <c r="BE1319">
        <v>155</v>
      </c>
      <c r="BF1319">
        <v>2</v>
      </c>
      <c r="BG1319" s="3">
        <f>MAX(BI1319+BN1319+BO1319,BG1318)</f>
        <v>340</v>
      </c>
      <c r="BH1319" s="3">
        <f t="shared" si="2659"/>
        <v>139</v>
      </c>
      <c r="BI1319">
        <v>16</v>
      </c>
      <c r="BJ1319">
        <v>3</v>
      </c>
      <c r="BK1319">
        <f t="shared" si="2643"/>
        <v>4034</v>
      </c>
      <c r="BL1319">
        <f t="shared" si="2644"/>
        <v>1614</v>
      </c>
      <c r="BM1319">
        <f t="shared" si="2593"/>
        <v>0.4000991571641051</v>
      </c>
      <c r="BN1319">
        <v>310</v>
      </c>
      <c r="BO1319">
        <v>13</v>
      </c>
      <c r="BP1319" s="3">
        <f>MAX(BR1319+BW1319+BX1319,BP1318)</f>
        <v>453</v>
      </c>
      <c r="BQ1319" s="3">
        <f t="shared" si="2660"/>
        <v>180</v>
      </c>
      <c r="BR1319">
        <v>49</v>
      </c>
      <c r="BS1319">
        <v>13</v>
      </c>
      <c r="BT1319">
        <f t="shared" si="2645"/>
        <v>7504</v>
      </c>
      <c r="BU1319">
        <f t="shared" si="2646"/>
        <v>2951</v>
      </c>
      <c r="BV1319">
        <f t="shared" si="2594"/>
        <v>0.39325692963752668</v>
      </c>
      <c r="BW1319">
        <v>367</v>
      </c>
      <c r="BX1319">
        <v>36</v>
      </c>
      <c r="BY1319" s="3">
        <f>MAX(CA1319+CF1319+CG1319,BY1318)</f>
        <v>483</v>
      </c>
      <c r="BZ1319" s="3">
        <f t="shared" si="2661"/>
        <v>159</v>
      </c>
      <c r="CA1319">
        <v>65</v>
      </c>
      <c r="CB1319">
        <v>13</v>
      </c>
      <c r="CC1319">
        <f t="shared" si="2647"/>
        <v>8854</v>
      </c>
      <c r="CD1319">
        <f t="shared" si="2648"/>
        <v>2849</v>
      </c>
      <c r="CE1319">
        <f t="shared" si="2595"/>
        <v>0.32177546871470519</v>
      </c>
      <c r="CF1319">
        <v>329</v>
      </c>
      <c r="CG1319">
        <v>89</v>
      </c>
      <c r="CH1319" s="3">
        <f>MAX(CJ1319+CO1319+CP1319,CH1318)</f>
        <v>605</v>
      </c>
      <c r="CI1319" s="3">
        <f t="shared" si="2662"/>
        <v>54</v>
      </c>
      <c r="CJ1319">
        <v>95</v>
      </c>
      <c r="CK1319">
        <v>3</v>
      </c>
      <c r="CL1319">
        <f t="shared" si="2649"/>
        <v>10784</v>
      </c>
      <c r="CM1319">
        <f t="shared" si="2650"/>
        <v>831</v>
      </c>
      <c r="CN1319">
        <f t="shared" si="2596"/>
        <v>7.7058605341246297E-2</v>
      </c>
      <c r="CO1319">
        <v>359</v>
      </c>
      <c r="CP1319">
        <v>151</v>
      </c>
      <c r="CQ1319" s="3">
        <f>MAX(CS1319+CX1319+CY1319,CQ1318)</f>
        <v>346</v>
      </c>
      <c r="CR1319" s="3">
        <f t="shared" si="2663"/>
        <v>3</v>
      </c>
      <c r="CS1319">
        <v>56</v>
      </c>
      <c r="CT1319">
        <v>1</v>
      </c>
      <c r="CU1319">
        <f t="shared" si="2651"/>
        <v>5776</v>
      </c>
      <c r="CV1319">
        <f t="shared" si="2652"/>
        <v>52</v>
      </c>
      <c r="CW1319">
        <f t="shared" si="2597"/>
        <v>9.0027700831024939E-3</v>
      </c>
      <c r="CX1319">
        <v>190</v>
      </c>
      <c r="CY1319">
        <v>99</v>
      </c>
    </row>
    <row r="1320" spans="1:103" x14ac:dyDescent="0.25">
      <c r="A1320">
        <v>75</v>
      </c>
      <c r="B1320" t="s">
        <v>21</v>
      </c>
      <c r="C1320">
        <v>0</v>
      </c>
      <c r="D1320" s="1">
        <v>43981</v>
      </c>
      <c r="E1320" s="3">
        <f>MAX(G1320+L1320+M1320,E1319)</f>
        <v>2618</v>
      </c>
      <c r="F1320" s="3">
        <f t="shared" si="2653"/>
        <v>622</v>
      </c>
      <c r="G1320">
        <v>298</v>
      </c>
      <c r="H1320">
        <v>37</v>
      </c>
      <c r="I1320">
        <f t="shared" si="2631"/>
        <v>40359</v>
      </c>
      <c r="J1320">
        <f t="shared" si="2632"/>
        <v>9212</v>
      </c>
      <c r="K1320">
        <f t="shared" si="2587"/>
        <v>0.22825144329641467</v>
      </c>
      <c r="L1320">
        <v>1926</v>
      </c>
      <c r="M1320">
        <v>394</v>
      </c>
      <c r="N1320" s="3">
        <f>MAX(P1320+U1320+V1320,N1319)</f>
        <v>14</v>
      </c>
      <c r="O1320" s="3">
        <f t="shared" si="2654"/>
        <v>3</v>
      </c>
      <c r="P1320">
        <v>0</v>
      </c>
      <c r="Q1320">
        <v>0</v>
      </c>
      <c r="R1320">
        <f t="shared" si="2633"/>
        <v>95</v>
      </c>
      <c r="S1320">
        <f t="shared" si="2634"/>
        <v>13</v>
      </c>
      <c r="T1320">
        <f t="shared" si="2588"/>
        <v>0.1368421052631579</v>
      </c>
      <c r="U1320">
        <v>13</v>
      </c>
      <c r="V1320">
        <v>0</v>
      </c>
      <c r="W1320" s="3">
        <f>MAX(Y1320+AD1320+AE1320,W1319)</f>
        <v>15</v>
      </c>
      <c r="X1320" s="3">
        <f t="shared" si="2655"/>
        <v>1</v>
      </c>
      <c r="Y1320">
        <v>4</v>
      </c>
      <c r="Z1320">
        <v>1</v>
      </c>
      <c r="AA1320">
        <f t="shared" si="2635"/>
        <v>220</v>
      </c>
      <c r="AB1320">
        <f t="shared" si="2636"/>
        <v>18</v>
      </c>
      <c r="AC1320">
        <f t="shared" si="2589"/>
        <v>8.1818181818181818E-2</v>
      </c>
      <c r="AD1320">
        <v>11</v>
      </c>
      <c r="AE1320">
        <v>0</v>
      </c>
      <c r="AF1320" s="3">
        <f>MAX(AH1320+AM1320+AN1320,AF1319)</f>
        <v>67</v>
      </c>
      <c r="AG1320" s="3">
        <f t="shared" si="2656"/>
        <v>16</v>
      </c>
      <c r="AH1320">
        <v>2</v>
      </c>
      <c r="AI1320">
        <v>0</v>
      </c>
      <c r="AJ1320">
        <f t="shared" si="2637"/>
        <v>415</v>
      </c>
      <c r="AK1320">
        <f t="shared" si="2638"/>
        <v>83</v>
      </c>
      <c r="AL1320">
        <f t="shared" si="2590"/>
        <v>0.2</v>
      </c>
      <c r="AM1320">
        <v>63</v>
      </c>
      <c r="AN1320">
        <v>2</v>
      </c>
      <c r="AO1320" s="3">
        <f>MAX(AQ1320+AV1320+AW1320,AO1319)</f>
        <v>120</v>
      </c>
      <c r="AP1320" s="3">
        <f t="shared" si="2657"/>
        <v>28</v>
      </c>
      <c r="AQ1320">
        <v>4</v>
      </c>
      <c r="AR1320">
        <v>2</v>
      </c>
      <c r="AS1320">
        <f t="shared" si="2639"/>
        <v>710</v>
      </c>
      <c r="AT1320">
        <f t="shared" si="2640"/>
        <v>158</v>
      </c>
      <c r="AU1320">
        <f t="shared" si="2591"/>
        <v>0.22253521126760564</v>
      </c>
      <c r="AV1320">
        <v>114</v>
      </c>
      <c r="AW1320">
        <v>2</v>
      </c>
      <c r="AX1320" s="3">
        <f>MAX(AZ1320+BE1320+BF1320,AX1319)</f>
        <v>164</v>
      </c>
      <c r="AY1320" s="3">
        <f t="shared" si="2658"/>
        <v>65</v>
      </c>
      <c r="AZ1320">
        <v>7</v>
      </c>
      <c r="BA1320">
        <v>3</v>
      </c>
      <c r="BB1320">
        <f t="shared" si="2641"/>
        <v>1445</v>
      </c>
      <c r="BC1320">
        <f t="shared" si="2642"/>
        <v>572</v>
      </c>
      <c r="BD1320">
        <f t="shared" si="2592"/>
        <v>0.39584775086505192</v>
      </c>
      <c r="BE1320">
        <v>155</v>
      </c>
      <c r="BF1320">
        <v>2</v>
      </c>
      <c r="BG1320" s="3">
        <f>MAX(BI1320+BN1320+BO1320,BG1319)</f>
        <v>340</v>
      </c>
      <c r="BH1320" s="3">
        <f t="shared" si="2659"/>
        <v>139</v>
      </c>
      <c r="BI1320">
        <v>15</v>
      </c>
      <c r="BJ1320">
        <v>3</v>
      </c>
      <c r="BK1320">
        <f t="shared" si="2643"/>
        <v>4049</v>
      </c>
      <c r="BL1320">
        <f t="shared" si="2644"/>
        <v>1617</v>
      </c>
      <c r="BM1320">
        <f t="shared" si="2593"/>
        <v>0.39935786613978758</v>
      </c>
      <c r="BN1320">
        <v>311</v>
      </c>
      <c r="BO1320">
        <v>13</v>
      </c>
      <c r="BP1320" s="3">
        <f>MAX(BR1320+BW1320+BX1320,BP1319)</f>
        <v>453</v>
      </c>
      <c r="BQ1320" s="3">
        <f t="shared" si="2660"/>
        <v>180</v>
      </c>
      <c r="BR1320">
        <v>48</v>
      </c>
      <c r="BS1320">
        <v>12</v>
      </c>
      <c r="BT1320">
        <f t="shared" si="2645"/>
        <v>7552</v>
      </c>
      <c r="BU1320">
        <f t="shared" si="2646"/>
        <v>2963</v>
      </c>
      <c r="BV1320">
        <f t="shared" si="2594"/>
        <v>0.39234639830508472</v>
      </c>
      <c r="BW1320">
        <v>368</v>
      </c>
      <c r="BX1320">
        <v>36</v>
      </c>
      <c r="BY1320" s="3">
        <f>MAX(CA1320+CF1320+CG1320,BY1319)</f>
        <v>483</v>
      </c>
      <c r="BZ1320" s="3">
        <f t="shared" si="2661"/>
        <v>159</v>
      </c>
      <c r="CA1320">
        <v>66</v>
      </c>
      <c r="CB1320">
        <v>12</v>
      </c>
      <c r="CC1320">
        <f t="shared" si="2647"/>
        <v>8920</v>
      </c>
      <c r="CD1320">
        <f t="shared" si="2648"/>
        <v>2861</v>
      </c>
      <c r="CE1320">
        <f t="shared" si="2595"/>
        <v>0.32073991031390137</v>
      </c>
      <c r="CF1320">
        <v>328</v>
      </c>
      <c r="CG1320">
        <v>89</v>
      </c>
      <c r="CH1320" s="3">
        <f>MAX(CJ1320+CO1320+CP1320,CH1319)</f>
        <v>606</v>
      </c>
      <c r="CI1320" s="3">
        <f t="shared" si="2662"/>
        <v>54</v>
      </c>
      <c r="CJ1320">
        <v>93</v>
      </c>
      <c r="CK1320">
        <v>3</v>
      </c>
      <c r="CL1320">
        <f t="shared" si="2649"/>
        <v>10877</v>
      </c>
      <c r="CM1320">
        <f t="shared" si="2650"/>
        <v>834</v>
      </c>
      <c r="CN1320">
        <f t="shared" si="2596"/>
        <v>7.6675553921117953E-2</v>
      </c>
      <c r="CO1320">
        <v>362</v>
      </c>
      <c r="CP1320">
        <v>151</v>
      </c>
      <c r="CQ1320" s="3">
        <f>MAX(CS1320+CX1320+CY1320,CQ1319)</f>
        <v>346</v>
      </c>
      <c r="CR1320" s="3">
        <f t="shared" si="2663"/>
        <v>3</v>
      </c>
      <c r="CS1320">
        <v>55</v>
      </c>
      <c r="CT1320">
        <v>1</v>
      </c>
      <c r="CU1320">
        <f t="shared" si="2651"/>
        <v>5831</v>
      </c>
      <c r="CV1320">
        <f t="shared" si="2652"/>
        <v>53</v>
      </c>
      <c r="CW1320">
        <f t="shared" si="2597"/>
        <v>9.0893500257245748E-3</v>
      </c>
      <c r="CX1320">
        <v>192</v>
      </c>
      <c r="CY1320">
        <v>99</v>
      </c>
    </row>
    <row r="1321" spans="1:103" x14ac:dyDescent="0.25">
      <c r="A1321">
        <v>75</v>
      </c>
      <c r="B1321" t="s">
        <v>21</v>
      </c>
      <c r="C1321">
        <v>0</v>
      </c>
      <c r="D1321" s="1">
        <v>43982</v>
      </c>
      <c r="E1321" s="3">
        <f>MAX(G1321+L1321+M1321,E1320)</f>
        <v>2621</v>
      </c>
      <c r="F1321" s="3">
        <f t="shared" si="2653"/>
        <v>622</v>
      </c>
      <c r="G1321">
        <v>299</v>
      </c>
      <c r="H1321">
        <v>37</v>
      </c>
      <c r="I1321">
        <f t="shared" si="2631"/>
        <v>40658</v>
      </c>
      <c r="J1321">
        <f t="shared" si="2632"/>
        <v>9249</v>
      </c>
      <c r="K1321">
        <f t="shared" si="2587"/>
        <v>0.22748290619312311</v>
      </c>
      <c r="L1321">
        <v>1927</v>
      </c>
      <c r="M1321">
        <v>395</v>
      </c>
      <c r="N1321" s="3">
        <f>MAX(P1321+U1321+V1321,N1320)</f>
        <v>14</v>
      </c>
      <c r="O1321" s="3">
        <f t="shared" si="2654"/>
        <v>3</v>
      </c>
      <c r="P1321">
        <v>0</v>
      </c>
      <c r="Q1321">
        <v>0</v>
      </c>
      <c r="R1321">
        <f t="shared" si="2633"/>
        <v>95</v>
      </c>
      <c r="S1321">
        <f t="shared" si="2634"/>
        <v>13</v>
      </c>
      <c r="T1321">
        <f t="shared" si="2588"/>
        <v>0.1368421052631579</v>
      </c>
      <c r="U1321">
        <v>13</v>
      </c>
      <c r="V1321">
        <v>0</v>
      </c>
      <c r="W1321" s="3">
        <f>MAX(Y1321+AD1321+AE1321,W1320)</f>
        <v>15</v>
      </c>
      <c r="X1321" s="3">
        <f t="shared" si="2655"/>
        <v>1</v>
      </c>
      <c r="Y1321">
        <v>4</v>
      </c>
      <c r="Z1321">
        <v>1</v>
      </c>
      <c r="AA1321">
        <f t="shared" si="2635"/>
        <v>224</v>
      </c>
      <c r="AB1321">
        <f t="shared" si="2636"/>
        <v>19</v>
      </c>
      <c r="AC1321">
        <f t="shared" si="2589"/>
        <v>8.4821428571428575E-2</v>
      </c>
      <c r="AD1321">
        <v>11</v>
      </c>
      <c r="AE1321">
        <v>0</v>
      </c>
      <c r="AF1321" s="3">
        <f>MAX(AH1321+AM1321+AN1321,AF1320)</f>
        <v>67</v>
      </c>
      <c r="AG1321" s="3">
        <f t="shared" si="2656"/>
        <v>16</v>
      </c>
      <c r="AH1321">
        <v>2</v>
      </c>
      <c r="AI1321">
        <v>0</v>
      </c>
      <c r="AJ1321">
        <f t="shared" si="2637"/>
        <v>417</v>
      </c>
      <c r="AK1321">
        <f t="shared" si="2638"/>
        <v>83</v>
      </c>
      <c r="AL1321">
        <f t="shared" si="2590"/>
        <v>0.19904076738609114</v>
      </c>
      <c r="AM1321">
        <v>63</v>
      </c>
      <c r="AN1321">
        <v>2</v>
      </c>
      <c r="AO1321" s="3">
        <f>MAX(AQ1321+AV1321+AW1321,AO1320)</f>
        <v>121</v>
      </c>
      <c r="AP1321" s="3">
        <f t="shared" si="2657"/>
        <v>28</v>
      </c>
      <c r="AQ1321">
        <v>5</v>
      </c>
      <c r="AR1321">
        <v>2</v>
      </c>
      <c r="AS1321">
        <f t="shared" si="2639"/>
        <v>715</v>
      </c>
      <c r="AT1321">
        <f t="shared" si="2640"/>
        <v>160</v>
      </c>
      <c r="AU1321">
        <f t="shared" si="2591"/>
        <v>0.22377622377622378</v>
      </c>
      <c r="AV1321">
        <v>114</v>
      </c>
      <c r="AW1321">
        <v>2</v>
      </c>
      <c r="AX1321" s="3">
        <f>MAX(AZ1321+BE1321+BF1321,AX1320)</f>
        <v>164</v>
      </c>
      <c r="AY1321" s="3">
        <f t="shared" si="2658"/>
        <v>65</v>
      </c>
      <c r="AZ1321">
        <v>7</v>
      </c>
      <c r="BA1321">
        <v>3</v>
      </c>
      <c r="BB1321">
        <f t="shared" si="2641"/>
        <v>1452</v>
      </c>
      <c r="BC1321">
        <f t="shared" si="2642"/>
        <v>575</v>
      </c>
      <c r="BD1321">
        <f t="shared" si="2592"/>
        <v>0.39600550964187325</v>
      </c>
      <c r="BE1321">
        <v>155</v>
      </c>
      <c r="BF1321">
        <v>2</v>
      </c>
      <c r="BG1321" s="3">
        <f>MAX(BI1321+BN1321+BO1321,BG1320)</f>
        <v>340</v>
      </c>
      <c r="BH1321" s="3">
        <f t="shared" si="2659"/>
        <v>139</v>
      </c>
      <c r="BI1321">
        <v>15</v>
      </c>
      <c r="BJ1321">
        <v>3</v>
      </c>
      <c r="BK1321">
        <f t="shared" si="2643"/>
        <v>4064</v>
      </c>
      <c r="BL1321">
        <f t="shared" si="2644"/>
        <v>1620</v>
      </c>
      <c r="BM1321">
        <f t="shared" si="2593"/>
        <v>0.3986220472440945</v>
      </c>
      <c r="BN1321">
        <v>311</v>
      </c>
      <c r="BO1321">
        <v>13</v>
      </c>
      <c r="BP1321" s="3">
        <f>MAX(BR1321+BW1321+BX1321,BP1320)</f>
        <v>453</v>
      </c>
      <c r="BQ1321" s="3">
        <f t="shared" si="2660"/>
        <v>180</v>
      </c>
      <c r="BR1321">
        <v>49</v>
      </c>
      <c r="BS1321">
        <v>13</v>
      </c>
      <c r="BT1321">
        <f t="shared" si="2645"/>
        <v>7601</v>
      </c>
      <c r="BU1321">
        <f t="shared" si="2646"/>
        <v>2976</v>
      </c>
      <c r="BV1321">
        <f t="shared" si="2594"/>
        <v>0.39152743060123668</v>
      </c>
      <c r="BW1321">
        <v>368</v>
      </c>
      <c r="BX1321">
        <v>36</v>
      </c>
      <c r="BY1321" s="3">
        <f>MAX(CA1321+CF1321+CG1321,BY1320)</f>
        <v>483</v>
      </c>
      <c r="BZ1321" s="3">
        <f t="shared" si="2661"/>
        <v>159</v>
      </c>
      <c r="CA1321">
        <v>65</v>
      </c>
      <c r="CB1321">
        <v>11</v>
      </c>
      <c r="CC1321">
        <f t="shared" si="2647"/>
        <v>8985</v>
      </c>
      <c r="CD1321">
        <f t="shared" si="2648"/>
        <v>2872</v>
      </c>
      <c r="CE1321">
        <f t="shared" si="2595"/>
        <v>0.31964385086254871</v>
      </c>
      <c r="CF1321">
        <v>328</v>
      </c>
      <c r="CG1321">
        <v>90</v>
      </c>
      <c r="CH1321" s="3">
        <f>MAX(CJ1321+CO1321+CP1321,CH1320)</f>
        <v>607</v>
      </c>
      <c r="CI1321" s="3">
        <f t="shared" si="2662"/>
        <v>54</v>
      </c>
      <c r="CJ1321">
        <v>93</v>
      </c>
      <c r="CK1321">
        <v>3</v>
      </c>
      <c r="CL1321">
        <f t="shared" si="2649"/>
        <v>10970</v>
      </c>
      <c r="CM1321">
        <f t="shared" si="2650"/>
        <v>837</v>
      </c>
      <c r="CN1321">
        <f t="shared" si="2596"/>
        <v>7.6298997265268911E-2</v>
      </c>
      <c r="CO1321">
        <v>363</v>
      </c>
      <c r="CP1321">
        <v>151</v>
      </c>
      <c r="CQ1321" s="3">
        <f>MAX(CS1321+CX1321+CY1321,CQ1320)</f>
        <v>346</v>
      </c>
      <c r="CR1321" s="3">
        <f t="shared" si="2663"/>
        <v>3</v>
      </c>
      <c r="CS1321">
        <v>55</v>
      </c>
      <c r="CT1321">
        <v>1</v>
      </c>
      <c r="CU1321">
        <f t="shared" si="2651"/>
        <v>5886</v>
      </c>
      <c r="CV1321">
        <f t="shared" si="2652"/>
        <v>54</v>
      </c>
      <c r="CW1321">
        <f t="shared" si="2597"/>
        <v>9.1743119266055051E-3</v>
      </c>
      <c r="CX1321">
        <v>192</v>
      </c>
      <c r="CY1321">
        <v>99</v>
      </c>
    </row>
    <row r="1322" spans="1:103" x14ac:dyDescent="0.25">
      <c r="A1322">
        <v>75</v>
      </c>
      <c r="B1322" t="s">
        <v>21</v>
      </c>
      <c r="C1322">
        <v>0</v>
      </c>
      <c r="D1322" s="1">
        <v>43983</v>
      </c>
      <c r="E1322" s="3">
        <f>MAX(G1322+L1322+M1322,E1321)</f>
        <v>2622</v>
      </c>
      <c r="F1322" s="3">
        <f t="shared" si="2653"/>
        <v>622</v>
      </c>
      <c r="G1322">
        <v>299</v>
      </c>
      <c r="H1322">
        <v>36</v>
      </c>
      <c r="I1322">
        <f t="shared" si="2631"/>
        <v>40957</v>
      </c>
      <c r="J1322">
        <f t="shared" si="2632"/>
        <v>9285</v>
      </c>
      <c r="K1322">
        <f t="shared" si="2587"/>
        <v>0.22670117440242205</v>
      </c>
      <c r="L1322">
        <v>1928</v>
      </c>
      <c r="M1322">
        <v>395</v>
      </c>
      <c r="N1322" s="3">
        <f>MAX(P1322+U1322+V1322,N1321)</f>
        <v>14</v>
      </c>
      <c r="O1322" s="3">
        <f t="shared" si="2654"/>
        <v>3</v>
      </c>
      <c r="P1322">
        <v>0</v>
      </c>
      <c r="Q1322">
        <v>0</v>
      </c>
      <c r="R1322">
        <f t="shared" si="2633"/>
        <v>95</v>
      </c>
      <c r="S1322">
        <f t="shared" si="2634"/>
        <v>13</v>
      </c>
      <c r="T1322">
        <f t="shared" si="2588"/>
        <v>0.1368421052631579</v>
      </c>
      <c r="U1322">
        <v>13</v>
      </c>
      <c r="V1322">
        <v>0</v>
      </c>
      <c r="W1322" s="3">
        <f>MAX(Y1322+AD1322+AE1322,W1321)</f>
        <v>15</v>
      </c>
      <c r="X1322" s="3">
        <f t="shared" si="2655"/>
        <v>1</v>
      </c>
      <c r="Y1322">
        <v>4</v>
      </c>
      <c r="Z1322">
        <v>1</v>
      </c>
      <c r="AA1322">
        <f t="shared" si="2635"/>
        <v>228</v>
      </c>
      <c r="AB1322">
        <f t="shared" si="2636"/>
        <v>20</v>
      </c>
      <c r="AC1322">
        <f t="shared" si="2589"/>
        <v>8.771929824561403E-2</v>
      </c>
      <c r="AD1322">
        <v>11</v>
      </c>
      <c r="AE1322">
        <v>0</v>
      </c>
      <c r="AF1322" s="3">
        <f>MAX(AH1322+AM1322+AN1322,AF1321)</f>
        <v>67</v>
      </c>
      <c r="AG1322" s="3">
        <f t="shared" si="2656"/>
        <v>16</v>
      </c>
      <c r="AH1322">
        <v>2</v>
      </c>
      <c r="AI1322">
        <v>0</v>
      </c>
      <c r="AJ1322">
        <f t="shared" si="2637"/>
        <v>419</v>
      </c>
      <c r="AK1322">
        <f t="shared" si="2638"/>
        <v>83</v>
      </c>
      <c r="AL1322">
        <f t="shared" si="2590"/>
        <v>0.19809069212410502</v>
      </c>
      <c r="AM1322">
        <v>63</v>
      </c>
      <c r="AN1322">
        <v>2</v>
      </c>
      <c r="AO1322" s="3">
        <f>MAX(AQ1322+AV1322+AW1322,AO1321)</f>
        <v>121</v>
      </c>
      <c r="AP1322" s="3">
        <f t="shared" si="2657"/>
        <v>28</v>
      </c>
      <c r="AQ1322">
        <v>5</v>
      </c>
      <c r="AR1322">
        <v>2</v>
      </c>
      <c r="AS1322">
        <f t="shared" si="2639"/>
        <v>720</v>
      </c>
      <c r="AT1322">
        <f t="shared" si="2640"/>
        <v>162</v>
      </c>
      <c r="AU1322">
        <f t="shared" si="2591"/>
        <v>0.22500000000000001</v>
      </c>
      <c r="AV1322">
        <v>114</v>
      </c>
      <c r="AW1322">
        <v>2</v>
      </c>
      <c r="AX1322" s="3">
        <f>MAX(AZ1322+BE1322+BF1322,AX1321)</f>
        <v>164</v>
      </c>
      <c r="AY1322" s="3">
        <f t="shared" si="2658"/>
        <v>65</v>
      </c>
      <c r="AZ1322">
        <v>7</v>
      </c>
      <c r="BA1322">
        <v>3</v>
      </c>
      <c r="BB1322">
        <f t="shared" si="2641"/>
        <v>1459</v>
      </c>
      <c r="BC1322">
        <f t="shared" si="2642"/>
        <v>578</v>
      </c>
      <c r="BD1322">
        <f t="shared" si="2592"/>
        <v>0.39616175462645647</v>
      </c>
      <c r="BE1322">
        <v>155</v>
      </c>
      <c r="BF1322">
        <v>2</v>
      </c>
      <c r="BG1322" s="3">
        <f>MAX(BI1322+BN1322+BO1322,BG1321)</f>
        <v>340</v>
      </c>
      <c r="BH1322" s="3">
        <f t="shared" si="2659"/>
        <v>139</v>
      </c>
      <c r="BI1322">
        <v>15</v>
      </c>
      <c r="BJ1322">
        <v>3</v>
      </c>
      <c r="BK1322">
        <f t="shared" si="2643"/>
        <v>4079</v>
      </c>
      <c r="BL1322">
        <f t="shared" si="2644"/>
        <v>1623</v>
      </c>
      <c r="BM1322">
        <f t="shared" si="2593"/>
        <v>0.39789164010786959</v>
      </c>
      <c r="BN1322">
        <v>311</v>
      </c>
      <c r="BO1322">
        <v>13</v>
      </c>
      <c r="BP1322" s="3">
        <f>MAX(BR1322+BW1322+BX1322,BP1321)</f>
        <v>453</v>
      </c>
      <c r="BQ1322" s="3">
        <f t="shared" si="2660"/>
        <v>180</v>
      </c>
      <c r="BR1322">
        <v>49</v>
      </c>
      <c r="BS1322">
        <v>13</v>
      </c>
      <c r="BT1322">
        <f t="shared" si="2645"/>
        <v>7650</v>
      </c>
      <c r="BU1322">
        <f t="shared" si="2646"/>
        <v>2989</v>
      </c>
      <c r="BV1322">
        <f t="shared" si="2594"/>
        <v>0.390718954248366</v>
      </c>
      <c r="BW1322">
        <v>368</v>
      </c>
      <c r="BX1322">
        <v>36</v>
      </c>
      <c r="BY1322" s="3">
        <f>MAX(CA1322+CF1322+CG1322,BY1321)</f>
        <v>483</v>
      </c>
      <c r="BZ1322" s="3">
        <f t="shared" si="2661"/>
        <v>159</v>
      </c>
      <c r="CA1322">
        <v>64</v>
      </c>
      <c r="CB1322">
        <v>11</v>
      </c>
      <c r="CC1322">
        <f t="shared" si="2647"/>
        <v>9049</v>
      </c>
      <c r="CD1322">
        <f t="shared" si="2648"/>
        <v>2883</v>
      </c>
      <c r="CE1322">
        <f t="shared" si="2595"/>
        <v>0.31859874019228646</v>
      </c>
      <c r="CF1322">
        <v>329</v>
      </c>
      <c r="CG1322">
        <v>90</v>
      </c>
      <c r="CH1322" s="3">
        <f>MAX(CJ1322+CO1322+CP1322,CH1321)</f>
        <v>607</v>
      </c>
      <c r="CI1322" s="3">
        <f t="shared" si="2662"/>
        <v>54</v>
      </c>
      <c r="CJ1322">
        <v>93</v>
      </c>
      <c r="CK1322">
        <v>2</v>
      </c>
      <c r="CL1322">
        <f t="shared" si="2649"/>
        <v>11063</v>
      </c>
      <c r="CM1322">
        <f t="shared" si="2650"/>
        <v>839</v>
      </c>
      <c r="CN1322">
        <f t="shared" si="2596"/>
        <v>7.583838018620627E-2</v>
      </c>
      <c r="CO1322">
        <v>363</v>
      </c>
      <c r="CP1322">
        <v>151</v>
      </c>
      <c r="CQ1322" s="3">
        <f>MAX(CS1322+CX1322+CY1322,CQ1321)</f>
        <v>347</v>
      </c>
      <c r="CR1322" s="3">
        <f t="shared" si="2663"/>
        <v>3</v>
      </c>
      <c r="CS1322">
        <v>56</v>
      </c>
      <c r="CT1322">
        <v>1</v>
      </c>
      <c r="CU1322">
        <f t="shared" si="2651"/>
        <v>5942</v>
      </c>
      <c r="CV1322">
        <f t="shared" si="2652"/>
        <v>55</v>
      </c>
      <c r="CW1322">
        <f t="shared" si="2597"/>
        <v>9.2561427128912827E-3</v>
      </c>
      <c r="CX1322">
        <v>192</v>
      </c>
      <c r="CY1322">
        <v>99</v>
      </c>
    </row>
    <row r="1323" spans="1:103" x14ac:dyDescent="0.25">
      <c r="A1323">
        <v>75</v>
      </c>
      <c r="B1323" t="s">
        <v>21</v>
      </c>
      <c r="C1323">
        <v>0</v>
      </c>
      <c r="D1323" s="1">
        <v>43984</v>
      </c>
      <c r="E1323" s="3">
        <f>MAX(G1323+L1323+M1323,E1322)</f>
        <v>2623</v>
      </c>
      <c r="F1323" s="3">
        <f t="shared" si="2653"/>
        <v>622</v>
      </c>
      <c r="G1323">
        <v>256</v>
      </c>
      <c r="H1323">
        <v>32</v>
      </c>
      <c r="I1323">
        <f t="shared" si="2631"/>
        <v>41213</v>
      </c>
      <c r="J1323">
        <f t="shared" si="2632"/>
        <v>9317</v>
      </c>
      <c r="K1323">
        <f t="shared" si="2587"/>
        <v>0.22606944410744181</v>
      </c>
      <c r="L1323">
        <v>1969</v>
      </c>
      <c r="M1323">
        <v>398</v>
      </c>
      <c r="N1323" s="3">
        <f>MAX(P1323+U1323+V1323,N1322)</f>
        <v>14</v>
      </c>
      <c r="O1323" s="3">
        <f t="shared" si="2654"/>
        <v>3</v>
      </c>
      <c r="P1323">
        <v>0</v>
      </c>
      <c r="Q1323">
        <v>0</v>
      </c>
      <c r="R1323">
        <f t="shared" si="2633"/>
        <v>95</v>
      </c>
      <c r="S1323">
        <f t="shared" si="2634"/>
        <v>13</v>
      </c>
      <c r="T1323">
        <f t="shared" si="2588"/>
        <v>0.1368421052631579</v>
      </c>
      <c r="U1323">
        <v>13</v>
      </c>
      <c r="V1323">
        <v>0</v>
      </c>
      <c r="W1323" s="3">
        <f>MAX(Y1323+AD1323+AE1323,W1322)</f>
        <v>15</v>
      </c>
      <c r="X1323" s="3">
        <f t="shared" si="2655"/>
        <v>1</v>
      </c>
      <c r="Y1323">
        <v>4</v>
      </c>
      <c r="Z1323">
        <v>1</v>
      </c>
      <c r="AA1323">
        <f t="shared" si="2635"/>
        <v>232</v>
      </c>
      <c r="AB1323">
        <f t="shared" si="2636"/>
        <v>21</v>
      </c>
      <c r="AC1323">
        <f t="shared" si="2589"/>
        <v>9.0517241379310345E-2</v>
      </c>
      <c r="AD1323">
        <v>11</v>
      </c>
      <c r="AE1323">
        <v>0</v>
      </c>
      <c r="AF1323" s="3">
        <f>MAX(AH1323+AM1323+AN1323,AF1322)</f>
        <v>67</v>
      </c>
      <c r="AG1323" s="3">
        <f t="shared" si="2656"/>
        <v>16</v>
      </c>
      <c r="AH1323">
        <v>1</v>
      </c>
      <c r="AI1323">
        <v>0</v>
      </c>
      <c r="AJ1323">
        <f t="shared" si="2637"/>
        <v>420</v>
      </c>
      <c r="AK1323">
        <f t="shared" si="2638"/>
        <v>83</v>
      </c>
      <c r="AL1323">
        <f t="shared" si="2590"/>
        <v>0.19761904761904761</v>
      </c>
      <c r="AM1323">
        <v>64</v>
      </c>
      <c r="AN1323">
        <v>2</v>
      </c>
      <c r="AO1323" s="3">
        <f>MAX(AQ1323+AV1323+AW1323,AO1322)</f>
        <v>122</v>
      </c>
      <c r="AP1323" s="3">
        <f t="shared" si="2657"/>
        <v>28</v>
      </c>
      <c r="AQ1323">
        <v>4</v>
      </c>
      <c r="AR1323">
        <v>1</v>
      </c>
      <c r="AS1323">
        <f t="shared" si="2639"/>
        <v>724</v>
      </c>
      <c r="AT1323">
        <f t="shared" si="2640"/>
        <v>163</v>
      </c>
      <c r="AU1323">
        <f t="shared" si="2591"/>
        <v>0.22513812154696133</v>
      </c>
      <c r="AV1323">
        <v>116</v>
      </c>
      <c r="AW1323">
        <v>2</v>
      </c>
      <c r="AX1323" s="3">
        <f>MAX(AZ1323+BE1323+BF1323,AX1322)</f>
        <v>164</v>
      </c>
      <c r="AY1323" s="3">
        <f t="shared" si="2658"/>
        <v>65</v>
      </c>
      <c r="AZ1323">
        <v>6</v>
      </c>
      <c r="BA1323">
        <v>2</v>
      </c>
      <c r="BB1323">
        <f t="shared" si="2641"/>
        <v>1465</v>
      </c>
      <c r="BC1323">
        <f t="shared" si="2642"/>
        <v>580</v>
      </c>
      <c r="BD1323">
        <f t="shared" si="2592"/>
        <v>0.39590443686006827</v>
      </c>
      <c r="BE1323">
        <v>155</v>
      </c>
      <c r="BF1323">
        <v>2</v>
      </c>
      <c r="BG1323" s="3">
        <f>MAX(BI1323+BN1323+BO1323,BG1322)</f>
        <v>340</v>
      </c>
      <c r="BH1323" s="3">
        <f t="shared" si="2659"/>
        <v>139</v>
      </c>
      <c r="BI1323">
        <v>11</v>
      </c>
      <c r="BJ1323">
        <v>1</v>
      </c>
      <c r="BK1323">
        <f t="shared" si="2643"/>
        <v>4090</v>
      </c>
      <c r="BL1323">
        <f t="shared" si="2644"/>
        <v>1624</v>
      </c>
      <c r="BM1323">
        <f t="shared" si="2593"/>
        <v>0.39706601466992664</v>
      </c>
      <c r="BN1323">
        <v>314</v>
      </c>
      <c r="BO1323">
        <v>13</v>
      </c>
      <c r="BP1323" s="3">
        <f>MAX(BR1323+BW1323+BX1323,BP1322)</f>
        <v>453</v>
      </c>
      <c r="BQ1323" s="3">
        <f t="shared" si="2660"/>
        <v>180</v>
      </c>
      <c r="BR1323">
        <v>41</v>
      </c>
      <c r="BS1323">
        <v>14</v>
      </c>
      <c r="BT1323">
        <f t="shared" si="2645"/>
        <v>7691</v>
      </c>
      <c r="BU1323">
        <f t="shared" si="2646"/>
        <v>3003</v>
      </c>
      <c r="BV1323">
        <f t="shared" si="2594"/>
        <v>0.39045637758418933</v>
      </c>
      <c r="BW1323">
        <v>373</v>
      </c>
      <c r="BX1323">
        <v>38</v>
      </c>
      <c r="BY1323" s="3">
        <f>MAX(CA1323+CF1323+CG1323,BY1322)</f>
        <v>483</v>
      </c>
      <c r="BZ1323" s="3">
        <f t="shared" si="2661"/>
        <v>159</v>
      </c>
      <c r="CA1323">
        <v>57</v>
      </c>
      <c r="CB1323">
        <v>10</v>
      </c>
      <c r="CC1323">
        <f t="shared" si="2647"/>
        <v>9106</v>
      </c>
      <c r="CD1323">
        <f t="shared" si="2648"/>
        <v>2893</v>
      </c>
      <c r="CE1323">
        <f t="shared" si="2595"/>
        <v>0.31770261366132219</v>
      </c>
      <c r="CF1323">
        <v>336</v>
      </c>
      <c r="CG1323">
        <v>90</v>
      </c>
      <c r="CH1323" s="3">
        <f>MAX(CJ1323+CO1323+CP1323,CH1322)</f>
        <v>608</v>
      </c>
      <c r="CI1323" s="3">
        <f t="shared" si="2662"/>
        <v>54</v>
      </c>
      <c r="CJ1323">
        <v>75</v>
      </c>
      <c r="CK1323">
        <v>2</v>
      </c>
      <c r="CL1323">
        <f t="shared" si="2649"/>
        <v>11138</v>
      </c>
      <c r="CM1323">
        <f t="shared" si="2650"/>
        <v>841</v>
      </c>
      <c r="CN1323">
        <f t="shared" si="2596"/>
        <v>7.5507272400790082E-2</v>
      </c>
      <c r="CO1323">
        <v>381</v>
      </c>
      <c r="CP1323">
        <v>152</v>
      </c>
      <c r="CQ1323" s="3">
        <f>MAX(CS1323+CX1323+CY1323,CQ1322)</f>
        <v>349</v>
      </c>
      <c r="CR1323" s="3">
        <f t="shared" si="2663"/>
        <v>3</v>
      </c>
      <c r="CS1323">
        <v>53</v>
      </c>
      <c r="CT1323">
        <v>1</v>
      </c>
      <c r="CU1323">
        <f t="shared" si="2651"/>
        <v>5995</v>
      </c>
      <c r="CV1323">
        <f t="shared" si="2652"/>
        <v>56</v>
      </c>
      <c r="CW1323">
        <f t="shared" si="2597"/>
        <v>9.3411175979983326E-3</v>
      </c>
      <c r="CX1323">
        <v>197</v>
      </c>
      <c r="CY1323">
        <v>99</v>
      </c>
    </row>
    <row r="1324" spans="1:103" x14ac:dyDescent="0.25">
      <c r="A1324">
        <v>75</v>
      </c>
      <c r="B1324" t="s">
        <v>21</v>
      </c>
      <c r="C1324">
        <v>0</v>
      </c>
      <c r="D1324" s="1">
        <v>43985</v>
      </c>
      <c r="E1324" s="3">
        <f>MAX(G1324+L1324+M1324,E1323)</f>
        <v>2627</v>
      </c>
      <c r="F1324" s="3">
        <f t="shared" si="2653"/>
        <v>622</v>
      </c>
      <c r="G1324">
        <v>236</v>
      </c>
      <c r="H1324">
        <v>28</v>
      </c>
      <c r="I1324">
        <f t="shared" si="2631"/>
        <v>41449</v>
      </c>
      <c r="J1324">
        <f t="shared" si="2632"/>
        <v>9345</v>
      </c>
      <c r="K1324">
        <f t="shared" si="2587"/>
        <v>0.22545779150281067</v>
      </c>
      <c r="L1324">
        <v>1991</v>
      </c>
      <c r="M1324">
        <v>400</v>
      </c>
      <c r="N1324" s="3">
        <f>MAX(P1324+U1324+V1324,N1323)</f>
        <v>14</v>
      </c>
      <c r="O1324" s="3">
        <f t="shared" si="2654"/>
        <v>3</v>
      </c>
      <c r="P1324">
        <v>0</v>
      </c>
      <c r="Q1324">
        <v>0</v>
      </c>
      <c r="R1324">
        <f t="shared" si="2633"/>
        <v>95</v>
      </c>
      <c r="S1324">
        <f t="shared" si="2634"/>
        <v>13</v>
      </c>
      <c r="T1324">
        <f t="shared" si="2588"/>
        <v>0.1368421052631579</v>
      </c>
      <c r="U1324">
        <v>13</v>
      </c>
      <c r="V1324">
        <v>0</v>
      </c>
      <c r="W1324" s="3">
        <f>MAX(Y1324+AD1324+AE1324,W1323)</f>
        <v>15</v>
      </c>
      <c r="X1324" s="3">
        <f t="shared" si="2655"/>
        <v>1</v>
      </c>
      <c r="Y1324">
        <v>3</v>
      </c>
      <c r="Z1324">
        <v>1</v>
      </c>
      <c r="AA1324">
        <f t="shared" si="2635"/>
        <v>235</v>
      </c>
      <c r="AB1324">
        <f t="shared" si="2636"/>
        <v>22</v>
      </c>
      <c r="AC1324">
        <f t="shared" si="2589"/>
        <v>9.3617021276595741E-2</v>
      </c>
      <c r="AD1324">
        <v>12</v>
      </c>
      <c r="AE1324">
        <v>0</v>
      </c>
      <c r="AF1324" s="3">
        <f>MAX(AH1324+AM1324+AN1324,AF1323)</f>
        <v>68</v>
      </c>
      <c r="AG1324" s="3">
        <f t="shared" si="2656"/>
        <v>16</v>
      </c>
      <c r="AH1324">
        <v>2</v>
      </c>
      <c r="AI1324">
        <v>0</v>
      </c>
      <c r="AJ1324">
        <f t="shared" si="2637"/>
        <v>422</v>
      </c>
      <c r="AK1324">
        <f t="shared" si="2638"/>
        <v>83</v>
      </c>
      <c r="AL1324">
        <f t="shared" si="2590"/>
        <v>0.19668246445497631</v>
      </c>
      <c r="AM1324">
        <v>64</v>
      </c>
      <c r="AN1324">
        <v>2</v>
      </c>
      <c r="AO1324" s="3">
        <f>MAX(AQ1324+AV1324+AW1324,AO1323)</f>
        <v>123</v>
      </c>
      <c r="AP1324" s="3">
        <f t="shared" si="2657"/>
        <v>28</v>
      </c>
      <c r="AQ1324">
        <v>4</v>
      </c>
      <c r="AR1324">
        <v>1</v>
      </c>
      <c r="AS1324">
        <f t="shared" si="2639"/>
        <v>728</v>
      </c>
      <c r="AT1324">
        <f t="shared" si="2640"/>
        <v>164</v>
      </c>
      <c r="AU1324">
        <f t="shared" si="2591"/>
        <v>0.22527472527472528</v>
      </c>
      <c r="AV1324">
        <v>117</v>
      </c>
      <c r="AW1324">
        <v>2</v>
      </c>
      <c r="AX1324" s="3">
        <f>MAX(AZ1324+BE1324+BF1324,AX1323)</f>
        <v>164</v>
      </c>
      <c r="AY1324" s="3">
        <f t="shared" si="2658"/>
        <v>65</v>
      </c>
      <c r="AZ1324">
        <v>5</v>
      </c>
      <c r="BA1324">
        <v>2</v>
      </c>
      <c r="BB1324">
        <f t="shared" si="2641"/>
        <v>1470</v>
      </c>
      <c r="BC1324">
        <f t="shared" si="2642"/>
        <v>582</v>
      </c>
      <c r="BD1324">
        <f t="shared" si="2592"/>
        <v>0.39591836734693875</v>
      </c>
      <c r="BE1324">
        <v>156</v>
      </c>
      <c r="BF1324">
        <v>2</v>
      </c>
      <c r="BG1324" s="3">
        <f>MAX(BI1324+BN1324+BO1324,BG1323)</f>
        <v>340</v>
      </c>
      <c r="BH1324" s="3">
        <f t="shared" si="2659"/>
        <v>139</v>
      </c>
      <c r="BI1324">
        <v>10</v>
      </c>
      <c r="BJ1324">
        <v>0</v>
      </c>
      <c r="BK1324">
        <f t="shared" si="2643"/>
        <v>4100</v>
      </c>
      <c r="BL1324">
        <f t="shared" si="2644"/>
        <v>1624</v>
      </c>
      <c r="BM1324">
        <f t="shared" si="2593"/>
        <v>0.39609756097560977</v>
      </c>
      <c r="BN1324">
        <v>315</v>
      </c>
      <c r="BO1324">
        <v>13</v>
      </c>
      <c r="BP1324" s="3">
        <f>MAX(BR1324+BW1324+BX1324,BP1323)</f>
        <v>453</v>
      </c>
      <c r="BQ1324" s="3">
        <f t="shared" si="2660"/>
        <v>180</v>
      </c>
      <c r="BR1324">
        <v>40</v>
      </c>
      <c r="BS1324">
        <v>12</v>
      </c>
      <c r="BT1324">
        <f t="shared" si="2645"/>
        <v>7731</v>
      </c>
      <c r="BU1324">
        <f t="shared" si="2646"/>
        <v>3015</v>
      </c>
      <c r="BV1324">
        <f t="shared" si="2594"/>
        <v>0.38998835855646102</v>
      </c>
      <c r="BW1324">
        <v>373</v>
      </c>
      <c r="BX1324">
        <v>38</v>
      </c>
      <c r="BY1324" s="3">
        <f>MAX(CA1324+CF1324+CG1324,BY1323)</f>
        <v>484</v>
      </c>
      <c r="BZ1324" s="3">
        <f t="shared" si="2661"/>
        <v>159</v>
      </c>
      <c r="CA1324">
        <v>56</v>
      </c>
      <c r="CB1324">
        <v>9</v>
      </c>
      <c r="CC1324">
        <f t="shared" si="2647"/>
        <v>9162</v>
      </c>
      <c r="CD1324">
        <f t="shared" si="2648"/>
        <v>2902</v>
      </c>
      <c r="CE1324">
        <f t="shared" si="2595"/>
        <v>0.31674306919886486</v>
      </c>
      <c r="CF1324">
        <v>338</v>
      </c>
      <c r="CG1324">
        <v>90</v>
      </c>
      <c r="CH1324" s="3">
        <f>MAX(CJ1324+CO1324+CP1324,CH1323)</f>
        <v>609</v>
      </c>
      <c r="CI1324" s="3">
        <f t="shared" si="2662"/>
        <v>54</v>
      </c>
      <c r="CJ1324">
        <v>64</v>
      </c>
      <c r="CK1324">
        <v>2</v>
      </c>
      <c r="CL1324">
        <f t="shared" si="2649"/>
        <v>11202</v>
      </c>
      <c r="CM1324">
        <f t="shared" si="2650"/>
        <v>843</v>
      </c>
      <c r="CN1324">
        <f t="shared" si="2596"/>
        <v>7.5254418853776109E-2</v>
      </c>
      <c r="CO1324">
        <v>392</v>
      </c>
      <c r="CP1324">
        <v>153</v>
      </c>
      <c r="CQ1324" s="3">
        <f>MAX(CS1324+CX1324+CY1324,CQ1323)</f>
        <v>350</v>
      </c>
      <c r="CR1324" s="3">
        <f t="shared" si="2663"/>
        <v>3</v>
      </c>
      <c r="CS1324">
        <v>49</v>
      </c>
      <c r="CT1324">
        <v>1</v>
      </c>
      <c r="CU1324">
        <f t="shared" si="2651"/>
        <v>6044</v>
      </c>
      <c r="CV1324">
        <f t="shared" si="2652"/>
        <v>57</v>
      </c>
      <c r="CW1324">
        <f t="shared" si="2597"/>
        <v>9.4308405029781602E-3</v>
      </c>
      <c r="CX1324">
        <v>201</v>
      </c>
      <c r="CY1324">
        <v>100</v>
      </c>
    </row>
    <row r="1325" spans="1:103" x14ac:dyDescent="0.25">
      <c r="A1325">
        <v>75</v>
      </c>
      <c r="B1325" t="s">
        <v>21</v>
      </c>
      <c r="C1325">
        <v>0</v>
      </c>
      <c r="D1325" s="1">
        <v>43986</v>
      </c>
      <c r="E1325" s="3">
        <f>MAX(G1325+L1325+M1325,E1324)</f>
        <v>2633</v>
      </c>
      <c r="F1325" s="3">
        <f>MAX(ROUND(E1325*K1325,0),F1324)</f>
        <v>622</v>
      </c>
      <c r="G1325">
        <v>215</v>
      </c>
      <c r="H1325">
        <v>29</v>
      </c>
      <c r="I1325">
        <f t="shared" si="2631"/>
        <v>41664</v>
      </c>
      <c r="J1325">
        <f t="shared" si="2632"/>
        <v>9374</v>
      </c>
      <c r="K1325">
        <f t="shared" si="2587"/>
        <v>0.22499039938556067</v>
      </c>
      <c r="L1325">
        <v>2018</v>
      </c>
      <c r="M1325">
        <v>400</v>
      </c>
      <c r="N1325" s="3">
        <f>MAX(P1325+U1325+V1325,N1324)</f>
        <v>14</v>
      </c>
      <c r="O1325" s="3">
        <f>MAX(ROUND(N1325*T1325,0),O1324)</f>
        <v>3</v>
      </c>
      <c r="P1325">
        <v>0</v>
      </c>
      <c r="Q1325">
        <v>0</v>
      </c>
      <c r="R1325">
        <f t="shared" si="2633"/>
        <v>95</v>
      </c>
      <c r="S1325">
        <f t="shared" si="2634"/>
        <v>13</v>
      </c>
      <c r="T1325">
        <f t="shared" si="2588"/>
        <v>0.1368421052631579</v>
      </c>
      <c r="U1325">
        <v>13</v>
      </c>
      <c r="V1325">
        <v>0</v>
      </c>
      <c r="W1325" s="3">
        <f>MAX(Y1325+AD1325+AE1325,W1324)</f>
        <v>15</v>
      </c>
      <c r="X1325" s="3">
        <f>MAX(ROUND(W1325*AC1325,0),X1324)</f>
        <v>1</v>
      </c>
      <c r="Y1325">
        <v>2</v>
      </c>
      <c r="Z1325">
        <v>1</v>
      </c>
      <c r="AA1325">
        <f t="shared" si="2635"/>
        <v>237</v>
      </c>
      <c r="AB1325">
        <f t="shared" si="2636"/>
        <v>23</v>
      </c>
      <c r="AC1325">
        <f t="shared" si="2589"/>
        <v>9.7046413502109699E-2</v>
      </c>
      <c r="AD1325">
        <v>13</v>
      </c>
      <c r="AE1325">
        <v>0</v>
      </c>
      <c r="AF1325" s="3">
        <f>MAX(AH1325+AM1325+AN1325,AF1324)</f>
        <v>68</v>
      </c>
      <c r="AG1325" s="3">
        <f>MAX(ROUND(AF1325*AL1325,0),AG1324)</f>
        <v>16</v>
      </c>
      <c r="AH1325">
        <v>2</v>
      </c>
      <c r="AI1325">
        <v>0</v>
      </c>
      <c r="AJ1325">
        <f t="shared" si="2637"/>
        <v>424</v>
      </c>
      <c r="AK1325">
        <f t="shared" si="2638"/>
        <v>83</v>
      </c>
      <c r="AL1325">
        <f t="shared" si="2590"/>
        <v>0.19575471698113209</v>
      </c>
      <c r="AM1325">
        <v>64</v>
      </c>
      <c r="AN1325">
        <v>2</v>
      </c>
      <c r="AO1325" s="3">
        <f>MAX(AQ1325+AV1325+AW1325,AO1324)</f>
        <v>125</v>
      </c>
      <c r="AP1325" s="3">
        <f>MAX(ROUND(AO1325*AU1325,0),AP1324)</f>
        <v>28</v>
      </c>
      <c r="AQ1325">
        <v>5</v>
      </c>
      <c r="AR1325">
        <v>2</v>
      </c>
      <c r="AS1325">
        <f t="shared" si="2639"/>
        <v>733</v>
      </c>
      <c r="AT1325">
        <f t="shared" si="2640"/>
        <v>166</v>
      </c>
      <c r="AU1325">
        <f t="shared" si="2591"/>
        <v>0.22646657571623466</v>
      </c>
      <c r="AV1325">
        <v>118</v>
      </c>
      <c r="AW1325">
        <v>2</v>
      </c>
      <c r="AX1325" s="3">
        <f>MAX(AZ1325+BE1325+BF1325,AX1324)</f>
        <v>164</v>
      </c>
      <c r="AY1325" s="3">
        <f>MAX(ROUND(AX1325*BD1325,0),AY1324)</f>
        <v>65</v>
      </c>
      <c r="AZ1325">
        <v>5</v>
      </c>
      <c r="BA1325">
        <v>2</v>
      </c>
      <c r="BB1325">
        <f t="shared" si="2641"/>
        <v>1475</v>
      </c>
      <c r="BC1325">
        <f t="shared" si="2642"/>
        <v>584</v>
      </c>
      <c r="BD1325">
        <f t="shared" si="2592"/>
        <v>0.39593220338983048</v>
      </c>
      <c r="BE1325">
        <v>156</v>
      </c>
      <c r="BF1325">
        <v>2</v>
      </c>
      <c r="BG1325" s="3">
        <f>MAX(BI1325+BN1325+BO1325,BG1324)</f>
        <v>340</v>
      </c>
      <c r="BH1325" s="3">
        <f>MAX(ROUND(BG1325*BM1325,0),BH1324)</f>
        <v>139</v>
      </c>
      <c r="BI1325">
        <v>10</v>
      </c>
      <c r="BJ1325">
        <v>0</v>
      </c>
      <c r="BK1325">
        <f t="shared" si="2643"/>
        <v>4110</v>
      </c>
      <c r="BL1325">
        <f t="shared" si="2644"/>
        <v>1624</v>
      </c>
      <c r="BM1325">
        <f t="shared" si="2593"/>
        <v>0.39513381995133817</v>
      </c>
      <c r="BN1325">
        <v>316</v>
      </c>
      <c r="BO1325">
        <v>13</v>
      </c>
      <c r="BP1325" s="3">
        <f>MAX(BR1325+BW1325+BX1325,BP1324)</f>
        <v>453</v>
      </c>
      <c r="BQ1325" s="3">
        <f>MAX(ROUND(BP1325*BV1325,0),BQ1324)</f>
        <v>180</v>
      </c>
      <c r="BR1325">
        <v>38</v>
      </c>
      <c r="BS1325">
        <v>12</v>
      </c>
      <c r="BT1325">
        <f t="shared" si="2645"/>
        <v>7769</v>
      </c>
      <c r="BU1325">
        <f t="shared" si="2646"/>
        <v>3027</v>
      </c>
      <c r="BV1325">
        <f t="shared" si="2594"/>
        <v>0.38962543441884412</v>
      </c>
      <c r="BW1325">
        <v>376</v>
      </c>
      <c r="BX1325">
        <v>38</v>
      </c>
      <c r="BY1325" s="3">
        <f>MAX(CA1325+CF1325+CG1325,BY1324)</f>
        <v>484</v>
      </c>
      <c r="BZ1325" s="3">
        <f>MAX(ROUND(BY1325*CE1325,0),BZ1324)</f>
        <v>159</v>
      </c>
      <c r="CA1325">
        <v>54</v>
      </c>
      <c r="CB1325">
        <v>9</v>
      </c>
      <c r="CC1325">
        <f t="shared" si="2647"/>
        <v>9216</v>
      </c>
      <c r="CD1325">
        <f t="shared" si="2648"/>
        <v>2911</v>
      </c>
      <c r="CE1325">
        <f t="shared" si="2595"/>
        <v>0.31586371527777779</v>
      </c>
      <c r="CF1325">
        <v>340</v>
      </c>
      <c r="CG1325">
        <v>90</v>
      </c>
      <c r="CH1325" s="3">
        <f>MAX(CJ1325+CO1325+CP1325,CH1324)</f>
        <v>610</v>
      </c>
      <c r="CI1325" s="3">
        <f>MAX(ROUND(CH1325*CN1325,0),CI1324)</f>
        <v>54</v>
      </c>
      <c r="CJ1325">
        <v>53</v>
      </c>
      <c r="CK1325">
        <v>2</v>
      </c>
      <c r="CL1325">
        <f t="shared" si="2649"/>
        <v>11255</v>
      </c>
      <c r="CM1325">
        <f t="shared" si="2650"/>
        <v>845</v>
      </c>
      <c r="CN1325">
        <f t="shared" si="2596"/>
        <v>7.5077743225233223E-2</v>
      </c>
      <c r="CO1325">
        <v>404</v>
      </c>
      <c r="CP1325">
        <v>153</v>
      </c>
      <c r="CQ1325" s="3">
        <f>MAX(CS1325+CX1325+CY1325,CQ1324)</f>
        <v>351</v>
      </c>
      <c r="CR1325" s="3">
        <f>MAX(ROUND(CQ1325*CW1325,0),CR1324)</f>
        <v>3</v>
      </c>
      <c r="CS1325">
        <v>43</v>
      </c>
      <c r="CT1325">
        <v>1</v>
      </c>
      <c r="CU1325">
        <f t="shared" si="2651"/>
        <v>6087</v>
      </c>
      <c r="CV1325">
        <f t="shared" si="2652"/>
        <v>58</v>
      </c>
      <c r="CW1325">
        <f t="shared" si="2597"/>
        <v>9.5285033678330876E-3</v>
      </c>
      <c r="CX1325">
        <v>208</v>
      </c>
      <c r="CY1325">
        <v>100</v>
      </c>
    </row>
    <row r="1326" spans="1:103" x14ac:dyDescent="0.25">
      <c r="A1326">
        <v>75</v>
      </c>
      <c r="B1326" t="s">
        <v>21</v>
      </c>
      <c r="C1326">
        <v>0</v>
      </c>
      <c r="D1326" s="1">
        <v>43987</v>
      </c>
      <c r="E1326" s="3">
        <f>MAX(G1326+L1326+M1326,E1325)</f>
        <v>2639</v>
      </c>
      <c r="F1326" s="3">
        <f t="shared" ref="F1326:F1328" si="2664">MAX(ROUND(E1326*K1326,0),F1325)</f>
        <v>622</v>
      </c>
      <c r="G1326">
        <v>211</v>
      </c>
      <c r="H1326">
        <v>27</v>
      </c>
      <c r="I1326">
        <f t="shared" si="2631"/>
        <v>41875</v>
      </c>
      <c r="J1326">
        <f t="shared" si="2632"/>
        <v>9401</v>
      </c>
      <c r="K1326">
        <f t="shared" si="2587"/>
        <v>0.22450149253731344</v>
      </c>
      <c r="L1326">
        <v>2027</v>
      </c>
      <c r="M1326">
        <v>401</v>
      </c>
      <c r="N1326" s="3">
        <f>MAX(P1326+U1326+V1326,N1325)</f>
        <v>14</v>
      </c>
      <c r="O1326" s="3">
        <f t="shared" ref="O1326:O1328" si="2665">MAX(ROUND(N1326*T1326,0),O1325)</f>
        <v>3</v>
      </c>
      <c r="P1326">
        <v>0</v>
      </c>
      <c r="Q1326">
        <v>0</v>
      </c>
      <c r="R1326">
        <f t="shared" si="2633"/>
        <v>95</v>
      </c>
      <c r="S1326">
        <f t="shared" si="2634"/>
        <v>13</v>
      </c>
      <c r="T1326">
        <f t="shared" si="2588"/>
        <v>0.1368421052631579</v>
      </c>
      <c r="U1326">
        <v>13</v>
      </c>
      <c r="V1326">
        <v>0</v>
      </c>
      <c r="W1326" s="3">
        <f>MAX(Y1326+AD1326+AE1326,W1325)</f>
        <v>15</v>
      </c>
      <c r="X1326" s="3">
        <f t="shared" ref="X1326:X1328" si="2666">MAX(ROUND(W1326*AC1326,0),X1325)</f>
        <v>1</v>
      </c>
      <c r="Y1326">
        <v>2</v>
      </c>
      <c r="Z1326">
        <v>0</v>
      </c>
      <c r="AA1326">
        <f t="shared" si="2635"/>
        <v>239</v>
      </c>
      <c r="AB1326">
        <f t="shared" si="2636"/>
        <v>23</v>
      </c>
      <c r="AC1326">
        <f t="shared" si="2589"/>
        <v>9.6234309623430964E-2</v>
      </c>
      <c r="AD1326">
        <v>13</v>
      </c>
      <c r="AE1326">
        <v>0</v>
      </c>
      <c r="AF1326" s="3">
        <f>MAX(AH1326+AM1326+AN1326,AF1325)</f>
        <v>68</v>
      </c>
      <c r="AG1326" s="3">
        <f t="shared" ref="AG1326:AG1328" si="2667">MAX(ROUND(AF1326*AL1326,0),AG1325)</f>
        <v>16</v>
      </c>
      <c r="AH1326">
        <v>1</v>
      </c>
      <c r="AI1326">
        <v>0</v>
      </c>
      <c r="AJ1326">
        <f t="shared" si="2637"/>
        <v>425</v>
      </c>
      <c r="AK1326">
        <f t="shared" si="2638"/>
        <v>83</v>
      </c>
      <c r="AL1326">
        <f t="shared" si="2590"/>
        <v>0.19529411764705881</v>
      </c>
      <c r="AM1326">
        <v>65</v>
      </c>
      <c r="AN1326">
        <v>2</v>
      </c>
      <c r="AO1326" s="3">
        <f>MAX(AQ1326+AV1326+AW1326,AO1325)</f>
        <v>125</v>
      </c>
      <c r="AP1326" s="3">
        <f t="shared" ref="AP1326:AP1328" si="2668">MAX(ROUND(AO1326*AU1326,0),AP1325)</f>
        <v>28</v>
      </c>
      <c r="AQ1326">
        <v>5</v>
      </c>
      <c r="AR1326">
        <v>2</v>
      </c>
      <c r="AS1326">
        <f t="shared" si="2639"/>
        <v>738</v>
      </c>
      <c r="AT1326">
        <f t="shared" si="2640"/>
        <v>168</v>
      </c>
      <c r="AU1326">
        <f t="shared" si="2591"/>
        <v>0.22764227642276422</v>
      </c>
      <c r="AV1326">
        <v>118</v>
      </c>
      <c r="AW1326">
        <v>2</v>
      </c>
      <c r="AX1326" s="3">
        <f>MAX(AZ1326+BE1326+BF1326,AX1325)</f>
        <v>165</v>
      </c>
      <c r="AY1326" s="3">
        <f t="shared" ref="AY1326:AY1328" si="2669">MAX(ROUND(AX1326*BD1326,0),AY1325)</f>
        <v>65</v>
      </c>
      <c r="AZ1326">
        <v>4</v>
      </c>
      <c r="BA1326">
        <v>2</v>
      </c>
      <c r="BB1326">
        <f t="shared" si="2641"/>
        <v>1479</v>
      </c>
      <c r="BC1326">
        <f t="shared" si="2642"/>
        <v>586</v>
      </c>
      <c r="BD1326">
        <f t="shared" si="2592"/>
        <v>0.3962136578769439</v>
      </c>
      <c r="BE1326">
        <v>159</v>
      </c>
      <c r="BF1326">
        <v>2</v>
      </c>
      <c r="BG1326" s="3">
        <f>MAX(BI1326+BN1326+BO1326,BG1325)</f>
        <v>340</v>
      </c>
      <c r="BH1326" s="3">
        <f t="shared" ref="BH1326:BH1328" si="2670">MAX(ROUND(BG1326*BM1326,0),BH1325)</f>
        <v>139</v>
      </c>
      <c r="BI1326">
        <v>9</v>
      </c>
      <c r="BJ1326">
        <v>0</v>
      </c>
      <c r="BK1326">
        <f t="shared" si="2643"/>
        <v>4119</v>
      </c>
      <c r="BL1326">
        <f t="shared" si="2644"/>
        <v>1624</v>
      </c>
      <c r="BM1326">
        <f t="shared" si="2593"/>
        <v>0.39427045399368776</v>
      </c>
      <c r="BN1326">
        <v>315</v>
      </c>
      <c r="BO1326">
        <v>13</v>
      </c>
      <c r="BP1326" s="3">
        <f>MAX(BR1326+BW1326+BX1326,BP1325)</f>
        <v>454</v>
      </c>
      <c r="BQ1326" s="3">
        <f t="shared" ref="BQ1326:BQ1328" si="2671">MAX(ROUND(BP1326*BV1326,0),BQ1325)</f>
        <v>180</v>
      </c>
      <c r="BR1326">
        <v>38</v>
      </c>
      <c r="BS1326">
        <v>11</v>
      </c>
      <c r="BT1326">
        <f t="shared" si="2645"/>
        <v>7807</v>
      </c>
      <c r="BU1326">
        <f t="shared" si="2646"/>
        <v>3038</v>
      </c>
      <c r="BV1326">
        <f t="shared" si="2594"/>
        <v>0.38913795311899579</v>
      </c>
      <c r="BW1326">
        <v>377</v>
      </c>
      <c r="BX1326">
        <v>39</v>
      </c>
      <c r="BY1326" s="3">
        <f>MAX(CA1326+CF1326+CG1326,BY1325)</f>
        <v>487</v>
      </c>
      <c r="BZ1326" s="3">
        <f t="shared" ref="BZ1326:BZ1328" si="2672">MAX(ROUND(BY1326*CE1326,0),BZ1325)</f>
        <v>159</v>
      </c>
      <c r="CA1326">
        <v>54</v>
      </c>
      <c r="CB1326">
        <v>9</v>
      </c>
      <c r="CC1326">
        <f t="shared" si="2647"/>
        <v>9270</v>
      </c>
      <c r="CD1326">
        <f t="shared" si="2648"/>
        <v>2920</v>
      </c>
      <c r="CE1326">
        <f t="shared" si="2595"/>
        <v>0.31499460625674219</v>
      </c>
      <c r="CF1326">
        <v>343</v>
      </c>
      <c r="CG1326">
        <v>90</v>
      </c>
      <c r="CH1326" s="3">
        <f>MAX(CJ1326+CO1326+CP1326,CH1325)</f>
        <v>611</v>
      </c>
      <c r="CI1326" s="3">
        <f t="shared" ref="CI1326:CI1328" si="2673">MAX(ROUND(CH1326*CN1326,0),CI1325)</f>
        <v>54</v>
      </c>
      <c r="CJ1326">
        <v>53</v>
      </c>
      <c r="CK1326">
        <v>2</v>
      </c>
      <c r="CL1326">
        <f t="shared" si="2649"/>
        <v>11308</v>
      </c>
      <c r="CM1326">
        <f t="shared" si="2650"/>
        <v>847</v>
      </c>
      <c r="CN1326">
        <f t="shared" si="2596"/>
        <v>7.4902723735408558E-2</v>
      </c>
      <c r="CO1326">
        <v>405</v>
      </c>
      <c r="CP1326">
        <v>153</v>
      </c>
      <c r="CQ1326" s="3">
        <f>MAX(CS1326+CX1326+CY1326,CQ1325)</f>
        <v>351</v>
      </c>
      <c r="CR1326" s="3">
        <f t="shared" ref="CR1326:CR1328" si="2674">MAX(ROUND(CQ1326*CW1326,0),CR1325)</f>
        <v>3</v>
      </c>
      <c r="CS1326">
        <v>42</v>
      </c>
      <c r="CT1326">
        <v>1</v>
      </c>
      <c r="CU1326">
        <f t="shared" si="2651"/>
        <v>6129</v>
      </c>
      <c r="CV1326">
        <f t="shared" si="2652"/>
        <v>59</v>
      </c>
      <c r="CW1326">
        <f t="shared" si="2597"/>
        <v>9.6263664545602878E-3</v>
      </c>
      <c r="CX1326">
        <v>209</v>
      </c>
      <c r="CY1326">
        <v>100</v>
      </c>
    </row>
    <row r="1327" spans="1:103" x14ac:dyDescent="0.25">
      <c r="A1327">
        <v>75</v>
      </c>
      <c r="B1327" t="s">
        <v>21</v>
      </c>
      <c r="C1327">
        <v>0</v>
      </c>
      <c r="D1327" s="1">
        <v>43988</v>
      </c>
      <c r="E1327" s="3">
        <f>MAX(G1327+L1327+M1327,E1326)</f>
        <v>2641</v>
      </c>
      <c r="F1327" s="3">
        <f t="shared" si="2664"/>
        <v>622</v>
      </c>
      <c r="G1327">
        <v>206</v>
      </c>
      <c r="H1327">
        <v>24</v>
      </c>
      <c r="I1327">
        <f t="shared" si="2631"/>
        <v>42081</v>
      </c>
      <c r="J1327">
        <f t="shared" si="2632"/>
        <v>9425</v>
      </c>
      <c r="K1327">
        <f t="shared" si="2587"/>
        <v>0.22397281433426011</v>
      </c>
      <c r="L1327">
        <v>2032</v>
      </c>
      <c r="M1327">
        <v>403</v>
      </c>
      <c r="N1327" s="3">
        <f>MAX(P1327+U1327+V1327,N1326)</f>
        <v>14</v>
      </c>
      <c r="O1327" s="3">
        <f t="shared" si="2665"/>
        <v>3</v>
      </c>
      <c r="P1327">
        <v>0</v>
      </c>
      <c r="Q1327">
        <v>0</v>
      </c>
      <c r="R1327">
        <f t="shared" si="2633"/>
        <v>95</v>
      </c>
      <c r="S1327">
        <f t="shared" si="2634"/>
        <v>13</v>
      </c>
      <c r="T1327">
        <f t="shared" si="2588"/>
        <v>0.1368421052631579</v>
      </c>
      <c r="U1327">
        <v>13</v>
      </c>
      <c r="V1327">
        <v>0</v>
      </c>
      <c r="W1327" s="3">
        <f>MAX(Y1327+AD1327+AE1327,W1326)</f>
        <v>15</v>
      </c>
      <c r="X1327" s="3">
        <f t="shared" si="2666"/>
        <v>1</v>
      </c>
      <c r="Y1327">
        <v>2</v>
      </c>
      <c r="Z1327">
        <v>0</v>
      </c>
      <c r="AA1327">
        <f t="shared" si="2635"/>
        <v>241</v>
      </c>
      <c r="AB1327">
        <f t="shared" si="2636"/>
        <v>23</v>
      </c>
      <c r="AC1327">
        <f t="shared" si="2589"/>
        <v>9.5435684647302899E-2</v>
      </c>
      <c r="AD1327">
        <v>13</v>
      </c>
      <c r="AE1327">
        <v>0</v>
      </c>
      <c r="AF1327" s="3">
        <f>MAX(AH1327+AM1327+AN1327,AF1326)</f>
        <v>68</v>
      </c>
      <c r="AG1327" s="3">
        <f t="shared" si="2667"/>
        <v>16</v>
      </c>
      <c r="AH1327">
        <v>1</v>
      </c>
      <c r="AI1327">
        <v>0</v>
      </c>
      <c r="AJ1327">
        <f t="shared" si="2637"/>
        <v>426</v>
      </c>
      <c r="AK1327">
        <f t="shared" si="2638"/>
        <v>83</v>
      </c>
      <c r="AL1327">
        <f t="shared" si="2590"/>
        <v>0.19483568075117372</v>
      </c>
      <c r="AM1327">
        <v>65</v>
      </c>
      <c r="AN1327">
        <v>2</v>
      </c>
      <c r="AO1327" s="3">
        <f>MAX(AQ1327+AV1327+AW1327,AO1326)</f>
        <v>125</v>
      </c>
      <c r="AP1327" s="3">
        <f t="shared" si="2668"/>
        <v>28</v>
      </c>
      <c r="AQ1327">
        <v>4</v>
      </c>
      <c r="AR1327">
        <v>1</v>
      </c>
      <c r="AS1327">
        <f t="shared" si="2639"/>
        <v>742</v>
      </c>
      <c r="AT1327">
        <f t="shared" si="2640"/>
        <v>169</v>
      </c>
      <c r="AU1327">
        <f t="shared" si="2591"/>
        <v>0.22776280323450135</v>
      </c>
      <c r="AV1327">
        <v>119</v>
      </c>
      <c r="AW1327">
        <v>2</v>
      </c>
      <c r="AX1327" s="3">
        <f>MAX(AZ1327+BE1327+BF1327,AX1326)</f>
        <v>165</v>
      </c>
      <c r="AY1327" s="3">
        <f t="shared" si="2669"/>
        <v>65</v>
      </c>
      <c r="AZ1327">
        <v>4</v>
      </c>
      <c r="BA1327">
        <v>2</v>
      </c>
      <c r="BB1327">
        <f t="shared" si="2641"/>
        <v>1483</v>
      </c>
      <c r="BC1327">
        <f t="shared" si="2642"/>
        <v>588</v>
      </c>
      <c r="BD1327">
        <f t="shared" si="2592"/>
        <v>0.39649359406608226</v>
      </c>
      <c r="BE1327">
        <v>159</v>
      </c>
      <c r="BF1327">
        <v>2</v>
      </c>
      <c r="BG1327" s="3">
        <f>MAX(BI1327+BN1327+BO1327,BG1326)</f>
        <v>340</v>
      </c>
      <c r="BH1327" s="3">
        <f t="shared" si="2670"/>
        <v>139</v>
      </c>
      <c r="BI1327">
        <v>8</v>
      </c>
      <c r="BJ1327">
        <v>0</v>
      </c>
      <c r="BK1327">
        <f t="shared" si="2643"/>
        <v>4127</v>
      </c>
      <c r="BL1327">
        <f t="shared" si="2644"/>
        <v>1624</v>
      </c>
      <c r="BM1327">
        <f t="shared" si="2593"/>
        <v>0.39350617882238914</v>
      </c>
      <c r="BN1327">
        <v>316</v>
      </c>
      <c r="BO1327">
        <v>13</v>
      </c>
      <c r="BP1327" s="3">
        <f>MAX(BR1327+BW1327+BX1327,BP1326)</f>
        <v>454</v>
      </c>
      <c r="BQ1327" s="3">
        <f t="shared" si="2671"/>
        <v>180</v>
      </c>
      <c r="BR1327">
        <v>37</v>
      </c>
      <c r="BS1327">
        <v>10</v>
      </c>
      <c r="BT1327">
        <f t="shared" si="2645"/>
        <v>7844</v>
      </c>
      <c r="BU1327">
        <f t="shared" si="2646"/>
        <v>3048</v>
      </c>
      <c r="BV1327">
        <f t="shared" si="2594"/>
        <v>0.38857725650178482</v>
      </c>
      <c r="BW1327">
        <v>378</v>
      </c>
      <c r="BX1327">
        <v>39</v>
      </c>
      <c r="BY1327" s="3">
        <f>MAX(CA1327+CF1327+CG1327,BY1326)</f>
        <v>487</v>
      </c>
      <c r="BZ1327" s="3">
        <f t="shared" si="2672"/>
        <v>159</v>
      </c>
      <c r="CA1327">
        <v>53</v>
      </c>
      <c r="CB1327">
        <v>8</v>
      </c>
      <c r="CC1327">
        <f t="shared" si="2647"/>
        <v>9323</v>
      </c>
      <c r="CD1327">
        <f t="shared" si="2648"/>
        <v>2928</v>
      </c>
      <c r="CE1327">
        <f t="shared" si="2595"/>
        <v>0.3140619972111981</v>
      </c>
      <c r="CF1327">
        <v>343</v>
      </c>
      <c r="CG1327">
        <v>91</v>
      </c>
      <c r="CH1327" s="3">
        <f>MAX(CJ1327+CO1327+CP1327,CH1326)</f>
        <v>612</v>
      </c>
      <c r="CI1327" s="3">
        <f t="shared" si="2673"/>
        <v>54</v>
      </c>
      <c r="CJ1327">
        <v>54</v>
      </c>
      <c r="CK1327">
        <v>2</v>
      </c>
      <c r="CL1327">
        <f t="shared" si="2649"/>
        <v>11362</v>
      </c>
      <c r="CM1327">
        <f t="shared" si="2650"/>
        <v>849</v>
      </c>
      <c r="CN1327">
        <f t="shared" si="2596"/>
        <v>7.4722760077451156E-2</v>
      </c>
      <c r="CO1327">
        <v>405</v>
      </c>
      <c r="CP1327">
        <v>153</v>
      </c>
      <c r="CQ1327" s="3">
        <f>MAX(CS1327+CX1327+CY1327,CQ1326)</f>
        <v>352</v>
      </c>
      <c r="CR1327" s="3">
        <f t="shared" si="2674"/>
        <v>3</v>
      </c>
      <c r="CS1327">
        <v>40</v>
      </c>
      <c r="CT1327">
        <v>1</v>
      </c>
      <c r="CU1327">
        <f t="shared" si="2651"/>
        <v>6169</v>
      </c>
      <c r="CV1327">
        <f t="shared" si="2652"/>
        <v>60</v>
      </c>
      <c r="CW1327">
        <f t="shared" si="2597"/>
        <v>9.7260496028529746E-3</v>
      </c>
      <c r="CX1327">
        <v>211</v>
      </c>
      <c r="CY1327">
        <v>101</v>
      </c>
    </row>
    <row r="1328" spans="1:103" x14ac:dyDescent="0.25">
      <c r="A1328">
        <v>75</v>
      </c>
      <c r="B1328" t="s">
        <v>21</v>
      </c>
      <c r="C1328">
        <v>0</v>
      </c>
      <c r="D1328" s="1">
        <v>43989</v>
      </c>
      <c r="E1328" s="3">
        <f>MAX(G1328+L1328+M1328,E1327)</f>
        <v>2644</v>
      </c>
      <c r="F1328" s="3">
        <f t="shared" si="2664"/>
        <v>622</v>
      </c>
      <c r="G1328">
        <v>206</v>
      </c>
      <c r="H1328">
        <v>24</v>
      </c>
      <c r="I1328">
        <f t="shared" si="2631"/>
        <v>42287</v>
      </c>
      <c r="J1328">
        <f t="shared" si="2632"/>
        <v>9449</v>
      </c>
      <c r="K1328">
        <f t="shared" si="2587"/>
        <v>0.22344928701492184</v>
      </c>
      <c r="L1328">
        <v>2035</v>
      </c>
      <c r="M1328">
        <v>403</v>
      </c>
      <c r="N1328" s="3">
        <f>MAX(P1328+U1328+V1328,N1327)</f>
        <v>14</v>
      </c>
      <c r="O1328" s="3">
        <f t="shared" si="2665"/>
        <v>3</v>
      </c>
      <c r="P1328">
        <v>0</v>
      </c>
      <c r="Q1328">
        <v>0</v>
      </c>
      <c r="R1328">
        <f t="shared" si="2633"/>
        <v>95</v>
      </c>
      <c r="S1328">
        <f t="shared" si="2634"/>
        <v>13</v>
      </c>
      <c r="T1328">
        <f t="shared" si="2588"/>
        <v>0.1368421052631579</v>
      </c>
      <c r="U1328">
        <v>13</v>
      </c>
      <c r="V1328">
        <v>0</v>
      </c>
      <c r="W1328" s="3">
        <f>MAX(Y1328+AD1328+AE1328,W1327)</f>
        <v>15</v>
      </c>
      <c r="X1328" s="3">
        <f t="shared" si="2666"/>
        <v>1</v>
      </c>
      <c r="Y1328">
        <v>2</v>
      </c>
      <c r="Z1328">
        <v>0</v>
      </c>
      <c r="AA1328">
        <f t="shared" si="2635"/>
        <v>243</v>
      </c>
      <c r="AB1328">
        <f t="shared" si="2636"/>
        <v>23</v>
      </c>
      <c r="AC1328">
        <f t="shared" si="2589"/>
        <v>9.4650205761316872E-2</v>
      </c>
      <c r="AD1328">
        <v>13</v>
      </c>
      <c r="AE1328">
        <v>0</v>
      </c>
      <c r="AF1328" s="3">
        <f>MAX(AH1328+AM1328+AN1328,AF1327)</f>
        <v>68</v>
      </c>
      <c r="AG1328" s="3">
        <f t="shared" si="2667"/>
        <v>16</v>
      </c>
      <c r="AH1328">
        <v>1</v>
      </c>
      <c r="AI1328">
        <v>0</v>
      </c>
      <c r="AJ1328">
        <f t="shared" si="2637"/>
        <v>427</v>
      </c>
      <c r="AK1328">
        <f t="shared" si="2638"/>
        <v>83</v>
      </c>
      <c r="AL1328">
        <f t="shared" si="2590"/>
        <v>0.19437939110070257</v>
      </c>
      <c r="AM1328">
        <v>65</v>
      </c>
      <c r="AN1328">
        <v>2</v>
      </c>
      <c r="AO1328" s="3">
        <f>MAX(AQ1328+AV1328+AW1328,AO1327)</f>
        <v>125</v>
      </c>
      <c r="AP1328" s="3">
        <f t="shared" si="2668"/>
        <v>28</v>
      </c>
      <c r="AQ1328">
        <v>4</v>
      </c>
      <c r="AR1328">
        <v>1</v>
      </c>
      <c r="AS1328">
        <f t="shared" si="2639"/>
        <v>746</v>
      </c>
      <c r="AT1328">
        <f t="shared" si="2640"/>
        <v>170</v>
      </c>
      <c r="AU1328">
        <f t="shared" si="2591"/>
        <v>0.22788203753351208</v>
      </c>
      <c r="AV1328">
        <v>119</v>
      </c>
      <c r="AW1328">
        <v>2</v>
      </c>
      <c r="AX1328" s="3">
        <f>MAX(AZ1328+BE1328+BF1328,AX1327)</f>
        <v>166</v>
      </c>
      <c r="AY1328" s="3">
        <f t="shared" si="2669"/>
        <v>66</v>
      </c>
      <c r="AZ1328">
        <v>4</v>
      </c>
      <c r="BA1328">
        <v>2</v>
      </c>
      <c r="BB1328">
        <f t="shared" si="2641"/>
        <v>1487</v>
      </c>
      <c r="BC1328">
        <f t="shared" si="2642"/>
        <v>590</v>
      </c>
      <c r="BD1328">
        <f t="shared" si="2592"/>
        <v>0.39677202420981844</v>
      </c>
      <c r="BE1328">
        <v>160</v>
      </c>
      <c r="BF1328">
        <v>2</v>
      </c>
      <c r="BG1328" s="3">
        <f>MAX(BI1328+BN1328+BO1328,BG1327)</f>
        <v>340</v>
      </c>
      <c r="BH1328" s="3">
        <f t="shared" si="2670"/>
        <v>139</v>
      </c>
      <c r="BI1328">
        <v>8</v>
      </c>
      <c r="BJ1328">
        <v>0</v>
      </c>
      <c r="BK1328">
        <f t="shared" si="2643"/>
        <v>4135</v>
      </c>
      <c r="BL1328">
        <f t="shared" si="2644"/>
        <v>1624</v>
      </c>
      <c r="BM1328">
        <f t="shared" si="2593"/>
        <v>0.39274486094316807</v>
      </c>
      <c r="BN1328">
        <v>316</v>
      </c>
      <c r="BO1328">
        <v>13</v>
      </c>
      <c r="BP1328" s="3">
        <f>MAX(BR1328+BW1328+BX1328,BP1327)</f>
        <v>454</v>
      </c>
      <c r="BQ1328" s="3">
        <f t="shared" si="2671"/>
        <v>180</v>
      </c>
      <c r="BR1328">
        <v>37</v>
      </c>
      <c r="BS1328">
        <v>10</v>
      </c>
      <c r="BT1328">
        <f t="shared" si="2645"/>
        <v>7881</v>
      </c>
      <c r="BU1328">
        <f t="shared" si="2646"/>
        <v>3058</v>
      </c>
      <c r="BV1328">
        <f t="shared" si="2594"/>
        <v>0.38802182464154295</v>
      </c>
      <c r="BW1328">
        <v>378</v>
      </c>
      <c r="BX1328">
        <v>39</v>
      </c>
      <c r="BY1328" s="3">
        <f>MAX(CA1328+CF1328+CG1328,BY1327)</f>
        <v>488</v>
      </c>
      <c r="BZ1328" s="3">
        <f t="shared" si="2672"/>
        <v>159</v>
      </c>
      <c r="CA1328">
        <v>53</v>
      </c>
      <c r="CB1328">
        <v>8</v>
      </c>
      <c r="CC1328">
        <f t="shared" si="2647"/>
        <v>9376</v>
      </c>
      <c r="CD1328">
        <f t="shared" si="2648"/>
        <v>2936</v>
      </c>
      <c r="CE1328">
        <f t="shared" si="2595"/>
        <v>0.31313993174061433</v>
      </c>
      <c r="CF1328">
        <v>344</v>
      </c>
      <c r="CG1328">
        <v>91</v>
      </c>
      <c r="CH1328" s="3">
        <f>MAX(CJ1328+CO1328+CP1328,CH1327)</f>
        <v>613</v>
      </c>
      <c r="CI1328" s="3">
        <f t="shared" si="2673"/>
        <v>54</v>
      </c>
      <c r="CJ1328">
        <v>54</v>
      </c>
      <c r="CK1328">
        <v>2</v>
      </c>
      <c r="CL1328">
        <f t="shared" si="2649"/>
        <v>11416</v>
      </c>
      <c r="CM1328">
        <f t="shared" si="2650"/>
        <v>851</v>
      </c>
      <c r="CN1328">
        <f t="shared" si="2596"/>
        <v>7.4544498948843727E-2</v>
      </c>
      <c r="CO1328">
        <v>406</v>
      </c>
      <c r="CP1328">
        <v>153</v>
      </c>
      <c r="CQ1328" s="3">
        <f>MAX(CS1328+CX1328+CY1328,CQ1327)</f>
        <v>352</v>
      </c>
      <c r="CR1328" s="3">
        <f t="shared" si="2674"/>
        <v>3</v>
      </c>
      <c r="CS1328">
        <v>40</v>
      </c>
      <c r="CT1328">
        <v>1</v>
      </c>
      <c r="CU1328">
        <f t="shared" si="2651"/>
        <v>6209</v>
      </c>
      <c r="CV1328">
        <f t="shared" si="2652"/>
        <v>61</v>
      </c>
      <c r="CW1328">
        <f t="shared" si="2597"/>
        <v>9.8244483813818648E-3</v>
      </c>
      <c r="CX1328">
        <v>211</v>
      </c>
      <c r="CY1328">
        <v>101</v>
      </c>
    </row>
    <row r="1329" spans="1:103" x14ac:dyDescent="0.25">
      <c r="A1329">
        <v>75</v>
      </c>
      <c r="B1329" t="s">
        <v>21</v>
      </c>
      <c r="C1329">
        <v>0</v>
      </c>
      <c r="D1329" s="1">
        <v>43990</v>
      </c>
      <c r="E1329" s="3">
        <f>MAX(G1329+L1329+M1329,E1328)</f>
        <v>2648</v>
      </c>
      <c r="F1329" s="3">
        <f>MAX(ROUND(E1329*K1329,0),F1328)</f>
        <v>622</v>
      </c>
      <c r="G1329">
        <v>195</v>
      </c>
      <c r="H1329">
        <v>21</v>
      </c>
      <c r="I1329">
        <f t="shared" si="2631"/>
        <v>42482</v>
      </c>
      <c r="J1329">
        <f t="shared" si="2632"/>
        <v>9470</v>
      </c>
      <c r="K1329">
        <f t="shared" si="2587"/>
        <v>0.22291794171649168</v>
      </c>
      <c r="L1329">
        <v>2050</v>
      </c>
      <c r="M1329">
        <v>403</v>
      </c>
      <c r="N1329" s="3">
        <f>MAX(P1329+U1329+V1329,N1328)</f>
        <v>14</v>
      </c>
      <c r="O1329" s="3">
        <f>MAX(ROUND(N1329*T1329,0),O1328)</f>
        <v>3</v>
      </c>
      <c r="P1329">
        <v>0</v>
      </c>
      <c r="Q1329">
        <v>0</v>
      </c>
      <c r="R1329">
        <f t="shared" si="2633"/>
        <v>95</v>
      </c>
      <c r="S1329">
        <f t="shared" si="2634"/>
        <v>13</v>
      </c>
      <c r="T1329">
        <f t="shared" si="2588"/>
        <v>0.1368421052631579</v>
      </c>
      <c r="U1329">
        <v>13</v>
      </c>
      <c r="V1329">
        <v>0</v>
      </c>
      <c r="W1329" s="3">
        <f>MAX(Y1329+AD1329+AE1329,W1328)</f>
        <v>15</v>
      </c>
      <c r="X1329" s="3">
        <f>MAX(ROUND(W1329*AC1329,0),X1328)</f>
        <v>1</v>
      </c>
      <c r="Y1329">
        <v>1</v>
      </c>
      <c r="Z1329">
        <v>0</v>
      </c>
      <c r="AA1329">
        <f t="shared" si="2635"/>
        <v>244</v>
      </c>
      <c r="AB1329">
        <f t="shared" si="2636"/>
        <v>23</v>
      </c>
      <c r="AC1329">
        <f t="shared" si="2589"/>
        <v>9.4262295081967207E-2</v>
      </c>
      <c r="AD1329">
        <v>14</v>
      </c>
      <c r="AE1329">
        <v>0</v>
      </c>
      <c r="AF1329" s="3">
        <f>MAX(AH1329+AM1329+AN1329,AF1328)</f>
        <v>69</v>
      </c>
      <c r="AG1329" s="3">
        <f>MAX(ROUND(AF1329*AL1329,0),AG1328)</f>
        <v>16</v>
      </c>
      <c r="AH1329">
        <v>1</v>
      </c>
      <c r="AI1329">
        <v>0</v>
      </c>
      <c r="AJ1329">
        <f t="shared" si="2637"/>
        <v>428</v>
      </c>
      <c r="AK1329">
        <f t="shared" si="2638"/>
        <v>83</v>
      </c>
      <c r="AL1329">
        <f t="shared" si="2590"/>
        <v>0.19392523364485981</v>
      </c>
      <c r="AM1329">
        <v>66</v>
      </c>
      <c r="AN1329">
        <v>2</v>
      </c>
      <c r="AO1329" s="3">
        <f>MAX(AQ1329+AV1329+AW1329,AO1328)</f>
        <v>125</v>
      </c>
      <c r="AP1329" s="3">
        <f>MAX(ROUND(AO1329*AU1329,0),AP1328)</f>
        <v>29</v>
      </c>
      <c r="AQ1329">
        <v>3</v>
      </c>
      <c r="AR1329">
        <v>1</v>
      </c>
      <c r="AS1329">
        <f t="shared" si="2639"/>
        <v>749</v>
      </c>
      <c r="AT1329">
        <f t="shared" si="2640"/>
        <v>171</v>
      </c>
      <c r="AU1329">
        <f t="shared" si="2591"/>
        <v>0.22830440587449932</v>
      </c>
      <c r="AV1329">
        <v>120</v>
      </c>
      <c r="AW1329">
        <v>2</v>
      </c>
      <c r="AX1329" s="3">
        <f>MAX(AZ1329+BE1329+BF1329,AX1328)</f>
        <v>167</v>
      </c>
      <c r="AY1329" s="3">
        <f>MAX(ROUND(AX1329*BD1329,0),AY1328)</f>
        <v>66</v>
      </c>
      <c r="AZ1329">
        <v>4</v>
      </c>
      <c r="BA1329">
        <v>2</v>
      </c>
      <c r="BB1329">
        <f t="shared" si="2641"/>
        <v>1491</v>
      </c>
      <c r="BC1329">
        <f t="shared" si="2642"/>
        <v>592</v>
      </c>
      <c r="BD1329">
        <f t="shared" si="2592"/>
        <v>0.39704896042924209</v>
      </c>
      <c r="BE1329">
        <v>161</v>
      </c>
      <c r="BF1329">
        <v>2</v>
      </c>
      <c r="BG1329" s="3">
        <f>MAX(BI1329+BN1329+BO1329,BG1328)</f>
        <v>340</v>
      </c>
      <c r="BH1329" s="3">
        <f>MAX(ROUND(BG1329*BM1329,0),BH1328)</f>
        <v>139</v>
      </c>
      <c r="BI1329">
        <v>6</v>
      </c>
      <c r="BJ1329">
        <v>0</v>
      </c>
      <c r="BK1329">
        <f t="shared" si="2643"/>
        <v>4141</v>
      </c>
      <c r="BL1329">
        <f t="shared" si="2644"/>
        <v>1624</v>
      </c>
      <c r="BM1329">
        <f t="shared" si="2593"/>
        <v>0.39217580294614829</v>
      </c>
      <c r="BN1329">
        <v>318</v>
      </c>
      <c r="BO1329">
        <v>13</v>
      </c>
      <c r="BP1329" s="3">
        <f>MAX(BR1329+BW1329+BX1329,BP1328)</f>
        <v>454</v>
      </c>
      <c r="BQ1329" s="3">
        <f>MAX(ROUND(BP1329*BV1329,0),BQ1328)</f>
        <v>180</v>
      </c>
      <c r="BR1329">
        <v>36</v>
      </c>
      <c r="BS1329">
        <v>8</v>
      </c>
      <c r="BT1329">
        <f t="shared" si="2645"/>
        <v>7917</v>
      </c>
      <c r="BU1329">
        <f t="shared" si="2646"/>
        <v>3066</v>
      </c>
      <c r="BV1329">
        <f t="shared" si="2594"/>
        <v>0.38726790450928383</v>
      </c>
      <c r="BW1329">
        <v>379</v>
      </c>
      <c r="BX1329">
        <v>39</v>
      </c>
      <c r="BY1329" s="3">
        <f>MAX(CA1329+CF1329+CG1329,BY1328)</f>
        <v>489</v>
      </c>
      <c r="BZ1329" s="3">
        <f>MAX(ROUND(BY1329*CE1329,0),BZ1328)</f>
        <v>159</v>
      </c>
      <c r="CA1329">
        <v>51</v>
      </c>
      <c r="CB1329">
        <v>8</v>
      </c>
      <c r="CC1329">
        <f t="shared" si="2647"/>
        <v>9427</v>
      </c>
      <c r="CD1329">
        <f t="shared" si="2648"/>
        <v>2944</v>
      </c>
      <c r="CE1329">
        <f t="shared" si="2595"/>
        <v>0.31229447332131111</v>
      </c>
      <c r="CF1329">
        <v>347</v>
      </c>
      <c r="CG1329">
        <v>91</v>
      </c>
      <c r="CH1329" s="3">
        <f>MAX(CJ1329+CO1329+CP1329,CH1328)</f>
        <v>614</v>
      </c>
      <c r="CI1329" s="3">
        <f>MAX(ROUND(CH1329*CN1329,0),CI1328)</f>
        <v>54</v>
      </c>
      <c r="CJ1329">
        <v>53</v>
      </c>
      <c r="CK1329">
        <v>1</v>
      </c>
      <c r="CL1329">
        <f t="shared" si="2649"/>
        <v>11469</v>
      </c>
      <c r="CM1329">
        <f t="shared" si="2650"/>
        <v>852</v>
      </c>
      <c r="CN1329">
        <f t="shared" si="2596"/>
        <v>7.4287208998168971E-2</v>
      </c>
      <c r="CO1329">
        <v>408</v>
      </c>
      <c r="CP1329">
        <v>153</v>
      </c>
      <c r="CQ1329" s="3">
        <f>MAX(CS1329+CX1329+CY1329,CQ1328)</f>
        <v>352</v>
      </c>
      <c r="CR1329" s="3">
        <f>MAX(ROUND(CQ1329*CW1329,0),CR1328)</f>
        <v>3</v>
      </c>
      <c r="CS1329">
        <v>37</v>
      </c>
      <c r="CT1329">
        <v>1</v>
      </c>
      <c r="CU1329">
        <f t="shared" si="2651"/>
        <v>6246</v>
      </c>
      <c r="CV1329">
        <f t="shared" si="2652"/>
        <v>62</v>
      </c>
      <c r="CW1329">
        <f t="shared" si="2597"/>
        <v>9.9263528658341347E-3</v>
      </c>
      <c r="CX1329">
        <v>214</v>
      </c>
      <c r="CY1329">
        <v>101</v>
      </c>
    </row>
    <row r="1330" spans="1:103" x14ac:dyDescent="0.25">
      <c r="A1330">
        <v>75</v>
      </c>
      <c r="B1330" t="s">
        <v>21</v>
      </c>
      <c r="C1330">
        <v>0</v>
      </c>
      <c r="D1330" s="1">
        <v>43991</v>
      </c>
      <c r="E1330" s="3">
        <f>MAX(G1330+L1330+M1330,E1329)</f>
        <v>2654</v>
      </c>
      <c r="F1330" s="3">
        <f t="shared" ref="F1330:F1334" si="2675">MAX(ROUND(E1330*K1330,0),F1329)</f>
        <v>622</v>
      </c>
      <c r="G1330">
        <v>189</v>
      </c>
      <c r="H1330">
        <v>19</v>
      </c>
      <c r="I1330">
        <f t="shared" si="2631"/>
        <v>42671</v>
      </c>
      <c r="J1330">
        <f t="shared" si="2632"/>
        <v>9489</v>
      </c>
      <c r="K1330">
        <f t="shared" si="2587"/>
        <v>0.22237585245248528</v>
      </c>
      <c r="L1330">
        <v>2060</v>
      </c>
      <c r="M1330">
        <v>405</v>
      </c>
      <c r="N1330" s="3">
        <f>MAX(P1330+U1330+V1330,N1329)</f>
        <v>14</v>
      </c>
      <c r="O1330" s="3">
        <f t="shared" ref="O1330:O1334" si="2676">MAX(ROUND(N1330*T1330,0),O1329)</f>
        <v>3</v>
      </c>
      <c r="P1330">
        <v>0</v>
      </c>
      <c r="Q1330">
        <v>0</v>
      </c>
      <c r="R1330">
        <f t="shared" si="2633"/>
        <v>95</v>
      </c>
      <c r="S1330">
        <f t="shared" si="2634"/>
        <v>13</v>
      </c>
      <c r="T1330">
        <f t="shared" si="2588"/>
        <v>0.1368421052631579</v>
      </c>
      <c r="U1330">
        <v>13</v>
      </c>
      <c r="V1330">
        <v>0</v>
      </c>
      <c r="W1330" s="3">
        <f>MAX(Y1330+AD1330+AE1330,W1329)</f>
        <v>16</v>
      </c>
      <c r="X1330" s="3">
        <f t="shared" ref="X1330:X1334" si="2677">MAX(ROUND(W1330*AC1330,0),X1329)</f>
        <v>1</v>
      </c>
      <c r="Y1330">
        <v>2</v>
      </c>
      <c r="Z1330">
        <v>0</v>
      </c>
      <c r="AA1330">
        <f t="shared" si="2635"/>
        <v>246</v>
      </c>
      <c r="AB1330">
        <f t="shared" si="2636"/>
        <v>23</v>
      </c>
      <c r="AC1330">
        <f t="shared" si="2589"/>
        <v>9.3495934959349589E-2</v>
      </c>
      <c r="AD1330">
        <v>14</v>
      </c>
      <c r="AE1330">
        <v>0</v>
      </c>
      <c r="AF1330" s="3">
        <f>MAX(AH1330+AM1330+AN1330,AF1329)</f>
        <v>69</v>
      </c>
      <c r="AG1330" s="3">
        <f t="shared" ref="AG1330:AG1334" si="2678">MAX(ROUND(AF1330*AL1330,0),AG1329)</f>
        <v>16</v>
      </c>
      <c r="AH1330">
        <v>1</v>
      </c>
      <c r="AI1330">
        <v>0</v>
      </c>
      <c r="AJ1330">
        <f t="shared" si="2637"/>
        <v>429</v>
      </c>
      <c r="AK1330">
        <f t="shared" si="2638"/>
        <v>83</v>
      </c>
      <c r="AL1330">
        <f t="shared" si="2590"/>
        <v>0.19347319347319347</v>
      </c>
      <c r="AM1330">
        <v>66</v>
      </c>
      <c r="AN1330">
        <v>2</v>
      </c>
      <c r="AO1330" s="3">
        <f>MAX(AQ1330+AV1330+AW1330,AO1329)</f>
        <v>126</v>
      </c>
      <c r="AP1330" s="3">
        <f t="shared" ref="AP1330:AP1334" si="2679">MAX(ROUND(AO1330*AU1330,0),AP1329)</f>
        <v>29</v>
      </c>
      <c r="AQ1330">
        <v>4</v>
      </c>
      <c r="AR1330">
        <v>1</v>
      </c>
      <c r="AS1330">
        <f t="shared" si="2639"/>
        <v>753</v>
      </c>
      <c r="AT1330">
        <f t="shared" si="2640"/>
        <v>172</v>
      </c>
      <c r="AU1330">
        <f t="shared" si="2591"/>
        <v>0.22841965471447542</v>
      </c>
      <c r="AV1330">
        <v>120</v>
      </c>
      <c r="AW1330">
        <v>2</v>
      </c>
      <c r="AX1330" s="3">
        <f>MAX(AZ1330+BE1330+BF1330,AX1329)</f>
        <v>167</v>
      </c>
      <c r="AY1330" s="3">
        <f t="shared" ref="AY1330:AY1334" si="2680">MAX(ROUND(AX1330*BD1330,0),AY1329)</f>
        <v>66</v>
      </c>
      <c r="AZ1330">
        <v>4</v>
      </c>
      <c r="BA1330">
        <v>2</v>
      </c>
      <c r="BB1330">
        <f t="shared" si="2641"/>
        <v>1495</v>
      </c>
      <c r="BC1330">
        <f t="shared" si="2642"/>
        <v>594</v>
      </c>
      <c r="BD1330">
        <f t="shared" si="2592"/>
        <v>0.39732441471571905</v>
      </c>
      <c r="BE1330">
        <v>161</v>
      </c>
      <c r="BF1330">
        <v>2</v>
      </c>
      <c r="BG1330" s="3">
        <f>MAX(BI1330+BN1330+BO1330,BG1329)</f>
        <v>340</v>
      </c>
      <c r="BH1330" s="3">
        <f t="shared" ref="BH1330:BH1334" si="2681">MAX(ROUND(BG1330*BM1330,0),BH1329)</f>
        <v>139</v>
      </c>
      <c r="BI1330">
        <v>6</v>
      </c>
      <c r="BJ1330">
        <v>0</v>
      </c>
      <c r="BK1330">
        <f t="shared" si="2643"/>
        <v>4147</v>
      </c>
      <c r="BL1330">
        <f t="shared" si="2644"/>
        <v>1624</v>
      </c>
      <c r="BM1330">
        <f t="shared" si="2593"/>
        <v>0.39160839160839161</v>
      </c>
      <c r="BN1330">
        <v>318</v>
      </c>
      <c r="BO1330">
        <v>13</v>
      </c>
      <c r="BP1330" s="3">
        <f>MAX(BR1330+BW1330+BX1330,BP1329)</f>
        <v>455</v>
      </c>
      <c r="BQ1330" s="3">
        <f t="shared" ref="BQ1330:BQ1334" si="2682">MAX(ROUND(BP1330*BV1330,0),BQ1329)</f>
        <v>180</v>
      </c>
      <c r="BR1330">
        <v>34</v>
      </c>
      <c r="BS1330">
        <v>8</v>
      </c>
      <c r="BT1330">
        <f t="shared" si="2645"/>
        <v>7951</v>
      </c>
      <c r="BU1330">
        <f t="shared" si="2646"/>
        <v>3074</v>
      </c>
      <c r="BV1330">
        <f t="shared" si="2594"/>
        <v>0.38661803546723683</v>
      </c>
      <c r="BW1330">
        <v>381</v>
      </c>
      <c r="BX1330">
        <v>40</v>
      </c>
      <c r="BY1330" s="3">
        <f>MAX(CA1330+CF1330+CG1330,BY1329)</f>
        <v>490</v>
      </c>
      <c r="BZ1330" s="3">
        <f t="shared" ref="BZ1330:BZ1334" si="2683">MAX(ROUND(BY1330*CE1330,0),BZ1329)</f>
        <v>159</v>
      </c>
      <c r="CA1330">
        <v>48</v>
      </c>
      <c r="CB1330">
        <v>7</v>
      </c>
      <c r="CC1330">
        <f t="shared" si="2647"/>
        <v>9475</v>
      </c>
      <c r="CD1330">
        <f t="shared" si="2648"/>
        <v>2951</v>
      </c>
      <c r="CE1330">
        <f t="shared" si="2595"/>
        <v>0.31145118733509236</v>
      </c>
      <c r="CF1330">
        <v>350</v>
      </c>
      <c r="CG1330">
        <v>92</v>
      </c>
      <c r="CH1330" s="3">
        <f>MAX(CJ1330+CO1330+CP1330,CH1329)</f>
        <v>616</v>
      </c>
      <c r="CI1330" s="3">
        <f t="shared" ref="CI1330:CI1334" si="2684">MAX(ROUND(CH1330*CN1330,0),CI1329)</f>
        <v>54</v>
      </c>
      <c r="CJ1330">
        <v>52</v>
      </c>
      <c r="CK1330">
        <v>0</v>
      </c>
      <c r="CL1330">
        <f t="shared" si="2649"/>
        <v>11521</v>
      </c>
      <c r="CM1330">
        <f t="shared" si="2650"/>
        <v>852</v>
      </c>
      <c r="CN1330">
        <f t="shared" si="2596"/>
        <v>7.3951913896363158E-2</v>
      </c>
      <c r="CO1330">
        <v>411</v>
      </c>
      <c r="CP1330">
        <v>153</v>
      </c>
      <c r="CQ1330" s="3">
        <f>MAX(CS1330+CX1330+CY1330,CQ1329)</f>
        <v>352</v>
      </c>
      <c r="CR1330" s="3">
        <f t="shared" ref="CR1330:CR1334" si="2685">MAX(ROUND(CQ1330*CW1330,0),CR1329)</f>
        <v>4</v>
      </c>
      <c r="CS1330">
        <v>35</v>
      </c>
      <c r="CT1330">
        <v>1</v>
      </c>
      <c r="CU1330">
        <f t="shared" si="2651"/>
        <v>6281</v>
      </c>
      <c r="CV1330">
        <f t="shared" si="2652"/>
        <v>63</v>
      </c>
      <c r="CW1330">
        <f t="shared" si="2597"/>
        <v>1.0030249960197421E-2</v>
      </c>
      <c r="CX1330">
        <v>216</v>
      </c>
      <c r="CY1330">
        <v>101</v>
      </c>
    </row>
    <row r="1331" spans="1:103" x14ac:dyDescent="0.25">
      <c r="A1331">
        <v>75</v>
      </c>
      <c r="B1331" t="s">
        <v>21</v>
      </c>
      <c r="C1331">
        <v>0</v>
      </c>
      <c r="D1331" s="1">
        <v>43992</v>
      </c>
      <c r="E1331" s="3">
        <f>MAX(G1331+L1331+M1331,E1330)</f>
        <v>2656</v>
      </c>
      <c r="F1331" s="3">
        <f t="shared" si="2675"/>
        <v>622</v>
      </c>
      <c r="G1331">
        <v>182</v>
      </c>
      <c r="H1331">
        <v>19</v>
      </c>
      <c r="I1331">
        <f t="shared" si="2631"/>
        <v>42853</v>
      </c>
      <c r="J1331">
        <f t="shared" si="2632"/>
        <v>9508</v>
      </c>
      <c r="K1331">
        <f t="shared" si="2587"/>
        <v>0.22187478122885212</v>
      </c>
      <c r="L1331">
        <v>2068</v>
      </c>
      <c r="M1331">
        <v>406</v>
      </c>
      <c r="N1331" s="3">
        <f>MAX(P1331+U1331+V1331,N1330)</f>
        <v>14</v>
      </c>
      <c r="O1331" s="3">
        <f t="shared" si="2676"/>
        <v>3</v>
      </c>
      <c r="P1331">
        <v>0</v>
      </c>
      <c r="Q1331">
        <v>0</v>
      </c>
      <c r="R1331">
        <f t="shared" si="2633"/>
        <v>95</v>
      </c>
      <c r="S1331">
        <f t="shared" si="2634"/>
        <v>13</v>
      </c>
      <c r="T1331">
        <f t="shared" si="2588"/>
        <v>0.1368421052631579</v>
      </c>
      <c r="U1331">
        <v>13</v>
      </c>
      <c r="V1331">
        <v>0</v>
      </c>
      <c r="W1331" s="3">
        <f>MAX(Y1331+AD1331+AE1331,W1330)</f>
        <v>16</v>
      </c>
      <c r="X1331" s="3">
        <f t="shared" si="2677"/>
        <v>1</v>
      </c>
      <c r="Y1331">
        <v>1</v>
      </c>
      <c r="Z1331">
        <v>0</v>
      </c>
      <c r="AA1331">
        <f t="shared" si="2635"/>
        <v>247</v>
      </c>
      <c r="AB1331">
        <f t="shared" si="2636"/>
        <v>23</v>
      </c>
      <c r="AC1331">
        <f t="shared" si="2589"/>
        <v>9.3117408906882596E-2</v>
      </c>
      <c r="AD1331">
        <v>15</v>
      </c>
      <c r="AE1331">
        <v>0</v>
      </c>
      <c r="AF1331" s="3">
        <f>MAX(AH1331+AM1331+AN1331,AF1330)</f>
        <v>69</v>
      </c>
      <c r="AG1331" s="3">
        <f t="shared" si="2678"/>
        <v>16</v>
      </c>
      <c r="AH1331">
        <v>1</v>
      </c>
      <c r="AI1331">
        <v>0</v>
      </c>
      <c r="AJ1331">
        <f t="shared" si="2637"/>
        <v>430</v>
      </c>
      <c r="AK1331">
        <f t="shared" si="2638"/>
        <v>83</v>
      </c>
      <c r="AL1331">
        <f t="shared" si="2590"/>
        <v>0.19302325581395349</v>
      </c>
      <c r="AM1331">
        <v>66</v>
      </c>
      <c r="AN1331">
        <v>2</v>
      </c>
      <c r="AO1331" s="3">
        <f>MAX(AQ1331+AV1331+AW1331,AO1330)</f>
        <v>126</v>
      </c>
      <c r="AP1331" s="3">
        <f t="shared" si="2679"/>
        <v>29</v>
      </c>
      <c r="AQ1331">
        <v>4</v>
      </c>
      <c r="AR1331">
        <v>1</v>
      </c>
      <c r="AS1331">
        <f t="shared" si="2639"/>
        <v>757</v>
      </c>
      <c r="AT1331">
        <f t="shared" si="2640"/>
        <v>173</v>
      </c>
      <c r="AU1331">
        <f t="shared" si="2591"/>
        <v>0.2285336856010568</v>
      </c>
      <c r="AV1331">
        <v>120</v>
      </c>
      <c r="AW1331">
        <v>2</v>
      </c>
      <c r="AX1331" s="3">
        <f>MAX(AZ1331+BE1331+BF1331,AX1330)</f>
        <v>168</v>
      </c>
      <c r="AY1331" s="3">
        <f t="shared" si="2680"/>
        <v>67</v>
      </c>
      <c r="AZ1331">
        <v>5</v>
      </c>
      <c r="BA1331">
        <v>2</v>
      </c>
      <c r="BB1331">
        <f t="shared" si="2641"/>
        <v>1500</v>
      </c>
      <c r="BC1331">
        <f t="shared" si="2642"/>
        <v>596</v>
      </c>
      <c r="BD1331">
        <f t="shared" si="2592"/>
        <v>0.39733333333333332</v>
      </c>
      <c r="BE1331">
        <v>161</v>
      </c>
      <c r="BF1331">
        <v>2</v>
      </c>
      <c r="BG1331" s="3">
        <f>MAX(BI1331+BN1331+BO1331,BG1330)</f>
        <v>340</v>
      </c>
      <c r="BH1331" s="3">
        <f t="shared" si="2681"/>
        <v>139</v>
      </c>
      <c r="BI1331">
        <v>7</v>
      </c>
      <c r="BJ1331">
        <v>1</v>
      </c>
      <c r="BK1331">
        <f t="shared" si="2643"/>
        <v>4154</v>
      </c>
      <c r="BL1331">
        <f t="shared" si="2644"/>
        <v>1625</v>
      </c>
      <c r="BM1331">
        <f t="shared" si="2593"/>
        <v>0.39118921521425132</v>
      </c>
      <c r="BN1331">
        <v>318</v>
      </c>
      <c r="BO1331">
        <v>13</v>
      </c>
      <c r="BP1331" s="3">
        <f>MAX(BR1331+BW1331+BX1331,BP1330)</f>
        <v>455</v>
      </c>
      <c r="BQ1331" s="3">
        <f t="shared" si="2682"/>
        <v>180</v>
      </c>
      <c r="BR1331">
        <v>33</v>
      </c>
      <c r="BS1331">
        <v>7</v>
      </c>
      <c r="BT1331">
        <f t="shared" si="2645"/>
        <v>7984</v>
      </c>
      <c r="BU1331">
        <f t="shared" si="2646"/>
        <v>3081</v>
      </c>
      <c r="BV1331">
        <f t="shared" si="2594"/>
        <v>0.38589679358717432</v>
      </c>
      <c r="BW1331">
        <v>382</v>
      </c>
      <c r="BX1331">
        <v>40</v>
      </c>
      <c r="BY1331" s="3">
        <f>MAX(CA1331+CF1331+CG1331,BY1330)</f>
        <v>490</v>
      </c>
      <c r="BZ1331" s="3">
        <f t="shared" si="2683"/>
        <v>159</v>
      </c>
      <c r="CA1331">
        <v>45</v>
      </c>
      <c r="CB1331">
        <v>5</v>
      </c>
      <c r="CC1331">
        <f t="shared" si="2647"/>
        <v>9520</v>
      </c>
      <c r="CD1331">
        <f t="shared" si="2648"/>
        <v>2956</v>
      </c>
      <c r="CE1331">
        <f t="shared" si="2595"/>
        <v>0.31050420168067228</v>
      </c>
      <c r="CF1331">
        <v>353</v>
      </c>
      <c r="CG1331">
        <v>92</v>
      </c>
      <c r="CH1331" s="3">
        <f>MAX(CJ1331+CO1331+CP1331,CH1330)</f>
        <v>616</v>
      </c>
      <c r="CI1331" s="3">
        <f t="shared" si="2684"/>
        <v>54</v>
      </c>
      <c r="CJ1331">
        <v>49</v>
      </c>
      <c r="CK1331">
        <v>2</v>
      </c>
      <c r="CL1331">
        <f t="shared" si="2649"/>
        <v>11570</v>
      </c>
      <c r="CM1331">
        <f t="shared" si="2650"/>
        <v>854</v>
      </c>
      <c r="CN1331">
        <f t="shared" si="2596"/>
        <v>7.3811581676750213E-2</v>
      </c>
      <c r="CO1331">
        <v>413</v>
      </c>
      <c r="CP1331">
        <v>154</v>
      </c>
      <c r="CQ1331" s="3">
        <f>MAX(CS1331+CX1331+CY1331,CQ1330)</f>
        <v>352</v>
      </c>
      <c r="CR1331" s="3">
        <f t="shared" si="2685"/>
        <v>4</v>
      </c>
      <c r="CS1331">
        <v>33</v>
      </c>
      <c r="CT1331">
        <v>1</v>
      </c>
      <c r="CU1331">
        <f t="shared" si="2651"/>
        <v>6314</v>
      </c>
      <c r="CV1331">
        <f t="shared" si="2652"/>
        <v>64</v>
      </c>
      <c r="CW1331">
        <f t="shared" si="2597"/>
        <v>1.0136205258156478E-2</v>
      </c>
      <c r="CX1331">
        <v>217</v>
      </c>
      <c r="CY1331">
        <v>101</v>
      </c>
    </row>
    <row r="1332" spans="1:103" x14ac:dyDescent="0.25">
      <c r="A1332">
        <v>75</v>
      </c>
      <c r="B1332" t="s">
        <v>21</v>
      </c>
      <c r="C1332">
        <v>0</v>
      </c>
      <c r="D1332" s="1">
        <v>43993</v>
      </c>
      <c r="E1332" s="3">
        <f>MAX(G1332+L1332+M1332,E1331)</f>
        <v>2658</v>
      </c>
      <c r="F1332" s="3">
        <f t="shared" si="2675"/>
        <v>622</v>
      </c>
      <c r="G1332">
        <v>176</v>
      </c>
      <c r="H1332">
        <v>18</v>
      </c>
      <c r="I1332">
        <f t="shared" si="2631"/>
        <v>43029</v>
      </c>
      <c r="J1332">
        <f t="shared" si="2632"/>
        <v>9526</v>
      </c>
      <c r="K1332">
        <f t="shared" si="2587"/>
        <v>0.2213855771688861</v>
      </c>
      <c r="L1332">
        <v>2075</v>
      </c>
      <c r="M1332">
        <v>407</v>
      </c>
      <c r="N1332" s="3">
        <f>MAX(P1332+U1332+V1332,N1331)</f>
        <v>14</v>
      </c>
      <c r="O1332" s="3">
        <f t="shared" si="2676"/>
        <v>3</v>
      </c>
      <c r="P1332">
        <v>0</v>
      </c>
      <c r="Q1332">
        <v>0</v>
      </c>
      <c r="R1332">
        <f t="shared" si="2633"/>
        <v>95</v>
      </c>
      <c r="S1332">
        <f t="shared" si="2634"/>
        <v>13</v>
      </c>
      <c r="T1332">
        <f t="shared" si="2588"/>
        <v>0.1368421052631579</v>
      </c>
      <c r="U1332">
        <v>13</v>
      </c>
      <c r="V1332">
        <v>0</v>
      </c>
      <c r="W1332" s="3">
        <f>MAX(Y1332+AD1332+AE1332,W1331)</f>
        <v>16</v>
      </c>
      <c r="X1332" s="3">
        <f t="shared" si="2677"/>
        <v>1</v>
      </c>
      <c r="Y1332">
        <v>1</v>
      </c>
      <c r="Z1332">
        <v>0</v>
      </c>
      <c r="AA1332">
        <f t="shared" si="2635"/>
        <v>248</v>
      </c>
      <c r="AB1332">
        <f t="shared" si="2636"/>
        <v>23</v>
      </c>
      <c r="AC1332">
        <f t="shared" si="2589"/>
        <v>9.2741935483870969E-2</v>
      </c>
      <c r="AD1332">
        <v>15</v>
      </c>
      <c r="AE1332">
        <v>0</v>
      </c>
      <c r="AF1332" s="3">
        <f>MAX(AH1332+AM1332+AN1332,AF1331)</f>
        <v>69</v>
      </c>
      <c r="AG1332" s="3">
        <f t="shared" si="2678"/>
        <v>16</v>
      </c>
      <c r="AH1332">
        <v>1</v>
      </c>
      <c r="AI1332">
        <v>0</v>
      </c>
      <c r="AJ1332">
        <f t="shared" si="2637"/>
        <v>431</v>
      </c>
      <c r="AK1332">
        <f t="shared" si="2638"/>
        <v>83</v>
      </c>
      <c r="AL1332">
        <f t="shared" si="2590"/>
        <v>0.1925754060324826</v>
      </c>
      <c r="AM1332">
        <v>66</v>
      </c>
      <c r="AN1332">
        <v>2</v>
      </c>
      <c r="AO1332" s="3">
        <f>MAX(AQ1332+AV1332+AW1332,AO1331)</f>
        <v>126</v>
      </c>
      <c r="AP1332" s="3">
        <f t="shared" si="2679"/>
        <v>29</v>
      </c>
      <c r="AQ1332">
        <v>3</v>
      </c>
      <c r="AR1332">
        <v>0</v>
      </c>
      <c r="AS1332">
        <f t="shared" si="2639"/>
        <v>760</v>
      </c>
      <c r="AT1332">
        <f t="shared" si="2640"/>
        <v>173</v>
      </c>
      <c r="AU1332">
        <f t="shared" si="2591"/>
        <v>0.22763157894736843</v>
      </c>
      <c r="AV1332">
        <v>121</v>
      </c>
      <c r="AW1332">
        <v>2</v>
      </c>
      <c r="AX1332" s="3">
        <f>MAX(AZ1332+BE1332+BF1332,AX1331)</f>
        <v>168</v>
      </c>
      <c r="AY1332" s="3">
        <f t="shared" si="2680"/>
        <v>67</v>
      </c>
      <c r="AZ1332">
        <v>5</v>
      </c>
      <c r="BA1332">
        <v>2</v>
      </c>
      <c r="BB1332">
        <f t="shared" si="2641"/>
        <v>1505</v>
      </c>
      <c r="BC1332">
        <f t="shared" si="2642"/>
        <v>598</v>
      </c>
      <c r="BD1332">
        <f t="shared" si="2592"/>
        <v>0.39734219269102988</v>
      </c>
      <c r="BE1332">
        <v>161</v>
      </c>
      <c r="BF1332">
        <v>2</v>
      </c>
      <c r="BG1332" s="3">
        <f>MAX(BI1332+BN1332+BO1332,BG1331)</f>
        <v>340</v>
      </c>
      <c r="BH1332" s="3">
        <f t="shared" si="2681"/>
        <v>139</v>
      </c>
      <c r="BI1332">
        <v>6</v>
      </c>
      <c r="BJ1332">
        <v>1</v>
      </c>
      <c r="BK1332">
        <f t="shared" si="2643"/>
        <v>4160</v>
      </c>
      <c r="BL1332">
        <f t="shared" si="2644"/>
        <v>1626</v>
      </c>
      <c r="BM1332">
        <f t="shared" si="2593"/>
        <v>0.39086538461538461</v>
      </c>
      <c r="BN1332">
        <v>319</v>
      </c>
      <c r="BO1332">
        <v>13</v>
      </c>
      <c r="BP1332" s="3">
        <f>MAX(BR1332+BW1332+BX1332,BP1331)</f>
        <v>456</v>
      </c>
      <c r="BQ1332" s="3">
        <f t="shared" si="2682"/>
        <v>180</v>
      </c>
      <c r="BR1332">
        <v>33</v>
      </c>
      <c r="BS1332">
        <v>7</v>
      </c>
      <c r="BT1332">
        <f t="shared" si="2645"/>
        <v>8017</v>
      </c>
      <c r="BU1332">
        <f t="shared" si="2646"/>
        <v>3088</v>
      </c>
      <c r="BV1332">
        <f t="shared" si="2594"/>
        <v>0.38518148933516277</v>
      </c>
      <c r="BW1332">
        <v>383</v>
      </c>
      <c r="BX1332">
        <v>40</v>
      </c>
      <c r="BY1332" s="3">
        <f>MAX(CA1332+CF1332+CG1332,BY1331)</f>
        <v>490</v>
      </c>
      <c r="BZ1332" s="3">
        <f t="shared" si="2683"/>
        <v>159</v>
      </c>
      <c r="CA1332">
        <v>44</v>
      </c>
      <c r="CB1332">
        <v>5</v>
      </c>
      <c r="CC1332">
        <f t="shared" si="2647"/>
        <v>9564</v>
      </c>
      <c r="CD1332">
        <f t="shared" si="2648"/>
        <v>2961</v>
      </c>
      <c r="CE1332">
        <f t="shared" si="2595"/>
        <v>0.30959849435382686</v>
      </c>
      <c r="CF1332">
        <v>354</v>
      </c>
      <c r="CG1332">
        <v>92</v>
      </c>
      <c r="CH1332" s="3">
        <f>MAX(CJ1332+CO1332+CP1332,CH1331)</f>
        <v>616</v>
      </c>
      <c r="CI1332" s="3">
        <f t="shared" si="2684"/>
        <v>54</v>
      </c>
      <c r="CJ1332">
        <v>46</v>
      </c>
      <c r="CK1332">
        <v>2</v>
      </c>
      <c r="CL1332">
        <f t="shared" si="2649"/>
        <v>11616</v>
      </c>
      <c r="CM1332">
        <f t="shared" si="2650"/>
        <v>856</v>
      </c>
      <c r="CN1332">
        <f t="shared" si="2596"/>
        <v>7.3691460055096414E-2</v>
      </c>
      <c r="CO1332">
        <v>415</v>
      </c>
      <c r="CP1332">
        <v>155</v>
      </c>
      <c r="CQ1332" s="3">
        <f>MAX(CS1332+CX1332+CY1332,CQ1331)</f>
        <v>352</v>
      </c>
      <c r="CR1332" s="3">
        <f t="shared" si="2685"/>
        <v>4</v>
      </c>
      <c r="CS1332">
        <v>33</v>
      </c>
      <c r="CT1332">
        <v>1</v>
      </c>
      <c r="CU1332">
        <f t="shared" si="2651"/>
        <v>6347</v>
      </c>
      <c r="CV1332">
        <f t="shared" si="2652"/>
        <v>65</v>
      </c>
      <c r="CW1332">
        <f t="shared" si="2597"/>
        <v>1.0241058767921854E-2</v>
      </c>
      <c r="CX1332">
        <v>218</v>
      </c>
      <c r="CY1332">
        <v>101</v>
      </c>
    </row>
    <row r="1333" spans="1:103" x14ac:dyDescent="0.25">
      <c r="A1333">
        <v>75</v>
      </c>
      <c r="B1333" t="s">
        <v>21</v>
      </c>
      <c r="C1333">
        <v>0</v>
      </c>
      <c r="D1333" s="1">
        <v>43994</v>
      </c>
      <c r="E1333" s="3">
        <f>MAX(G1333+L1333+M1333,E1332)</f>
        <v>2660</v>
      </c>
      <c r="F1333" s="3">
        <f t="shared" si="2675"/>
        <v>622</v>
      </c>
      <c r="G1333">
        <v>175</v>
      </c>
      <c r="H1333">
        <v>18</v>
      </c>
      <c r="I1333">
        <f t="shared" si="2631"/>
        <v>43204</v>
      </c>
      <c r="J1333">
        <f t="shared" si="2632"/>
        <v>9544</v>
      </c>
      <c r="K1333">
        <f t="shared" si="2587"/>
        <v>0.22090547171558189</v>
      </c>
      <c r="L1333">
        <v>2077</v>
      </c>
      <c r="M1333">
        <v>408</v>
      </c>
      <c r="N1333" s="3">
        <f>MAX(P1333+U1333+V1333,N1332)</f>
        <v>14</v>
      </c>
      <c r="O1333" s="3">
        <f t="shared" si="2676"/>
        <v>3</v>
      </c>
      <c r="P1333">
        <v>0</v>
      </c>
      <c r="Q1333">
        <v>0</v>
      </c>
      <c r="R1333">
        <f t="shared" si="2633"/>
        <v>95</v>
      </c>
      <c r="S1333">
        <f t="shared" si="2634"/>
        <v>13</v>
      </c>
      <c r="T1333">
        <f t="shared" si="2588"/>
        <v>0.1368421052631579</v>
      </c>
      <c r="U1333">
        <v>13</v>
      </c>
      <c r="V1333">
        <v>0</v>
      </c>
      <c r="W1333" s="3">
        <f>MAX(Y1333+AD1333+AE1333,W1332)</f>
        <v>16</v>
      </c>
      <c r="X1333" s="3">
        <f t="shared" si="2677"/>
        <v>1</v>
      </c>
      <c r="Y1333">
        <v>1</v>
      </c>
      <c r="Z1333">
        <v>0</v>
      </c>
      <c r="AA1333">
        <f t="shared" si="2635"/>
        <v>249</v>
      </c>
      <c r="AB1333">
        <f t="shared" si="2636"/>
        <v>23</v>
      </c>
      <c r="AC1333">
        <f t="shared" si="2589"/>
        <v>9.2369477911646583E-2</v>
      </c>
      <c r="AD1333">
        <v>15</v>
      </c>
      <c r="AE1333">
        <v>0</v>
      </c>
      <c r="AF1333" s="3">
        <f>MAX(AH1333+AM1333+AN1333,AF1332)</f>
        <v>69</v>
      </c>
      <c r="AG1333" s="3">
        <f t="shared" si="2678"/>
        <v>16</v>
      </c>
      <c r="AH1333">
        <v>1</v>
      </c>
      <c r="AI1333">
        <v>0</v>
      </c>
      <c r="AJ1333">
        <f t="shared" si="2637"/>
        <v>432</v>
      </c>
      <c r="AK1333">
        <f t="shared" si="2638"/>
        <v>83</v>
      </c>
      <c r="AL1333">
        <f t="shared" si="2590"/>
        <v>0.19212962962962962</v>
      </c>
      <c r="AM1333">
        <v>66</v>
      </c>
      <c r="AN1333">
        <v>2</v>
      </c>
      <c r="AO1333" s="3">
        <f>MAX(AQ1333+AV1333+AW1333,AO1332)</f>
        <v>126</v>
      </c>
      <c r="AP1333" s="3">
        <f t="shared" si="2679"/>
        <v>29</v>
      </c>
      <c r="AQ1333">
        <v>3</v>
      </c>
      <c r="AR1333">
        <v>0</v>
      </c>
      <c r="AS1333">
        <f t="shared" si="2639"/>
        <v>763</v>
      </c>
      <c r="AT1333">
        <f t="shared" si="2640"/>
        <v>173</v>
      </c>
      <c r="AU1333">
        <f t="shared" si="2591"/>
        <v>0.22673656618610746</v>
      </c>
      <c r="AV1333">
        <v>121</v>
      </c>
      <c r="AW1333">
        <v>2</v>
      </c>
      <c r="AX1333" s="3">
        <f>MAX(AZ1333+BE1333+BF1333,AX1332)</f>
        <v>168</v>
      </c>
      <c r="AY1333" s="3">
        <f t="shared" si="2680"/>
        <v>67</v>
      </c>
      <c r="AZ1333">
        <v>5</v>
      </c>
      <c r="BA1333">
        <v>2</v>
      </c>
      <c r="BB1333">
        <f t="shared" si="2641"/>
        <v>1510</v>
      </c>
      <c r="BC1333">
        <f t="shared" si="2642"/>
        <v>600</v>
      </c>
      <c r="BD1333">
        <f t="shared" si="2592"/>
        <v>0.39735099337748342</v>
      </c>
      <c r="BE1333">
        <v>161</v>
      </c>
      <c r="BF1333">
        <v>2</v>
      </c>
      <c r="BG1333" s="3">
        <f>MAX(BI1333+BN1333+BO1333,BG1332)</f>
        <v>340</v>
      </c>
      <c r="BH1333" s="3">
        <f t="shared" si="2681"/>
        <v>139</v>
      </c>
      <c r="BI1333">
        <v>6</v>
      </c>
      <c r="BJ1333">
        <v>1</v>
      </c>
      <c r="BK1333">
        <f t="shared" si="2643"/>
        <v>4166</v>
      </c>
      <c r="BL1333">
        <f t="shared" si="2644"/>
        <v>1627</v>
      </c>
      <c r="BM1333">
        <f t="shared" si="2593"/>
        <v>0.39054248679788767</v>
      </c>
      <c r="BN1333">
        <v>319</v>
      </c>
      <c r="BO1333">
        <v>13</v>
      </c>
      <c r="BP1333" s="3">
        <f>MAX(BR1333+BW1333+BX1333,BP1332)</f>
        <v>456</v>
      </c>
      <c r="BQ1333" s="3">
        <f t="shared" si="2682"/>
        <v>180</v>
      </c>
      <c r="BR1333">
        <v>33</v>
      </c>
      <c r="BS1333">
        <v>7</v>
      </c>
      <c r="BT1333">
        <f t="shared" si="2645"/>
        <v>8050</v>
      </c>
      <c r="BU1333">
        <f t="shared" si="2646"/>
        <v>3095</v>
      </c>
      <c r="BV1333">
        <f t="shared" si="2594"/>
        <v>0.38447204968944099</v>
      </c>
      <c r="BW1333">
        <v>383</v>
      </c>
      <c r="BX1333">
        <v>40</v>
      </c>
      <c r="BY1333" s="3">
        <f>MAX(CA1333+CF1333+CG1333,BY1332)</f>
        <v>490</v>
      </c>
      <c r="BZ1333" s="3">
        <f t="shared" si="2683"/>
        <v>159</v>
      </c>
      <c r="CA1333">
        <v>44</v>
      </c>
      <c r="CB1333">
        <v>5</v>
      </c>
      <c r="CC1333">
        <f t="shared" si="2647"/>
        <v>9608</v>
      </c>
      <c r="CD1333">
        <f t="shared" si="2648"/>
        <v>2966</v>
      </c>
      <c r="CE1333">
        <f t="shared" si="2595"/>
        <v>0.30870108243130723</v>
      </c>
      <c r="CF1333">
        <v>354</v>
      </c>
      <c r="CG1333">
        <v>92</v>
      </c>
      <c r="CH1333" s="3">
        <f>MAX(CJ1333+CO1333+CP1333,CH1332)</f>
        <v>618</v>
      </c>
      <c r="CI1333" s="3">
        <f t="shared" si="2684"/>
        <v>54</v>
      </c>
      <c r="CJ1333">
        <v>46</v>
      </c>
      <c r="CK1333">
        <v>2</v>
      </c>
      <c r="CL1333">
        <f t="shared" si="2649"/>
        <v>11662</v>
      </c>
      <c r="CM1333">
        <f t="shared" si="2650"/>
        <v>858</v>
      </c>
      <c r="CN1333">
        <f t="shared" si="2596"/>
        <v>7.3572286057280056E-2</v>
      </c>
      <c r="CO1333">
        <v>416</v>
      </c>
      <c r="CP1333">
        <v>156</v>
      </c>
      <c r="CQ1333" s="3">
        <f>MAX(CS1333+CX1333+CY1333,CQ1332)</f>
        <v>352</v>
      </c>
      <c r="CR1333" s="3">
        <f t="shared" si="2685"/>
        <v>4</v>
      </c>
      <c r="CS1333">
        <v>32</v>
      </c>
      <c r="CT1333">
        <v>1</v>
      </c>
      <c r="CU1333">
        <f t="shared" si="2651"/>
        <v>6379</v>
      </c>
      <c r="CV1333">
        <f t="shared" si="2652"/>
        <v>66</v>
      </c>
      <c r="CW1333">
        <f t="shared" si="2597"/>
        <v>1.0346449286722056E-2</v>
      </c>
      <c r="CX1333">
        <v>219</v>
      </c>
      <c r="CY1333">
        <v>101</v>
      </c>
    </row>
    <row r="1334" spans="1:103" x14ac:dyDescent="0.25">
      <c r="A1334">
        <v>75</v>
      </c>
      <c r="B1334" t="s">
        <v>21</v>
      </c>
      <c r="C1334">
        <v>0</v>
      </c>
      <c r="D1334" s="1">
        <v>43995</v>
      </c>
      <c r="E1334" s="3">
        <f>MAX(G1334+L1334+M1334,E1333)</f>
        <v>2660</v>
      </c>
      <c r="F1334" s="3">
        <f t="shared" si="2675"/>
        <v>622</v>
      </c>
      <c r="G1334">
        <v>169</v>
      </c>
      <c r="H1334">
        <v>18</v>
      </c>
      <c r="I1334">
        <f t="shared" si="2631"/>
        <v>43373</v>
      </c>
      <c r="J1334">
        <f t="shared" si="2632"/>
        <v>9562</v>
      </c>
      <c r="K1334">
        <f t="shared" si="2587"/>
        <v>0.22045973301362598</v>
      </c>
      <c r="L1334">
        <v>2082</v>
      </c>
      <c r="M1334">
        <v>408</v>
      </c>
      <c r="N1334" s="3">
        <f>MAX(P1334+U1334+V1334,N1333)</f>
        <v>14</v>
      </c>
      <c r="O1334" s="3">
        <f t="shared" si="2676"/>
        <v>3</v>
      </c>
      <c r="P1334">
        <v>0</v>
      </c>
      <c r="Q1334">
        <v>0</v>
      </c>
      <c r="R1334">
        <f t="shared" si="2633"/>
        <v>95</v>
      </c>
      <c r="S1334">
        <f t="shared" si="2634"/>
        <v>13</v>
      </c>
      <c r="T1334">
        <f t="shared" si="2588"/>
        <v>0.1368421052631579</v>
      </c>
      <c r="U1334">
        <v>13</v>
      </c>
      <c r="V1334">
        <v>0</v>
      </c>
      <c r="W1334" s="3">
        <f>MAX(Y1334+AD1334+AE1334,W1333)</f>
        <v>16</v>
      </c>
      <c r="X1334" s="3">
        <f t="shared" si="2677"/>
        <v>1</v>
      </c>
      <c r="Y1334">
        <v>1</v>
      </c>
      <c r="Z1334">
        <v>0</v>
      </c>
      <c r="AA1334">
        <f t="shared" si="2635"/>
        <v>250</v>
      </c>
      <c r="AB1334">
        <f t="shared" si="2636"/>
        <v>23</v>
      </c>
      <c r="AC1334">
        <f t="shared" si="2589"/>
        <v>9.1999999999999998E-2</v>
      </c>
      <c r="AD1334">
        <v>15</v>
      </c>
      <c r="AE1334">
        <v>0</v>
      </c>
      <c r="AF1334" s="3">
        <f>MAX(AH1334+AM1334+AN1334,AF1333)</f>
        <v>69</v>
      </c>
      <c r="AG1334" s="3">
        <f t="shared" si="2678"/>
        <v>16</v>
      </c>
      <c r="AH1334">
        <v>1</v>
      </c>
      <c r="AI1334">
        <v>0</v>
      </c>
      <c r="AJ1334">
        <f t="shared" si="2637"/>
        <v>433</v>
      </c>
      <c r="AK1334">
        <f t="shared" si="2638"/>
        <v>83</v>
      </c>
      <c r="AL1334">
        <f t="shared" si="2590"/>
        <v>0.19168591224018475</v>
      </c>
      <c r="AM1334">
        <v>66</v>
      </c>
      <c r="AN1334">
        <v>2</v>
      </c>
      <c r="AO1334" s="3">
        <f>MAX(AQ1334+AV1334+AW1334,AO1333)</f>
        <v>126</v>
      </c>
      <c r="AP1334" s="3">
        <f t="shared" si="2679"/>
        <v>29</v>
      </c>
      <c r="AQ1334">
        <v>3</v>
      </c>
      <c r="AR1334">
        <v>0</v>
      </c>
      <c r="AS1334">
        <f t="shared" si="2639"/>
        <v>766</v>
      </c>
      <c r="AT1334">
        <f t="shared" si="2640"/>
        <v>173</v>
      </c>
      <c r="AU1334">
        <f t="shared" si="2591"/>
        <v>0.2258485639686684</v>
      </c>
      <c r="AV1334">
        <v>121</v>
      </c>
      <c r="AW1334">
        <v>2</v>
      </c>
      <c r="AX1334" s="3">
        <f>MAX(AZ1334+BE1334+BF1334,AX1333)</f>
        <v>168</v>
      </c>
      <c r="AY1334" s="3">
        <f t="shared" si="2680"/>
        <v>67</v>
      </c>
      <c r="AZ1334">
        <v>4</v>
      </c>
      <c r="BA1334">
        <v>2</v>
      </c>
      <c r="BB1334">
        <f t="shared" si="2641"/>
        <v>1514</v>
      </c>
      <c r="BC1334">
        <f t="shared" si="2642"/>
        <v>602</v>
      </c>
      <c r="BD1334">
        <f t="shared" si="2592"/>
        <v>0.39762219286657857</v>
      </c>
      <c r="BE1334">
        <v>161</v>
      </c>
      <c r="BF1334">
        <v>2</v>
      </c>
      <c r="BG1334" s="3">
        <f>MAX(BI1334+BN1334+BO1334,BG1333)</f>
        <v>340</v>
      </c>
      <c r="BH1334" s="3">
        <f t="shared" si="2681"/>
        <v>139</v>
      </c>
      <c r="BI1334">
        <v>6</v>
      </c>
      <c r="BJ1334">
        <v>1</v>
      </c>
      <c r="BK1334">
        <f t="shared" si="2643"/>
        <v>4172</v>
      </c>
      <c r="BL1334">
        <f t="shared" si="2644"/>
        <v>1628</v>
      </c>
      <c r="BM1334">
        <f t="shared" si="2593"/>
        <v>0.39022051773729627</v>
      </c>
      <c r="BN1334">
        <v>319</v>
      </c>
      <c r="BO1334">
        <v>13</v>
      </c>
      <c r="BP1334" s="3">
        <f>MAX(BR1334+BW1334+BX1334,BP1333)</f>
        <v>456</v>
      </c>
      <c r="BQ1334" s="3">
        <f t="shared" si="2682"/>
        <v>180</v>
      </c>
      <c r="BR1334">
        <v>33</v>
      </c>
      <c r="BS1334">
        <v>7</v>
      </c>
      <c r="BT1334">
        <f t="shared" si="2645"/>
        <v>8083</v>
      </c>
      <c r="BU1334">
        <f t="shared" si="2646"/>
        <v>3102</v>
      </c>
      <c r="BV1334">
        <f t="shared" si="2594"/>
        <v>0.38376840282073488</v>
      </c>
      <c r="BW1334">
        <v>383</v>
      </c>
      <c r="BX1334">
        <v>40</v>
      </c>
      <c r="BY1334" s="3">
        <f>MAX(CA1334+CF1334+CG1334,BY1333)</f>
        <v>490</v>
      </c>
      <c r="BZ1334" s="3">
        <f t="shared" si="2683"/>
        <v>159</v>
      </c>
      <c r="CA1334">
        <v>42</v>
      </c>
      <c r="CB1334">
        <v>5</v>
      </c>
      <c r="CC1334">
        <f t="shared" si="2647"/>
        <v>9650</v>
      </c>
      <c r="CD1334">
        <f t="shared" si="2648"/>
        <v>2971</v>
      </c>
      <c r="CE1334">
        <f t="shared" si="2595"/>
        <v>0.30787564766839376</v>
      </c>
      <c r="CF1334">
        <v>356</v>
      </c>
      <c r="CG1334">
        <v>92</v>
      </c>
      <c r="CH1334" s="3">
        <f>MAX(CJ1334+CO1334+CP1334,CH1333)</f>
        <v>618</v>
      </c>
      <c r="CI1334" s="3">
        <f t="shared" si="2684"/>
        <v>54</v>
      </c>
      <c r="CJ1334">
        <v>45</v>
      </c>
      <c r="CK1334">
        <v>2</v>
      </c>
      <c r="CL1334">
        <f t="shared" si="2649"/>
        <v>11707</v>
      </c>
      <c r="CM1334">
        <f t="shared" si="2650"/>
        <v>860</v>
      </c>
      <c r="CN1334">
        <f t="shared" si="2596"/>
        <v>7.3460322883744766E-2</v>
      </c>
      <c r="CO1334">
        <v>417</v>
      </c>
      <c r="CP1334">
        <v>156</v>
      </c>
      <c r="CQ1334" s="3">
        <f>MAX(CS1334+CX1334+CY1334,CQ1333)</f>
        <v>352</v>
      </c>
      <c r="CR1334" s="3">
        <f t="shared" si="2685"/>
        <v>4</v>
      </c>
      <c r="CS1334">
        <v>30</v>
      </c>
      <c r="CT1334">
        <v>1</v>
      </c>
      <c r="CU1334">
        <f t="shared" si="2651"/>
        <v>6409</v>
      </c>
      <c r="CV1334">
        <f t="shared" si="2652"/>
        <v>67</v>
      </c>
      <c r="CW1334">
        <f t="shared" si="2597"/>
        <v>1.0454048993602746E-2</v>
      </c>
      <c r="CX1334">
        <v>221</v>
      </c>
      <c r="CY1334">
        <v>101</v>
      </c>
    </row>
    <row r="1335" spans="1:103" x14ac:dyDescent="0.25">
      <c r="A1335">
        <v>75</v>
      </c>
      <c r="B1335" t="s">
        <v>21</v>
      </c>
      <c r="C1335">
        <v>0</v>
      </c>
      <c r="D1335" s="1">
        <v>43996</v>
      </c>
      <c r="E1335" s="3">
        <f>MAX(G1335+L1335+M1335,E1334)</f>
        <v>2660</v>
      </c>
      <c r="F1335" s="3">
        <f>MAX(ROUND(E1335*K1335,0),F1334)</f>
        <v>622</v>
      </c>
      <c r="G1335">
        <v>166</v>
      </c>
      <c r="H1335">
        <v>18</v>
      </c>
      <c r="I1335">
        <f t="shared" si="2631"/>
        <v>43539</v>
      </c>
      <c r="J1335">
        <f t="shared" si="2632"/>
        <v>9580</v>
      </c>
      <c r="K1335">
        <f t="shared" si="2587"/>
        <v>0.22003261443763064</v>
      </c>
      <c r="L1335">
        <v>2086</v>
      </c>
      <c r="M1335">
        <v>408</v>
      </c>
      <c r="N1335" s="3">
        <f>MAX(P1335+U1335+V1335,N1334)</f>
        <v>14</v>
      </c>
      <c r="O1335" s="3">
        <f>MAX(ROUND(N1335*T1335,0),O1334)</f>
        <v>3</v>
      </c>
      <c r="P1335">
        <v>0</v>
      </c>
      <c r="Q1335">
        <v>0</v>
      </c>
      <c r="R1335">
        <f t="shared" si="2633"/>
        <v>95</v>
      </c>
      <c r="S1335">
        <f t="shared" si="2634"/>
        <v>13</v>
      </c>
      <c r="T1335">
        <f t="shared" si="2588"/>
        <v>0.1368421052631579</v>
      </c>
      <c r="U1335">
        <v>13</v>
      </c>
      <c r="V1335">
        <v>0</v>
      </c>
      <c r="W1335" s="3">
        <f>MAX(Y1335+AD1335+AE1335,W1334)</f>
        <v>16</v>
      </c>
      <c r="X1335" s="3">
        <f>MAX(ROUND(W1335*AC1335,0),X1334)</f>
        <v>1</v>
      </c>
      <c r="Y1335">
        <v>1</v>
      </c>
      <c r="Z1335">
        <v>0</v>
      </c>
      <c r="AA1335">
        <f t="shared" si="2635"/>
        <v>251</v>
      </c>
      <c r="AB1335">
        <f t="shared" si="2636"/>
        <v>23</v>
      </c>
      <c r="AC1335">
        <f t="shared" si="2589"/>
        <v>9.1633466135458169E-2</v>
      </c>
      <c r="AD1335">
        <v>15</v>
      </c>
      <c r="AE1335">
        <v>0</v>
      </c>
      <c r="AF1335" s="3">
        <f>MAX(AH1335+AM1335+AN1335,AF1334)</f>
        <v>69</v>
      </c>
      <c r="AG1335" s="3">
        <f>MAX(ROUND(AF1335*AL1335,0),AG1334)</f>
        <v>16</v>
      </c>
      <c r="AH1335">
        <v>1</v>
      </c>
      <c r="AI1335">
        <v>0</v>
      </c>
      <c r="AJ1335">
        <f t="shared" si="2637"/>
        <v>434</v>
      </c>
      <c r="AK1335">
        <f t="shared" si="2638"/>
        <v>83</v>
      </c>
      <c r="AL1335">
        <f t="shared" si="2590"/>
        <v>0.19124423963133641</v>
      </c>
      <c r="AM1335">
        <v>66</v>
      </c>
      <c r="AN1335">
        <v>2</v>
      </c>
      <c r="AO1335" s="3">
        <f>MAX(AQ1335+AV1335+AW1335,AO1334)</f>
        <v>126</v>
      </c>
      <c r="AP1335" s="3">
        <f>MAX(ROUND(AO1335*AU1335,0),AP1334)</f>
        <v>29</v>
      </c>
      <c r="AQ1335">
        <v>3</v>
      </c>
      <c r="AR1335">
        <v>0</v>
      </c>
      <c r="AS1335">
        <f t="shared" si="2639"/>
        <v>769</v>
      </c>
      <c r="AT1335">
        <f t="shared" si="2640"/>
        <v>173</v>
      </c>
      <c r="AU1335">
        <f t="shared" si="2591"/>
        <v>0.22496749024707413</v>
      </c>
      <c r="AV1335">
        <v>121</v>
      </c>
      <c r="AW1335">
        <v>2</v>
      </c>
      <c r="AX1335" s="3">
        <f>MAX(AZ1335+BE1335+BF1335,AX1334)</f>
        <v>168</v>
      </c>
      <c r="AY1335" s="3">
        <f>MAX(ROUND(AX1335*BD1335,0),AY1334)</f>
        <v>67</v>
      </c>
      <c r="AZ1335">
        <v>4</v>
      </c>
      <c r="BA1335">
        <v>2</v>
      </c>
      <c r="BB1335">
        <f t="shared" si="2641"/>
        <v>1518</v>
      </c>
      <c r="BC1335">
        <f t="shared" si="2642"/>
        <v>604</v>
      </c>
      <c r="BD1335">
        <f t="shared" si="2592"/>
        <v>0.39789196310935443</v>
      </c>
      <c r="BE1335">
        <v>161</v>
      </c>
      <c r="BF1335">
        <v>2</v>
      </c>
      <c r="BG1335" s="3">
        <f>MAX(BI1335+BN1335+BO1335,BG1334)</f>
        <v>340</v>
      </c>
      <c r="BH1335" s="3">
        <f>MAX(ROUND(BG1335*BM1335,0),BH1334)</f>
        <v>139</v>
      </c>
      <c r="BI1335">
        <v>6</v>
      </c>
      <c r="BJ1335">
        <v>1</v>
      </c>
      <c r="BK1335">
        <f t="shared" si="2643"/>
        <v>4178</v>
      </c>
      <c r="BL1335">
        <f t="shared" si="2644"/>
        <v>1629</v>
      </c>
      <c r="BM1335">
        <f t="shared" si="2593"/>
        <v>0.38989947343226422</v>
      </c>
      <c r="BN1335">
        <v>319</v>
      </c>
      <c r="BO1335">
        <v>13</v>
      </c>
      <c r="BP1335" s="3">
        <f>MAX(BR1335+BW1335+BX1335,BP1334)</f>
        <v>456</v>
      </c>
      <c r="BQ1335" s="3">
        <f>MAX(ROUND(BP1335*BV1335,0),BQ1334)</f>
        <v>180</v>
      </c>
      <c r="BR1335">
        <v>33</v>
      </c>
      <c r="BS1335">
        <v>7</v>
      </c>
      <c r="BT1335">
        <f t="shared" si="2645"/>
        <v>8116</v>
      </c>
      <c r="BU1335">
        <f t="shared" si="2646"/>
        <v>3109</v>
      </c>
      <c r="BV1335">
        <f t="shared" si="2594"/>
        <v>0.38307047806801381</v>
      </c>
      <c r="BW1335">
        <v>383</v>
      </c>
      <c r="BX1335">
        <v>40</v>
      </c>
      <c r="BY1335" s="3">
        <f>MAX(CA1335+CF1335+CG1335,BY1334)</f>
        <v>490</v>
      </c>
      <c r="BZ1335" s="3">
        <f>MAX(ROUND(BY1335*CE1335,0),BZ1334)</f>
        <v>159</v>
      </c>
      <c r="CA1335">
        <v>41</v>
      </c>
      <c r="CB1335">
        <v>5</v>
      </c>
      <c r="CC1335">
        <f t="shared" si="2647"/>
        <v>9691</v>
      </c>
      <c r="CD1335">
        <f t="shared" si="2648"/>
        <v>2976</v>
      </c>
      <c r="CE1335">
        <f t="shared" si="2595"/>
        <v>0.30708905169745127</v>
      </c>
      <c r="CF1335">
        <v>357</v>
      </c>
      <c r="CG1335">
        <v>92</v>
      </c>
      <c r="CH1335" s="3">
        <f>MAX(CJ1335+CO1335+CP1335,CH1334)</f>
        <v>619</v>
      </c>
      <c r="CI1335" s="3">
        <f>MAX(ROUND(CH1335*CN1335,0),CI1334)</f>
        <v>54</v>
      </c>
      <c r="CJ1335">
        <v>44</v>
      </c>
      <c r="CK1335">
        <v>2</v>
      </c>
      <c r="CL1335">
        <f t="shared" si="2649"/>
        <v>11751</v>
      </c>
      <c r="CM1335">
        <f t="shared" si="2650"/>
        <v>862</v>
      </c>
      <c r="CN1335">
        <f t="shared" si="2596"/>
        <v>7.3355459109862992E-2</v>
      </c>
      <c r="CO1335">
        <v>419</v>
      </c>
      <c r="CP1335">
        <v>156</v>
      </c>
      <c r="CQ1335" s="3">
        <f>MAX(CS1335+CX1335+CY1335,CQ1334)</f>
        <v>352</v>
      </c>
      <c r="CR1335" s="3">
        <f>MAX(ROUND(CQ1335*CW1335,0),CR1334)</f>
        <v>4</v>
      </c>
      <c r="CS1335">
        <v>29</v>
      </c>
      <c r="CT1335">
        <v>1</v>
      </c>
      <c r="CU1335">
        <f t="shared" si="2651"/>
        <v>6438</v>
      </c>
      <c r="CV1335">
        <f t="shared" si="2652"/>
        <v>68</v>
      </c>
      <c r="CW1335">
        <f t="shared" si="2597"/>
        <v>1.056228642435539E-2</v>
      </c>
      <c r="CX1335">
        <v>222</v>
      </c>
      <c r="CY1335">
        <v>101</v>
      </c>
    </row>
    <row r="1336" spans="1:103" x14ac:dyDescent="0.25">
      <c r="A1336">
        <v>75</v>
      </c>
      <c r="B1336" t="s">
        <v>21</v>
      </c>
      <c r="C1336">
        <v>0</v>
      </c>
      <c r="D1336" s="1">
        <v>43997</v>
      </c>
      <c r="E1336" s="3">
        <f>MAX(G1336+L1336+M1336,E1335)</f>
        <v>2663</v>
      </c>
      <c r="F1336" s="3">
        <f t="shared" ref="F1336" si="2686">MAX(ROUND(E1336*K1336,0),F1335)</f>
        <v>622</v>
      </c>
      <c r="G1336">
        <v>163</v>
      </c>
      <c r="H1336">
        <v>18</v>
      </c>
      <c r="I1336">
        <f t="shared" si="2631"/>
        <v>43702</v>
      </c>
      <c r="J1336">
        <f t="shared" si="2632"/>
        <v>9598</v>
      </c>
      <c r="K1336">
        <f t="shared" si="2587"/>
        <v>0.21962381584366847</v>
      </c>
      <c r="L1336">
        <v>2090</v>
      </c>
      <c r="M1336">
        <v>410</v>
      </c>
      <c r="N1336" s="3">
        <f>MAX(P1336+U1336+V1336,N1335)</f>
        <v>14</v>
      </c>
      <c r="O1336" s="3">
        <f t="shared" ref="O1336" si="2687">MAX(ROUND(N1336*T1336,0),O1335)</f>
        <v>3</v>
      </c>
      <c r="P1336">
        <v>0</v>
      </c>
      <c r="Q1336">
        <v>0</v>
      </c>
      <c r="R1336">
        <f t="shared" si="2633"/>
        <v>95</v>
      </c>
      <c r="S1336">
        <f t="shared" si="2634"/>
        <v>13</v>
      </c>
      <c r="T1336">
        <f t="shared" si="2588"/>
        <v>0.1368421052631579</v>
      </c>
      <c r="U1336">
        <v>13</v>
      </c>
      <c r="V1336">
        <v>0</v>
      </c>
      <c r="W1336" s="3">
        <f>MAX(Y1336+AD1336+AE1336,W1335)</f>
        <v>16</v>
      </c>
      <c r="X1336" s="3">
        <f t="shared" ref="X1336" si="2688">MAX(ROUND(W1336*AC1336,0),X1335)</f>
        <v>1</v>
      </c>
      <c r="Y1336">
        <v>1</v>
      </c>
      <c r="Z1336">
        <v>0</v>
      </c>
      <c r="AA1336">
        <f t="shared" si="2635"/>
        <v>252</v>
      </c>
      <c r="AB1336">
        <f t="shared" si="2636"/>
        <v>23</v>
      </c>
      <c r="AC1336">
        <f t="shared" si="2589"/>
        <v>9.1269841269841265E-2</v>
      </c>
      <c r="AD1336">
        <v>15</v>
      </c>
      <c r="AE1336">
        <v>0</v>
      </c>
      <c r="AF1336" s="3">
        <f>MAX(AH1336+AM1336+AN1336,AF1335)</f>
        <v>69</v>
      </c>
      <c r="AG1336" s="3">
        <f t="shared" ref="AG1336" si="2689">MAX(ROUND(AF1336*AL1336,0),AG1335)</f>
        <v>16</v>
      </c>
      <c r="AH1336">
        <v>1</v>
      </c>
      <c r="AI1336">
        <v>0</v>
      </c>
      <c r="AJ1336">
        <f t="shared" si="2637"/>
        <v>435</v>
      </c>
      <c r="AK1336">
        <f t="shared" si="2638"/>
        <v>83</v>
      </c>
      <c r="AL1336">
        <f t="shared" si="2590"/>
        <v>0.19080459770114944</v>
      </c>
      <c r="AM1336">
        <v>66</v>
      </c>
      <c r="AN1336">
        <v>2</v>
      </c>
      <c r="AO1336" s="3">
        <f>MAX(AQ1336+AV1336+AW1336,AO1335)</f>
        <v>126</v>
      </c>
      <c r="AP1336" s="3">
        <f t="shared" ref="AP1336" si="2690">MAX(ROUND(AO1336*AU1336,0),AP1335)</f>
        <v>29</v>
      </c>
      <c r="AQ1336">
        <v>3</v>
      </c>
      <c r="AR1336">
        <v>0</v>
      </c>
      <c r="AS1336">
        <f t="shared" si="2639"/>
        <v>772</v>
      </c>
      <c r="AT1336">
        <f t="shared" si="2640"/>
        <v>173</v>
      </c>
      <c r="AU1336">
        <f t="shared" si="2591"/>
        <v>0.22409326424870465</v>
      </c>
      <c r="AV1336">
        <v>121</v>
      </c>
      <c r="AW1336">
        <v>2</v>
      </c>
      <c r="AX1336" s="3">
        <f>MAX(AZ1336+BE1336+BF1336,AX1335)</f>
        <v>169</v>
      </c>
      <c r="AY1336" s="3">
        <f t="shared" ref="AY1336" si="2691">MAX(ROUND(AX1336*BD1336,0),AY1335)</f>
        <v>67</v>
      </c>
      <c r="AZ1336">
        <v>4</v>
      </c>
      <c r="BA1336">
        <v>2</v>
      </c>
      <c r="BB1336">
        <f t="shared" si="2641"/>
        <v>1522</v>
      </c>
      <c r="BC1336">
        <f t="shared" si="2642"/>
        <v>606</v>
      </c>
      <c r="BD1336">
        <f t="shared" si="2592"/>
        <v>0.39816031537450725</v>
      </c>
      <c r="BE1336">
        <v>163</v>
      </c>
      <c r="BF1336">
        <v>2</v>
      </c>
      <c r="BG1336" s="3">
        <f>MAX(BI1336+BN1336+BO1336,BG1335)</f>
        <v>340</v>
      </c>
      <c r="BH1336" s="3">
        <f t="shared" ref="BH1336" si="2692">MAX(ROUND(BG1336*BM1336,0),BH1335)</f>
        <v>139</v>
      </c>
      <c r="BI1336">
        <v>6</v>
      </c>
      <c r="BJ1336">
        <v>1</v>
      </c>
      <c r="BK1336">
        <f t="shared" si="2643"/>
        <v>4184</v>
      </c>
      <c r="BL1336">
        <f t="shared" si="2644"/>
        <v>1630</v>
      </c>
      <c r="BM1336">
        <f t="shared" si="2593"/>
        <v>0.38957934990439769</v>
      </c>
      <c r="BN1336">
        <v>319</v>
      </c>
      <c r="BO1336">
        <v>13</v>
      </c>
      <c r="BP1336" s="3">
        <f>MAX(BR1336+BW1336+BX1336,BP1335)</f>
        <v>456</v>
      </c>
      <c r="BQ1336" s="3">
        <f t="shared" ref="BQ1336" si="2693">MAX(ROUND(BP1336*BV1336,0),BQ1335)</f>
        <v>180</v>
      </c>
      <c r="BR1336">
        <v>33</v>
      </c>
      <c r="BS1336">
        <v>7</v>
      </c>
      <c r="BT1336">
        <f t="shared" si="2645"/>
        <v>8149</v>
      </c>
      <c r="BU1336">
        <f t="shared" si="2646"/>
        <v>3116</v>
      </c>
      <c r="BV1336">
        <f t="shared" si="2594"/>
        <v>0.38237820591483618</v>
      </c>
      <c r="BW1336">
        <v>383</v>
      </c>
      <c r="BX1336">
        <v>40</v>
      </c>
      <c r="BY1336" s="3">
        <f>MAX(CA1336+CF1336+CG1336,BY1335)</f>
        <v>491</v>
      </c>
      <c r="BZ1336" s="3">
        <f t="shared" ref="BZ1336" si="2694">MAX(ROUND(BY1336*CE1336,0),BZ1335)</f>
        <v>159</v>
      </c>
      <c r="CA1336">
        <v>41</v>
      </c>
      <c r="CB1336">
        <v>5</v>
      </c>
      <c r="CC1336">
        <f t="shared" si="2647"/>
        <v>9732</v>
      </c>
      <c r="CD1336">
        <f t="shared" si="2648"/>
        <v>2981</v>
      </c>
      <c r="CE1336">
        <f t="shared" si="2595"/>
        <v>0.30630908343608715</v>
      </c>
      <c r="CF1336">
        <v>358</v>
      </c>
      <c r="CG1336">
        <v>92</v>
      </c>
      <c r="CH1336" s="3">
        <f>MAX(CJ1336+CO1336+CP1336,CH1335)</f>
        <v>619</v>
      </c>
      <c r="CI1336" s="3">
        <f t="shared" ref="CI1336" si="2695">MAX(ROUND(CH1336*CN1336,0),CI1335)</f>
        <v>54</v>
      </c>
      <c r="CJ1336">
        <v>43</v>
      </c>
      <c r="CK1336">
        <v>2</v>
      </c>
      <c r="CL1336">
        <f t="shared" si="2649"/>
        <v>11794</v>
      </c>
      <c r="CM1336">
        <f t="shared" si="2650"/>
        <v>864</v>
      </c>
      <c r="CN1336">
        <f t="shared" si="2596"/>
        <v>7.3257588604375104E-2</v>
      </c>
      <c r="CO1336">
        <v>420</v>
      </c>
      <c r="CP1336">
        <v>156</v>
      </c>
      <c r="CQ1336" s="3">
        <f>MAX(CS1336+CX1336+CY1336,CQ1335)</f>
        <v>352</v>
      </c>
      <c r="CR1336" s="3">
        <f t="shared" ref="CR1336" si="2696">MAX(ROUND(CQ1336*CW1336,0),CR1335)</f>
        <v>4</v>
      </c>
      <c r="CS1336">
        <v>27</v>
      </c>
      <c r="CT1336">
        <v>1</v>
      </c>
      <c r="CU1336">
        <f t="shared" si="2651"/>
        <v>6465</v>
      </c>
      <c r="CV1336">
        <f t="shared" si="2652"/>
        <v>69</v>
      </c>
      <c r="CW1336">
        <f t="shared" si="2597"/>
        <v>1.0672853828306265E-2</v>
      </c>
      <c r="CX1336">
        <v>222</v>
      </c>
      <c r="CY1336">
        <v>103</v>
      </c>
    </row>
    <row r="1337" spans="1:103" x14ac:dyDescent="0.25">
      <c r="A1337">
        <v>76</v>
      </c>
      <c r="B1337" t="s">
        <v>22</v>
      </c>
      <c r="C1337">
        <v>0</v>
      </c>
      <c r="D1337" s="1">
        <v>43908</v>
      </c>
      <c r="E1337" s="3">
        <f>G1337+L1337+M1337</f>
        <v>152</v>
      </c>
      <c r="F1337" s="3">
        <f>ROUND(E1337*K1337,0)</f>
        <v>62</v>
      </c>
      <c r="G1337">
        <v>95</v>
      </c>
      <c r="H1337">
        <v>39</v>
      </c>
      <c r="I1337">
        <f>G1337</f>
        <v>95</v>
      </c>
      <c r="J1337">
        <f>H1337</f>
        <v>39</v>
      </c>
      <c r="K1337">
        <f t="shared" si="2587"/>
        <v>0.41052631578947368</v>
      </c>
      <c r="L1337">
        <v>51</v>
      </c>
      <c r="M1337">
        <v>6</v>
      </c>
      <c r="N1337" s="3">
        <f>P1337+U1337+V1337</f>
        <v>4</v>
      </c>
      <c r="O1337" s="3">
        <f>ROUND(N1337*T1337,0)</f>
        <v>0</v>
      </c>
      <c r="P1337">
        <v>2</v>
      </c>
      <c r="Q1337">
        <v>0</v>
      </c>
      <c r="R1337">
        <f>P1337</f>
        <v>2</v>
      </c>
      <c r="S1337">
        <f>Q1337</f>
        <v>0</v>
      </c>
      <c r="T1337">
        <f t="shared" si="2588"/>
        <v>0</v>
      </c>
      <c r="U1337">
        <v>2</v>
      </c>
      <c r="V1337">
        <v>0</v>
      </c>
      <c r="W1337" s="3">
        <f>Y1337+AD1337+AE1337</f>
        <v>3</v>
      </c>
      <c r="X1337" s="3">
        <f>ROUND(W1337*AC1337,0)</f>
        <v>0</v>
      </c>
      <c r="Y1337">
        <v>0</v>
      </c>
      <c r="Z1337">
        <v>0</v>
      </c>
      <c r="AA1337">
        <f>Y1337</f>
        <v>0</v>
      </c>
      <c r="AB1337">
        <f>Z1337</f>
        <v>0</v>
      </c>
      <c r="AC1337">
        <f t="shared" si="2589"/>
        <v>0</v>
      </c>
      <c r="AD1337">
        <v>3</v>
      </c>
      <c r="AE1337">
        <v>0</v>
      </c>
      <c r="AF1337" s="3">
        <f>AH1337+AM1337+AN1337</f>
        <v>5</v>
      </c>
      <c r="AG1337" s="3">
        <f>ROUND(AF1337*AL1337,0)</f>
        <v>0</v>
      </c>
      <c r="AH1337">
        <v>2</v>
      </c>
      <c r="AI1337">
        <v>0</v>
      </c>
      <c r="AJ1337">
        <f>AH1337</f>
        <v>2</v>
      </c>
      <c r="AK1337">
        <f>AI1337</f>
        <v>0</v>
      </c>
      <c r="AL1337">
        <f t="shared" si="2590"/>
        <v>0</v>
      </c>
      <c r="AM1337">
        <v>3</v>
      </c>
      <c r="AN1337">
        <v>0</v>
      </c>
      <c r="AO1337" s="3">
        <f>AQ1337+AV1337+AW1337</f>
        <v>11</v>
      </c>
      <c r="AP1337" s="3">
        <f>ROUND(AO1337*AU1337,0)</f>
        <v>0</v>
      </c>
      <c r="AQ1337">
        <v>3</v>
      </c>
      <c r="AR1337">
        <v>0</v>
      </c>
      <c r="AS1337">
        <f>AQ1337</f>
        <v>3</v>
      </c>
      <c r="AT1337">
        <f>AR1337</f>
        <v>0</v>
      </c>
      <c r="AU1337">
        <f t="shared" si="2591"/>
        <v>0</v>
      </c>
      <c r="AV1337">
        <v>8</v>
      </c>
      <c r="AW1337">
        <v>0</v>
      </c>
      <c r="AX1337" s="3">
        <f>AZ1337+BE1337+BF1337</f>
        <v>11</v>
      </c>
      <c r="AY1337" s="3">
        <f>ROUND(AX1337*BD1337,0)</f>
        <v>4</v>
      </c>
      <c r="AZ1337">
        <v>3</v>
      </c>
      <c r="BA1337">
        <v>1</v>
      </c>
      <c r="BB1337">
        <f>AZ1337</f>
        <v>3</v>
      </c>
      <c r="BC1337">
        <f>BA1337</f>
        <v>1</v>
      </c>
      <c r="BD1337">
        <f t="shared" si="2592"/>
        <v>0.33333333333333331</v>
      </c>
      <c r="BE1337">
        <v>8</v>
      </c>
      <c r="BF1337">
        <v>0</v>
      </c>
      <c r="BG1337" s="3">
        <f>BI1337+BN1337+BO1337</f>
        <v>27</v>
      </c>
      <c r="BH1337" s="3">
        <f>ROUND(BG1337*BM1337,0)</f>
        <v>10</v>
      </c>
      <c r="BI1337">
        <v>13</v>
      </c>
      <c r="BJ1337">
        <v>5</v>
      </c>
      <c r="BK1337">
        <f>BI1337</f>
        <v>13</v>
      </c>
      <c r="BL1337">
        <f>BJ1337</f>
        <v>5</v>
      </c>
      <c r="BM1337">
        <f t="shared" si="2593"/>
        <v>0.38461538461538464</v>
      </c>
      <c r="BN1337">
        <v>13</v>
      </c>
      <c r="BO1337">
        <v>1</v>
      </c>
      <c r="BP1337" s="3">
        <f>BR1337+BW1337+BX1337</f>
        <v>27</v>
      </c>
      <c r="BQ1337" s="3">
        <f>ROUND(BP1337*BV1337,0)</f>
        <v>15</v>
      </c>
      <c r="BR1337">
        <v>24</v>
      </c>
      <c r="BS1337">
        <v>13</v>
      </c>
      <c r="BT1337">
        <f>BR1337</f>
        <v>24</v>
      </c>
      <c r="BU1337">
        <f>BS1337</f>
        <v>13</v>
      </c>
      <c r="BV1337">
        <f t="shared" si="2594"/>
        <v>0.54166666666666663</v>
      </c>
      <c r="BW1337">
        <v>3</v>
      </c>
      <c r="BX1337">
        <v>0</v>
      </c>
      <c r="BY1337" s="3">
        <f>CA1337+CF1337+CG1337</f>
        <v>40</v>
      </c>
      <c r="BZ1337" s="3">
        <f>ROUND(BY1337*CE1337,0)</f>
        <v>19</v>
      </c>
      <c r="CA1337">
        <v>29</v>
      </c>
      <c r="CB1337">
        <v>14</v>
      </c>
      <c r="CC1337">
        <f>CA1337</f>
        <v>29</v>
      </c>
      <c r="CD1337">
        <f>CB1337</f>
        <v>14</v>
      </c>
      <c r="CE1337">
        <f t="shared" si="2595"/>
        <v>0.48275862068965519</v>
      </c>
      <c r="CF1337">
        <v>10</v>
      </c>
      <c r="CG1337">
        <v>1</v>
      </c>
      <c r="CH1337" s="3">
        <f>CJ1337+CO1337+CP1337</f>
        <v>22</v>
      </c>
      <c r="CI1337" s="3">
        <f>ROUND(CH1337*CN1337,0)</f>
        <v>8</v>
      </c>
      <c r="CJ1337">
        <v>17</v>
      </c>
      <c r="CK1337">
        <v>6</v>
      </c>
      <c r="CL1337">
        <f>CJ1337</f>
        <v>17</v>
      </c>
      <c r="CM1337">
        <f>CK1337</f>
        <v>6</v>
      </c>
      <c r="CN1337">
        <f t="shared" si="2596"/>
        <v>0.35294117647058826</v>
      </c>
      <c r="CO1337">
        <v>1</v>
      </c>
      <c r="CP1337">
        <v>4</v>
      </c>
      <c r="CQ1337" s="3">
        <f>CS1337+CX1337+CY1337</f>
        <v>1</v>
      </c>
      <c r="CR1337" s="3">
        <f>ROUND(CQ1337*CW1337,0)</f>
        <v>0</v>
      </c>
      <c r="CS1337">
        <v>1</v>
      </c>
      <c r="CT1337">
        <v>0</v>
      </c>
      <c r="CU1337">
        <f>CS1337</f>
        <v>1</v>
      </c>
      <c r="CV1337">
        <f>CT1337</f>
        <v>0</v>
      </c>
      <c r="CW1337">
        <f t="shared" si="2597"/>
        <v>0</v>
      </c>
      <c r="CX1337">
        <v>0</v>
      </c>
      <c r="CY1337">
        <v>0</v>
      </c>
    </row>
    <row r="1338" spans="1:103" x14ac:dyDescent="0.25">
      <c r="A1338">
        <v>76</v>
      </c>
      <c r="B1338" t="s">
        <v>22</v>
      </c>
      <c r="C1338">
        <v>0</v>
      </c>
      <c r="D1338" s="1">
        <v>43909</v>
      </c>
      <c r="E1338" s="3">
        <f>MAX(G1338+L1338+M1338,E1337)</f>
        <v>230</v>
      </c>
      <c r="F1338" s="3">
        <f>MAX(ROUND(E1338*K1338,0),F1337)</f>
        <v>94</v>
      </c>
      <c r="G1338">
        <v>145</v>
      </c>
      <c r="H1338">
        <v>59</v>
      </c>
      <c r="I1338">
        <f>I1337+G1338</f>
        <v>240</v>
      </c>
      <c r="J1338">
        <f>J1337+H1338</f>
        <v>98</v>
      </c>
      <c r="K1338">
        <f t="shared" si="2587"/>
        <v>0.40833333333333333</v>
      </c>
      <c r="L1338">
        <v>68</v>
      </c>
      <c r="M1338">
        <v>17</v>
      </c>
      <c r="N1338" s="3">
        <f>MAX(P1338+U1338+V1338,N1337)</f>
        <v>8</v>
      </c>
      <c r="O1338" s="3">
        <f>MAX(ROUND(N1338*T1338,0),O1337)</f>
        <v>0</v>
      </c>
      <c r="P1338">
        <v>1</v>
      </c>
      <c r="Q1338">
        <v>0</v>
      </c>
      <c r="R1338">
        <f>R1337+P1338</f>
        <v>3</v>
      </c>
      <c r="S1338">
        <f>S1337+Q1338</f>
        <v>0</v>
      </c>
      <c r="T1338">
        <f t="shared" si="2588"/>
        <v>0</v>
      </c>
      <c r="U1338">
        <v>7</v>
      </c>
      <c r="V1338">
        <v>0</v>
      </c>
      <c r="W1338" s="3">
        <f>MAX(Y1338+AD1338+AE1338,W1337)</f>
        <v>4</v>
      </c>
      <c r="X1338" s="3">
        <f>MAX(ROUND(W1338*AC1338,0),X1337)</f>
        <v>0</v>
      </c>
      <c r="Y1338">
        <v>0</v>
      </c>
      <c r="Z1338">
        <v>0</v>
      </c>
      <c r="AA1338">
        <f>AA1337+Y1338</f>
        <v>0</v>
      </c>
      <c r="AB1338">
        <f>AB1337+Z1338</f>
        <v>0</v>
      </c>
      <c r="AC1338">
        <f t="shared" si="2589"/>
        <v>0</v>
      </c>
      <c r="AD1338">
        <v>4</v>
      </c>
      <c r="AE1338">
        <v>0</v>
      </c>
      <c r="AF1338" s="3">
        <f>MAX(AH1338+AM1338+AN1338,AF1337)</f>
        <v>8</v>
      </c>
      <c r="AG1338" s="3">
        <f>MAX(ROUND(AF1338*AL1338,0),AG1337)</f>
        <v>0</v>
      </c>
      <c r="AH1338">
        <v>2</v>
      </c>
      <c r="AI1338">
        <v>0</v>
      </c>
      <c r="AJ1338">
        <f>AJ1337+AH1338</f>
        <v>4</v>
      </c>
      <c r="AK1338">
        <f>AK1337+AI1338</f>
        <v>0</v>
      </c>
      <c r="AL1338">
        <f t="shared" si="2590"/>
        <v>0</v>
      </c>
      <c r="AM1338">
        <v>5</v>
      </c>
      <c r="AN1338">
        <v>1</v>
      </c>
      <c r="AO1338" s="3">
        <f>MAX(AQ1338+AV1338+AW1338,AO1337)</f>
        <v>13</v>
      </c>
      <c r="AP1338" s="3">
        <f>MAX(ROUND(AO1338*AU1338,0),AP1337)</f>
        <v>0</v>
      </c>
      <c r="AQ1338">
        <v>4</v>
      </c>
      <c r="AR1338">
        <v>0</v>
      </c>
      <c r="AS1338">
        <f>AS1337+AQ1338</f>
        <v>7</v>
      </c>
      <c r="AT1338">
        <f>AT1337+AR1338</f>
        <v>0</v>
      </c>
      <c r="AU1338">
        <f t="shared" si="2591"/>
        <v>0</v>
      </c>
      <c r="AV1338">
        <v>9</v>
      </c>
      <c r="AW1338">
        <v>0</v>
      </c>
      <c r="AX1338" s="3">
        <f>MAX(AZ1338+BE1338+BF1338,AX1337)</f>
        <v>14</v>
      </c>
      <c r="AY1338" s="3">
        <f>MAX(ROUND(AX1338*BD1338,0),AY1337)</f>
        <v>7</v>
      </c>
      <c r="AZ1338">
        <v>7</v>
      </c>
      <c r="BA1338">
        <v>4</v>
      </c>
      <c r="BB1338">
        <f>BB1337+AZ1338</f>
        <v>10</v>
      </c>
      <c r="BC1338">
        <f>BC1337+BA1338</f>
        <v>5</v>
      </c>
      <c r="BD1338">
        <f t="shared" si="2592"/>
        <v>0.5</v>
      </c>
      <c r="BE1338">
        <v>7</v>
      </c>
      <c r="BF1338">
        <v>0</v>
      </c>
      <c r="BG1338" s="3">
        <f>MAX(BI1338+BN1338+BO1338,BG1337)</f>
        <v>35</v>
      </c>
      <c r="BH1338" s="3">
        <f>MAX(ROUND(BG1338*BM1338,0),BH1337)</f>
        <v>15</v>
      </c>
      <c r="BI1338">
        <v>17</v>
      </c>
      <c r="BJ1338">
        <v>8</v>
      </c>
      <c r="BK1338">
        <f>BK1337+BI1338</f>
        <v>30</v>
      </c>
      <c r="BL1338">
        <f>BL1337+BJ1338</f>
        <v>13</v>
      </c>
      <c r="BM1338">
        <f t="shared" si="2593"/>
        <v>0.43333333333333335</v>
      </c>
      <c r="BN1338">
        <v>17</v>
      </c>
      <c r="BO1338">
        <v>1</v>
      </c>
      <c r="BP1338" s="3">
        <f>MAX(BR1338+BW1338+BX1338,BP1337)</f>
        <v>39</v>
      </c>
      <c r="BQ1338" s="3">
        <f>MAX(ROUND(BP1338*BV1338,0),BQ1337)</f>
        <v>21</v>
      </c>
      <c r="BR1338">
        <v>34</v>
      </c>
      <c r="BS1338">
        <v>18</v>
      </c>
      <c r="BT1338">
        <f>BT1337+BR1338</f>
        <v>58</v>
      </c>
      <c r="BU1338">
        <f>BU1337+BS1338</f>
        <v>31</v>
      </c>
      <c r="BV1338">
        <f t="shared" si="2594"/>
        <v>0.53448275862068961</v>
      </c>
      <c r="BW1338">
        <v>4</v>
      </c>
      <c r="BX1338">
        <v>1</v>
      </c>
      <c r="BY1338" s="3">
        <f>MAX(CA1338+CF1338+CG1338,BY1337)</f>
        <v>67</v>
      </c>
      <c r="BZ1338" s="3">
        <f>MAX(ROUND(BY1338*CE1338,0),BZ1337)</f>
        <v>31</v>
      </c>
      <c r="CA1338">
        <v>50</v>
      </c>
      <c r="CB1338">
        <v>22</v>
      </c>
      <c r="CC1338">
        <f>CC1337+CA1338</f>
        <v>79</v>
      </c>
      <c r="CD1338">
        <f>CD1337+CB1338</f>
        <v>36</v>
      </c>
      <c r="CE1338">
        <f t="shared" si="2595"/>
        <v>0.45569620253164556</v>
      </c>
      <c r="CF1338">
        <v>13</v>
      </c>
      <c r="CG1338">
        <v>4</v>
      </c>
      <c r="CH1338" s="3">
        <f>MAX(CJ1338+CO1338+CP1338,CH1337)</f>
        <v>34</v>
      </c>
      <c r="CI1338" s="3">
        <f>MAX(ROUND(CH1338*CN1338,0),CI1337)</f>
        <v>10</v>
      </c>
      <c r="CJ1338">
        <v>23</v>
      </c>
      <c r="CK1338">
        <v>6</v>
      </c>
      <c r="CL1338">
        <f>CL1337+CJ1338</f>
        <v>40</v>
      </c>
      <c r="CM1338">
        <f>CM1337+CK1338</f>
        <v>12</v>
      </c>
      <c r="CN1338">
        <f t="shared" si="2596"/>
        <v>0.3</v>
      </c>
      <c r="CO1338">
        <v>2</v>
      </c>
      <c r="CP1338">
        <v>9</v>
      </c>
      <c r="CQ1338" s="3">
        <f>MAX(CS1338+CX1338+CY1338,CQ1337)</f>
        <v>6</v>
      </c>
      <c r="CR1338" s="3">
        <f>MAX(ROUND(CQ1338*CW1338,0),CR1337)</f>
        <v>1</v>
      </c>
      <c r="CS1338">
        <v>5</v>
      </c>
      <c r="CT1338">
        <v>1</v>
      </c>
      <c r="CU1338">
        <f>CU1337+CS1338</f>
        <v>6</v>
      </c>
      <c r="CV1338">
        <f>CV1337+CT1338</f>
        <v>1</v>
      </c>
      <c r="CW1338">
        <f t="shared" si="2597"/>
        <v>0.16666666666666666</v>
      </c>
      <c r="CX1338">
        <v>0</v>
      </c>
      <c r="CY1338">
        <v>1</v>
      </c>
    </row>
    <row r="1339" spans="1:103" x14ac:dyDescent="0.25">
      <c r="A1339">
        <v>76</v>
      </c>
      <c r="B1339" t="s">
        <v>22</v>
      </c>
      <c r="C1339">
        <v>0</v>
      </c>
      <c r="D1339" s="1">
        <v>43910</v>
      </c>
      <c r="E1339" s="3">
        <f>MAX(G1339+L1339+M1339,E1338)</f>
        <v>277</v>
      </c>
      <c r="F1339" s="3">
        <f t="shared" ref="F1339:F1350" si="2697">MAX(ROUND(E1339*K1339,0),F1338)</f>
        <v>107</v>
      </c>
      <c r="G1339">
        <v>183</v>
      </c>
      <c r="H1339">
        <v>66</v>
      </c>
      <c r="I1339">
        <f t="shared" ref="I1339:I1402" si="2698">I1338+G1339</f>
        <v>423</v>
      </c>
      <c r="J1339">
        <f t="shared" ref="J1339:J1402" si="2699">J1338+H1339</f>
        <v>164</v>
      </c>
      <c r="K1339">
        <f t="shared" si="2587"/>
        <v>0.38770685579196218</v>
      </c>
      <c r="L1339">
        <v>73</v>
      </c>
      <c r="M1339">
        <v>21</v>
      </c>
      <c r="N1339" s="3">
        <f>MAX(P1339+U1339+V1339,N1338)</f>
        <v>8</v>
      </c>
      <c r="O1339" s="3">
        <f t="shared" ref="O1339:O1350" si="2700">MAX(ROUND(N1339*T1339,0),O1338)</f>
        <v>0</v>
      </c>
      <c r="P1339">
        <v>1</v>
      </c>
      <c r="Q1339">
        <v>0</v>
      </c>
      <c r="R1339">
        <f t="shared" ref="R1339:R1402" si="2701">R1338+P1339</f>
        <v>4</v>
      </c>
      <c r="S1339">
        <f t="shared" ref="S1339:S1402" si="2702">S1338+Q1339</f>
        <v>0</v>
      </c>
      <c r="T1339">
        <f t="shared" si="2588"/>
        <v>0</v>
      </c>
      <c r="U1339">
        <v>7</v>
      </c>
      <c r="V1339">
        <v>0</v>
      </c>
      <c r="W1339" s="3">
        <f>MAX(Y1339+AD1339+AE1339,W1338)</f>
        <v>4</v>
      </c>
      <c r="X1339" s="3">
        <f t="shared" ref="X1339:X1350" si="2703">MAX(ROUND(W1339*AC1339,0),X1338)</f>
        <v>0</v>
      </c>
      <c r="Y1339">
        <v>0</v>
      </c>
      <c r="Z1339">
        <v>0</v>
      </c>
      <c r="AA1339">
        <f t="shared" ref="AA1339:AA1402" si="2704">AA1338+Y1339</f>
        <v>0</v>
      </c>
      <c r="AB1339">
        <f t="shared" ref="AB1339:AB1402" si="2705">AB1338+Z1339</f>
        <v>0</v>
      </c>
      <c r="AC1339">
        <f t="shared" si="2589"/>
        <v>0</v>
      </c>
      <c r="AD1339">
        <v>4</v>
      </c>
      <c r="AE1339">
        <v>0</v>
      </c>
      <c r="AF1339" s="3">
        <f>MAX(AH1339+AM1339+AN1339,AF1338)</f>
        <v>9</v>
      </c>
      <c r="AG1339" s="3">
        <f t="shared" ref="AG1339:AG1350" si="2706">MAX(ROUND(AF1339*AL1339,0),AG1338)</f>
        <v>0</v>
      </c>
      <c r="AH1339">
        <v>3</v>
      </c>
      <c r="AI1339">
        <v>0</v>
      </c>
      <c r="AJ1339">
        <f t="shared" ref="AJ1339:AJ1402" si="2707">AJ1338+AH1339</f>
        <v>7</v>
      </c>
      <c r="AK1339">
        <f t="shared" ref="AK1339:AK1402" si="2708">AK1338+AI1339</f>
        <v>0</v>
      </c>
      <c r="AL1339">
        <f t="shared" si="2590"/>
        <v>0</v>
      </c>
      <c r="AM1339">
        <v>5</v>
      </c>
      <c r="AN1339">
        <v>1</v>
      </c>
      <c r="AO1339" s="3">
        <f>MAX(AQ1339+AV1339+AW1339,AO1338)</f>
        <v>13</v>
      </c>
      <c r="AP1339" s="3">
        <f t="shared" ref="AP1339:AP1350" si="2709">MAX(ROUND(AO1339*AU1339,0),AP1338)</f>
        <v>1</v>
      </c>
      <c r="AQ1339">
        <v>4</v>
      </c>
      <c r="AR1339">
        <v>1</v>
      </c>
      <c r="AS1339">
        <f t="shared" ref="AS1339:AS1402" si="2710">AS1338+AQ1339</f>
        <v>11</v>
      </c>
      <c r="AT1339">
        <f t="shared" ref="AT1339:AT1402" si="2711">AT1338+AR1339</f>
        <v>1</v>
      </c>
      <c r="AU1339">
        <f t="shared" si="2591"/>
        <v>9.0909090909090912E-2</v>
      </c>
      <c r="AV1339">
        <v>9</v>
      </c>
      <c r="AW1339">
        <v>0</v>
      </c>
      <c r="AX1339" s="3">
        <f>MAX(AZ1339+BE1339+BF1339,AX1338)</f>
        <v>20</v>
      </c>
      <c r="AY1339" s="3">
        <f t="shared" ref="AY1339:AY1350" si="2712">MAX(ROUND(AX1339*BD1339,0),AY1338)</f>
        <v>10</v>
      </c>
      <c r="AZ1339">
        <v>13</v>
      </c>
      <c r="BA1339">
        <v>6</v>
      </c>
      <c r="BB1339">
        <f t="shared" ref="BB1339:BB1402" si="2713">BB1338+AZ1339</f>
        <v>23</v>
      </c>
      <c r="BC1339">
        <f t="shared" ref="BC1339:BC1402" si="2714">BC1338+BA1339</f>
        <v>11</v>
      </c>
      <c r="BD1339">
        <f t="shared" si="2592"/>
        <v>0.47826086956521741</v>
      </c>
      <c r="BE1339">
        <v>7</v>
      </c>
      <c r="BF1339">
        <v>0</v>
      </c>
      <c r="BG1339" s="3">
        <f>MAX(BI1339+BN1339+BO1339,BG1338)</f>
        <v>40</v>
      </c>
      <c r="BH1339" s="3">
        <f t="shared" ref="BH1339:BH1350" si="2715">MAX(ROUND(BG1339*BM1339,0),BH1338)</f>
        <v>17</v>
      </c>
      <c r="BI1339">
        <v>21</v>
      </c>
      <c r="BJ1339">
        <v>9</v>
      </c>
      <c r="BK1339">
        <f t="shared" ref="BK1339:BK1402" si="2716">BK1338+BI1339</f>
        <v>51</v>
      </c>
      <c r="BL1339">
        <f t="shared" ref="BL1339:BL1402" si="2717">BL1338+BJ1339</f>
        <v>22</v>
      </c>
      <c r="BM1339">
        <f t="shared" si="2593"/>
        <v>0.43137254901960786</v>
      </c>
      <c r="BN1339">
        <v>18</v>
      </c>
      <c r="BO1339">
        <v>1</v>
      </c>
      <c r="BP1339" s="3">
        <f>MAX(BR1339+BW1339+BX1339,BP1338)</f>
        <v>53</v>
      </c>
      <c r="BQ1339" s="3">
        <f t="shared" ref="BQ1339:BQ1350" si="2718">MAX(ROUND(BP1339*BV1339,0),BQ1338)</f>
        <v>25</v>
      </c>
      <c r="BR1339">
        <v>49</v>
      </c>
      <c r="BS1339">
        <v>20</v>
      </c>
      <c r="BT1339">
        <f t="shared" ref="BT1339:BT1402" si="2719">BT1338+BR1339</f>
        <v>107</v>
      </c>
      <c r="BU1339">
        <f t="shared" ref="BU1339:BU1402" si="2720">BU1338+BS1339</f>
        <v>51</v>
      </c>
      <c r="BV1339">
        <f t="shared" si="2594"/>
        <v>0.47663551401869159</v>
      </c>
      <c r="BW1339">
        <v>4</v>
      </c>
      <c r="BX1339">
        <v>0</v>
      </c>
      <c r="BY1339" s="3">
        <f>MAX(CA1339+CF1339+CG1339,BY1338)</f>
        <v>77</v>
      </c>
      <c r="BZ1339" s="3">
        <f t="shared" ref="BZ1339:BZ1350" si="2721">MAX(ROUND(BY1339*CE1339,0),BZ1338)</f>
        <v>34</v>
      </c>
      <c r="CA1339">
        <v>56</v>
      </c>
      <c r="CB1339">
        <v>24</v>
      </c>
      <c r="CC1339">
        <f t="shared" ref="CC1339:CC1402" si="2722">CC1338+CA1339</f>
        <v>135</v>
      </c>
      <c r="CD1339">
        <f t="shared" ref="CD1339:CD1402" si="2723">CD1338+CB1339</f>
        <v>60</v>
      </c>
      <c r="CE1339">
        <f t="shared" si="2595"/>
        <v>0.44444444444444442</v>
      </c>
      <c r="CF1339">
        <v>16</v>
      </c>
      <c r="CG1339">
        <v>5</v>
      </c>
      <c r="CH1339" s="3">
        <f>MAX(CJ1339+CO1339+CP1339,CH1338)</f>
        <v>42</v>
      </c>
      <c r="CI1339" s="3">
        <f t="shared" ref="CI1339:CI1350" si="2724">MAX(ROUND(CH1339*CN1339,0),CI1338)</f>
        <v>11</v>
      </c>
      <c r="CJ1339">
        <v>28</v>
      </c>
      <c r="CK1339">
        <v>5</v>
      </c>
      <c r="CL1339">
        <f t="shared" ref="CL1339:CL1402" si="2725">CL1338+CJ1339</f>
        <v>68</v>
      </c>
      <c r="CM1339">
        <f t="shared" ref="CM1339:CM1402" si="2726">CM1338+CK1339</f>
        <v>17</v>
      </c>
      <c r="CN1339">
        <f t="shared" si="2596"/>
        <v>0.25</v>
      </c>
      <c r="CO1339">
        <v>2</v>
      </c>
      <c r="CP1339">
        <v>12</v>
      </c>
      <c r="CQ1339" s="3">
        <f>MAX(CS1339+CX1339+CY1339,CQ1338)</f>
        <v>9</v>
      </c>
      <c r="CR1339" s="3">
        <f t="shared" ref="CR1339:CR1350" si="2727">MAX(ROUND(CQ1339*CW1339,0),CR1338)</f>
        <v>1</v>
      </c>
      <c r="CS1339">
        <v>7</v>
      </c>
      <c r="CT1339">
        <v>1</v>
      </c>
      <c r="CU1339">
        <f t="shared" ref="CU1339:CU1402" si="2728">CU1338+CS1339</f>
        <v>13</v>
      </c>
      <c r="CV1339">
        <f t="shared" ref="CV1339:CV1402" si="2729">CV1338+CT1339</f>
        <v>2</v>
      </c>
      <c r="CW1339">
        <f t="shared" si="2597"/>
        <v>0.15384615384615385</v>
      </c>
      <c r="CX1339">
        <v>0</v>
      </c>
      <c r="CY1339">
        <v>2</v>
      </c>
    </row>
    <row r="1340" spans="1:103" x14ac:dyDescent="0.25">
      <c r="A1340">
        <v>76</v>
      </c>
      <c r="B1340" t="s">
        <v>22</v>
      </c>
      <c r="C1340">
        <v>0</v>
      </c>
      <c r="D1340" s="1">
        <v>43911</v>
      </c>
      <c r="E1340" s="3">
        <f>MAX(G1340+L1340+M1340,E1339)</f>
        <v>328</v>
      </c>
      <c r="F1340" s="3">
        <f t="shared" si="2697"/>
        <v>123</v>
      </c>
      <c r="G1340">
        <v>206</v>
      </c>
      <c r="H1340">
        <v>72</v>
      </c>
      <c r="I1340">
        <f t="shared" si="2698"/>
        <v>629</v>
      </c>
      <c r="J1340">
        <f t="shared" si="2699"/>
        <v>236</v>
      </c>
      <c r="K1340">
        <f t="shared" si="2587"/>
        <v>0.37519872813990462</v>
      </c>
      <c r="L1340">
        <v>96</v>
      </c>
      <c r="M1340">
        <v>26</v>
      </c>
      <c r="N1340" s="3">
        <f>MAX(P1340+U1340+V1340,N1339)</f>
        <v>8</v>
      </c>
      <c r="O1340" s="3">
        <f t="shared" si="2700"/>
        <v>0</v>
      </c>
      <c r="P1340">
        <v>1</v>
      </c>
      <c r="Q1340">
        <v>0</v>
      </c>
      <c r="R1340">
        <f t="shared" si="2701"/>
        <v>5</v>
      </c>
      <c r="S1340">
        <f t="shared" si="2702"/>
        <v>0</v>
      </c>
      <c r="T1340">
        <f t="shared" si="2588"/>
        <v>0</v>
      </c>
      <c r="U1340">
        <v>7</v>
      </c>
      <c r="V1340">
        <v>0</v>
      </c>
      <c r="W1340" s="3">
        <f>MAX(Y1340+AD1340+AE1340,W1339)</f>
        <v>4</v>
      </c>
      <c r="X1340" s="3">
        <f t="shared" si="2703"/>
        <v>0</v>
      </c>
      <c r="Y1340">
        <v>0</v>
      </c>
      <c r="Z1340">
        <v>0</v>
      </c>
      <c r="AA1340">
        <f t="shared" si="2704"/>
        <v>0</v>
      </c>
      <c r="AB1340">
        <f t="shared" si="2705"/>
        <v>0</v>
      </c>
      <c r="AC1340">
        <f t="shared" si="2589"/>
        <v>0</v>
      </c>
      <c r="AD1340">
        <v>4</v>
      </c>
      <c r="AE1340">
        <v>0</v>
      </c>
      <c r="AF1340" s="3">
        <f>MAX(AH1340+AM1340+AN1340,AF1339)</f>
        <v>12</v>
      </c>
      <c r="AG1340" s="3">
        <f t="shared" si="2706"/>
        <v>1</v>
      </c>
      <c r="AH1340">
        <v>3</v>
      </c>
      <c r="AI1340">
        <v>1</v>
      </c>
      <c r="AJ1340">
        <f t="shared" si="2707"/>
        <v>10</v>
      </c>
      <c r="AK1340">
        <f t="shared" si="2708"/>
        <v>1</v>
      </c>
      <c r="AL1340">
        <f t="shared" si="2590"/>
        <v>0.1</v>
      </c>
      <c r="AM1340">
        <v>8</v>
      </c>
      <c r="AN1340">
        <v>1</v>
      </c>
      <c r="AO1340" s="3">
        <f>MAX(AQ1340+AV1340+AW1340,AO1339)</f>
        <v>16</v>
      </c>
      <c r="AP1340" s="3">
        <f t="shared" si="2709"/>
        <v>4</v>
      </c>
      <c r="AQ1340">
        <v>5</v>
      </c>
      <c r="AR1340">
        <v>3</v>
      </c>
      <c r="AS1340">
        <f t="shared" si="2710"/>
        <v>16</v>
      </c>
      <c r="AT1340">
        <f t="shared" si="2711"/>
        <v>4</v>
      </c>
      <c r="AU1340">
        <f t="shared" si="2591"/>
        <v>0.25</v>
      </c>
      <c r="AV1340">
        <v>11</v>
      </c>
      <c r="AW1340">
        <v>0</v>
      </c>
      <c r="AX1340" s="3">
        <f>MAX(AZ1340+BE1340+BF1340,AX1339)</f>
        <v>27</v>
      </c>
      <c r="AY1340" s="3">
        <f t="shared" si="2712"/>
        <v>12</v>
      </c>
      <c r="AZ1340">
        <v>18</v>
      </c>
      <c r="BA1340">
        <v>7</v>
      </c>
      <c r="BB1340">
        <f t="shared" si="2713"/>
        <v>41</v>
      </c>
      <c r="BC1340">
        <f t="shared" si="2714"/>
        <v>18</v>
      </c>
      <c r="BD1340">
        <f t="shared" si="2592"/>
        <v>0.43902439024390244</v>
      </c>
      <c r="BE1340">
        <v>9</v>
      </c>
      <c r="BF1340">
        <v>0</v>
      </c>
      <c r="BG1340" s="3">
        <f>MAX(BI1340+BN1340+BO1340,BG1339)</f>
        <v>49</v>
      </c>
      <c r="BH1340" s="3">
        <f t="shared" si="2715"/>
        <v>21</v>
      </c>
      <c r="BI1340">
        <v>25</v>
      </c>
      <c r="BJ1340">
        <v>10</v>
      </c>
      <c r="BK1340">
        <f t="shared" si="2716"/>
        <v>76</v>
      </c>
      <c r="BL1340">
        <f t="shared" si="2717"/>
        <v>32</v>
      </c>
      <c r="BM1340">
        <f t="shared" si="2593"/>
        <v>0.42105263157894735</v>
      </c>
      <c r="BN1340">
        <v>23</v>
      </c>
      <c r="BO1340">
        <v>1</v>
      </c>
      <c r="BP1340" s="3">
        <f>MAX(BR1340+BW1340+BX1340,BP1339)</f>
        <v>60</v>
      </c>
      <c r="BQ1340" s="3">
        <f t="shared" si="2718"/>
        <v>28</v>
      </c>
      <c r="BR1340">
        <v>47</v>
      </c>
      <c r="BS1340">
        <v>21</v>
      </c>
      <c r="BT1340">
        <f t="shared" si="2719"/>
        <v>154</v>
      </c>
      <c r="BU1340">
        <f t="shared" si="2720"/>
        <v>72</v>
      </c>
      <c r="BV1340">
        <f t="shared" si="2594"/>
        <v>0.46753246753246752</v>
      </c>
      <c r="BW1340">
        <v>12</v>
      </c>
      <c r="BX1340">
        <v>1</v>
      </c>
      <c r="BY1340" s="3">
        <f>MAX(CA1340+CF1340+CG1340,BY1339)</f>
        <v>82</v>
      </c>
      <c r="BZ1340" s="3">
        <f t="shared" si="2721"/>
        <v>35</v>
      </c>
      <c r="CA1340">
        <v>58</v>
      </c>
      <c r="CB1340">
        <v>23</v>
      </c>
      <c r="CC1340">
        <f t="shared" si="2722"/>
        <v>193</v>
      </c>
      <c r="CD1340">
        <f t="shared" si="2723"/>
        <v>83</v>
      </c>
      <c r="CE1340">
        <f t="shared" si="2595"/>
        <v>0.43005181347150256</v>
      </c>
      <c r="CF1340">
        <v>19</v>
      </c>
      <c r="CG1340">
        <v>5</v>
      </c>
      <c r="CH1340" s="3">
        <f>MAX(CJ1340+CO1340+CP1340,CH1339)</f>
        <v>53</v>
      </c>
      <c r="CI1340" s="3">
        <f t="shared" si="2724"/>
        <v>11</v>
      </c>
      <c r="CJ1340">
        <v>35</v>
      </c>
      <c r="CK1340">
        <v>5</v>
      </c>
      <c r="CL1340">
        <f t="shared" si="2725"/>
        <v>103</v>
      </c>
      <c r="CM1340">
        <f t="shared" si="2726"/>
        <v>22</v>
      </c>
      <c r="CN1340">
        <f t="shared" si="2596"/>
        <v>0.21359223300970873</v>
      </c>
      <c r="CO1340">
        <v>3</v>
      </c>
      <c r="CP1340">
        <v>15</v>
      </c>
      <c r="CQ1340" s="3">
        <f>MAX(CS1340+CX1340+CY1340,CQ1339)</f>
        <v>12</v>
      </c>
      <c r="CR1340" s="3">
        <f t="shared" si="2727"/>
        <v>2</v>
      </c>
      <c r="CS1340">
        <v>9</v>
      </c>
      <c r="CT1340">
        <v>1</v>
      </c>
      <c r="CU1340">
        <f t="shared" si="2728"/>
        <v>22</v>
      </c>
      <c r="CV1340">
        <f t="shared" si="2729"/>
        <v>3</v>
      </c>
      <c r="CW1340">
        <f t="shared" si="2597"/>
        <v>0.13636363636363635</v>
      </c>
      <c r="CX1340">
        <v>0</v>
      </c>
      <c r="CY1340">
        <v>3</v>
      </c>
    </row>
    <row r="1341" spans="1:103" x14ac:dyDescent="0.25">
      <c r="A1341">
        <v>76</v>
      </c>
      <c r="B1341" t="s">
        <v>22</v>
      </c>
      <c r="C1341">
        <v>0</v>
      </c>
      <c r="D1341" s="1">
        <v>43912</v>
      </c>
      <c r="E1341" s="3">
        <f>MAX(G1341+L1341+M1341,E1340)</f>
        <v>397</v>
      </c>
      <c r="F1341" s="3">
        <f t="shared" si="2697"/>
        <v>138</v>
      </c>
      <c r="G1341">
        <v>261</v>
      </c>
      <c r="H1341">
        <v>73</v>
      </c>
      <c r="I1341">
        <f t="shared" si="2698"/>
        <v>890</v>
      </c>
      <c r="J1341">
        <f t="shared" si="2699"/>
        <v>309</v>
      </c>
      <c r="K1341">
        <f t="shared" si="2587"/>
        <v>0.34719101123595508</v>
      </c>
      <c r="L1341">
        <v>108</v>
      </c>
      <c r="M1341">
        <v>28</v>
      </c>
      <c r="N1341" s="3">
        <f>MAX(P1341+U1341+V1341,N1340)</f>
        <v>10</v>
      </c>
      <c r="O1341" s="3">
        <f t="shared" si="2700"/>
        <v>0</v>
      </c>
      <c r="P1341">
        <v>3</v>
      </c>
      <c r="Q1341">
        <v>0</v>
      </c>
      <c r="R1341">
        <f t="shared" si="2701"/>
        <v>8</v>
      </c>
      <c r="S1341">
        <f t="shared" si="2702"/>
        <v>0</v>
      </c>
      <c r="T1341">
        <f t="shared" si="2588"/>
        <v>0</v>
      </c>
      <c r="U1341">
        <v>7</v>
      </c>
      <c r="V1341">
        <v>0</v>
      </c>
      <c r="W1341" s="3">
        <f>MAX(Y1341+AD1341+AE1341,W1340)</f>
        <v>4</v>
      </c>
      <c r="X1341" s="3">
        <f t="shared" si="2703"/>
        <v>0</v>
      </c>
      <c r="Y1341">
        <v>0</v>
      </c>
      <c r="Z1341">
        <v>0</v>
      </c>
      <c r="AA1341">
        <f t="shared" si="2704"/>
        <v>0</v>
      </c>
      <c r="AB1341">
        <f t="shared" si="2705"/>
        <v>0</v>
      </c>
      <c r="AC1341">
        <f t="shared" si="2589"/>
        <v>0</v>
      </c>
      <c r="AD1341">
        <v>4</v>
      </c>
      <c r="AE1341">
        <v>0</v>
      </c>
      <c r="AF1341" s="3">
        <f>MAX(AH1341+AM1341+AN1341,AF1340)</f>
        <v>12</v>
      </c>
      <c r="AG1341" s="3">
        <f t="shared" si="2706"/>
        <v>1</v>
      </c>
      <c r="AH1341">
        <v>2</v>
      </c>
      <c r="AI1341">
        <v>0</v>
      </c>
      <c r="AJ1341">
        <f t="shared" si="2707"/>
        <v>12</v>
      </c>
      <c r="AK1341">
        <f t="shared" si="2708"/>
        <v>1</v>
      </c>
      <c r="AL1341">
        <f t="shared" si="2590"/>
        <v>8.3333333333333329E-2</v>
      </c>
      <c r="AM1341">
        <v>9</v>
      </c>
      <c r="AN1341">
        <v>1</v>
      </c>
      <c r="AO1341" s="3">
        <f>MAX(AQ1341+AV1341+AW1341,AO1340)</f>
        <v>19</v>
      </c>
      <c r="AP1341" s="3">
        <f t="shared" si="2709"/>
        <v>5</v>
      </c>
      <c r="AQ1341">
        <v>8</v>
      </c>
      <c r="AR1341">
        <v>2</v>
      </c>
      <c r="AS1341">
        <f t="shared" si="2710"/>
        <v>24</v>
      </c>
      <c r="AT1341">
        <f t="shared" si="2711"/>
        <v>6</v>
      </c>
      <c r="AU1341">
        <f t="shared" si="2591"/>
        <v>0.25</v>
      </c>
      <c r="AV1341">
        <v>11</v>
      </c>
      <c r="AW1341">
        <v>0</v>
      </c>
      <c r="AX1341" s="3">
        <f>MAX(AZ1341+BE1341+BF1341,AX1340)</f>
        <v>35</v>
      </c>
      <c r="AY1341" s="3">
        <f t="shared" si="2712"/>
        <v>14</v>
      </c>
      <c r="AZ1341">
        <v>23</v>
      </c>
      <c r="BA1341">
        <v>8</v>
      </c>
      <c r="BB1341">
        <f t="shared" si="2713"/>
        <v>64</v>
      </c>
      <c r="BC1341">
        <f t="shared" si="2714"/>
        <v>26</v>
      </c>
      <c r="BD1341">
        <f t="shared" si="2592"/>
        <v>0.40625</v>
      </c>
      <c r="BE1341">
        <v>12</v>
      </c>
      <c r="BF1341">
        <v>0</v>
      </c>
      <c r="BG1341" s="3">
        <f>MAX(BI1341+BN1341+BO1341,BG1340)</f>
        <v>61</v>
      </c>
      <c r="BH1341" s="3">
        <f t="shared" si="2715"/>
        <v>23</v>
      </c>
      <c r="BI1341">
        <v>34</v>
      </c>
      <c r="BJ1341">
        <v>10</v>
      </c>
      <c r="BK1341">
        <f t="shared" si="2716"/>
        <v>110</v>
      </c>
      <c r="BL1341">
        <f t="shared" si="2717"/>
        <v>42</v>
      </c>
      <c r="BM1341">
        <f t="shared" si="2593"/>
        <v>0.38181818181818183</v>
      </c>
      <c r="BN1341">
        <v>26</v>
      </c>
      <c r="BO1341">
        <v>1</v>
      </c>
      <c r="BP1341" s="3">
        <f>MAX(BR1341+BW1341+BX1341,BP1340)</f>
        <v>75</v>
      </c>
      <c r="BQ1341" s="3">
        <f t="shared" si="2718"/>
        <v>33</v>
      </c>
      <c r="BR1341">
        <v>60</v>
      </c>
      <c r="BS1341">
        <v>22</v>
      </c>
      <c r="BT1341">
        <f t="shared" si="2719"/>
        <v>214</v>
      </c>
      <c r="BU1341">
        <f t="shared" si="2720"/>
        <v>94</v>
      </c>
      <c r="BV1341">
        <f t="shared" si="2594"/>
        <v>0.43925233644859812</v>
      </c>
      <c r="BW1341">
        <v>14</v>
      </c>
      <c r="BX1341">
        <v>1</v>
      </c>
      <c r="BY1341" s="3">
        <f>MAX(CA1341+CF1341+CG1341,BY1340)</f>
        <v>97</v>
      </c>
      <c r="BZ1341" s="3">
        <f t="shared" si="2721"/>
        <v>39</v>
      </c>
      <c r="CA1341">
        <v>71</v>
      </c>
      <c r="CB1341">
        <v>23</v>
      </c>
      <c r="CC1341">
        <f t="shared" si="2722"/>
        <v>264</v>
      </c>
      <c r="CD1341">
        <f t="shared" si="2723"/>
        <v>106</v>
      </c>
      <c r="CE1341">
        <f t="shared" si="2595"/>
        <v>0.40151515151515149</v>
      </c>
      <c r="CF1341">
        <v>22</v>
      </c>
      <c r="CG1341">
        <v>4</v>
      </c>
      <c r="CH1341" s="3">
        <f>MAX(CJ1341+CO1341+CP1341,CH1340)</f>
        <v>66</v>
      </c>
      <c r="CI1341" s="3">
        <f t="shared" si="2724"/>
        <v>13</v>
      </c>
      <c r="CJ1341">
        <v>46</v>
      </c>
      <c r="CK1341">
        <v>7</v>
      </c>
      <c r="CL1341">
        <f t="shared" si="2725"/>
        <v>149</v>
      </c>
      <c r="CM1341">
        <f t="shared" si="2726"/>
        <v>29</v>
      </c>
      <c r="CN1341">
        <f t="shared" si="2596"/>
        <v>0.19463087248322147</v>
      </c>
      <c r="CO1341">
        <v>2</v>
      </c>
      <c r="CP1341">
        <v>18</v>
      </c>
      <c r="CQ1341" s="3">
        <f>MAX(CS1341+CX1341+CY1341,CQ1340)</f>
        <v>14</v>
      </c>
      <c r="CR1341" s="3">
        <f t="shared" si="2727"/>
        <v>2</v>
      </c>
      <c r="CS1341">
        <v>11</v>
      </c>
      <c r="CT1341">
        <v>1</v>
      </c>
      <c r="CU1341">
        <f t="shared" si="2728"/>
        <v>33</v>
      </c>
      <c r="CV1341">
        <f t="shared" si="2729"/>
        <v>4</v>
      </c>
      <c r="CW1341">
        <f t="shared" si="2597"/>
        <v>0.12121212121212122</v>
      </c>
      <c r="CX1341">
        <v>0</v>
      </c>
      <c r="CY1341">
        <v>3</v>
      </c>
    </row>
    <row r="1342" spans="1:103" x14ac:dyDescent="0.25">
      <c r="A1342">
        <v>76</v>
      </c>
      <c r="B1342" t="s">
        <v>22</v>
      </c>
      <c r="C1342">
        <v>0</v>
      </c>
      <c r="D1342" s="1">
        <v>43913</v>
      </c>
      <c r="E1342" s="3">
        <f>MAX(G1342+L1342+M1342,E1341)</f>
        <v>480</v>
      </c>
      <c r="F1342" s="3">
        <f t="shared" si="2697"/>
        <v>161</v>
      </c>
      <c r="G1342">
        <v>331</v>
      </c>
      <c r="H1342">
        <v>101</v>
      </c>
      <c r="I1342">
        <f t="shared" si="2698"/>
        <v>1221</v>
      </c>
      <c r="J1342">
        <f t="shared" si="2699"/>
        <v>410</v>
      </c>
      <c r="K1342">
        <f t="shared" si="2587"/>
        <v>0.33579033579033579</v>
      </c>
      <c r="L1342">
        <v>117</v>
      </c>
      <c r="M1342">
        <v>32</v>
      </c>
      <c r="N1342" s="3">
        <f>MAX(P1342+U1342+V1342,N1341)</f>
        <v>12</v>
      </c>
      <c r="O1342" s="3">
        <f t="shared" si="2700"/>
        <v>0</v>
      </c>
      <c r="P1342">
        <v>5</v>
      </c>
      <c r="Q1342">
        <v>0</v>
      </c>
      <c r="R1342">
        <f t="shared" si="2701"/>
        <v>13</v>
      </c>
      <c r="S1342">
        <f t="shared" si="2702"/>
        <v>0</v>
      </c>
      <c r="T1342">
        <f t="shared" si="2588"/>
        <v>0</v>
      </c>
      <c r="U1342">
        <v>7</v>
      </c>
      <c r="V1342">
        <v>0</v>
      </c>
      <c r="W1342" s="3">
        <f>MAX(Y1342+AD1342+AE1342,W1341)</f>
        <v>4</v>
      </c>
      <c r="X1342" s="3">
        <f t="shared" si="2703"/>
        <v>0</v>
      </c>
      <c r="Y1342">
        <v>0</v>
      </c>
      <c r="Z1342">
        <v>0</v>
      </c>
      <c r="AA1342">
        <f t="shared" si="2704"/>
        <v>0</v>
      </c>
      <c r="AB1342">
        <f t="shared" si="2705"/>
        <v>0</v>
      </c>
      <c r="AC1342">
        <f t="shared" si="2589"/>
        <v>0</v>
      </c>
      <c r="AD1342">
        <v>4</v>
      </c>
      <c r="AE1342">
        <v>0</v>
      </c>
      <c r="AF1342" s="3">
        <f>MAX(AH1342+AM1342+AN1342,AF1341)</f>
        <v>14</v>
      </c>
      <c r="AG1342" s="3">
        <f t="shared" si="2706"/>
        <v>2</v>
      </c>
      <c r="AH1342">
        <v>3</v>
      </c>
      <c r="AI1342">
        <v>1</v>
      </c>
      <c r="AJ1342">
        <f t="shared" si="2707"/>
        <v>15</v>
      </c>
      <c r="AK1342">
        <f t="shared" si="2708"/>
        <v>2</v>
      </c>
      <c r="AL1342">
        <f t="shared" si="2590"/>
        <v>0.13333333333333333</v>
      </c>
      <c r="AM1342">
        <v>10</v>
      </c>
      <c r="AN1342">
        <v>1</v>
      </c>
      <c r="AO1342" s="3">
        <f>MAX(AQ1342+AV1342+AW1342,AO1341)</f>
        <v>24</v>
      </c>
      <c r="AP1342" s="3">
        <f t="shared" si="2709"/>
        <v>5</v>
      </c>
      <c r="AQ1342">
        <v>11</v>
      </c>
      <c r="AR1342">
        <v>1</v>
      </c>
      <c r="AS1342">
        <f t="shared" si="2710"/>
        <v>35</v>
      </c>
      <c r="AT1342">
        <f t="shared" si="2711"/>
        <v>7</v>
      </c>
      <c r="AU1342">
        <f t="shared" si="2591"/>
        <v>0.2</v>
      </c>
      <c r="AV1342">
        <v>13</v>
      </c>
      <c r="AW1342">
        <v>0</v>
      </c>
      <c r="AX1342" s="3">
        <f>MAX(AZ1342+BE1342+BF1342,AX1341)</f>
        <v>47</v>
      </c>
      <c r="AY1342" s="3">
        <f t="shared" si="2712"/>
        <v>19</v>
      </c>
      <c r="AZ1342">
        <v>35</v>
      </c>
      <c r="BA1342">
        <v>13</v>
      </c>
      <c r="BB1342">
        <f t="shared" si="2713"/>
        <v>99</v>
      </c>
      <c r="BC1342">
        <f t="shared" si="2714"/>
        <v>39</v>
      </c>
      <c r="BD1342">
        <f t="shared" si="2592"/>
        <v>0.39393939393939392</v>
      </c>
      <c r="BE1342">
        <v>12</v>
      </c>
      <c r="BF1342">
        <v>0</v>
      </c>
      <c r="BG1342" s="3">
        <f>MAX(BI1342+BN1342+BO1342,BG1341)</f>
        <v>75</v>
      </c>
      <c r="BH1342" s="3">
        <f t="shared" si="2715"/>
        <v>28</v>
      </c>
      <c r="BI1342">
        <v>43</v>
      </c>
      <c r="BJ1342">
        <v>15</v>
      </c>
      <c r="BK1342">
        <f t="shared" si="2716"/>
        <v>153</v>
      </c>
      <c r="BL1342">
        <f t="shared" si="2717"/>
        <v>57</v>
      </c>
      <c r="BM1342">
        <f t="shared" si="2593"/>
        <v>0.37254901960784315</v>
      </c>
      <c r="BN1342">
        <v>30</v>
      </c>
      <c r="BO1342">
        <v>2</v>
      </c>
      <c r="BP1342" s="3">
        <f>MAX(BR1342+BW1342+BX1342,BP1341)</f>
        <v>95</v>
      </c>
      <c r="BQ1342" s="3">
        <f t="shared" si="2718"/>
        <v>40</v>
      </c>
      <c r="BR1342">
        <v>78</v>
      </c>
      <c r="BS1342">
        <v>29</v>
      </c>
      <c r="BT1342">
        <f t="shared" si="2719"/>
        <v>292</v>
      </c>
      <c r="BU1342">
        <f t="shared" si="2720"/>
        <v>123</v>
      </c>
      <c r="BV1342">
        <f t="shared" si="2594"/>
        <v>0.42123287671232879</v>
      </c>
      <c r="BW1342">
        <v>16</v>
      </c>
      <c r="BX1342">
        <v>1</v>
      </c>
      <c r="BY1342" s="3">
        <f>MAX(CA1342+CF1342+CG1342,BY1341)</f>
        <v>118</v>
      </c>
      <c r="BZ1342" s="3">
        <f t="shared" si="2721"/>
        <v>46</v>
      </c>
      <c r="CA1342">
        <v>91</v>
      </c>
      <c r="CB1342">
        <v>32</v>
      </c>
      <c r="CC1342">
        <f t="shared" si="2722"/>
        <v>355</v>
      </c>
      <c r="CD1342">
        <f t="shared" si="2723"/>
        <v>138</v>
      </c>
      <c r="CE1342">
        <f t="shared" si="2595"/>
        <v>0.38873239436619716</v>
      </c>
      <c r="CF1342">
        <v>22</v>
      </c>
      <c r="CG1342">
        <v>5</v>
      </c>
      <c r="CH1342" s="3">
        <f>MAX(CJ1342+CO1342+CP1342,CH1341)</f>
        <v>75</v>
      </c>
      <c r="CI1342" s="3">
        <f t="shared" si="2724"/>
        <v>14</v>
      </c>
      <c r="CJ1342">
        <v>52</v>
      </c>
      <c r="CK1342">
        <v>9</v>
      </c>
      <c r="CL1342">
        <f t="shared" si="2725"/>
        <v>201</v>
      </c>
      <c r="CM1342">
        <f t="shared" si="2726"/>
        <v>38</v>
      </c>
      <c r="CN1342">
        <f t="shared" si="2596"/>
        <v>0.1890547263681592</v>
      </c>
      <c r="CO1342">
        <v>3</v>
      </c>
      <c r="CP1342">
        <v>20</v>
      </c>
      <c r="CQ1342" s="3">
        <f>MAX(CS1342+CX1342+CY1342,CQ1341)</f>
        <v>15</v>
      </c>
      <c r="CR1342" s="3">
        <f t="shared" si="2727"/>
        <v>2</v>
      </c>
      <c r="CS1342">
        <v>12</v>
      </c>
      <c r="CT1342">
        <v>1</v>
      </c>
      <c r="CU1342">
        <f t="shared" si="2728"/>
        <v>45</v>
      </c>
      <c r="CV1342">
        <f t="shared" si="2729"/>
        <v>5</v>
      </c>
      <c r="CW1342">
        <f t="shared" si="2597"/>
        <v>0.1111111111111111</v>
      </c>
      <c r="CX1342">
        <v>0</v>
      </c>
      <c r="CY1342">
        <v>3</v>
      </c>
    </row>
    <row r="1343" spans="1:103" x14ac:dyDescent="0.25">
      <c r="A1343">
        <v>76</v>
      </c>
      <c r="B1343" t="s">
        <v>22</v>
      </c>
      <c r="C1343">
        <v>0</v>
      </c>
      <c r="D1343" s="1">
        <v>43914</v>
      </c>
      <c r="E1343" s="3">
        <f>MAX(G1343+L1343+M1343,E1342)</f>
        <v>570</v>
      </c>
      <c r="F1343" s="3">
        <f t="shared" si="2697"/>
        <v>190</v>
      </c>
      <c r="G1343">
        <v>382</v>
      </c>
      <c r="H1343">
        <v>125</v>
      </c>
      <c r="I1343">
        <f t="shared" si="2698"/>
        <v>1603</v>
      </c>
      <c r="J1343">
        <f t="shared" si="2699"/>
        <v>535</v>
      </c>
      <c r="K1343">
        <f t="shared" si="2587"/>
        <v>0.33374922021210229</v>
      </c>
      <c r="L1343">
        <v>149</v>
      </c>
      <c r="M1343">
        <v>39</v>
      </c>
      <c r="N1343" s="3">
        <f>MAX(P1343+U1343+V1343,N1342)</f>
        <v>13</v>
      </c>
      <c r="O1343" s="3">
        <f t="shared" si="2700"/>
        <v>0</v>
      </c>
      <c r="P1343">
        <v>4</v>
      </c>
      <c r="Q1343">
        <v>0</v>
      </c>
      <c r="R1343">
        <f t="shared" si="2701"/>
        <v>17</v>
      </c>
      <c r="S1343">
        <f t="shared" si="2702"/>
        <v>0</v>
      </c>
      <c r="T1343">
        <f t="shared" si="2588"/>
        <v>0</v>
      </c>
      <c r="U1343">
        <v>9</v>
      </c>
      <c r="V1343">
        <v>0</v>
      </c>
      <c r="W1343" s="3">
        <f>MAX(Y1343+AD1343+AE1343,W1342)</f>
        <v>4</v>
      </c>
      <c r="X1343" s="3">
        <f t="shared" si="2703"/>
        <v>0</v>
      </c>
      <c r="Y1343">
        <v>0</v>
      </c>
      <c r="Z1343">
        <v>0</v>
      </c>
      <c r="AA1343">
        <f t="shared" si="2704"/>
        <v>0</v>
      </c>
      <c r="AB1343">
        <f t="shared" si="2705"/>
        <v>0</v>
      </c>
      <c r="AC1343">
        <f t="shared" si="2589"/>
        <v>0</v>
      </c>
      <c r="AD1343">
        <v>4</v>
      </c>
      <c r="AE1343">
        <v>0</v>
      </c>
      <c r="AF1343" s="3">
        <f>MAX(AH1343+AM1343+AN1343,AF1342)</f>
        <v>19</v>
      </c>
      <c r="AG1343" s="3">
        <f t="shared" si="2706"/>
        <v>3</v>
      </c>
      <c r="AH1343">
        <v>6</v>
      </c>
      <c r="AI1343">
        <v>1</v>
      </c>
      <c r="AJ1343">
        <f t="shared" si="2707"/>
        <v>21</v>
      </c>
      <c r="AK1343">
        <f t="shared" si="2708"/>
        <v>3</v>
      </c>
      <c r="AL1343">
        <f t="shared" si="2590"/>
        <v>0.14285714285714285</v>
      </c>
      <c r="AM1343">
        <v>12</v>
      </c>
      <c r="AN1343">
        <v>1</v>
      </c>
      <c r="AO1343" s="3">
        <f>MAX(AQ1343+AV1343+AW1343,AO1342)</f>
        <v>32</v>
      </c>
      <c r="AP1343" s="3">
        <f t="shared" si="2709"/>
        <v>7</v>
      </c>
      <c r="AQ1343">
        <v>9</v>
      </c>
      <c r="AR1343">
        <v>3</v>
      </c>
      <c r="AS1343">
        <f t="shared" si="2710"/>
        <v>44</v>
      </c>
      <c r="AT1343">
        <f t="shared" si="2711"/>
        <v>10</v>
      </c>
      <c r="AU1343">
        <f t="shared" si="2591"/>
        <v>0.22727272727272727</v>
      </c>
      <c r="AV1343">
        <v>23</v>
      </c>
      <c r="AW1343">
        <v>0</v>
      </c>
      <c r="AX1343" s="3">
        <f>MAX(AZ1343+BE1343+BF1343,AX1342)</f>
        <v>53</v>
      </c>
      <c r="AY1343" s="3">
        <f t="shared" si="2712"/>
        <v>19</v>
      </c>
      <c r="AZ1343">
        <v>41</v>
      </c>
      <c r="BA1343">
        <v>12</v>
      </c>
      <c r="BB1343">
        <f t="shared" si="2713"/>
        <v>140</v>
      </c>
      <c r="BC1343">
        <f t="shared" si="2714"/>
        <v>51</v>
      </c>
      <c r="BD1343">
        <f t="shared" si="2592"/>
        <v>0.36428571428571427</v>
      </c>
      <c r="BE1343">
        <v>12</v>
      </c>
      <c r="BF1343">
        <v>0</v>
      </c>
      <c r="BG1343" s="3">
        <f>MAX(BI1343+BN1343+BO1343,BG1342)</f>
        <v>92</v>
      </c>
      <c r="BH1343" s="3">
        <f t="shared" si="2715"/>
        <v>34</v>
      </c>
      <c r="BI1343">
        <v>56</v>
      </c>
      <c r="BJ1343">
        <v>21</v>
      </c>
      <c r="BK1343">
        <f t="shared" si="2716"/>
        <v>209</v>
      </c>
      <c r="BL1343">
        <f t="shared" si="2717"/>
        <v>78</v>
      </c>
      <c r="BM1343">
        <f t="shared" si="2593"/>
        <v>0.37320574162679426</v>
      </c>
      <c r="BN1343">
        <v>34</v>
      </c>
      <c r="BO1343">
        <v>2</v>
      </c>
      <c r="BP1343" s="3">
        <f>MAX(BR1343+BW1343+BX1343,BP1342)</f>
        <v>111</v>
      </c>
      <c r="BQ1343" s="3">
        <f t="shared" si="2718"/>
        <v>45</v>
      </c>
      <c r="BR1343">
        <v>88</v>
      </c>
      <c r="BS1343">
        <v>32</v>
      </c>
      <c r="BT1343">
        <f t="shared" si="2719"/>
        <v>380</v>
      </c>
      <c r="BU1343">
        <f t="shared" si="2720"/>
        <v>155</v>
      </c>
      <c r="BV1343">
        <f t="shared" si="2594"/>
        <v>0.40789473684210525</v>
      </c>
      <c r="BW1343">
        <v>22</v>
      </c>
      <c r="BX1343">
        <v>1</v>
      </c>
      <c r="BY1343" s="3">
        <f>MAX(CA1343+CF1343+CG1343,BY1342)</f>
        <v>141</v>
      </c>
      <c r="BZ1343" s="3">
        <f t="shared" si="2721"/>
        <v>56</v>
      </c>
      <c r="CA1343">
        <v>110</v>
      </c>
      <c r="CB1343">
        <v>46</v>
      </c>
      <c r="CC1343">
        <f t="shared" si="2722"/>
        <v>465</v>
      </c>
      <c r="CD1343">
        <f t="shared" si="2723"/>
        <v>184</v>
      </c>
      <c r="CE1343">
        <f t="shared" si="2595"/>
        <v>0.39569892473118279</v>
      </c>
      <c r="CF1343">
        <v>24</v>
      </c>
      <c r="CG1343">
        <v>7</v>
      </c>
      <c r="CH1343" s="3">
        <f>MAX(CJ1343+CO1343+CP1343,CH1342)</f>
        <v>87</v>
      </c>
      <c r="CI1343" s="3">
        <f t="shared" si="2724"/>
        <v>16</v>
      </c>
      <c r="CJ1343">
        <v>54</v>
      </c>
      <c r="CK1343">
        <v>9</v>
      </c>
      <c r="CL1343">
        <f t="shared" si="2725"/>
        <v>255</v>
      </c>
      <c r="CM1343">
        <f t="shared" si="2726"/>
        <v>47</v>
      </c>
      <c r="CN1343">
        <f t="shared" si="2596"/>
        <v>0.18431372549019609</v>
      </c>
      <c r="CO1343">
        <v>9</v>
      </c>
      <c r="CP1343">
        <v>24</v>
      </c>
      <c r="CQ1343" s="3">
        <f>MAX(CS1343+CX1343+CY1343,CQ1342)</f>
        <v>18</v>
      </c>
      <c r="CR1343" s="3">
        <f t="shared" si="2727"/>
        <v>2</v>
      </c>
      <c r="CS1343">
        <v>14</v>
      </c>
      <c r="CT1343">
        <v>1</v>
      </c>
      <c r="CU1343">
        <f t="shared" si="2728"/>
        <v>59</v>
      </c>
      <c r="CV1343">
        <f t="shared" si="2729"/>
        <v>6</v>
      </c>
      <c r="CW1343">
        <f t="shared" si="2597"/>
        <v>0.10169491525423729</v>
      </c>
      <c r="CX1343">
        <v>0</v>
      </c>
      <c r="CY1343">
        <v>4</v>
      </c>
    </row>
    <row r="1344" spans="1:103" x14ac:dyDescent="0.25">
      <c r="A1344">
        <v>76</v>
      </c>
      <c r="B1344" t="s">
        <v>22</v>
      </c>
      <c r="C1344">
        <v>0</v>
      </c>
      <c r="D1344" s="1">
        <v>43915</v>
      </c>
      <c r="E1344" s="3">
        <f>MAX(G1344+L1344+M1344,E1343)</f>
        <v>698</v>
      </c>
      <c r="F1344" s="3">
        <f t="shared" si="2697"/>
        <v>230</v>
      </c>
      <c r="G1344">
        <v>469</v>
      </c>
      <c r="H1344">
        <v>147</v>
      </c>
      <c r="I1344">
        <f t="shared" si="2698"/>
        <v>2072</v>
      </c>
      <c r="J1344">
        <f t="shared" si="2699"/>
        <v>682</v>
      </c>
      <c r="K1344">
        <f t="shared" si="2587"/>
        <v>0.32915057915057916</v>
      </c>
      <c r="L1344">
        <v>183</v>
      </c>
      <c r="M1344">
        <v>46</v>
      </c>
      <c r="N1344" s="3">
        <f>MAX(P1344+U1344+V1344,N1343)</f>
        <v>13</v>
      </c>
      <c r="O1344" s="3">
        <f t="shared" si="2700"/>
        <v>1</v>
      </c>
      <c r="P1344">
        <v>3</v>
      </c>
      <c r="Q1344">
        <v>1</v>
      </c>
      <c r="R1344">
        <f t="shared" si="2701"/>
        <v>20</v>
      </c>
      <c r="S1344">
        <f t="shared" si="2702"/>
        <v>1</v>
      </c>
      <c r="T1344">
        <f t="shared" si="2588"/>
        <v>0.05</v>
      </c>
      <c r="U1344">
        <v>10</v>
      </c>
      <c r="V1344">
        <v>0</v>
      </c>
      <c r="W1344" s="3">
        <f>MAX(Y1344+AD1344+AE1344,W1343)</f>
        <v>4</v>
      </c>
      <c r="X1344" s="3">
        <f t="shared" si="2703"/>
        <v>0</v>
      </c>
      <c r="Y1344">
        <v>0</v>
      </c>
      <c r="Z1344">
        <v>0</v>
      </c>
      <c r="AA1344">
        <f t="shared" si="2704"/>
        <v>0</v>
      </c>
      <c r="AB1344">
        <f t="shared" si="2705"/>
        <v>0</v>
      </c>
      <c r="AC1344">
        <f t="shared" si="2589"/>
        <v>0</v>
      </c>
      <c r="AD1344">
        <v>4</v>
      </c>
      <c r="AE1344">
        <v>0</v>
      </c>
      <c r="AF1344" s="3">
        <f>MAX(AH1344+AM1344+AN1344,AF1343)</f>
        <v>21</v>
      </c>
      <c r="AG1344" s="3">
        <f t="shared" si="2706"/>
        <v>3</v>
      </c>
      <c r="AH1344">
        <v>4</v>
      </c>
      <c r="AI1344">
        <v>1</v>
      </c>
      <c r="AJ1344">
        <f t="shared" si="2707"/>
        <v>25</v>
      </c>
      <c r="AK1344">
        <f t="shared" si="2708"/>
        <v>4</v>
      </c>
      <c r="AL1344">
        <f t="shared" si="2590"/>
        <v>0.16</v>
      </c>
      <c r="AM1344">
        <v>16</v>
      </c>
      <c r="AN1344">
        <v>1</v>
      </c>
      <c r="AO1344" s="3">
        <f>MAX(AQ1344+AV1344+AW1344,AO1343)</f>
        <v>38</v>
      </c>
      <c r="AP1344" s="3">
        <f t="shared" si="2709"/>
        <v>9</v>
      </c>
      <c r="AQ1344">
        <v>12</v>
      </c>
      <c r="AR1344">
        <v>3</v>
      </c>
      <c r="AS1344">
        <f t="shared" si="2710"/>
        <v>56</v>
      </c>
      <c r="AT1344">
        <f t="shared" si="2711"/>
        <v>13</v>
      </c>
      <c r="AU1344">
        <f t="shared" si="2591"/>
        <v>0.23214285714285715</v>
      </c>
      <c r="AV1344">
        <v>26</v>
      </c>
      <c r="AW1344">
        <v>0</v>
      </c>
      <c r="AX1344" s="3">
        <f>MAX(AZ1344+BE1344+BF1344,AX1343)</f>
        <v>67</v>
      </c>
      <c r="AY1344" s="3">
        <f t="shared" si="2712"/>
        <v>23</v>
      </c>
      <c r="AZ1344">
        <v>48</v>
      </c>
      <c r="BA1344">
        <v>13</v>
      </c>
      <c r="BB1344">
        <f t="shared" si="2713"/>
        <v>188</v>
      </c>
      <c r="BC1344">
        <f t="shared" si="2714"/>
        <v>64</v>
      </c>
      <c r="BD1344">
        <f t="shared" si="2592"/>
        <v>0.34042553191489361</v>
      </c>
      <c r="BE1344">
        <v>19</v>
      </c>
      <c r="BF1344">
        <v>0</v>
      </c>
      <c r="BG1344" s="3">
        <f>MAX(BI1344+BN1344+BO1344,BG1343)</f>
        <v>111</v>
      </c>
      <c r="BH1344" s="3">
        <f t="shared" si="2715"/>
        <v>41</v>
      </c>
      <c r="BI1344">
        <v>68</v>
      </c>
      <c r="BJ1344">
        <v>25</v>
      </c>
      <c r="BK1344">
        <f t="shared" si="2716"/>
        <v>277</v>
      </c>
      <c r="BL1344">
        <f t="shared" si="2717"/>
        <v>103</v>
      </c>
      <c r="BM1344">
        <f t="shared" si="2593"/>
        <v>0.37184115523465705</v>
      </c>
      <c r="BN1344">
        <v>41</v>
      </c>
      <c r="BO1344">
        <v>2</v>
      </c>
      <c r="BP1344" s="3">
        <f>MAX(BR1344+BW1344+BX1344,BP1343)</f>
        <v>136</v>
      </c>
      <c r="BQ1344" s="3">
        <f t="shared" si="2718"/>
        <v>55</v>
      </c>
      <c r="BR1344">
        <v>104</v>
      </c>
      <c r="BS1344">
        <v>41</v>
      </c>
      <c r="BT1344">
        <f t="shared" si="2719"/>
        <v>484</v>
      </c>
      <c r="BU1344">
        <f t="shared" si="2720"/>
        <v>196</v>
      </c>
      <c r="BV1344">
        <f t="shared" si="2594"/>
        <v>0.4049586776859504</v>
      </c>
      <c r="BW1344">
        <v>29</v>
      </c>
      <c r="BX1344">
        <v>3</v>
      </c>
      <c r="BY1344" s="3">
        <f>MAX(CA1344+CF1344+CG1344,BY1343)</f>
        <v>171</v>
      </c>
      <c r="BZ1344" s="3">
        <f t="shared" si="2721"/>
        <v>67</v>
      </c>
      <c r="CA1344">
        <v>133</v>
      </c>
      <c r="CB1344">
        <v>52</v>
      </c>
      <c r="CC1344">
        <f t="shared" si="2722"/>
        <v>598</v>
      </c>
      <c r="CD1344">
        <f t="shared" si="2723"/>
        <v>236</v>
      </c>
      <c r="CE1344">
        <f t="shared" si="2595"/>
        <v>0.39464882943143814</v>
      </c>
      <c r="CF1344">
        <v>29</v>
      </c>
      <c r="CG1344">
        <v>9</v>
      </c>
      <c r="CH1344" s="3">
        <f>MAX(CJ1344+CO1344+CP1344,CH1343)</f>
        <v>109</v>
      </c>
      <c r="CI1344" s="3">
        <f t="shared" si="2724"/>
        <v>19</v>
      </c>
      <c r="CJ1344">
        <v>74</v>
      </c>
      <c r="CK1344">
        <v>10</v>
      </c>
      <c r="CL1344">
        <f t="shared" si="2725"/>
        <v>329</v>
      </c>
      <c r="CM1344">
        <f t="shared" si="2726"/>
        <v>57</v>
      </c>
      <c r="CN1344">
        <f t="shared" si="2596"/>
        <v>0.17325227963525835</v>
      </c>
      <c r="CO1344">
        <v>9</v>
      </c>
      <c r="CP1344">
        <v>26</v>
      </c>
      <c r="CQ1344" s="3">
        <f>MAX(CS1344+CX1344+CY1344,CQ1343)</f>
        <v>26</v>
      </c>
      <c r="CR1344" s="3">
        <f t="shared" si="2727"/>
        <v>2</v>
      </c>
      <c r="CS1344">
        <v>21</v>
      </c>
      <c r="CT1344">
        <v>0</v>
      </c>
      <c r="CU1344">
        <f t="shared" si="2728"/>
        <v>80</v>
      </c>
      <c r="CV1344">
        <f t="shared" si="2729"/>
        <v>6</v>
      </c>
      <c r="CW1344">
        <f t="shared" si="2597"/>
        <v>7.4999999999999997E-2</v>
      </c>
      <c r="CX1344">
        <v>0</v>
      </c>
      <c r="CY1344">
        <v>5</v>
      </c>
    </row>
    <row r="1345" spans="1:103" x14ac:dyDescent="0.25">
      <c r="A1345">
        <v>76</v>
      </c>
      <c r="B1345" t="s">
        <v>22</v>
      </c>
      <c r="C1345">
        <v>0</v>
      </c>
      <c r="D1345" s="1">
        <v>43916</v>
      </c>
      <c r="E1345" s="3">
        <f>MAX(G1345+L1345+M1345,E1344)</f>
        <v>829</v>
      </c>
      <c r="F1345" s="3">
        <f t="shared" si="2697"/>
        <v>271</v>
      </c>
      <c r="G1345">
        <v>551</v>
      </c>
      <c r="H1345">
        <v>177</v>
      </c>
      <c r="I1345">
        <f t="shared" si="2698"/>
        <v>2623</v>
      </c>
      <c r="J1345">
        <f t="shared" si="2699"/>
        <v>859</v>
      </c>
      <c r="K1345">
        <f t="shared" si="2587"/>
        <v>0.32748760960731987</v>
      </c>
      <c r="L1345">
        <v>224</v>
      </c>
      <c r="M1345">
        <v>54</v>
      </c>
      <c r="N1345" s="3">
        <f>MAX(P1345+U1345+V1345,N1344)</f>
        <v>16</v>
      </c>
      <c r="O1345" s="3">
        <f t="shared" si="2700"/>
        <v>1</v>
      </c>
      <c r="P1345">
        <v>7</v>
      </c>
      <c r="Q1345">
        <v>1</v>
      </c>
      <c r="R1345">
        <f t="shared" si="2701"/>
        <v>27</v>
      </c>
      <c r="S1345">
        <f t="shared" si="2702"/>
        <v>2</v>
      </c>
      <c r="T1345">
        <f t="shared" si="2588"/>
        <v>7.407407407407407E-2</v>
      </c>
      <c r="U1345">
        <v>9</v>
      </c>
      <c r="V1345">
        <v>0</v>
      </c>
      <c r="W1345" s="3">
        <f>MAX(Y1345+AD1345+AE1345,W1344)</f>
        <v>5</v>
      </c>
      <c r="X1345" s="3">
        <f t="shared" si="2703"/>
        <v>0</v>
      </c>
      <c r="Y1345">
        <v>1</v>
      </c>
      <c r="Z1345">
        <v>0</v>
      </c>
      <c r="AA1345">
        <f t="shared" si="2704"/>
        <v>1</v>
      </c>
      <c r="AB1345">
        <f t="shared" si="2705"/>
        <v>0</v>
      </c>
      <c r="AC1345">
        <f t="shared" si="2589"/>
        <v>0</v>
      </c>
      <c r="AD1345">
        <v>4</v>
      </c>
      <c r="AE1345">
        <v>0</v>
      </c>
      <c r="AF1345" s="3">
        <f>MAX(AH1345+AM1345+AN1345,AF1344)</f>
        <v>28</v>
      </c>
      <c r="AG1345" s="3">
        <f t="shared" si="2706"/>
        <v>5</v>
      </c>
      <c r="AH1345">
        <v>8</v>
      </c>
      <c r="AI1345">
        <v>2</v>
      </c>
      <c r="AJ1345">
        <f t="shared" si="2707"/>
        <v>33</v>
      </c>
      <c r="AK1345">
        <f t="shared" si="2708"/>
        <v>6</v>
      </c>
      <c r="AL1345">
        <f t="shared" si="2590"/>
        <v>0.18181818181818182</v>
      </c>
      <c r="AM1345">
        <v>19</v>
      </c>
      <c r="AN1345">
        <v>1</v>
      </c>
      <c r="AO1345" s="3">
        <f>MAX(AQ1345+AV1345+AW1345,AO1344)</f>
        <v>51</v>
      </c>
      <c r="AP1345" s="3">
        <f t="shared" si="2709"/>
        <v>13</v>
      </c>
      <c r="AQ1345">
        <v>20</v>
      </c>
      <c r="AR1345">
        <v>6</v>
      </c>
      <c r="AS1345">
        <f t="shared" si="2710"/>
        <v>76</v>
      </c>
      <c r="AT1345">
        <f t="shared" si="2711"/>
        <v>19</v>
      </c>
      <c r="AU1345">
        <f t="shared" si="2591"/>
        <v>0.25</v>
      </c>
      <c r="AV1345">
        <v>31</v>
      </c>
      <c r="AW1345">
        <v>0</v>
      </c>
      <c r="AX1345" s="3">
        <f>MAX(AZ1345+BE1345+BF1345,AX1344)</f>
        <v>81</v>
      </c>
      <c r="AY1345" s="3">
        <f t="shared" si="2712"/>
        <v>27</v>
      </c>
      <c r="AZ1345">
        <v>54</v>
      </c>
      <c r="BA1345">
        <v>18</v>
      </c>
      <c r="BB1345">
        <f t="shared" si="2713"/>
        <v>242</v>
      </c>
      <c r="BC1345">
        <f t="shared" si="2714"/>
        <v>82</v>
      </c>
      <c r="BD1345">
        <f t="shared" si="2592"/>
        <v>0.33884297520661155</v>
      </c>
      <c r="BE1345">
        <v>27</v>
      </c>
      <c r="BF1345">
        <v>0</v>
      </c>
      <c r="BG1345" s="3">
        <f>MAX(BI1345+BN1345+BO1345,BG1344)</f>
        <v>136</v>
      </c>
      <c r="BH1345" s="3">
        <f t="shared" si="2715"/>
        <v>51</v>
      </c>
      <c r="BI1345">
        <v>84</v>
      </c>
      <c r="BJ1345">
        <v>33</v>
      </c>
      <c r="BK1345">
        <f t="shared" si="2716"/>
        <v>361</v>
      </c>
      <c r="BL1345">
        <f t="shared" si="2717"/>
        <v>136</v>
      </c>
      <c r="BM1345">
        <f t="shared" si="2593"/>
        <v>0.37673130193905818</v>
      </c>
      <c r="BN1345">
        <v>50</v>
      </c>
      <c r="BO1345">
        <v>2</v>
      </c>
      <c r="BP1345" s="3">
        <f>MAX(BR1345+BW1345+BX1345,BP1344)</f>
        <v>149</v>
      </c>
      <c r="BQ1345" s="3">
        <f t="shared" si="2718"/>
        <v>60</v>
      </c>
      <c r="BR1345">
        <v>112</v>
      </c>
      <c r="BS1345">
        <v>45</v>
      </c>
      <c r="BT1345">
        <f t="shared" si="2719"/>
        <v>596</v>
      </c>
      <c r="BU1345">
        <f t="shared" si="2720"/>
        <v>241</v>
      </c>
      <c r="BV1345">
        <f t="shared" si="2594"/>
        <v>0.40436241610738255</v>
      </c>
      <c r="BW1345">
        <v>34</v>
      </c>
      <c r="BX1345">
        <v>3</v>
      </c>
      <c r="BY1345" s="3">
        <f>MAX(CA1345+CF1345+CG1345,BY1344)</f>
        <v>208</v>
      </c>
      <c r="BZ1345" s="3">
        <f t="shared" si="2721"/>
        <v>82</v>
      </c>
      <c r="CA1345">
        <v>163</v>
      </c>
      <c r="CB1345">
        <v>64</v>
      </c>
      <c r="CC1345">
        <f t="shared" si="2722"/>
        <v>761</v>
      </c>
      <c r="CD1345">
        <f t="shared" si="2723"/>
        <v>300</v>
      </c>
      <c r="CE1345">
        <f t="shared" si="2595"/>
        <v>0.39421813403416556</v>
      </c>
      <c r="CF1345">
        <v>35</v>
      </c>
      <c r="CG1345">
        <v>10</v>
      </c>
      <c r="CH1345" s="3">
        <f>MAX(CJ1345+CO1345+CP1345,CH1344)</f>
        <v>125</v>
      </c>
      <c r="CI1345" s="3">
        <f t="shared" si="2724"/>
        <v>20</v>
      </c>
      <c r="CJ1345">
        <v>81</v>
      </c>
      <c r="CK1345">
        <v>8</v>
      </c>
      <c r="CL1345">
        <f t="shared" si="2725"/>
        <v>410</v>
      </c>
      <c r="CM1345">
        <f t="shared" si="2726"/>
        <v>65</v>
      </c>
      <c r="CN1345">
        <f t="shared" si="2596"/>
        <v>0.15853658536585366</v>
      </c>
      <c r="CO1345">
        <v>14</v>
      </c>
      <c r="CP1345">
        <v>30</v>
      </c>
      <c r="CQ1345" s="3">
        <f>MAX(CS1345+CX1345+CY1345,CQ1344)</f>
        <v>30</v>
      </c>
      <c r="CR1345" s="3">
        <f t="shared" si="2727"/>
        <v>2</v>
      </c>
      <c r="CS1345">
        <v>21</v>
      </c>
      <c r="CT1345">
        <v>0</v>
      </c>
      <c r="CU1345">
        <f t="shared" si="2728"/>
        <v>101</v>
      </c>
      <c r="CV1345">
        <f t="shared" si="2729"/>
        <v>6</v>
      </c>
      <c r="CW1345">
        <f t="shared" si="2597"/>
        <v>5.9405940594059403E-2</v>
      </c>
      <c r="CX1345">
        <v>1</v>
      </c>
      <c r="CY1345">
        <v>8</v>
      </c>
    </row>
    <row r="1346" spans="1:103" x14ac:dyDescent="0.25">
      <c r="A1346">
        <v>76</v>
      </c>
      <c r="B1346" t="s">
        <v>22</v>
      </c>
      <c r="C1346">
        <v>0</v>
      </c>
      <c r="D1346" s="1">
        <v>43917</v>
      </c>
      <c r="E1346" s="3">
        <f>MAX(G1346+L1346+M1346,E1345)</f>
        <v>935</v>
      </c>
      <c r="F1346" s="3">
        <f t="shared" si="2697"/>
        <v>302</v>
      </c>
      <c r="G1346">
        <v>618</v>
      </c>
      <c r="H1346">
        <v>187</v>
      </c>
      <c r="I1346">
        <f t="shared" si="2698"/>
        <v>3241</v>
      </c>
      <c r="J1346">
        <f t="shared" si="2699"/>
        <v>1046</v>
      </c>
      <c r="K1346">
        <f t="shared" si="2587"/>
        <v>0.32273989509410678</v>
      </c>
      <c r="L1346">
        <v>256</v>
      </c>
      <c r="M1346">
        <v>61</v>
      </c>
      <c r="N1346" s="3">
        <f>MAX(P1346+U1346+V1346,N1345)</f>
        <v>17</v>
      </c>
      <c r="O1346" s="3">
        <f t="shared" si="2700"/>
        <v>2</v>
      </c>
      <c r="P1346">
        <v>7</v>
      </c>
      <c r="Q1346">
        <v>1</v>
      </c>
      <c r="R1346">
        <f t="shared" si="2701"/>
        <v>34</v>
      </c>
      <c r="S1346">
        <f t="shared" si="2702"/>
        <v>3</v>
      </c>
      <c r="T1346">
        <f t="shared" si="2588"/>
        <v>8.8235294117647065E-2</v>
      </c>
      <c r="U1346">
        <v>10</v>
      </c>
      <c r="V1346">
        <v>0</v>
      </c>
      <c r="W1346" s="3">
        <f>MAX(Y1346+AD1346+AE1346,W1345)</f>
        <v>6</v>
      </c>
      <c r="X1346" s="3">
        <f t="shared" si="2703"/>
        <v>0</v>
      </c>
      <c r="Y1346">
        <v>2</v>
      </c>
      <c r="Z1346">
        <v>0</v>
      </c>
      <c r="AA1346">
        <f t="shared" si="2704"/>
        <v>3</v>
      </c>
      <c r="AB1346">
        <f t="shared" si="2705"/>
        <v>0</v>
      </c>
      <c r="AC1346">
        <f t="shared" si="2589"/>
        <v>0</v>
      </c>
      <c r="AD1346">
        <v>4</v>
      </c>
      <c r="AE1346">
        <v>0</v>
      </c>
      <c r="AF1346" s="3">
        <f>MAX(AH1346+AM1346+AN1346,AF1345)</f>
        <v>32</v>
      </c>
      <c r="AG1346" s="3">
        <f t="shared" si="2706"/>
        <v>7</v>
      </c>
      <c r="AH1346">
        <v>11</v>
      </c>
      <c r="AI1346">
        <v>3</v>
      </c>
      <c r="AJ1346">
        <f t="shared" si="2707"/>
        <v>44</v>
      </c>
      <c r="AK1346">
        <f t="shared" si="2708"/>
        <v>9</v>
      </c>
      <c r="AL1346">
        <f t="shared" si="2590"/>
        <v>0.20454545454545456</v>
      </c>
      <c r="AM1346">
        <v>20</v>
      </c>
      <c r="AN1346">
        <v>1</v>
      </c>
      <c r="AO1346" s="3">
        <f>MAX(AQ1346+AV1346+AW1346,AO1345)</f>
        <v>58</v>
      </c>
      <c r="AP1346" s="3">
        <f t="shared" si="2709"/>
        <v>14</v>
      </c>
      <c r="AQ1346">
        <v>24</v>
      </c>
      <c r="AR1346">
        <v>5</v>
      </c>
      <c r="AS1346">
        <f t="shared" si="2710"/>
        <v>100</v>
      </c>
      <c r="AT1346">
        <f t="shared" si="2711"/>
        <v>24</v>
      </c>
      <c r="AU1346">
        <f t="shared" si="2591"/>
        <v>0.24</v>
      </c>
      <c r="AV1346">
        <v>34</v>
      </c>
      <c r="AW1346">
        <v>0</v>
      </c>
      <c r="AX1346" s="3">
        <f>MAX(AZ1346+BE1346+BF1346,AX1345)</f>
        <v>90</v>
      </c>
      <c r="AY1346" s="3">
        <f t="shared" si="2712"/>
        <v>30</v>
      </c>
      <c r="AZ1346">
        <v>58</v>
      </c>
      <c r="BA1346">
        <v>17</v>
      </c>
      <c r="BB1346">
        <f t="shared" si="2713"/>
        <v>300</v>
      </c>
      <c r="BC1346">
        <f t="shared" si="2714"/>
        <v>99</v>
      </c>
      <c r="BD1346">
        <f t="shared" si="2592"/>
        <v>0.33</v>
      </c>
      <c r="BE1346">
        <v>32</v>
      </c>
      <c r="BF1346">
        <v>0</v>
      </c>
      <c r="BG1346" s="3">
        <f>MAX(BI1346+BN1346+BO1346,BG1345)</f>
        <v>153</v>
      </c>
      <c r="BH1346" s="3">
        <f t="shared" si="2715"/>
        <v>57</v>
      </c>
      <c r="BI1346">
        <v>92</v>
      </c>
      <c r="BJ1346">
        <v>34</v>
      </c>
      <c r="BK1346">
        <f t="shared" si="2716"/>
        <v>453</v>
      </c>
      <c r="BL1346">
        <f t="shared" si="2717"/>
        <v>170</v>
      </c>
      <c r="BM1346">
        <f t="shared" si="2593"/>
        <v>0.37527593818984545</v>
      </c>
      <c r="BN1346">
        <v>59</v>
      </c>
      <c r="BO1346">
        <v>2</v>
      </c>
      <c r="BP1346" s="3">
        <f>MAX(BR1346+BW1346+BX1346,BP1345)</f>
        <v>175</v>
      </c>
      <c r="BQ1346" s="3">
        <f t="shared" si="2718"/>
        <v>70</v>
      </c>
      <c r="BR1346">
        <v>131</v>
      </c>
      <c r="BS1346">
        <v>51</v>
      </c>
      <c r="BT1346">
        <f t="shared" si="2719"/>
        <v>727</v>
      </c>
      <c r="BU1346">
        <f t="shared" si="2720"/>
        <v>292</v>
      </c>
      <c r="BV1346">
        <f t="shared" si="2594"/>
        <v>0.40165061898211829</v>
      </c>
      <c r="BW1346">
        <v>41</v>
      </c>
      <c r="BX1346">
        <v>3</v>
      </c>
      <c r="BY1346" s="3">
        <f>MAX(CA1346+CF1346+CG1346,BY1345)</f>
        <v>228</v>
      </c>
      <c r="BZ1346" s="3">
        <f t="shared" si="2721"/>
        <v>89</v>
      </c>
      <c r="CA1346">
        <v>177</v>
      </c>
      <c r="CB1346">
        <v>66</v>
      </c>
      <c r="CC1346">
        <f t="shared" si="2722"/>
        <v>938</v>
      </c>
      <c r="CD1346">
        <f t="shared" si="2723"/>
        <v>366</v>
      </c>
      <c r="CE1346">
        <f t="shared" si="2595"/>
        <v>0.39019189765458423</v>
      </c>
      <c r="CF1346">
        <v>38</v>
      </c>
      <c r="CG1346">
        <v>13</v>
      </c>
      <c r="CH1346" s="3">
        <f>MAX(CJ1346+CO1346+CP1346,CH1345)</f>
        <v>143</v>
      </c>
      <c r="CI1346" s="3">
        <f t="shared" si="2724"/>
        <v>21</v>
      </c>
      <c r="CJ1346">
        <v>93</v>
      </c>
      <c r="CK1346">
        <v>10</v>
      </c>
      <c r="CL1346">
        <f t="shared" si="2725"/>
        <v>503</v>
      </c>
      <c r="CM1346">
        <f t="shared" si="2726"/>
        <v>75</v>
      </c>
      <c r="CN1346">
        <f t="shared" si="2596"/>
        <v>0.14910536779324055</v>
      </c>
      <c r="CO1346">
        <v>17</v>
      </c>
      <c r="CP1346">
        <v>33</v>
      </c>
      <c r="CQ1346" s="3">
        <f>MAX(CS1346+CX1346+CY1346,CQ1345)</f>
        <v>32</v>
      </c>
      <c r="CR1346" s="3">
        <f t="shared" si="2727"/>
        <v>2</v>
      </c>
      <c r="CS1346">
        <v>22</v>
      </c>
      <c r="CT1346">
        <v>0</v>
      </c>
      <c r="CU1346">
        <f t="shared" si="2728"/>
        <v>123</v>
      </c>
      <c r="CV1346">
        <f t="shared" si="2729"/>
        <v>6</v>
      </c>
      <c r="CW1346">
        <f t="shared" si="2597"/>
        <v>4.878048780487805E-2</v>
      </c>
      <c r="CX1346">
        <v>1</v>
      </c>
      <c r="CY1346">
        <v>9</v>
      </c>
    </row>
    <row r="1347" spans="1:103" x14ac:dyDescent="0.25">
      <c r="A1347">
        <v>76</v>
      </c>
      <c r="B1347" t="s">
        <v>22</v>
      </c>
      <c r="C1347">
        <v>0</v>
      </c>
      <c r="D1347" s="1">
        <v>43918</v>
      </c>
      <c r="E1347" s="3">
        <f>MAX(G1347+L1347+M1347,E1346)</f>
        <v>1075</v>
      </c>
      <c r="F1347" s="3">
        <f t="shared" si="2697"/>
        <v>343</v>
      </c>
      <c r="G1347">
        <v>706</v>
      </c>
      <c r="H1347">
        <v>212</v>
      </c>
      <c r="I1347">
        <f t="shared" si="2698"/>
        <v>3947</v>
      </c>
      <c r="J1347">
        <f t="shared" si="2699"/>
        <v>1258</v>
      </c>
      <c r="K1347">
        <f t="shared" ref="K1347:K1410" si="2730">IF(I1347&gt;0,J1347/I1347,0)</f>
        <v>0.31872308082087664</v>
      </c>
      <c r="L1347">
        <v>301</v>
      </c>
      <c r="M1347">
        <v>68</v>
      </c>
      <c r="N1347" s="3">
        <f>MAX(P1347+U1347+V1347,N1346)</f>
        <v>19</v>
      </c>
      <c r="O1347" s="3">
        <f t="shared" si="2700"/>
        <v>2</v>
      </c>
      <c r="P1347">
        <v>6</v>
      </c>
      <c r="Q1347">
        <v>1</v>
      </c>
      <c r="R1347">
        <f t="shared" si="2701"/>
        <v>40</v>
      </c>
      <c r="S1347">
        <f t="shared" si="2702"/>
        <v>4</v>
      </c>
      <c r="T1347">
        <f t="shared" ref="T1347:T1410" si="2731">IF(R1347&gt;0,S1347/R1347,0)</f>
        <v>0.1</v>
      </c>
      <c r="U1347">
        <v>13</v>
      </c>
      <c r="V1347">
        <v>0</v>
      </c>
      <c r="W1347" s="3">
        <f>MAX(Y1347+AD1347+AE1347,W1346)</f>
        <v>6</v>
      </c>
      <c r="X1347" s="3">
        <f t="shared" si="2703"/>
        <v>0</v>
      </c>
      <c r="Y1347">
        <v>2</v>
      </c>
      <c r="Z1347">
        <v>0</v>
      </c>
      <c r="AA1347">
        <f t="shared" si="2704"/>
        <v>5</v>
      </c>
      <c r="AB1347">
        <f t="shared" si="2705"/>
        <v>0</v>
      </c>
      <c r="AC1347">
        <f t="shared" ref="AC1347:AC1410" si="2732">IF(AA1347&gt;0,AB1347/AA1347,0)</f>
        <v>0</v>
      </c>
      <c r="AD1347">
        <v>4</v>
      </c>
      <c r="AE1347">
        <v>0</v>
      </c>
      <c r="AF1347" s="3">
        <f>MAX(AH1347+AM1347+AN1347,AF1346)</f>
        <v>35</v>
      </c>
      <c r="AG1347" s="3">
        <f t="shared" si="2706"/>
        <v>8</v>
      </c>
      <c r="AH1347">
        <v>10</v>
      </c>
      <c r="AI1347">
        <v>4</v>
      </c>
      <c r="AJ1347">
        <f t="shared" si="2707"/>
        <v>54</v>
      </c>
      <c r="AK1347">
        <f t="shared" si="2708"/>
        <v>13</v>
      </c>
      <c r="AL1347">
        <f t="shared" ref="AL1347:AL1410" si="2733">IF(AJ1347&gt;0,AK1347/AJ1347,0)</f>
        <v>0.24074074074074073</v>
      </c>
      <c r="AM1347">
        <v>24</v>
      </c>
      <c r="AN1347">
        <v>1</v>
      </c>
      <c r="AO1347" s="3">
        <f>MAX(AQ1347+AV1347+AW1347,AO1346)</f>
        <v>68</v>
      </c>
      <c r="AP1347" s="3">
        <f t="shared" si="2709"/>
        <v>16</v>
      </c>
      <c r="AQ1347">
        <v>28</v>
      </c>
      <c r="AR1347">
        <v>6</v>
      </c>
      <c r="AS1347">
        <f t="shared" si="2710"/>
        <v>128</v>
      </c>
      <c r="AT1347">
        <f t="shared" si="2711"/>
        <v>30</v>
      </c>
      <c r="AU1347">
        <f t="shared" ref="AU1347:AU1410" si="2734">IF(AS1347&gt;0,AT1347/AS1347,0)</f>
        <v>0.234375</v>
      </c>
      <c r="AV1347">
        <v>40</v>
      </c>
      <c r="AW1347">
        <v>0</v>
      </c>
      <c r="AX1347" s="3">
        <f>MAX(AZ1347+BE1347+BF1347,AX1346)</f>
        <v>105</v>
      </c>
      <c r="AY1347" s="3">
        <f t="shared" si="2712"/>
        <v>34</v>
      </c>
      <c r="AZ1347">
        <v>65</v>
      </c>
      <c r="BA1347">
        <v>18</v>
      </c>
      <c r="BB1347">
        <f t="shared" si="2713"/>
        <v>365</v>
      </c>
      <c r="BC1347">
        <f t="shared" si="2714"/>
        <v>117</v>
      </c>
      <c r="BD1347">
        <f t="shared" ref="BD1347:BD1410" si="2735">IF(BB1347&gt;0,BC1347/BB1347,0)</f>
        <v>0.32054794520547947</v>
      </c>
      <c r="BE1347">
        <v>40</v>
      </c>
      <c r="BF1347">
        <v>0</v>
      </c>
      <c r="BG1347" s="3">
        <f>MAX(BI1347+BN1347+BO1347,BG1346)</f>
        <v>173</v>
      </c>
      <c r="BH1347" s="3">
        <f t="shared" si="2715"/>
        <v>65</v>
      </c>
      <c r="BI1347">
        <v>104</v>
      </c>
      <c r="BJ1347">
        <v>38</v>
      </c>
      <c r="BK1347">
        <f t="shared" si="2716"/>
        <v>557</v>
      </c>
      <c r="BL1347">
        <f t="shared" si="2717"/>
        <v>208</v>
      </c>
      <c r="BM1347">
        <f t="shared" ref="BM1347:BM1410" si="2736">IF(BK1347&gt;0,BL1347/BK1347,0)</f>
        <v>0.3734290843806104</v>
      </c>
      <c r="BN1347">
        <v>67</v>
      </c>
      <c r="BO1347">
        <v>2</v>
      </c>
      <c r="BP1347" s="3">
        <f>MAX(BR1347+BW1347+BX1347,BP1346)</f>
        <v>196</v>
      </c>
      <c r="BQ1347" s="3">
        <f t="shared" si="2718"/>
        <v>79</v>
      </c>
      <c r="BR1347">
        <v>142</v>
      </c>
      <c r="BS1347">
        <v>60</v>
      </c>
      <c r="BT1347">
        <f t="shared" si="2719"/>
        <v>869</v>
      </c>
      <c r="BU1347">
        <f t="shared" si="2720"/>
        <v>352</v>
      </c>
      <c r="BV1347">
        <f t="shared" ref="BV1347:BV1410" si="2737">IF(BT1347&gt;0,BU1347/BT1347,0)</f>
        <v>0.4050632911392405</v>
      </c>
      <c r="BW1347">
        <v>49</v>
      </c>
      <c r="BX1347">
        <v>5</v>
      </c>
      <c r="BY1347" s="3">
        <f>MAX(CA1347+CF1347+CG1347,BY1346)</f>
        <v>258</v>
      </c>
      <c r="BZ1347" s="3">
        <f t="shared" si="2721"/>
        <v>100</v>
      </c>
      <c r="CA1347">
        <v>200</v>
      </c>
      <c r="CB1347">
        <v>74</v>
      </c>
      <c r="CC1347">
        <f t="shared" si="2722"/>
        <v>1138</v>
      </c>
      <c r="CD1347">
        <f t="shared" si="2723"/>
        <v>440</v>
      </c>
      <c r="CE1347">
        <f t="shared" ref="CE1347:CE1410" si="2738">IF(CC1347&gt;0,CD1347/CC1347,0)</f>
        <v>0.38664323374340948</v>
      </c>
      <c r="CF1347">
        <v>44</v>
      </c>
      <c r="CG1347">
        <v>14</v>
      </c>
      <c r="CH1347" s="3">
        <f>MAX(CJ1347+CO1347+CP1347,CH1346)</f>
        <v>174</v>
      </c>
      <c r="CI1347" s="3">
        <f t="shared" si="2724"/>
        <v>24</v>
      </c>
      <c r="CJ1347">
        <v>119</v>
      </c>
      <c r="CK1347">
        <v>11</v>
      </c>
      <c r="CL1347">
        <f t="shared" si="2725"/>
        <v>622</v>
      </c>
      <c r="CM1347">
        <f t="shared" si="2726"/>
        <v>86</v>
      </c>
      <c r="CN1347">
        <f t="shared" ref="CN1347:CN1410" si="2739">IF(CL1347&gt;0,CM1347/CL1347,0)</f>
        <v>0.13826366559485531</v>
      </c>
      <c r="CO1347">
        <v>19</v>
      </c>
      <c r="CP1347">
        <v>36</v>
      </c>
      <c r="CQ1347" s="3">
        <f>MAX(CS1347+CX1347+CY1347,CQ1346)</f>
        <v>39</v>
      </c>
      <c r="CR1347" s="3">
        <f t="shared" si="2727"/>
        <v>2</v>
      </c>
      <c r="CS1347">
        <v>28</v>
      </c>
      <c r="CT1347">
        <v>0</v>
      </c>
      <c r="CU1347">
        <f t="shared" si="2728"/>
        <v>151</v>
      </c>
      <c r="CV1347">
        <f t="shared" si="2729"/>
        <v>6</v>
      </c>
      <c r="CW1347">
        <f t="shared" ref="CW1347:CW1410" si="2740">IF(CU1347&gt;0,CV1347/CU1347,0)</f>
        <v>3.9735099337748346E-2</v>
      </c>
      <c r="CX1347">
        <v>1</v>
      </c>
      <c r="CY1347">
        <v>10</v>
      </c>
    </row>
    <row r="1348" spans="1:103" x14ac:dyDescent="0.25">
      <c r="A1348">
        <v>76</v>
      </c>
      <c r="B1348" t="s">
        <v>22</v>
      </c>
      <c r="C1348">
        <v>0</v>
      </c>
      <c r="D1348" s="1">
        <v>43919</v>
      </c>
      <c r="E1348" s="3">
        <f>MAX(G1348+L1348+M1348,E1347)</f>
        <v>1186</v>
      </c>
      <c r="F1348" s="3">
        <f t="shared" si="2697"/>
        <v>371</v>
      </c>
      <c r="G1348">
        <v>796</v>
      </c>
      <c r="H1348">
        <v>227</v>
      </c>
      <c r="I1348">
        <f t="shared" si="2698"/>
        <v>4743</v>
      </c>
      <c r="J1348">
        <f t="shared" si="2699"/>
        <v>1485</v>
      </c>
      <c r="K1348">
        <f t="shared" si="2730"/>
        <v>0.31309297912713474</v>
      </c>
      <c r="L1348">
        <v>314</v>
      </c>
      <c r="M1348">
        <v>76</v>
      </c>
      <c r="N1348" s="3">
        <f>MAX(P1348+U1348+V1348,N1347)</f>
        <v>20</v>
      </c>
      <c r="O1348" s="3">
        <f t="shared" si="2700"/>
        <v>2</v>
      </c>
      <c r="P1348">
        <v>6</v>
      </c>
      <c r="Q1348">
        <v>1</v>
      </c>
      <c r="R1348">
        <f t="shared" si="2701"/>
        <v>46</v>
      </c>
      <c r="S1348">
        <f t="shared" si="2702"/>
        <v>5</v>
      </c>
      <c r="T1348">
        <f t="shared" si="2731"/>
        <v>0.10869565217391304</v>
      </c>
      <c r="U1348">
        <v>14</v>
      </c>
      <c r="V1348">
        <v>0</v>
      </c>
      <c r="W1348" s="3">
        <f>MAX(Y1348+AD1348+AE1348,W1347)</f>
        <v>6</v>
      </c>
      <c r="X1348" s="3">
        <f t="shared" si="2703"/>
        <v>1</v>
      </c>
      <c r="Y1348">
        <v>1</v>
      </c>
      <c r="Z1348">
        <v>1</v>
      </c>
      <c r="AA1348">
        <f t="shared" si="2704"/>
        <v>6</v>
      </c>
      <c r="AB1348">
        <f t="shared" si="2705"/>
        <v>1</v>
      </c>
      <c r="AC1348">
        <f t="shared" si="2732"/>
        <v>0.16666666666666666</v>
      </c>
      <c r="AD1348">
        <v>4</v>
      </c>
      <c r="AE1348">
        <v>0</v>
      </c>
      <c r="AF1348" s="3">
        <f>MAX(AH1348+AM1348+AN1348,AF1347)</f>
        <v>40</v>
      </c>
      <c r="AG1348" s="3">
        <f t="shared" si="2706"/>
        <v>10</v>
      </c>
      <c r="AH1348">
        <v>14</v>
      </c>
      <c r="AI1348">
        <v>4</v>
      </c>
      <c r="AJ1348">
        <f t="shared" si="2707"/>
        <v>68</v>
      </c>
      <c r="AK1348">
        <f t="shared" si="2708"/>
        <v>17</v>
      </c>
      <c r="AL1348">
        <f t="shared" si="2733"/>
        <v>0.25</v>
      </c>
      <c r="AM1348">
        <v>25</v>
      </c>
      <c r="AN1348">
        <v>1</v>
      </c>
      <c r="AO1348" s="3">
        <f>MAX(AQ1348+AV1348+AW1348,AO1347)</f>
        <v>73</v>
      </c>
      <c r="AP1348" s="3">
        <f t="shared" si="2709"/>
        <v>17</v>
      </c>
      <c r="AQ1348">
        <v>32</v>
      </c>
      <c r="AR1348">
        <v>7</v>
      </c>
      <c r="AS1348">
        <f t="shared" si="2710"/>
        <v>160</v>
      </c>
      <c r="AT1348">
        <f t="shared" si="2711"/>
        <v>37</v>
      </c>
      <c r="AU1348">
        <f t="shared" si="2734"/>
        <v>0.23125000000000001</v>
      </c>
      <c r="AV1348">
        <v>41</v>
      </c>
      <c r="AW1348">
        <v>0</v>
      </c>
      <c r="AX1348" s="3">
        <f>MAX(AZ1348+BE1348+BF1348,AX1347)</f>
        <v>114</v>
      </c>
      <c r="AY1348" s="3">
        <f t="shared" si="2712"/>
        <v>35</v>
      </c>
      <c r="AZ1348">
        <v>72</v>
      </c>
      <c r="BA1348">
        <v>19</v>
      </c>
      <c r="BB1348">
        <f t="shared" si="2713"/>
        <v>437</v>
      </c>
      <c r="BC1348">
        <f t="shared" si="2714"/>
        <v>136</v>
      </c>
      <c r="BD1348">
        <f t="shared" si="2735"/>
        <v>0.31121281464530892</v>
      </c>
      <c r="BE1348">
        <v>42</v>
      </c>
      <c r="BF1348">
        <v>0</v>
      </c>
      <c r="BG1348" s="3">
        <f>MAX(BI1348+BN1348+BO1348,BG1347)</f>
        <v>186</v>
      </c>
      <c r="BH1348" s="3">
        <f t="shared" si="2715"/>
        <v>69</v>
      </c>
      <c r="BI1348">
        <v>114</v>
      </c>
      <c r="BJ1348">
        <v>41</v>
      </c>
      <c r="BK1348">
        <f t="shared" si="2716"/>
        <v>671</v>
      </c>
      <c r="BL1348">
        <f t="shared" si="2717"/>
        <v>249</v>
      </c>
      <c r="BM1348">
        <f t="shared" si="2736"/>
        <v>0.37108792846497762</v>
      </c>
      <c r="BN1348">
        <v>68</v>
      </c>
      <c r="BO1348">
        <v>4</v>
      </c>
      <c r="BP1348" s="3">
        <f>MAX(BR1348+BW1348+BX1348,BP1347)</f>
        <v>217</v>
      </c>
      <c r="BQ1348" s="3">
        <f t="shared" si="2718"/>
        <v>88</v>
      </c>
      <c r="BR1348">
        <v>159</v>
      </c>
      <c r="BS1348">
        <v>63</v>
      </c>
      <c r="BT1348">
        <f t="shared" si="2719"/>
        <v>1028</v>
      </c>
      <c r="BU1348">
        <f t="shared" si="2720"/>
        <v>415</v>
      </c>
      <c r="BV1348">
        <f t="shared" si="2737"/>
        <v>0.40369649805447472</v>
      </c>
      <c r="BW1348">
        <v>52</v>
      </c>
      <c r="BX1348">
        <v>6</v>
      </c>
      <c r="BY1348" s="3">
        <f>MAX(CA1348+CF1348+CG1348,BY1347)</f>
        <v>288</v>
      </c>
      <c r="BZ1348" s="3">
        <f t="shared" si="2721"/>
        <v>109</v>
      </c>
      <c r="CA1348">
        <v>226</v>
      </c>
      <c r="CB1348">
        <v>78</v>
      </c>
      <c r="CC1348">
        <f t="shared" si="2722"/>
        <v>1364</v>
      </c>
      <c r="CD1348">
        <f t="shared" si="2723"/>
        <v>518</v>
      </c>
      <c r="CE1348">
        <f t="shared" si="2738"/>
        <v>0.37976539589442815</v>
      </c>
      <c r="CF1348">
        <v>48</v>
      </c>
      <c r="CG1348">
        <v>14</v>
      </c>
      <c r="CH1348" s="3">
        <f>MAX(CJ1348+CO1348+CP1348,CH1347)</f>
        <v>196</v>
      </c>
      <c r="CI1348" s="3">
        <f t="shared" si="2724"/>
        <v>26</v>
      </c>
      <c r="CJ1348">
        <v>138</v>
      </c>
      <c r="CK1348">
        <v>13</v>
      </c>
      <c r="CL1348">
        <f t="shared" si="2725"/>
        <v>760</v>
      </c>
      <c r="CM1348">
        <f t="shared" si="2726"/>
        <v>99</v>
      </c>
      <c r="CN1348">
        <f t="shared" si="2739"/>
        <v>0.13026315789473683</v>
      </c>
      <c r="CO1348">
        <v>19</v>
      </c>
      <c r="CP1348">
        <v>39</v>
      </c>
      <c r="CQ1348" s="3">
        <f>MAX(CS1348+CX1348+CY1348,CQ1347)</f>
        <v>47</v>
      </c>
      <c r="CR1348" s="3">
        <f t="shared" si="2727"/>
        <v>2</v>
      </c>
      <c r="CS1348">
        <v>34</v>
      </c>
      <c r="CT1348">
        <v>0</v>
      </c>
      <c r="CU1348">
        <f t="shared" si="2728"/>
        <v>185</v>
      </c>
      <c r="CV1348">
        <f t="shared" si="2729"/>
        <v>6</v>
      </c>
      <c r="CW1348">
        <f t="shared" si="2740"/>
        <v>3.2432432432432434E-2</v>
      </c>
      <c r="CX1348">
        <v>1</v>
      </c>
      <c r="CY1348">
        <v>12</v>
      </c>
    </row>
    <row r="1349" spans="1:103" x14ac:dyDescent="0.25">
      <c r="A1349">
        <v>76</v>
      </c>
      <c r="B1349" t="s">
        <v>22</v>
      </c>
      <c r="C1349">
        <v>0</v>
      </c>
      <c r="D1349" s="1">
        <v>43920</v>
      </c>
      <c r="E1349" s="3">
        <f>MAX(G1349+L1349+M1349,E1348)</f>
        <v>1289</v>
      </c>
      <c r="F1349" s="3">
        <f t="shared" si="2697"/>
        <v>403</v>
      </c>
      <c r="G1349">
        <v>854</v>
      </c>
      <c r="H1349">
        <v>267</v>
      </c>
      <c r="I1349">
        <f t="shared" si="2698"/>
        <v>5597</v>
      </c>
      <c r="J1349">
        <f t="shared" si="2699"/>
        <v>1752</v>
      </c>
      <c r="K1349">
        <f t="shared" si="2730"/>
        <v>0.31302483473289261</v>
      </c>
      <c r="L1349">
        <v>353</v>
      </c>
      <c r="M1349">
        <v>82</v>
      </c>
      <c r="N1349" s="3">
        <f>MAX(P1349+U1349+V1349,N1348)</f>
        <v>20</v>
      </c>
      <c r="O1349" s="3">
        <f t="shared" si="2700"/>
        <v>2</v>
      </c>
      <c r="P1349">
        <v>4</v>
      </c>
      <c r="Q1349">
        <v>1</v>
      </c>
      <c r="R1349">
        <f t="shared" si="2701"/>
        <v>50</v>
      </c>
      <c r="S1349">
        <f t="shared" si="2702"/>
        <v>6</v>
      </c>
      <c r="T1349">
        <f t="shared" si="2731"/>
        <v>0.12</v>
      </c>
      <c r="U1349">
        <v>14</v>
      </c>
      <c r="V1349">
        <v>0</v>
      </c>
      <c r="W1349" s="3">
        <f>MAX(Y1349+AD1349+AE1349,W1348)</f>
        <v>6</v>
      </c>
      <c r="X1349" s="3">
        <f t="shared" si="2703"/>
        <v>2</v>
      </c>
      <c r="Y1349">
        <v>2</v>
      </c>
      <c r="Z1349">
        <v>2</v>
      </c>
      <c r="AA1349">
        <f t="shared" si="2704"/>
        <v>8</v>
      </c>
      <c r="AB1349">
        <f t="shared" si="2705"/>
        <v>3</v>
      </c>
      <c r="AC1349">
        <f t="shared" si="2732"/>
        <v>0.375</v>
      </c>
      <c r="AD1349">
        <v>4</v>
      </c>
      <c r="AE1349">
        <v>0</v>
      </c>
      <c r="AF1349" s="3">
        <f>MAX(AH1349+AM1349+AN1349,AF1348)</f>
        <v>41</v>
      </c>
      <c r="AG1349" s="3">
        <f t="shared" si="2706"/>
        <v>10</v>
      </c>
      <c r="AH1349">
        <v>13</v>
      </c>
      <c r="AI1349">
        <v>3</v>
      </c>
      <c r="AJ1349">
        <f t="shared" si="2707"/>
        <v>81</v>
      </c>
      <c r="AK1349">
        <f t="shared" si="2708"/>
        <v>20</v>
      </c>
      <c r="AL1349">
        <f t="shared" si="2733"/>
        <v>0.24691358024691357</v>
      </c>
      <c r="AM1349">
        <v>27</v>
      </c>
      <c r="AN1349">
        <v>1</v>
      </c>
      <c r="AO1349" s="3">
        <f>MAX(AQ1349+AV1349+AW1349,AO1348)</f>
        <v>74</v>
      </c>
      <c r="AP1349" s="3">
        <f t="shared" si="2709"/>
        <v>17</v>
      </c>
      <c r="AQ1349">
        <v>30</v>
      </c>
      <c r="AR1349">
        <v>7</v>
      </c>
      <c r="AS1349">
        <f t="shared" si="2710"/>
        <v>190</v>
      </c>
      <c r="AT1349">
        <f t="shared" si="2711"/>
        <v>44</v>
      </c>
      <c r="AU1349">
        <f t="shared" si="2734"/>
        <v>0.23157894736842105</v>
      </c>
      <c r="AV1349">
        <v>44</v>
      </c>
      <c r="AW1349">
        <v>0</v>
      </c>
      <c r="AX1349" s="3">
        <f>MAX(AZ1349+BE1349+BF1349,AX1348)</f>
        <v>125</v>
      </c>
      <c r="AY1349" s="3">
        <f t="shared" si="2712"/>
        <v>38</v>
      </c>
      <c r="AZ1349">
        <v>69</v>
      </c>
      <c r="BA1349">
        <v>19</v>
      </c>
      <c r="BB1349">
        <f t="shared" si="2713"/>
        <v>506</v>
      </c>
      <c r="BC1349">
        <f t="shared" si="2714"/>
        <v>155</v>
      </c>
      <c r="BD1349">
        <f t="shared" si="2735"/>
        <v>0.30632411067193677</v>
      </c>
      <c r="BE1349">
        <v>56</v>
      </c>
      <c r="BF1349">
        <v>0</v>
      </c>
      <c r="BG1349" s="3">
        <f>MAX(BI1349+BN1349+BO1349,BG1348)</f>
        <v>209</v>
      </c>
      <c r="BH1349" s="3">
        <f t="shared" si="2715"/>
        <v>78</v>
      </c>
      <c r="BI1349">
        <v>129</v>
      </c>
      <c r="BJ1349">
        <v>51</v>
      </c>
      <c r="BK1349">
        <f t="shared" si="2716"/>
        <v>800</v>
      </c>
      <c r="BL1349">
        <f t="shared" si="2717"/>
        <v>300</v>
      </c>
      <c r="BM1349">
        <f t="shared" si="2736"/>
        <v>0.375</v>
      </c>
      <c r="BN1349">
        <v>76</v>
      </c>
      <c r="BO1349">
        <v>4</v>
      </c>
      <c r="BP1349" s="3">
        <f>MAX(BR1349+BW1349+BX1349,BP1348)</f>
        <v>246</v>
      </c>
      <c r="BQ1349" s="3">
        <f t="shared" si="2718"/>
        <v>99</v>
      </c>
      <c r="BR1349">
        <v>183</v>
      </c>
      <c r="BS1349">
        <v>74</v>
      </c>
      <c r="BT1349">
        <f t="shared" si="2719"/>
        <v>1211</v>
      </c>
      <c r="BU1349">
        <f t="shared" si="2720"/>
        <v>489</v>
      </c>
      <c r="BV1349">
        <f t="shared" si="2737"/>
        <v>0.40379851362510322</v>
      </c>
      <c r="BW1349">
        <v>55</v>
      </c>
      <c r="BX1349">
        <v>8</v>
      </c>
      <c r="BY1349" s="3">
        <f>MAX(CA1349+CF1349+CG1349,BY1348)</f>
        <v>304</v>
      </c>
      <c r="BZ1349" s="3">
        <f t="shared" si="2721"/>
        <v>116</v>
      </c>
      <c r="CA1349">
        <v>232</v>
      </c>
      <c r="CB1349">
        <v>93</v>
      </c>
      <c r="CC1349">
        <f t="shared" si="2722"/>
        <v>1596</v>
      </c>
      <c r="CD1349">
        <f t="shared" si="2723"/>
        <v>611</v>
      </c>
      <c r="CE1349">
        <f t="shared" si="2738"/>
        <v>0.38283208020050125</v>
      </c>
      <c r="CF1349">
        <v>57</v>
      </c>
      <c r="CG1349">
        <v>15</v>
      </c>
      <c r="CH1349" s="3">
        <f>MAX(CJ1349+CO1349+CP1349,CH1348)</f>
        <v>212</v>
      </c>
      <c r="CI1349" s="3">
        <f t="shared" si="2724"/>
        <v>27</v>
      </c>
      <c r="CJ1349">
        <v>151</v>
      </c>
      <c r="CK1349">
        <v>17</v>
      </c>
      <c r="CL1349">
        <f t="shared" si="2725"/>
        <v>911</v>
      </c>
      <c r="CM1349">
        <f t="shared" si="2726"/>
        <v>116</v>
      </c>
      <c r="CN1349">
        <f t="shared" si="2739"/>
        <v>0.12733260153677278</v>
      </c>
      <c r="CO1349">
        <v>19</v>
      </c>
      <c r="CP1349">
        <v>42</v>
      </c>
      <c r="CQ1349" s="3">
        <f>MAX(CS1349+CX1349+CY1349,CQ1348)</f>
        <v>54</v>
      </c>
      <c r="CR1349" s="3">
        <f t="shared" si="2727"/>
        <v>2</v>
      </c>
      <c r="CS1349">
        <v>41</v>
      </c>
      <c r="CT1349">
        <v>0</v>
      </c>
      <c r="CU1349">
        <f t="shared" si="2728"/>
        <v>226</v>
      </c>
      <c r="CV1349">
        <f t="shared" si="2729"/>
        <v>6</v>
      </c>
      <c r="CW1349">
        <f t="shared" si="2740"/>
        <v>2.6548672566371681E-2</v>
      </c>
      <c r="CX1349">
        <v>1</v>
      </c>
      <c r="CY1349">
        <v>12</v>
      </c>
    </row>
    <row r="1350" spans="1:103" x14ac:dyDescent="0.25">
      <c r="A1350">
        <v>76</v>
      </c>
      <c r="B1350" t="s">
        <v>22</v>
      </c>
      <c r="C1350">
        <v>0</v>
      </c>
      <c r="D1350" s="1">
        <v>43921</v>
      </c>
      <c r="E1350" s="3">
        <f>MAX(G1350+L1350+M1350,E1349)</f>
        <v>1411</v>
      </c>
      <c r="F1350" s="3">
        <f t="shared" si="2697"/>
        <v>442</v>
      </c>
      <c r="G1350">
        <v>874</v>
      </c>
      <c r="H1350">
        <v>276</v>
      </c>
      <c r="I1350">
        <f t="shared" si="2698"/>
        <v>6471</v>
      </c>
      <c r="J1350">
        <f t="shared" si="2699"/>
        <v>2028</v>
      </c>
      <c r="K1350">
        <f t="shared" si="2730"/>
        <v>0.31339823829392677</v>
      </c>
      <c r="L1350">
        <v>446</v>
      </c>
      <c r="M1350">
        <v>91</v>
      </c>
      <c r="N1350" s="3">
        <f>MAX(P1350+U1350+V1350,N1349)</f>
        <v>20</v>
      </c>
      <c r="O1350" s="3">
        <f t="shared" si="2700"/>
        <v>3</v>
      </c>
      <c r="P1350">
        <v>4</v>
      </c>
      <c r="Q1350">
        <v>1</v>
      </c>
      <c r="R1350">
        <f t="shared" si="2701"/>
        <v>54</v>
      </c>
      <c r="S1350">
        <f t="shared" si="2702"/>
        <v>7</v>
      </c>
      <c r="T1350">
        <f t="shared" si="2731"/>
        <v>0.12962962962962962</v>
      </c>
      <c r="U1350">
        <v>15</v>
      </c>
      <c r="V1350">
        <v>0</v>
      </c>
      <c r="W1350" s="3">
        <f>MAX(Y1350+AD1350+AE1350,W1349)</f>
        <v>6</v>
      </c>
      <c r="X1350" s="3">
        <f t="shared" si="2703"/>
        <v>3</v>
      </c>
      <c r="Y1350">
        <v>2</v>
      </c>
      <c r="Z1350">
        <v>2</v>
      </c>
      <c r="AA1350">
        <f t="shared" si="2704"/>
        <v>10</v>
      </c>
      <c r="AB1350">
        <f t="shared" si="2705"/>
        <v>5</v>
      </c>
      <c r="AC1350">
        <f t="shared" si="2732"/>
        <v>0.5</v>
      </c>
      <c r="AD1350">
        <v>4</v>
      </c>
      <c r="AE1350">
        <v>0</v>
      </c>
      <c r="AF1350" s="3">
        <f>MAX(AH1350+AM1350+AN1350,AF1349)</f>
        <v>46</v>
      </c>
      <c r="AG1350" s="3">
        <f t="shared" si="2706"/>
        <v>12</v>
      </c>
      <c r="AH1350">
        <v>13</v>
      </c>
      <c r="AI1350">
        <v>4</v>
      </c>
      <c r="AJ1350">
        <f t="shared" si="2707"/>
        <v>94</v>
      </c>
      <c r="AK1350">
        <f t="shared" si="2708"/>
        <v>24</v>
      </c>
      <c r="AL1350">
        <f t="shared" si="2733"/>
        <v>0.25531914893617019</v>
      </c>
      <c r="AM1350">
        <v>32</v>
      </c>
      <c r="AN1350">
        <v>1</v>
      </c>
      <c r="AO1350" s="3">
        <f>MAX(AQ1350+AV1350+AW1350,AO1349)</f>
        <v>83</v>
      </c>
      <c r="AP1350" s="3">
        <f t="shared" si="2709"/>
        <v>19</v>
      </c>
      <c r="AQ1350">
        <v>26</v>
      </c>
      <c r="AR1350">
        <v>5</v>
      </c>
      <c r="AS1350">
        <f t="shared" si="2710"/>
        <v>216</v>
      </c>
      <c r="AT1350">
        <f t="shared" si="2711"/>
        <v>49</v>
      </c>
      <c r="AU1350">
        <f t="shared" si="2734"/>
        <v>0.22685185185185186</v>
      </c>
      <c r="AV1350">
        <v>57</v>
      </c>
      <c r="AW1350">
        <v>0</v>
      </c>
      <c r="AX1350" s="3">
        <f>MAX(AZ1350+BE1350+BF1350,AX1349)</f>
        <v>132</v>
      </c>
      <c r="AY1350" s="3">
        <f t="shared" si="2712"/>
        <v>40</v>
      </c>
      <c r="AZ1350">
        <v>66</v>
      </c>
      <c r="BA1350">
        <v>19</v>
      </c>
      <c r="BB1350">
        <f t="shared" si="2713"/>
        <v>572</v>
      </c>
      <c r="BC1350">
        <f t="shared" si="2714"/>
        <v>174</v>
      </c>
      <c r="BD1350">
        <f t="shared" si="2735"/>
        <v>0.30419580419580422</v>
      </c>
      <c r="BE1350">
        <v>66</v>
      </c>
      <c r="BF1350">
        <v>0</v>
      </c>
      <c r="BG1350" s="3">
        <f>MAX(BI1350+BN1350+BO1350,BG1349)</f>
        <v>232</v>
      </c>
      <c r="BH1350" s="3">
        <f t="shared" si="2715"/>
        <v>87</v>
      </c>
      <c r="BI1350">
        <v>135</v>
      </c>
      <c r="BJ1350">
        <v>50</v>
      </c>
      <c r="BK1350">
        <f t="shared" si="2716"/>
        <v>935</v>
      </c>
      <c r="BL1350">
        <f t="shared" si="2717"/>
        <v>350</v>
      </c>
      <c r="BM1350">
        <f t="shared" si="2736"/>
        <v>0.37433155080213903</v>
      </c>
      <c r="BN1350">
        <v>92</v>
      </c>
      <c r="BO1350">
        <v>5</v>
      </c>
      <c r="BP1350" s="3">
        <f>MAX(BR1350+BW1350+BX1350,BP1349)</f>
        <v>270</v>
      </c>
      <c r="BQ1350" s="3">
        <f t="shared" si="2718"/>
        <v>109</v>
      </c>
      <c r="BR1350">
        <v>191</v>
      </c>
      <c r="BS1350">
        <v>79</v>
      </c>
      <c r="BT1350">
        <f t="shared" si="2719"/>
        <v>1402</v>
      </c>
      <c r="BU1350">
        <f t="shared" si="2720"/>
        <v>568</v>
      </c>
      <c r="BV1350">
        <f t="shared" si="2737"/>
        <v>0.40513552068473607</v>
      </c>
      <c r="BW1350">
        <v>71</v>
      </c>
      <c r="BX1350">
        <v>8</v>
      </c>
      <c r="BY1350" s="3">
        <f>MAX(CA1350+CF1350+CG1350,BY1349)</f>
        <v>333</v>
      </c>
      <c r="BZ1350" s="3">
        <f t="shared" si="2721"/>
        <v>129</v>
      </c>
      <c r="CA1350">
        <v>237</v>
      </c>
      <c r="CB1350">
        <v>100</v>
      </c>
      <c r="CC1350">
        <f t="shared" si="2722"/>
        <v>1833</v>
      </c>
      <c r="CD1350">
        <f t="shared" si="2723"/>
        <v>711</v>
      </c>
      <c r="CE1350">
        <f t="shared" si="2738"/>
        <v>0.38788870703764322</v>
      </c>
      <c r="CF1350">
        <v>78</v>
      </c>
      <c r="CG1350">
        <v>18</v>
      </c>
      <c r="CH1350" s="3">
        <f>MAX(CJ1350+CO1350+CP1350,CH1349)</f>
        <v>226</v>
      </c>
      <c r="CI1350" s="3">
        <f t="shared" si="2724"/>
        <v>28</v>
      </c>
      <c r="CJ1350">
        <v>154</v>
      </c>
      <c r="CK1350">
        <v>16</v>
      </c>
      <c r="CL1350">
        <f t="shared" si="2725"/>
        <v>1065</v>
      </c>
      <c r="CM1350">
        <f t="shared" si="2726"/>
        <v>132</v>
      </c>
      <c r="CN1350">
        <f t="shared" si="2739"/>
        <v>0.12394366197183099</v>
      </c>
      <c r="CO1350">
        <v>27</v>
      </c>
      <c r="CP1350">
        <v>45</v>
      </c>
      <c r="CQ1350" s="3">
        <f>MAX(CS1350+CX1350+CY1350,CQ1349)</f>
        <v>64</v>
      </c>
      <c r="CR1350" s="3">
        <f t="shared" si="2727"/>
        <v>2</v>
      </c>
      <c r="CS1350">
        <v>46</v>
      </c>
      <c r="CT1350">
        <v>0</v>
      </c>
      <c r="CU1350">
        <f t="shared" si="2728"/>
        <v>272</v>
      </c>
      <c r="CV1350">
        <f t="shared" si="2729"/>
        <v>6</v>
      </c>
      <c r="CW1350">
        <f t="shared" si="2740"/>
        <v>2.2058823529411766E-2</v>
      </c>
      <c r="CX1350">
        <v>4</v>
      </c>
      <c r="CY1350">
        <v>14</v>
      </c>
    </row>
    <row r="1351" spans="1:103" x14ac:dyDescent="0.25">
      <c r="A1351">
        <v>76</v>
      </c>
      <c r="B1351" t="s">
        <v>22</v>
      </c>
      <c r="C1351">
        <v>0</v>
      </c>
      <c r="D1351" s="1">
        <v>43922</v>
      </c>
      <c r="E1351" s="3">
        <f>MAX(G1351+L1351+M1351,E1350)</f>
        <v>1558</v>
      </c>
      <c r="F1351" s="3">
        <f>MAX(ROUND(E1351*K1351,0),F1350)</f>
        <v>491</v>
      </c>
      <c r="G1351">
        <v>926</v>
      </c>
      <c r="H1351">
        <v>304</v>
      </c>
      <c r="I1351">
        <f t="shared" si="2698"/>
        <v>7397</v>
      </c>
      <c r="J1351">
        <f t="shared" si="2699"/>
        <v>2332</v>
      </c>
      <c r="K1351">
        <f t="shared" si="2730"/>
        <v>0.31526294443693387</v>
      </c>
      <c r="L1351">
        <v>524</v>
      </c>
      <c r="M1351">
        <v>108</v>
      </c>
      <c r="N1351" s="3">
        <f>MAX(P1351+U1351+V1351,N1350)</f>
        <v>20</v>
      </c>
      <c r="O1351" s="3">
        <f>MAX(ROUND(N1351*T1351,0),O1350)</f>
        <v>3</v>
      </c>
      <c r="P1351">
        <v>5</v>
      </c>
      <c r="Q1351">
        <v>1</v>
      </c>
      <c r="R1351">
        <f t="shared" si="2701"/>
        <v>59</v>
      </c>
      <c r="S1351">
        <f t="shared" si="2702"/>
        <v>8</v>
      </c>
      <c r="T1351">
        <f t="shared" si="2731"/>
        <v>0.13559322033898305</v>
      </c>
      <c r="U1351">
        <v>15</v>
      </c>
      <c r="V1351">
        <v>0</v>
      </c>
      <c r="W1351" s="3">
        <f>MAX(Y1351+AD1351+AE1351,W1350)</f>
        <v>6</v>
      </c>
      <c r="X1351" s="3">
        <f>MAX(ROUND(W1351*AC1351,0),X1350)</f>
        <v>4</v>
      </c>
      <c r="Y1351">
        <v>2</v>
      </c>
      <c r="Z1351">
        <v>2</v>
      </c>
      <c r="AA1351">
        <f t="shared" si="2704"/>
        <v>12</v>
      </c>
      <c r="AB1351">
        <f t="shared" si="2705"/>
        <v>7</v>
      </c>
      <c r="AC1351">
        <f t="shared" si="2732"/>
        <v>0.58333333333333337</v>
      </c>
      <c r="AD1351">
        <v>4</v>
      </c>
      <c r="AE1351">
        <v>0</v>
      </c>
      <c r="AF1351" s="3">
        <f>MAX(AH1351+AM1351+AN1351,AF1350)</f>
        <v>52</v>
      </c>
      <c r="AG1351" s="3">
        <f>MAX(ROUND(AF1351*AL1351,0),AG1350)</f>
        <v>13</v>
      </c>
      <c r="AH1351">
        <v>13</v>
      </c>
      <c r="AI1351">
        <v>3</v>
      </c>
      <c r="AJ1351">
        <f t="shared" si="2707"/>
        <v>107</v>
      </c>
      <c r="AK1351">
        <f t="shared" si="2708"/>
        <v>27</v>
      </c>
      <c r="AL1351">
        <f t="shared" si="2733"/>
        <v>0.25233644859813081</v>
      </c>
      <c r="AM1351">
        <v>38</v>
      </c>
      <c r="AN1351">
        <v>1</v>
      </c>
      <c r="AO1351" s="3">
        <f>MAX(AQ1351+AV1351+AW1351,AO1350)</f>
        <v>84</v>
      </c>
      <c r="AP1351" s="3">
        <f>MAX(ROUND(AO1351*AU1351,0),AP1350)</f>
        <v>19</v>
      </c>
      <c r="AQ1351">
        <v>19</v>
      </c>
      <c r="AR1351">
        <v>5</v>
      </c>
      <c r="AS1351">
        <f t="shared" si="2710"/>
        <v>235</v>
      </c>
      <c r="AT1351">
        <f t="shared" si="2711"/>
        <v>54</v>
      </c>
      <c r="AU1351">
        <f t="shared" si="2734"/>
        <v>0.22978723404255319</v>
      </c>
      <c r="AV1351">
        <v>65</v>
      </c>
      <c r="AW1351">
        <v>0</v>
      </c>
      <c r="AX1351" s="3">
        <f>MAX(AZ1351+BE1351+BF1351,AX1350)</f>
        <v>150</v>
      </c>
      <c r="AY1351" s="3">
        <f>MAX(ROUND(AX1351*BD1351,0),AY1350)</f>
        <v>45</v>
      </c>
      <c r="AZ1351">
        <v>71</v>
      </c>
      <c r="BA1351">
        <v>21</v>
      </c>
      <c r="BB1351">
        <f t="shared" si="2713"/>
        <v>643</v>
      </c>
      <c r="BC1351">
        <f t="shared" si="2714"/>
        <v>195</v>
      </c>
      <c r="BD1351">
        <f t="shared" si="2735"/>
        <v>0.30326594090202175</v>
      </c>
      <c r="BE1351">
        <v>79</v>
      </c>
      <c r="BF1351">
        <v>0</v>
      </c>
      <c r="BG1351" s="3">
        <f>MAX(BI1351+BN1351+BO1351,BG1350)</f>
        <v>250</v>
      </c>
      <c r="BH1351" s="3">
        <f>MAX(ROUND(BG1351*BM1351,0),BH1350)</f>
        <v>95</v>
      </c>
      <c r="BI1351">
        <v>135</v>
      </c>
      <c r="BJ1351">
        <v>57</v>
      </c>
      <c r="BK1351">
        <f t="shared" si="2716"/>
        <v>1070</v>
      </c>
      <c r="BL1351">
        <f t="shared" si="2717"/>
        <v>407</v>
      </c>
      <c r="BM1351">
        <f t="shared" si="2736"/>
        <v>0.38037383177570094</v>
      </c>
      <c r="BN1351">
        <v>110</v>
      </c>
      <c r="BO1351">
        <v>5</v>
      </c>
      <c r="BP1351" s="3">
        <f>MAX(BR1351+BW1351+BX1351,BP1350)</f>
        <v>302</v>
      </c>
      <c r="BQ1351" s="3">
        <f>MAX(ROUND(BP1351*BV1351,0),BQ1350)</f>
        <v>123</v>
      </c>
      <c r="BR1351">
        <v>213</v>
      </c>
      <c r="BS1351">
        <v>92</v>
      </c>
      <c r="BT1351">
        <f t="shared" si="2719"/>
        <v>1615</v>
      </c>
      <c r="BU1351">
        <f t="shared" si="2720"/>
        <v>660</v>
      </c>
      <c r="BV1351">
        <f t="shared" si="2737"/>
        <v>0.4086687306501548</v>
      </c>
      <c r="BW1351">
        <v>81</v>
      </c>
      <c r="BX1351">
        <v>8</v>
      </c>
      <c r="BY1351" s="3">
        <f>MAX(CA1351+CF1351+CG1351,BY1350)</f>
        <v>369</v>
      </c>
      <c r="BZ1351" s="3">
        <f>MAX(ROUND(BY1351*CE1351,0),BZ1350)</f>
        <v>145</v>
      </c>
      <c r="CA1351">
        <v>251</v>
      </c>
      <c r="CB1351">
        <v>106</v>
      </c>
      <c r="CC1351">
        <f t="shared" si="2722"/>
        <v>2084</v>
      </c>
      <c r="CD1351">
        <f t="shared" si="2723"/>
        <v>817</v>
      </c>
      <c r="CE1351">
        <f t="shared" si="2738"/>
        <v>0.39203454894433781</v>
      </c>
      <c r="CF1351">
        <v>97</v>
      </c>
      <c r="CG1351">
        <v>21</v>
      </c>
      <c r="CH1351" s="3">
        <f>MAX(CJ1351+CO1351+CP1351,CH1350)</f>
        <v>256</v>
      </c>
      <c r="CI1351" s="3">
        <f>MAX(ROUND(CH1351*CN1351,0),CI1350)</f>
        <v>31</v>
      </c>
      <c r="CJ1351">
        <v>171</v>
      </c>
      <c r="CK1351">
        <v>16</v>
      </c>
      <c r="CL1351">
        <f t="shared" si="2725"/>
        <v>1236</v>
      </c>
      <c r="CM1351">
        <f t="shared" si="2726"/>
        <v>148</v>
      </c>
      <c r="CN1351">
        <f t="shared" si="2739"/>
        <v>0.11974110032362459</v>
      </c>
      <c r="CO1351">
        <v>31</v>
      </c>
      <c r="CP1351">
        <v>54</v>
      </c>
      <c r="CQ1351" s="3">
        <f>MAX(CS1351+CX1351+CY1351,CQ1350)</f>
        <v>69</v>
      </c>
      <c r="CR1351" s="3">
        <f>MAX(ROUND(CQ1351*CW1351,0),CR1350)</f>
        <v>2</v>
      </c>
      <c r="CS1351">
        <v>46</v>
      </c>
      <c r="CT1351">
        <v>1</v>
      </c>
      <c r="CU1351">
        <f t="shared" si="2728"/>
        <v>318</v>
      </c>
      <c r="CV1351">
        <f t="shared" si="2729"/>
        <v>7</v>
      </c>
      <c r="CW1351">
        <f t="shared" si="2740"/>
        <v>2.20125786163522E-2</v>
      </c>
      <c r="CX1351">
        <v>4</v>
      </c>
      <c r="CY1351">
        <v>19</v>
      </c>
    </row>
    <row r="1352" spans="1:103" x14ac:dyDescent="0.25">
      <c r="A1352">
        <v>76</v>
      </c>
      <c r="B1352" t="s">
        <v>22</v>
      </c>
      <c r="C1352">
        <v>0</v>
      </c>
      <c r="D1352" s="1">
        <v>43923</v>
      </c>
      <c r="E1352" s="3">
        <f>MAX(G1352+L1352+M1352,E1351)</f>
        <v>1692</v>
      </c>
      <c r="F1352" s="3">
        <f t="shared" ref="F1352:F1361" si="2741">MAX(ROUND(E1352*K1352,0),F1351)</f>
        <v>536</v>
      </c>
      <c r="G1352">
        <v>976</v>
      </c>
      <c r="H1352">
        <v>321</v>
      </c>
      <c r="I1352">
        <f t="shared" si="2698"/>
        <v>8373</v>
      </c>
      <c r="J1352">
        <f t="shared" si="2699"/>
        <v>2653</v>
      </c>
      <c r="K1352">
        <f t="shared" si="2730"/>
        <v>0.31685178550101517</v>
      </c>
      <c r="L1352">
        <v>597</v>
      </c>
      <c r="M1352">
        <v>119</v>
      </c>
      <c r="N1352" s="3">
        <f>MAX(P1352+U1352+V1352,N1351)</f>
        <v>20</v>
      </c>
      <c r="O1352" s="3">
        <f t="shared" ref="O1352:O1361" si="2742">MAX(ROUND(N1352*T1352,0),O1351)</f>
        <v>3</v>
      </c>
      <c r="P1352">
        <v>2</v>
      </c>
      <c r="Q1352">
        <v>1</v>
      </c>
      <c r="R1352">
        <f t="shared" si="2701"/>
        <v>61</v>
      </c>
      <c r="S1352">
        <f t="shared" si="2702"/>
        <v>9</v>
      </c>
      <c r="T1352">
        <f t="shared" si="2731"/>
        <v>0.14754098360655737</v>
      </c>
      <c r="U1352">
        <v>15</v>
      </c>
      <c r="V1352">
        <v>0</v>
      </c>
      <c r="W1352" s="3">
        <f>MAX(Y1352+AD1352+AE1352,W1351)</f>
        <v>7</v>
      </c>
      <c r="X1352" s="3">
        <f t="shared" ref="X1352:X1361" si="2743">MAX(ROUND(W1352*AC1352,0),X1351)</f>
        <v>5</v>
      </c>
      <c r="Y1352">
        <v>3</v>
      </c>
      <c r="Z1352">
        <v>3</v>
      </c>
      <c r="AA1352">
        <f t="shared" si="2704"/>
        <v>15</v>
      </c>
      <c r="AB1352">
        <f t="shared" si="2705"/>
        <v>10</v>
      </c>
      <c r="AC1352">
        <f t="shared" si="2732"/>
        <v>0.66666666666666663</v>
      </c>
      <c r="AD1352">
        <v>4</v>
      </c>
      <c r="AE1352">
        <v>0</v>
      </c>
      <c r="AF1352" s="3">
        <f>MAX(AH1352+AM1352+AN1352,AF1351)</f>
        <v>57</v>
      </c>
      <c r="AG1352" s="3">
        <f t="shared" ref="AG1352:AG1361" si="2744">MAX(ROUND(AF1352*AL1352,0),AG1351)</f>
        <v>15</v>
      </c>
      <c r="AH1352">
        <v>15</v>
      </c>
      <c r="AI1352">
        <v>5</v>
      </c>
      <c r="AJ1352">
        <f t="shared" si="2707"/>
        <v>122</v>
      </c>
      <c r="AK1352">
        <f t="shared" si="2708"/>
        <v>32</v>
      </c>
      <c r="AL1352">
        <f t="shared" si="2733"/>
        <v>0.26229508196721313</v>
      </c>
      <c r="AM1352">
        <v>41</v>
      </c>
      <c r="AN1352">
        <v>1</v>
      </c>
      <c r="AO1352" s="3">
        <f>MAX(AQ1352+AV1352+AW1352,AO1351)</f>
        <v>91</v>
      </c>
      <c r="AP1352" s="3">
        <f t="shared" ref="AP1352:AP1361" si="2745">MAX(ROUND(AO1352*AU1352,0),AP1351)</f>
        <v>21</v>
      </c>
      <c r="AQ1352">
        <v>20</v>
      </c>
      <c r="AR1352">
        <v>5</v>
      </c>
      <c r="AS1352">
        <f t="shared" si="2710"/>
        <v>255</v>
      </c>
      <c r="AT1352">
        <f t="shared" si="2711"/>
        <v>59</v>
      </c>
      <c r="AU1352">
        <f t="shared" si="2734"/>
        <v>0.23137254901960785</v>
      </c>
      <c r="AV1352">
        <v>71</v>
      </c>
      <c r="AW1352">
        <v>0</v>
      </c>
      <c r="AX1352" s="3">
        <f>MAX(AZ1352+BE1352+BF1352,AX1351)</f>
        <v>154</v>
      </c>
      <c r="AY1352" s="3">
        <f t="shared" ref="AY1352:AY1361" si="2746">MAX(ROUND(AX1352*BD1352,0),AY1351)</f>
        <v>47</v>
      </c>
      <c r="AZ1352">
        <v>72</v>
      </c>
      <c r="BA1352">
        <v>21</v>
      </c>
      <c r="BB1352">
        <f t="shared" si="2713"/>
        <v>715</v>
      </c>
      <c r="BC1352">
        <f t="shared" si="2714"/>
        <v>216</v>
      </c>
      <c r="BD1352">
        <f t="shared" si="2735"/>
        <v>0.3020979020979021</v>
      </c>
      <c r="BE1352">
        <v>82</v>
      </c>
      <c r="BF1352">
        <v>0</v>
      </c>
      <c r="BG1352" s="3">
        <f>MAX(BI1352+BN1352+BO1352,BG1351)</f>
        <v>263</v>
      </c>
      <c r="BH1352" s="3">
        <f t="shared" ref="BH1352:BH1361" si="2747">MAX(ROUND(BG1352*BM1352,0),BH1351)</f>
        <v>101</v>
      </c>
      <c r="BI1352">
        <v>132</v>
      </c>
      <c r="BJ1352">
        <v>56</v>
      </c>
      <c r="BK1352">
        <f t="shared" si="2716"/>
        <v>1202</v>
      </c>
      <c r="BL1352">
        <f t="shared" si="2717"/>
        <v>463</v>
      </c>
      <c r="BM1352">
        <f t="shared" si="2736"/>
        <v>0.38519134775374375</v>
      </c>
      <c r="BN1352">
        <v>126</v>
      </c>
      <c r="BO1352">
        <v>5</v>
      </c>
      <c r="BP1352" s="3">
        <f>MAX(BR1352+BW1352+BX1352,BP1351)</f>
        <v>320</v>
      </c>
      <c r="BQ1352" s="3">
        <f t="shared" ref="BQ1352:BQ1361" si="2748">MAX(ROUND(BP1352*BV1352,0),BQ1351)</f>
        <v>132</v>
      </c>
      <c r="BR1352">
        <v>219</v>
      </c>
      <c r="BS1352">
        <v>94</v>
      </c>
      <c r="BT1352">
        <f t="shared" si="2719"/>
        <v>1834</v>
      </c>
      <c r="BU1352">
        <f t="shared" si="2720"/>
        <v>754</v>
      </c>
      <c r="BV1352">
        <f t="shared" si="2737"/>
        <v>0.41112322791712103</v>
      </c>
      <c r="BW1352">
        <v>92</v>
      </c>
      <c r="BX1352">
        <v>9</v>
      </c>
      <c r="BY1352" s="3">
        <f>MAX(CA1352+CF1352+CG1352,BY1351)</f>
        <v>407</v>
      </c>
      <c r="BZ1352" s="3">
        <f t="shared" ref="BZ1352:BZ1361" si="2749">MAX(ROUND(BY1352*CE1352,0),BZ1351)</f>
        <v>161</v>
      </c>
      <c r="CA1352">
        <v>267</v>
      </c>
      <c r="CB1352">
        <v>115</v>
      </c>
      <c r="CC1352">
        <f t="shared" si="2722"/>
        <v>2351</v>
      </c>
      <c r="CD1352">
        <f t="shared" si="2723"/>
        <v>932</v>
      </c>
      <c r="CE1352">
        <f t="shared" si="2738"/>
        <v>0.3964270523181625</v>
      </c>
      <c r="CF1352">
        <v>115</v>
      </c>
      <c r="CG1352">
        <v>25</v>
      </c>
      <c r="CH1352" s="3">
        <f>MAX(CJ1352+CO1352+CP1352,CH1351)</f>
        <v>290</v>
      </c>
      <c r="CI1352" s="3">
        <f t="shared" ref="CI1352:CI1361" si="2750">MAX(ROUND(CH1352*CN1352,0),CI1351)</f>
        <v>34</v>
      </c>
      <c r="CJ1352">
        <v>188</v>
      </c>
      <c r="CK1352">
        <v>19</v>
      </c>
      <c r="CL1352">
        <f t="shared" si="2725"/>
        <v>1424</v>
      </c>
      <c r="CM1352">
        <f t="shared" si="2726"/>
        <v>167</v>
      </c>
      <c r="CN1352">
        <f t="shared" si="2739"/>
        <v>0.1172752808988764</v>
      </c>
      <c r="CO1352">
        <v>42</v>
      </c>
      <c r="CP1352">
        <v>60</v>
      </c>
      <c r="CQ1352" s="3">
        <f>MAX(CS1352+CX1352+CY1352,CQ1351)</f>
        <v>86</v>
      </c>
      <c r="CR1352" s="3">
        <f t="shared" ref="CR1352:CR1361" si="2751">MAX(ROUND(CQ1352*CW1352,0),CR1351)</f>
        <v>2</v>
      </c>
      <c r="CS1352">
        <v>58</v>
      </c>
      <c r="CT1352">
        <v>2</v>
      </c>
      <c r="CU1352">
        <f t="shared" si="2728"/>
        <v>376</v>
      </c>
      <c r="CV1352">
        <f t="shared" si="2729"/>
        <v>9</v>
      </c>
      <c r="CW1352">
        <f t="shared" si="2740"/>
        <v>2.3936170212765957E-2</v>
      </c>
      <c r="CX1352">
        <v>9</v>
      </c>
      <c r="CY1352">
        <v>19</v>
      </c>
    </row>
    <row r="1353" spans="1:103" x14ac:dyDescent="0.25">
      <c r="A1353">
        <v>76</v>
      </c>
      <c r="B1353" t="s">
        <v>22</v>
      </c>
      <c r="C1353">
        <v>0</v>
      </c>
      <c r="D1353" s="1">
        <v>43924</v>
      </c>
      <c r="E1353" s="3">
        <f>MAX(G1353+L1353+M1353,E1352)</f>
        <v>1795</v>
      </c>
      <c r="F1353" s="3">
        <f t="shared" si="2741"/>
        <v>569</v>
      </c>
      <c r="G1353">
        <v>1007</v>
      </c>
      <c r="H1353">
        <v>322</v>
      </c>
      <c r="I1353">
        <f t="shared" si="2698"/>
        <v>9380</v>
      </c>
      <c r="J1353">
        <f t="shared" si="2699"/>
        <v>2975</v>
      </c>
      <c r="K1353">
        <f t="shared" si="2730"/>
        <v>0.31716417910447764</v>
      </c>
      <c r="L1353">
        <v>657</v>
      </c>
      <c r="M1353">
        <v>131</v>
      </c>
      <c r="N1353" s="3">
        <f>MAX(P1353+U1353+V1353,N1352)</f>
        <v>20</v>
      </c>
      <c r="O1353" s="3">
        <f t="shared" si="2742"/>
        <v>3</v>
      </c>
      <c r="P1353">
        <v>2</v>
      </c>
      <c r="Q1353">
        <v>1</v>
      </c>
      <c r="R1353">
        <f t="shared" si="2701"/>
        <v>63</v>
      </c>
      <c r="S1353">
        <f t="shared" si="2702"/>
        <v>10</v>
      </c>
      <c r="T1353">
        <f t="shared" si="2731"/>
        <v>0.15873015873015872</v>
      </c>
      <c r="U1353">
        <v>15</v>
      </c>
      <c r="V1353">
        <v>0</v>
      </c>
      <c r="W1353" s="3">
        <f>MAX(Y1353+AD1353+AE1353,W1352)</f>
        <v>8</v>
      </c>
      <c r="X1353" s="3">
        <f t="shared" si="2743"/>
        <v>5</v>
      </c>
      <c r="Y1353">
        <v>3</v>
      </c>
      <c r="Z1353">
        <v>2</v>
      </c>
      <c r="AA1353">
        <f t="shared" si="2704"/>
        <v>18</v>
      </c>
      <c r="AB1353">
        <f t="shared" si="2705"/>
        <v>12</v>
      </c>
      <c r="AC1353">
        <f t="shared" si="2732"/>
        <v>0.66666666666666663</v>
      </c>
      <c r="AD1353">
        <v>5</v>
      </c>
      <c r="AE1353">
        <v>0</v>
      </c>
      <c r="AF1353" s="3">
        <f>MAX(AH1353+AM1353+AN1353,AF1352)</f>
        <v>62</v>
      </c>
      <c r="AG1353" s="3">
        <f t="shared" si="2744"/>
        <v>16</v>
      </c>
      <c r="AH1353">
        <v>17</v>
      </c>
      <c r="AI1353">
        <v>3</v>
      </c>
      <c r="AJ1353">
        <f t="shared" si="2707"/>
        <v>139</v>
      </c>
      <c r="AK1353">
        <f t="shared" si="2708"/>
        <v>35</v>
      </c>
      <c r="AL1353">
        <f t="shared" si="2733"/>
        <v>0.25179856115107913</v>
      </c>
      <c r="AM1353">
        <v>44</v>
      </c>
      <c r="AN1353">
        <v>1</v>
      </c>
      <c r="AO1353" s="3">
        <f>MAX(AQ1353+AV1353+AW1353,AO1352)</f>
        <v>94</v>
      </c>
      <c r="AP1353" s="3">
        <f t="shared" si="2745"/>
        <v>22</v>
      </c>
      <c r="AQ1353">
        <v>19</v>
      </c>
      <c r="AR1353">
        <v>4</v>
      </c>
      <c r="AS1353">
        <f t="shared" si="2710"/>
        <v>274</v>
      </c>
      <c r="AT1353">
        <f t="shared" si="2711"/>
        <v>63</v>
      </c>
      <c r="AU1353">
        <f t="shared" si="2734"/>
        <v>0.22992700729927007</v>
      </c>
      <c r="AV1353">
        <v>75</v>
      </c>
      <c r="AW1353">
        <v>0</v>
      </c>
      <c r="AX1353" s="3">
        <f>MAX(AZ1353+BE1353+BF1353,AX1352)</f>
        <v>164</v>
      </c>
      <c r="AY1353" s="3">
        <f t="shared" si="2746"/>
        <v>49</v>
      </c>
      <c r="AZ1353">
        <v>73</v>
      </c>
      <c r="BA1353">
        <v>19</v>
      </c>
      <c r="BB1353">
        <f t="shared" si="2713"/>
        <v>788</v>
      </c>
      <c r="BC1353">
        <f t="shared" si="2714"/>
        <v>235</v>
      </c>
      <c r="BD1353">
        <f t="shared" si="2735"/>
        <v>0.29822335025380708</v>
      </c>
      <c r="BE1353">
        <v>91</v>
      </c>
      <c r="BF1353">
        <v>0</v>
      </c>
      <c r="BG1353" s="3">
        <f>MAX(BI1353+BN1353+BO1353,BG1352)</f>
        <v>278</v>
      </c>
      <c r="BH1353" s="3">
        <f t="shared" si="2747"/>
        <v>107</v>
      </c>
      <c r="BI1353">
        <v>133</v>
      </c>
      <c r="BJ1353">
        <v>53</v>
      </c>
      <c r="BK1353">
        <f t="shared" si="2716"/>
        <v>1335</v>
      </c>
      <c r="BL1353">
        <f t="shared" si="2717"/>
        <v>516</v>
      </c>
      <c r="BM1353">
        <f t="shared" si="2736"/>
        <v>0.38651685393258428</v>
      </c>
      <c r="BN1353">
        <v>139</v>
      </c>
      <c r="BO1353">
        <v>6</v>
      </c>
      <c r="BP1353" s="3">
        <f>MAX(BR1353+BW1353+BX1353,BP1352)</f>
        <v>340</v>
      </c>
      <c r="BQ1353" s="3">
        <f t="shared" si="2748"/>
        <v>141</v>
      </c>
      <c r="BR1353">
        <v>232</v>
      </c>
      <c r="BS1353">
        <v>101</v>
      </c>
      <c r="BT1353">
        <f t="shared" si="2719"/>
        <v>2066</v>
      </c>
      <c r="BU1353">
        <f t="shared" si="2720"/>
        <v>855</v>
      </c>
      <c r="BV1353">
        <f t="shared" si="2737"/>
        <v>0.41384317521781222</v>
      </c>
      <c r="BW1353">
        <v>99</v>
      </c>
      <c r="BX1353">
        <v>9</v>
      </c>
      <c r="BY1353" s="3">
        <f>MAX(CA1353+CF1353+CG1353,BY1352)</f>
        <v>434</v>
      </c>
      <c r="BZ1353" s="3">
        <f t="shared" si="2749"/>
        <v>173</v>
      </c>
      <c r="CA1353">
        <v>281</v>
      </c>
      <c r="CB1353">
        <v>116</v>
      </c>
      <c r="CC1353">
        <f t="shared" si="2722"/>
        <v>2632</v>
      </c>
      <c r="CD1353">
        <f t="shared" si="2723"/>
        <v>1048</v>
      </c>
      <c r="CE1353">
        <f t="shared" si="2738"/>
        <v>0.3981762917933131</v>
      </c>
      <c r="CF1353">
        <v>126</v>
      </c>
      <c r="CG1353">
        <v>27</v>
      </c>
      <c r="CH1353" s="3">
        <f>MAX(CJ1353+CO1353+CP1353,CH1352)</f>
        <v>304</v>
      </c>
      <c r="CI1353" s="3">
        <f t="shared" si="2750"/>
        <v>36</v>
      </c>
      <c r="CJ1353">
        <v>185</v>
      </c>
      <c r="CK1353">
        <v>21</v>
      </c>
      <c r="CL1353">
        <f t="shared" si="2725"/>
        <v>1609</v>
      </c>
      <c r="CM1353">
        <f t="shared" si="2726"/>
        <v>188</v>
      </c>
      <c r="CN1353">
        <f t="shared" si="2739"/>
        <v>0.11684275947793661</v>
      </c>
      <c r="CO1353">
        <v>52</v>
      </c>
      <c r="CP1353">
        <v>67</v>
      </c>
      <c r="CQ1353" s="3">
        <f>MAX(CS1353+CX1353+CY1353,CQ1352)</f>
        <v>94</v>
      </c>
      <c r="CR1353" s="3">
        <f t="shared" si="2751"/>
        <v>2</v>
      </c>
      <c r="CS1353">
        <v>62</v>
      </c>
      <c r="CT1353">
        <v>2</v>
      </c>
      <c r="CU1353">
        <f t="shared" si="2728"/>
        <v>438</v>
      </c>
      <c r="CV1353">
        <f t="shared" si="2729"/>
        <v>11</v>
      </c>
      <c r="CW1353">
        <f t="shared" si="2740"/>
        <v>2.5114155251141551E-2</v>
      </c>
      <c r="CX1353">
        <v>11</v>
      </c>
      <c r="CY1353">
        <v>21</v>
      </c>
    </row>
    <row r="1354" spans="1:103" x14ac:dyDescent="0.25">
      <c r="A1354">
        <v>76</v>
      </c>
      <c r="B1354" t="s">
        <v>22</v>
      </c>
      <c r="C1354">
        <v>0</v>
      </c>
      <c r="D1354" s="1">
        <v>43925</v>
      </c>
      <c r="E1354" s="3">
        <f>MAX(G1354+L1354+M1354,E1353)</f>
        <v>1854</v>
      </c>
      <c r="F1354" s="3">
        <f t="shared" si="2741"/>
        <v>590</v>
      </c>
      <c r="G1354">
        <v>997</v>
      </c>
      <c r="H1354">
        <v>328</v>
      </c>
      <c r="I1354">
        <f t="shared" si="2698"/>
        <v>10377</v>
      </c>
      <c r="J1354">
        <f t="shared" si="2699"/>
        <v>3303</v>
      </c>
      <c r="K1354">
        <f t="shared" si="2730"/>
        <v>0.31830008673026888</v>
      </c>
      <c r="L1354">
        <v>709</v>
      </c>
      <c r="M1354">
        <v>148</v>
      </c>
      <c r="N1354" s="3">
        <f>MAX(P1354+U1354+V1354,N1353)</f>
        <v>20</v>
      </c>
      <c r="O1354" s="3">
        <f t="shared" si="2742"/>
        <v>3</v>
      </c>
      <c r="P1354">
        <v>2</v>
      </c>
      <c r="Q1354">
        <v>0</v>
      </c>
      <c r="R1354">
        <f t="shared" si="2701"/>
        <v>65</v>
      </c>
      <c r="S1354">
        <f t="shared" si="2702"/>
        <v>10</v>
      </c>
      <c r="T1354">
        <f t="shared" si="2731"/>
        <v>0.15384615384615385</v>
      </c>
      <c r="U1354">
        <v>15</v>
      </c>
      <c r="V1354">
        <v>0</v>
      </c>
      <c r="W1354" s="3">
        <f>MAX(Y1354+AD1354+AE1354,W1353)</f>
        <v>8</v>
      </c>
      <c r="X1354" s="3">
        <f t="shared" si="2743"/>
        <v>5</v>
      </c>
      <c r="Y1354">
        <v>3</v>
      </c>
      <c r="Z1354">
        <v>2</v>
      </c>
      <c r="AA1354">
        <f t="shared" si="2704"/>
        <v>21</v>
      </c>
      <c r="AB1354">
        <f t="shared" si="2705"/>
        <v>14</v>
      </c>
      <c r="AC1354">
        <f t="shared" si="2732"/>
        <v>0.66666666666666663</v>
      </c>
      <c r="AD1354">
        <v>5</v>
      </c>
      <c r="AE1354">
        <v>0</v>
      </c>
      <c r="AF1354" s="3">
        <f>MAX(AH1354+AM1354+AN1354,AF1353)</f>
        <v>63</v>
      </c>
      <c r="AG1354" s="3">
        <f t="shared" si="2744"/>
        <v>16</v>
      </c>
      <c r="AH1354">
        <v>16</v>
      </c>
      <c r="AI1354">
        <v>2</v>
      </c>
      <c r="AJ1354">
        <f t="shared" si="2707"/>
        <v>155</v>
      </c>
      <c r="AK1354">
        <f t="shared" si="2708"/>
        <v>37</v>
      </c>
      <c r="AL1354">
        <f t="shared" si="2733"/>
        <v>0.23870967741935484</v>
      </c>
      <c r="AM1354">
        <v>46</v>
      </c>
      <c r="AN1354">
        <v>1</v>
      </c>
      <c r="AO1354" s="3">
        <f>MAX(AQ1354+AV1354+AW1354,AO1353)</f>
        <v>99</v>
      </c>
      <c r="AP1354" s="3">
        <f t="shared" si="2745"/>
        <v>22</v>
      </c>
      <c r="AQ1354">
        <v>21</v>
      </c>
      <c r="AR1354">
        <v>4</v>
      </c>
      <c r="AS1354">
        <f t="shared" si="2710"/>
        <v>295</v>
      </c>
      <c r="AT1354">
        <f t="shared" si="2711"/>
        <v>67</v>
      </c>
      <c r="AU1354">
        <f t="shared" si="2734"/>
        <v>0.22711864406779661</v>
      </c>
      <c r="AV1354">
        <v>78</v>
      </c>
      <c r="AW1354">
        <v>0</v>
      </c>
      <c r="AX1354" s="3">
        <f>MAX(AZ1354+BE1354+BF1354,AX1353)</f>
        <v>165</v>
      </c>
      <c r="AY1354" s="3">
        <f t="shared" si="2746"/>
        <v>49</v>
      </c>
      <c r="AZ1354">
        <v>70</v>
      </c>
      <c r="BA1354">
        <v>21</v>
      </c>
      <c r="BB1354">
        <f t="shared" si="2713"/>
        <v>858</v>
      </c>
      <c r="BC1354">
        <f t="shared" si="2714"/>
        <v>256</v>
      </c>
      <c r="BD1354">
        <f t="shared" si="2735"/>
        <v>0.29836829836829837</v>
      </c>
      <c r="BE1354">
        <v>95</v>
      </c>
      <c r="BF1354">
        <v>0</v>
      </c>
      <c r="BG1354" s="3">
        <f>MAX(BI1354+BN1354+BO1354,BG1353)</f>
        <v>298</v>
      </c>
      <c r="BH1354" s="3">
        <f t="shared" si="2747"/>
        <v>116</v>
      </c>
      <c r="BI1354">
        <v>139</v>
      </c>
      <c r="BJ1354">
        <v>58</v>
      </c>
      <c r="BK1354">
        <f t="shared" si="2716"/>
        <v>1474</v>
      </c>
      <c r="BL1354">
        <f t="shared" si="2717"/>
        <v>574</v>
      </c>
      <c r="BM1354">
        <f t="shared" si="2736"/>
        <v>0.38941655359565808</v>
      </c>
      <c r="BN1354">
        <v>153</v>
      </c>
      <c r="BO1354">
        <v>6</v>
      </c>
      <c r="BP1354" s="3">
        <f>MAX(BR1354+BW1354+BX1354,BP1353)</f>
        <v>347</v>
      </c>
      <c r="BQ1354" s="3">
        <f t="shared" si="2748"/>
        <v>145</v>
      </c>
      <c r="BR1354">
        <v>223</v>
      </c>
      <c r="BS1354">
        <v>101</v>
      </c>
      <c r="BT1354">
        <f t="shared" si="2719"/>
        <v>2289</v>
      </c>
      <c r="BU1354">
        <f t="shared" si="2720"/>
        <v>956</v>
      </c>
      <c r="BV1354">
        <f t="shared" si="2737"/>
        <v>0.41764962865880295</v>
      </c>
      <c r="BW1354">
        <v>112</v>
      </c>
      <c r="BX1354">
        <v>12</v>
      </c>
      <c r="BY1354" s="3">
        <f>MAX(CA1354+CF1354+CG1354,BY1353)</f>
        <v>444</v>
      </c>
      <c r="BZ1354" s="3">
        <f t="shared" si="2749"/>
        <v>178</v>
      </c>
      <c r="CA1354">
        <v>278</v>
      </c>
      <c r="CB1354">
        <v>119</v>
      </c>
      <c r="CC1354">
        <f t="shared" si="2722"/>
        <v>2910</v>
      </c>
      <c r="CD1354">
        <f t="shared" si="2723"/>
        <v>1167</v>
      </c>
      <c r="CE1354">
        <f t="shared" si="2738"/>
        <v>0.40103092783505156</v>
      </c>
      <c r="CF1354">
        <v>136</v>
      </c>
      <c r="CG1354">
        <v>30</v>
      </c>
      <c r="CH1354" s="3">
        <f>MAX(CJ1354+CO1354+CP1354,CH1353)</f>
        <v>315</v>
      </c>
      <c r="CI1354" s="3">
        <f t="shared" si="2750"/>
        <v>36</v>
      </c>
      <c r="CJ1354">
        <v>182</v>
      </c>
      <c r="CK1354">
        <v>19</v>
      </c>
      <c r="CL1354">
        <f t="shared" si="2725"/>
        <v>1791</v>
      </c>
      <c r="CM1354">
        <f t="shared" si="2726"/>
        <v>207</v>
      </c>
      <c r="CN1354">
        <f t="shared" si="2739"/>
        <v>0.11557788944723618</v>
      </c>
      <c r="CO1354">
        <v>58</v>
      </c>
      <c r="CP1354">
        <v>75</v>
      </c>
      <c r="CQ1354" s="3">
        <f>MAX(CS1354+CX1354+CY1354,CQ1353)</f>
        <v>98</v>
      </c>
      <c r="CR1354" s="3">
        <f t="shared" si="2751"/>
        <v>3</v>
      </c>
      <c r="CS1354">
        <v>63</v>
      </c>
      <c r="CT1354">
        <v>2</v>
      </c>
      <c r="CU1354">
        <f t="shared" si="2728"/>
        <v>501</v>
      </c>
      <c r="CV1354">
        <f t="shared" si="2729"/>
        <v>13</v>
      </c>
      <c r="CW1354">
        <f t="shared" si="2740"/>
        <v>2.5948103792415168E-2</v>
      </c>
      <c r="CX1354">
        <v>11</v>
      </c>
      <c r="CY1354">
        <v>24</v>
      </c>
    </row>
    <row r="1355" spans="1:103" x14ac:dyDescent="0.25">
      <c r="A1355">
        <v>76</v>
      </c>
      <c r="B1355" t="s">
        <v>22</v>
      </c>
      <c r="C1355">
        <v>0</v>
      </c>
      <c r="D1355" s="1">
        <v>43926</v>
      </c>
      <c r="E1355" s="3">
        <f>MAX(G1355+L1355+M1355,E1354)</f>
        <v>1939</v>
      </c>
      <c r="F1355" s="3">
        <f t="shared" si="2741"/>
        <v>616</v>
      </c>
      <c r="G1355">
        <v>1024</v>
      </c>
      <c r="H1355">
        <v>321</v>
      </c>
      <c r="I1355">
        <f t="shared" si="2698"/>
        <v>11401</v>
      </c>
      <c r="J1355">
        <f t="shared" si="2699"/>
        <v>3624</v>
      </c>
      <c r="K1355">
        <f t="shared" si="2730"/>
        <v>0.31786685378475571</v>
      </c>
      <c r="L1355">
        <v>757</v>
      </c>
      <c r="M1355">
        <v>158</v>
      </c>
      <c r="N1355" s="3">
        <f>MAX(P1355+U1355+V1355,N1354)</f>
        <v>20</v>
      </c>
      <c r="O1355" s="3">
        <f t="shared" si="2742"/>
        <v>3</v>
      </c>
      <c r="P1355">
        <v>1</v>
      </c>
      <c r="Q1355">
        <v>0</v>
      </c>
      <c r="R1355">
        <f t="shared" si="2701"/>
        <v>66</v>
      </c>
      <c r="S1355">
        <f t="shared" si="2702"/>
        <v>10</v>
      </c>
      <c r="T1355">
        <f t="shared" si="2731"/>
        <v>0.15151515151515152</v>
      </c>
      <c r="U1355">
        <v>15</v>
      </c>
      <c r="V1355">
        <v>0</v>
      </c>
      <c r="W1355" s="3">
        <f>MAX(Y1355+AD1355+AE1355,W1354)</f>
        <v>8</v>
      </c>
      <c r="X1355" s="3">
        <f t="shared" si="2743"/>
        <v>6</v>
      </c>
      <c r="Y1355">
        <v>2</v>
      </c>
      <c r="Z1355">
        <v>2</v>
      </c>
      <c r="AA1355">
        <f t="shared" si="2704"/>
        <v>23</v>
      </c>
      <c r="AB1355">
        <f t="shared" si="2705"/>
        <v>16</v>
      </c>
      <c r="AC1355">
        <f t="shared" si="2732"/>
        <v>0.69565217391304346</v>
      </c>
      <c r="AD1355">
        <v>6</v>
      </c>
      <c r="AE1355">
        <v>0</v>
      </c>
      <c r="AF1355" s="3">
        <f>MAX(AH1355+AM1355+AN1355,AF1354)</f>
        <v>63</v>
      </c>
      <c r="AG1355" s="3">
        <f t="shared" si="2744"/>
        <v>16</v>
      </c>
      <c r="AH1355">
        <v>13</v>
      </c>
      <c r="AI1355">
        <v>1</v>
      </c>
      <c r="AJ1355">
        <f t="shared" si="2707"/>
        <v>168</v>
      </c>
      <c r="AK1355">
        <f t="shared" si="2708"/>
        <v>38</v>
      </c>
      <c r="AL1355">
        <f t="shared" si="2733"/>
        <v>0.22619047619047619</v>
      </c>
      <c r="AM1355">
        <v>48</v>
      </c>
      <c r="AN1355">
        <v>1</v>
      </c>
      <c r="AO1355" s="3">
        <f>MAX(AQ1355+AV1355+AW1355,AO1354)</f>
        <v>100</v>
      </c>
      <c r="AP1355" s="3">
        <f t="shared" si="2745"/>
        <v>22</v>
      </c>
      <c r="AQ1355">
        <v>21</v>
      </c>
      <c r="AR1355">
        <v>4</v>
      </c>
      <c r="AS1355">
        <f t="shared" si="2710"/>
        <v>316</v>
      </c>
      <c r="AT1355">
        <f t="shared" si="2711"/>
        <v>71</v>
      </c>
      <c r="AU1355">
        <f t="shared" si="2734"/>
        <v>0.22468354430379747</v>
      </c>
      <c r="AV1355">
        <v>79</v>
      </c>
      <c r="AW1355">
        <v>0</v>
      </c>
      <c r="AX1355" s="3">
        <f>MAX(AZ1355+BE1355+BF1355,AX1354)</f>
        <v>171</v>
      </c>
      <c r="AY1355" s="3">
        <f t="shared" si="2746"/>
        <v>50</v>
      </c>
      <c r="AZ1355">
        <v>67</v>
      </c>
      <c r="BA1355">
        <v>17</v>
      </c>
      <c r="BB1355">
        <f t="shared" si="2713"/>
        <v>925</v>
      </c>
      <c r="BC1355">
        <f t="shared" si="2714"/>
        <v>273</v>
      </c>
      <c r="BD1355">
        <f t="shared" si="2735"/>
        <v>0.29513513513513512</v>
      </c>
      <c r="BE1355">
        <v>103</v>
      </c>
      <c r="BF1355">
        <v>1</v>
      </c>
      <c r="BG1355" s="3">
        <f>MAX(BI1355+BN1355+BO1355,BG1354)</f>
        <v>306</v>
      </c>
      <c r="BH1355" s="3">
        <f t="shared" si="2747"/>
        <v>120</v>
      </c>
      <c r="BI1355">
        <v>133</v>
      </c>
      <c r="BJ1355">
        <v>57</v>
      </c>
      <c r="BK1355">
        <f t="shared" si="2716"/>
        <v>1607</v>
      </c>
      <c r="BL1355">
        <f t="shared" si="2717"/>
        <v>631</v>
      </c>
      <c r="BM1355">
        <f t="shared" si="2736"/>
        <v>0.39265712507778472</v>
      </c>
      <c r="BN1355">
        <v>166</v>
      </c>
      <c r="BO1355">
        <v>7</v>
      </c>
      <c r="BP1355" s="3">
        <f>MAX(BR1355+BW1355+BX1355,BP1354)</f>
        <v>362</v>
      </c>
      <c r="BQ1355" s="3">
        <f t="shared" si="2748"/>
        <v>152</v>
      </c>
      <c r="BR1355">
        <v>225</v>
      </c>
      <c r="BS1355">
        <v>98</v>
      </c>
      <c r="BT1355">
        <f t="shared" si="2719"/>
        <v>2514</v>
      </c>
      <c r="BU1355">
        <f t="shared" si="2720"/>
        <v>1054</v>
      </c>
      <c r="BV1355">
        <f t="shared" si="2737"/>
        <v>0.41925218774860779</v>
      </c>
      <c r="BW1355">
        <v>125</v>
      </c>
      <c r="BX1355">
        <v>12</v>
      </c>
      <c r="BY1355" s="3">
        <f>MAX(CA1355+CF1355+CG1355,BY1354)</f>
        <v>468</v>
      </c>
      <c r="BZ1355" s="3">
        <f t="shared" si="2749"/>
        <v>188</v>
      </c>
      <c r="CA1355">
        <v>291</v>
      </c>
      <c r="CB1355">
        <v>119</v>
      </c>
      <c r="CC1355">
        <f t="shared" si="2722"/>
        <v>3201</v>
      </c>
      <c r="CD1355">
        <f t="shared" si="2723"/>
        <v>1286</v>
      </c>
      <c r="CE1355">
        <f t="shared" si="2738"/>
        <v>0.40174945329584505</v>
      </c>
      <c r="CF1355">
        <v>141</v>
      </c>
      <c r="CG1355">
        <v>36</v>
      </c>
      <c r="CH1355" s="3">
        <f>MAX(CJ1355+CO1355+CP1355,CH1354)</f>
        <v>336</v>
      </c>
      <c r="CI1355" s="3">
        <f t="shared" si="2750"/>
        <v>38</v>
      </c>
      <c r="CJ1355">
        <v>199</v>
      </c>
      <c r="CK1355">
        <v>21</v>
      </c>
      <c r="CL1355">
        <f t="shared" si="2725"/>
        <v>1990</v>
      </c>
      <c r="CM1355">
        <f t="shared" si="2726"/>
        <v>228</v>
      </c>
      <c r="CN1355">
        <f t="shared" si="2739"/>
        <v>0.11457286432160804</v>
      </c>
      <c r="CO1355">
        <v>62</v>
      </c>
      <c r="CP1355">
        <v>75</v>
      </c>
      <c r="CQ1355" s="3">
        <f>MAX(CS1355+CX1355+CY1355,CQ1354)</f>
        <v>110</v>
      </c>
      <c r="CR1355" s="3">
        <f t="shared" si="2751"/>
        <v>3</v>
      </c>
      <c r="CS1355">
        <v>72</v>
      </c>
      <c r="CT1355">
        <v>2</v>
      </c>
      <c r="CU1355">
        <f t="shared" si="2728"/>
        <v>573</v>
      </c>
      <c r="CV1355">
        <f t="shared" si="2729"/>
        <v>15</v>
      </c>
      <c r="CW1355">
        <f t="shared" si="2740"/>
        <v>2.6178010471204188E-2</v>
      </c>
      <c r="CX1355">
        <v>12</v>
      </c>
      <c r="CY1355">
        <v>26</v>
      </c>
    </row>
    <row r="1356" spans="1:103" x14ac:dyDescent="0.25">
      <c r="A1356">
        <v>76</v>
      </c>
      <c r="B1356" t="s">
        <v>22</v>
      </c>
      <c r="C1356">
        <v>0</v>
      </c>
      <c r="D1356" s="1">
        <v>43927</v>
      </c>
      <c r="E1356" s="3">
        <f>MAX(G1356+L1356+M1356,E1355)</f>
        <v>2022</v>
      </c>
      <c r="F1356" s="3">
        <f t="shared" si="2741"/>
        <v>643</v>
      </c>
      <c r="G1356">
        <v>1047</v>
      </c>
      <c r="H1356">
        <v>333</v>
      </c>
      <c r="I1356">
        <f t="shared" si="2698"/>
        <v>12448</v>
      </c>
      <c r="J1356">
        <f t="shared" si="2699"/>
        <v>3957</v>
      </c>
      <c r="K1356">
        <f t="shared" si="2730"/>
        <v>0.31788239074550129</v>
      </c>
      <c r="L1356">
        <v>803</v>
      </c>
      <c r="M1356">
        <v>172</v>
      </c>
      <c r="N1356" s="3">
        <f>MAX(P1356+U1356+V1356,N1355)</f>
        <v>20</v>
      </c>
      <c r="O1356" s="3">
        <f t="shared" si="2742"/>
        <v>3</v>
      </c>
      <c r="P1356">
        <v>0</v>
      </c>
      <c r="Q1356">
        <v>0</v>
      </c>
      <c r="R1356">
        <f t="shared" si="2701"/>
        <v>66</v>
      </c>
      <c r="S1356">
        <f t="shared" si="2702"/>
        <v>10</v>
      </c>
      <c r="T1356">
        <f t="shared" si="2731"/>
        <v>0.15151515151515152</v>
      </c>
      <c r="U1356">
        <v>16</v>
      </c>
      <c r="V1356">
        <v>0</v>
      </c>
      <c r="W1356" s="3">
        <f>MAX(Y1356+AD1356+AE1356,W1355)</f>
        <v>8</v>
      </c>
      <c r="X1356" s="3">
        <f t="shared" si="2743"/>
        <v>6</v>
      </c>
      <c r="Y1356">
        <v>2</v>
      </c>
      <c r="Z1356">
        <v>2</v>
      </c>
      <c r="AA1356">
        <f t="shared" si="2704"/>
        <v>25</v>
      </c>
      <c r="AB1356">
        <f t="shared" si="2705"/>
        <v>18</v>
      </c>
      <c r="AC1356">
        <f t="shared" si="2732"/>
        <v>0.72</v>
      </c>
      <c r="AD1356">
        <v>6</v>
      </c>
      <c r="AE1356">
        <v>0</v>
      </c>
      <c r="AF1356" s="3">
        <f>MAX(AH1356+AM1356+AN1356,AF1355)</f>
        <v>65</v>
      </c>
      <c r="AG1356" s="3">
        <f t="shared" si="2744"/>
        <v>16</v>
      </c>
      <c r="AH1356">
        <v>11</v>
      </c>
      <c r="AI1356">
        <v>1</v>
      </c>
      <c r="AJ1356">
        <f t="shared" si="2707"/>
        <v>179</v>
      </c>
      <c r="AK1356">
        <f t="shared" si="2708"/>
        <v>39</v>
      </c>
      <c r="AL1356">
        <f t="shared" si="2733"/>
        <v>0.21787709497206703</v>
      </c>
      <c r="AM1356">
        <v>53</v>
      </c>
      <c r="AN1356">
        <v>1</v>
      </c>
      <c r="AO1356" s="3">
        <f>MAX(AQ1356+AV1356+AW1356,AO1355)</f>
        <v>106</v>
      </c>
      <c r="AP1356" s="3">
        <f t="shared" si="2745"/>
        <v>23</v>
      </c>
      <c r="AQ1356">
        <v>21</v>
      </c>
      <c r="AR1356">
        <v>3</v>
      </c>
      <c r="AS1356">
        <f t="shared" si="2710"/>
        <v>337</v>
      </c>
      <c r="AT1356">
        <f t="shared" si="2711"/>
        <v>74</v>
      </c>
      <c r="AU1356">
        <f t="shared" si="2734"/>
        <v>0.21958456973293769</v>
      </c>
      <c r="AV1356">
        <v>85</v>
      </c>
      <c r="AW1356">
        <v>0</v>
      </c>
      <c r="AX1356" s="3">
        <f>MAX(AZ1356+BE1356+BF1356,AX1355)</f>
        <v>182</v>
      </c>
      <c r="AY1356" s="3">
        <f t="shared" si="2746"/>
        <v>53</v>
      </c>
      <c r="AZ1356">
        <v>69</v>
      </c>
      <c r="BA1356">
        <v>17</v>
      </c>
      <c r="BB1356">
        <f t="shared" si="2713"/>
        <v>994</v>
      </c>
      <c r="BC1356">
        <f t="shared" si="2714"/>
        <v>290</v>
      </c>
      <c r="BD1356">
        <f t="shared" si="2735"/>
        <v>0.29175050301810868</v>
      </c>
      <c r="BE1356">
        <v>112</v>
      </c>
      <c r="BF1356">
        <v>1</v>
      </c>
      <c r="BG1356" s="3">
        <f>MAX(BI1356+BN1356+BO1356,BG1355)</f>
        <v>318</v>
      </c>
      <c r="BH1356" s="3">
        <f t="shared" si="2747"/>
        <v>126</v>
      </c>
      <c r="BI1356">
        <v>134</v>
      </c>
      <c r="BJ1356">
        <v>60</v>
      </c>
      <c r="BK1356">
        <f t="shared" si="2716"/>
        <v>1741</v>
      </c>
      <c r="BL1356">
        <f t="shared" si="2717"/>
        <v>691</v>
      </c>
      <c r="BM1356">
        <f t="shared" si="2736"/>
        <v>0.39689833429063759</v>
      </c>
      <c r="BN1356">
        <v>177</v>
      </c>
      <c r="BO1356">
        <v>7</v>
      </c>
      <c r="BP1356" s="3">
        <f>MAX(BR1356+BW1356+BX1356,BP1355)</f>
        <v>389</v>
      </c>
      <c r="BQ1356" s="3">
        <f t="shared" si="2748"/>
        <v>164</v>
      </c>
      <c r="BR1356">
        <v>240</v>
      </c>
      <c r="BS1356">
        <v>105</v>
      </c>
      <c r="BT1356">
        <f t="shared" si="2719"/>
        <v>2754</v>
      </c>
      <c r="BU1356">
        <f t="shared" si="2720"/>
        <v>1159</v>
      </c>
      <c r="BV1356">
        <f t="shared" si="2737"/>
        <v>0.42084241103848946</v>
      </c>
      <c r="BW1356">
        <v>134</v>
      </c>
      <c r="BX1356">
        <v>15</v>
      </c>
      <c r="BY1356" s="3">
        <f>MAX(CA1356+CF1356+CG1356,BY1355)</f>
        <v>478</v>
      </c>
      <c r="BZ1356" s="3">
        <f t="shared" si="2749"/>
        <v>193</v>
      </c>
      <c r="CA1356">
        <v>294</v>
      </c>
      <c r="CB1356">
        <v>122</v>
      </c>
      <c r="CC1356">
        <f t="shared" si="2722"/>
        <v>3495</v>
      </c>
      <c r="CD1356">
        <f t="shared" si="2723"/>
        <v>1408</v>
      </c>
      <c r="CE1356">
        <f t="shared" si="2738"/>
        <v>0.40286123032904148</v>
      </c>
      <c r="CF1356">
        <v>145</v>
      </c>
      <c r="CG1356">
        <v>39</v>
      </c>
      <c r="CH1356" s="3">
        <f>MAX(CJ1356+CO1356+CP1356,CH1355)</f>
        <v>342</v>
      </c>
      <c r="CI1356" s="3">
        <f t="shared" si="2750"/>
        <v>39</v>
      </c>
      <c r="CJ1356">
        <v>198</v>
      </c>
      <c r="CK1356">
        <v>21</v>
      </c>
      <c r="CL1356">
        <f t="shared" si="2725"/>
        <v>2188</v>
      </c>
      <c r="CM1356">
        <f t="shared" si="2726"/>
        <v>249</v>
      </c>
      <c r="CN1356">
        <f t="shared" si="2739"/>
        <v>0.11380255941499086</v>
      </c>
      <c r="CO1356">
        <v>63</v>
      </c>
      <c r="CP1356">
        <v>81</v>
      </c>
      <c r="CQ1356" s="3">
        <f>MAX(CS1356+CX1356+CY1356,CQ1355)</f>
        <v>117</v>
      </c>
      <c r="CR1356" s="3">
        <f t="shared" si="2751"/>
        <v>3</v>
      </c>
      <c r="CS1356">
        <v>77</v>
      </c>
      <c r="CT1356">
        <v>2</v>
      </c>
      <c r="CU1356">
        <f t="shared" si="2728"/>
        <v>650</v>
      </c>
      <c r="CV1356">
        <f t="shared" si="2729"/>
        <v>17</v>
      </c>
      <c r="CW1356">
        <f t="shared" si="2740"/>
        <v>2.6153846153846153E-2</v>
      </c>
      <c r="CX1356">
        <v>12</v>
      </c>
      <c r="CY1356">
        <v>28</v>
      </c>
    </row>
    <row r="1357" spans="1:103" x14ac:dyDescent="0.25">
      <c r="A1357">
        <v>76</v>
      </c>
      <c r="B1357" t="s">
        <v>22</v>
      </c>
      <c r="C1357">
        <v>0</v>
      </c>
      <c r="D1357" s="1">
        <v>43928</v>
      </c>
      <c r="E1357" s="3">
        <f>MAX(G1357+L1357+M1357,E1356)</f>
        <v>2125</v>
      </c>
      <c r="F1357" s="3">
        <f t="shared" si="2741"/>
        <v>677</v>
      </c>
      <c r="G1357">
        <v>1031</v>
      </c>
      <c r="H1357">
        <v>336</v>
      </c>
      <c r="I1357">
        <f t="shared" si="2698"/>
        <v>13479</v>
      </c>
      <c r="J1357">
        <f t="shared" si="2699"/>
        <v>4293</v>
      </c>
      <c r="K1357">
        <f t="shared" si="2730"/>
        <v>0.31849543734698421</v>
      </c>
      <c r="L1357">
        <v>914</v>
      </c>
      <c r="M1357">
        <v>180</v>
      </c>
      <c r="N1357" s="3">
        <f>MAX(P1357+U1357+V1357,N1356)</f>
        <v>20</v>
      </c>
      <c r="O1357" s="3">
        <f t="shared" si="2742"/>
        <v>3</v>
      </c>
      <c r="P1357">
        <v>1</v>
      </c>
      <c r="Q1357">
        <v>0</v>
      </c>
      <c r="R1357">
        <f t="shared" si="2701"/>
        <v>67</v>
      </c>
      <c r="S1357">
        <f t="shared" si="2702"/>
        <v>10</v>
      </c>
      <c r="T1357">
        <f t="shared" si="2731"/>
        <v>0.14925373134328357</v>
      </c>
      <c r="U1357">
        <v>16</v>
      </c>
      <c r="V1357">
        <v>0</v>
      </c>
      <c r="W1357" s="3">
        <f>MAX(Y1357+AD1357+AE1357,W1356)</f>
        <v>9</v>
      </c>
      <c r="X1357" s="3">
        <f t="shared" si="2743"/>
        <v>6</v>
      </c>
      <c r="Y1357">
        <v>2</v>
      </c>
      <c r="Z1357">
        <v>1</v>
      </c>
      <c r="AA1357">
        <f t="shared" si="2704"/>
        <v>27</v>
      </c>
      <c r="AB1357">
        <f t="shared" si="2705"/>
        <v>19</v>
      </c>
      <c r="AC1357">
        <f t="shared" si="2732"/>
        <v>0.70370370370370372</v>
      </c>
      <c r="AD1357">
        <v>7</v>
      </c>
      <c r="AE1357">
        <v>0</v>
      </c>
      <c r="AF1357" s="3">
        <f>MAX(AH1357+AM1357+AN1357,AF1356)</f>
        <v>66</v>
      </c>
      <c r="AG1357" s="3">
        <f t="shared" si="2744"/>
        <v>16</v>
      </c>
      <c r="AH1357">
        <v>9</v>
      </c>
      <c r="AI1357">
        <v>2</v>
      </c>
      <c r="AJ1357">
        <f t="shared" si="2707"/>
        <v>188</v>
      </c>
      <c r="AK1357">
        <f t="shared" si="2708"/>
        <v>41</v>
      </c>
      <c r="AL1357">
        <f t="shared" si="2733"/>
        <v>0.21808510638297873</v>
      </c>
      <c r="AM1357">
        <v>56</v>
      </c>
      <c r="AN1357">
        <v>1</v>
      </c>
      <c r="AO1357" s="3">
        <f>MAX(AQ1357+AV1357+AW1357,AO1356)</f>
        <v>112</v>
      </c>
      <c r="AP1357" s="3">
        <f t="shared" si="2745"/>
        <v>24</v>
      </c>
      <c r="AQ1357">
        <v>24</v>
      </c>
      <c r="AR1357">
        <v>4</v>
      </c>
      <c r="AS1357">
        <f t="shared" si="2710"/>
        <v>361</v>
      </c>
      <c r="AT1357">
        <f t="shared" si="2711"/>
        <v>78</v>
      </c>
      <c r="AU1357">
        <f t="shared" si="2734"/>
        <v>0.21606648199445982</v>
      </c>
      <c r="AV1357">
        <v>88</v>
      </c>
      <c r="AW1357">
        <v>0</v>
      </c>
      <c r="AX1357" s="3">
        <f>MAX(AZ1357+BE1357+BF1357,AX1356)</f>
        <v>192</v>
      </c>
      <c r="AY1357" s="3">
        <f t="shared" si="2746"/>
        <v>56</v>
      </c>
      <c r="AZ1357">
        <v>65</v>
      </c>
      <c r="BA1357">
        <v>17</v>
      </c>
      <c r="BB1357">
        <f t="shared" si="2713"/>
        <v>1059</v>
      </c>
      <c r="BC1357">
        <f t="shared" si="2714"/>
        <v>307</v>
      </c>
      <c r="BD1357">
        <f t="shared" si="2735"/>
        <v>0.28989612842304058</v>
      </c>
      <c r="BE1357">
        <v>126</v>
      </c>
      <c r="BF1357">
        <v>1</v>
      </c>
      <c r="BG1357" s="3">
        <f>MAX(BI1357+BN1357+BO1357,BG1356)</f>
        <v>332</v>
      </c>
      <c r="BH1357" s="3">
        <f t="shared" si="2747"/>
        <v>133</v>
      </c>
      <c r="BI1357">
        <v>127</v>
      </c>
      <c r="BJ1357">
        <v>59</v>
      </c>
      <c r="BK1357">
        <f t="shared" si="2716"/>
        <v>1868</v>
      </c>
      <c r="BL1357">
        <f t="shared" si="2717"/>
        <v>750</v>
      </c>
      <c r="BM1357">
        <f t="shared" si="2736"/>
        <v>0.40149892933618841</v>
      </c>
      <c r="BN1357">
        <v>198</v>
      </c>
      <c r="BO1357">
        <v>7</v>
      </c>
      <c r="BP1357" s="3">
        <f>MAX(BR1357+BW1357+BX1357,BP1356)</f>
        <v>399</v>
      </c>
      <c r="BQ1357" s="3">
        <f t="shared" si="2748"/>
        <v>169</v>
      </c>
      <c r="BR1357">
        <v>233</v>
      </c>
      <c r="BS1357">
        <v>106</v>
      </c>
      <c r="BT1357">
        <f t="shared" si="2719"/>
        <v>2987</v>
      </c>
      <c r="BU1357">
        <f t="shared" si="2720"/>
        <v>1265</v>
      </c>
      <c r="BV1357">
        <f t="shared" si="2737"/>
        <v>0.42350184131235352</v>
      </c>
      <c r="BW1357">
        <v>152</v>
      </c>
      <c r="BX1357">
        <v>14</v>
      </c>
      <c r="BY1357" s="3">
        <f>MAX(CA1357+CF1357+CG1357,BY1356)</f>
        <v>500</v>
      </c>
      <c r="BZ1357" s="3">
        <f t="shared" si="2749"/>
        <v>202</v>
      </c>
      <c r="CA1357">
        <v>287</v>
      </c>
      <c r="CB1357">
        <v>121</v>
      </c>
      <c r="CC1357">
        <f t="shared" si="2722"/>
        <v>3782</v>
      </c>
      <c r="CD1357">
        <f t="shared" si="2723"/>
        <v>1529</v>
      </c>
      <c r="CE1357">
        <f t="shared" si="2738"/>
        <v>0.40428344791115811</v>
      </c>
      <c r="CF1357">
        <v>172</v>
      </c>
      <c r="CG1357">
        <v>41</v>
      </c>
      <c r="CH1357" s="3">
        <f>MAX(CJ1357+CO1357+CP1357,CH1356)</f>
        <v>368</v>
      </c>
      <c r="CI1357" s="3">
        <f t="shared" si="2750"/>
        <v>42</v>
      </c>
      <c r="CJ1357">
        <v>202</v>
      </c>
      <c r="CK1357">
        <v>24</v>
      </c>
      <c r="CL1357">
        <f t="shared" si="2725"/>
        <v>2390</v>
      </c>
      <c r="CM1357">
        <f t="shared" si="2726"/>
        <v>273</v>
      </c>
      <c r="CN1357">
        <f t="shared" si="2739"/>
        <v>0.11422594142259414</v>
      </c>
      <c r="CO1357">
        <v>79</v>
      </c>
      <c r="CP1357">
        <v>87</v>
      </c>
      <c r="CQ1357" s="3">
        <f>MAX(CS1357+CX1357+CY1357,CQ1356)</f>
        <v>130</v>
      </c>
      <c r="CR1357" s="3">
        <f t="shared" si="2751"/>
        <v>3</v>
      </c>
      <c r="CS1357">
        <v>81</v>
      </c>
      <c r="CT1357">
        <v>2</v>
      </c>
      <c r="CU1357">
        <f t="shared" si="2728"/>
        <v>731</v>
      </c>
      <c r="CV1357">
        <f t="shared" si="2729"/>
        <v>19</v>
      </c>
      <c r="CW1357">
        <f t="shared" si="2740"/>
        <v>2.5991792065663474E-2</v>
      </c>
      <c r="CX1357">
        <v>20</v>
      </c>
      <c r="CY1357">
        <v>29</v>
      </c>
    </row>
    <row r="1358" spans="1:103" x14ac:dyDescent="0.25">
      <c r="A1358">
        <v>76</v>
      </c>
      <c r="B1358" t="s">
        <v>22</v>
      </c>
      <c r="C1358">
        <v>0</v>
      </c>
      <c r="D1358" s="1">
        <v>43929</v>
      </c>
      <c r="E1358" s="3">
        <f>MAX(G1358+L1358+M1358,E1357)</f>
        <v>2188</v>
      </c>
      <c r="F1358" s="3">
        <f t="shared" si="2741"/>
        <v>698</v>
      </c>
      <c r="G1358">
        <v>1000</v>
      </c>
      <c r="H1358">
        <v>329</v>
      </c>
      <c r="I1358">
        <f t="shared" si="2698"/>
        <v>14479</v>
      </c>
      <c r="J1358">
        <f t="shared" si="2699"/>
        <v>4622</v>
      </c>
      <c r="K1358">
        <f t="shared" si="2730"/>
        <v>0.31922094067269841</v>
      </c>
      <c r="L1358">
        <v>993</v>
      </c>
      <c r="M1358">
        <v>195</v>
      </c>
      <c r="N1358" s="3">
        <f>MAX(P1358+U1358+V1358,N1357)</f>
        <v>20</v>
      </c>
      <c r="O1358" s="3">
        <f t="shared" si="2742"/>
        <v>3</v>
      </c>
      <c r="P1358">
        <v>0</v>
      </c>
      <c r="Q1358">
        <v>0</v>
      </c>
      <c r="R1358">
        <f t="shared" si="2701"/>
        <v>67</v>
      </c>
      <c r="S1358">
        <f t="shared" si="2702"/>
        <v>10</v>
      </c>
      <c r="T1358">
        <f t="shared" si="2731"/>
        <v>0.14925373134328357</v>
      </c>
      <c r="U1358">
        <v>16</v>
      </c>
      <c r="V1358">
        <v>0</v>
      </c>
      <c r="W1358" s="3">
        <f>MAX(Y1358+AD1358+AE1358,W1357)</f>
        <v>9</v>
      </c>
      <c r="X1358" s="3">
        <f t="shared" si="2743"/>
        <v>6</v>
      </c>
      <c r="Y1358">
        <v>2</v>
      </c>
      <c r="Z1358">
        <v>1</v>
      </c>
      <c r="AA1358">
        <f t="shared" si="2704"/>
        <v>29</v>
      </c>
      <c r="AB1358">
        <f t="shared" si="2705"/>
        <v>20</v>
      </c>
      <c r="AC1358">
        <f t="shared" si="2732"/>
        <v>0.68965517241379315</v>
      </c>
      <c r="AD1358">
        <v>7</v>
      </c>
      <c r="AE1358">
        <v>0</v>
      </c>
      <c r="AF1358" s="3">
        <f>MAX(AH1358+AM1358+AN1358,AF1357)</f>
        <v>66</v>
      </c>
      <c r="AG1358" s="3">
        <f t="shared" si="2744"/>
        <v>16</v>
      </c>
      <c r="AH1358">
        <v>8</v>
      </c>
      <c r="AI1358">
        <v>2</v>
      </c>
      <c r="AJ1358">
        <f t="shared" si="2707"/>
        <v>196</v>
      </c>
      <c r="AK1358">
        <f t="shared" si="2708"/>
        <v>43</v>
      </c>
      <c r="AL1358">
        <f t="shared" si="2733"/>
        <v>0.21938775510204081</v>
      </c>
      <c r="AM1358">
        <v>56</v>
      </c>
      <c r="AN1358">
        <v>1</v>
      </c>
      <c r="AO1358" s="3">
        <f>MAX(AQ1358+AV1358+AW1358,AO1357)</f>
        <v>114</v>
      </c>
      <c r="AP1358" s="3">
        <f t="shared" si="2745"/>
        <v>25</v>
      </c>
      <c r="AQ1358">
        <v>20</v>
      </c>
      <c r="AR1358">
        <v>5</v>
      </c>
      <c r="AS1358">
        <f t="shared" si="2710"/>
        <v>381</v>
      </c>
      <c r="AT1358">
        <f t="shared" si="2711"/>
        <v>83</v>
      </c>
      <c r="AU1358">
        <f t="shared" si="2734"/>
        <v>0.2178477690288714</v>
      </c>
      <c r="AV1358">
        <v>94</v>
      </c>
      <c r="AW1358">
        <v>0</v>
      </c>
      <c r="AX1358" s="3">
        <f>MAX(AZ1358+BE1358+BF1358,AX1357)</f>
        <v>198</v>
      </c>
      <c r="AY1358" s="3">
        <f t="shared" si="2746"/>
        <v>57</v>
      </c>
      <c r="AZ1358">
        <v>63</v>
      </c>
      <c r="BA1358">
        <v>17</v>
      </c>
      <c r="BB1358">
        <f t="shared" si="2713"/>
        <v>1122</v>
      </c>
      <c r="BC1358">
        <f t="shared" si="2714"/>
        <v>324</v>
      </c>
      <c r="BD1358">
        <f t="shared" si="2735"/>
        <v>0.28877005347593582</v>
      </c>
      <c r="BE1358">
        <v>134</v>
      </c>
      <c r="BF1358">
        <v>1</v>
      </c>
      <c r="BG1358" s="3">
        <f>MAX(BI1358+BN1358+BO1358,BG1357)</f>
        <v>345</v>
      </c>
      <c r="BH1358" s="3">
        <f t="shared" si="2747"/>
        <v>140</v>
      </c>
      <c r="BI1358">
        <v>128</v>
      </c>
      <c r="BJ1358">
        <v>60</v>
      </c>
      <c r="BK1358">
        <f t="shared" si="2716"/>
        <v>1996</v>
      </c>
      <c r="BL1358">
        <f t="shared" si="2717"/>
        <v>810</v>
      </c>
      <c r="BM1358">
        <f t="shared" si="2736"/>
        <v>0.405811623246493</v>
      </c>
      <c r="BN1358">
        <v>210</v>
      </c>
      <c r="BO1358">
        <v>7</v>
      </c>
      <c r="BP1358" s="3">
        <f>MAX(BR1358+BW1358+BX1358,BP1357)</f>
        <v>410</v>
      </c>
      <c r="BQ1358" s="3">
        <f t="shared" si="2748"/>
        <v>175</v>
      </c>
      <c r="BR1358">
        <v>223</v>
      </c>
      <c r="BS1358">
        <v>105</v>
      </c>
      <c r="BT1358">
        <f t="shared" si="2719"/>
        <v>3210</v>
      </c>
      <c r="BU1358">
        <f t="shared" si="2720"/>
        <v>1370</v>
      </c>
      <c r="BV1358">
        <f t="shared" si="2737"/>
        <v>0.42679127725856697</v>
      </c>
      <c r="BW1358">
        <v>170</v>
      </c>
      <c r="BX1358">
        <v>17</v>
      </c>
      <c r="BY1358" s="3">
        <f>MAX(CA1358+CF1358+CG1358,BY1357)</f>
        <v>505</v>
      </c>
      <c r="BZ1358" s="3">
        <f t="shared" si="2749"/>
        <v>205</v>
      </c>
      <c r="CA1358">
        <v>270</v>
      </c>
      <c r="CB1358">
        <v>113</v>
      </c>
      <c r="CC1358">
        <f t="shared" si="2722"/>
        <v>4052</v>
      </c>
      <c r="CD1358">
        <f t="shared" si="2723"/>
        <v>1642</v>
      </c>
      <c r="CE1358">
        <f t="shared" si="2738"/>
        <v>0.40523198420533069</v>
      </c>
      <c r="CF1358">
        <v>192</v>
      </c>
      <c r="CG1358">
        <v>43</v>
      </c>
      <c r="CH1358" s="3">
        <f>MAX(CJ1358+CO1358+CP1358,CH1357)</f>
        <v>391</v>
      </c>
      <c r="CI1358" s="3">
        <f t="shared" si="2750"/>
        <v>45</v>
      </c>
      <c r="CJ1358">
        <v>206</v>
      </c>
      <c r="CK1358">
        <v>23</v>
      </c>
      <c r="CL1358">
        <f t="shared" si="2725"/>
        <v>2596</v>
      </c>
      <c r="CM1358">
        <f t="shared" si="2726"/>
        <v>296</v>
      </c>
      <c r="CN1358">
        <f t="shared" si="2739"/>
        <v>0.1140215716486903</v>
      </c>
      <c r="CO1358">
        <v>92</v>
      </c>
      <c r="CP1358">
        <v>93</v>
      </c>
      <c r="CQ1358" s="3">
        <f>MAX(CS1358+CX1358+CY1358,CQ1357)</f>
        <v>135</v>
      </c>
      <c r="CR1358" s="3">
        <f t="shared" si="2751"/>
        <v>4</v>
      </c>
      <c r="CS1358">
        <v>80</v>
      </c>
      <c r="CT1358">
        <v>3</v>
      </c>
      <c r="CU1358">
        <f t="shared" si="2728"/>
        <v>811</v>
      </c>
      <c r="CV1358">
        <f t="shared" si="2729"/>
        <v>22</v>
      </c>
      <c r="CW1358">
        <f t="shared" si="2740"/>
        <v>2.7127003699136867E-2</v>
      </c>
      <c r="CX1358">
        <v>22</v>
      </c>
      <c r="CY1358">
        <v>33</v>
      </c>
    </row>
    <row r="1359" spans="1:103" x14ac:dyDescent="0.25">
      <c r="A1359">
        <v>76</v>
      </c>
      <c r="B1359" t="s">
        <v>22</v>
      </c>
      <c r="C1359">
        <v>0</v>
      </c>
      <c r="D1359" s="1">
        <v>43930</v>
      </c>
      <c r="E1359" s="3">
        <f>MAX(G1359+L1359+M1359,E1358)</f>
        <v>2276</v>
      </c>
      <c r="F1359" s="3">
        <f t="shared" si="2741"/>
        <v>728</v>
      </c>
      <c r="G1359">
        <v>992</v>
      </c>
      <c r="H1359">
        <v>328</v>
      </c>
      <c r="I1359">
        <f t="shared" si="2698"/>
        <v>15471</v>
      </c>
      <c r="J1359">
        <f t="shared" si="2699"/>
        <v>4950</v>
      </c>
      <c r="K1359">
        <f t="shared" si="2730"/>
        <v>0.31995346131471786</v>
      </c>
      <c r="L1359">
        <v>1081</v>
      </c>
      <c r="M1359">
        <v>203</v>
      </c>
      <c r="N1359" s="3">
        <f>MAX(P1359+U1359+V1359,N1358)</f>
        <v>20</v>
      </c>
      <c r="O1359" s="3">
        <f t="shared" si="2742"/>
        <v>3</v>
      </c>
      <c r="P1359">
        <v>0</v>
      </c>
      <c r="Q1359">
        <v>0</v>
      </c>
      <c r="R1359">
        <f t="shared" si="2701"/>
        <v>67</v>
      </c>
      <c r="S1359">
        <f t="shared" si="2702"/>
        <v>10</v>
      </c>
      <c r="T1359">
        <f t="shared" si="2731"/>
        <v>0.14925373134328357</v>
      </c>
      <c r="U1359">
        <v>16</v>
      </c>
      <c r="V1359">
        <v>0</v>
      </c>
      <c r="W1359" s="3">
        <f>MAX(Y1359+AD1359+AE1359,W1358)</f>
        <v>9</v>
      </c>
      <c r="X1359" s="3">
        <f t="shared" si="2743"/>
        <v>6</v>
      </c>
      <c r="Y1359">
        <v>2</v>
      </c>
      <c r="Z1359">
        <v>1</v>
      </c>
      <c r="AA1359">
        <f t="shared" si="2704"/>
        <v>31</v>
      </c>
      <c r="AB1359">
        <f t="shared" si="2705"/>
        <v>21</v>
      </c>
      <c r="AC1359">
        <f t="shared" si="2732"/>
        <v>0.67741935483870963</v>
      </c>
      <c r="AD1359">
        <v>7</v>
      </c>
      <c r="AE1359">
        <v>0</v>
      </c>
      <c r="AF1359" s="3">
        <f>MAX(AH1359+AM1359+AN1359,AF1358)</f>
        <v>69</v>
      </c>
      <c r="AG1359" s="3">
        <f t="shared" si="2744"/>
        <v>16</v>
      </c>
      <c r="AH1359">
        <v>8</v>
      </c>
      <c r="AI1359">
        <v>2</v>
      </c>
      <c r="AJ1359">
        <f t="shared" si="2707"/>
        <v>204</v>
      </c>
      <c r="AK1359">
        <f t="shared" si="2708"/>
        <v>45</v>
      </c>
      <c r="AL1359">
        <f t="shared" si="2733"/>
        <v>0.22058823529411764</v>
      </c>
      <c r="AM1359">
        <v>60</v>
      </c>
      <c r="AN1359">
        <v>1</v>
      </c>
      <c r="AO1359" s="3">
        <f>MAX(AQ1359+AV1359+AW1359,AO1358)</f>
        <v>115</v>
      </c>
      <c r="AP1359" s="3">
        <f t="shared" si="2745"/>
        <v>25</v>
      </c>
      <c r="AQ1359">
        <v>17</v>
      </c>
      <c r="AR1359">
        <v>5</v>
      </c>
      <c r="AS1359">
        <f t="shared" si="2710"/>
        <v>398</v>
      </c>
      <c r="AT1359">
        <f t="shared" si="2711"/>
        <v>88</v>
      </c>
      <c r="AU1359">
        <f t="shared" si="2734"/>
        <v>0.22110552763819097</v>
      </c>
      <c r="AV1359">
        <v>98</v>
      </c>
      <c r="AW1359">
        <v>0</v>
      </c>
      <c r="AX1359" s="3">
        <f>MAX(AZ1359+BE1359+BF1359,AX1358)</f>
        <v>207</v>
      </c>
      <c r="AY1359" s="3">
        <f t="shared" si="2746"/>
        <v>60</v>
      </c>
      <c r="AZ1359">
        <v>63</v>
      </c>
      <c r="BA1359">
        <v>17</v>
      </c>
      <c r="BB1359">
        <f t="shared" si="2713"/>
        <v>1185</v>
      </c>
      <c r="BC1359">
        <f t="shared" si="2714"/>
        <v>341</v>
      </c>
      <c r="BD1359">
        <f t="shared" si="2735"/>
        <v>0.28776371308016879</v>
      </c>
      <c r="BE1359">
        <v>143</v>
      </c>
      <c r="BF1359">
        <v>1</v>
      </c>
      <c r="BG1359" s="3">
        <f>MAX(BI1359+BN1359+BO1359,BG1358)</f>
        <v>356</v>
      </c>
      <c r="BH1359" s="3">
        <f t="shared" si="2747"/>
        <v>146</v>
      </c>
      <c r="BI1359">
        <v>120</v>
      </c>
      <c r="BJ1359">
        <v>57</v>
      </c>
      <c r="BK1359">
        <f t="shared" si="2716"/>
        <v>2116</v>
      </c>
      <c r="BL1359">
        <f t="shared" si="2717"/>
        <v>867</v>
      </c>
      <c r="BM1359">
        <f t="shared" si="2736"/>
        <v>0.40973534971644615</v>
      </c>
      <c r="BN1359">
        <v>229</v>
      </c>
      <c r="BO1359">
        <v>7</v>
      </c>
      <c r="BP1359" s="3">
        <f>MAX(BR1359+BW1359+BX1359,BP1358)</f>
        <v>424</v>
      </c>
      <c r="BQ1359" s="3">
        <f t="shared" si="2748"/>
        <v>183</v>
      </c>
      <c r="BR1359">
        <v>212</v>
      </c>
      <c r="BS1359">
        <v>104</v>
      </c>
      <c r="BT1359">
        <f t="shared" si="2719"/>
        <v>3422</v>
      </c>
      <c r="BU1359">
        <f t="shared" si="2720"/>
        <v>1474</v>
      </c>
      <c r="BV1359">
        <f t="shared" si="2737"/>
        <v>0.43074225599064875</v>
      </c>
      <c r="BW1359">
        <v>194</v>
      </c>
      <c r="BX1359">
        <v>18</v>
      </c>
      <c r="BY1359" s="3">
        <f>MAX(CA1359+CF1359+CG1359,BY1358)</f>
        <v>513</v>
      </c>
      <c r="BZ1359" s="3">
        <f t="shared" si="2749"/>
        <v>209</v>
      </c>
      <c r="CA1359">
        <v>261</v>
      </c>
      <c r="CB1359">
        <v>113</v>
      </c>
      <c r="CC1359">
        <f t="shared" si="2722"/>
        <v>4313</v>
      </c>
      <c r="CD1359">
        <f t="shared" si="2723"/>
        <v>1755</v>
      </c>
      <c r="CE1359">
        <f t="shared" si="2738"/>
        <v>0.40690934384419197</v>
      </c>
      <c r="CF1359">
        <v>208</v>
      </c>
      <c r="CG1359">
        <v>44</v>
      </c>
      <c r="CH1359" s="3">
        <f>MAX(CJ1359+CO1359+CP1359,CH1358)</f>
        <v>422</v>
      </c>
      <c r="CI1359" s="3">
        <f t="shared" si="2750"/>
        <v>48</v>
      </c>
      <c r="CJ1359">
        <v>225</v>
      </c>
      <c r="CK1359">
        <v>26</v>
      </c>
      <c r="CL1359">
        <f t="shared" si="2725"/>
        <v>2821</v>
      </c>
      <c r="CM1359">
        <f t="shared" si="2726"/>
        <v>322</v>
      </c>
      <c r="CN1359">
        <f t="shared" si="2739"/>
        <v>0.11414392059553349</v>
      </c>
      <c r="CO1359">
        <v>99</v>
      </c>
      <c r="CP1359">
        <v>98</v>
      </c>
      <c r="CQ1359" s="3">
        <f>MAX(CS1359+CX1359+CY1359,CQ1358)</f>
        <v>144</v>
      </c>
      <c r="CR1359" s="3">
        <f t="shared" si="2751"/>
        <v>4</v>
      </c>
      <c r="CS1359">
        <v>83</v>
      </c>
      <c r="CT1359">
        <v>3</v>
      </c>
      <c r="CU1359">
        <f t="shared" si="2728"/>
        <v>894</v>
      </c>
      <c r="CV1359">
        <f t="shared" si="2729"/>
        <v>25</v>
      </c>
      <c r="CW1359">
        <f t="shared" si="2740"/>
        <v>2.7964205816554809E-2</v>
      </c>
      <c r="CX1359">
        <v>27</v>
      </c>
      <c r="CY1359">
        <v>34</v>
      </c>
    </row>
    <row r="1360" spans="1:103" x14ac:dyDescent="0.25">
      <c r="A1360">
        <v>76</v>
      </c>
      <c r="B1360" t="s">
        <v>22</v>
      </c>
      <c r="C1360">
        <v>0</v>
      </c>
      <c r="D1360" s="1">
        <v>43931</v>
      </c>
      <c r="E1360" s="3">
        <f>MAX(G1360+L1360+M1360,E1359)</f>
        <v>2367</v>
      </c>
      <c r="F1360" s="3">
        <f t="shared" si="2741"/>
        <v>758</v>
      </c>
      <c r="G1360">
        <v>958</v>
      </c>
      <c r="H1360">
        <v>314</v>
      </c>
      <c r="I1360">
        <f t="shared" si="2698"/>
        <v>16429</v>
      </c>
      <c r="J1360">
        <f t="shared" si="2699"/>
        <v>5264</v>
      </c>
      <c r="K1360">
        <f t="shared" si="2730"/>
        <v>0.32040903280783978</v>
      </c>
      <c r="L1360">
        <v>1187</v>
      </c>
      <c r="M1360">
        <v>222</v>
      </c>
      <c r="N1360" s="3">
        <f>MAX(P1360+U1360+V1360,N1359)</f>
        <v>20</v>
      </c>
      <c r="O1360" s="3">
        <f t="shared" si="2742"/>
        <v>3</v>
      </c>
      <c r="P1360">
        <v>0</v>
      </c>
      <c r="Q1360">
        <v>0</v>
      </c>
      <c r="R1360">
        <f t="shared" si="2701"/>
        <v>67</v>
      </c>
      <c r="S1360">
        <f t="shared" si="2702"/>
        <v>10</v>
      </c>
      <c r="T1360">
        <f t="shared" si="2731"/>
        <v>0.14925373134328357</v>
      </c>
      <c r="U1360">
        <v>16</v>
      </c>
      <c r="V1360">
        <v>0</v>
      </c>
      <c r="W1360" s="3">
        <f>MAX(Y1360+AD1360+AE1360,W1359)</f>
        <v>11</v>
      </c>
      <c r="X1360" s="3">
        <f t="shared" si="2743"/>
        <v>7</v>
      </c>
      <c r="Y1360">
        <v>2</v>
      </c>
      <c r="Z1360">
        <v>1</v>
      </c>
      <c r="AA1360">
        <f t="shared" si="2704"/>
        <v>33</v>
      </c>
      <c r="AB1360">
        <f t="shared" si="2705"/>
        <v>22</v>
      </c>
      <c r="AC1360">
        <f t="shared" si="2732"/>
        <v>0.66666666666666663</v>
      </c>
      <c r="AD1360">
        <v>9</v>
      </c>
      <c r="AE1360">
        <v>0</v>
      </c>
      <c r="AF1360" s="3">
        <f>MAX(AH1360+AM1360+AN1360,AF1359)</f>
        <v>74</v>
      </c>
      <c r="AG1360" s="3">
        <f t="shared" si="2744"/>
        <v>16</v>
      </c>
      <c r="AH1360">
        <v>6</v>
      </c>
      <c r="AI1360">
        <v>1</v>
      </c>
      <c r="AJ1360">
        <f t="shared" si="2707"/>
        <v>210</v>
      </c>
      <c r="AK1360">
        <f t="shared" si="2708"/>
        <v>46</v>
      </c>
      <c r="AL1360">
        <f t="shared" si="2733"/>
        <v>0.21904761904761905</v>
      </c>
      <c r="AM1360">
        <v>67</v>
      </c>
      <c r="AN1360">
        <v>1</v>
      </c>
      <c r="AO1360" s="3">
        <f>MAX(AQ1360+AV1360+AW1360,AO1359)</f>
        <v>119</v>
      </c>
      <c r="AP1360" s="3">
        <f t="shared" si="2745"/>
        <v>27</v>
      </c>
      <c r="AQ1360">
        <v>19</v>
      </c>
      <c r="AR1360">
        <v>5</v>
      </c>
      <c r="AS1360">
        <f t="shared" si="2710"/>
        <v>417</v>
      </c>
      <c r="AT1360">
        <f t="shared" si="2711"/>
        <v>93</v>
      </c>
      <c r="AU1360">
        <f t="shared" si="2734"/>
        <v>0.22302158273381295</v>
      </c>
      <c r="AV1360">
        <v>100</v>
      </c>
      <c r="AW1360">
        <v>0</v>
      </c>
      <c r="AX1360" s="3">
        <f>MAX(AZ1360+BE1360+BF1360,AX1359)</f>
        <v>212</v>
      </c>
      <c r="AY1360" s="3">
        <f t="shared" si="2746"/>
        <v>61</v>
      </c>
      <c r="AZ1360">
        <v>52</v>
      </c>
      <c r="BA1360">
        <v>13</v>
      </c>
      <c r="BB1360">
        <f t="shared" si="2713"/>
        <v>1237</v>
      </c>
      <c r="BC1360">
        <f t="shared" si="2714"/>
        <v>354</v>
      </c>
      <c r="BD1360">
        <f t="shared" si="2735"/>
        <v>0.28617623282134197</v>
      </c>
      <c r="BE1360">
        <v>159</v>
      </c>
      <c r="BF1360">
        <v>1</v>
      </c>
      <c r="BG1360" s="3">
        <f>MAX(BI1360+BN1360+BO1360,BG1359)</f>
        <v>370</v>
      </c>
      <c r="BH1360" s="3">
        <f t="shared" si="2747"/>
        <v>152</v>
      </c>
      <c r="BI1360">
        <v>119</v>
      </c>
      <c r="BJ1360">
        <v>53</v>
      </c>
      <c r="BK1360">
        <f t="shared" si="2716"/>
        <v>2235</v>
      </c>
      <c r="BL1360">
        <f t="shared" si="2717"/>
        <v>920</v>
      </c>
      <c r="BM1360">
        <f t="shared" si="2736"/>
        <v>0.4116331096196868</v>
      </c>
      <c r="BN1360">
        <v>243</v>
      </c>
      <c r="BO1360">
        <v>8</v>
      </c>
      <c r="BP1360" s="3">
        <f>MAX(BR1360+BW1360+BX1360,BP1359)</f>
        <v>436</v>
      </c>
      <c r="BQ1360" s="3">
        <f t="shared" si="2748"/>
        <v>189</v>
      </c>
      <c r="BR1360">
        <v>202</v>
      </c>
      <c r="BS1360">
        <v>98</v>
      </c>
      <c r="BT1360">
        <f t="shared" si="2719"/>
        <v>3624</v>
      </c>
      <c r="BU1360">
        <f t="shared" si="2720"/>
        <v>1572</v>
      </c>
      <c r="BV1360">
        <f t="shared" si="2737"/>
        <v>0.43377483443708609</v>
      </c>
      <c r="BW1360">
        <v>214</v>
      </c>
      <c r="BX1360">
        <v>20</v>
      </c>
      <c r="BY1360" s="3">
        <f>MAX(CA1360+CF1360+CG1360,BY1359)</f>
        <v>528</v>
      </c>
      <c r="BZ1360" s="3">
        <f t="shared" si="2749"/>
        <v>216</v>
      </c>
      <c r="CA1360">
        <v>254</v>
      </c>
      <c r="CB1360">
        <v>114</v>
      </c>
      <c r="CC1360">
        <f t="shared" si="2722"/>
        <v>4567</v>
      </c>
      <c r="CD1360">
        <f t="shared" si="2723"/>
        <v>1869</v>
      </c>
      <c r="CE1360">
        <f t="shared" si="2738"/>
        <v>0.40924020144515</v>
      </c>
      <c r="CF1360">
        <v>226</v>
      </c>
      <c r="CG1360">
        <v>48</v>
      </c>
      <c r="CH1360" s="3">
        <f>MAX(CJ1360+CO1360+CP1360,CH1359)</f>
        <v>440</v>
      </c>
      <c r="CI1360" s="3">
        <f t="shared" si="2750"/>
        <v>51</v>
      </c>
      <c r="CJ1360">
        <v>215</v>
      </c>
      <c r="CK1360">
        <v>28</v>
      </c>
      <c r="CL1360">
        <f t="shared" si="2725"/>
        <v>3036</v>
      </c>
      <c r="CM1360">
        <f t="shared" si="2726"/>
        <v>350</v>
      </c>
      <c r="CN1360">
        <f t="shared" si="2739"/>
        <v>0.1152832674571805</v>
      </c>
      <c r="CO1360">
        <v>121</v>
      </c>
      <c r="CP1360">
        <v>104</v>
      </c>
      <c r="CQ1360" s="3">
        <f>MAX(CS1360+CX1360+CY1360,CQ1359)</f>
        <v>159</v>
      </c>
      <c r="CR1360" s="3">
        <f t="shared" si="2751"/>
        <v>4</v>
      </c>
      <c r="CS1360">
        <v>87</v>
      </c>
      <c r="CT1360">
        <v>1</v>
      </c>
      <c r="CU1360">
        <f t="shared" si="2728"/>
        <v>981</v>
      </c>
      <c r="CV1360">
        <f t="shared" si="2729"/>
        <v>26</v>
      </c>
      <c r="CW1360">
        <f t="shared" si="2740"/>
        <v>2.6503567787971458E-2</v>
      </c>
      <c r="CX1360">
        <v>32</v>
      </c>
      <c r="CY1360">
        <v>40</v>
      </c>
    </row>
    <row r="1361" spans="1:103" x14ac:dyDescent="0.25">
      <c r="A1361">
        <v>76</v>
      </c>
      <c r="B1361" t="s">
        <v>22</v>
      </c>
      <c r="C1361">
        <v>0</v>
      </c>
      <c r="D1361" s="1">
        <v>43932</v>
      </c>
      <c r="E1361" s="3">
        <f>MAX(G1361+L1361+M1361,E1360)</f>
        <v>2422</v>
      </c>
      <c r="F1361" s="3">
        <f t="shared" si="2741"/>
        <v>776</v>
      </c>
      <c r="G1361">
        <v>918</v>
      </c>
      <c r="H1361">
        <v>295</v>
      </c>
      <c r="I1361">
        <f t="shared" si="2698"/>
        <v>17347</v>
      </c>
      <c r="J1361">
        <f t="shared" si="2699"/>
        <v>5559</v>
      </c>
      <c r="K1361">
        <f t="shared" si="2730"/>
        <v>0.32045886896869774</v>
      </c>
      <c r="L1361">
        <v>1271</v>
      </c>
      <c r="M1361">
        <v>233</v>
      </c>
      <c r="N1361" s="3">
        <f>MAX(P1361+U1361+V1361,N1360)</f>
        <v>20</v>
      </c>
      <c r="O1361" s="3">
        <f t="shared" si="2742"/>
        <v>3</v>
      </c>
      <c r="P1361">
        <v>0</v>
      </c>
      <c r="Q1361">
        <v>0</v>
      </c>
      <c r="R1361">
        <f t="shared" si="2701"/>
        <v>67</v>
      </c>
      <c r="S1361">
        <f t="shared" si="2702"/>
        <v>10</v>
      </c>
      <c r="T1361">
        <f t="shared" si="2731"/>
        <v>0.14925373134328357</v>
      </c>
      <c r="U1361">
        <v>16</v>
      </c>
      <c r="V1361">
        <v>0</v>
      </c>
      <c r="W1361" s="3">
        <f>MAX(Y1361+AD1361+AE1361,W1360)</f>
        <v>14</v>
      </c>
      <c r="X1361" s="3">
        <f t="shared" si="2743"/>
        <v>8</v>
      </c>
      <c r="Y1361">
        <v>5</v>
      </c>
      <c r="Z1361">
        <v>1</v>
      </c>
      <c r="AA1361">
        <f t="shared" si="2704"/>
        <v>38</v>
      </c>
      <c r="AB1361">
        <f t="shared" si="2705"/>
        <v>23</v>
      </c>
      <c r="AC1361">
        <f t="shared" si="2732"/>
        <v>0.60526315789473684</v>
      </c>
      <c r="AD1361">
        <v>9</v>
      </c>
      <c r="AE1361">
        <v>0</v>
      </c>
      <c r="AF1361" s="3">
        <f>MAX(AH1361+AM1361+AN1361,AF1360)</f>
        <v>75</v>
      </c>
      <c r="AG1361" s="3">
        <f t="shared" si="2744"/>
        <v>16</v>
      </c>
      <c r="AH1361">
        <v>7</v>
      </c>
      <c r="AI1361">
        <v>1</v>
      </c>
      <c r="AJ1361">
        <f t="shared" si="2707"/>
        <v>217</v>
      </c>
      <c r="AK1361">
        <f t="shared" si="2708"/>
        <v>47</v>
      </c>
      <c r="AL1361">
        <f t="shared" si="2733"/>
        <v>0.21658986175115208</v>
      </c>
      <c r="AM1361">
        <v>67</v>
      </c>
      <c r="AN1361">
        <v>1</v>
      </c>
      <c r="AO1361" s="3">
        <f>MAX(AQ1361+AV1361+AW1361,AO1360)</f>
        <v>123</v>
      </c>
      <c r="AP1361" s="3">
        <f t="shared" si="2745"/>
        <v>27</v>
      </c>
      <c r="AQ1361">
        <v>18</v>
      </c>
      <c r="AR1361">
        <v>4</v>
      </c>
      <c r="AS1361">
        <f t="shared" si="2710"/>
        <v>435</v>
      </c>
      <c r="AT1361">
        <f t="shared" si="2711"/>
        <v>97</v>
      </c>
      <c r="AU1361">
        <f t="shared" si="2734"/>
        <v>0.22298850574712645</v>
      </c>
      <c r="AV1361">
        <v>104</v>
      </c>
      <c r="AW1361">
        <v>1</v>
      </c>
      <c r="AX1361" s="3">
        <f>MAX(AZ1361+BE1361+BF1361,AX1360)</f>
        <v>216</v>
      </c>
      <c r="AY1361" s="3">
        <f t="shared" si="2746"/>
        <v>62</v>
      </c>
      <c r="AZ1361">
        <v>48</v>
      </c>
      <c r="BA1361">
        <v>12</v>
      </c>
      <c r="BB1361">
        <f t="shared" si="2713"/>
        <v>1285</v>
      </c>
      <c r="BC1361">
        <f t="shared" si="2714"/>
        <v>366</v>
      </c>
      <c r="BD1361">
        <f t="shared" si="2735"/>
        <v>0.2848249027237354</v>
      </c>
      <c r="BE1361">
        <v>167</v>
      </c>
      <c r="BF1361">
        <v>1</v>
      </c>
      <c r="BG1361" s="3">
        <f>MAX(BI1361+BN1361+BO1361,BG1360)</f>
        <v>374</v>
      </c>
      <c r="BH1361" s="3">
        <f t="shared" si="2747"/>
        <v>155</v>
      </c>
      <c r="BI1361">
        <v>110</v>
      </c>
      <c r="BJ1361">
        <v>50</v>
      </c>
      <c r="BK1361">
        <f t="shared" si="2716"/>
        <v>2345</v>
      </c>
      <c r="BL1361">
        <f t="shared" si="2717"/>
        <v>970</v>
      </c>
      <c r="BM1361">
        <f t="shared" si="2736"/>
        <v>0.4136460554371002</v>
      </c>
      <c r="BN1361">
        <v>256</v>
      </c>
      <c r="BO1361">
        <v>8</v>
      </c>
      <c r="BP1361" s="3">
        <f>MAX(BR1361+BW1361+BX1361,BP1360)</f>
        <v>450</v>
      </c>
      <c r="BQ1361" s="3">
        <f t="shared" si="2748"/>
        <v>197</v>
      </c>
      <c r="BR1361">
        <v>200</v>
      </c>
      <c r="BS1361">
        <v>98</v>
      </c>
      <c r="BT1361">
        <f t="shared" si="2719"/>
        <v>3824</v>
      </c>
      <c r="BU1361">
        <f t="shared" si="2720"/>
        <v>1670</v>
      </c>
      <c r="BV1361">
        <f t="shared" si="2737"/>
        <v>0.43671548117154813</v>
      </c>
      <c r="BW1361">
        <v>229</v>
      </c>
      <c r="BX1361">
        <v>21</v>
      </c>
      <c r="BY1361" s="3">
        <f>MAX(CA1361+CF1361+CG1361,BY1360)</f>
        <v>529</v>
      </c>
      <c r="BZ1361" s="3">
        <f t="shared" si="2749"/>
        <v>217</v>
      </c>
      <c r="CA1361">
        <v>234</v>
      </c>
      <c r="CB1361">
        <v>104</v>
      </c>
      <c r="CC1361">
        <f t="shared" si="2722"/>
        <v>4801</v>
      </c>
      <c r="CD1361">
        <f t="shared" si="2723"/>
        <v>1973</v>
      </c>
      <c r="CE1361">
        <f t="shared" si="2738"/>
        <v>0.41095605082274528</v>
      </c>
      <c r="CF1361">
        <v>245</v>
      </c>
      <c r="CG1361">
        <v>50</v>
      </c>
      <c r="CH1361" s="3">
        <f>MAX(CJ1361+CO1361+CP1361,CH1360)</f>
        <v>453</v>
      </c>
      <c r="CI1361" s="3">
        <f t="shared" si="2750"/>
        <v>52</v>
      </c>
      <c r="CJ1361">
        <v>207</v>
      </c>
      <c r="CK1361">
        <v>25</v>
      </c>
      <c r="CL1361">
        <f t="shared" si="2725"/>
        <v>3243</v>
      </c>
      <c r="CM1361">
        <f t="shared" si="2726"/>
        <v>375</v>
      </c>
      <c r="CN1361">
        <f t="shared" si="2739"/>
        <v>0.11563367252543941</v>
      </c>
      <c r="CO1361">
        <v>136</v>
      </c>
      <c r="CP1361">
        <v>110</v>
      </c>
      <c r="CQ1361" s="3">
        <f>MAX(CS1361+CX1361+CY1361,CQ1360)</f>
        <v>172</v>
      </c>
      <c r="CR1361" s="3">
        <f t="shared" si="2751"/>
        <v>4</v>
      </c>
      <c r="CS1361">
        <v>89</v>
      </c>
      <c r="CT1361">
        <v>0</v>
      </c>
      <c r="CU1361">
        <f t="shared" si="2728"/>
        <v>1070</v>
      </c>
      <c r="CV1361">
        <f t="shared" si="2729"/>
        <v>26</v>
      </c>
      <c r="CW1361">
        <f t="shared" si="2740"/>
        <v>2.4299065420560748E-2</v>
      </c>
      <c r="CX1361">
        <v>42</v>
      </c>
      <c r="CY1361">
        <v>41</v>
      </c>
    </row>
    <row r="1362" spans="1:103" x14ac:dyDescent="0.25">
      <c r="A1362">
        <v>76</v>
      </c>
      <c r="B1362" t="s">
        <v>22</v>
      </c>
      <c r="C1362">
        <v>0</v>
      </c>
      <c r="D1362" s="1">
        <v>43933</v>
      </c>
      <c r="E1362" s="3">
        <f>MAX(G1362+L1362+M1362,E1361)</f>
        <v>2480</v>
      </c>
      <c r="F1362" s="3">
        <f>MAX(ROUND(E1362*K1362,0),F1361)</f>
        <v>793</v>
      </c>
      <c r="G1362">
        <v>954</v>
      </c>
      <c r="H1362">
        <v>294</v>
      </c>
      <c r="I1362">
        <f t="shared" si="2698"/>
        <v>18301</v>
      </c>
      <c r="J1362">
        <f t="shared" si="2699"/>
        <v>5853</v>
      </c>
      <c r="K1362">
        <f t="shared" si="2730"/>
        <v>0.31981858914813399</v>
      </c>
      <c r="L1362">
        <v>1287</v>
      </c>
      <c r="M1362">
        <v>239</v>
      </c>
      <c r="N1362" s="3">
        <f>MAX(P1362+U1362+V1362,N1361)</f>
        <v>20</v>
      </c>
      <c r="O1362" s="3">
        <f>MAX(ROUND(N1362*T1362,0),O1361)</f>
        <v>3</v>
      </c>
      <c r="P1362">
        <v>0</v>
      </c>
      <c r="Q1362">
        <v>0</v>
      </c>
      <c r="R1362">
        <f t="shared" si="2701"/>
        <v>67</v>
      </c>
      <c r="S1362">
        <f t="shared" si="2702"/>
        <v>10</v>
      </c>
      <c r="T1362">
        <f t="shared" si="2731"/>
        <v>0.14925373134328357</v>
      </c>
      <c r="U1362">
        <v>16</v>
      </c>
      <c r="V1362">
        <v>0</v>
      </c>
      <c r="W1362" s="3">
        <f>MAX(Y1362+AD1362+AE1362,W1361)</f>
        <v>14</v>
      </c>
      <c r="X1362" s="3">
        <f>MAX(ROUND(W1362*AC1362,0),X1361)</f>
        <v>8</v>
      </c>
      <c r="Y1362">
        <v>5</v>
      </c>
      <c r="Z1362">
        <v>1</v>
      </c>
      <c r="AA1362">
        <f t="shared" si="2704"/>
        <v>43</v>
      </c>
      <c r="AB1362">
        <f t="shared" si="2705"/>
        <v>24</v>
      </c>
      <c r="AC1362">
        <f t="shared" si="2732"/>
        <v>0.55813953488372092</v>
      </c>
      <c r="AD1362">
        <v>9</v>
      </c>
      <c r="AE1362">
        <v>0</v>
      </c>
      <c r="AF1362" s="3">
        <f>MAX(AH1362+AM1362+AN1362,AF1361)</f>
        <v>77</v>
      </c>
      <c r="AG1362" s="3">
        <f>MAX(ROUND(AF1362*AL1362,0),AG1361)</f>
        <v>16</v>
      </c>
      <c r="AH1362">
        <v>8</v>
      </c>
      <c r="AI1362">
        <v>1</v>
      </c>
      <c r="AJ1362">
        <f t="shared" si="2707"/>
        <v>225</v>
      </c>
      <c r="AK1362">
        <f t="shared" si="2708"/>
        <v>48</v>
      </c>
      <c r="AL1362">
        <f t="shared" si="2733"/>
        <v>0.21333333333333335</v>
      </c>
      <c r="AM1362">
        <v>68</v>
      </c>
      <c r="AN1362">
        <v>1</v>
      </c>
      <c r="AO1362" s="3">
        <f>MAX(AQ1362+AV1362+AW1362,AO1361)</f>
        <v>124</v>
      </c>
      <c r="AP1362" s="3">
        <f>MAX(ROUND(AO1362*AU1362,0),AP1361)</f>
        <v>27</v>
      </c>
      <c r="AQ1362">
        <v>19</v>
      </c>
      <c r="AR1362">
        <v>3</v>
      </c>
      <c r="AS1362">
        <f t="shared" si="2710"/>
        <v>454</v>
      </c>
      <c r="AT1362">
        <f t="shared" si="2711"/>
        <v>100</v>
      </c>
      <c r="AU1362">
        <f t="shared" si="2734"/>
        <v>0.22026431718061673</v>
      </c>
      <c r="AV1362">
        <v>104</v>
      </c>
      <c r="AW1362">
        <v>1</v>
      </c>
      <c r="AX1362" s="3">
        <f>MAX(AZ1362+BE1362+BF1362,AX1361)</f>
        <v>220</v>
      </c>
      <c r="AY1362" s="3">
        <f>MAX(ROUND(AX1362*BD1362,0),AY1361)</f>
        <v>62</v>
      </c>
      <c r="AZ1362">
        <v>49</v>
      </c>
      <c r="BA1362">
        <v>12</v>
      </c>
      <c r="BB1362">
        <f t="shared" si="2713"/>
        <v>1334</v>
      </c>
      <c r="BC1362">
        <f t="shared" si="2714"/>
        <v>378</v>
      </c>
      <c r="BD1362">
        <f t="shared" si="2735"/>
        <v>0.28335832083958024</v>
      </c>
      <c r="BE1362">
        <v>170</v>
      </c>
      <c r="BF1362">
        <v>1</v>
      </c>
      <c r="BG1362" s="3">
        <f>MAX(BI1362+BN1362+BO1362,BG1361)</f>
        <v>381</v>
      </c>
      <c r="BH1362" s="3">
        <f>MAX(ROUND(BG1362*BM1362,0),BH1361)</f>
        <v>158</v>
      </c>
      <c r="BI1362">
        <v>111</v>
      </c>
      <c r="BJ1362">
        <v>51</v>
      </c>
      <c r="BK1362">
        <f t="shared" si="2716"/>
        <v>2456</v>
      </c>
      <c r="BL1362">
        <f t="shared" si="2717"/>
        <v>1021</v>
      </c>
      <c r="BM1362">
        <f t="shared" si="2736"/>
        <v>0.41571661237785018</v>
      </c>
      <c r="BN1362">
        <v>262</v>
      </c>
      <c r="BO1362">
        <v>8</v>
      </c>
      <c r="BP1362" s="3">
        <f>MAX(BR1362+BW1362+BX1362,BP1361)</f>
        <v>452</v>
      </c>
      <c r="BQ1362" s="3">
        <f>MAX(ROUND(BP1362*BV1362,0),BQ1361)</f>
        <v>199</v>
      </c>
      <c r="BR1362">
        <v>199</v>
      </c>
      <c r="BS1362">
        <v>97</v>
      </c>
      <c r="BT1362">
        <f t="shared" si="2719"/>
        <v>4023</v>
      </c>
      <c r="BU1362">
        <f t="shared" si="2720"/>
        <v>1767</v>
      </c>
      <c r="BV1362">
        <f t="shared" si="2737"/>
        <v>0.43922445935868754</v>
      </c>
      <c r="BW1362">
        <v>231</v>
      </c>
      <c r="BX1362">
        <v>22</v>
      </c>
      <c r="BY1362" s="3">
        <f>MAX(CA1362+CF1362+CG1362,BY1361)</f>
        <v>536</v>
      </c>
      <c r="BZ1362" s="3">
        <f>MAX(ROUND(BY1362*CE1362,0),BZ1361)</f>
        <v>221</v>
      </c>
      <c r="CA1362">
        <v>236</v>
      </c>
      <c r="CB1362">
        <v>103</v>
      </c>
      <c r="CC1362">
        <f t="shared" si="2722"/>
        <v>5037</v>
      </c>
      <c r="CD1362">
        <f t="shared" si="2723"/>
        <v>2076</v>
      </c>
      <c r="CE1362">
        <f t="shared" si="2738"/>
        <v>0.41215008933889219</v>
      </c>
      <c r="CF1362">
        <v>248</v>
      </c>
      <c r="CG1362">
        <v>52</v>
      </c>
      <c r="CH1362" s="3">
        <f>MAX(CJ1362+CO1362+CP1362,CH1361)</f>
        <v>468</v>
      </c>
      <c r="CI1362" s="3">
        <f>MAX(ROUND(CH1362*CN1362,0),CI1361)</f>
        <v>54</v>
      </c>
      <c r="CJ1362">
        <v>220</v>
      </c>
      <c r="CK1362">
        <v>26</v>
      </c>
      <c r="CL1362">
        <f t="shared" si="2725"/>
        <v>3463</v>
      </c>
      <c r="CM1362">
        <f t="shared" si="2726"/>
        <v>401</v>
      </c>
      <c r="CN1362">
        <f t="shared" si="2739"/>
        <v>0.11579555298873809</v>
      </c>
      <c r="CO1362">
        <v>136</v>
      </c>
      <c r="CP1362">
        <v>112</v>
      </c>
      <c r="CQ1362" s="3">
        <f>MAX(CS1362+CX1362+CY1362,CQ1361)</f>
        <v>192</v>
      </c>
      <c r="CR1362" s="3">
        <f>MAX(ROUND(CQ1362*CW1362,0),CR1361)</f>
        <v>4</v>
      </c>
      <c r="CS1362">
        <v>107</v>
      </c>
      <c r="CT1362">
        <v>0</v>
      </c>
      <c r="CU1362">
        <f t="shared" si="2728"/>
        <v>1177</v>
      </c>
      <c r="CV1362">
        <f t="shared" si="2729"/>
        <v>26</v>
      </c>
      <c r="CW1362">
        <f t="shared" si="2740"/>
        <v>2.2090059473237042E-2</v>
      </c>
      <c r="CX1362">
        <v>43</v>
      </c>
      <c r="CY1362">
        <v>42</v>
      </c>
    </row>
    <row r="1363" spans="1:103" x14ac:dyDescent="0.25">
      <c r="A1363">
        <v>76</v>
      </c>
      <c r="B1363" t="s">
        <v>22</v>
      </c>
      <c r="C1363">
        <v>0</v>
      </c>
      <c r="D1363" s="1">
        <v>43934</v>
      </c>
      <c r="E1363" s="3">
        <f>MAX(G1363+L1363+M1363,E1362)</f>
        <v>2535</v>
      </c>
      <c r="F1363" s="3">
        <f t="shared" ref="F1363:F1365" si="2752">MAX(ROUND(E1363*K1363,0),F1362)</f>
        <v>808</v>
      </c>
      <c r="G1363">
        <v>974</v>
      </c>
      <c r="H1363">
        <v>291</v>
      </c>
      <c r="I1363">
        <f t="shared" si="2698"/>
        <v>19275</v>
      </c>
      <c r="J1363">
        <f t="shared" si="2699"/>
        <v>6144</v>
      </c>
      <c r="K1363">
        <f t="shared" si="2730"/>
        <v>0.31875486381322959</v>
      </c>
      <c r="L1363">
        <v>1313</v>
      </c>
      <c r="M1363">
        <v>248</v>
      </c>
      <c r="N1363" s="3">
        <f>MAX(P1363+U1363+V1363,N1362)</f>
        <v>20</v>
      </c>
      <c r="O1363" s="3">
        <f t="shared" ref="O1363:O1365" si="2753">MAX(ROUND(N1363*T1363,0),O1362)</f>
        <v>3</v>
      </c>
      <c r="P1363">
        <v>2</v>
      </c>
      <c r="Q1363">
        <v>0</v>
      </c>
      <c r="R1363">
        <f t="shared" si="2701"/>
        <v>69</v>
      </c>
      <c r="S1363">
        <f t="shared" si="2702"/>
        <v>10</v>
      </c>
      <c r="T1363">
        <f t="shared" si="2731"/>
        <v>0.14492753623188406</v>
      </c>
      <c r="U1363">
        <v>16</v>
      </c>
      <c r="V1363">
        <v>0</v>
      </c>
      <c r="W1363" s="3">
        <f>MAX(Y1363+AD1363+AE1363,W1362)</f>
        <v>14</v>
      </c>
      <c r="X1363" s="3">
        <f t="shared" ref="X1363:X1365" si="2754">MAX(ROUND(W1363*AC1363,0),X1362)</f>
        <v>8</v>
      </c>
      <c r="Y1363">
        <v>5</v>
      </c>
      <c r="Z1363">
        <v>1</v>
      </c>
      <c r="AA1363">
        <f t="shared" si="2704"/>
        <v>48</v>
      </c>
      <c r="AB1363">
        <f t="shared" si="2705"/>
        <v>25</v>
      </c>
      <c r="AC1363">
        <f t="shared" si="2732"/>
        <v>0.52083333333333337</v>
      </c>
      <c r="AD1363">
        <v>9</v>
      </c>
      <c r="AE1363">
        <v>0</v>
      </c>
      <c r="AF1363" s="3">
        <f>MAX(AH1363+AM1363+AN1363,AF1362)</f>
        <v>77</v>
      </c>
      <c r="AG1363" s="3">
        <f t="shared" ref="AG1363:AG1365" si="2755">MAX(ROUND(AF1363*AL1363,0),AG1362)</f>
        <v>16</v>
      </c>
      <c r="AH1363">
        <v>8</v>
      </c>
      <c r="AI1363">
        <v>1</v>
      </c>
      <c r="AJ1363">
        <f t="shared" si="2707"/>
        <v>233</v>
      </c>
      <c r="AK1363">
        <f t="shared" si="2708"/>
        <v>49</v>
      </c>
      <c r="AL1363">
        <f t="shared" si="2733"/>
        <v>0.21030042918454936</v>
      </c>
      <c r="AM1363">
        <v>68</v>
      </c>
      <c r="AN1363">
        <v>1</v>
      </c>
      <c r="AO1363" s="3">
        <f>MAX(AQ1363+AV1363+AW1363,AO1362)</f>
        <v>126</v>
      </c>
      <c r="AP1363" s="3">
        <f t="shared" ref="AP1363:AP1365" si="2756">MAX(ROUND(AO1363*AU1363,0),AP1362)</f>
        <v>27</v>
      </c>
      <c r="AQ1363">
        <v>21</v>
      </c>
      <c r="AR1363">
        <v>3</v>
      </c>
      <c r="AS1363">
        <f t="shared" si="2710"/>
        <v>475</v>
      </c>
      <c r="AT1363">
        <f t="shared" si="2711"/>
        <v>103</v>
      </c>
      <c r="AU1363">
        <f t="shared" si="2734"/>
        <v>0.21684210526315789</v>
      </c>
      <c r="AV1363">
        <v>104</v>
      </c>
      <c r="AW1363">
        <v>1</v>
      </c>
      <c r="AX1363" s="3">
        <f>MAX(AZ1363+BE1363+BF1363,AX1362)</f>
        <v>224</v>
      </c>
      <c r="AY1363" s="3">
        <f t="shared" ref="AY1363:AY1365" si="2757">MAX(ROUND(AX1363*BD1363,0),AY1362)</f>
        <v>63</v>
      </c>
      <c r="AZ1363">
        <v>46</v>
      </c>
      <c r="BA1363">
        <v>12</v>
      </c>
      <c r="BB1363">
        <f t="shared" si="2713"/>
        <v>1380</v>
      </c>
      <c r="BC1363">
        <f t="shared" si="2714"/>
        <v>390</v>
      </c>
      <c r="BD1363">
        <f t="shared" si="2735"/>
        <v>0.28260869565217389</v>
      </c>
      <c r="BE1363">
        <v>177</v>
      </c>
      <c r="BF1363">
        <v>1</v>
      </c>
      <c r="BG1363" s="3">
        <f>MAX(BI1363+BN1363+BO1363,BG1362)</f>
        <v>385</v>
      </c>
      <c r="BH1363" s="3">
        <f t="shared" ref="BH1363:BH1365" si="2758">MAX(ROUND(BG1363*BM1363,0),BH1362)</f>
        <v>161</v>
      </c>
      <c r="BI1363">
        <v>110</v>
      </c>
      <c r="BJ1363">
        <v>52</v>
      </c>
      <c r="BK1363">
        <f t="shared" si="2716"/>
        <v>2566</v>
      </c>
      <c r="BL1363">
        <f t="shared" si="2717"/>
        <v>1073</v>
      </c>
      <c r="BM1363">
        <f t="shared" si="2736"/>
        <v>0.41816056118472328</v>
      </c>
      <c r="BN1363">
        <v>267</v>
      </c>
      <c r="BO1363">
        <v>8</v>
      </c>
      <c r="BP1363" s="3">
        <f>MAX(BR1363+BW1363+BX1363,BP1362)</f>
        <v>460</v>
      </c>
      <c r="BQ1363" s="3">
        <f t="shared" ref="BQ1363:BQ1365" si="2759">MAX(ROUND(BP1363*BV1363,0),BQ1362)</f>
        <v>203</v>
      </c>
      <c r="BR1363">
        <v>202</v>
      </c>
      <c r="BS1363">
        <v>94</v>
      </c>
      <c r="BT1363">
        <f t="shared" si="2719"/>
        <v>4225</v>
      </c>
      <c r="BU1363">
        <f t="shared" si="2720"/>
        <v>1861</v>
      </c>
      <c r="BV1363">
        <f t="shared" si="2737"/>
        <v>0.44047337278106508</v>
      </c>
      <c r="BW1363">
        <v>234</v>
      </c>
      <c r="BX1363">
        <v>24</v>
      </c>
      <c r="BY1363" s="3">
        <f>MAX(CA1363+CF1363+CG1363,BY1362)</f>
        <v>546</v>
      </c>
      <c r="BZ1363" s="3">
        <f t="shared" ref="BZ1363:BZ1365" si="2760">MAX(ROUND(BY1363*CE1363,0),BZ1362)</f>
        <v>225</v>
      </c>
      <c r="CA1363">
        <v>239</v>
      </c>
      <c r="CB1363">
        <v>102</v>
      </c>
      <c r="CC1363">
        <f t="shared" si="2722"/>
        <v>5276</v>
      </c>
      <c r="CD1363">
        <f t="shared" si="2723"/>
        <v>2178</v>
      </c>
      <c r="CE1363">
        <f t="shared" si="2738"/>
        <v>0.41281273692191056</v>
      </c>
      <c r="CF1363">
        <v>252</v>
      </c>
      <c r="CG1363">
        <v>55</v>
      </c>
      <c r="CH1363" s="3">
        <f>MAX(CJ1363+CO1363+CP1363,CH1362)</f>
        <v>479</v>
      </c>
      <c r="CI1363" s="3">
        <f t="shared" ref="CI1363:CI1365" si="2761">MAX(ROUND(CH1363*CN1363,0),CI1362)</f>
        <v>55</v>
      </c>
      <c r="CJ1363">
        <v>224</v>
      </c>
      <c r="CK1363">
        <v>25</v>
      </c>
      <c r="CL1363">
        <f t="shared" si="2725"/>
        <v>3687</v>
      </c>
      <c r="CM1363">
        <f t="shared" si="2726"/>
        <v>426</v>
      </c>
      <c r="CN1363">
        <f t="shared" si="2739"/>
        <v>0.11554109031733116</v>
      </c>
      <c r="CO1363">
        <v>142</v>
      </c>
      <c r="CP1363">
        <v>113</v>
      </c>
      <c r="CQ1363" s="3">
        <f>MAX(CS1363+CX1363+CY1363,CQ1362)</f>
        <v>206</v>
      </c>
      <c r="CR1363" s="3">
        <f t="shared" ref="CR1363:CR1365" si="2762">MAX(ROUND(CQ1363*CW1363,0),CR1362)</f>
        <v>4</v>
      </c>
      <c r="CS1363">
        <v>117</v>
      </c>
      <c r="CT1363">
        <v>1</v>
      </c>
      <c r="CU1363">
        <f t="shared" si="2728"/>
        <v>1294</v>
      </c>
      <c r="CV1363">
        <f t="shared" si="2729"/>
        <v>27</v>
      </c>
      <c r="CW1363">
        <f t="shared" si="2740"/>
        <v>2.0865533230293665E-2</v>
      </c>
      <c r="CX1363">
        <v>44</v>
      </c>
      <c r="CY1363">
        <v>45</v>
      </c>
    </row>
    <row r="1364" spans="1:103" x14ac:dyDescent="0.25">
      <c r="A1364">
        <v>76</v>
      </c>
      <c r="B1364" t="s">
        <v>22</v>
      </c>
      <c r="C1364">
        <v>0</v>
      </c>
      <c r="D1364" s="1">
        <v>43935</v>
      </c>
      <c r="E1364" s="3">
        <f>MAX(G1364+L1364+M1364,E1363)</f>
        <v>2588</v>
      </c>
      <c r="F1364" s="3">
        <f t="shared" si="2752"/>
        <v>821</v>
      </c>
      <c r="G1364">
        <v>962</v>
      </c>
      <c r="H1364">
        <v>279</v>
      </c>
      <c r="I1364">
        <f t="shared" si="2698"/>
        <v>20237</v>
      </c>
      <c r="J1364">
        <f t="shared" si="2699"/>
        <v>6423</v>
      </c>
      <c r="K1364">
        <f t="shared" si="2730"/>
        <v>0.3173889410485744</v>
      </c>
      <c r="L1364">
        <v>1360</v>
      </c>
      <c r="M1364">
        <v>266</v>
      </c>
      <c r="N1364" s="3">
        <f>MAX(P1364+U1364+V1364,N1363)</f>
        <v>20</v>
      </c>
      <c r="O1364" s="3">
        <f t="shared" si="2753"/>
        <v>3</v>
      </c>
      <c r="P1364">
        <v>2</v>
      </c>
      <c r="Q1364">
        <v>0</v>
      </c>
      <c r="R1364">
        <f t="shared" si="2701"/>
        <v>71</v>
      </c>
      <c r="S1364">
        <f t="shared" si="2702"/>
        <v>10</v>
      </c>
      <c r="T1364">
        <f t="shared" si="2731"/>
        <v>0.14084507042253522</v>
      </c>
      <c r="U1364">
        <v>17</v>
      </c>
      <c r="V1364">
        <v>0</v>
      </c>
      <c r="W1364" s="3">
        <f>MAX(Y1364+AD1364+AE1364,W1363)</f>
        <v>14</v>
      </c>
      <c r="X1364" s="3">
        <f t="shared" si="2754"/>
        <v>8</v>
      </c>
      <c r="Y1364">
        <v>3</v>
      </c>
      <c r="Z1364">
        <v>2</v>
      </c>
      <c r="AA1364">
        <f t="shared" si="2704"/>
        <v>51</v>
      </c>
      <c r="AB1364">
        <f t="shared" si="2705"/>
        <v>27</v>
      </c>
      <c r="AC1364">
        <f t="shared" si="2732"/>
        <v>0.52941176470588236</v>
      </c>
      <c r="AD1364">
        <v>11</v>
      </c>
      <c r="AE1364">
        <v>0</v>
      </c>
      <c r="AF1364" s="3">
        <f>MAX(AH1364+AM1364+AN1364,AF1363)</f>
        <v>81</v>
      </c>
      <c r="AG1364" s="3">
        <f t="shared" si="2755"/>
        <v>17</v>
      </c>
      <c r="AH1364">
        <v>9</v>
      </c>
      <c r="AI1364">
        <v>1</v>
      </c>
      <c r="AJ1364">
        <f t="shared" si="2707"/>
        <v>242</v>
      </c>
      <c r="AK1364">
        <f t="shared" si="2708"/>
        <v>50</v>
      </c>
      <c r="AL1364">
        <f t="shared" si="2733"/>
        <v>0.20661157024793389</v>
      </c>
      <c r="AM1364">
        <v>71</v>
      </c>
      <c r="AN1364">
        <v>1</v>
      </c>
      <c r="AO1364" s="3">
        <f>MAX(AQ1364+AV1364+AW1364,AO1363)</f>
        <v>127</v>
      </c>
      <c r="AP1364" s="3">
        <f t="shared" si="2756"/>
        <v>27</v>
      </c>
      <c r="AQ1364">
        <v>20</v>
      </c>
      <c r="AR1364">
        <v>3</v>
      </c>
      <c r="AS1364">
        <f t="shared" si="2710"/>
        <v>495</v>
      </c>
      <c r="AT1364">
        <f t="shared" si="2711"/>
        <v>106</v>
      </c>
      <c r="AU1364">
        <f t="shared" si="2734"/>
        <v>0.21414141414141413</v>
      </c>
      <c r="AV1364">
        <v>106</v>
      </c>
      <c r="AW1364">
        <v>1</v>
      </c>
      <c r="AX1364" s="3">
        <f>MAX(AZ1364+BE1364+BF1364,AX1363)</f>
        <v>229</v>
      </c>
      <c r="AY1364" s="3">
        <f t="shared" si="2757"/>
        <v>64</v>
      </c>
      <c r="AZ1364">
        <v>43</v>
      </c>
      <c r="BA1364">
        <v>9</v>
      </c>
      <c r="BB1364">
        <f t="shared" si="2713"/>
        <v>1423</v>
      </c>
      <c r="BC1364">
        <f t="shared" si="2714"/>
        <v>399</v>
      </c>
      <c r="BD1364">
        <f t="shared" si="2735"/>
        <v>0.28039353478566409</v>
      </c>
      <c r="BE1364">
        <v>185</v>
      </c>
      <c r="BF1364">
        <v>1</v>
      </c>
      <c r="BG1364" s="3">
        <f>MAX(BI1364+BN1364+BO1364,BG1363)</f>
        <v>385</v>
      </c>
      <c r="BH1364" s="3">
        <f t="shared" si="2758"/>
        <v>162</v>
      </c>
      <c r="BI1364">
        <v>103</v>
      </c>
      <c r="BJ1364">
        <v>52</v>
      </c>
      <c r="BK1364">
        <f t="shared" si="2716"/>
        <v>2669</v>
      </c>
      <c r="BL1364">
        <f t="shared" si="2717"/>
        <v>1125</v>
      </c>
      <c r="BM1364">
        <f t="shared" si="2736"/>
        <v>0.42150618209067064</v>
      </c>
      <c r="BN1364">
        <v>269</v>
      </c>
      <c r="BO1364">
        <v>8</v>
      </c>
      <c r="BP1364" s="3">
        <f>MAX(BR1364+BW1364+BX1364,BP1363)</f>
        <v>463</v>
      </c>
      <c r="BQ1364" s="3">
        <f t="shared" si="2759"/>
        <v>204</v>
      </c>
      <c r="BR1364">
        <v>189</v>
      </c>
      <c r="BS1364">
        <v>86</v>
      </c>
      <c r="BT1364">
        <f t="shared" si="2719"/>
        <v>4414</v>
      </c>
      <c r="BU1364">
        <f t="shared" si="2720"/>
        <v>1947</v>
      </c>
      <c r="BV1364">
        <f t="shared" si="2737"/>
        <v>0.44109651110104214</v>
      </c>
      <c r="BW1364">
        <v>248</v>
      </c>
      <c r="BX1364">
        <v>26</v>
      </c>
      <c r="BY1364" s="3">
        <f>MAX(CA1364+CF1364+CG1364,BY1363)</f>
        <v>554</v>
      </c>
      <c r="BZ1364" s="3">
        <f t="shared" si="2760"/>
        <v>229</v>
      </c>
      <c r="CA1364">
        <v>239</v>
      </c>
      <c r="CB1364">
        <v>103</v>
      </c>
      <c r="CC1364">
        <f t="shared" si="2722"/>
        <v>5515</v>
      </c>
      <c r="CD1364">
        <f t="shared" si="2723"/>
        <v>2281</v>
      </c>
      <c r="CE1364">
        <f t="shared" si="2738"/>
        <v>0.41359927470534907</v>
      </c>
      <c r="CF1364">
        <v>259</v>
      </c>
      <c r="CG1364">
        <v>56</v>
      </c>
      <c r="CH1364" s="3">
        <f>MAX(CJ1364+CO1364+CP1364,CH1363)</f>
        <v>496</v>
      </c>
      <c r="CI1364" s="3">
        <f t="shared" si="2761"/>
        <v>57</v>
      </c>
      <c r="CJ1364">
        <v>230</v>
      </c>
      <c r="CK1364">
        <v>21</v>
      </c>
      <c r="CL1364">
        <f t="shared" si="2725"/>
        <v>3917</v>
      </c>
      <c r="CM1364">
        <f t="shared" si="2726"/>
        <v>447</v>
      </c>
      <c r="CN1364">
        <f t="shared" si="2739"/>
        <v>0.11411794740873117</v>
      </c>
      <c r="CO1364">
        <v>147</v>
      </c>
      <c r="CP1364">
        <v>119</v>
      </c>
      <c r="CQ1364" s="3">
        <f>MAX(CS1364+CX1364+CY1364,CQ1363)</f>
        <v>225</v>
      </c>
      <c r="CR1364" s="3">
        <f t="shared" si="2762"/>
        <v>5</v>
      </c>
      <c r="CS1364">
        <v>124</v>
      </c>
      <c r="CT1364">
        <v>2</v>
      </c>
      <c r="CU1364">
        <f t="shared" si="2728"/>
        <v>1418</v>
      </c>
      <c r="CV1364">
        <f t="shared" si="2729"/>
        <v>29</v>
      </c>
      <c r="CW1364">
        <f t="shared" si="2740"/>
        <v>2.0451339915373765E-2</v>
      </c>
      <c r="CX1364">
        <v>47</v>
      </c>
      <c r="CY1364">
        <v>54</v>
      </c>
    </row>
    <row r="1365" spans="1:103" x14ac:dyDescent="0.25">
      <c r="A1365">
        <v>76</v>
      </c>
      <c r="B1365" t="s">
        <v>22</v>
      </c>
      <c r="C1365">
        <v>0</v>
      </c>
      <c r="D1365" s="1">
        <v>43936</v>
      </c>
      <c r="E1365" s="3">
        <f>MAX(G1365+L1365+M1365,E1364)</f>
        <v>2645</v>
      </c>
      <c r="F1365" s="3">
        <f t="shared" si="2752"/>
        <v>836</v>
      </c>
      <c r="G1365">
        <v>913</v>
      </c>
      <c r="H1365">
        <v>265</v>
      </c>
      <c r="I1365">
        <f t="shared" si="2698"/>
        <v>21150</v>
      </c>
      <c r="J1365">
        <f t="shared" si="2699"/>
        <v>6688</v>
      </c>
      <c r="K1365">
        <f t="shared" si="2730"/>
        <v>0.31621749408983452</v>
      </c>
      <c r="L1365">
        <v>1454</v>
      </c>
      <c r="M1365">
        <v>278</v>
      </c>
      <c r="N1365" s="3">
        <f>MAX(P1365+U1365+V1365,N1364)</f>
        <v>20</v>
      </c>
      <c r="O1365" s="3">
        <f t="shared" si="2753"/>
        <v>3</v>
      </c>
      <c r="P1365">
        <v>1</v>
      </c>
      <c r="Q1365">
        <v>0</v>
      </c>
      <c r="R1365">
        <f t="shared" si="2701"/>
        <v>72</v>
      </c>
      <c r="S1365">
        <f t="shared" si="2702"/>
        <v>10</v>
      </c>
      <c r="T1365">
        <f t="shared" si="2731"/>
        <v>0.1388888888888889</v>
      </c>
      <c r="U1365">
        <v>17</v>
      </c>
      <c r="V1365">
        <v>0</v>
      </c>
      <c r="W1365" s="3">
        <f>MAX(Y1365+AD1365+AE1365,W1364)</f>
        <v>16</v>
      </c>
      <c r="X1365" s="3">
        <f t="shared" si="2754"/>
        <v>8</v>
      </c>
      <c r="Y1365">
        <v>4</v>
      </c>
      <c r="Z1365">
        <v>2</v>
      </c>
      <c r="AA1365">
        <f t="shared" si="2704"/>
        <v>55</v>
      </c>
      <c r="AB1365">
        <f t="shared" si="2705"/>
        <v>29</v>
      </c>
      <c r="AC1365">
        <f t="shared" si="2732"/>
        <v>0.52727272727272723</v>
      </c>
      <c r="AD1365">
        <v>12</v>
      </c>
      <c r="AE1365">
        <v>0</v>
      </c>
      <c r="AF1365" s="3">
        <f>MAX(AH1365+AM1365+AN1365,AF1364)</f>
        <v>81</v>
      </c>
      <c r="AG1365" s="3">
        <f t="shared" si="2755"/>
        <v>17</v>
      </c>
      <c r="AH1365">
        <v>7</v>
      </c>
      <c r="AI1365">
        <v>1</v>
      </c>
      <c r="AJ1365">
        <f t="shared" si="2707"/>
        <v>249</v>
      </c>
      <c r="AK1365">
        <f t="shared" si="2708"/>
        <v>51</v>
      </c>
      <c r="AL1365">
        <f t="shared" si="2733"/>
        <v>0.20481927710843373</v>
      </c>
      <c r="AM1365">
        <v>72</v>
      </c>
      <c r="AN1365">
        <v>1</v>
      </c>
      <c r="AO1365" s="3">
        <f>MAX(AQ1365+AV1365+AW1365,AO1364)</f>
        <v>128</v>
      </c>
      <c r="AP1365" s="3">
        <f t="shared" si="2756"/>
        <v>27</v>
      </c>
      <c r="AQ1365">
        <v>14</v>
      </c>
      <c r="AR1365">
        <v>1</v>
      </c>
      <c r="AS1365">
        <f t="shared" si="2710"/>
        <v>509</v>
      </c>
      <c r="AT1365">
        <f t="shared" si="2711"/>
        <v>107</v>
      </c>
      <c r="AU1365">
        <f t="shared" si="2734"/>
        <v>0.21021611001964635</v>
      </c>
      <c r="AV1365">
        <v>113</v>
      </c>
      <c r="AW1365">
        <v>1</v>
      </c>
      <c r="AX1365" s="3">
        <f>MAX(AZ1365+BE1365+BF1365,AX1364)</f>
        <v>231</v>
      </c>
      <c r="AY1365" s="3">
        <f t="shared" si="2757"/>
        <v>64</v>
      </c>
      <c r="AZ1365">
        <v>41</v>
      </c>
      <c r="BA1365">
        <v>9</v>
      </c>
      <c r="BB1365">
        <f t="shared" si="2713"/>
        <v>1464</v>
      </c>
      <c r="BC1365">
        <f t="shared" si="2714"/>
        <v>408</v>
      </c>
      <c r="BD1365">
        <f t="shared" si="2735"/>
        <v>0.27868852459016391</v>
      </c>
      <c r="BE1365">
        <v>189</v>
      </c>
      <c r="BF1365">
        <v>1</v>
      </c>
      <c r="BG1365" s="3">
        <f>MAX(BI1365+BN1365+BO1365,BG1364)</f>
        <v>395</v>
      </c>
      <c r="BH1365" s="3">
        <f t="shared" si="2758"/>
        <v>166</v>
      </c>
      <c r="BI1365">
        <v>102</v>
      </c>
      <c r="BJ1365">
        <v>43</v>
      </c>
      <c r="BK1365">
        <f t="shared" si="2716"/>
        <v>2771</v>
      </c>
      <c r="BL1365">
        <f t="shared" si="2717"/>
        <v>1168</v>
      </c>
      <c r="BM1365">
        <f t="shared" si="2736"/>
        <v>0.42150848069289065</v>
      </c>
      <c r="BN1365">
        <v>285</v>
      </c>
      <c r="BO1365">
        <v>8</v>
      </c>
      <c r="BP1365" s="3">
        <f>MAX(BR1365+BW1365+BX1365,BP1364)</f>
        <v>470</v>
      </c>
      <c r="BQ1365" s="3">
        <f t="shared" si="2759"/>
        <v>208</v>
      </c>
      <c r="BR1365">
        <v>172</v>
      </c>
      <c r="BS1365">
        <v>84</v>
      </c>
      <c r="BT1365">
        <f t="shared" si="2719"/>
        <v>4586</v>
      </c>
      <c r="BU1365">
        <f t="shared" si="2720"/>
        <v>2031</v>
      </c>
      <c r="BV1365">
        <f t="shared" si="2737"/>
        <v>0.4428696031399913</v>
      </c>
      <c r="BW1365">
        <v>269</v>
      </c>
      <c r="BX1365">
        <v>29</v>
      </c>
      <c r="BY1365" s="3">
        <f>MAX(CA1365+CF1365+CG1365,BY1364)</f>
        <v>564</v>
      </c>
      <c r="BZ1365" s="3">
        <f t="shared" si="2760"/>
        <v>234</v>
      </c>
      <c r="CA1365">
        <v>225</v>
      </c>
      <c r="CB1365">
        <v>102</v>
      </c>
      <c r="CC1365">
        <f t="shared" si="2722"/>
        <v>5740</v>
      </c>
      <c r="CD1365">
        <f t="shared" si="2723"/>
        <v>2383</v>
      </c>
      <c r="CE1365">
        <f t="shared" si="2738"/>
        <v>0.41515679442508713</v>
      </c>
      <c r="CF1365">
        <v>282</v>
      </c>
      <c r="CG1365">
        <v>57</v>
      </c>
      <c r="CH1365" s="3">
        <f>MAX(CJ1365+CO1365+CP1365,CH1364)</f>
        <v>511</v>
      </c>
      <c r="CI1365" s="3">
        <f t="shared" si="2761"/>
        <v>58</v>
      </c>
      <c r="CJ1365">
        <v>225</v>
      </c>
      <c r="CK1365">
        <v>21</v>
      </c>
      <c r="CL1365">
        <f t="shared" si="2725"/>
        <v>4142</v>
      </c>
      <c r="CM1365">
        <f t="shared" si="2726"/>
        <v>468</v>
      </c>
      <c r="CN1365">
        <f t="shared" si="2739"/>
        <v>0.11298889425398358</v>
      </c>
      <c r="CO1365">
        <v>163</v>
      </c>
      <c r="CP1365">
        <v>123</v>
      </c>
      <c r="CQ1365" s="3">
        <f>MAX(CS1365+CX1365+CY1365,CQ1364)</f>
        <v>232</v>
      </c>
      <c r="CR1365" s="3">
        <f t="shared" si="2762"/>
        <v>5</v>
      </c>
      <c r="CS1365">
        <v>122</v>
      </c>
      <c r="CT1365">
        <v>2</v>
      </c>
      <c r="CU1365">
        <f t="shared" si="2728"/>
        <v>1540</v>
      </c>
      <c r="CV1365">
        <f t="shared" si="2729"/>
        <v>31</v>
      </c>
      <c r="CW1365">
        <f t="shared" si="2740"/>
        <v>2.012987012987013E-2</v>
      </c>
      <c r="CX1365">
        <v>52</v>
      </c>
      <c r="CY1365">
        <v>58</v>
      </c>
    </row>
    <row r="1366" spans="1:103" x14ac:dyDescent="0.25">
      <c r="A1366">
        <v>76</v>
      </c>
      <c r="B1366" t="s">
        <v>22</v>
      </c>
      <c r="C1366">
        <v>0</v>
      </c>
      <c r="D1366" s="1">
        <v>43937</v>
      </c>
      <c r="E1366" s="3">
        <f>MAX(G1366+L1366+M1366,E1365)</f>
        <v>2677</v>
      </c>
      <c r="F1366" s="3">
        <f>MAX(ROUND(E1366*K1366,0),F1365)</f>
        <v>844</v>
      </c>
      <c r="G1366">
        <v>870</v>
      </c>
      <c r="H1366">
        <v>256</v>
      </c>
      <c r="I1366">
        <f t="shared" si="2698"/>
        <v>22020</v>
      </c>
      <c r="J1366">
        <f t="shared" si="2699"/>
        <v>6944</v>
      </c>
      <c r="K1366">
        <f t="shared" si="2730"/>
        <v>0.31534968210717529</v>
      </c>
      <c r="L1366">
        <v>1526</v>
      </c>
      <c r="M1366">
        <v>281</v>
      </c>
      <c r="N1366" s="3">
        <f>MAX(P1366+U1366+V1366,N1365)</f>
        <v>20</v>
      </c>
      <c r="O1366" s="3">
        <f>MAX(ROUND(N1366*T1366,0),O1365)</f>
        <v>3</v>
      </c>
      <c r="P1366">
        <v>0</v>
      </c>
      <c r="Q1366">
        <v>0</v>
      </c>
      <c r="R1366">
        <f t="shared" si="2701"/>
        <v>72</v>
      </c>
      <c r="S1366">
        <f t="shared" si="2702"/>
        <v>10</v>
      </c>
      <c r="T1366">
        <f t="shared" si="2731"/>
        <v>0.1388888888888889</v>
      </c>
      <c r="U1366">
        <v>18</v>
      </c>
      <c r="V1366">
        <v>0</v>
      </c>
      <c r="W1366" s="3">
        <f>MAX(Y1366+AD1366+AE1366,W1365)</f>
        <v>16</v>
      </c>
      <c r="X1366" s="3">
        <f>MAX(ROUND(W1366*AC1366,0),X1365)</f>
        <v>8</v>
      </c>
      <c r="Y1366">
        <v>3</v>
      </c>
      <c r="Z1366">
        <v>1</v>
      </c>
      <c r="AA1366">
        <f t="shared" si="2704"/>
        <v>58</v>
      </c>
      <c r="AB1366">
        <f t="shared" si="2705"/>
        <v>30</v>
      </c>
      <c r="AC1366">
        <f t="shared" si="2732"/>
        <v>0.51724137931034486</v>
      </c>
      <c r="AD1366">
        <v>13</v>
      </c>
      <c r="AE1366">
        <v>0</v>
      </c>
      <c r="AF1366" s="3">
        <f>MAX(AH1366+AM1366+AN1366,AF1365)</f>
        <v>82</v>
      </c>
      <c r="AG1366" s="3">
        <f>MAX(ROUND(AF1366*AL1366,0),AG1365)</f>
        <v>17</v>
      </c>
      <c r="AH1366">
        <v>7</v>
      </c>
      <c r="AI1366">
        <v>1</v>
      </c>
      <c r="AJ1366">
        <f t="shared" si="2707"/>
        <v>256</v>
      </c>
      <c r="AK1366">
        <f t="shared" si="2708"/>
        <v>52</v>
      </c>
      <c r="AL1366">
        <f t="shared" si="2733"/>
        <v>0.203125</v>
      </c>
      <c r="AM1366">
        <v>74</v>
      </c>
      <c r="AN1366">
        <v>1</v>
      </c>
      <c r="AO1366" s="3">
        <f>MAX(AQ1366+AV1366+AW1366,AO1365)</f>
        <v>128</v>
      </c>
      <c r="AP1366" s="3">
        <f>MAX(ROUND(AO1366*AU1366,0),AP1365)</f>
        <v>27</v>
      </c>
      <c r="AQ1366">
        <v>11</v>
      </c>
      <c r="AR1366">
        <v>1</v>
      </c>
      <c r="AS1366">
        <f t="shared" si="2710"/>
        <v>520</v>
      </c>
      <c r="AT1366">
        <f t="shared" si="2711"/>
        <v>108</v>
      </c>
      <c r="AU1366">
        <f t="shared" si="2734"/>
        <v>0.2076923076923077</v>
      </c>
      <c r="AV1366">
        <v>116</v>
      </c>
      <c r="AW1366">
        <v>1</v>
      </c>
      <c r="AX1366" s="3">
        <f>MAX(AZ1366+BE1366+BF1366,AX1365)</f>
        <v>235</v>
      </c>
      <c r="AY1366" s="3">
        <f>MAX(ROUND(AX1366*BD1366,0),AY1365)</f>
        <v>65</v>
      </c>
      <c r="AZ1366">
        <v>37</v>
      </c>
      <c r="BA1366">
        <v>9</v>
      </c>
      <c r="BB1366">
        <f t="shared" si="2713"/>
        <v>1501</v>
      </c>
      <c r="BC1366">
        <f t="shared" si="2714"/>
        <v>417</v>
      </c>
      <c r="BD1366">
        <f t="shared" si="2735"/>
        <v>0.27781479013990673</v>
      </c>
      <c r="BE1366">
        <v>197</v>
      </c>
      <c r="BF1366">
        <v>1</v>
      </c>
      <c r="BG1366" s="3">
        <f>MAX(BI1366+BN1366+BO1366,BG1365)</f>
        <v>399</v>
      </c>
      <c r="BH1366" s="3">
        <f>MAX(ROUND(BG1366*BM1366,0),BH1365)</f>
        <v>169</v>
      </c>
      <c r="BI1366">
        <v>94</v>
      </c>
      <c r="BJ1366">
        <v>43</v>
      </c>
      <c r="BK1366">
        <f t="shared" si="2716"/>
        <v>2865</v>
      </c>
      <c r="BL1366">
        <f t="shared" si="2717"/>
        <v>1211</v>
      </c>
      <c r="BM1366">
        <f t="shared" si="2736"/>
        <v>0.42268760907504366</v>
      </c>
      <c r="BN1366">
        <v>297</v>
      </c>
      <c r="BO1366">
        <v>8</v>
      </c>
      <c r="BP1366" s="3">
        <f>MAX(BR1366+BW1366+BX1366,BP1365)</f>
        <v>473</v>
      </c>
      <c r="BQ1366" s="3">
        <f>MAX(ROUND(BP1366*BV1366,0),BQ1365)</f>
        <v>210</v>
      </c>
      <c r="BR1366">
        <v>165</v>
      </c>
      <c r="BS1366">
        <v>83</v>
      </c>
      <c r="BT1366">
        <f t="shared" si="2719"/>
        <v>4751</v>
      </c>
      <c r="BU1366">
        <f t="shared" si="2720"/>
        <v>2114</v>
      </c>
      <c r="BV1366">
        <f t="shared" si="2737"/>
        <v>0.44495895600926122</v>
      </c>
      <c r="BW1366">
        <v>280</v>
      </c>
      <c r="BX1366">
        <v>28</v>
      </c>
      <c r="BY1366" s="3">
        <f>MAX(CA1366+CF1366+CG1366,BY1365)</f>
        <v>573</v>
      </c>
      <c r="BZ1366" s="3">
        <f>MAX(ROUND(BY1366*CE1366,0),BZ1365)</f>
        <v>238</v>
      </c>
      <c r="CA1366">
        <v>224</v>
      </c>
      <c r="CB1366">
        <v>96</v>
      </c>
      <c r="CC1366">
        <f t="shared" si="2722"/>
        <v>5964</v>
      </c>
      <c r="CD1366">
        <f t="shared" si="2723"/>
        <v>2479</v>
      </c>
      <c r="CE1366">
        <f t="shared" si="2738"/>
        <v>0.41566063044936286</v>
      </c>
      <c r="CF1366">
        <v>291</v>
      </c>
      <c r="CG1366">
        <v>58</v>
      </c>
      <c r="CH1366" s="3">
        <f>MAX(CJ1366+CO1366+CP1366,CH1365)</f>
        <v>519</v>
      </c>
      <c r="CI1366" s="3">
        <f>MAX(ROUND(CH1366*CN1366,0),CI1365)</f>
        <v>58</v>
      </c>
      <c r="CJ1366">
        <v>213</v>
      </c>
      <c r="CK1366">
        <v>19</v>
      </c>
      <c r="CL1366">
        <f t="shared" si="2725"/>
        <v>4355</v>
      </c>
      <c r="CM1366">
        <f t="shared" si="2726"/>
        <v>487</v>
      </c>
      <c r="CN1366">
        <f t="shared" si="2739"/>
        <v>0.11182548794489093</v>
      </c>
      <c r="CO1366">
        <v>181</v>
      </c>
      <c r="CP1366">
        <v>125</v>
      </c>
      <c r="CQ1366" s="3">
        <f>MAX(CS1366+CX1366+CY1366,CQ1365)</f>
        <v>234</v>
      </c>
      <c r="CR1366" s="3">
        <f>MAX(ROUND(CQ1366*CW1366,0),CR1365)</f>
        <v>5</v>
      </c>
      <c r="CS1366">
        <v>116</v>
      </c>
      <c r="CT1366">
        <v>3</v>
      </c>
      <c r="CU1366">
        <f t="shared" si="2728"/>
        <v>1656</v>
      </c>
      <c r="CV1366">
        <f t="shared" si="2729"/>
        <v>34</v>
      </c>
      <c r="CW1366">
        <f t="shared" si="2740"/>
        <v>2.0531400966183576E-2</v>
      </c>
      <c r="CX1366">
        <v>59</v>
      </c>
      <c r="CY1366">
        <v>59</v>
      </c>
    </row>
    <row r="1367" spans="1:103" x14ac:dyDescent="0.25">
      <c r="A1367">
        <v>76</v>
      </c>
      <c r="B1367" t="s">
        <v>22</v>
      </c>
      <c r="C1367">
        <v>0</v>
      </c>
      <c r="D1367" s="1">
        <v>43938</v>
      </c>
      <c r="E1367" s="3">
        <f>MAX(G1367+L1367+M1367,E1366)</f>
        <v>2739</v>
      </c>
      <c r="F1367" s="3">
        <f t="shared" ref="F1367:F1371" si="2763">MAX(ROUND(E1367*K1367,0),F1366)</f>
        <v>860</v>
      </c>
      <c r="G1367">
        <v>866</v>
      </c>
      <c r="H1367">
        <v>243</v>
      </c>
      <c r="I1367">
        <f t="shared" si="2698"/>
        <v>22886</v>
      </c>
      <c r="J1367">
        <f t="shared" si="2699"/>
        <v>7187</v>
      </c>
      <c r="K1367">
        <f t="shared" si="2730"/>
        <v>0.31403478108887528</v>
      </c>
      <c r="L1367">
        <v>1583</v>
      </c>
      <c r="M1367">
        <v>290</v>
      </c>
      <c r="N1367" s="3">
        <f>MAX(P1367+U1367+V1367,N1366)</f>
        <v>20</v>
      </c>
      <c r="O1367" s="3">
        <f t="shared" ref="O1367:O1371" si="2764">MAX(ROUND(N1367*T1367,0),O1366)</f>
        <v>3</v>
      </c>
      <c r="P1367">
        <v>0</v>
      </c>
      <c r="Q1367">
        <v>0</v>
      </c>
      <c r="R1367">
        <f t="shared" si="2701"/>
        <v>72</v>
      </c>
      <c r="S1367">
        <f t="shared" si="2702"/>
        <v>10</v>
      </c>
      <c r="T1367">
        <f t="shared" si="2731"/>
        <v>0.1388888888888889</v>
      </c>
      <c r="U1367">
        <v>17</v>
      </c>
      <c r="V1367">
        <v>0</v>
      </c>
      <c r="W1367" s="3">
        <f>MAX(Y1367+AD1367+AE1367,W1366)</f>
        <v>16</v>
      </c>
      <c r="X1367" s="3">
        <f t="shared" ref="X1367:X1371" si="2765">MAX(ROUND(W1367*AC1367,0),X1366)</f>
        <v>8</v>
      </c>
      <c r="Y1367">
        <v>3</v>
      </c>
      <c r="Z1367">
        <v>1</v>
      </c>
      <c r="AA1367">
        <f t="shared" si="2704"/>
        <v>61</v>
      </c>
      <c r="AB1367">
        <f t="shared" si="2705"/>
        <v>31</v>
      </c>
      <c r="AC1367">
        <f t="shared" si="2732"/>
        <v>0.50819672131147542</v>
      </c>
      <c r="AD1367">
        <v>13</v>
      </c>
      <c r="AE1367">
        <v>0</v>
      </c>
      <c r="AF1367" s="3">
        <f>MAX(AH1367+AM1367+AN1367,AF1366)</f>
        <v>84</v>
      </c>
      <c r="AG1367" s="3">
        <f t="shared" ref="AG1367:AG1371" si="2766">MAX(ROUND(AF1367*AL1367,0),AG1366)</f>
        <v>17</v>
      </c>
      <c r="AH1367">
        <v>6</v>
      </c>
      <c r="AI1367">
        <v>1</v>
      </c>
      <c r="AJ1367">
        <f t="shared" si="2707"/>
        <v>262</v>
      </c>
      <c r="AK1367">
        <f t="shared" si="2708"/>
        <v>53</v>
      </c>
      <c r="AL1367">
        <f t="shared" si="2733"/>
        <v>0.20229007633587787</v>
      </c>
      <c r="AM1367">
        <v>76</v>
      </c>
      <c r="AN1367">
        <v>2</v>
      </c>
      <c r="AO1367" s="3">
        <f>MAX(AQ1367+AV1367+AW1367,AO1366)</f>
        <v>133</v>
      </c>
      <c r="AP1367" s="3">
        <f t="shared" ref="AP1367:AP1371" si="2767">MAX(ROUND(AO1367*AU1367,0),AP1366)</f>
        <v>27</v>
      </c>
      <c r="AQ1367">
        <v>10</v>
      </c>
      <c r="AR1367">
        <v>1</v>
      </c>
      <c r="AS1367">
        <f t="shared" si="2710"/>
        <v>530</v>
      </c>
      <c r="AT1367">
        <f t="shared" si="2711"/>
        <v>109</v>
      </c>
      <c r="AU1367">
        <f t="shared" si="2734"/>
        <v>0.20566037735849058</v>
      </c>
      <c r="AV1367">
        <v>122</v>
      </c>
      <c r="AW1367">
        <v>1</v>
      </c>
      <c r="AX1367" s="3">
        <f>MAX(AZ1367+BE1367+BF1367,AX1366)</f>
        <v>236</v>
      </c>
      <c r="AY1367" s="3">
        <f t="shared" ref="AY1367:AY1371" si="2768">MAX(ROUND(AX1367*BD1367,0),AY1366)</f>
        <v>65</v>
      </c>
      <c r="AZ1367">
        <v>33</v>
      </c>
      <c r="BA1367">
        <v>8</v>
      </c>
      <c r="BB1367">
        <f t="shared" si="2713"/>
        <v>1534</v>
      </c>
      <c r="BC1367">
        <f t="shared" si="2714"/>
        <v>425</v>
      </c>
      <c r="BD1367">
        <f t="shared" si="2735"/>
        <v>0.27705345501955669</v>
      </c>
      <c r="BE1367">
        <v>202</v>
      </c>
      <c r="BF1367">
        <v>1</v>
      </c>
      <c r="BG1367" s="3">
        <f>MAX(BI1367+BN1367+BO1367,BG1366)</f>
        <v>404</v>
      </c>
      <c r="BH1367" s="3">
        <f t="shared" ref="BH1367:BH1371" si="2769">MAX(ROUND(BG1367*BM1367,0),BH1366)</f>
        <v>171</v>
      </c>
      <c r="BI1367">
        <v>91</v>
      </c>
      <c r="BJ1367">
        <v>37</v>
      </c>
      <c r="BK1367">
        <f t="shared" si="2716"/>
        <v>2956</v>
      </c>
      <c r="BL1367">
        <f t="shared" si="2717"/>
        <v>1248</v>
      </c>
      <c r="BM1367">
        <f t="shared" si="2736"/>
        <v>0.42219215155615697</v>
      </c>
      <c r="BN1367">
        <v>304</v>
      </c>
      <c r="BO1367">
        <v>9</v>
      </c>
      <c r="BP1367" s="3">
        <f>MAX(BR1367+BW1367+BX1367,BP1366)</f>
        <v>482</v>
      </c>
      <c r="BQ1367" s="3">
        <f t="shared" ref="BQ1367:BQ1371" si="2770">MAX(ROUND(BP1367*BV1367,0),BQ1366)</f>
        <v>216</v>
      </c>
      <c r="BR1367">
        <v>160</v>
      </c>
      <c r="BS1367">
        <v>84</v>
      </c>
      <c r="BT1367">
        <f t="shared" si="2719"/>
        <v>4911</v>
      </c>
      <c r="BU1367">
        <f t="shared" si="2720"/>
        <v>2198</v>
      </c>
      <c r="BV1367">
        <f t="shared" si="2737"/>
        <v>0.44756668702911828</v>
      </c>
      <c r="BW1367">
        <v>292</v>
      </c>
      <c r="BX1367">
        <v>30</v>
      </c>
      <c r="BY1367" s="3">
        <f>MAX(CA1367+CF1367+CG1367,BY1366)</f>
        <v>582</v>
      </c>
      <c r="BZ1367" s="3">
        <f t="shared" ref="BZ1367:BZ1371" si="2771">MAX(ROUND(BY1367*CE1367,0),BZ1366)</f>
        <v>242</v>
      </c>
      <c r="CA1367">
        <v>219</v>
      </c>
      <c r="CB1367">
        <v>88</v>
      </c>
      <c r="CC1367">
        <f t="shared" si="2722"/>
        <v>6183</v>
      </c>
      <c r="CD1367">
        <f t="shared" si="2723"/>
        <v>2567</v>
      </c>
      <c r="CE1367">
        <f t="shared" si="2738"/>
        <v>0.41517062914442826</v>
      </c>
      <c r="CF1367">
        <v>303</v>
      </c>
      <c r="CG1367">
        <v>60</v>
      </c>
      <c r="CH1367" s="3">
        <f>MAX(CJ1367+CO1367+CP1367,CH1366)</f>
        <v>535</v>
      </c>
      <c r="CI1367" s="3">
        <f t="shared" ref="CI1367:CI1371" si="2772">MAX(ROUND(CH1367*CN1367,0),CI1366)</f>
        <v>59</v>
      </c>
      <c r="CJ1367">
        <v>218</v>
      </c>
      <c r="CK1367">
        <v>20</v>
      </c>
      <c r="CL1367">
        <f t="shared" si="2725"/>
        <v>4573</v>
      </c>
      <c r="CM1367">
        <f t="shared" si="2726"/>
        <v>507</v>
      </c>
      <c r="CN1367">
        <f t="shared" si="2739"/>
        <v>0.11086813907719222</v>
      </c>
      <c r="CO1367">
        <v>189</v>
      </c>
      <c r="CP1367">
        <v>128</v>
      </c>
      <c r="CQ1367" s="3">
        <f>MAX(CS1367+CX1367+CY1367,CQ1366)</f>
        <v>249</v>
      </c>
      <c r="CR1367" s="3">
        <f t="shared" ref="CR1367:CR1371" si="2773">MAX(ROUND(CQ1367*CW1367,0),CR1366)</f>
        <v>5</v>
      </c>
      <c r="CS1367">
        <v>125</v>
      </c>
      <c r="CT1367">
        <v>3</v>
      </c>
      <c r="CU1367">
        <f t="shared" si="2728"/>
        <v>1781</v>
      </c>
      <c r="CV1367">
        <f t="shared" si="2729"/>
        <v>37</v>
      </c>
      <c r="CW1367">
        <f t="shared" si="2740"/>
        <v>2.0774845592363842E-2</v>
      </c>
      <c r="CX1367">
        <v>65</v>
      </c>
      <c r="CY1367">
        <v>59</v>
      </c>
    </row>
    <row r="1368" spans="1:103" x14ac:dyDescent="0.25">
      <c r="A1368">
        <v>76</v>
      </c>
      <c r="B1368" t="s">
        <v>22</v>
      </c>
      <c r="C1368">
        <v>0</v>
      </c>
      <c r="D1368" s="1">
        <v>43939</v>
      </c>
      <c r="E1368" s="3">
        <f>MAX(G1368+L1368+M1368,E1367)</f>
        <v>2828</v>
      </c>
      <c r="F1368" s="3">
        <f t="shared" si="2763"/>
        <v>885</v>
      </c>
      <c r="G1368">
        <v>860</v>
      </c>
      <c r="H1368">
        <v>240</v>
      </c>
      <c r="I1368">
        <f t="shared" si="2698"/>
        <v>23746</v>
      </c>
      <c r="J1368">
        <f t="shared" si="2699"/>
        <v>7427</v>
      </c>
      <c r="K1368">
        <f t="shared" si="2730"/>
        <v>0.31276846626800303</v>
      </c>
      <c r="L1368">
        <v>1676</v>
      </c>
      <c r="M1368">
        <v>292</v>
      </c>
      <c r="N1368" s="3">
        <f>MAX(P1368+U1368+V1368,N1367)</f>
        <v>20</v>
      </c>
      <c r="O1368" s="3">
        <f t="shared" si="2764"/>
        <v>3</v>
      </c>
      <c r="P1368">
        <v>1</v>
      </c>
      <c r="Q1368">
        <v>0</v>
      </c>
      <c r="R1368">
        <f t="shared" si="2701"/>
        <v>73</v>
      </c>
      <c r="S1368">
        <f t="shared" si="2702"/>
        <v>10</v>
      </c>
      <c r="T1368">
        <f t="shared" si="2731"/>
        <v>0.13698630136986301</v>
      </c>
      <c r="U1368">
        <v>17</v>
      </c>
      <c r="V1368">
        <v>0</v>
      </c>
      <c r="W1368" s="3">
        <f>MAX(Y1368+AD1368+AE1368,W1367)</f>
        <v>16</v>
      </c>
      <c r="X1368" s="3">
        <f t="shared" si="2765"/>
        <v>8</v>
      </c>
      <c r="Y1368">
        <v>2</v>
      </c>
      <c r="Z1368">
        <v>1</v>
      </c>
      <c r="AA1368">
        <f t="shared" si="2704"/>
        <v>63</v>
      </c>
      <c r="AB1368">
        <f t="shared" si="2705"/>
        <v>32</v>
      </c>
      <c r="AC1368">
        <f t="shared" si="2732"/>
        <v>0.50793650793650791</v>
      </c>
      <c r="AD1368">
        <v>14</v>
      </c>
      <c r="AE1368">
        <v>0</v>
      </c>
      <c r="AF1368" s="3">
        <f>MAX(AH1368+AM1368+AN1368,AF1367)</f>
        <v>84</v>
      </c>
      <c r="AG1368" s="3">
        <f t="shared" si="2766"/>
        <v>17</v>
      </c>
      <c r="AH1368">
        <v>5</v>
      </c>
      <c r="AI1368">
        <v>1</v>
      </c>
      <c r="AJ1368">
        <f t="shared" si="2707"/>
        <v>267</v>
      </c>
      <c r="AK1368">
        <f t="shared" si="2708"/>
        <v>54</v>
      </c>
      <c r="AL1368">
        <f t="shared" si="2733"/>
        <v>0.20224719101123595</v>
      </c>
      <c r="AM1368">
        <v>77</v>
      </c>
      <c r="AN1368">
        <v>1</v>
      </c>
      <c r="AO1368" s="3">
        <f>MAX(AQ1368+AV1368+AW1368,AO1367)</f>
        <v>133</v>
      </c>
      <c r="AP1368" s="3">
        <f t="shared" si="2767"/>
        <v>27</v>
      </c>
      <c r="AQ1368">
        <v>9</v>
      </c>
      <c r="AR1368">
        <v>1</v>
      </c>
      <c r="AS1368">
        <f t="shared" si="2710"/>
        <v>539</v>
      </c>
      <c r="AT1368">
        <f t="shared" si="2711"/>
        <v>110</v>
      </c>
      <c r="AU1368">
        <f t="shared" si="2734"/>
        <v>0.20408163265306123</v>
      </c>
      <c r="AV1368">
        <v>123</v>
      </c>
      <c r="AW1368">
        <v>1</v>
      </c>
      <c r="AX1368" s="3">
        <f>MAX(AZ1368+BE1368+BF1368,AX1367)</f>
        <v>241</v>
      </c>
      <c r="AY1368" s="3">
        <f t="shared" si="2768"/>
        <v>67</v>
      </c>
      <c r="AZ1368">
        <v>28</v>
      </c>
      <c r="BA1368">
        <v>7</v>
      </c>
      <c r="BB1368">
        <f t="shared" si="2713"/>
        <v>1562</v>
      </c>
      <c r="BC1368">
        <f t="shared" si="2714"/>
        <v>432</v>
      </c>
      <c r="BD1368">
        <f t="shared" si="2735"/>
        <v>0.27656850192061461</v>
      </c>
      <c r="BE1368">
        <v>212</v>
      </c>
      <c r="BF1368">
        <v>1</v>
      </c>
      <c r="BG1368" s="3">
        <f>MAX(BI1368+BN1368+BO1368,BG1367)</f>
        <v>412</v>
      </c>
      <c r="BH1368" s="3">
        <f t="shared" si="2769"/>
        <v>174</v>
      </c>
      <c r="BI1368">
        <v>89</v>
      </c>
      <c r="BJ1368">
        <v>37</v>
      </c>
      <c r="BK1368">
        <f t="shared" si="2716"/>
        <v>3045</v>
      </c>
      <c r="BL1368">
        <f t="shared" si="2717"/>
        <v>1285</v>
      </c>
      <c r="BM1368">
        <f t="shared" si="2736"/>
        <v>0.42200328407224957</v>
      </c>
      <c r="BN1368">
        <v>314</v>
      </c>
      <c r="BO1368">
        <v>9</v>
      </c>
      <c r="BP1368" s="3">
        <f>MAX(BR1368+BW1368+BX1368,BP1367)</f>
        <v>494</v>
      </c>
      <c r="BQ1368" s="3">
        <f t="shared" si="2770"/>
        <v>223</v>
      </c>
      <c r="BR1368">
        <v>153</v>
      </c>
      <c r="BS1368">
        <v>86</v>
      </c>
      <c r="BT1368">
        <f t="shared" si="2719"/>
        <v>5064</v>
      </c>
      <c r="BU1368">
        <f t="shared" si="2720"/>
        <v>2284</v>
      </c>
      <c r="BV1368">
        <f t="shared" si="2737"/>
        <v>0.45102685624012639</v>
      </c>
      <c r="BW1368">
        <v>311</v>
      </c>
      <c r="BX1368">
        <v>30</v>
      </c>
      <c r="BY1368" s="3">
        <f>MAX(CA1368+CF1368+CG1368,BY1367)</f>
        <v>590</v>
      </c>
      <c r="BZ1368" s="3">
        <f t="shared" si="2771"/>
        <v>245</v>
      </c>
      <c r="CA1368">
        <v>211</v>
      </c>
      <c r="CB1368">
        <v>84</v>
      </c>
      <c r="CC1368">
        <f t="shared" si="2722"/>
        <v>6394</v>
      </c>
      <c r="CD1368">
        <f t="shared" si="2723"/>
        <v>2651</v>
      </c>
      <c r="CE1368">
        <f t="shared" si="2738"/>
        <v>0.41460744447919923</v>
      </c>
      <c r="CF1368">
        <v>318</v>
      </c>
      <c r="CG1368">
        <v>61</v>
      </c>
      <c r="CH1368" s="3">
        <f>MAX(CJ1368+CO1368+CP1368,CH1367)</f>
        <v>558</v>
      </c>
      <c r="CI1368" s="3">
        <f t="shared" si="2772"/>
        <v>61</v>
      </c>
      <c r="CJ1368">
        <v>227</v>
      </c>
      <c r="CK1368">
        <v>20</v>
      </c>
      <c r="CL1368">
        <f t="shared" si="2725"/>
        <v>4800</v>
      </c>
      <c r="CM1368">
        <f t="shared" si="2726"/>
        <v>527</v>
      </c>
      <c r="CN1368">
        <f t="shared" si="2739"/>
        <v>0.10979166666666666</v>
      </c>
      <c r="CO1368">
        <v>201</v>
      </c>
      <c r="CP1368">
        <v>130</v>
      </c>
      <c r="CQ1368" s="3">
        <f>MAX(CS1368+CX1368+CY1368,CQ1367)</f>
        <v>282</v>
      </c>
      <c r="CR1368" s="3">
        <f t="shared" si="2773"/>
        <v>6</v>
      </c>
      <c r="CS1368">
        <v>135</v>
      </c>
      <c r="CT1368">
        <v>3</v>
      </c>
      <c r="CU1368">
        <f t="shared" si="2728"/>
        <v>1916</v>
      </c>
      <c r="CV1368">
        <f t="shared" si="2729"/>
        <v>40</v>
      </c>
      <c r="CW1368">
        <f t="shared" si="2740"/>
        <v>2.0876826722338204E-2</v>
      </c>
      <c r="CX1368">
        <v>88</v>
      </c>
      <c r="CY1368">
        <v>59</v>
      </c>
    </row>
    <row r="1369" spans="1:103" x14ac:dyDescent="0.25">
      <c r="A1369">
        <v>76</v>
      </c>
      <c r="B1369" t="s">
        <v>22</v>
      </c>
      <c r="C1369">
        <v>0</v>
      </c>
      <c r="D1369" s="1">
        <v>43940</v>
      </c>
      <c r="E1369" s="3">
        <f>MAX(G1369+L1369+M1369,E1368)</f>
        <v>2859</v>
      </c>
      <c r="F1369" s="3">
        <f t="shared" si="2763"/>
        <v>891</v>
      </c>
      <c r="G1369">
        <v>877</v>
      </c>
      <c r="H1369">
        <v>245</v>
      </c>
      <c r="I1369">
        <f t="shared" si="2698"/>
        <v>24623</v>
      </c>
      <c r="J1369">
        <f t="shared" si="2699"/>
        <v>7672</v>
      </c>
      <c r="K1369">
        <f t="shared" si="2730"/>
        <v>0.31157860536896398</v>
      </c>
      <c r="L1369">
        <v>1687</v>
      </c>
      <c r="M1369">
        <v>295</v>
      </c>
      <c r="N1369" s="3">
        <f>MAX(P1369+U1369+V1369,N1368)</f>
        <v>20</v>
      </c>
      <c r="O1369" s="3">
        <f t="shared" si="2764"/>
        <v>3</v>
      </c>
      <c r="P1369">
        <v>2</v>
      </c>
      <c r="Q1369">
        <v>0</v>
      </c>
      <c r="R1369">
        <f t="shared" si="2701"/>
        <v>75</v>
      </c>
      <c r="S1369">
        <f t="shared" si="2702"/>
        <v>10</v>
      </c>
      <c r="T1369">
        <f t="shared" si="2731"/>
        <v>0.13333333333333333</v>
      </c>
      <c r="U1369">
        <v>17</v>
      </c>
      <c r="V1369">
        <v>0</v>
      </c>
      <c r="W1369" s="3">
        <f>MAX(Y1369+AD1369+AE1369,W1368)</f>
        <v>16</v>
      </c>
      <c r="X1369" s="3">
        <f t="shared" si="2765"/>
        <v>8</v>
      </c>
      <c r="Y1369">
        <v>2</v>
      </c>
      <c r="Z1369">
        <v>1</v>
      </c>
      <c r="AA1369">
        <f t="shared" si="2704"/>
        <v>65</v>
      </c>
      <c r="AB1369">
        <f t="shared" si="2705"/>
        <v>33</v>
      </c>
      <c r="AC1369">
        <f t="shared" si="2732"/>
        <v>0.50769230769230766</v>
      </c>
      <c r="AD1369">
        <v>14</v>
      </c>
      <c r="AE1369">
        <v>0</v>
      </c>
      <c r="AF1369" s="3">
        <f>MAX(AH1369+AM1369+AN1369,AF1368)</f>
        <v>84</v>
      </c>
      <c r="AG1369" s="3">
        <f t="shared" si="2766"/>
        <v>17</v>
      </c>
      <c r="AH1369">
        <v>5</v>
      </c>
      <c r="AI1369">
        <v>1</v>
      </c>
      <c r="AJ1369">
        <f t="shared" si="2707"/>
        <v>272</v>
      </c>
      <c r="AK1369">
        <f t="shared" si="2708"/>
        <v>55</v>
      </c>
      <c r="AL1369">
        <f t="shared" si="2733"/>
        <v>0.20220588235294118</v>
      </c>
      <c r="AM1369">
        <v>77</v>
      </c>
      <c r="AN1369">
        <v>1</v>
      </c>
      <c r="AO1369" s="3">
        <f>MAX(AQ1369+AV1369+AW1369,AO1368)</f>
        <v>135</v>
      </c>
      <c r="AP1369" s="3">
        <f t="shared" si="2767"/>
        <v>28</v>
      </c>
      <c r="AQ1369">
        <v>9</v>
      </c>
      <c r="AR1369">
        <v>2</v>
      </c>
      <c r="AS1369">
        <f t="shared" si="2710"/>
        <v>548</v>
      </c>
      <c r="AT1369">
        <f t="shared" si="2711"/>
        <v>112</v>
      </c>
      <c r="AU1369">
        <f t="shared" si="2734"/>
        <v>0.20437956204379562</v>
      </c>
      <c r="AV1369">
        <v>125</v>
      </c>
      <c r="AW1369">
        <v>1</v>
      </c>
      <c r="AX1369" s="3">
        <f>MAX(AZ1369+BE1369+BF1369,AX1368)</f>
        <v>244</v>
      </c>
      <c r="AY1369" s="3">
        <f t="shared" si="2768"/>
        <v>67</v>
      </c>
      <c r="AZ1369">
        <v>27</v>
      </c>
      <c r="BA1369">
        <v>6</v>
      </c>
      <c r="BB1369">
        <f t="shared" si="2713"/>
        <v>1589</v>
      </c>
      <c r="BC1369">
        <f t="shared" si="2714"/>
        <v>438</v>
      </c>
      <c r="BD1369">
        <f t="shared" si="2735"/>
        <v>0.27564505978602893</v>
      </c>
      <c r="BE1369">
        <v>216</v>
      </c>
      <c r="BF1369">
        <v>1</v>
      </c>
      <c r="BG1369" s="3">
        <f>MAX(BI1369+BN1369+BO1369,BG1368)</f>
        <v>414</v>
      </c>
      <c r="BH1369" s="3">
        <f t="shared" si="2769"/>
        <v>175</v>
      </c>
      <c r="BI1369">
        <v>89</v>
      </c>
      <c r="BJ1369">
        <v>38</v>
      </c>
      <c r="BK1369">
        <f t="shared" si="2716"/>
        <v>3134</v>
      </c>
      <c r="BL1369">
        <f t="shared" si="2717"/>
        <v>1323</v>
      </c>
      <c r="BM1369">
        <f t="shared" si="2736"/>
        <v>0.42214422463305679</v>
      </c>
      <c r="BN1369">
        <v>316</v>
      </c>
      <c r="BO1369">
        <v>9</v>
      </c>
      <c r="BP1369" s="3">
        <f>MAX(BR1369+BW1369+BX1369,BP1368)</f>
        <v>497</v>
      </c>
      <c r="BQ1369" s="3">
        <f t="shared" si="2770"/>
        <v>225</v>
      </c>
      <c r="BR1369">
        <v>154</v>
      </c>
      <c r="BS1369">
        <v>83</v>
      </c>
      <c r="BT1369">
        <f t="shared" si="2719"/>
        <v>5218</v>
      </c>
      <c r="BU1369">
        <f t="shared" si="2720"/>
        <v>2367</v>
      </c>
      <c r="BV1369">
        <f t="shared" si="2737"/>
        <v>0.4536220774243005</v>
      </c>
      <c r="BW1369">
        <v>312</v>
      </c>
      <c r="BX1369">
        <v>31</v>
      </c>
      <c r="BY1369" s="3">
        <f>MAX(CA1369+CF1369+CG1369,BY1368)</f>
        <v>601</v>
      </c>
      <c r="BZ1369" s="3">
        <f t="shared" si="2771"/>
        <v>249</v>
      </c>
      <c r="CA1369">
        <v>222</v>
      </c>
      <c r="CB1369">
        <v>91</v>
      </c>
      <c r="CC1369">
        <f t="shared" si="2722"/>
        <v>6616</v>
      </c>
      <c r="CD1369">
        <f t="shared" si="2723"/>
        <v>2742</v>
      </c>
      <c r="CE1369">
        <f t="shared" si="2738"/>
        <v>0.41444981862152358</v>
      </c>
      <c r="CF1369">
        <v>318</v>
      </c>
      <c r="CG1369">
        <v>61</v>
      </c>
      <c r="CH1369" s="3">
        <f>MAX(CJ1369+CO1369+CP1369,CH1368)</f>
        <v>564</v>
      </c>
      <c r="CI1369" s="3">
        <f t="shared" si="2772"/>
        <v>61</v>
      </c>
      <c r="CJ1369">
        <v>230</v>
      </c>
      <c r="CK1369">
        <v>19</v>
      </c>
      <c r="CL1369">
        <f t="shared" si="2725"/>
        <v>5030</v>
      </c>
      <c r="CM1369">
        <f t="shared" si="2726"/>
        <v>546</v>
      </c>
      <c r="CN1369">
        <f t="shared" si="2739"/>
        <v>0.10854870775347912</v>
      </c>
      <c r="CO1369">
        <v>203</v>
      </c>
      <c r="CP1369">
        <v>131</v>
      </c>
      <c r="CQ1369" s="3">
        <f>MAX(CS1369+CX1369+CY1369,CQ1368)</f>
        <v>285</v>
      </c>
      <c r="CR1369" s="3">
        <f t="shared" si="2773"/>
        <v>6</v>
      </c>
      <c r="CS1369">
        <v>137</v>
      </c>
      <c r="CT1369">
        <v>4</v>
      </c>
      <c r="CU1369">
        <f t="shared" si="2728"/>
        <v>2053</v>
      </c>
      <c r="CV1369">
        <f t="shared" si="2729"/>
        <v>44</v>
      </c>
      <c r="CW1369">
        <f t="shared" si="2740"/>
        <v>2.1432050657574281E-2</v>
      </c>
      <c r="CX1369">
        <v>88</v>
      </c>
      <c r="CY1369">
        <v>60</v>
      </c>
    </row>
    <row r="1370" spans="1:103" x14ac:dyDescent="0.25">
      <c r="A1370">
        <v>76</v>
      </c>
      <c r="B1370" t="s">
        <v>22</v>
      </c>
      <c r="C1370">
        <v>0</v>
      </c>
      <c r="D1370" s="1">
        <v>43941</v>
      </c>
      <c r="E1370" s="3">
        <f>MAX(G1370+L1370+M1370,E1369)</f>
        <v>2933</v>
      </c>
      <c r="F1370" s="3">
        <f t="shared" si="2763"/>
        <v>909</v>
      </c>
      <c r="G1370">
        <v>893</v>
      </c>
      <c r="H1370">
        <v>234</v>
      </c>
      <c r="I1370">
        <f t="shared" si="2698"/>
        <v>25516</v>
      </c>
      <c r="J1370">
        <f t="shared" si="2699"/>
        <v>7906</v>
      </c>
      <c r="K1370">
        <f t="shared" si="2730"/>
        <v>0.30984480326069919</v>
      </c>
      <c r="L1370">
        <v>1728</v>
      </c>
      <c r="M1370">
        <v>312</v>
      </c>
      <c r="N1370" s="3">
        <f>MAX(P1370+U1370+V1370,N1369)</f>
        <v>20</v>
      </c>
      <c r="O1370" s="3">
        <f t="shared" si="2764"/>
        <v>3</v>
      </c>
      <c r="P1370">
        <v>0</v>
      </c>
      <c r="Q1370">
        <v>0</v>
      </c>
      <c r="R1370">
        <f t="shared" si="2701"/>
        <v>75</v>
      </c>
      <c r="S1370">
        <f t="shared" si="2702"/>
        <v>10</v>
      </c>
      <c r="T1370">
        <f t="shared" si="2731"/>
        <v>0.13333333333333333</v>
      </c>
      <c r="U1370">
        <v>17</v>
      </c>
      <c r="V1370">
        <v>0</v>
      </c>
      <c r="W1370" s="3">
        <f>MAX(Y1370+AD1370+AE1370,W1369)</f>
        <v>16</v>
      </c>
      <c r="X1370" s="3">
        <f t="shared" si="2765"/>
        <v>8</v>
      </c>
      <c r="Y1370">
        <v>2</v>
      </c>
      <c r="Z1370">
        <v>1</v>
      </c>
      <c r="AA1370">
        <f t="shared" si="2704"/>
        <v>67</v>
      </c>
      <c r="AB1370">
        <f t="shared" si="2705"/>
        <v>34</v>
      </c>
      <c r="AC1370">
        <f t="shared" si="2732"/>
        <v>0.5074626865671642</v>
      </c>
      <c r="AD1370">
        <v>14</v>
      </c>
      <c r="AE1370">
        <v>0</v>
      </c>
      <c r="AF1370" s="3">
        <f>MAX(AH1370+AM1370+AN1370,AF1369)</f>
        <v>85</v>
      </c>
      <c r="AG1370" s="3">
        <f t="shared" si="2766"/>
        <v>17</v>
      </c>
      <c r="AH1370">
        <v>4</v>
      </c>
      <c r="AI1370">
        <v>1</v>
      </c>
      <c r="AJ1370">
        <f t="shared" si="2707"/>
        <v>276</v>
      </c>
      <c r="AK1370">
        <f t="shared" si="2708"/>
        <v>56</v>
      </c>
      <c r="AL1370">
        <f t="shared" si="2733"/>
        <v>0.20289855072463769</v>
      </c>
      <c r="AM1370">
        <v>80</v>
      </c>
      <c r="AN1370">
        <v>1</v>
      </c>
      <c r="AO1370" s="3">
        <f>MAX(AQ1370+AV1370+AW1370,AO1369)</f>
        <v>137</v>
      </c>
      <c r="AP1370" s="3">
        <f t="shared" si="2767"/>
        <v>28</v>
      </c>
      <c r="AQ1370">
        <v>7</v>
      </c>
      <c r="AR1370">
        <v>0</v>
      </c>
      <c r="AS1370">
        <f t="shared" si="2710"/>
        <v>555</v>
      </c>
      <c r="AT1370">
        <f t="shared" si="2711"/>
        <v>112</v>
      </c>
      <c r="AU1370">
        <f t="shared" si="2734"/>
        <v>0.20180180180180179</v>
      </c>
      <c r="AV1370">
        <v>129</v>
      </c>
      <c r="AW1370">
        <v>1</v>
      </c>
      <c r="AX1370" s="3">
        <f>MAX(AZ1370+BE1370+BF1370,AX1369)</f>
        <v>244</v>
      </c>
      <c r="AY1370" s="3">
        <f t="shared" si="2768"/>
        <v>67</v>
      </c>
      <c r="AZ1370">
        <v>23</v>
      </c>
      <c r="BA1370">
        <v>3</v>
      </c>
      <c r="BB1370">
        <f t="shared" si="2713"/>
        <v>1612</v>
      </c>
      <c r="BC1370">
        <f t="shared" si="2714"/>
        <v>441</v>
      </c>
      <c r="BD1370">
        <f t="shared" si="2735"/>
        <v>0.27357320099255583</v>
      </c>
      <c r="BE1370">
        <v>220</v>
      </c>
      <c r="BF1370">
        <v>1</v>
      </c>
      <c r="BG1370" s="3">
        <f>MAX(BI1370+BN1370+BO1370,BG1369)</f>
        <v>419</v>
      </c>
      <c r="BH1370" s="3">
        <f t="shared" si="2769"/>
        <v>177</v>
      </c>
      <c r="BI1370">
        <v>90</v>
      </c>
      <c r="BJ1370">
        <v>40</v>
      </c>
      <c r="BK1370">
        <f t="shared" si="2716"/>
        <v>3224</v>
      </c>
      <c r="BL1370">
        <f t="shared" si="2717"/>
        <v>1363</v>
      </c>
      <c r="BM1370">
        <f t="shared" si="2736"/>
        <v>0.42276674937965258</v>
      </c>
      <c r="BN1370">
        <v>318</v>
      </c>
      <c r="BO1370">
        <v>11</v>
      </c>
      <c r="BP1370" s="3">
        <f>MAX(BR1370+BW1370+BX1370,BP1369)</f>
        <v>509</v>
      </c>
      <c r="BQ1370" s="3">
        <f t="shared" si="2770"/>
        <v>231</v>
      </c>
      <c r="BR1370">
        <v>159</v>
      </c>
      <c r="BS1370">
        <v>78</v>
      </c>
      <c r="BT1370">
        <f t="shared" si="2719"/>
        <v>5377</v>
      </c>
      <c r="BU1370">
        <f t="shared" si="2720"/>
        <v>2445</v>
      </c>
      <c r="BV1370">
        <f t="shared" si="2737"/>
        <v>0.45471452482797098</v>
      </c>
      <c r="BW1370">
        <v>318</v>
      </c>
      <c r="BX1370">
        <v>32</v>
      </c>
      <c r="BY1370" s="3">
        <f>MAX(CA1370+CF1370+CG1370,BY1369)</f>
        <v>611</v>
      </c>
      <c r="BZ1370" s="3">
        <f t="shared" si="2771"/>
        <v>253</v>
      </c>
      <c r="CA1370">
        <v>223</v>
      </c>
      <c r="CB1370">
        <v>91</v>
      </c>
      <c r="CC1370">
        <f t="shared" si="2722"/>
        <v>6839</v>
      </c>
      <c r="CD1370">
        <f t="shared" si="2723"/>
        <v>2833</v>
      </c>
      <c r="CE1370">
        <f t="shared" si="2738"/>
        <v>0.41424184822342447</v>
      </c>
      <c r="CF1370">
        <v>324</v>
      </c>
      <c r="CG1370">
        <v>64</v>
      </c>
      <c r="CH1370" s="3">
        <f>MAX(CJ1370+CO1370+CP1370,CH1369)</f>
        <v>585</v>
      </c>
      <c r="CI1370" s="3">
        <f t="shared" si="2772"/>
        <v>62</v>
      </c>
      <c r="CJ1370">
        <v>239</v>
      </c>
      <c r="CK1370">
        <v>16</v>
      </c>
      <c r="CL1370">
        <f t="shared" si="2725"/>
        <v>5269</v>
      </c>
      <c r="CM1370">
        <f t="shared" si="2726"/>
        <v>562</v>
      </c>
      <c r="CN1370">
        <f t="shared" si="2739"/>
        <v>0.10666160561776428</v>
      </c>
      <c r="CO1370">
        <v>210</v>
      </c>
      <c r="CP1370">
        <v>136</v>
      </c>
      <c r="CQ1370" s="3">
        <f>MAX(CS1370+CX1370+CY1370,CQ1369)</f>
        <v>309</v>
      </c>
      <c r="CR1370" s="3">
        <f t="shared" si="2773"/>
        <v>7</v>
      </c>
      <c r="CS1370">
        <v>146</v>
      </c>
      <c r="CT1370">
        <v>4</v>
      </c>
      <c r="CU1370">
        <f t="shared" si="2728"/>
        <v>2199</v>
      </c>
      <c r="CV1370">
        <f t="shared" si="2729"/>
        <v>48</v>
      </c>
      <c r="CW1370">
        <f t="shared" si="2740"/>
        <v>2.1828103683492497E-2</v>
      </c>
      <c r="CX1370">
        <v>97</v>
      </c>
      <c r="CY1370">
        <v>66</v>
      </c>
    </row>
    <row r="1371" spans="1:103" x14ac:dyDescent="0.25">
      <c r="A1371">
        <v>76</v>
      </c>
      <c r="B1371" t="s">
        <v>22</v>
      </c>
      <c r="C1371">
        <v>0</v>
      </c>
      <c r="D1371" s="1">
        <v>43942</v>
      </c>
      <c r="E1371" s="3">
        <f>MAX(G1371+L1371+M1371,E1370)</f>
        <v>2982</v>
      </c>
      <c r="F1371" s="3">
        <f t="shared" si="2763"/>
        <v>918</v>
      </c>
      <c r="G1371">
        <v>877</v>
      </c>
      <c r="H1371">
        <v>221</v>
      </c>
      <c r="I1371">
        <f t="shared" si="2698"/>
        <v>26393</v>
      </c>
      <c r="J1371">
        <f t="shared" si="2699"/>
        <v>8127</v>
      </c>
      <c r="K1371">
        <f t="shared" si="2730"/>
        <v>0.30792255522297579</v>
      </c>
      <c r="L1371">
        <v>1783</v>
      </c>
      <c r="M1371">
        <v>322</v>
      </c>
      <c r="N1371" s="3">
        <f>MAX(P1371+U1371+V1371,N1370)</f>
        <v>20</v>
      </c>
      <c r="O1371" s="3">
        <f t="shared" si="2764"/>
        <v>3</v>
      </c>
      <c r="P1371">
        <v>1</v>
      </c>
      <c r="Q1371">
        <v>0</v>
      </c>
      <c r="R1371">
        <f t="shared" si="2701"/>
        <v>76</v>
      </c>
      <c r="S1371">
        <f t="shared" si="2702"/>
        <v>10</v>
      </c>
      <c r="T1371">
        <f t="shared" si="2731"/>
        <v>0.13157894736842105</v>
      </c>
      <c r="U1371">
        <v>17</v>
      </c>
      <c r="V1371">
        <v>0</v>
      </c>
      <c r="W1371" s="3">
        <f>MAX(Y1371+AD1371+AE1371,W1370)</f>
        <v>16</v>
      </c>
      <c r="X1371" s="3">
        <f t="shared" si="2765"/>
        <v>8</v>
      </c>
      <c r="Y1371">
        <v>2</v>
      </c>
      <c r="Z1371">
        <v>1</v>
      </c>
      <c r="AA1371">
        <f t="shared" si="2704"/>
        <v>69</v>
      </c>
      <c r="AB1371">
        <f t="shared" si="2705"/>
        <v>35</v>
      </c>
      <c r="AC1371">
        <f t="shared" si="2732"/>
        <v>0.50724637681159424</v>
      </c>
      <c r="AD1371">
        <v>14</v>
      </c>
      <c r="AE1371">
        <v>0</v>
      </c>
      <c r="AF1371" s="3">
        <f>MAX(AH1371+AM1371+AN1371,AF1370)</f>
        <v>85</v>
      </c>
      <c r="AG1371" s="3">
        <f t="shared" si="2766"/>
        <v>17</v>
      </c>
      <c r="AH1371">
        <v>3</v>
      </c>
      <c r="AI1371">
        <v>1</v>
      </c>
      <c r="AJ1371">
        <f t="shared" si="2707"/>
        <v>279</v>
      </c>
      <c r="AK1371">
        <f t="shared" si="2708"/>
        <v>57</v>
      </c>
      <c r="AL1371">
        <f t="shared" si="2733"/>
        <v>0.20430107526881722</v>
      </c>
      <c r="AM1371">
        <v>81</v>
      </c>
      <c r="AN1371">
        <v>1</v>
      </c>
      <c r="AO1371" s="3">
        <f>MAX(AQ1371+AV1371+AW1371,AO1370)</f>
        <v>137</v>
      </c>
      <c r="AP1371" s="3">
        <f t="shared" si="2767"/>
        <v>28</v>
      </c>
      <c r="AQ1371">
        <v>5</v>
      </c>
      <c r="AR1371">
        <v>0</v>
      </c>
      <c r="AS1371">
        <f t="shared" si="2710"/>
        <v>560</v>
      </c>
      <c r="AT1371">
        <f t="shared" si="2711"/>
        <v>112</v>
      </c>
      <c r="AU1371">
        <f t="shared" si="2734"/>
        <v>0.2</v>
      </c>
      <c r="AV1371">
        <v>130</v>
      </c>
      <c r="AW1371">
        <v>1</v>
      </c>
      <c r="AX1371" s="3">
        <f>MAX(AZ1371+BE1371+BF1371,AX1370)</f>
        <v>249</v>
      </c>
      <c r="AY1371" s="3">
        <f t="shared" si="2768"/>
        <v>68</v>
      </c>
      <c r="AZ1371">
        <v>25</v>
      </c>
      <c r="BA1371">
        <v>3</v>
      </c>
      <c r="BB1371">
        <f t="shared" si="2713"/>
        <v>1637</v>
      </c>
      <c r="BC1371">
        <f t="shared" si="2714"/>
        <v>444</v>
      </c>
      <c r="BD1371">
        <f t="shared" si="2735"/>
        <v>0.2712278558338424</v>
      </c>
      <c r="BE1371">
        <v>222</v>
      </c>
      <c r="BF1371">
        <v>2</v>
      </c>
      <c r="BG1371" s="3">
        <f>MAX(BI1371+BN1371+BO1371,BG1370)</f>
        <v>424</v>
      </c>
      <c r="BH1371" s="3">
        <f t="shared" si="2769"/>
        <v>179</v>
      </c>
      <c r="BI1371">
        <v>92</v>
      </c>
      <c r="BJ1371">
        <v>38</v>
      </c>
      <c r="BK1371">
        <f t="shared" si="2716"/>
        <v>3316</v>
      </c>
      <c r="BL1371">
        <f t="shared" si="2717"/>
        <v>1401</v>
      </c>
      <c r="BM1371">
        <f t="shared" si="2736"/>
        <v>0.42249698431845595</v>
      </c>
      <c r="BN1371">
        <v>321</v>
      </c>
      <c r="BO1371">
        <v>11</v>
      </c>
      <c r="BP1371" s="3">
        <f>MAX(BR1371+BW1371+BX1371,BP1370)</f>
        <v>518</v>
      </c>
      <c r="BQ1371" s="3">
        <f t="shared" si="2770"/>
        <v>236</v>
      </c>
      <c r="BR1371">
        <v>157</v>
      </c>
      <c r="BS1371">
        <v>74</v>
      </c>
      <c r="BT1371">
        <f t="shared" si="2719"/>
        <v>5534</v>
      </c>
      <c r="BU1371">
        <f t="shared" si="2720"/>
        <v>2519</v>
      </c>
      <c r="BV1371">
        <f t="shared" si="2737"/>
        <v>0.45518612215395737</v>
      </c>
      <c r="BW1371">
        <v>327</v>
      </c>
      <c r="BX1371">
        <v>34</v>
      </c>
      <c r="BY1371" s="3">
        <f>MAX(CA1371+CF1371+CG1371,BY1370)</f>
        <v>619</v>
      </c>
      <c r="BZ1371" s="3">
        <f t="shared" si="2771"/>
        <v>256</v>
      </c>
      <c r="CA1371">
        <v>210</v>
      </c>
      <c r="CB1371">
        <v>84</v>
      </c>
      <c r="CC1371">
        <f t="shared" si="2722"/>
        <v>7049</v>
      </c>
      <c r="CD1371">
        <f t="shared" si="2723"/>
        <v>2917</v>
      </c>
      <c r="CE1371">
        <f t="shared" si="2738"/>
        <v>0.4138175627748617</v>
      </c>
      <c r="CF1371">
        <v>345</v>
      </c>
      <c r="CG1371">
        <v>64</v>
      </c>
      <c r="CH1371" s="3">
        <f>MAX(CJ1371+CO1371+CP1371,CH1370)</f>
        <v>596</v>
      </c>
      <c r="CI1371" s="3">
        <f t="shared" si="2772"/>
        <v>63</v>
      </c>
      <c r="CJ1371">
        <v>236</v>
      </c>
      <c r="CK1371">
        <v>17</v>
      </c>
      <c r="CL1371">
        <f t="shared" si="2725"/>
        <v>5505</v>
      </c>
      <c r="CM1371">
        <f t="shared" si="2726"/>
        <v>579</v>
      </c>
      <c r="CN1371">
        <f t="shared" si="2739"/>
        <v>0.10517711171662125</v>
      </c>
      <c r="CO1371">
        <v>222</v>
      </c>
      <c r="CP1371">
        <v>138</v>
      </c>
      <c r="CQ1371" s="3">
        <f>MAX(CS1371+CX1371+CY1371,CQ1370)</f>
        <v>320</v>
      </c>
      <c r="CR1371" s="3">
        <f t="shared" si="2773"/>
        <v>7</v>
      </c>
      <c r="CS1371">
        <v>146</v>
      </c>
      <c r="CT1371">
        <v>3</v>
      </c>
      <c r="CU1371">
        <f t="shared" si="2728"/>
        <v>2345</v>
      </c>
      <c r="CV1371">
        <f t="shared" si="2729"/>
        <v>51</v>
      </c>
      <c r="CW1371">
        <f t="shared" si="2740"/>
        <v>2.1748400852878463E-2</v>
      </c>
      <c r="CX1371">
        <v>103</v>
      </c>
      <c r="CY1371">
        <v>71</v>
      </c>
    </row>
    <row r="1372" spans="1:103" x14ac:dyDescent="0.25">
      <c r="A1372">
        <v>76</v>
      </c>
      <c r="B1372" t="s">
        <v>22</v>
      </c>
      <c r="C1372">
        <v>0</v>
      </c>
      <c r="D1372" s="1">
        <v>43943</v>
      </c>
      <c r="E1372" s="3">
        <f>MAX(G1372+L1372+M1372,E1371)</f>
        <v>3011</v>
      </c>
      <c r="F1372" s="3">
        <f>MAX(ROUND(E1372*K1372,0),F1371)</f>
        <v>921</v>
      </c>
      <c r="G1372">
        <v>857</v>
      </c>
      <c r="H1372">
        <v>211</v>
      </c>
      <c r="I1372">
        <f t="shared" si="2698"/>
        <v>27250</v>
      </c>
      <c r="J1372">
        <f t="shared" si="2699"/>
        <v>8338</v>
      </c>
      <c r="K1372">
        <f t="shared" si="2730"/>
        <v>0.3059816513761468</v>
      </c>
      <c r="L1372">
        <v>1826</v>
      </c>
      <c r="M1372">
        <v>328</v>
      </c>
      <c r="N1372" s="3">
        <f>MAX(P1372+U1372+V1372,N1371)</f>
        <v>20</v>
      </c>
      <c r="O1372" s="3">
        <f>MAX(ROUND(N1372*T1372,0),O1371)</f>
        <v>3</v>
      </c>
      <c r="P1372">
        <v>1</v>
      </c>
      <c r="Q1372">
        <v>0</v>
      </c>
      <c r="R1372">
        <f t="shared" si="2701"/>
        <v>77</v>
      </c>
      <c r="S1372">
        <f t="shared" si="2702"/>
        <v>10</v>
      </c>
      <c r="T1372">
        <f t="shared" si="2731"/>
        <v>0.12987012987012986</v>
      </c>
      <c r="U1372">
        <v>17</v>
      </c>
      <c r="V1372">
        <v>0</v>
      </c>
      <c r="W1372" s="3">
        <f>MAX(Y1372+AD1372+AE1372,W1371)</f>
        <v>17</v>
      </c>
      <c r="X1372" s="3">
        <f>MAX(ROUND(W1372*AC1372,0),X1371)</f>
        <v>9</v>
      </c>
      <c r="Y1372">
        <v>3</v>
      </c>
      <c r="Z1372">
        <v>1</v>
      </c>
      <c r="AA1372">
        <f t="shared" si="2704"/>
        <v>72</v>
      </c>
      <c r="AB1372">
        <f t="shared" si="2705"/>
        <v>36</v>
      </c>
      <c r="AC1372">
        <f t="shared" si="2732"/>
        <v>0.5</v>
      </c>
      <c r="AD1372">
        <v>14</v>
      </c>
      <c r="AE1372">
        <v>0</v>
      </c>
      <c r="AF1372" s="3">
        <f>MAX(AH1372+AM1372+AN1372,AF1371)</f>
        <v>87</v>
      </c>
      <c r="AG1372" s="3">
        <f>MAX(ROUND(AF1372*AL1372,0),AG1371)</f>
        <v>18</v>
      </c>
      <c r="AH1372">
        <v>3</v>
      </c>
      <c r="AI1372">
        <v>1</v>
      </c>
      <c r="AJ1372">
        <f t="shared" si="2707"/>
        <v>282</v>
      </c>
      <c r="AK1372">
        <f t="shared" si="2708"/>
        <v>58</v>
      </c>
      <c r="AL1372">
        <f t="shared" si="2733"/>
        <v>0.20567375886524822</v>
      </c>
      <c r="AM1372">
        <v>83</v>
      </c>
      <c r="AN1372">
        <v>1</v>
      </c>
      <c r="AO1372" s="3">
        <f>MAX(AQ1372+AV1372+AW1372,AO1371)</f>
        <v>138</v>
      </c>
      <c r="AP1372" s="3">
        <f>MAX(ROUND(AO1372*AU1372,0),AP1371)</f>
        <v>28</v>
      </c>
      <c r="AQ1372">
        <v>7</v>
      </c>
      <c r="AR1372">
        <v>1</v>
      </c>
      <c r="AS1372">
        <f t="shared" si="2710"/>
        <v>567</v>
      </c>
      <c r="AT1372">
        <f t="shared" si="2711"/>
        <v>113</v>
      </c>
      <c r="AU1372">
        <f t="shared" si="2734"/>
        <v>0.19929453262786595</v>
      </c>
      <c r="AV1372">
        <v>130</v>
      </c>
      <c r="AW1372">
        <v>1</v>
      </c>
      <c r="AX1372" s="3">
        <f>MAX(AZ1372+BE1372+BF1372,AX1371)</f>
        <v>250</v>
      </c>
      <c r="AY1372" s="3">
        <f>MAX(ROUND(AX1372*BD1372,0),AY1371)</f>
        <v>68</v>
      </c>
      <c r="AZ1372">
        <v>24</v>
      </c>
      <c r="BA1372">
        <v>3</v>
      </c>
      <c r="BB1372">
        <f t="shared" si="2713"/>
        <v>1661</v>
      </c>
      <c r="BC1372">
        <f t="shared" si="2714"/>
        <v>447</v>
      </c>
      <c r="BD1372">
        <f t="shared" si="2735"/>
        <v>0.26911499096929559</v>
      </c>
      <c r="BE1372">
        <v>224</v>
      </c>
      <c r="BF1372">
        <v>2</v>
      </c>
      <c r="BG1372" s="3">
        <f>MAX(BI1372+BN1372+BO1372,BG1371)</f>
        <v>426</v>
      </c>
      <c r="BH1372" s="3">
        <f>MAX(ROUND(BG1372*BM1372,0),BH1371)</f>
        <v>180</v>
      </c>
      <c r="BI1372">
        <v>84</v>
      </c>
      <c r="BJ1372">
        <v>35</v>
      </c>
      <c r="BK1372">
        <f t="shared" si="2716"/>
        <v>3400</v>
      </c>
      <c r="BL1372">
        <f t="shared" si="2717"/>
        <v>1436</v>
      </c>
      <c r="BM1372">
        <f t="shared" si="2736"/>
        <v>0.4223529411764706</v>
      </c>
      <c r="BN1372">
        <v>330</v>
      </c>
      <c r="BO1372">
        <v>12</v>
      </c>
      <c r="BP1372" s="3">
        <f>MAX(BR1372+BW1372+BX1372,BP1371)</f>
        <v>521</v>
      </c>
      <c r="BQ1372" s="3">
        <f>MAX(ROUND(BP1372*BV1372,0),BQ1371)</f>
        <v>237</v>
      </c>
      <c r="BR1372">
        <v>154</v>
      </c>
      <c r="BS1372">
        <v>73</v>
      </c>
      <c r="BT1372">
        <f t="shared" si="2719"/>
        <v>5688</v>
      </c>
      <c r="BU1372">
        <f t="shared" si="2720"/>
        <v>2592</v>
      </c>
      <c r="BV1372">
        <f t="shared" si="2737"/>
        <v>0.45569620253164556</v>
      </c>
      <c r="BW1372">
        <v>332</v>
      </c>
      <c r="BX1372">
        <v>35</v>
      </c>
      <c r="BY1372" s="3">
        <f>MAX(CA1372+CF1372+CG1372,BY1371)</f>
        <v>624</v>
      </c>
      <c r="BZ1372" s="3">
        <f>MAX(ROUND(BY1372*CE1372,0),BZ1371)</f>
        <v>258</v>
      </c>
      <c r="CA1372">
        <v>206</v>
      </c>
      <c r="CB1372">
        <v>79</v>
      </c>
      <c r="CC1372">
        <f t="shared" si="2722"/>
        <v>7255</v>
      </c>
      <c r="CD1372">
        <f t="shared" si="2723"/>
        <v>2996</v>
      </c>
      <c r="CE1372">
        <f t="shared" si="2738"/>
        <v>0.41295658166781529</v>
      </c>
      <c r="CF1372">
        <v>354</v>
      </c>
      <c r="CG1372">
        <v>64</v>
      </c>
      <c r="CH1372" s="3">
        <f>MAX(CJ1372+CO1372+CP1372,CH1371)</f>
        <v>602</v>
      </c>
      <c r="CI1372" s="3">
        <f>MAX(ROUND(CH1372*CN1372,0),CI1371)</f>
        <v>63</v>
      </c>
      <c r="CJ1372">
        <v>230</v>
      </c>
      <c r="CK1372">
        <v>16</v>
      </c>
      <c r="CL1372">
        <f t="shared" si="2725"/>
        <v>5735</v>
      </c>
      <c r="CM1372">
        <f t="shared" si="2726"/>
        <v>595</v>
      </c>
      <c r="CN1372">
        <f t="shared" si="2739"/>
        <v>0.1037489102005231</v>
      </c>
      <c r="CO1372">
        <v>232</v>
      </c>
      <c r="CP1372">
        <v>140</v>
      </c>
      <c r="CQ1372" s="3">
        <f>MAX(CS1372+CX1372+CY1372,CQ1371)</f>
        <v>327</v>
      </c>
      <c r="CR1372" s="3">
        <f>MAX(ROUND(CQ1372*CW1372,0),CR1371)</f>
        <v>7</v>
      </c>
      <c r="CS1372">
        <v>145</v>
      </c>
      <c r="CT1372">
        <v>2</v>
      </c>
      <c r="CU1372">
        <f t="shared" si="2728"/>
        <v>2490</v>
      </c>
      <c r="CV1372">
        <f t="shared" si="2729"/>
        <v>53</v>
      </c>
      <c r="CW1372">
        <f t="shared" si="2740"/>
        <v>2.1285140562248995E-2</v>
      </c>
      <c r="CX1372">
        <v>109</v>
      </c>
      <c r="CY1372">
        <v>73</v>
      </c>
    </row>
    <row r="1373" spans="1:103" x14ac:dyDescent="0.25">
      <c r="A1373">
        <v>76</v>
      </c>
      <c r="B1373" t="s">
        <v>22</v>
      </c>
      <c r="C1373">
        <v>0</v>
      </c>
      <c r="D1373" s="1">
        <v>43944</v>
      </c>
      <c r="E1373" s="3">
        <f>MAX(G1373+L1373+M1373,E1372)</f>
        <v>3035</v>
      </c>
      <c r="F1373" s="3">
        <f t="shared" ref="F1373:F1375" si="2774">MAX(ROUND(E1373*K1373,0),F1372)</f>
        <v>923</v>
      </c>
      <c r="G1373">
        <v>804</v>
      </c>
      <c r="H1373">
        <v>197</v>
      </c>
      <c r="I1373">
        <f t="shared" si="2698"/>
        <v>28054</v>
      </c>
      <c r="J1373">
        <f t="shared" si="2699"/>
        <v>8535</v>
      </c>
      <c r="K1373">
        <f t="shared" si="2730"/>
        <v>0.30423469024025096</v>
      </c>
      <c r="L1373">
        <v>1889</v>
      </c>
      <c r="M1373">
        <v>342</v>
      </c>
      <c r="N1373" s="3">
        <f>MAX(P1373+U1373+V1373,N1372)</f>
        <v>20</v>
      </c>
      <c r="O1373" s="3">
        <f t="shared" ref="O1373:O1375" si="2775">MAX(ROUND(N1373*T1373,0),O1372)</f>
        <v>3</v>
      </c>
      <c r="P1373">
        <v>0</v>
      </c>
      <c r="Q1373">
        <v>0</v>
      </c>
      <c r="R1373">
        <f t="shared" si="2701"/>
        <v>77</v>
      </c>
      <c r="S1373">
        <f t="shared" si="2702"/>
        <v>10</v>
      </c>
      <c r="T1373">
        <f t="shared" si="2731"/>
        <v>0.12987012987012986</v>
      </c>
      <c r="U1373">
        <v>17</v>
      </c>
      <c r="V1373">
        <v>0</v>
      </c>
      <c r="W1373" s="3">
        <f>MAX(Y1373+AD1373+AE1373,W1372)</f>
        <v>17</v>
      </c>
      <c r="X1373" s="3">
        <f t="shared" ref="X1373:X1375" si="2776">MAX(ROUND(W1373*AC1373,0),X1372)</f>
        <v>9</v>
      </c>
      <c r="Y1373">
        <v>2</v>
      </c>
      <c r="Z1373">
        <v>1</v>
      </c>
      <c r="AA1373">
        <f t="shared" si="2704"/>
        <v>74</v>
      </c>
      <c r="AB1373">
        <f t="shared" si="2705"/>
        <v>37</v>
      </c>
      <c r="AC1373">
        <f t="shared" si="2732"/>
        <v>0.5</v>
      </c>
      <c r="AD1373">
        <v>15</v>
      </c>
      <c r="AE1373">
        <v>0</v>
      </c>
      <c r="AF1373" s="3">
        <f>MAX(AH1373+AM1373+AN1373,AF1372)</f>
        <v>88</v>
      </c>
      <c r="AG1373" s="3">
        <f t="shared" ref="AG1373:AG1375" si="2777">MAX(ROUND(AF1373*AL1373,0),AG1372)</f>
        <v>18</v>
      </c>
      <c r="AH1373">
        <v>4</v>
      </c>
      <c r="AI1373">
        <v>2</v>
      </c>
      <c r="AJ1373">
        <f t="shared" si="2707"/>
        <v>286</v>
      </c>
      <c r="AK1373">
        <f t="shared" si="2708"/>
        <v>60</v>
      </c>
      <c r="AL1373">
        <f t="shared" si="2733"/>
        <v>0.20979020979020979</v>
      </c>
      <c r="AM1373">
        <v>83</v>
      </c>
      <c r="AN1373">
        <v>1</v>
      </c>
      <c r="AO1373" s="3">
        <f>MAX(AQ1373+AV1373+AW1373,AO1372)</f>
        <v>138</v>
      </c>
      <c r="AP1373" s="3">
        <f t="shared" ref="AP1373:AP1375" si="2778">MAX(ROUND(AO1373*AU1373,0),AP1372)</f>
        <v>28</v>
      </c>
      <c r="AQ1373">
        <v>4</v>
      </c>
      <c r="AR1373">
        <v>1</v>
      </c>
      <c r="AS1373">
        <f t="shared" si="2710"/>
        <v>571</v>
      </c>
      <c r="AT1373">
        <f t="shared" si="2711"/>
        <v>114</v>
      </c>
      <c r="AU1373">
        <f t="shared" si="2734"/>
        <v>0.19964973730297722</v>
      </c>
      <c r="AV1373">
        <v>133</v>
      </c>
      <c r="AW1373">
        <v>1</v>
      </c>
      <c r="AX1373" s="3">
        <f>MAX(AZ1373+BE1373+BF1373,AX1372)</f>
        <v>253</v>
      </c>
      <c r="AY1373" s="3">
        <f t="shared" ref="AY1373:AY1375" si="2779">MAX(ROUND(AX1373*BD1373,0),AY1372)</f>
        <v>68</v>
      </c>
      <c r="AZ1373">
        <v>23</v>
      </c>
      <c r="BA1373">
        <v>3</v>
      </c>
      <c r="BB1373">
        <f t="shared" si="2713"/>
        <v>1684</v>
      </c>
      <c r="BC1373">
        <f t="shared" si="2714"/>
        <v>450</v>
      </c>
      <c r="BD1373">
        <f t="shared" si="2735"/>
        <v>0.26722090261282661</v>
      </c>
      <c r="BE1373">
        <v>228</v>
      </c>
      <c r="BF1373">
        <v>2</v>
      </c>
      <c r="BG1373" s="3">
        <f>MAX(BI1373+BN1373+BO1373,BG1372)</f>
        <v>426</v>
      </c>
      <c r="BH1373" s="3">
        <f t="shared" ref="BH1373:BH1375" si="2780">MAX(ROUND(BG1373*BM1373,0),BH1372)</f>
        <v>180</v>
      </c>
      <c r="BI1373">
        <v>77</v>
      </c>
      <c r="BJ1373">
        <v>30</v>
      </c>
      <c r="BK1373">
        <f t="shared" si="2716"/>
        <v>3477</v>
      </c>
      <c r="BL1373">
        <f t="shared" si="2717"/>
        <v>1466</v>
      </c>
      <c r="BM1373">
        <f t="shared" si="2736"/>
        <v>0.42162784009203336</v>
      </c>
      <c r="BN1373">
        <v>337</v>
      </c>
      <c r="BO1373">
        <v>12</v>
      </c>
      <c r="BP1373" s="3">
        <f>MAX(BR1373+BW1373+BX1373,BP1372)</f>
        <v>521</v>
      </c>
      <c r="BQ1373" s="3">
        <f t="shared" ref="BQ1373:BQ1375" si="2781">MAX(ROUND(BP1373*BV1373,0),BQ1372)</f>
        <v>237</v>
      </c>
      <c r="BR1373">
        <v>140</v>
      </c>
      <c r="BS1373">
        <v>64</v>
      </c>
      <c r="BT1373">
        <f t="shared" si="2719"/>
        <v>5828</v>
      </c>
      <c r="BU1373">
        <f t="shared" si="2720"/>
        <v>2656</v>
      </c>
      <c r="BV1373">
        <f t="shared" si="2737"/>
        <v>0.4557309540150995</v>
      </c>
      <c r="BW1373">
        <v>344</v>
      </c>
      <c r="BX1373">
        <v>36</v>
      </c>
      <c r="BY1373" s="3">
        <f>MAX(CA1373+CF1373+CG1373,BY1372)</f>
        <v>627</v>
      </c>
      <c r="BZ1373" s="3">
        <f t="shared" ref="BZ1373:BZ1375" si="2782">MAX(ROUND(BY1373*CE1373,0),BZ1372)</f>
        <v>259</v>
      </c>
      <c r="CA1373">
        <v>192</v>
      </c>
      <c r="CB1373">
        <v>79</v>
      </c>
      <c r="CC1373">
        <f t="shared" si="2722"/>
        <v>7447</v>
      </c>
      <c r="CD1373">
        <f t="shared" si="2723"/>
        <v>3075</v>
      </c>
      <c r="CE1373">
        <f t="shared" si="2738"/>
        <v>0.4129179535383376</v>
      </c>
      <c r="CF1373">
        <v>368</v>
      </c>
      <c r="CG1373">
        <v>67</v>
      </c>
      <c r="CH1373" s="3">
        <f>MAX(CJ1373+CO1373+CP1373,CH1372)</f>
        <v>610</v>
      </c>
      <c r="CI1373" s="3">
        <f t="shared" ref="CI1373:CI1375" si="2783">MAX(ROUND(CH1373*CN1373,0),CI1372)</f>
        <v>63</v>
      </c>
      <c r="CJ1373">
        <v>217</v>
      </c>
      <c r="CK1373">
        <v>16</v>
      </c>
      <c r="CL1373">
        <f t="shared" si="2725"/>
        <v>5952</v>
      </c>
      <c r="CM1373">
        <f t="shared" si="2726"/>
        <v>611</v>
      </c>
      <c r="CN1373">
        <f t="shared" si="2739"/>
        <v>0.10265456989247312</v>
      </c>
      <c r="CO1373">
        <v>248</v>
      </c>
      <c r="CP1373">
        <v>145</v>
      </c>
      <c r="CQ1373" s="3">
        <f>MAX(CS1373+CX1373+CY1373,CQ1372)</f>
        <v>337</v>
      </c>
      <c r="CR1373" s="3">
        <f t="shared" ref="CR1373:CR1375" si="2784">MAX(ROUND(CQ1373*CW1373,0),CR1372)</f>
        <v>7</v>
      </c>
      <c r="CS1373">
        <v>145</v>
      </c>
      <c r="CT1373">
        <v>1</v>
      </c>
      <c r="CU1373">
        <f t="shared" si="2728"/>
        <v>2635</v>
      </c>
      <c r="CV1373">
        <f t="shared" si="2729"/>
        <v>54</v>
      </c>
      <c r="CW1373">
        <f t="shared" si="2740"/>
        <v>2.049335863377609E-2</v>
      </c>
      <c r="CX1373">
        <v>115</v>
      </c>
      <c r="CY1373">
        <v>77</v>
      </c>
    </row>
    <row r="1374" spans="1:103" x14ac:dyDescent="0.25">
      <c r="A1374">
        <v>76</v>
      </c>
      <c r="B1374" t="s">
        <v>22</v>
      </c>
      <c r="C1374">
        <v>0</v>
      </c>
      <c r="D1374" s="1">
        <v>43945</v>
      </c>
      <c r="E1374" s="3">
        <f>MAX(G1374+L1374+M1374,E1373)</f>
        <v>3072</v>
      </c>
      <c r="F1374" s="3">
        <f t="shared" si="2774"/>
        <v>930</v>
      </c>
      <c r="G1374">
        <v>742</v>
      </c>
      <c r="H1374">
        <v>186</v>
      </c>
      <c r="I1374">
        <f t="shared" si="2698"/>
        <v>28796</v>
      </c>
      <c r="J1374">
        <f t="shared" si="2699"/>
        <v>8721</v>
      </c>
      <c r="K1374">
        <f t="shared" si="2730"/>
        <v>0.30285456313376857</v>
      </c>
      <c r="L1374">
        <v>1974</v>
      </c>
      <c r="M1374">
        <v>356</v>
      </c>
      <c r="N1374" s="3">
        <f>MAX(P1374+U1374+V1374,N1373)</f>
        <v>20</v>
      </c>
      <c r="O1374" s="3">
        <f t="shared" si="2775"/>
        <v>3</v>
      </c>
      <c r="P1374">
        <v>0</v>
      </c>
      <c r="Q1374">
        <v>0</v>
      </c>
      <c r="R1374">
        <f t="shared" si="2701"/>
        <v>77</v>
      </c>
      <c r="S1374">
        <f t="shared" si="2702"/>
        <v>10</v>
      </c>
      <c r="T1374">
        <f t="shared" si="2731"/>
        <v>0.12987012987012986</v>
      </c>
      <c r="U1374">
        <v>17</v>
      </c>
      <c r="V1374">
        <v>0</v>
      </c>
      <c r="W1374" s="3">
        <f>MAX(Y1374+AD1374+AE1374,W1373)</f>
        <v>17</v>
      </c>
      <c r="X1374" s="3">
        <f t="shared" si="2776"/>
        <v>9</v>
      </c>
      <c r="Y1374">
        <v>1</v>
      </c>
      <c r="Z1374">
        <v>1</v>
      </c>
      <c r="AA1374">
        <f t="shared" si="2704"/>
        <v>75</v>
      </c>
      <c r="AB1374">
        <f t="shared" si="2705"/>
        <v>38</v>
      </c>
      <c r="AC1374">
        <f t="shared" si="2732"/>
        <v>0.50666666666666671</v>
      </c>
      <c r="AD1374">
        <v>16</v>
      </c>
      <c r="AE1374">
        <v>0</v>
      </c>
      <c r="AF1374" s="3">
        <f>MAX(AH1374+AM1374+AN1374,AF1373)</f>
        <v>90</v>
      </c>
      <c r="AG1374" s="3">
        <f t="shared" si="2777"/>
        <v>19</v>
      </c>
      <c r="AH1374">
        <v>3</v>
      </c>
      <c r="AI1374">
        <v>2</v>
      </c>
      <c r="AJ1374">
        <f t="shared" si="2707"/>
        <v>289</v>
      </c>
      <c r="AK1374">
        <f t="shared" si="2708"/>
        <v>62</v>
      </c>
      <c r="AL1374">
        <f t="shared" si="2733"/>
        <v>0.21453287197231835</v>
      </c>
      <c r="AM1374">
        <v>86</v>
      </c>
      <c r="AN1374">
        <v>1</v>
      </c>
      <c r="AO1374" s="3">
        <f>MAX(AQ1374+AV1374+AW1374,AO1373)</f>
        <v>140</v>
      </c>
      <c r="AP1374" s="3">
        <f t="shared" si="2778"/>
        <v>28</v>
      </c>
      <c r="AQ1374">
        <v>4</v>
      </c>
      <c r="AR1374">
        <v>1</v>
      </c>
      <c r="AS1374">
        <f t="shared" si="2710"/>
        <v>575</v>
      </c>
      <c r="AT1374">
        <f t="shared" si="2711"/>
        <v>115</v>
      </c>
      <c r="AU1374">
        <f t="shared" si="2734"/>
        <v>0.2</v>
      </c>
      <c r="AV1374">
        <v>135</v>
      </c>
      <c r="AW1374">
        <v>1</v>
      </c>
      <c r="AX1374" s="3">
        <f>MAX(AZ1374+BE1374+BF1374,AX1373)</f>
        <v>255</v>
      </c>
      <c r="AY1374" s="3">
        <f t="shared" si="2779"/>
        <v>68</v>
      </c>
      <c r="AZ1374">
        <v>20</v>
      </c>
      <c r="BA1374">
        <v>5</v>
      </c>
      <c r="BB1374">
        <f t="shared" si="2713"/>
        <v>1704</v>
      </c>
      <c r="BC1374">
        <f t="shared" si="2714"/>
        <v>455</v>
      </c>
      <c r="BD1374">
        <f t="shared" si="2735"/>
        <v>0.267018779342723</v>
      </c>
      <c r="BE1374">
        <v>233</v>
      </c>
      <c r="BF1374">
        <v>2</v>
      </c>
      <c r="BG1374" s="3">
        <f>MAX(BI1374+BN1374+BO1374,BG1373)</f>
        <v>434</v>
      </c>
      <c r="BH1374" s="3">
        <f t="shared" si="2780"/>
        <v>183</v>
      </c>
      <c r="BI1374">
        <v>79</v>
      </c>
      <c r="BJ1374">
        <v>30</v>
      </c>
      <c r="BK1374">
        <f t="shared" si="2716"/>
        <v>3556</v>
      </c>
      <c r="BL1374">
        <f t="shared" si="2717"/>
        <v>1496</v>
      </c>
      <c r="BM1374">
        <f t="shared" si="2736"/>
        <v>0.42069741282339707</v>
      </c>
      <c r="BN1374">
        <v>343</v>
      </c>
      <c r="BO1374">
        <v>12</v>
      </c>
      <c r="BP1374" s="3">
        <f>MAX(BR1374+BW1374+BX1374,BP1373)</f>
        <v>522</v>
      </c>
      <c r="BQ1374" s="3">
        <f t="shared" si="2781"/>
        <v>238</v>
      </c>
      <c r="BR1374">
        <v>127</v>
      </c>
      <c r="BS1374">
        <v>57</v>
      </c>
      <c r="BT1374">
        <f t="shared" si="2719"/>
        <v>5955</v>
      </c>
      <c r="BU1374">
        <f t="shared" si="2720"/>
        <v>2713</v>
      </c>
      <c r="BV1374">
        <f t="shared" si="2737"/>
        <v>0.455583543240974</v>
      </c>
      <c r="BW1374">
        <v>357</v>
      </c>
      <c r="BX1374">
        <v>38</v>
      </c>
      <c r="BY1374" s="3">
        <f>MAX(CA1374+CF1374+CG1374,BY1373)</f>
        <v>633</v>
      </c>
      <c r="BZ1374" s="3">
        <f t="shared" si="2782"/>
        <v>261</v>
      </c>
      <c r="CA1374">
        <v>183</v>
      </c>
      <c r="CB1374">
        <v>75</v>
      </c>
      <c r="CC1374">
        <f t="shared" si="2722"/>
        <v>7630</v>
      </c>
      <c r="CD1374">
        <f t="shared" si="2723"/>
        <v>3150</v>
      </c>
      <c r="CE1374">
        <f t="shared" si="2738"/>
        <v>0.41284403669724773</v>
      </c>
      <c r="CF1374">
        <v>382</v>
      </c>
      <c r="CG1374">
        <v>68</v>
      </c>
      <c r="CH1374" s="3">
        <f>MAX(CJ1374+CO1374+CP1374,CH1373)</f>
        <v>621</v>
      </c>
      <c r="CI1374" s="3">
        <f t="shared" si="2783"/>
        <v>63</v>
      </c>
      <c r="CJ1374">
        <v>201</v>
      </c>
      <c r="CK1374">
        <v>14</v>
      </c>
      <c r="CL1374">
        <f t="shared" si="2725"/>
        <v>6153</v>
      </c>
      <c r="CM1374">
        <f t="shared" si="2726"/>
        <v>625</v>
      </c>
      <c r="CN1374">
        <f t="shared" si="2739"/>
        <v>0.10157646676418007</v>
      </c>
      <c r="CO1374">
        <v>270</v>
      </c>
      <c r="CP1374">
        <v>150</v>
      </c>
      <c r="CQ1374" s="3">
        <f>MAX(CS1374+CX1374+CY1374,CQ1373)</f>
        <v>342</v>
      </c>
      <c r="CR1374" s="3">
        <f t="shared" si="2784"/>
        <v>7</v>
      </c>
      <c r="CS1374">
        <v>124</v>
      </c>
      <c r="CT1374">
        <v>1</v>
      </c>
      <c r="CU1374">
        <f t="shared" si="2728"/>
        <v>2759</v>
      </c>
      <c r="CV1374">
        <f t="shared" si="2729"/>
        <v>55</v>
      </c>
      <c r="CW1374">
        <f t="shared" si="2740"/>
        <v>1.9934758970641536E-2</v>
      </c>
      <c r="CX1374">
        <v>134</v>
      </c>
      <c r="CY1374">
        <v>84</v>
      </c>
    </row>
    <row r="1375" spans="1:103" x14ac:dyDescent="0.25">
      <c r="A1375">
        <v>76</v>
      </c>
      <c r="B1375" t="s">
        <v>22</v>
      </c>
      <c r="C1375">
        <v>0</v>
      </c>
      <c r="D1375" s="1">
        <v>43946</v>
      </c>
      <c r="E1375" s="3">
        <f>MAX(G1375+L1375+M1375,E1374)</f>
        <v>3091</v>
      </c>
      <c r="F1375" s="3">
        <f t="shared" si="2774"/>
        <v>931</v>
      </c>
      <c r="G1375">
        <v>724</v>
      </c>
      <c r="H1375">
        <v>172</v>
      </c>
      <c r="I1375">
        <f t="shared" si="2698"/>
        <v>29520</v>
      </c>
      <c r="J1375">
        <f t="shared" si="2699"/>
        <v>8893</v>
      </c>
      <c r="K1375">
        <f t="shared" si="2730"/>
        <v>0.30125338753387532</v>
      </c>
      <c r="L1375">
        <v>2006</v>
      </c>
      <c r="M1375">
        <v>361</v>
      </c>
      <c r="N1375" s="3">
        <f>MAX(P1375+U1375+V1375,N1374)</f>
        <v>20</v>
      </c>
      <c r="O1375" s="3">
        <f t="shared" si="2775"/>
        <v>3</v>
      </c>
      <c r="P1375">
        <v>2</v>
      </c>
      <c r="Q1375">
        <v>0</v>
      </c>
      <c r="R1375">
        <f t="shared" si="2701"/>
        <v>79</v>
      </c>
      <c r="S1375">
        <f t="shared" si="2702"/>
        <v>10</v>
      </c>
      <c r="T1375">
        <f t="shared" si="2731"/>
        <v>0.12658227848101267</v>
      </c>
      <c r="U1375">
        <v>17</v>
      </c>
      <c r="V1375">
        <v>0</v>
      </c>
      <c r="W1375" s="3">
        <f>MAX(Y1375+AD1375+AE1375,W1374)</f>
        <v>18</v>
      </c>
      <c r="X1375" s="3">
        <f t="shared" si="2776"/>
        <v>9</v>
      </c>
      <c r="Y1375">
        <v>2</v>
      </c>
      <c r="Z1375">
        <v>1</v>
      </c>
      <c r="AA1375">
        <f t="shared" si="2704"/>
        <v>77</v>
      </c>
      <c r="AB1375">
        <f t="shared" si="2705"/>
        <v>39</v>
      </c>
      <c r="AC1375">
        <f t="shared" si="2732"/>
        <v>0.50649350649350644</v>
      </c>
      <c r="AD1375">
        <v>16</v>
      </c>
      <c r="AE1375">
        <v>0</v>
      </c>
      <c r="AF1375" s="3">
        <f>MAX(AH1375+AM1375+AN1375,AF1374)</f>
        <v>92</v>
      </c>
      <c r="AG1375" s="3">
        <f t="shared" si="2777"/>
        <v>20</v>
      </c>
      <c r="AH1375">
        <v>4</v>
      </c>
      <c r="AI1375">
        <v>2</v>
      </c>
      <c r="AJ1375">
        <f t="shared" si="2707"/>
        <v>293</v>
      </c>
      <c r="AK1375">
        <f t="shared" si="2708"/>
        <v>64</v>
      </c>
      <c r="AL1375">
        <f t="shared" si="2733"/>
        <v>0.21843003412969283</v>
      </c>
      <c r="AM1375">
        <v>87</v>
      </c>
      <c r="AN1375">
        <v>1</v>
      </c>
      <c r="AO1375" s="3">
        <f>MAX(AQ1375+AV1375+AW1375,AO1374)</f>
        <v>141</v>
      </c>
      <c r="AP1375" s="3">
        <f t="shared" si="2778"/>
        <v>28</v>
      </c>
      <c r="AQ1375">
        <v>2</v>
      </c>
      <c r="AR1375">
        <v>1</v>
      </c>
      <c r="AS1375">
        <f t="shared" si="2710"/>
        <v>577</v>
      </c>
      <c r="AT1375">
        <f t="shared" si="2711"/>
        <v>116</v>
      </c>
      <c r="AU1375">
        <f t="shared" si="2734"/>
        <v>0.20103986135181975</v>
      </c>
      <c r="AV1375">
        <v>138</v>
      </c>
      <c r="AW1375">
        <v>1</v>
      </c>
      <c r="AX1375" s="3">
        <f>MAX(AZ1375+BE1375+BF1375,AX1374)</f>
        <v>256</v>
      </c>
      <c r="AY1375" s="3">
        <f t="shared" si="2779"/>
        <v>68</v>
      </c>
      <c r="AZ1375">
        <v>17</v>
      </c>
      <c r="BA1375">
        <v>5</v>
      </c>
      <c r="BB1375">
        <f t="shared" si="2713"/>
        <v>1721</v>
      </c>
      <c r="BC1375">
        <f t="shared" si="2714"/>
        <v>460</v>
      </c>
      <c r="BD1375">
        <f t="shared" si="2735"/>
        <v>0.2672864613596746</v>
      </c>
      <c r="BE1375">
        <v>237</v>
      </c>
      <c r="BF1375">
        <v>2</v>
      </c>
      <c r="BG1375" s="3">
        <f>MAX(BI1375+BN1375+BO1375,BG1374)</f>
        <v>437</v>
      </c>
      <c r="BH1375" s="3">
        <f t="shared" si="2780"/>
        <v>183</v>
      </c>
      <c r="BI1375">
        <v>76</v>
      </c>
      <c r="BJ1375">
        <v>27</v>
      </c>
      <c r="BK1375">
        <f t="shared" si="2716"/>
        <v>3632</v>
      </c>
      <c r="BL1375">
        <f t="shared" si="2717"/>
        <v>1523</v>
      </c>
      <c r="BM1375">
        <f t="shared" si="2736"/>
        <v>0.41932819383259912</v>
      </c>
      <c r="BN1375">
        <v>349</v>
      </c>
      <c r="BO1375">
        <v>12</v>
      </c>
      <c r="BP1375" s="3">
        <f>MAX(BR1375+BW1375+BX1375,BP1374)</f>
        <v>522</v>
      </c>
      <c r="BQ1375" s="3">
        <f t="shared" si="2781"/>
        <v>238</v>
      </c>
      <c r="BR1375">
        <v>123</v>
      </c>
      <c r="BS1375">
        <v>55</v>
      </c>
      <c r="BT1375">
        <f t="shared" si="2719"/>
        <v>6078</v>
      </c>
      <c r="BU1375">
        <f t="shared" si="2720"/>
        <v>2768</v>
      </c>
      <c r="BV1375">
        <f t="shared" si="2737"/>
        <v>0.4554129647910497</v>
      </c>
      <c r="BW1375">
        <v>360</v>
      </c>
      <c r="BX1375">
        <v>39</v>
      </c>
      <c r="BY1375" s="3">
        <f>MAX(CA1375+CF1375+CG1375,BY1374)</f>
        <v>637</v>
      </c>
      <c r="BZ1375" s="3">
        <f t="shared" si="2782"/>
        <v>262</v>
      </c>
      <c r="CA1375">
        <v>181</v>
      </c>
      <c r="CB1375">
        <v>67</v>
      </c>
      <c r="CC1375">
        <f t="shared" si="2722"/>
        <v>7811</v>
      </c>
      <c r="CD1375">
        <f t="shared" si="2723"/>
        <v>3217</v>
      </c>
      <c r="CE1375">
        <f t="shared" si="2738"/>
        <v>0.41185507617462552</v>
      </c>
      <c r="CF1375">
        <v>388</v>
      </c>
      <c r="CG1375">
        <v>68</v>
      </c>
      <c r="CH1375" s="3">
        <f>MAX(CJ1375+CO1375+CP1375,CH1374)</f>
        <v>624</v>
      </c>
      <c r="CI1375" s="3">
        <f t="shared" si="2783"/>
        <v>63</v>
      </c>
      <c r="CJ1375">
        <v>193</v>
      </c>
      <c r="CK1375">
        <v>13</v>
      </c>
      <c r="CL1375">
        <f t="shared" si="2725"/>
        <v>6346</v>
      </c>
      <c r="CM1375">
        <f t="shared" si="2726"/>
        <v>638</v>
      </c>
      <c r="CN1375">
        <f t="shared" si="2739"/>
        <v>0.10053577056413489</v>
      </c>
      <c r="CO1375">
        <v>279</v>
      </c>
      <c r="CP1375">
        <v>152</v>
      </c>
      <c r="CQ1375" s="3">
        <f>MAX(CS1375+CX1375+CY1375,CQ1374)</f>
        <v>344</v>
      </c>
      <c r="CR1375" s="3">
        <f t="shared" si="2784"/>
        <v>7</v>
      </c>
      <c r="CS1375">
        <v>124</v>
      </c>
      <c r="CT1375">
        <v>1</v>
      </c>
      <c r="CU1375">
        <f t="shared" si="2728"/>
        <v>2883</v>
      </c>
      <c r="CV1375">
        <f t="shared" si="2729"/>
        <v>56</v>
      </c>
      <c r="CW1375">
        <f t="shared" si="2740"/>
        <v>1.9424210891432536E-2</v>
      </c>
      <c r="CX1375">
        <v>134</v>
      </c>
      <c r="CY1375">
        <v>86</v>
      </c>
    </row>
    <row r="1376" spans="1:103" x14ac:dyDescent="0.25">
      <c r="A1376">
        <v>76</v>
      </c>
      <c r="B1376" t="s">
        <v>22</v>
      </c>
      <c r="C1376">
        <v>0</v>
      </c>
      <c r="D1376" s="1">
        <v>43947</v>
      </c>
      <c r="E1376" s="3">
        <f>MAX(G1376+L1376+M1376,E1375)</f>
        <v>3105</v>
      </c>
      <c r="F1376" s="3">
        <f>MAX(ROUND(E1376*K1376,0),F1375)</f>
        <v>931</v>
      </c>
      <c r="G1376">
        <v>728</v>
      </c>
      <c r="H1376">
        <v>168</v>
      </c>
      <c r="I1376">
        <f t="shared" si="2698"/>
        <v>30248</v>
      </c>
      <c r="J1376">
        <f t="shared" si="2699"/>
        <v>9061</v>
      </c>
      <c r="K1376">
        <f t="shared" si="2730"/>
        <v>0.29955699550383497</v>
      </c>
      <c r="L1376">
        <v>2015</v>
      </c>
      <c r="M1376">
        <v>362</v>
      </c>
      <c r="N1376" s="3">
        <f>MAX(P1376+U1376+V1376,N1375)</f>
        <v>20</v>
      </c>
      <c r="O1376" s="3">
        <f>MAX(ROUND(N1376*T1376,0),O1375)</f>
        <v>3</v>
      </c>
      <c r="P1376">
        <v>2</v>
      </c>
      <c r="Q1376">
        <v>0</v>
      </c>
      <c r="R1376">
        <f t="shared" si="2701"/>
        <v>81</v>
      </c>
      <c r="S1376">
        <f t="shared" si="2702"/>
        <v>10</v>
      </c>
      <c r="T1376">
        <f t="shared" si="2731"/>
        <v>0.12345679012345678</v>
      </c>
      <c r="U1376">
        <v>17</v>
      </c>
      <c r="V1376">
        <v>0</v>
      </c>
      <c r="W1376" s="3">
        <f>MAX(Y1376+AD1376+AE1376,W1375)</f>
        <v>18</v>
      </c>
      <c r="X1376" s="3">
        <f>MAX(ROUND(W1376*AC1376,0),X1375)</f>
        <v>9</v>
      </c>
      <c r="Y1376">
        <v>2</v>
      </c>
      <c r="Z1376">
        <v>1</v>
      </c>
      <c r="AA1376">
        <f t="shared" si="2704"/>
        <v>79</v>
      </c>
      <c r="AB1376">
        <f t="shared" si="2705"/>
        <v>40</v>
      </c>
      <c r="AC1376">
        <f t="shared" si="2732"/>
        <v>0.50632911392405067</v>
      </c>
      <c r="AD1376">
        <v>16</v>
      </c>
      <c r="AE1376">
        <v>0</v>
      </c>
      <c r="AF1376" s="3">
        <f>MAX(AH1376+AM1376+AN1376,AF1375)</f>
        <v>92</v>
      </c>
      <c r="AG1376" s="3">
        <f>MAX(ROUND(AF1376*AL1376,0),AG1375)</f>
        <v>20</v>
      </c>
      <c r="AH1376">
        <v>4</v>
      </c>
      <c r="AI1376">
        <v>2</v>
      </c>
      <c r="AJ1376">
        <f t="shared" si="2707"/>
        <v>297</v>
      </c>
      <c r="AK1376">
        <f t="shared" si="2708"/>
        <v>66</v>
      </c>
      <c r="AL1376">
        <f t="shared" si="2733"/>
        <v>0.22222222222222221</v>
      </c>
      <c r="AM1376">
        <v>87</v>
      </c>
      <c r="AN1376">
        <v>1</v>
      </c>
      <c r="AO1376" s="3">
        <f>MAX(AQ1376+AV1376+AW1376,AO1375)</f>
        <v>142</v>
      </c>
      <c r="AP1376" s="3">
        <f>MAX(ROUND(AO1376*AU1376,0),AP1375)</f>
        <v>29</v>
      </c>
      <c r="AQ1376">
        <v>3</v>
      </c>
      <c r="AR1376">
        <v>1</v>
      </c>
      <c r="AS1376">
        <f t="shared" si="2710"/>
        <v>580</v>
      </c>
      <c r="AT1376">
        <f t="shared" si="2711"/>
        <v>117</v>
      </c>
      <c r="AU1376">
        <f t="shared" si="2734"/>
        <v>0.20172413793103447</v>
      </c>
      <c r="AV1376">
        <v>138</v>
      </c>
      <c r="AW1376">
        <v>1</v>
      </c>
      <c r="AX1376" s="3">
        <f>MAX(AZ1376+BE1376+BF1376,AX1375)</f>
        <v>258</v>
      </c>
      <c r="AY1376" s="3">
        <f>MAX(ROUND(AX1376*BD1376,0),AY1375)</f>
        <v>69</v>
      </c>
      <c r="AZ1376">
        <v>18</v>
      </c>
      <c r="BA1376">
        <v>5</v>
      </c>
      <c r="BB1376">
        <f t="shared" si="2713"/>
        <v>1739</v>
      </c>
      <c r="BC1376">
        <f t="shared" si="2714"/>
        <v>465</v>
      </c>
      <c r="BD1376">
        <f t="shared" si="2735"/>
        <v>0.26739505462909718</v>
      </c>
      <c r="BE1376">
        <v>238</v>
      </c>
      <c r="BF1376">
        <v>2</v>
      </c>
      <c r="BG1376" s="3">
        <f>MAX(BI1376+BN1376+BO1376,BG1375)</f>
        <v>437</v>
      </c>
      <c r="BH1376" s="3">
        <f>MAX(ROUND(BG1376*BM1376,0),BH1375)</f>
        <v>183</v>
      </c>
      <c r="BI1376">
        <v>75</v>
      </c>
      <c r="BJ1376">
        <v>26</v>
      </c>
      <c r="BK1376">
        <f t="shared" si="2716"/>
        <v>3707</v>
      </c>
      <c r="BL1376">
        <f t="shared" si="2717"/>
        <v>1549</v>
      </c>
      <c r="BM1376">
        <f t="shared" si="2736"/>
        <v>0.41785810628540598</v>
      </c>
      <c r="BN1376">
        <v>350</v>
      </c>
      <c r="BO1376">
        <v>12</v>
      </c>
      <c r="BP1376" s="3">
        <f>MAX(BR1376+BW1376+BX1376,BP1375)</f>
        <v>522</v>
      </c>
      <c r="BQ1376" s="3">
        <f>MAX(ROUND(BP1376*BV1376,0),BQ1375)</f>
        <v>238</v>
      </c>
      <c r="BR1376">
        <v>119</v>
      </c>
      <c r="BS1376">
        <v>53</v>
      </c>
      <c r="BT1376">
        <f t="shared" si="2719"/>
        <v>6197</v>
      </c>
      <c r="BU1376">
        <f t="shared" si="2720"/>
        <v>2821</v>
      </c>
      <c r="BV1376">
        <f t="shared" si="2737"/>
        <v>0.45522026787155073</v>
      </c>
      <c r="BW1376">
        <v>364</v>
      </c>
      <c r="BX1376">
        <v>39</v>
      </c>
      <c r="BY1376" s="3">
        <f>MAX(CA1376+CF1376+CG1376,BY1375)</f>
        <v>638</v>
      </c>
      <c r="BZ1376" s="3">
        <f>MAX(ROUND(BY1376*CE1376,0),BZ1375)</f>
        <v>262</v>
      </c>
      <c r="CA1376">
        <v>180</v>
      </c>
      <c r="CB1376">
        <v>66</v>
      </c>
      <c r="CC1376">
        <f t="shared" si="2722"/>
        <v>7991</v>
      </c>
      <c r="CD1376">
        <f t="shared" si="2723"/>
        <v>3283</v>
      </c>
      <c r="CE1376">
        <f t="shared" si="2738"/>
        <v>0.4108371918408209</v>
      </c>
      <c r="CF1376">
        <v>390</v>
      </c>
      <c r="CG1376">
        <v>68</v>
      </c>
      <c r="CH1376" s="3">
        <f>MAX(CJ1376+CO1376+CP1376,CH1375)</f>
        <v>631</v>
      </c>
      <c r="CI1376" s="3">
        <f>MAX(ROUND(CH1376*CN1376,0),CI1375)</f>
        <v>63</v>
      </c>
      <c r="CJ1376">
        <v>199</v>
      </c>
      <c r="CK1376">
        <v>13</v>
      </c>
      <c r="CL1376">
        <f t="shared" si="2725"/>
        <v>6545</v>
      </c>
      <c r="CM1376">
        <f t="shared" si="2726"/>
        <v>651</v>
      </c>
      <c r="CN1376">
        <f t="shared" si="2739"/>
        <v>9.9465240641711236E-2</v>
      </c>
      <c r="CO1376">
        <v>279</v>
      </c>
      <c r="CP1376">
        <v>153</v>
      </c>
      <c r="CQ1376" s="3">
        <f>MAX(CS1376+CX1376+CY1376,CQ1375)</f>
        <v>347</v>
      </c>
      <c r="CR1376" s="3">
        <f>MAX(ROUND(CQ1376*CW1376,0),CR1375)</f>
        <v>7</v>
      </c>
      <c r="CS1376">
        <v>126</v>
      </c>
      <c r="CT1376">
        <v>1</v>
      </c>
      <c r="CU1376">
        <f t="shared" si="2728"/>
        <v>3009</v>
      </c>
      <c r="CV1376">
        <f t="shared" si="2729"/>
        <v>57</v>
      </c>
      <c r="CW1376">
        <f t="shared" si="2740"/>
        <v>1.8943170488534396E-2</v>
      </c>
      <c r="CX1376">
        <v>135</v>
      </c>
      <c r="CY1376">
        <v>86</v>
      </c>
    </row>
    <row r="1377" spans="1:103" x14ac:dyDescent="0.25">
      <c r="A1377">
        <v>76</v>
      </c>
      <c r="B1377" t="s">
        <v>22</v>
      </c>
      <c r="C1377">
        <v>0</v>
      </c>
      <c r="D1377" s="1">
        <v>43948</v>
      </c>
      <c r="E1377" s="3">
        <f>MAX(G1377+L1377+M1377,E1376)</f>
        <v>3134</v>
      </c>
      <c r="F1377" s="3">
        <f t="shared" ref="F1377:F1388" si="2785">MAX(ROUND(E1377*K1377,0),F1376)</f>
        <v>933</v>
      </c>
      <c r="G1377">
        <v>730</v>
      </c>
      <c r="H1377">
        <v>165</v>
      </c>
      <c r="I1377">
        <f t="shared" si="2698"/>
        <v>30978</v>
      </c>
      <c r="J1377">
        <f t="shared" si="2699"/>
        <v>9226</v>
      </c>
      <c r="K1377">
        <f t="shared" si="2730"/>
        <v>0.29782426237975335</v>
      </c>
      <c r="L1377">
        <v>2031</v>
      </c>
      <c r="M1377">
        <v>373</v>
      </c>
      <c r="N1377" s="3">
        <f>MAX(P1377+U1377+V1377,N1376)</f>
        <v>20</v>
      </c>
      <c r="O1377" s="3">
        <f t="shared" ref="O1377:O1388" si="2786">MAX(ROUND(N1377*T1377,0),O1376)</f>
        <v>3</v>
      </c>
      <c r="P1377">
        <v>0</v>
      </c>
      <c r="Q1377">
        <v>0</v>
      </c>
      <c r="R1377">
        <f t="shared" si="2701"/>
        <v>81</v>
      </c>
      <c r="S1377">
        <f t="shared" si="2702"/>
        <v>10</v>
      </c>
      <c r="T1377">
        <f t="shared" si="2731"/>
        <v>0.12345679012345678</v>
      </c>
      <c r="U1377">
        <v>17</v>
      </c>
      <c r="V1377">
        <v>0</v>
      </c>
      <c r="W1377" s="3">
        <f>MAX(Y1377+AD1377+AE1377,W1376)</f>
        <v>18</v>
      </c>
      <c r="X1377" s="3">
        <f t="shared" ref="X1377:X1388" si="2787">MAX(ROUND(W1377*AC1377,0),X1376)</f>
        <v>9</v>
      </c>
      <c r="Y1377">
        <v>1</v>
      </c>
      <c r="Z1377">
        <v>1</v>
      </c>
      <c r="AA1377">
        <f t="shared" si="2704"/>
        <v>80</v>
      </c>
      <c r="AB1377">
        <f t="shared" si="2705"/>
        <v>41</v>
      </c>
      <c r="AC1377">
        <f t="shared" si="2732"/>
        <v>0.51249999999999996</v>
      </c>
      <c r="AD1377">
        <v>16</v>
      </c>
      <c r="AE1377">
        <v>0</v>
      </c>
      <c r="AF1377" s="3">
        <f>MAX(AH1377+AM1377+AN1377,AF1376)</f>
        <v>93</v>
      </c>
      <c r="AG1377" s="3">
        <f t="shared" ref="AG1377:AG1388" si="2788">MAX(ROUND(AF1377*AL1377,0),AG1376)</f>
        <v>21</v>
      </c>
      <c r="AH1377">
        <v>5</v>
      </c>
      <c r="AI1377">
        <v>2</v>
      </c>
      <c r="AJ1377">
        <f t="shared" si="2707"/>
        <v>302</v>
      </c>
      <c r="AK1377">
        <f t="shared" si="2708"/>
        <v>68</v>
      </c>
      <c r="AL1377">
        <f t="shared" si="2733"/>
        <v>0.2251655629139073</v>
      </c>
      <c r="AM1377">
        <v>87</v>
      </c>
      <c r="AN1377">
        <v>1</v>
      </c>
      <c r="AO1377" s="3">
        <f>MAX(AQ1377+AV1377+AW1377,AO1376)</f>
        <v>143</v>
      </c>
      <c r="AP1377" s="3">
        <f t="shared" ref="AP1377:AP1388" si="2789">MAX(ROUND(AO1377*AU1377,0),AP1376)</f>
        <v>29</v>
      </c>
      <c r="AQ1377">
        <v>4</v>
      </c>
      <c r="AR1377">
        <v>2</v>
      </c>
      <c r="AS1377">
        <f t="shared" si="2710"/>
        <v>584</v>
      </c>
      <c r="AT1377">
        <f t="shared" si="2711"/>
        <v>119</v>
      </c>
      <c r="AU1377">
        <f t="shared" si="2734"/>
        <v>0.20376712328767124</v>
      </c>
      <c r="AV1377">
        <v>138</v>
      </c>
      <c r="AW1377">
        <v>1</v>
      </c>
      <c r="AX1377" s="3">
        <f>MAX(AZ1377+BE1377+BF1377,AX1376)</f>
        <v>258</v>
      </c>
      <c r="AY1377" s="3">
        <f t="shared" ref="AY1377:AY1388" si="2790">MAX(ROUND(AX1377*BD1377,0),AY1376)</f>
        <v>69</v>
      </c>
      <c r="AZ1377">
        <v>17</v>
      </c>
      <c r="BA1377">
        <v>5</v>
      </c>
      <c r="BB1377">
        <f t="shared" si="2713"/>
        <v>1756</v>
      </c>
      <c r="BC1377">
        <f t="shared" si="2714"/>
        <v>470</v>
      </c>
      <c r="BD1377">
        <f t="shared" si="2735"/>
        <v>0.26765375854214124</v>
      </c>
      <c r="BE1377">
        <v>240</v>
      </c>
      <c r="BF1377">
        <v>1</v>
      </c>
      <c r="BG1377" s="3">
        <f>MAX(BI1377+BN1377+BO1377,BG1376)</f>
        <v>440</v>
      </c>
      <c r="BH1377" s="3">
        <f t="shared" ref="BH1377:BH1388" si="2791">MAX(ROUND(BG1377*BM1377,0),BH1376)</f>
        <v>183</v>
      </c>
      <c r="BI1377">
        <v>75</v>
      </c>
      <c r="BJ1377">
        <v>26</v>
      </c>
      <c r="BK1377">
        <f t="shared" si="2716"/>
        <v>3782</v>
      </c>
      <c r="BL1377">
        <f t="shared" si="2717"/>
        <v>1575</v>
      </c>
      <c r="BM1377">
        <f t="shared" si="2736"/>
        <v>0.41644632469592807</v>
      </c>
      <c r="BN1377">
        <v>353</v>
      </c>
      <c r="BO1377">
        <v>12</v>
      </c>
      <c r="BP1377" s="3">
        <f>MAX(BR1377+BW1377+BX1377,BP1376)</f>
        <v>523</v>
      </c>
      <c r="BQ1377" s="3">
        <f t="shared" ref="BQ1377:BQ1388" si="2792">MAX(ROUND(BP1377*BV1377,0),BQ1376)</f>
        <v>238</v>
      </c>
      <c r="BR1377">
        <v>116</v>
      </c>
      <c r="BS1377">
        <v>52</v>
      </c>
      <c r="BT1377">
        <f t="shared" si="2719"/>
        <v>6313</v>
      </c>
      <c r="BU1377">
        <f t="shared" si="2720"/>
        <v>2873</v>
      </c>
      <c r="BV1377">
        <f t="shared" si="2737"/>
        <v>0.45509266592745129</v>
      </c>
      <c r="BW1377">
        <v>367</v>
      </c>
      <c r="BX1377">
        <v>40</v>
      </c>
      <c r="BY1377" s="3">
        <f>MAX(CA1377+CF1377+CG1377,BY1376)</f>
        <v>643</v>
      </c>
      <c r="BZ1377" s="3">
        <f t="shared" ref="BZ1377:BZ1388" si="2793">MAX(ROUND(BY1377*CE1377,0),BZ1376)</f>
        <v>263</v>
      </c>
      <c r="CA1377">
        <v>179</v>
      </c>
      <c r="CB1377">
        <v>62</v>
      </c>
      <c r="CC1377">
        <f t="shared" si="2722"/>
        <v>8170</v>
      </c>
      <c r="CD1377">
        <f t="shared" si="2723"/>
        <v>3345</v>
      </c>
      <c r="CE1377">
        <f t="shared" si="2738"/>
        <v>0.40942472460220319</v>
      </c>
      <c r="CF1377">
        <v>393</v>
      </c>
      <c r="CG1377">
        <v>71</v>
      </c>
      <c r="CH1377" s="3">
        <f>MAX(CJ1377+CO1377+CP1377,CH1376)</f>
        <v>641</v>
      </c>
      <c r="CI1377" s="3">
        <f t="shared" ref="CI1377:CI1388" si="2794">MAX(ROUND(CH1377*CN1377,0),CI1376)</f>
        <v>63</v>
      </c>
      <c r="CJ1377">
        <v>202</v>
      </c>
      <c r="CK1377">
        <v>14</v>
      </c>
      <c r="CL1377">
        <f t="shared" si="2725"/>
        <v>6747</v>
      </c>
      <c r="CM1377">
        <f t="shared" si="2726"/>
        <v>665</v>
      </c>
      <c r="CN1377">
        <f t="shared" si="2739"/>
        <v>9.8562323995850007E-2</v>
      </c>
      <c r="CO1377">
        <v>283</v>
      </c>
      <c r="CP1377">
        <v>156</v>
      </c>
      <c r="CQ1377" s="3">
        <f>MAX(CS1377+CX1377+CY1377,CQ1376)</f>
        <v>358</v>
      </c>
      <c r="CR1377" s="3">
        <f t="shared" ref="CR1377:CR1388" si="2795">MAX(ROUND(CQ1377*CW1377,0),CR1376)</f>
        <v>7</v>
      </c>
      <c r="CS1377">
        <v>131</v>
      </c>
      <c r="CT1377">
        <v>1</v>
      </c>
      <c r="CU1377">
        <f t="shared" si="2728"/>
        <v>3140</v>
      </c>
      <c r="CV1377">
        <f t="shared" si="2729"/>
        <v>58</v>
      </c>
      <c r="CW1377">
        <f t="shared" si="2740"/>
        <v>1.8471337579617834E-2</v>
      </c>
      <c r="CX1377">
        <v>136</v>
      </c>
      <c r="CY1377">
        <v>91</v>
      </c>
    </row>
    <row r="1378" spans="1:103" x14ac:dyDescent="0.25">
      <c r="A1378">
        <v>76</v>
      </c>
      <c r="B1378" t="s">
        <v>22</v>
      </c>
      <c r="C1378">
        <v>0</v>
      </c>
      <c r="D1378" s="1">
        <v>43949</v>
      </c>
      <c r="E1378" s="3">
        <f>MAX(G1378+L1378+M1378,E1377)</f>
        <v>3161</v>
      </c>
      <c r="F1378" s="3">
        <f t="shared" si="2785"/>
        <v>936</v>
      </c>
      <c r="G1378">
        <v>692</v>
      </c>
      <c r="H1378">
        <v>156</v>
      </c>
      <c r="I1378">
        <f t="shared" si="2698"/>
        <v>31670</v>
      </c>
      <c r="J1378">
        <f t="shared" si="2699"/>
        <v>9382</v>
      </c>
      <c r="K1378">
        <f t="shared" si="2730"/>
        <v>0.29624250078939057</v>
      </c>
      <c r="L1378">
        <v>2086</v>
      </c>
      <c r="M1378">
        <v>383</v>
      </c>
      <c r="N1378" s="3">
        <f>MAX(P1378+U1378+V1378,N1377)</f>
        <v>20</v>
      </c>
      <c r="O1378" s="3">
        <f t="shared" si="2786"/>
        <v>3</v>
      </c>
      <c r="P1378">
        <v>0</v>
      </c>
      <c r="Q1378">
        <v>0</v>
      </c>
      <c r="R1378">
        <f t="shared" si="2701"/>
        <v>81</v>
      </c>
      <c r="S1378">
        <f t="shared" si="2702"/>
        <v>10</v>
      </c>
      <c r="T1378">
        <f t="shared" si="2731"/>
        <v>0.12345679012345678</v>
      </c>
      <c r="U1378">
        <v>17</v>
      </c>
      <c r="V1378">
        <v>0</v>
      </c>
      <c r="W1378" s="3">
        <f>MAX(Y1378+AD1378+AE1378,W1377)</f>
        <v>18</v>
      </c>
      <c r="X1378" s="3">
        <f t="shared" si="2787"/>
        <v>9</v>
      </c>
      <c r="Y1378">
        <v>1</v>
      </c>
      <c r="Z1378">
        <v>1</v>
      </c>
      <c r="AA1378">
        <f t="shared" si="2704"/>
        <v>81</v>
      </c>
      <c r="AB1378">
        <f t="shared" si="2705"/>
        <v>42</v>
      </c>
      <c r="AC1378">
        <f t="shared" si="2732"/>
        <v>0.51851851851851849</v>
      </c>
      <c r="AD1378">
        <v>17</v>
      </c>
      <c r="AE1378">
        <v>0</v>
      </c>
      <c r="AF1378" s="3">
        <f>MAX(AH1378+AM1378+AN1378,AF1377)</f>
        <v>94</v>
      </c>
      <c r="AG1378" s="3">
        <f t="shared" si="2788"/>
        <v>21</v>
      </c>
      <c r="AH1378">
        <v>5</v>
      </c>
      <c r="AI1378">
        <v>2</v>
      </c>
      <c r="AJ1378">
        <f t="shared" si="2707"/>
        <v>307</v>
      </c>
      <c r="AK1378">
        <f t="shared" si="2708"/>
        <v>70</v>
      </c>
      <c r="AL1378">
        <f t="shared" si="2733"/>
        <v>0.2280130293159609</v>
      </c>
      <c r="AM1378">
        <v>88</v>
      </c>
      <c r="AN1378">
        <v>1</v>
      </c>
      <c r="AO1378" s="3">
        <f>MAX(AQ1378+AV1378+AW1378,AO1377)</f>
        <v>143</v>
      </c>
      <c r="AP1378" s="3">
        <f t="shared" si="2789"/>
        <v>29</v>
      </c>
      <c r="AQ1378">
        <v>4</v>
      </c>
      <c r="AR1378">
        <v>1</v>
      </c>
      <c r="AS1378">
        <f t="shared" si="2710"/>
        <v>588</v>
      </c>
      <c r="AT1378">
        <f t="shared" si="2711"/>
        <v>120</v>
      </c>
      <c r="AU1378">
        <f t="shared" si="2734"/>
        <v>0.20408163265306123</v>
      </c>
      <c r="AV1378">
        <v>138</v>
      </c>
      <c r="AW1378">
        <v>1</v>
      </c>
      <c r="AX1378" s="3">
        <f>MAX(AZ1378+BE1378+BF1378,AX1377)</f>
        <v>262</v>
      </c>
      <c r="AY1378" s="3">
        <f t="shared" si="2790"/>
        <v>70</v>
      </c>
      <c r="AZ1378">
        <v>14</v>
      </c>
      <c r="BA1378">
        <v>5</v>
      </c>
      <c r="BB1378">
        <f t="shared" si="2713"/>
        <v>1770</v>
      </c>
      <c r="BC1378">
        <f t="shared" si="2714"/>
        <v>475</v>
      </c>
      <c r="BD1378">
        <f t="shared" si="2735"/>
        <v>0.26836158192090398</v>
      </c>
      <c r="BE1378">
        <v>247</v>
      </c>
      <c r="BF1378">
        <v>1</v>
      </c>
      <c r="BG1378" s="3">
        <f>MAX(BI1378+BN1378+BO1378,BG1377)</f>
        <v>440</v>
      </c>
      <c r="BH1378" s="3">
        <f t="shared" si="2791"/>
        <v>183</v>
      </c>
      <c r="BI1378">
        <v>64</v>
      </c>
      <c r="BJ1378">
        <v>22</v>
      </c>
      <c r="BK1378">
        <f t="shared" si="2716"/>
        <v>3846</v>
      </c>
      <c r="BL1378">
        <f t="shared" si="2717"/>
        <v>1597</v>
      </c>
      <c r="BM1378">
        <f t="shared" si="2736"/>
        <v>0.41523660946437857</v>
      </c>
      <c r="BN1378">
        <v>363</v>
      </c>
      <c r="BO1378">
        <v>12</v>
      </c>
      <c r="BP1378" s="3">
        <f>MAX(BR1378+BW1378+BX1378,BP1377)</f>
        <v>525</v>
      </c>
      <c r="BQ1378" s="3">
        <f t="shared" si="2792"/>
        <v>239</v>
      </c>
      <c r="BR1378">
        <v>106</v>
      </c>
      <c r="BS1378">
        <v>49</v>
      </c>
      <c r="BT1378">
        <f t="shared" si="2719"/>
        <v>6419</v>
      </c>
      <c r="BU1378">
        <f t="shared" si="2720"/>
        <v>2922</v>
      </c>
      <c r="BV1378">
        <f t="shared" si="2737"/>
        <v>0.45521109207041593</v>
      </c>
      <c r="BW1378">
        <v>377</v>
      </c>
      <c r="BX1378">
        <v>42</v>
      </c>
      <c r="BY1378" s="3">
        <f>MAX(CA1378+CF1378+CG1378,BY1377)</f>
        <v>646</v>
      </c>
      <c r="BZ1378" s="3">
        <f t="shared" si="2793"/>
        <v>264</v>
      </c>
      <c r="CA1378">
        <v>172</v>
      </c>
      <c r="CB1378">
        <v>60</v>
      </c>
      <c r="CC1378">
        <f t="shared" si="2722"/>
        <v>8342</v>
      </c>
      <c r="CD1378">
        <f t="shared" si="2723"/>
        <v>3405</v>
      </c>
      <c r="CE1378">
        <f t="shared" si="2738"/>
        <v>0.40817549748261805</v>
      </c>
      <c r="CF1378">
        <v>401</v>
      </c>
      <c r="CG1378">
        <v>73</v>
      </c>
      <c r="CH1378" s="3">
        <f>MAX(CJ1378+CO1378+CP1378,CH1377)</f>
        <v>649</v>
      </c>
      <c r="CI1378" s="3">
        <f t="shared" si="2794"/>
        <v>64</v>
      </c>
      <c r="CJ1378">
        <v>196</v>
      </c>
      <c r="CK1378">
        <v>15</v>
      </c>
      <c r="CL1378">
        <f t="shared" si="2725"/>
        <v>6943</v>
      </c>
      <c r="CM1378">
        <f t="shared" si="2726"/>
        <v>680</v>
      </c>
      <c r="CN1378">
        <f t="shared" si="2739"/>
        <v>9.7940371597292242E-2</v>
      </c>
      <c r="CO1378">
        <v>295</v>
      </c>
      <c r="CP1378">
        <v>158</v>
      </c>
      <c r="CQ1378" s="3">
        <f>MAX(CS1378+CX1378+CY1378,CQ1377)</f>
        <v>366</v>
      </c>
      <c r="CR1378" s="3">
        <f t="shared" si="2795"/>
        <v>7</v>
      </c>
      <c r="CS1378">
        <v>129</v>
      </c>
      <c r="CT1378">
        <v>1</v>
      </c>
      <c r="CU1378">
        <f t="shared" si="2728"/>
        <v>3269</v>
      </c>
      <c r="CV1378">
        <f t="shared" si="2729"/>
        <v>59</v>
      </c>
      <c r="CW1378">
        <f t="shared" si="2740"/>
        <v>1.8048332823493423E-2</v>
      </c>
      <c r="CX1378">
        <v>142</v>
      </c>
      <c r="CY1378">
        <v>95</v>
      </c>
    </row>
    <row r="1379" spans="1:103" x14ac:dyDescent="0.25">
      <c r="A1379">
        <v>76</v>
      </c>
      <c r="B1379" t="s">
        <v>22</v>
      </c>
      <c r="C1379">
        <v>0</v>
      </c>
      <c r="D1379" s="1">
        <v>43950</v>
      </c>
      <c r="E1379" s="3">
        <f>MAX(G1379+L1379+M1379,E1378)</f>
        <v>3177</v>
      </c>
      <c r="F1379" s="3">
        <f t="shared" si="2785"/>
        <v>936</v>
      </c>
      <c r="G1379">
        <v>665</v>
      </c>
      <c r="H1379">
        <v>147</v>
      </c>
      <c r="I1379">
        <f t="shared" si="2698"/>
        <v>32335</v>
      </c>
      <c r="J1379">
        <f t="shared" si="2699"/>
        <v>9529</v>
      </c>
      <c r="K1379">
        <f t="shared" si="2730"/>
        <v>0.294696149683006</v>
      </c>
      <c r="L1379">
        <v>2122</v>
      </c>
      <c r="M1379">
        <v>390</v>
      </c>
      <c r="N1379" s="3">
        <f>MAX(P1379+U1379+V1379,N1378)</f>
        <v>20</v>
      </c>
      <c r="O1379" s="3">
        <f t="shared" si="2786"/>
        <v>3</v>
      </c>
      <c r="P1379">
        <v>0</v>
      </c>
      <c r="Q1379">
        <v>0</v>
      </c>
      <c r="R1379">
        <f t="shared" si="2701"/>
        <v>81</v>
      </c>
      <c r="S1379">
        <f t="shared" si="2702"/>
        <v>10</v>
      </c>
      <c r="T1379">
        <f t="shared" si="2731"/>
        <v>0.12345679012345678</v>
      </c>
      <c r="U1379">
        <v>17</v>
      </c>
      <c r="V1379">
        <v>0</v>
      </c>
      <c r="W1379" s="3">
        <f>MAX(Y1379+AD1379+AE1379,W1378)</f>
        <v>18</v>
      </c>
      <c r="X1379" s="3">
        <f t="shared" si="2787"/>
        <v>9</v>
      </c>
      <c r="Y1379">
        <v>0</v>
      </c>
      <c r="Z1379">
        <v>0</v>
      </c>
      <c r="AA1379">
        <f t="shared" si="2704"/>
        <v>81</v>
      </c>
      <c r="AB1379">
        <f t="shared" si="2705"/>
        <v>42</v>
      </c>
      <c r="AC1379">
        <f t="shared" si="2732"/>
        <v>0.51851851851851849</v>
      </c>
      <c r="AD1379">
        <v>17</v>
      </c>
      <c r="AE1379">
        <v>0</v>
      </c>
      <c r="AF1379" s="3">
        <f>MAX(AH1379+AM1379+AN1379,AF1378)</f>
        <v>96</v>
      </c>
      <c r="AG1379" s="3">
        <f t="shared" si="2788"/>
        <v>22</v>
      </c>
      <c r="AH1379">
        <v>6</v>
      </c>
      <c r="AI1379">
        <v>1</v>
      </c>
      <c r="AJ1379">
        <f t="shared" si="2707"/>
        <v>313</v>
      </c>
      <c r="AK1379">
        <f t="shared" si="2708"/>
        <v>71</v>
      </c>
      <c r="AL1379">
        <f t="shared" si="2733"/>
        <v>0.2268370607028754</v>
      </c>
      <c r="AM1379">
        <v>89</v>
      </c>
      <c r="AN1379">
        <v>1</v>
      </c>
      <c r="AO1379" s="3">
        <f>MAX(AQ1379+AV1379+AW1379,AO1378)</f>
        <v>146</v>
      </c>
      <c r="AP1379" s="3">
        <f t="shared" si="2789"/>
        <v>30</v>
      </c>
      <c r="AQ1379">
        <v>3</v>
      </c>
      <c r="AR1379">
        <v>1</v>
      </c>
      <c r="AS1379">
        <f t="shared" si="2710"/>
        <v>591</v>
      </c>
      <c r="AT1379">
        <f t="shared" si="2711"/>
        <v>121</v>
      </c>
      <c r="AU1379">
        <f t="shared" si="2734"/>
        <v>0.20473773265651438</v>
      </c>
      <c r="AV1379">
        <v>142</v>
      </c>
      <c r="AW1379">
        <v>1</v>
      </c>
      <c r="AX1379" s="3">
        <f>MAX(AZ1379+BE1379+BF1379,AX1378)</f>
        <v>264</v>
      </c>
      <c r="AY1379" s="3">
        <f t="shared" si="2790"/>
        <v>71</v>
      </c>
      <c r="AZ1379">
        <v>15</v>
      </c>
      <c r="BA1379">
        <v>5</v>
      </c>
      <c r="BB1379">
        <f t="shared" si="2713"/>
        <v>1785</v>
      </c>
      <c r="BC1379">
        <f t="shared" si="2714"/>
        <v>480</v>
      </c>
      <c r="BD1379">
        <f t="shared" si="2735"/>
        <v>0.26890756302521007</v>
      </c>
      <c r="BE1379">
        <v>248</v>
      </c>
      <c r="BF1379">
        <v>1</v>
      </c>
      <c r="BG1379" s="3">
        <f>MAX(BI1379+BN1379+BO1379,BG1378)</f>
        <v>440</v>
      </c>
      <c r="BH1379" s="3">
        <f t="shared" si="2791"/>
        <v>183</v>
      </c>
      <c r="BI1379">
        <v>62</v>
      </c>
      <c r="BJ1379">
        <v>21</v>
      </c>
      <c r="BK1379">
        <f t="shared" si="2716"/>
        <v>3908</v>
      </c>
      <c r="BL1379">
        <f t="shared" si="2717"/>
        <v>1618</v>
      </c>
      <c r="BM1379">
        <f t="shared" si="2736"/>
        <v>0.41402251791197542</v>
      </c>
      <c r="BN1379">
        <v>365</v>
      </c>
      <c r="BO1379">
        <v>13</v>
      </c>
      <c r="BP1379" s="3">
        <f>MAX(BR1379+BW1379+BX1379,BP1378)</f>
        <v>526</v>
      </c>
      <c r="BQ1379" s="3">
        <f t="shared" si="2792"/>
        <v>240</v>
      </c>
      <c r="BR1379">
        <v>104</v>
      </c>
      <c r="BS1379">
        <v>49</v>
      </c>
      <c r="BT1379">
        <f t="shared" si="2719"/>
        <v>6523</v>
      </c>
      <c r="BU1379">
        <f t="shared" si="2720"/>
        <v>2971</v>
      </c>
      <c r="BV1379">
        <f t="shared" si="2737"/>
        <v>0.45546527671316878</v>
      </c>
      <c r="BW1379">
        <v>380</v>
      </c>
      <c r="BX1379">
        <v>42</v>
      </c>
      <c r="BY1379" s="3">
        <f>MAX(CA1379+CF1379+CG1379,BY1378)</f>
        <v>648</v>
      </c>
      <c r="BZ1379" s="3">
        <f t="shared" si="2793"/>
        <v>264</v>
      </c>
      <c r="CA1379">
        <v>162</v>
      </c>
      <c r="CB1379">
        <v>57</v>
      </c>
      <c r="CC1379">
        <f t="shared" si="2722"/>
        <v>8504</v>
      </c>
      <c r="CD1379">
        <f t="shared" si="2723"/>
        <v>3462</v>
      </c>
      <c r="CE1379">
        <f t="shared" si="2738"/>
        <v>0.40710253998118534</v>
      </c>
      <c r="CF1379">
        <v>410</v>
      </c>
      <c r="CG1379">
        <v>76</v>
      </c>
      <c r="CH1379" s="3">
        <f>MAX(CJ1379+CO1379+CP1379,CH1378)</f>
        <v>653</v>
      </c>
      <c r="CI1379" s="3">
        <f t="shared" si="2794"/>
        <v>64</v>
      </c>
      <c r="CJ1379">
        <v>192</v>
      </c>
      <c r="CK1379">
        <v>13</v>
      </c>
      <c r="CL1379">
        <f t="shared" si="2725"/>
        <v>7135</v>
      </c>
      <c r="CM1379">
        <f t="shared" si="2726"/>
        <v>693</v>
      </c>
      <c r="CN1379">
        <f t="shared" si="2739"/>
        <v>9.7126839523475825E-2</v>
      </c>
      <c r="CO1379">
        <v>301</v>
      </c>
      <c r="CP1379">
        <v>160</v>
      </c>
      <c r="CQ1379" s="3">
        <f>MAX(CS1379+CX1379+CY1379,CQ1378)</f>
        <v>367</v>
      </c>
      <c r="CR1379" s="3">
        <f t="shared" si="2795"/>
        <v>7</v>
      </c>
      <c r="CS1379">
        <v>119</v>
      </c>
      <c r="CT1379">
        <v>0</v>
      </c>
      <c r="CU1379">
        <f t="shared" si="2728"/>
        <v>3388</v>
      </c>
      <c r="CV1379">
        <f t="shared" si="2729"/>
        <v>59</v>
      </c>
      <c r="CW1379">
        <f t="shared" si="2740"/>
        <v>1.7414403778040141E-2</v>
      </c>
      <c r="CX1379">
        <v>152</v>
      </c>
      <c r="CY1379">
        <v>96</v>
      </c>
    </row>
    <row r="1380" spans="1:103" x14ac:dyDescent="0.25">
      <c r="A1380">
        <v>76</v>
      </c>
      <c r="B1380" t="s">
        <v>22</v>
      </c>
      <c r="C1380">
        <v>0</v>
      </c>
      <c r="D1380" s="1">
        <v>43952</v>
      </c>
      <c r="E1380" s="3">
        <f>MAX(G1380+L1380+M1380,E1379)</f>
        <v>3177</v>
      </c>
      <c r="F1380" s="3">
        <f t="shared" si="2785"/>
        <v>936</v>
      </c>
      <c r="G1380">
        <v>610</v>
      </c>
      <c r="H1380">
        <v>142</v>
      </c>
      <c r="I1380">
        <f t="shared" si="2698"/>
        <v>32945</v>
      </c>
      <c r="J1380">
        <f t="shared" si="2699"/>
        <v>9671</v>
      </c>
      <c r="K1380">
        <f t="shared" si="2730"/>
        <v>0.29354985582030657</v>
      </c>
      <c r="L1380">
        <v>2118</v>
      </c>
      <c r="M1380">
        <v>394</v>
      </c>
      <c r="N1380" s="3">
        <f>MAX(P1380+U1380+V1380,N1379)</f>
        <v>20</v>
      </c>
      <c r="O1380" s="3">
        <f t="shared" si="2786"/>
        <v>3</v>
      </c>
      <c r="P1380">
        <v>2</v>
      </c>
      <c r="Q1380">
        <v>0</v>
      </c>
      <c r="R1380">
        <f t="shared" si="2701"/>
        <v>83</v>
      </c>
      <c r="S1380">
        <f t="shared" si="2702"/>
        <v>10</v>
      </c>
      <c r="T1380">
        <f t="shared" si="2731"/>
        <v>0.12048192771084337</v>
      </c>
      <c r="U1380">
        <v>17</v>
      </c>
      <c r="V1380">
        <v>0</v>
      </c>
      <c r="W1380" s="3">
        <f>MAX(Y1380+AD1380+AE1380,W1379)</f>
        <v>18</v>
      </c>
      <c r="X1380" s="3">
        <f t="shared" si="2787"/>
        <v>9</v>
      </c>
      <c r="Y1380">
        <v>1</v>
      </c>
      <c r="Z1380">
        <v>0</v>
      </c>
      <c r="AA1380">
        <f t="shared" si="2704"/>
        <v>82</v>
      </c>
      <c r="AB1380">
        <f t="shared" si="2705"/>
        <v>42</v>
      </c>
      <c r="AC1380">
        <f t="shared" si="2732"/>
        <v>0.51219512195121952</v>
      </c>
      <c r="AD1380">
        <v>15</v>
      </c>
      <c r="AE1380">
        <v>0</v>
      </c>
      <c r="AF1380" s="3">
        <f>MAX(AH1380+AM1380+AN1380,AF1379)</f>
        <v>96</v>
      </c>
      <c r="AG1380" s="3">
        <f t="shared" si="2788"/>
        <v>22</v>
      </c>
      <c r="AH1380">
        <v>5</v>
      </c>
      <c r="AI1380">
        <v>1</v>
      </c>
      <c r="AJ1380">
        <f t="shared" si="2707"/>
        <v>318</v>
      </c>
      <c r="AK1380">
        <f t="shared" si="2708"/>
        <v>72</v>
      </c>
      <c r="AL1380">
        <f t="shared" si="2733"/>
        <v>0.22641509433962265</v>
      </c>
      <c r="AM1380">
        <v>80</v>
      </c>
      <c r="AN1380">
        <v>1</v>
      </c>
      <c r="AO1380" s="3">
        <f>MAX(AQ1380+AV1380+AW1380,AO1379)</f>
        <v>146</v>
      </c>
      <c r="AP1380" s="3">
        <f t="shared" si="2789"/>
        <v>30</v>
      </c>
      <c r="AQ1380">
        <v>5</v>
      </c>
      <c r="AR1380">
        <v>2</v>
      </c>
      <c r="AS1380">
        <f t="shared" si="2710"/>
        <v>596</v>
      </c>
      <c r="AT1380">
        <f t="shared" si="2711"/>
        <v>123</v>
      </c>
      <c r="AU1380">
        <f t="shared" si="2734"/>
        <v>0.2063758389261745</v>
      </c>
      <c r="AV1380">
        <v>136</v>
      </c>
      <c r="AW1380">
        <v>1</v>
      </c>
      <c r="AX1380" s="3">
        <f>MAX(AZ1380+BE1380+BF1380,AX1379)</f>
        <v>264</v>
      </c>
      <c r="AY1380" s="3">
        <f t="shared" si="2790"/>
        <v>71</v>
      </c>
      <c r="AZ1380">
        <v>13</v>
      </c>
      <c r="BA1380">
        <v>6</v>
      </c>
      <c r="BB1380">
        <f t="shared" si="2713"/>
        <v>1798</v>
      </c>
      <c r="BC1380">
        <f t="shared" si="2714"/>
        <v>486</v>
      </c>
      <c r="BD1380">
        <f t="shared" si="2735"/>
        <v>0.27030033370411566</v>
      </c>
      <c r="BE1380">
        <v>241</v>
      </c>
      <c r="BF1380">
        <v>1</v>
      </c>
      <c r="BG1380" s="3">
        <f>MAX(BI1380+BN1380+BO1380,BG1379)</f>
        <v>440</v>
      </c>
      <c r="BH1380" s="3">
        <f t="shared" si="2791"/>
        <v>183</v>
      </c>
      <c r="BI1380">
        <v>58</v>
      </c>
      <c r="BJ1380">
        <v>18</v>
      </c>
      <c r="BK1380">
        <f t="shared" si="2716"/>
        <v>3966</v>
      </c>
      <c r="BL1380">
        <f t="shared" si="2717"/>
        <v>1636</v>
      </c>
      <c r="BM1380">
        <f t="shared" si="2736"/>
        <v>0.41250630358043366</v>
      </c>
      <c r="BN1380">
        <v>356</v>
      </c>
      <c r="BO1380">
        <v>14</v>
      </c>
      <c r="BP1380" s="3">
        <f>MAX(BR1380+BW1380+BX1380,BP1379)</f>
        <v>529</v>
      </c>
      <c r="BQ1380" s="3">
        <f t="shared" si="2792"/>
        <v>241</v>
      </c>
      <c r="BR1380">
        <v>96</v>
      </c>
      <c r="BS1380">
        <v>50</v>
      </c>
      <c r="BT1380">
        <f t="shared" si="2719"/>
        <v>6619</v>
      </c>
      <c r="BU1380">
        <f t="shared" si="2720"/>
        <v>3021</v>
      </c>
      <c r="BV1380">
        <f t="shared" si="2737"/>
        <v>0.45641335549176615</v>
      </c>
      <c r="BW1380">
        <v>391</v>
      </c>
      <c r="BX1380">
        <v>42</v>
      </c>
      <c r="BY1380" s="3">
        <f>MAX(CA1380+CF1380+CG1380,BY1379)</f>
        <v>649</v>
      </c>
      <c r="BZ1380" s="3">
        <f t="shared" si="2793"/>
        <v>264</v>
      </c>
      <c r="CA1380">
        <v>151</v>
      </c>
      <c r="CB1380">
        <v>53</v>
      </c>
      <c r="CC1380">
        <f t="shared" si="2722"/>
        <v>8655</v>
      </c>
      <c r="CD1380">
        <f t="shared" si="2723"/>
        <v>3515</v>
      </c>
      <c r="CE1380">
        <f t="shared" si="2738"/>
        <v>0.40612362796071633</v>
      </c>
      <c r="CF1380">
        <v>421</v>
      </c>
      <c r="CG1380">
        <v>77</v>
      </c>
      <c r="CH1380" s="3">
        <f>MAX(CJ1380+CO1380+CP1380,CH1379)</f>
        <v>655</v>
      </c>
      <c r="CI1380" s="3">
        <f t="shared" si="2794"/>
        <v>64</v>
      </c>
      <c r="CJ1380">
        <v>177</v>
      </c>
      <c r="CK1380">
        <v>12</v>
      </c>
      <c r="CL1380">
        <f t="shared" si="2725"/>
        <v>7312</v>
      </c>
      <c r="CM1380">
        <f t="shared" si="2726"/>
        <v>705</v>
      </c>
      <c r="CN1380">
        <f t="shared" si="2739"/>
        <v>9.6416849015317288E-2</v>
      </c>
      <c r="CO1380">
        <v>311</v>
      </c>
      <c r="CP1380">
        <v>167</v>
      </c>
      <c r="CQ1380" s="3">
        <f>MAX(CS1380+CX1380+CY1380,CQ1379)</f>
        <v>367</v>
      </c>
      <c r="CR1380" s="3">
        <f t="shared" si="2795"/>
        <v>7</v>
      </c>
      <c r="CS1380">
        <v>101</v>
      </c>
      <c r="CT1380">
        <v>0</v>
      </c>
      <c r="CU1380">
        <f t="shared" si="2728"/>
        <v>3489</v>
      </c>
      <c r="CV1380">
        <f t="shared" si="2729"/>
        <v>59</v>
      </c>
      <c r="CW1380">
        <f t="shared" si="2740"/>
        <v>1.6910289481226713E-2</v>
      </c>
      <c r="CX1380">
        <v>149</v>
      </c>
      <c r="CY1380">
        <v>91</v>
      </c>
    </row>
    <row r="1381" spans="1:103" x14ac:dyDescent="0.25">
      <c r="A1381">
        <v>76</v>
      </c>
      <c r="B1381" t="s">
        <v>22</v>
      </c>
      <c r="C1381">
        <v>0</v>
      </c>
      <c r="D1381" s="1">
        <v>43953</v>
      </c>
      <c r="E1381" s="3">
        <f>MAX(G1381+L1381+M1381,E1380)</f>
        <v>3177</v>
      </c>
      <c r="F1381" s="3">
        <f t="shared" si="2785"/>
        <v>936</v>
      </c>
      <c r="G1381">
        <v>603</v>
      </c>
      <c r="H1381">
        <v>137</v>
      </c>
      <c r="I1381">
        <f t="shared" si="2698"/>
        <v>33548</v>
      </c>
      <c r="J1381">
        <f t="shared" si="2699"/>
        <v>9808</v>
      </c>
      <c r="K1381">
        <f t="shared" si="2730"/>
        <v>0.29235721950637894</v>
      </c>
      <c r="L1381">
        <v>2123</v>
      </c>
      <c r="M1381">
        <v>409</v>
      </c>
      <c r="N1381" s="3">
        <f>MAX(P1381+U1381+V1381,N1380)</f>
        <v>20</v>
      </c>
      <c r="O1381" s="3">
        <f t="shared" si="2786"/>
        <v>3</v>
      </c>
      <c r="P1381">
        <v>1</v>
      </c>
      <c r="Q1381">
        <v>0</v>
      </c>
      <c r="R1381">
        <f t="shared" si="2701"/>
        <v>84</v>
      </c>
      <c r="S1381">
        <f t="shared" si="2702"/>
        <v>10</v>
      </c>
      <c r="T1381">
        <f t="shared" si="2731"/>
        <v>0.11904761904761904</v>
      </c>
      <c r="U1381">
        <v>18</v>
      </c>
      <c r="V1381">
        <v>0</v>
      </c>
      <c r="W1381" s="3">
        <f>MAX(Y1381+AD1381+AE1381,W1380)</f>
        <v>18</v>
      </c>
      <c r="X1381" s="3">
        <f t="shared" si="2787"/>
        <v>9</v>
      </c>
      <c r="Y1381">
        <v>1</v>
      </c>
      <c r="Z1381">
        <v>0</v>
      </c>
      <c r="AA1381">
        <f t="shared" si="2704"/>
        <v>83</v>
      </c>
      <c r="AB1381">
        <f t="shared" si="2705"/>
        <v>42</v>
      </c>
      <c r="AC1381">
        <f t="shared" si="2732"/>
        <v>0.50602409638554213</v>
      </c>
      <c r="AD1381">
        <v>16</v>
      </c>
      <c r="AE1381">
        <v>0</v>
      </c>
      <c r="AF1381" s="3">
        <f>MAX(AH1381+AM1381+AN1381,AF1380)</f>
        <v>96</v>
      </c>
      <c r="AG1381" s="3">
        <f t="shared" si="2788"/>
        <v>22</v>
      </c>
      <c r="AH1381">
        <v>6</v>
      </c>
      <c r="AI1381">
        <v>1</v>
      </c>
      <c r="AJ1381">
        <f t="shared" si="2707"/>
        <v>324</v>
      </c>
      <c r="AK1381">
        <f t="shared" si="2708"/>
        <v>73</v>
      </c>
      <c r="AL1381">
        <f t="shared" si="2733"/>
        <v>0.22530864197530864</v>
      </c>
      <c r="AM1381">
        <v>80</v>
      </c>
      <c r="AN1381">
        <v>1</v>
      </c>
      <c r="AO1381" s="3">
        <f>MAX(AQ1381+AV1381+AW1381,AO1380)</f>
        <v>146</v>
      </c>
      <c r="AP1381" s="3">
        <f t="shared" si="2789"/>
        <v>30</v>
      </c>
      <c r="AQ1381">
        <v>4</v>
      </c>
      <c r="AR1381">
        <v>2</v>
      </c>
      <c r="AS1381">
        <f t="shared" si="2710"/>
        <v>600</v>
      </c>
      <c r="AT1381">
        <f t="shared" si="2711"/>
        <v>125</v>
      </c>
      <c r="AU1381">
        <f t="shared" si="2734"/>
        <v>0.20833333333333334</v>
      </c>
      <c r="AV1381">
        <v>137</v>
      </c>
      <c r="AW1381">
        <v>1</v>
      </c>
      <c r="AX1381" s="3">
        <f>MAX(AZ1381+BE1381+BF1381,AX1380)</f>
        <v>264</v>
      </c>
      <c r="AY1381" s="3">
        <f t="shared" si="2790"/>
        <v>72</v>
      </c>
      <c r="AZ1381">
        <v>13</v>
      </c>
      <c r="BA1381">
        <v>6</v>
      </c>
      <c r="BB1381">
        <f t="shared" si="2713"/>
        <v>1811</v>
      </c>
      <c r="BC1381">
        <f t="shared" si="2714"/>
        <v>492</v>
      </c>
      <c r="BD1381">
        <f t="shared" si="2735"/>
        <v>0.27167310877967976</v>
      </c>
      <c r="BE1381">
        <v>241</v>
      </c>
      <c r="BF1381">
        <v>1</v>
      </c>
      <c r="BG1381" s="3">
        <f>MAX(BI1381+BN1381+BO1381,BG1380)</f>
        <v>440</v>
      </c>
      <c r="BH1381" s="3">
        <f t="shared" si="2791"/>
        <v>183</v>
      </c>
      <c r="BI1381">
        <v>60</v>
      </c>
      <c r="BJ1381">
        <v>19</v>
      </c>
      <c r="BK1381">
        <f t="shared" si="2716"/>
        <v>4026</v>
      </c>
      <c r="BL1381">
        <f t="shared" si="2717"/>
        <v>1655</v>
      </c>
      <c r="BM1381">
        <f t="shared" si="2736"/>
        <v>0.41107799304520615</v>
      </c>
      <c r="BN1381">
        <v>356</v>
      </c>
      <c r="BO1381">
        <v>14</v>
      </c>
      <c r="BP1381" s="3">
        <f>MAX(BR1381+BW1381+BX1381,BP1380)</f>
        <v>531</v>
      </c>
      <c r="BQ1381" s="3">
        <f t="shared" si="2792"/>
        <v>243</v>
      </c>
      <c r="BR1381">
        <v>95</v>
      </c>
      <c r="BS1381">
        <v>48</v>
      </c>
      <c r="BT1381">
        <f t="shared" si="2719"/>
        <v>6714</v>
      </c>
      <c r="BU1381">
        <f t="shared" si="2720"/>
        <v>3069</v>
      </c>
      <c r="BV1381">
        <f t="shared" si="2737"/>
        <v>0.4571045576407507</v>
      </c>
      <c r="BW1381">
        <v>391</v>
      </c>
      <c r="BX1381">
        <v>45</v>
      </c>
      <c r="BY1381" s="3">
        <f>MAX(CA1381+CF1381+CG1381,BY1380)</f>
        <v>649</v>
      </c>
      <c r="BZ1381" s="3">
        <f t="shared" si="2793"/>
        <v>264</v>
      </c>
      <c r="CA1381">
        <v>147</v>
      </c>
      <c r="CB1381">
        <v>50</v>
      </c>
      <c r="CC1381">
        <f t="shared" si="2722"/>
        <v>8802</v>
      </c>
      <c r="CD1381">
        <f t="shared" si="2723"/>
        <v>3565</v>
      </c>
      <c r="CE1381">
        <f t="shared" si="2738"/>
        <v>0.40502158600318111</v>
      </c>
      <c r="CF1381">
        <v>422</v>
      </c>
      <c r="CG1381">
        <v>79</v>
      </c>
      <c r="CH1381" s="3">
        <f>MAX(CJ1381+CO1381+CP1381,CH1380)</f>
        <v>657</v>
      </c>
      <c r="CI1381" s="3">
        <f t="shared" si="2794"/>
        <v>64</v>
      </c>
      <c r="CJ1381">
        <v>176</v>
      </c>
      <c r="CK1381">
        <v>11</v>
      </c>
      <c r="CL1381">
        <f t="shared" si="2725"/>
        <v>7488</v>
      </c>
      <c r="CM1381">
        <f t="shared" si="2726"/>
        <v>716</v>
      </c>
      <c r="CN1381">
        <f t="shared" si="2739"/>
        <v>9.5619658119658113E-2</v>
      </c>
      <c r="CO1381">
        <v>313</v>
      </c>
      <c r="CP1381">
        <v>168</v>
      </c>
      <c r="CQ1381" s="3">
        <f>MAX(CS1381+CX1381+CY1381,CQ1380)</f>
        <v>367</v>
      </c>
      <c r="CR1381" s="3">
        <f t="shared" si="2795"/>
        <v>7</v>
      </c>
      <c r="CS1381">
        <v>100</v>
      </c>
      <c r="CT1381">
        <v>0</v>
      </c>
      <c r="CU1381">
        <f t="shared" si="2728"/>
        <v>3589</v>
      </c>
      <c r="CV1381">
        <f t="shared" si="2729"/>
        <v>59</v>
      </c>
      <c r="CW1381">
        <f t="shared" si="2740"/>
        <v>1.6439119531903038E-2</v>
      </c>
      <c r="CX1381">
        <v>148</v>
      </c>
      <c r="CY1381">
        <v>100</v>
      </c>
    </row>
    <row r="1382" spans="1:103" x14ac:dyDescent="0.25">
      <c r="A1382">
        <v>76</v>
      </c>
      <c r="B1382" t="s">
        <v>22</v>
      </c>
      <c r="C1382">
        <v>0</v>
      </c>
      <c r="D1382" s="1">
        <v>43954</v>
      </c>
      <c r="E1382" s="3">
        <f>MAX(G1382+L1382+M1382,E1381)</f>
        <v>3177</v>
      </c>
      <c r="F1382" s="3">
        <f t="shared" si="2785"/>
        <v>936</v>
      </c>
      <c r="G1382">
        <v>610</v>
      </c>
      <c r="H1382">
        <v>135</v>
      </c>
      <c r="I1382">
        <f t="shared" si="2698"/>
        <v>34158</v>
      </c>
      <c r="J1382">
        <f t="shared" si="2699"/>
        <v>9943</v>
      </c>
      <c r="K1382">
        <f t="shared" si="2730"/>
        <v>0.29108847122196851</v>
      </c>
      <c r="L1382">
        <v>2125</v>
      </c>
      <c r="M1382">
        <v>410</v>
      </c>
      <c r="N1382" s="3">
        <f>MAX(P1382+U1382+V1382,N1381)</f>
        <v>20</v>
      </c>
      <c r="O1382" s="3">
        <f t="shared" si="2786"/>
        <v>3</v>
      </c>
      <c r="P1382">
        <v>1</v>
      </c>
      <c r="Q1382">
        <v>0</v>
      </c>
      <c r="R1382">
        <f t="shared" si="2701"/>
        <v>85</v>
      </c>
      <c r="S1382">
        <f t="shared" si="2702"/>
        <v>10</v>
      </c>
      <c r="T1382">
        <f t="shared" si="2731"/>
        <v>0.11764705882352941</v>
      </c>
      <c r="U1382">
        <v>18</v>
      </c>
      <c r="V1382">
        <v>0</v>
      </c>
      <c r="W1382" s="3">
        <f>MAX(Y1382+AD1382+AE1382,W1381)</f>
        <v>18</v>
      </c>
      <c r="X1382" s="3">
        <f t="shared" si="2787"/>
        <v>9</v>
      </c>
      <c r="Y1382">
        <v>1</v>
      </c>
      <c r="Z1382">
        <v>0</v>
      </c>
      <c r="AA1382">
        <f t="shared" si="2704"/>
        <v>84</v>
      </c>
      <c r="AB1382">
        <f t="shared" si="2705"/>
        <v>42</v>
      </c>
      <c r="AC1382">
        <f t="shared" si="2732"/>
        <v>0.5</v>
      </c>
      <c r="AD1382">
        <v>16</v>
      </c>
      <c r="AE1382">
        <v>0</v>
      </c>
      <c r="AF1382" s="3">
        <f>MAX(AH1382+AM1382+AN1382,AF1381)</f>
        <v>96</v>
      </c>
      <c r="AG1382" s="3">
        <f t="shared" si="2788"/>
        <v>22</v>
      </c>
      <c r="AH1382">
        <v>6</v>
      </c>
      <c r="AI1382">
        <v>1</v>
      </c>
      <c r="AJ1382">
        <f t="shared" si="2707"/>
        <v>330</v>
      </c>
      <c r="AK1382">
        <f t="shared" si="2708"/>
        <v>74</v>
      </c>
      <c r="AL1382">
        <f t="shared" si="2733"/>
        <v>0.22424242424242424</v>
      </c>
      <c r="AM1382">
        <v>80</v>
      </c>
      <c r="AN1382">
        <v>1</v>
      </c>
      <c r="AO1382" s="3">
        <f>MAX(AQ1382+AV1382+AW1382,AO1381)</f>
        <v>146</v>
      </c>
      <c r="AP1382" s="3">
        <f t="shared" si="2789"/>
        <v>31</v>
      </c>
      <c r="AQ1382">
        <v>6</v>
      </c>
      <c r="AR1382">
        <v>2</v>
      </c>
      <c r="AS1382">
        <f t="shared" si="2710"/>
        <v>606</v>
      </c>
      <c r="AT1382">
        <f t="shared" si="2711"/>
        <v>127</v>
      </c>
      <c r="AU1382">
        <f t="shared" si="2734"/>
        <v>0.20957095709570958</v>
      </c>
      <c r="AV1382">
        <v>137</v>
      </c>
      <c r="AW1382">
        <v>1</v>
      </c>
      <c r="AX1382" s="3">
        <f>MAX(AZ1382+BE1382+BF1382,AX1381)</f>
        <v>264</v>
      </c>
      <c r="AY1382" s="3">
        <f t="shared" si="2790"/>
        <v>72</v>
      </c>
      <c r="AZ1382">
        <v>13</v>
      </c>
      <c r="BA1382">
        <v>6</v>
      </c>
      <c r="BB1382">
        <f t="shared" si="2713"/>
        <v>1824</v>
      </c>
      <c r="BC1382">
        <f t="shared" si="2714"/>
        <v>498</v>
      </c>
      <c r="BD1382">
        <f t="shared" si="2735"/>
        <v>0.27302631578947367</v>
      </c>
      <c r="BE1382">
        <v>241</v>
      </c>
      <c r="BF1382">
        <v>1</v>
      </c>
      <c r="BG1382" s="3">
        <f>MAX(BI1382+BN1382+BO1382,BG1381)</f>
        <v>440</v>
      </c>
      <c r="BH1382" s="3">
        <f t="shared" si="2791"/>
        <v>183</v>
      </c>
      <c r="BI1382">
        <v>61</v>
      </c>
      <c r="BJ1382">
        <v>18</v>
      </c>
      <c r="BK1382">
        <f t="shared" si="2716"/>
        <v>4087</v>
      </c>
      <c r="BL1382">
        <f t="shared" si="2717"/>
        <v>1673</v>
      </c>
      <c r="BM1382">
        <f t="shared" si="2736"/>
        <v>0.40934670907756299</v>
      </c>
      <c r="BN1382">
        <v>356</v>
      </c>
      <c r="BO1382">
        <v>14</v>
      </c>
      <c r="BP1382" s="3">
        <f>MAX(BR1382+BW1382+BX1382,BP1381)</f>
        <v>531</v>
      </c>
      <c r="BQ1382" s="3">
        <f t="shared" si="2792"/>
        <v>243</v>
      </c>
      <c r="BR1382">
        <v>95</v>
      </c>
      <c r="BS1382">
        <v>48</v>
      </c>
      <c r="BT1382">
        <f t="shared" si="2719"/>
        <v>6809</v>
      </c>
      <c r="BU1382">
        <f t="shared" si="2720"/>
        <v>3117</v>
      </c>
      <c r="BV1382">
        <f t="shared" si="2737"/>
        <v>0.45777647231605229</v>
      </c>
      <c r="BW1382">
        <v>391</v>
      </c>
      <c r="BX1382">
        <v>45</v>
      </c>
      <c r="BY1382" s="3">
        <f>MAX(CA1382+CF1382+CG1382,BY1381)</f>
        <v>650</v>
      </c>
      <c r="BZ1382" s="3">
        <f t="shared" si="2793"/>
        <v>264</v>
      </c>
      <c r="CA1382">
        <v>148</v>
      </c>
      <c r="CB1382">
        <v>49</v>
      </c>
      <c r="CC1382">
        <f t="shared" si="2722"/>
        <v>8950</v>
      </c>
      <c r="CD1382">
        <f t="shared" si="2723"/>
        <v>3614</v>
      </c>
      <c r="CE1382">
        <f t="shared" si="2738"/>
        <v>0.40379888268156422</v>
      </c>
      <c r="CF1382">
        <v>423</v>
      </c>
      <c r="CG1382">
        <v>79</v>
      </c>
      <c r="CH1382" s="3">
        <f>MAX(CJ1382+CO1382+CP1382,CH1381)</f>
        <v>660</v>
      </c>
      <c r="CI1382" s="3">
        <f t="shared" si="2794"/>
        <v>64</v>
      </c>
      <c r="CJ1382">
        <v>178</v>
      </c>
      <c r="CK1382">
        <v>11</v>
      </c>
      <c r="CL1382">
        <f t="shared" si="2725"/>
        <v>7666</v>
      </c>
      <c r="CM1382">
        <f t="shared" si="2726"/>
        <v>727</v>
      </c>
      <c r="CN1382">
        <f t="shared" si="2739"/>
        <v>9.4834333420297415E-2</v>
      </c>
      <c r="CO1382">
        <v>313</v>
      </c>
      <c r="CP1382">
        <v>169</v>
      </c>
      <c r="CQ1382" s="3">
        <f>MAX(CS1382+CX1382+CY1382,CQ1381)</f>
        <v>367</v>
      </c>
      <c r="CR1382" s="3">
        <f t="shared" si="2795"/>
        <v>7</v>
      </c>
      <c r="CS1382">
        <v>101</v>
      </c>
      <c r="CT1382">
        <v>0</v>
      </c>
      <c r="CU1382">
        <f t="shared" si="2728"/>
        <v>3690</v>
      </c>
      <c r="CV1382">
        <f t="shared" si="2729"/>
        <v>59</v>
      </c>
      <c r="CW1382">
        <f t="shared" si="2740"/>
        <v>1.5989159891598916E-2</v>
      </c>
      <c r="CX1382">
        <v>149</v>
      </c>
      <c r="CY1382">
        <v>100</v>
      </c>
    </row>
    <row r="1383" spans="1:103" x14ac:dyDescent="0.25">
      <c r="A1383">
        <v>76</v>
      </c>
      <c r="B1383" t="s">
        <v>22</v>
      </c>
      <c r="C1383">
        <v>0</v>
      </c>
      <c r="D1383" s="1">
        <v>43955</v>
      </c>
      <c r="E1383" s="3">
        <f>MAX(G1383+L1383+M1383,E1382)</f>
        <v>3177</v>
      </c>
      <c r="F1383" s="3">
        <f t="shared" si="2785"/>
        <v>936</v>
      </c>
      <c r="G1383">
        <v>572</v>
      </c>
      <c r="H1383">
        <v>126</v>
      </c>
      <c r="I1383">
        <f t="shared" si="2698"/>
        <v>34730</v>
      </c>
      <c r="J1383">
        <f t="shared" si="2699"/>
        <v>10069</v>
      </c>
      <c r="K1383">
        <f t="shared" si="2730"/>
        <v>0.28992225741433919</v>
      </c>
      <c r="L1383">
        <v>2154</v>
      </c>
      <c r="M1383">
        <v>424</v>
      </c>
      <c r="N1383" s="3">
        <f>MAX(P1383+U1383+V1383,N1382)</f>
        <v>20</v>
      </c>
      <c r="O1383" s="3">
        <f t="shared" si="2786"/>
        <v>3</v>
      </c>
      <c r="P1383">
        <v>1</v>
      </c>
      <c r="Q1383">
        <v>0</v>
      </c>
      <c r="R1383">
        <f t="shared" si="2701"/>
        <v>86</v>
      </c>
      <c r="S1383">
        <f t="shared" si="2702"/>
        <v>10</v>
      </c>
      <c r="T1383">
        <f t="shared" si="2731"/>
        <v>0.11627906976744186</v>
      </c>
      <c r="U1383">
        <v>18</v>
      </c>
      <c r="V1383">
        <v>0</v>
      </c>
      <c r="W1383" s="3">
        <f>MAX(Y1383+AD1383+AE1383,W1382)</f>
        <v>18</v>
      </c>
      <c r="X1383" s="3">
        <f t="shared" si="2787"/>
        <v>9</v>
      </c>
      <c r="Y1383">
        <v>1</v>
      </c>
      <c r="Z1383">
        <v>0</v>
      </c>
      <c r="AA1383">
        <f t="shared" si="2704"/>
        <v>85</v>
      </c>
      <c r="AB1383">
        <f t="shared" si="2705"/>
        <v>42</v>
      </c>
      <c r="AC1383">
        <f t="shared" si="2732"/>
        <v>0.49411764705882355</v>
      </c>
      <c r="AD1383">
        <v>16</v>
      </c>
      <c r="AE1383">
        <v>0</v>
      </c>
      <c r="AF1383" s="3">
        <f>MAX(AH1383+AM1383+AN1383,AF1382)</f>
        <v>96</v>
      </c>
      <c r="AG1383" s="3">
        <f t="shared" si="2788"/>
        <v>22</v>
      </c>
      <c r="AH1383">
        <v>4</v>
      </c>
      <c r="AI1383">
        <v>0</v>
      </c>
      <c r="AJ1383">
        <f t="shared" si="2707"/>
        <v>334</v>
      </c>
      <c r="AK1383">
        <f t="shared" si="2708"/>
        <v>74</v>
      </c>
      <c r="AL1383">
        <f t="shared" si="2733"/>
        <v>0.22155688622754491</v>
      </c>
      <c r="AM1383">
        <v>82</v>
      </c>
      <c r="AN1383">
        <v>1</v>
      </c>
      <c r="AO1383" s="3">
        <f>MAX(AQ1383+AV1383+AW1383,AO1382)</f>
        <v>146</v>
      </c>
      <c r="AP1383" s="3">
        <f t="shared" si="2789"/>
        <v>31</v>
      </c>
      <c r="AQ1383">
        <v>5</v>
      </c>
      <c r="AR1383">
        <v>1</v>
      </c>
      <c r="AS1383">
        <f t="shared" si="2710"/>
        <v>611</v>
      </c>
      <c r="AT1383">
        <f t="shared" si="2711"/>
        <v>128</v>
      </c>
      <c r="AU1383">
        <f t="shared" si="2734"/>
        <v>0.20949263502454993</v>
      </c>
      <c r="AV1383">
        <v>138</v>
      </c>
      <c r="AW1383">
        <v>1</v>
      </c>
      <c r="AX1383" s="3">
        <f>MAX(AZ1383+BE1383+BF1383,AX1382)</f>
        <v>264</v>
      </c>
      <c r="AY1383" s="3">
        <f t="shared" si="2790"/>
        <v>72</v>
      </c>
      <c r="AZ1383">
        <v>12</v>
      </c>
      <c r="BA1383">
        <v>5</v>
      </c>
      <c r="BB1383">
        <f t="shared" si="2713"/>
        <v>1836</v>
      </c>
      <c r="BC1383">
        <f t="shared" si="2714"/>
        <v>503</v>
      </c>
      <c r="BD1383">
        <f t="shared" si="2735"/>
        <v>0.27396514161220042</v>
      </c>
      <c r="BE1383">
        <v>242</v>
      </c>
      <c r="BF1383">
        <v>2</v>
      </c>
      <c r="BG1383" s="3">
        <f>MAX(BI1383+BN1383+BO1383,BG1382)</f>
        <v>440</v>
      </c>
      <c r="BH1383" s="3">
        <f t="shared" si="2791"/>
        <v>183</v>
      </c>
      <c r="BI1383">
        <v>54</v>
      </c>
      <c r="BJ1383">
        <v>16</v>
      </c>
      <c r="BK1383">
        <f t="shared" si="2716"/>
        <v>4141</v>
      </c>
      <c r="BL1383">
        <f t="shared" si="2717"/>
        <v>1689</v>
      </c>
      <c r="BM1383">
        <f t="shared" si="2736"/>
        <v>0.4078724945665298</v>
      </c>
      <c r="BN1383">
        <v>362</v>
      </c>
      <c r="BO1383">
        <v>15</v>
      </c>
      <c r="BP1383" s="3">
        <f>MAX(BR1383+BW1383+BX1383,BP1382)</f>
        <v>531</v>
      </c>
      <c r="BQ1383" s="3">
        <f t="shared" si="2792"/>
        <v>243</v>
      </c>
      <c r="BR1383">
        <v>91</v>
      </c>
      <c r="BS1383">
        <v>46</v>
      </c>
      <c r="BT1383">
        <f t="shared" si="2719"/>
        <v>6900</v>
      </c>
      <c r="BU1383">
        <f t="shared" si="2720"/>
        <v>3163</v>
      </c>
      <c r="BV1383">
        <f t="shared" si="2737"/>
        <v>0.4584057971014493</v>
      </c>
      <c r="BW1383">
        <v>394</v>
      </c>
      <c r="BX1383">
        <v>46</v>
      </c>
      <c r="BY1383" s="3">
        <f>MAX(CA1383+CF1383+CG1383,BY1382)</f>
        <v>651</v>
      </c>
      <c r="BZ1383" s="3">
        <f t="shared" si="2793"/>
        <v>264</v>
      </c>
      <c r="CA1383">
        <v>140</v>
      </c>
      <c r="CB1383">
        <v>46</v>
      </c>
      <c r="CC1383">
        <f t="shared" si="2722"/>
        <v>9090</v>
      </c>
      <c r="CD1383">
        <f t="shared" si="2723"/>
        <v>3660</v>
      </c>
      <c r="CE1383">
        <f t="shared" si="2738"/>
        <v>0.40264026402640263</v>
      </c>
      <c r="CF1383">
        <v>429</v>
      </c>
      <c r="CG1383">
        <v>82</v>
      </c>
      <c r="CH1383" s="3">
        <f>MAX(CJ1383+CO1383+CP1383,CH1382)</f>
        <v>664</v>
      </c>
      <c r="CI1383" s="3">
        <f t="shared" si="2794"/>
        <v>64</v>
      </c>
      <c r="CJ1383">
        <v>172</v>
      </c>
      <c r="CK1383">
        <v>12</v>
      </c>
      <c r="CL1383">
        <f t="shared" si="2725"/>
        <v>7838</v>
      </c>
      <c r="CM1383">
        <f t="shared" si="2726"/>
        <v>739</v>
      </c>
      <c r="CN1383">
        <f t="shared" si="2739"/>
        <v>9.4284256187803006E-2</v>
      </c>
      <c r="CO1383">
        <v>318</v>
      </c>
      <c r="CP1383">
        <v>174</v>
      </c>
      <c r="CQ1383" s="3">
        <f>MAX(CS1383+CX1383+CY1383,CQ1382)</f>
        <v>367</v>
      </c>
      <c r="CR1383" s="3">
        <f t="shared" si="2795"/>
        <v>7</v>
      </c>
      <c r="CS1383">
        <v>92</v>
      </c>
      <c r="CT1383">
        <v>0</v>
      </c>
      <c r="CU1383">
        <f t="shared" si="2728"/>
        <v>3782</v>
      </c>
      <c r="CV1383">
        <f t="shared" si="2729"/>
        <v>59</v>
      </c>
      <c r="CW1383">
        <f t="shared" si="2740"/>
        <v>1.5600211528291909E-2</v>
      </c>
      <c r="CX1383">
        <v>154</v>
      </c>
      <c r="CY1383">
        <v>103</v>
      </c>
    </row>
    <row r="1384" spans="1:103" x14ac:dyDescent="0.25">
      <c r="A1384">
        <v>76</v>
      </c>
      <c r="B1384" t="s">
        <v>22</v>
      </c>
      <c r="C1384">
        <v>0</v>
      </c>
      <c r="D1384" s="1">
        <v>43956</v>
      </c>
      <c r="E1384" s="3">
        <f>MAX(G1384+L1384+M1384,E1383)</f>
        <v>3187</v>
      </c>
      <c r="F1384" s="3">
        <f t="shared" si="2785"/>
        <v>936</v>
      </c>
      <c r="G1384">
        <v>536</v>
      </c>
      <c r="H1384">
        <v>118</v>
      </c>
      <c r="I1384">
        <f t="shared" si="2698"/>
        <v>35266</v>
      </c>
      <c r="J1384">
        <f t="shared" si="2699"/>
        <v>10187</v>
      </c>
      <c r="K1384">
        <f t="shared" si="2730"/>
        <v>0.28886179322860545</v>
      </c>
      <c r="L1384">
        <v>2215</v>
      </c>
      <c r="M1384">
        <v>436</v>
      </c>
      <c r="N1384" s="3">
        <f>MAX(P1384+U1384+V1384,N1383)</f>
        <v>20</v>
      </c>
      <c r="O1384" s="3">
        <f t="shared" si="2786"/>
        <v>3</v>
      </c>
      <c r="P1384">
        <v>1</v>
      </c>
      <c r="Q1384">
        <v>0</v>
      </c>
      <c r="R1384">
        <f t="shared" si="2701"/>
        <v>87</v>
      </c>
      <c r="S1384">
        <f t="shared" si="2702"/>
        <v>10</v>
      </c>
      <c r="T1384">
        <f t="shared" si="2731"/>
        <v>0.11494252873563218</v>
      </c>
      <c r="U1384">
        <v>18</v>
      </c>
      <c r="V1384">
        <v>0</v>
      </c>
      <c r="W1384" s="3">
        <f>MAX(Y1384+AD1384+AE1384,W1383)</f>
        <v>18</v>
      </c>
      <c r="X1384" s="3">
        <f t="shared" si="2787"/>
        <v>9</v>
      </c>
      <c r="Y1384">
        <v>1</v>
      </c>
      <c r="Z1384">
        <v>0</v>
      </c>
      <c r="AA1384">
        <f t="shared" si="2704"/>
        <v>86</v>
      </c>
      <c r="AB1384">
        <f t="shared" si="2705"/>
        <v>42</v>
      </c>
      <c r="AC1384">
        <f t="shared" si="2732"/>
        <v>0.48837209302325579</v>
      </c>
      <c r="AD1384">
        <v>16</v>
      </c>
      <c r="AE1384">
        <v>0</v>
      </c>
      <c r="AF1384" s="3">
        <f>MAX(AH1384+AM1384+AN1384,AF1383)</f>
        <v>96</v>
      </c>
      <c r="AG1384" s="3">
        <f t="shared" si="2788"/>
        <v>22</v>
      </c>
      <c r="AH1384">
        <v>3</v>
      </c>
      <c r="AI1384">
        <v>0</v>
      </c>
      <c r="AJ1384">
        <f t="shared" si="2707"/>
        <v>337</v>
      </c>
      <c r="AK1384">
        <f t="shared" si="2708"/>
        <v>74</v>
      </c>
      <c r="AL1384">
        <f t="shared" si="2733"/>
        <v>0.21958456973293769</v>
      </c>
      <c r="AM1384">
        <v>85</v>
      </c>
      <c r="AN1384">
        <v>1</v>
      </c>
      <c r="AO1384" s="3">
        <f>MAX(AQ1384+AV1384+AW1384,AO1383)</f>
        <v>146</v>
      </c>
      <c r="AP1384" s="3">
        <f t="shared" si="2789"/>
        <v>31</v>
      </c>
      <c r="AQ1384">
        <v>5</v>
      </c>
      <c r="AR1384">
        <v>2</v>
      </c>
      <c r="AS1384">
        <f t="shared" si="2710"/>
        <v>616</v>
      </c>
      <c r="AT1384">
        <f t="shared" si="2711"/>
        <v>130</v>
      </c>
      <c r="AU1384">
        <f t="shared" si="2734"/>
        <v>0.21103896103896103</v>
      </c>
      <c r="AV1384">
        <v>140</v>
      </c>
      <c r="AW1384">
        <v>1</v>
      </c>
      <c r="AX1384" s="3">
        <f>MAX(AZ1384+BE1384+BF1384,AX1383)</f>
        <v>264</v>
      </c>
      <c r="AY1384" s="3">
        <f t="shared" si="2790"/>
        <v>73</v>
      </c>
      <c r="AZ1384">
        <v>13</v>
      </c>
      <c r="BA1384">
        <v>5</v>
      </c>
      <c r="BB1384">
        <f t="shared" si="2713"/>
        <v>1849</v>
      </c>
      <c r="BC1384">
        <f t="shared" si="2714"/>
        <v>508</v>
      </c>
      <c r="BD1384">
        <f t="shared" si="2735"/>
        <v>0.27474310438074634</v>
      </c>
      <c r="BE1384">
        <v>243</v>
      </c>
      <c r="BF1384">
        <v>2</v>
      </c>
      <c r="BG1384" s="3">
        <f>MAX(BI1384+BN1384+BO1384,BG1383)</f>
        <v>440</v>
      </c>
      <c r="BH1384" s="3">
        <f t="shared" si="2791"/>
        <v>183</v>
      </c>
      <c r="BI1384">
        <v>52</v>
      </c>
      <c r="BJ1384">
        <v>13</v>
      </c>
      <c r="BK1384">
        <f t="shared" si="2716"/>
        <v>4193</v>
      </c>
      <c r="BL1384">
        <f t="shared" si="2717"/>
        <v>1702</v>
      </c>
      <c r="BM1384">
        <f t="shared" si="2736"/>
        <v>0.40591461960410208</v>
      </c>
      <c r="BN1384">
        <v>367</v>
      </c>
      <c r="BO1384">
        <v>15</v>
      </c>
      <c r="BP1384" s="3">
        <f>MAX(BR1384+BW1384+BX1384,BP1383)</f>
        <v>536</v>
      </c>
      <c r="BQ1384" s="3">
        <f t="shared" si="2792"/>
        <v>246</v>
      </c>
      <c r="BR1384">
        <v>79</v>
      </c>
      <c r="BS1384">
        <v>41</v>
      </c>
      <c r="BT1384">
        <f t="shared" si="2719"/>
        <v>6979</v>
      </c>
      <c r="BU1384">
        <f t="shared" si="2720"/>
        <v>3204</v>
      </c>
      <c r="BV1384">
        <f t="shared" si="2737"/>
        <v>0.45909156039547211</v>
      </c>
      <c r="BW1384">
        <v>408</v>
      </c>
      <c r="BX1384">
        <v>49</v>
      </c>
      <c r="BY1384" s="3">
        <f>MAX(CA1384+CF1384+CG1384,BY1383)</f>
        <v>657</v>
      </c>
      <c r="BZ1384" s="3">
        <f t="shared" si="2793"/>
        <v>264</v>
      </c>
      <c r="CA1384">
        <v>129</v>
      </c>
      <c r="CB1384">
        <v>46</v>
      </c>
      <c r="CC1384">
        <f t="shared" si="2722"/>
        <v>9219</v>
      </c>
      <c r="CD1384">
        <f t="shared" si="2723"/>
        <v>3706</v>
      </c>
      <c r="CE1384">
        <f t="shared" si="2738"/>
        <v>0.40199587807788262</v>
      </c>
      <c r="CF1384">
        <v>443</v>
      </c>
      <c r="CG1384">
        <v>85</v>
      </c>
      <c r="CH1384" s="3">
        <f>MAX(CJ1384+CO1384+CP1384,CH1383)</f>
        <v>672</v>
      </c>
      <c r="CI1384" s="3">
        <f t="shared" si="2794"/>
        <v>64</v>
      </c>
      <c r="CJ1384">
        <v>162</v>
      </c>
      <c r="CK1384">
        <v>11</v>
      </c>
      <c r="CL1384">
        <f t="shared" si="2725"/>
        <v>8000</v>
      </c>
      <c r="CM1384">
        <f t="shared" si="2726"/>
        <v>750</v>
      </c>
      <c r="CN1384">
        <f t="shared" si="2739"/>
        <v>9.375E-2</v>
      </c>
      <c r="CO1384">
        <v>333</v>
      </c>
      <c r="CP1384">
        <v>177</v>
      </c>
      <c r="CQ1384" s="3">
        <f>MAX(CS1384+CX1384+CY1384,CQ1383)</f>
        <v>367</v>
      </c>
      <c r="CR1384" s="3">
        <f t="shared" si="2795"/>
        <v>7</v>
      </c>
      <c r="CS1384">
        <v>91</v>
      </c>
      <c r="CT1384">
        <v>0</v>
      </c>
      <c r="CU1384">
        <f t="shared" si="2728"/>
        <v>3873</v>
      </c>
      <c r="CV1384">
        <f t="shared" si="2729"/>
        <v>59</v>
      </c>
      <c r="CW1384">
        <f t="shared" si="2740"/>
        <v>1.5233668990446682E-2</v>
      </c>
      <c r="CX1384">
        <v>161</v>
      </c>
      <c r="CY1384">
        <v>106</v>
      </c>
    </row>
    <row r="1385" spans="1:103" x14ac:dyDescent="0.25">
      <c r="A1385">
        <v>76</v>
      </c>
      <c r="B1385" t="s">
        <v>22</v>
      </c>
      <c r="C1385">
        <v>0</v>
      </c>
      <c r="D1385" s="1">
        <v>43957</v>
      </c>
      <c r="E1385" s="3">
        <f>MAX(G1385+L1385+M1385,E1384)</f>
        <v>3197</v>
      </c>
      <c r="F1385" s="3">
        <f t="shared" si="2785"/>
        <v>936</v>
      </c>
      <c r="G1385">
        <v>499</v>
      </c>
      <c r="H1385">
        <v>112</v>
      </c>
      <c r="I1385">
        <f t="shared" si="2698"/>
        <v>35765</v>
      </c>
      <c r="J1385">
        <f t="shared" si="2699"/>
        <v>10299</v>
      </c>
      <c r="K1385">
        <f t="shared" si="2730"/>
        <v>0.28796309240877954</v>
      </c>
      <c r="L1385">
        <v>2257</v>
      </c>
      <c r="M1385">
        <v>441</v>
      </c>
      <c r="N1385" s="3">
        <f>MAX(P1385+U1385+V1385,N1384)</f>
        <v>20</v>
      </c>
      <c r="O1385" s="3">
        <f t="shared" si="2786"/>
        <v>3</v>
      </c>
      <c r="P1385">
        <v>1</v>
      </c>
      <c r="Q1385">
        <v>0</v>
      </c>
      <c r="R1385">
        <f t="shared" si="2701"/>
        <v>88</v>
      </c>
      <c r="S1385">
        <f t="shared" si="2702"/>
        <v>10</v>
      </c>
      <c r="T1385">
        <f t="shared" si="2731"/>
        <v>0.11363636363636363</v>
      </c>
      <c r="U1385">
        <v>18</v>
      </c>
      <c r="V1385">
        <v>0</v>
      </c>
      <c r="W1385" s="3">
        <f>MAX(Y1385+AD1385+AE1385,W1384)</f>
        <v>18</v>
      </c>
      <c r="X1385" s="3">
        <f t="shared" si="2787"/>
        <v>9</v>
      </c>
      <c r="Y1385">
        <v>1</v>
      </c>
      <c r="Z1385">
        <v>0</v>
      </c>
      <c r="AA1385">
        <f t="shared" si="2704"/>
        <v>87</v>
      </c>
      <c r="AB1385">
        <f t="shared" si="2705"/>
        <v>42</v>
      </c>
      <c r="AC1385">
        <f t="shared" si="2732"/>
        <v>0.48275862068965519</v>
      </c>
      <c r="AD1385">
        <v>16</v>
      </c>
      <c r="AE1385">
        <v>0</v>
      </c>
      <c r="AF1385" s="3">
        <f>MAX(AH1385+AM1385+AN1385,AF1384)</f>
        <v>96</v>
      </c>
      <c r="AG1385" s="3">
        <f t="shared" si="2788"/>
        <v>22</v>
      </c>
      <c r="AH1385">
        <v>4</v>
      </c>
      <c r="AI1385">
        <v>0</v>
      </c>
      <c r="AJ1385">
        <f t="shared" si="2707"/>
        <v>341</v>
      </c>
      <c r="AK1385">
        <f t="shared" si="2708"/>
        <v>74</v>
      </c>
      <c r="AL1385">
        <f t="shared" si="2733"/>
        <v>0.21700879765395895</v>
      </c>
      <c r="AM1385">
        <v>86</v>
      </c>
      <c r="AN1385">
        <v>1</v>
      </c>
      <c r="AO1385" s="3">
        <f>MAX(AQ1385+AV1385+AW1385,AO1384)</f>
        <v>146</v>
      </c>
      <c r="AP1385" s="3">
        <f t="shared" si="2789"/>
        <v>31</v>
      </c>
      <c r="AQ1385">
        <v>4</v>
      </c>
      <c r="AR1385">
        <v>2</v>
      </c>
      <c r="AS1385">
        <f t="shared" si="2710"/>
        <v>620</v>
      </c>
      <c r="AT1385">
        <f t="shared" si="2711"/>
        <v>132</v>
      </c>
      <c r="AU1385">
        <f t="shared" si="2734"/>
        <v>0.2129032258064516</v>
      </c>
      <c r="AV1385">
        <v>141</v>
      </c>
      <c r="AW1385">
        <v>1</v>
      </c>
      <c r="AX1385" s="3">
        <f>MAX(AZ1385+BE1385+BF1385,AX1384)</f>
        <v>264</v>
      </c>
      <c r="AY1385" s="3">
        <f t="shared" si="2790"/>
        <v>73</v>
      </c>
      <c r="AZ1385">
        <v>9</v>
      </c>
      <c r="BA1385">
        <v>5</v>
      </c>
      <c r="BB1385">
        <f t="shared" si="2713"/>
        <v>1858</v>
      </c>
      <c r="BC1385">
        <f t="shared" si="2714"/>
        <v>513</v>
      </c>
      <c r="BD1385">
        <f t="shared" si="2735"/>
        <v>0.27610333692142086</v>
      </c>
      <c r="BE1385">
        <v>246</v>
      </c>
      <c r="BF1385">
        <v>3</v>
      </c>
      <c r="BG1385" s="3">
        <f>MAX(BI1385+BN1385+BO1385,BG1384)</f>
        <v>440</v>
      </c>
      <c r="BH1385" s="3">
        <f t="shared" si="2791"/>
        <v>183</v>
      </c>
      <c r="BI1385">
        <v>48</v>
      </c>
      <c r="BJ1385">
        <v>13</v>
      </c>
      <c r="BK1385">
        <f t="shared" si="2716"/>
        <v>4241</v>
      </c>
      <c r="BL1385">
        <f t="shared" si="2717"/>
        <v>1715</v>
      </c>
      <c r="BM1385">
        <f t="shared" si="2736"/>
        <v>0.40438575807592547</v>
      </c>
      <c r="BN1385">
        <v>372</v>
      </c>
      <c r="BO1385">
        <v>15</v>
      </c>
      <c r="BP1385" s="3">
        <f>MAX(BR1385+BW1385+BX1385,BP1384)</f>
        <v>538</v>
      </c>
      <c r="BQ1385" s="3">
        <f t="shared" si="2792"/>
        <v>248</v>
      </c>
      <c r="BR1385">
        <v>74</v>
      </c>
      <c r="BS1385">
        <v>41</v>
      </c>
      <c r="BT1385">
        <f t="shared" si="2719"/>
        <v>7053</v>
      </c>
      <c r="BU1385">
        <f t="shared" si="2720"/>
        <v>3245</v>
      </c>
      <c r="BV1385">
        <f t="shared" si="2737"/>
        <v>0.46008790585566428</v>
      </c>
      <c r="BW1385">
        <v>415</v>
      </c>
      <c r="BX1385">
        <v>49</v>
      </c>
      <c r="BY1385" s="3">
        <f>MAX(CA1385+CF1385+CG1385,BY1384)</f>
        <v>662</v>
      </c>
      <c r="BZ1385" s="3">
        <f t="shared" si="2793"/>
        <v>265</v>
      </c>
      <c r="CA1385">
        <v>123</v>
      </c>
      <c r="CB1385">
        <v>40</v>
      </c>
      <c r="CC1385">
        <f t="shared" si="2722"/>
        <v>9342</v>
      </c>
      <c r="CD1385">
        <f t="shared" si="2723"/>
        <v>3746</v>
      </c>
      <c r="CE1385">
        <f t="shared" si="2738"/>
        <v>0.40098479982873048</v>
      </c>
      <c r="CF1385">
        <v>453</v>
      </c>
      <c r="CG1385">
        <v>86</v>
      </c>
      <c r="CH1385" s="3">
        <f>MAX(CJ1385+CO1385+CP1385,CH1384)</f>
        <v>672</v>
      </c>
      <c r="CI1385" s="3">
        <f t="shared" si="2794"/>
        <v>64</v>
      </c>
      <c r="CJ1385">
        <v>150</v>
      </c>
      <c r="CK1385">
        <v>11</v>
      </c>
      <c r="CL1385">
        <f t="shared" si="2725"/>
        <v>8150</v>
      </c>
      <c r="CM1385">
        <f t="shared" si="2726"/>
        <v>761</v>
      </c>
      <c r="CN1385">
        <f t="shared" si="2739"/>
        <v>9.3374233128834361E-2</v>
      </c>
      <c r="CO1385">
        <v>343</v>
      </c>
      <c r="CP1385">
        <v>178</v>
      </c>
      <c r="CQ1385" s="3">
        <f>MAX(CS1385+CX1385+CY1385,CQ1384)</f>
        <v>367</v>
      </c>
      <c r="CR1385" s="3">
        <f t="shared" si="2795"/>
        <v>7</v>
      </c>
      <c r="CS1385">
        <v>85</v>
      </c>
      <c r="CT1385">
        <v>0</v>
      </c>
      <c r="CU1385">
        <f t="shared" si="2728"/>
        <v>3958</v>
      </c>
      <c r="CV1385">
        <f t="shared" si="2729"/>
        <v>59</v>
      </c>
      <c r="CW1385">
        <f t="shared" si="2740"/>
        <v>1.4906518443658413E-2</v>
      </c>
      <c r="CX1385">
        <v>166</v>
      </c>
      <c r="CY1385">
        <v>108</v>
      </c>
    </row>
    <row r="1386" spans="1:103" x14ac:dyDescent="0.25">
      <c r="A1386">
        <v>76</v>
      </c>
      <c r="B1386" t="s">
        <v>22</v>
      </c>
      <c r="C1386">
        <v>0</v>
      </c>
      <c r="D1386" s="1">
        <v>43958</v>
      </c>
      <c r="E1386" s="3">
        <f>MAX(G1386+L1386+M1386,E1385)</f>
        <v>3204</v>
      </c>
      <c r="F1386" s="3">
        <f t="shared" si="2785"/>
        <v>936</v>
      </c>
      <c r="G1386">
        <v>466</v>
      </c>
      <c r="H1386">
        <v>103</v>
      </c>
      <c r="I1386">
        <f t="shared" si="2698"/>
        <v>36231</v>
      </c>
      <c r="J1386">
        <f t="shared" si="2699"/>
        <v>10402</v>
      </c>
      <c r="K1386">
        <f t="shared" si="2730"/>
        <v>0.28710220529380914</v>
      </c>
      <c r="L1386">
        <v>2290</v>
      </c>
      <c r="M1386">
        <v>448</v>
      </c>
      <c r="N1386" s="3">
        <f>MAX(P1386+U1386+V1386,N1385)</f>
        <v>20</v>
      </c>
      <c r="O1386" s="3">
        <f t="shared" si="2786"/>
        <v>3</v>
      </c>
      <c r="P1386">
        <v>0</v>
      </c>
      <c r="Q1386">
        <v>0</v>
      </c>
      <c r="R1386">
        <f t="shared" si="2701"/>
        <v>88</v>
      </c>
      <c r="S1386">
        <f t="shared" si="2702"/>
        <v>10</v>
      </c>
      <c r="T1386">
        <f t="shared" si="2731"/>
        <v>0.11363636363636363</v>
      </c>
      <c r="U1386">
        <v>18</v>
      </c>
      <c r="V1386">
        <v>0</v>
      </c>
      <c r="W1386" s="3">
        <f>MAX(Y1386+AD1386+AE1386,W1385)</f>
        <v>18</v>
      </c>
      <c r="X1386" s="3">
        <f t="shared" si="2787"/>
        <v>9</v>
      </c>
      <c r="Y1386">
        <v>1</v>
      </c>
      <c r="Z1386">
        <v>0</v>
      </c>
      <c r="AA1386">
        <f t="shared" si="2704"/>
        <v>88</v>
      </c>
      <c r="AB1386">
        <f t="shared" si="2705"/>
        <v>42</v>
      </c>
      <c r="AC1386">
        <f t="shared" si="2732"/>
        <v>0.47727272727272729</v>
      </c>
      <c r="AD1386">
        <v>16</v>
      </c>
      <c r="AE1386">
        <v>0</v>
      </c>
      <c r="AF1386" s="3">
        <f>MAX(AH1386+AM1386+AN1386,AF1385)</f>
        <v>96</v>
      </c>
      <c r="AG1386" s="3">
        <f t="shared" si="2788"/>
        <v>22</v>
      </c>
      <c r="AH1386">
        <v>4</v>
      </c>
      <c r="AI1386">
        <v>0</v>
      </c>
      <c r="AJ1386">
        <f t="shared" si="2707"/>
        <v>345</v>
      </c>
      <c r="AK1386">
        <f t="shared" si="2708"/>
        <v>74</v>
      </c>
      <c r="AL1386">
        <f t="shared" si="2733"/>
        <v>0.2144927536231884</v>
      </c>
      <c r="AM1386">
        <v>86</v>
      </c>
      <c r="AN1386">
        <v>1</v>
      </c>
      <c r="AO1386" s="3">
        <f>MAX(AQ1386+AV1386+AW1386,AO1385)</f>
        <v>147</v>
      </c>
      <c r="AP1386" s="3">
        <f t="shared" si="2789"/>
        <v>31</v>
      </c>
      <c r="AQ1386">
        <v>5</v>
      </c>
      <c r="AR1386">
        <v>1</v>
      </c>
      <c r="AS1386">
        <f t="shared" si="2710"/>
        <v>625</v>
      </c>
      <c r="AT1386">
        <f t="shared" si="2711"/>
        <v>133</v>
      </c>
      <c r="AU1386">
        <f t="shared" si="2734"/>
        <v>0.21279999999999999</v>
      </c>
      <c r="AV1386">
        <v>141</v>
      </c>
      <c r="AW1386">
        <v>1</v>
      </c>
      <c r="AX1386" s="3">
        <f>MAX(AZ1386+BE1386+BF1386,AX1385)</f>
        <v>264</v>
      </c>
      <c r="AY1386" s="3">
        <f t="shared" si="2790"/>
        <v>73</v>
      </c>
      <c r="AZ1386">
        <v>12</v>
      </c>
      <c r="BA1386">
        <v>5</v>
      </c>
      <c r="BB1386">
        <f t="shared" si="2713"/>
        <v>1870</v>
      </c>
      <c r="BC1386">
        <f t="shared" si="2714"/>
        <v>518</v>
      </c>
      <c r="BD1386">
        <f t="shared" si="2735"/>
        <v>0.27700534759358286</v>
      </c>
      <c r="BE1386">
        <v>246</v>
      </c>
      <c r="BF1386">
        <v>3</v>
      </c>
      <c r="BG1386" s="3">
        <f>MAX(BI1386+BN1386+BO1386,BG1385)</f>
        <v>440</v>
      </c>
      <c r="BH1386" s="3">
        <f t="shared" si="2791"/>
        <v>183</v>
      </c>
      <c r="BI1386">
        <v>47</v>
      </c>
      <c r="BJ1386">
        <v>12</v>
      </c>
      <c r="BK1386">
        <f t="shared" si="2716"/>
        <v>4288</v>
      </c>
      <c r="BL1386">
        <f t="shared" si="2717"/>
        <v>1727</v>
      </c>
      <c r="BM1386">
        <f t="shared" si="2736"/>
        <v>0.40275186567164178</v>
      </c>
      <c r="BN1386">
        <v>373</v>
      </c>
      <c r="BO1386">
        <v>15</v>
      </c>
      <c r="BP1386" s="3">
        <f>MAX(BR1386+BW1386+BX1386,BP1385)</f>
        <v>538</v>
      </c>
      <c r="BQ1386" s="3">
        <f t="shared" si="2792"/>
        <v>248</v>
      </c>
      <c r="BR1386">
        <v>70</v>
      </c>
      <c r="BS1386">
        <v>38</v>
      </c>
      <c r="BT1386">
        <f t="shared" si="2719"/>
        <v>7123</v>
      </c>
      <c r="BU1386">
        <f t="shared" si="2720"/>
        <v>3283</v>
      </c>
      <c r="BV1386">
        <f t="shared" si="2737"/>
        <v>0.46090130562965043</v>
      </c>
      <c r="BW1386">
        <v>418</v>
      </c>
      <c r="BX1386">
        <v>50</v>
      </c>
      <c r="BY1386" s="3">
        <f>MAX(CA1386+CF1386+CG1386,BY1385)</f>
        <v>665</v>
      </c>
      <c r="BZ1386" s="3">
        <f t="shared" si="2793"/>
        <v>266</v>
      </c>
      <c r="CA1386">
        <v>114</v>
      </c>
      <c r="CB1386">
        <v>37</v>
      </c>
      <c r="CC1386">
        <f t="shared" si="2722"/>
        <v>9456</v>
      </c>
      <c r="CD1386">
        <f t="shared" si="2723"/>
        <v>3783</v>
      </c>
      <c r="CE1386">
        <f t="shared" si="2738"/>
        <v>0.40006345177664976</v>
      </c>
      <c r="CF1386">
        <v>463</v>
      </c>
      <c r="CG1386">
        <v>88</v>
      </c>
      <c r="CH1386" s="3">
        <f>MAX(CJ1386+CO1386+CP1386,CH1385)</f>
        <v>672</v>
      </c>
      <c r="CI1386" s="3">
        <f t="shared" si="2794"/>
        <v>64</v>
      </c>
      <c r="CJ1386">
        <v>133</v>
      </c>
      <c r="CK1386">
        <v>10</v>
      </c>
      <c r="CL1386">
        <f t="shared" si="2725"/>
        <v>8283</v>
      </c>
      <c r="CM1386">
        <f t="shared" si="2726"/>
        <v>771</v>
      </c>
      <c r="CN1386">
        <f t="shared" si="2739"/>
        <v>9.3082216588192684E-2</v>
      </c>
      <c r="CO1386">
        <v>356</v>
      </c>
      <c r="CP1386">
        <v>180</v>
      </c>
      <c r="CQ1386" s="3">
        <f>MAX(CS1386+CX1386+CY1386,CQ1385)</f>
        <v>367</v>
      </c>
      <c r="CR1386" s="3">
        <f t="shared" si="2795"/>
        <v>7</v>
      </c>
      <c r="CS1386">
        <v>80</v>
      </c>
      <c r="CT1386">
        <v>0</v>
      </c>
      <c r="CU1386">
        <f t="shared" si="2728"/>
        <v>4038</v>
      </c>
      <c r="CV1386">
        <f t="shared" si="2729"/>
        <v>59</v>
      </c>
      <c r="CW1386">
        <f t="shared" si="2740"/>
        <v>1.4611193660227836E-2</v>
      </c>
      <c r="CX1386">
        <v>172</v>
      </c>
      <c r="CY1386">
        <v>110</v>
      </c>
    </row>
    <row r="1387" spans="1:103" x14ac:dyDescent="0.25">
      <c r="A1387">
        <v>76</v>
      </c>
      <c r="B1387" t="s">
        <v>22</v>
      </c>
      <c r="C1387">
        <v>0</v>
      </c>
      <c r="D1387" s="1">
        <v>43959</v>
      </c>
      <c r="E1387" s="3">
        <f>MAX(G1387+L1387+M1387,E1386)</f>
        <v>3219</v>
      </c>
      <c r="F1387" s="3">
        <f t="shared" si="2785"/>
        <v>936</v>
      </c>
      <c r="G1387">
        <v>440</v>
      </c>
      <c r="H1387">
        <v>107</v>
      </c>
      <c r="I1387">
        <f t="shared" si="2698"/>
        <v>36671</v>
      </c>
      <c r="J1387">
        <f t="shared" si="2699"/>
        <v>10509</v>
      </c>
      <c r="K1387">
        <f t="shared" si="2730"/>
        <v>0.28657522292819937</v>
      </c>
      <c r="L1387">
        <v>2329</v>
      </c>
      <c r="M1387">
        <v>450</v>
      </c>
      <c r="N1387" s="3">
        <f>MAX(P1387+U1387+V1387,N1386)</f>
        <v>20</v>
      </c>
      <c r="O1387" s="3">
        <f t="shared" si="2786"/>
        <v>3</v>
      </c>
      <c r="P1387">
        <v>0</v>
      </c>
      <c r="Q1387">
        <v>0</v>
      </c>
      <c r="R1387">
        <f t="shared" si="2701"/>
        <v>88</v>
      </c>
      <c r="S1387">
        <f t="shared" si="2702"/>
        <v>10</v>
      </c>
      <c r="T1387">
        <f t="shared" si="2731"/>
        <v>0.11363636363636363</v>
      </c>
      <c r="U1387">
        <v>18</v>
      </c>
      <c r="V1387">
        <v>0</v>
      </c>
      <c r="W1387" s="3">
        <f>MAX(Y1387+AD1387+AE1387,W1386)</f>
        <v>18</v>
      </c>
      <c r="X1387" s="3">
        <f t="shared" si="2787"/>
        <v>9</v>
      </c>
      <c r="Y1387">
        <v>1</v>
      </c>
      <c r="Z1387">
        <v>0</v>
      </c>
      <c r="AA1387">
        <f t="shared" si="2704"/>
        <v>89</v>
      </c>
      <c r="AB1387">
        <f t="shared" si="2705"/>
        <v>42</v>
      </c>
      <c r="AC1387">
        <f t="shared" si="2732"/>
        <v>0.47191011235955055</v>
      </c>
      <c r="AD1387">
        <v>16</v>
      </c>
      <c r="AE1387">
        <v>0</v>
      </c>
      <c r="AF1387" s="3">
        <f>MAX(AH1387+AM1387+AN1387,AF1386)</f>
        <v>96</v>
      </c>
      <c r="AG1387" s="3">
        <f t="shared" si="2788"/>
        <v>22</v>
      </c>
      <c r="AH1387">
        <v>3</v>
      </c>
      <c r="AI1387">
        <v>0</v>
      </c>
      <c r="AJ1387">
        <f t="shared" si="2707"/>
        <v>348</v>
      </c>
      <c r="AK1387">
        <f t="shared" si="2708"/>
        <v>74</v>
      </c>
      <c r="AL1387">
        <f t="shared" si="2733"/>
        <v>0.21264367816091953</v>
      </c>
      <c r="AM1387">
        <v>87</v>
      </c>
      <c r="AN1387">
        <v>1</v>
      </c>
      <c r="AO1387" s="3">
        <f>MAX(AQ1387+AV1387+AW1387,AO1386)</f>
        <v>147</v>
      </c>
      <c r="AP1387" s="3">
        <f t="shared" si="2789"/>
        <v>31</v>
      </c>
      <c r="AQ1387">
        <v>4</v>
      </c>
      <c r="AR1387">
        <v>1</v>
      </c>
      <c r="AS1387">
        <f t="shared" si="2710"/>
        <v>629</v>
      </c>
      <c r="AT1387">
        <f t="shared" si="2711"/>
        <v>134</v>
      </c>
      <c r="AU1387">
        <f t="shared" si="2734"/>
        <v>0.21303656597774245</v>
      </c>
      <c r="AV1387">
        <v>142</v>
      </c>
      <c r="AW1387">
        <v>1</v>
      </c>
      <c r="AX1387" s="3">
        <f>MAX(AZ1387+BE1387+BF1387,AX1386)</f>
        <v>265</v>
      </c>
      <c r="AY1387" s="3">
        <f t="shared" si="2790"/>
        <v>74</v>
      </c>
      <c r="AZ1387">
        <v>14</v>
      </c>
      <c r="BA1387">
        <v>6</v>
      </c>
      <c r="BB1387">
        <f t="shared" si="2713"/>
        <v>1884</v>
      </c>
      <c r="BC1387">
        <f t="shared" si="2714"/>
        <v>524</v>
      </c>
      <c r="BD1387">
        <f t="shared" si="2735"/>
        <v>0.2781316348195329</v>
      </c>
      <c r="BE1387">
        <v>248</v>
      </c>
      <c r="BF1387">
        <v>3</v>
      </c>
      <c r="BG1387" s="3">
        <f>MAX(BI1387+BN1387+BO1387,BG1386)</f>
        <v>440</v>
      </c>
      <c r="BH1387" s="3">
        <f t="shared" si="2791"/>
        <v>183</v>
      </c>
      <c r="BI1387">
        <v>41</v>
      </c>
      <c r="BJ1387">
        <v>12</v>
      </c>
      <c r="BK1387">
        <f t="shared" si="2716"/>
        <v>4329</v>
      </c>
      <c r="BL1387">
        <f t="shared" si="2717"/>
        <v>1739</v>
      </c>
      <c r="BM1387">
        <f t="shared" si="2736"/>
        <v>0.40170940170940173</v>
      </c>
      <c r="BN1387">
        <v>382</v>
      </c>
      <c r="BO1387">
        <v>15</v>
      </c>
      <c r="BP1387" s="3">
        <f>MAX(BR1387+BW1387+BX1387,BP1386)</f>
        <v>541</v>
      </c>
      <c r="BQ1387" s="3">
        <f t="shared" si="2792"/>
        <v>250</v>
      </c>
      <c r="BR1387">
        <v>73</v>
      </c>
      <c r="BS1387">
        <v>39</v>
      </c>
      <c r="BT1387">
        <f t="shared" si="2719"/>
        <v>7196</v>
      </c>
      <c r="BU1387">
        <f t="shared" si="2720"/>
        <v>3322</v>
      </c>
      <c r="BV1387">
        <f t="shared" si="2737"/>
        <v>0.46164535853251809</v>
      </c>
      <c r="BW1387">
        <v>418</v>
      </c>
      <c r="BX1387">
        <v>50</v>
      </c>
      <c r="BY1387" s="3">
        <f>MAX(CA1387+CF1387+CG1387,BY1386)</f>
        <v>669</v>
      </c>
      <c r="BZ1387" s="3">
        <f t="shared" si="2793"/>
        <v>267</v>
      </c>
      <c r="CA1387">
        <v>112</v>
      </c>
      <c r="CB1387">
        <v>38</v>
      </c>
      <c r="CC1387">
        <f t="shared" si="2722"/>
        <v>9568</v>
      </c>
      <c r="CD1387">
        <f t="shared" si="2723"/>
        <v>3821</v>
      </c>
      <c r="CE1387">
        <f t="shared" si="2738"/>
        <v>0.3993520066889632</v>
      </c>
      <c r="CF1387">
        <v>468</v>
      </c>
      <c r="CG1387">
        <v>89</v>
      </c>
      <c r="CH1387" s="3">
        <f>MAX(CJ1387+CO1387+CP1387,CH1386)</f>
        <v>672</v>
      </c>
      <c r="CI1387" s="3">
        <f t="shared" si="2794"/>
        <v>64</v>
      </c>
      <c r="CJ1387">
        <v>123</v>
      </c>
      <c r="CK1387">
        <v>11</v>
      </c>
      <c r="CL1387">
        <f t="shared" si="2725"/>
        <v>8406</v>
      </c>
      <c r="CM1387">
        <f t="shared" si="2726"/>
        <v>782</v>
      </c>
      <c r="CN1387">
        <f t="shared" si="2739"/>
        <v>9.3028788960266479E-2</v>
      </c>
      <c r="CO1387">
        <v>367</v>
      </c>
      <c r="CP1387">
        <v>180</v>
      </c>
      <c r="CQ1387" s="3">
        <f>MAX(CS1387+CX1387+CY1387,CQ1386)</f>
        <v>367</v>
      </c>
      <c r="CR1387" s="3">
        <f t="shared" si="2795"/>
        <v>7</v>
      </c>
      <c r="CS1387">
        <v>69</v>
      </c>
      <c r="CT1387">
        <v>0</v>
      </c>
      <c r="CU1387">
        <f t="shared" si="2728"/>
        <v>4107</v>
      </c>
      <c r="CV1387">
        <f t="shared" si="2729"/>
        <v>59</v>
      </c>
      <c r="CW1387">
        <f t="shared" si="2740"/>
        <v>1.4365717068419772E-2</v>
      </c>
      <c r="CX1387">
        <v>182</v>
      </c>
      <c r="CY1387">
        <v>111</v>
      </c>
    </row>
    <row r="1388" spans="1:103" x14ac:dyDescent="0.25">
      <c r="A1388">
        <v>76</v>
      </c>
      <c r="B1388" t="s">
        <v>22</v>
      </c>
      <c r="C1388">
        <v>0</v>
      </c>
      <c r="D1388" s="1">
        <v>43960</v>
      </c>
      <c r="E1388" s="3">
        <f>MAX(G1388+L1388+M1388,E1387)</f>
        <v>3225</v>
      </c>
      <c r="F1388" s="3">
        <f t="shared" si="2785"/>
        <v>936</v>
      </c>
      <c r="G1388">
        <v>438</v>
      </c>
      <c r="H1388">
        <v>108</v>
      </c>
      <c r="I1388">
        <f t="shared" si="2698"/>
        <v>37109</v>
      </c>
      <c r="J1388">
        <f t="shared" si="2699"/>
        <v>10617</v>
      </c>
      <c r="K1388">
        <f t="shared" si="2730"/>
        <v>0.28610310167344849</v>
      </c>
      <c r="L1388">
        <v>2335</v>
      </c>
      <c r="M1388">
        <v>452</v>
      </c>
      <c r="N1388" s="3">
        <f>MAX(P1388+U1388+V1388,N1387)</f>
        <v>20</v>
      </c>
      <c r="O1388" s="3">
        <f t="shared" si="2786"/>
        <v>3</v>
      </c>
      <c r="P1388">
        <v>0</v>
      </c>
      <c r="Q1388">
        <v>0</v>
      </c>
      <c r="R1388">
        <f t="shared" si="2701"/>
        <v>88</v>
      </c>
      <c r="S1388">
        <f t="shared" si="2702"/>
        <v>10</v>
      </c>
      <c r="T1388">
        <f t="shared" si="2731"/>
        <v>0.11363636363636363</v>
      </c>
      <c r="U1388">
        <v>18</v>
      </c>
      <c r="V1388">
        <v>0</v>
      </c>
      <c r="W1388" s="3">
        <f>MAX(Y1388+AD1388+AE1388,W1387)</f>
        <v>18</v>
      </c>
      <c r="X1388" s="3">
        <f t="shared" si="2787"/>
        <v>9</v>
      </c>
      <c r="Y1388">
        <v>1</v>
      </c>
      <c r="Z1388">
        <v>0</v>
      </c>
      <c r="AA1388">
        <f t="shared" si="2704"/>
        <v>90</v>
      </c>
      <c r="AB1388">
        <f t="shared" si="2705"/>
        <v>42</v>
      </c>
      <c r="AC1388">
        <f t="shared" si="2732"/>
        <v>0.46666666666666667</v>
      </c>
      <c r="AD1388">
        <v>16</v>
      </c>
      <c r="AE1388">
        <v>0</v>
      </c>
      <c r="AF1388" s="3">
        <f>MAX(AH1388+AM1388+AN1388,AF1387)</f>
        <v>96</v>
      </c>
      <c r="AG1388" s="3">
        <f t="shared" si="2788"/>
        <v>22</v>
      </c>
      <c r="AH1388">
        <v>2</v>
      </c>
      <c r="AI1388">
        <v>0</v>
      </c>
      <c r="AJ1388">
        <f t="shared" si="2707"/>
        <v>350</v>
      </c>
      <c r="AK1388">
        <f t="shared" si="2708"/>
        <v>74</v>
      </c>
      <c r="AL1388">
        <f t="shared" si="2733"/>
        <v>0.21142857142857144</v>
      </c>
      <c r="AM1388">
        <v>88</v>
      </c>
      <c r="AN1388">
        <v>1</v>
      </c>
      <c r="AO1388" s="3">
        <f>MAX(AQ1388+AV1388+AW1388,AO1387)</f>
        <v>147</v>
      </c>
      <c r="AP1388" s="3">
        <f t="shared" si="2789"/>
        <v>31</v>
      </c>
      <c r="AQ1388">
        <v>3</v>
      </c>
      <c r="AR1388">
        <v>1</v>
      </c>
      <c r="AS1388">
        <f t="shared" si="2710"/>
        <v>632</v>
      </c>
      <c r="AT1388">
        <f t="shared" si="2711"/>
        <v>135</v>
      </c>
      <c r="AU1388">
        <f t="shared" si="2734"/>
        <v>0.21360759493670886</v>
      </c>
      <c r="AV1388">
        <v>143</v>
      </c>
      <c r="AW1388">
        <v>1</v>
      </c>
      <c r="AX1388" s="3">
        <f>MAX(AZ1388+BE1388+BF1388,AX1387)</f>
        <v>266</v>
      </c>
      <c r="AY1388" s="3">
        <f t="shared" si="2790"/>
        <v>74</v>
      </c>
      <c r="AZ1388">
        <v>15</v>
      </c>
      <c r="BA1388">
        <v>7</v>
      </c>
      <c r="BB1388">
        <f t="shared" si="2713"/>
        <v>1899</v>
      </c>
      <c r="BC1388">
        <f t="shared" si="2714"/>
        <v>531</v>
      </c>
      <c r="BD1388">
        <f t="shared" si="2735"/>
        <v>0.27962085308056872</v>
      </c>
      <c r="BE1388">
        <v>248</v>
      </c>
      <c r="BF1388">
        <v>3</v>
      </c>
      <c r="BG1388" s="3">
        <f>MAX(BI1388+BN1388+BO1388,BG1387)</f>
        <v>440</v>
      </c>
      <c r="BH1388" s="3">
        <f t="shared" si="2791"/>
        <v>183</v>
      </c>
      <c r="BI1388">
        <v>40</v>
      </c>
      <c r="BJ1388">
        <v>12</v>
      </c>
      <c r="BK1388">
        <f t="shared" si="2716"/>
        <v>4369</v>
      </c>
      <c r="BL1388">
        <f t="shared" si="2717"/>
        <v>1751</v>
      </c>
      <c r="BM1388">
        <f t="shared" si="2736"/>
        <v>0.40077821011673154</v>
      </c>
      <c r="BN1388">
        <v>383</v>
      </c>
      <c r="BO1388">
        <v>15</v>
      </c>
      <c r="BP1388" s="3">
        <f>MAX(BR1388+BW1388+BX1388,BP1387)</f>
        <v>541</v>
      </c>
      <c r="BQ1388" s="3">
        <f t="shared" si="2792"/>
        <v>250</v>
      </c>
      <c r="BR1388">
        <v>72</v>
      </c>
      <c r="BS1388">
        <v>39</v>
      </c>
      <c r="BT1388">
        <f t="shared" si="2719"/>
        <v>7268</v>
      </c>
      <c r="BU1388">
        <f t="shared" si="2720"/>
        <v>3361</v>
      </c>
      <c r="BV1388">
        <f t="shared" si="2737"/>
        <v>0.46243808475509079</v>
      </c>
      <c r="BW1388">
        <v>419</v>
      </c>
      <c r="BX1388">
        <v>50</v>
      </c>
      <c r="BY1388" s="3">
        <f>MAX(CA1388+CF1388+CG1388,BY1387)</f>
        <v>669</v>
      </c>
      <c r="BZ1388" s="3">
        <f t="shared" si="2793"/>
        <v>267</v>
      </c>
      <c r="CA1388">
        <v>110</v>
      </c>
      <c r="CB1388">
        <v>37</v>
      </c>
      <c r="CC1388">
        <f t="shared" si="2722"/>
        <v>9678</v>
      </c>
      <c r="CD1388">
        <f t="shared" si="2723"/>
        <v>3858</v>
      </c>
      <c r="CE1388">
        <f t="shared" si="2738"/>
        <v>0.39863608183508992</v>
      </c>
      <c r="CF1388">
        <v>468</v>
      </c>
      <c r="CG1388">
        <v>91</v>
      </c>
      <c r="CH1388" s="3">
        <f>MAX(CJ1388+CO1388+CP1388,CH1387)</f>
        <v>672</v>
      </c>
      <c r="CI1388" s="3">
        <f t="shared" si="2794"/>
        <v>64</v>
      </c>
      <c r="CJ1388">
        <v>122</v>
      </c>
      <c r="CK1388">
        <v>12</v>
      </c>
      <c r="CL1388">
        <f t="shared" si="2725"/>
        <v>8528</v>
      </c>
      <c r="CM1388">
        <f t="shared" si="2726"/>
        <v>794</v>
      </c>
      <c r="CN1388">
        <f t="shared" si="2739"/>
        <v>9.3105065666041278E-2</v>
      </c>
      <c r="CO1388">
        <v>368</v>
      </c>
      <c r="CP1388">
        <v>180</v>
      </c>
      <c r="CQ1388" s="3">
        <f>MAX(CS1388+CX1388+CY1388,CQ1387)</f>
        <v>367</v>
      </c>
      <c r="CR1388" s="3">
        <f t="shared" si="2795"/>
        <v>7</v>
      </c>
      <c r="CS1388">
        <v>73</v>
      </c>
      <c r="CT1388">
        <v>0</v>
      </c>
      <c r="CU1388">
        <f t="shared" si="2728"/>
        <v>4180</v>
      </c>
      <c r="CV1388">
        <f t="shared" si="2729"/>
        <v>59</v>
      </c>
      <c r="CW1388">
        <f t="shared" si="2740"/>
        <v>1.4114832535885167E-2</v>
      </c>
      <c r="CX1388">
        <v>183</v>
      </c>
      <c r="CY1388">
        <v>111</v>
      </c>
    </row>
    <row r="1389" spans="1:103" x14ac:dyDescent="0.25">
      <c r="A1389">
        <v>76</v>
      </c>
      <c r="B1389" t="s">
        <v>22</v>
      </c>
      <c r="C1389">
        <v>0</v>
      </c>
      <c r="D1389" s="1">
        <v>43961</v>
      </c>
      <c r="E1389" s="3">
        <f>MAX(G1389+L1389+M1389,E1388)</f>
        <v>3234</v>
      </c>
      <c r="F1389" s="3">
        <f>MAX(ROUND(E1389*K1389,0),F1388)</f>
        <v>936</v>
      </c>
      <c r="G1389">
        <v>440</v>
      </c>
      <c r="H1389">
        <v>108</v>
      </c>
      <c r="I1389">
        <f t="shared" si="2698"/>
        <v>37549</v>
      </c>
      <c r="J1389">
        <f t="shared" si="2699"/>
        <v>10725</v>
      </c>
      <c r="K1389">
        <f t="shared" si="2730"/>
        <v>0.28562678100615196</v>
      </c>
      <c r="L1389">
        <v>2341</v>
      </c>
      <c r="M1389">
        <v>453</v>
      </c>
      <c r="N1389" s="3">
        <f>MAX(P1389+U1389+V1389,N1388)</f>
        <v>20</v>
      </c>
      <c r="O1389" s="3">
        <f>MAX(ROUND(N1389*T1389,0),O1388)</f>
        <v>3</v>
      </c>
      <c r="P1389">
        <v>0</v>
      </c>
      <c r="Q1389">
        <v>0</v>
      </c>
      <c r="R1389">
        <f t="shared" si="2701"/>
        <v>88</v>
      </c>
      <c r="S1389">
        <f t="shared" si="2702"/>
        <v>10</v>
      </c>
      <c r="T1389">
        <f t="shared" si="2731"/>
        <v>0.11363636363636363</v>
      </c>
      <c r="U1389">
        <v>18</v>
      </c>
      <c r="V1389">
        <v>0</v>
      </c>
      <c r="W1389" s="3">
        <f>MAX(Y1389+AD1389+AE1389,W1388)</f>
        <v>18</v>
      </c>
      <c r="X1389" s="3">
        <f>MAX(ROUND(W1389*AC1389,0),X1388)</f>
        <v>9</v>
      </c>
      <c r="Y1389">
        <v>1</v>
      </c>
      <c r="Z1389">
        <v>0</v>
      </c>
      <c r="AA1389">
        <f t="shared" si="2704"/>
        <v>91</v>
      </c>
      <c r="AB1389">
        <f t="shared" si="2705"/>
        <v>42</v>
      </c>
      <c r="AC1389">
        <f t="shared" si="2732"/>
        <v>0.46153846153846156</v>
      </c>
      <c r="AD1389">
        <v>16</v>
      </c>
      <c r="AE1389">
        <v>0</v>
      </c>
      <c r="AF1389" s="3">
        <f>MAX(AH1389+AM1389+AN1389,AF1388)</f>
        <v>96</v>
      </c>
      <c r="AG1389" s="3">
        <f>MAX(ROUND(AF1389*AL1389,0),AG1388)</f>
        <v>22</v>
      </c>
      <c r="AH1389">
        <v>2</v>
      </c>
      <c r="AI1389">
        <v>0</v>
      </c>
      <c r="AJ1389">
        <f t="shared" si="2707"/>
        <v>352</v>
      </c>
      <c r="AK1389">
        <f t="shared" si="2708"/>
        <v>74</v>
      </c>
      <c r="AL1389">
        <f t="shared" si="2733"/>
        <v>0.21022727272727273</v>
      </c>
      <c r="AM1389">
        <v>88</v>
      </c>
      <c r="AN1389">
        <v>1</v>
      </c>
      <c r="AO1389" s="3">
        <f>MAX(AQ1389+AV1389+AW1389,AO1388)</f>
        <v>148</v>
      </c>
      <c r="AP1389" s="3">
        <f>MAX(ROUND(AO1389*AU1389,0),AP1388)</f>
        <v>32</v>
      </c>
      <c r="AQ1389">
        <v>3</v>
      </c>
      <c r="AR1389">
        <v>1</v>
      </c>
      <c r="AS1389">
        <f t="shared" si="2710"/>
        <v>635</v>
      </c>
      <c r="AT1389">
        <f t="shared" si="2711"/>
        <v>136</v>
      </c>
      <c r="AU1389">
        <f t="shared" si="2734"/>
        <v>0.21417322834645669</v>
      </c>
      <c r="AV1389">
        <v>144</v>
      </c>
      <c r="AW1389">
        <v>1</v>
      </c>
      <c r="AX1389" s="3">
        <f>MAX(AZ1389+BE1389+BF1389,AX1388)</f>
        <v>266</v>
      </c>
      <c r="AY1389" s="3">
        <f>MAX(ROUND(AX1389*BD1389,0),AY1388)</f>
        <v>75</v>
      </c>
      <c r="AZ1389">
        <v>14</v>
      </c>
      <c r="BA1389">
        <v>7</v>
      </c>
      <c r="BB1389">
        <f t="shared" si="2713"/>
        <v>1913</v>
      </c>
      <c r="BC1389">
        <f t="shared" si="2714"/>
        <v>538</v>
      </c>
      <c r="BD1389">
        <f t="shared" si="2735"/>
        <v>0.28123366440146369</v>
      </c>
      <c r="BE1389">
        <v>249</v>
      </c>
      <c r="BF1389">
        <v>3</v>
      </c>
      <c r="BG1389" s="3">
        <f>MAX(BI1389+BN1389+BO1389,BG1388)</f>
        <v>440</v>
      </c>
      <c r="BH1389" s="3">
        <f>MAX(ROUND(BG1389*BM1389,0),BH1388)</f>
        <v>183</v>
      </c>
      <c r="BI1389">
        <v>41</v>
      </c>
      <c r="BJ1389">
        <v>12</v>
      </c>
      <c r="BK1389">
        <f t="shared" si="2716"/>
        <v>4410</v>
      </c>
      <c r="BL1389">
        <f t="shared" si="2717"/>
        <v>1763</v>
      </c>
      <c r="BM1389">
        <f t="shared" si="2736"/>
        <v>0.39977324263038549</v>
      </c>
      <c r="BN1389">
        <v>384</v>
      </c>
      <c r="BO1389">
        <v>15</v>
      </c>
      <c r="BP1389" s="3">
        <f>MAX(BR1389+BW1389+BX1389,BP1388)</f>
        <v>543</v>
      </c>
      <c r="BQ1389" s="3">
        <f>MAX(ROUND(BP1389*BV1389,0),BQ1388)</f>
        <v>252</v>
      </c>
      <c r="BR1389">
        <v>74</v>
      </c>
      <c r="BS1389">
        <v>40</v>
      </c>
      <c r="BT1389">
        <f t="shared" si="2719"/>
        <v>7342</v>
      </c>
      <c r="BU1389">
        <f t="shared" si="2720"/>
        <v>3401</v>
      </c>
      <c r="BV1389">
        <f t="shared" si="2737"/>
        <v>0.46322527921547263</v>
      </c>
      <c r="BW1389">
        <v>419</v>
      </c>
      <c r="BX1389">
        <v>50</v>
      </c>
      <c r="BY1389" s="3">
        <f>MAX(CA1389+CF1389+CG1389,BY1388)</f>
        <v>669</v>
      </c>
      <c r="BZ1389" s="3">
        <f>MAX(ROUND(BY1389*CE1389,0),BZ1388)</f>
        <v>267</v>
      </c>
      <c r="CA1389">
        <v>109</v>
      </c>
      <c r="CB1389">
        <v>36</v>
      </c>
      <c r="CC1389">
        <f t="shared" si="2722"/>
        <v>9787</v>
      </c>
      <c r="CD1389">
        <f t="shared" si="2723"/>
        <v>3894</v>
      </c>
      <c r="CE1389">
        <f t="shared" si="2738"/>
        <v>0.39787473178706445</v>
      </c>
      <c r="CF1389">
        <v>469</v>
      </c>
      <c r="CG1389">
        <v>91</v>
      </c>
      <c r="CH1389" s="3">
        <f>MAX(CJ1389+CO1389+CP1389,CH1388)</f>
        <v>672</v>
      </c>
      <c r="CI1389" s="3">
        <f>MAX(ROUND(CH1389*CN1389,0),CI1388)</f>
        <v>64</v>
      </c>
      <c r="CJ1389">
        <v>124</v>
      </c>
      <c r="CK1389">
        <v>12</v>
      </c>
      <c r="CL1389">
        <f t="shared" si="2725"/>
        <v>8652</v>
      </c>
      <c r="CM1389">
        <f t="shared" si="2726"/>
        <v>806</v>
      </c>
      <c r="CN1389">
        <f t="shared" si="2739"/>
        <v>9.315765141007859E-2</v>
      </c>
      <c r="CO1389">
        <v>368</v>
      </c>
      <c r="CP1389">
        <v>180</v>
      </c>
      <c r="CQ1389" s="3">
        <f>MAX(CS1389+CX1389+CY1389,CQ1388)</f>
        <v>369</v>
      </c>
      <c r="CR1389" s="3">
        <f>MAX(ROUND(CQ1389*CW1389,0),CR1388)</f>
        <v>7</v>
      </c>
      <c r="CS1389">
        <v>72</v>
      </c>
      <c r="CT1389">
        <v>0</v>
      </c>
      <c r="CU1389">
        <f t="shared" si="2728"/>
        <v>4252</v>
      </c>
      <c r="CV1389">
        <f t="shared" si="2729"/>
        <v>59</v>
      </c>
      <c r="CW1389">
        <f t="shared" si="2740"/>
        <v>1.3875823142050799E-2</v>
      </c>
      <c r="CX1389">
        <v>185</v>
      </c>
      <c r="CY1389">
        <v>112</v>
      </c>
    </row>
    <row r="1390" spans="1:103" x14ac:dyDescent="0.25">
      <c r="A1390">
        <v>76</v>
      </c>
      <c r="B1390" t="s">
        <v>22</v>
      </c>
      <c r="C1390">
        <v>0</v>
      </c>
      <c r="D1390" s="1">
        <v>43962</v>
      </c>
      <c r="E1390" s="3">
        <f>MAX(G1390+L1390+M1390,E1389)</f>
        <v>3243</v>
      </c>
      <c r="F1390" s="3">
        <f>MAX(ROUND(E1390*K1390,0),F1389)</f>
        <v>936</v>
      </c>
      <c r="G1390">
        <v>434</v>
      </c>
      <c r="H1390">
        <v>105</v>
      </c>
      <c r="I1390">
        <f t="shared" si="2698"/>
        <v>37983</v>
      </c>
      <c r="J1390">
        <f t="shared" si="2699"/>
        <v>10830</v>
      </c>
      <c r="K1390">
        <f t="shared" si="2730"/>
        <v>0.28512755706500276</v>
      </c>
      <c r="L1390">
        <v>2355</v>
      </c>
      <c r="M1390">
        <v>454</v>
      </c>
      <c r="N1390" s="3">
        <f>MAX(P1390+U1390+V1390,N1389)</f>
        <v>20</v>
      </c>
      <c r="O1390" s="3">
        <f>MAX(ROUND(N1390*T1390,0),O1389)</f>
        <v>3</v>
      </c>
      <c r="P1390">
        <v>0</v>
      </c>
      <c r="Q1390">
        <v>0</v>
      </c>
      <c r="R1390">
        <f t="shared" si="2701"/>
        <v>88</v>
      </c>
      <c r="S1390">
        <f t="shared" si="2702"/>
        <v>10</v>
      </c>
      <c r="T1390">
        <f t="shared" si="2731"/>
        <v>0.11363636363636363</v>
      </c>
      <c r="U1390">
        <v>18</v>
      </c>
      <c r="V1390">
        <v>0</v>
      </c>
      <c r="W1390" s="3">
        <f>MAX(Y1390+AD1390+AE1390,W1389)</f>
        <v>18</v>
      </c>
      <c r="X1390" s="3">
        <f>MAX(ROUND(W1390*AC1390,0),X1389)</f>
        <v>9</v>
      </c>
      <c r="Y1390">
        <v>1</v>
      </c>
      <c r="Z1390">
        <v>0</v>
      </c>
      <c r="AA1390">
        <f t="shared" si="2704"/>
        <v>92</v>
      </c>
      <c r="AB1390">
        <f t="shared" si="2705"/>
        <v>42</v>
      </c>
      <c r="AC1390">
        <f t="shared" si="2732"/>
        <v>0.45652173913043476</v>
      </c>
      <c r="AD1390">
        <v>16</v>
      </c>
      <c r="AE1390">
        <v>0</v>
      </c>
      <c r="AF1390" s="3">
        <f>MAX(AH1390+AM1390+AN1390,AF1389)</f>
        <v>96</v>
      </c>
      <c r="AG1390" s="3">
        <f>MAX(ROUND(AF1390*AL1390,0),AG1389)</f>
        <v>22</v>
      </c>
      <c r="AH1390">
        <v>2</v>
      </c>
      <c r="AI1390">
        <v>0</v>
      </c>
      <c r="AJ1390">
        <f t="shared" si="2707"/>
        <v>354</v>
      </c>
      <c r="AK1390">
        <f t="shared" si="2708"/>
        <v>74</v>
      </c>
      <c r="AL1390">
        <f t="shared" si="2733"/>
        <v>0.20903954802259886</v>
      </c>
      <c r="AM1390">
        <v>89</v>
      </c>
      <c r="AN1390">
        <v>1</v>
      </c>
      <c r="AO1390" s="3">
        <f>MAX(AQ1390+AV1390+AW1390,AO1389)</f>
        <v>151</v>
      </c>
      <c r="AP1390" s="3">
        <f>MAX(ROUND(AO1390*AU1390,0),AP1389)</f>
        <v>33</v>
      </c>
      <c r="AQ1390">
        <v>4</v>
      </c>
      <c r="AR1390">
        <v>2</v>
      </c>
      <c r="AS1390">
        <f t="shared" si="2710"/>
        <v>639</v>
      </c>
      <c r="AT1390">
        <f t="shared" si="2711"/>
        <v>138</v>
      </c>
      <c r="AU1390">
        <f t="shared" si="2734"/>
        <v>0.215962441314554</v>
      </c>
      <c r="AV1390">
        <v>146</v>
      </c>
      <c r="AW1390">
        <v>1</v>
      </c>
      <c r="AX1390" s="3">
        <f>MAX(AZ1390+BE1390+BF1390,AX1389)</f>
        <v>267</v>
      </c>
      <c r="AY1390" s="3">
        <f>MAX(ROUND(AX1390*BD1390,0),AY1389)</f>
        <v>75</v>
      </c>
      <c r="AZ1390">
        <v>15</v>
      </c>
      <c r="BA1390">
        <v>7</v>
      </c>
      <c r="BB1390">
        <f t="shared" si="2713"/>
        <v>1928</v>
      </c>
      <c r="BC1390">
        <f t="shared" si="2714"/>
        <v>545</v>
      </c>
      <c r="BD1390">
        <f t="shared" si="2735"/>
        <v>0.28267634854771784</v>
      </c>
      <c r="BE1390">
        <v>249</v>
      </c>
      <c r="BF1390">
        <v>3</v>
      </c>
      <c r="BG1390" s="3">
        <f>MAX(BI1390+BN1390+BO1390,BG1389)</f>
        <v>440</v>
      </c>
      <c r="BH1390" s="3">
        <f>MAX(ROUND(BG1390*BM1390,0),BH1389)</f>
        <v>183</v>
      </c>
      <c r="BI1390">
        <v>40</v>
      </c>
      <c r="BJ1390">
        <v>12</v>
      </c>
      <c r="BK1390">
        <f t="shared" si="2716"/>
        <v>4450</v>
      </c>
      <c r="BL1390">
        <f t="shared" si="2717"/>
        <v>1775</v>
      </c>
      <c r="BM1390">
        <f t="shared" si="2736"/>
        <v>0.398876404494382</v>
      </c>
      <c r="BN1390">
        <v>385</v>
      </c>
      <c r="BO1390">
        <v>15</v>
      </c>
      <c r="BP1390" s="3">
        <f>MAX(BR1390+BW1390+BX1390,BP1389)</f>
        <v>543</v>
      </c>
      <c r="BQ1390" s="3">
        <f>MAX(ROUND(BP1390*BV1390,0),BQ1389)</f>
        <v>252</v>
      </c>
      <c r="BR1390">
        <v>70</v>
      </c>
      <c r="BS1390">
        <v>39</v>
      </c>
      <c r="BT1390">
        <f t="shared" si="2719"/>
        <v>7412</v>
      </c>
      <c r="BU1390">
        <f t="shared" si="2720"/>
        <v>3440</v>
      </c>
      <c r="BV1390">
        <f t="shared" si="2737"/>
        <v>0.46411225040474907</v>
      </c>
      <c r="BW1390">
        <v>422</v>
      </c>
      <c r="BX1390">
        <v>51</v>
      </c>
      <c r="BY1390" s="3">
        <f>MAX(CA1390+CF1390+CG1390,BY1389)</f>
        <v>670</v>
      </c>
      <c r="BZ1390" s="3">
        <f>MAX(ROUND(BY1390*CE1390,0),BZ1389)</f>
        <v>267</v>
      </c>
      <c r="CA1390">
        <v>105</v>
      </c>
      <c r="CB1390">
        <v>33</v>
      </c>
      <c r="CC1390">
        <f t="shared" si="2722"/>
        <v>9892</v>
      </c>
      <c r="CD1390">
        <f t="shared" si="2723"/>
        <v>3927</v>
      </c>
      <c r="CE1390">
        <f t="shared" si="2738"/>
        <v>0.39698746461787304</v>
      </c>
      <c r="CF1390">
        <v>474</v>
      </c>
      <c r="CG1390">
        <v>91</v>
      </c>
      <c r="CH1390" s="3">
        <f>MAX(CJ1390+CO1390+CP1390,CH1389)</f>
        <v>673</v>
      </c>
      <c r="CI1390" s="3">
        <f>MAX(ROUND(CH1390*CN1390,0),CI1389)</f>
        <v>64</v>
      </c>
      <c r="CJ1390">
        <v>123</v>
      </c>
      <c r="CK1390">
        <v>12</v>
      </c>
      <c r="CL1390">
        <f t="shared" si="2725"/>
        <v>8775</v>
      </c>
      <c r="CM1390">
        <f t="shared" si="2726"/>
        <v>818</v>
      </c>
      <c r="CN1390">
        <f t="shared" si="2739"/>
        <v>9.3219373219373222E-2</v>
      </c>
      <c r="CO1390">
        <v>370</v>
      </c>
      <c r="CP1390">
        <v>180</v>
      </c>
      <c r="CQ1390" s="3">
        <f>MAX(CS1390+CX1390+CY1390,CQ1389)</f>
        <v>371</v>
      </c>
      <c r="CR1390" s="3">
        <f>MAX(ROUND(CQ1390*CW1390,0),CR1389)</f>
        <v>7</v>
      </c>
      <c r="CS1390">
        <v>74</v>
      </c>
      <c r="CT1390">
        <v>0</v>
      </c>
      <c r="CU1390">
        <f t="shared" si="2728"/>
        <v>4326</v>
      </c>
      <c r="CV1390">
        <f t="shared" si="2729"/>
        <v>59</v>
      </c>
      <c r="CW1390">
        <f t="shared" si="2740"/>
        <v>1.3638465094775775E-2</v>
      </c>
      <c r="CX1390">
        <v>185</v>
      </c>
      <c r="CY1390">
        <v>112</v>
      </c>
    </row>
    <row r="1391" spans="1:103" x14ac:dyDescent="0.25">
      <c r="A1391">
        <v>76</v>
      </c>
      <c r="B1391" t="s">
        <v>22</v>
      </c>
      <c r="C1391">
        <v>0</v>
      </c>
      <c r="D1391" s="1">
        <v>43963</v>
      </c>
      <c r="E1391" s="3">
        <f>MAX(G1391+L1391+M1391,E1390)</f>
        <v>3260</v>
      </c>
      <c r="F1391" s="3">
        <f t="shared" ref="F1391:F1402" si="2796">MAX(ROUND(E1391*K1391,0),F1390)</f>
        <v>936</v>
      </c>
      <c r="G1391">
        <v>407</v>
      </c>
      <c r="H1391">
        <v>94</v>
      </c>
      <c r="I1391">
        <f t="shared" si="2698"/>
        <v>38390</v>
      </c>
      <c r="J1391">
        <f t="shared" si="2699"/>
        <v>10924</v>
      </c>
      <c r="K1391">
        <f t="shared" si="2730"/>
        <v>0.28455326908048972</v>
      </c>
      <c r="L1391">
        <v>2394</v>
      </c>
      <c r="M1391">
        <v>459</v>
      </c>
      <c r="N1391" s="3">
        <f>MAX(P1391+U1391+V1391,N1390)</f>
        <v>20</v>
      </c>
      <c r="O1391" s="3">
        <f t="shared" ref="O1391:O1402" si="2797">MAX(ROUND(N1391*T1391,0),O1390)</f>
        <v>3</v>
      </c>
      <c r="P1391">
        <v>0</v>
      </c>
      <c r="Q1391">
        <v>0</v>
      </c>
      <c r="R1391">
        <f t="shared" si="2701"/>
        <v>88</v>
      </c>
      <c r="S1391">
        <f t="shared" si="2702"/>
        <v>10</v>
      </c>
      <c r="T1391">
        <f t="shared" si="2731"/>
        <v>0.11363636363636363</v>
      </c>
      <c r="U1391">
        <v>18</v>
      </c>
      <c r="V1391">
        <v>0</v>
      </c>
      <c r="W1391" s="3">
        <f>MAX(Y1391+AD1391+AE1391,W1390)</f>
        <v>18</v>
      </c>
      <c r="X1391" s="3">
        <f t="shared" ref="X1391:X1402" si="2798">MAX(ROUND(W1391*AC1391,0),X1390)</f>
        <v>9</v>
      </c>
      <c r="Y1391">
        <v>1</v>
      </c>
      <c r="Z1391">
        <v>0</v>
      </c>
      <c r="AA1391">
        <f t="shared" si="2704"/>
        <v>93</v>
      </c>
      <c r="AB1391">
        <f t="shared" si="2705"/>
        <v>42</v>
      </c>
      <c r="AC1391">
        <f t="shared" si="2732"/>
        <v>0.45161290322580644</v>
      </c>
      <c r="AD1391">
        <v>16</v>
      </c>
      <c r="AE1391">
        <v>0</v>
      </c>
      <c r="AF1391" s="3">
        <f>MAX(AH1391+AM1391+AN1391,AF1390)</f>
        <v>96</v>
      </c>
      <c r="AG1391" s="3">
        <f t="shared" ref="AG1391:AG1402" si="2799">MAX(ROUND(AF1391*AL1391,0),AG1390)</f>
        <v>22</v>
      </c>
      <c r="AH1391">
        <v>2</v>
      </c>
      <c r="AI1391">
        <v>0</v>
      </c>
      <c r="AJ1391">
        <f t="shared" si="2707"/>
        <v>356</v>
      </c>
      <c r="AK1391">
        <f t="shared" si="2708"/>
        <v>74</v>
      </c>
      <c r="AL1391">
        <f t="shared" si="2733"/>
        <v>0.20786516853932585</v>
      </c>
      <c r="AM1391">
        <v>89</v>
      </c>
      <c r="AN1391">
        <v>1</v>
      </c>
      <c r="AO1391" s="3">
        <f>MAX(AQ1391+AV1391+AW1391,AO1390)</f>
        <v>151</v>
      </c>
      <c r="AP1391" s="3">
        <f t="shared" ref="AP1391:AP1402" si="2800">MAX(ROUND(AO1391*AU1391,0),AP1390)</f>
        <v>33</v>
      </c>
      <c r="AQ1391">
        <v>4</v>
      </c>
      <c r="AR1391">
        <v>2</v>
      </c>
      <c r="AS1391">
        <f t="shared" si="2710"/>
        <v>643</v>
      </c>
      <c r="AT1391">
        <f t="shared" si="2711"/>
        <v>140</v>
      </c>
      <c r="AU1391">
        <f t="shared" si="2734"/>
        <v>0.2177293934681182</v>
      </c>
      <c r="AV1391">
        <v>145</v>
      </c>
      <c r="AW1391">
        <v>1</v>
      </c>
      <c r="AX1391" s="3">
        <f>MAX(AZ1391+BE1391+BF1391,AX1390)</f>
        <v>267</v>
      </c>
      <c r="AY1391" s="3">
        <f t="shared" ref="AY1391:AY1402" si="2801">MAX(ROUND(AX1391*BD1391,0),AY1390)</f>
        <v>76</v>
      </c>
      <c r="AZ1391">
        <v>13</v>
      </c>
      <c r="BA1391">
        <v>6</v>
      </c>
      <c r="BB1391">
        <f t="shared" si="2713"/>
        <v>1941</v>
      </c>
      <c r="BC1391">
        <f t="shared" si="2714"/>
        <v>551</v>
      </c>
      <c r="BD1391">
        <f t="shared" si="2735"/>
        <v>0.28387429160226685</v>
      </c>
      <c r="BE1391">
        <v>251</v>
      </c>
      <c r="BF1391">
        <v>3</v>
      </c>
      <c r="BG1391" s="3">
        <f>MAX(BI1391+BN1391+BO1391,BG1390)</f>
        <v>440</v>
      </c>
      <c r="BH1391" s="3">
        <f t="shared" ref="BH1391:BH1402" si="2802">MAX(ROUND(BG1391*BM1391,0),BH1390)</f>
        <v>183</v>
      </c>
      <c r="BI1391">
        <v>39</v>
      </c>
      <c r="BJ1391">
        <v>10</v>
      </c>
      <c r="BK1391">
        <f t="shared" si="2716"/>
        <v>4489</v>
      </c>
      <c r="BL1391">
        <f t="shared" si="2717"/>
        <v>1785</v>
      </c>
      <c r="BM1391">
        <f t="shared" si="2736"/>
        <v>0.39763867231009131</v>
      </c>
      <c r="BN1391">
        <v>386</v>
      </c>
      <c r="BO1391">
        <v>15</v>
      </c>
      <c r="BP1391" s="3">
        <f>MAX(BR1391+BW1391+BX1391,BP1390)</f>
        <v>546</v>
      </c>
      <c r="BQ1391" s="3">
        <f t="shared" ref="BQ1391:BQ1402" si="2803">MAX(ROUND(BP1391*BV1391,0),BQ1390)</f>
        <v>254</v>
      </c>
      <c r="BR1391">
        <v>65</v>
      </c>
      <c r="BS1391">
        <v>34</v>
      </c>
      <c r="BT1391">
        <f t="shared" si="2719"/>
        <v>7477</v>
      </c>
      <c r="BU1391">
        <f t="shared" si="2720"/>
        <v>3474</v>
      </c>
      <c r="BV1391">
        <f t="shared" si="2737"/>
        <v>0.46462484953858502</v>
      </c>
      <c r="BW1391">
        <v>429</v>
      </c>
      <c r="BX1391">
        <v>52</v>
      </c>
      <c r="BY1391" s="3">
        <f>MAX(CA1391+CF1391+CG1391,BY1390)</f>
        <v>675</v>
      </c>
      <c r="BZ1391" s="3">
        <f t="shared" ref="BZ1391:BZ1402" si="2804">MAX(ROUND(BY1391*CE1391,0),BZ1390)</f>
        <v>267</v>
      </c>
      <c r="CA1391">
        <v>99</v>
      </c>
      <c r="CB1391">
        <v>30</v>
      </c>
      <c r="CC1391">
        <f t="shared" si="2722"/>
        <v>9991</v>
      </c>
      <c r="CD1391">
        <f t="shared" si="2723"/>
        <v>3957</v>
      </c>
      <c r="CE1391">
        <f t="shared" si="2738"/>
        <v>0.39605645080572516</v>
      </c>
      <c r="CF1391">
        <v>483</v>
      </c>
      <c r="CG1391">
        <v>93</v>
      </c>
      <c r="CH1391" s="3">
        <f>MAX(CJ1391+CO1391+CP1391,CH1390)</f>
        <v>678</v>
      </c>
      <c r="CI1391" s="3">
        <f t="shared" ref="CI1391:CI1402" si="2805">MAX(ROUND(CH1391*CN1391,0),CI1390)</f>
        <v>64</v>
      </c>
      <c r="CJ1391">
        <v>113</v>
      </c>
      <c r="CK1391">
        <v>12</v>
      </c>
      <c r="CL1391">
        <f t="shared" si="2725"/>
        <v>8888</v>
      </c>
      <c r="CM1391">
        <f t="shared" si="2726"/>
        <v>830</v>
      </c>
      <c r="CN1391">
        <f t="shared" si="2739"/>
        <v>9.3384338433843389E-2</v>
      </c>
      <c r="CO1391">
        <v>383</v>
      </c>
      <c r="CP1391">
        <v>182</v>
      </c>
      <c r="CQ1391" s="3">
        <f>MAX(CS1391+CX1391+CY1391,CQ1390)</f>
        <v>376</v>
      </c>
      <c r="CR1391" s="3">
        <f t="shared" ref="CR1391:CR1402" si="2806">MAX(ROUND(CQ1391*CW1391,0),CR1390)</f>
        <v>7</v>
      </c>
      <c r="CS1391">
        <v>71</v>
      </c>
      <c r="CT1391">
        <v>0</v>
      </c>
      <c r="CU1391">
        <f t="shared" si="2728"/>
        <v>4397</v>
      </c>
      <c r="CV1391">
        <f t="shared" si="2729"/>
        <v>59</v>
      </c>
      <c r="CW1391">
        <f t="shared" si="2740"/>
        <v>1.3418239708892426E-2</v>
      </c>
      <c r="CX1391">
        <v>193</v>
      </c>
      <c r="CY1391">
        <v>112</v>
      </c>
    </row>
    <row r="1392" spans="1:103" x14ac:dyDescent="0.25">
      <c r="A1392">
        <v>76</v>
      </c>
      <c r="B1392" t="s">
        <v>22</v>
      </c>
      <c r="C1392">
        <v>0</v>
      </c>
      <c r="D1392" s="1">
        <v>43964</v>
      </c>
      <c r="E1392" s="3">
        <f>MAX(G1392+L1392+M1392,E1391)</f>
        <v>3288</v>
      </c>
      <c r="F1392" s="3">
        <f t="shared" si="2796"/>
        <v>936</v>
      </c>
      <c r="G1392">
        <v>406</v>
      </c>
      <c r="H1392">
        <v>97</v>
      </c>
      <c r="I1392">
        <f t="shared" si="2698"/>
        <v>38796</v>
      </c>
      <c r="J1392">
        <f t="shared" si="2699"/>
        <v>11021</v>
      </c>
      <c r="K1392">
        <f t="shared" si="2730"/>
        <v>0.28407567790493865</v>
      </c>
      <c r="L1392">
        <v>2422</v>
      </c>
      <c r="M1392">
        <v>460</v>
      </c>
      <c r="N1392" s="3">
        <f>MAX(P1392+U1392+V1392,N1391)</f>
        <v>22</v>
      </c>
      <c r="O1392" s="3">
        <f t="shared" si="2797"/>
        <v>3</v>
      </c>
      <c r="P1392">
        <v>1</v>
      </c>
      <c r="Q1392">
        <v>1</v>
      </c>
      <c r="R1392">
        <f t="shared" si="2701"/>
        <v>89</v>
      </c>
      <c r="S1392">
        <f t="shared" si="2702"/>
        <v>11</v>
      </c>
      <c r="T1392">
        <f t="shared" si="2731"/>
        <v>0.12359550561797752</v>
      </c>
      <c r="U1392">
        <v>21</v>
      </c>
      <c r="V1392">
        <v>0</v>
      </c>
      <c r="W1392" s="3">
        <f>MAX(Y1392+AD1392+AE1392,W1391)</f>
        <v>18</v>
      </c>
      <c r="X1392" s="3">
        <f t="shared" si="2798"/>
        <v>9</v>
      </c>
      <c r="Y1392">
        <v>1</v>
      </c>
      <c r="Z1392">
        <v>0</v>
      </c>
      <c r="AA1392">
        <f t="shared" si="2704"/>
        <v>94</v>
      </c>
      <c r="AB1392">
        <f t="shared" si="2705"/>
        <v>42</v>
      </c>
      <c r="AC1392">
        <f t="shared" si="2732"/>
        <v>0.44680851063829785</v>
      </c>
      <c r="AD1392">
        <v>16</v>
      </c>
      <c r="AE1392">
        <v>0</v>
      </c>
      <c r="AF1392" s="3">
        <f>MAX(AH1392+AM1392+AN1392,AF1391)</f>
        <v>96</v>
      </c>
      <c r="AG1392" s="3">
        <f t="shared" si="2799"/>
        <v>22</v>
      </c>
      <c r="AH1392">
        <v>3</v>
      </c>
      <c r="AI1392">
        <v>0</v>
      </c>
      <c r="AJ1392">
        <f t="shared" si="2707"/>
        <v>359</v>
      </c>
      <c r="AK1392">
        <f t="shared" si="2708"/>
        <v>74</v>
      </c>
      <c r="AL1392">
        <f t="shared" si="2733"/>
        <v>0.20612813370473537</v>
      </c>
      <c r="AM1392">
        <v>89</v>
      </c>
      <c r="AN1392">
        <v>1</v>
      </c>
      <c r="AO1392" s="3">
        <f>MAX(AQ1392+AV1392+AW1392,AO1391)</f>
        <v>151</v>
      </c>
      <c r="AP1392" s="3">
        <f t="shared" si="2800"/>
        <v>33</v>
      </c>
      <c r="AQ1392">
        <v>4</v>
      </c>
      <c r="AR1392">
        <v>2</v>
      </c>
      <c r="AS1392">
        <f t="shared" si="2710"/>
        <v>647</v>
      </c>
      <c r="AT1392">
        <f t="shared" si="2711"/>
        <v>142</v>
      </c>
      <c r="AU1392">
        <f t="shared" si="2734"/>
        <v>0.21947449768160743</v>
      </c>
      <c r="AV1392">
        <v>146</v>
      </c>
      <c r="AW1392">
        <v>1</v>
      </c>
      <c r="AX1392" s="3">
        <f>MAX(AZ1392+BE1392+BF1392,AX1391)</f>
        <v>269</v>
      </c>
      <c r="AY1392" s="3">
        <f t="shared" si="2801"/>
        <v>77</v>
      </c>
      <c r="AZ1392">
        <v>14</v>
      </c>
      <c r="BA1392">
        <v>6</v>
      </c>
      <c r="BB1392">
        <f t="shared" si="2713"/>
        <v>1955</v>
      </c>
      <c r="BC1392">
        <f t="shared" si="2714"/>
        <v>557</v>
      </c>
      <c r="BD1392">
        <f t="shared" si="2735"/>
        <v>0.28491048593350382</v>
      </c>
      <c r="BE1392">
        <v>252</v>
      </c>
      <c r="BF1392">
        <v>3</v>
      </c>
      <c r="BG1392" s="3">
        <f>MAX(BI1392+BN1392+BO1392,BG1391)</f>
        <v>440</v>
      </c>
      <c r="BH1392" s="3">
        <f t="shared" si="2802"/>
        <v>183</v>
      </c>
      <c r="BI1392">
        <v>35</v>
      </c>
      <c r="BJ1392">
        <v>10</v>
      </c>
      <c r="BK1392">
        <f t="shared" si="2716"/>
        <v>4524</v>
      </c>
      <c r="BL1392">
        <f t="shared" si="2717"/>
        <v>1795</v>
      </c>
      <c r="BM1392">
        <f t="shared" si="2736"/>
        <v>0.39677276746242263</v>
      </c>
      <c r="BN1392">
        <v>390</v>
      </c>
      <c r="BO1392">
        <v>15</v>
      </c>
      <c r="BP1392" s="3">
        <f>MAX(BR1392+BW1392+BX1392,BP1391)</f>
        <v>551</v>
      </c>
      <c r="BQ1392" s="3">
        <f t="shared" si="2803"/>
        <v>256</v>
      </c>
      <c r="BR1392">
        <v>65</v>
      </c>
      <c r="BS1392">
        <v>34</v>
      </c>
      <c r="BT1392">
        <f t="shared" si="2719"/>
        <v>7542</v>
      </c>
      <c r="BU1392">
        <f t="shared" si="2720"/>
        <v>3508</v>
      </c>
      <c r="BV1392">
        <f t="shared" si="2737"/>
        <v>0.4651286130999735</v>
      </c>
      <c r="BW1392">
        <v>433</v>
      </c>
      <c r="BX1392">
        <v>53</v>
      </c>
      <c r="BY1392" s="3">
        <f>MAX(CA1392+CF1392+CG1392,BY1391)</f>
        <v>680</v>
      </c>
      <c r="BZ1392" s="3">
        <f t="shared" si="2804"/>
        <v>269</v>
      </c>
      <c r="CA1392">
        <v>100</v>
      </c>
      <c r="CB1392">
        <v>32</v>
      </c>
      <c r="CC1392">
        <f t="shared" si="2722"/>
        <v>10091</v>
      </c>
      <c r="CD1392">
        <f t="shared" si="2723"/>
        <v>3989</v>
      </c>
      <c r="CE1392">
        <f t="shared" si="2738"/>
        <v>0.39530274502031515</v>
      </c>
      <c r="CF1392">
        <v>487</v>
      </c>
      <c r="CG1392">
        <v>93</v>
      </c>
      <c r="CH1392" s="3">
        <f>MAX(CJ1392+CO1392+CP1392,CH1391)</f>
        <v>683</v>
      </c>
      <c r="CI1392" s="3">
        <f t="shared" si="2805"/>
        <v>64</v>
      </c>
      <c r="CJ1392">
        <v>112</v>
      </c>
      <c r="CK1392">
        <v>12</v>
      </c>
      <c r="CL1392">
        <f t="shared" si="2725"/>
        <v>9000</v>
      </c>
      <c r="CM1392">
        <f t="shared" si="2726"/>
        <v>842</v>
      </c>
      <c r="CN1392">
        <f t="shared" si="2739"/>
        <v>9.3555555555555558E-2</v>
      </c>
      <c r="CO1392">
        <v>389</v>
      </c>
      <c r="CP1392">
        <v>182</v>
      </c>
      <c r="CQ1392" s="3">
        <f>MAX(CS1392+CX1392+CY1392,CQ1391)</f>
        <v>381</v>
      </c>
      <c r="CR1392" s="3">
        <f t="shared" si="2806"/>
        <v>7</v>
      </c>
      <c r="CS1392">
        <v>71</v>
      </c>
      <c r="CT1392">
        <v>0</v>
      </c>
      <c r="CU1392">
        <f t="shared" si="2728"/>
        <v>4468</v>
      </c>
      <c r="CV1392">
        <f t="shared" si="2729"/>
        <v>59</v>
      </c>
      <c r="CW1392">
        <f t="shared" si="2740"/>
        <v>1.3205013428827217E-2</v>
      </c>
      <c r="CX1392">
        <v>198</v>
      </c>
      <c r="CY1392">
        <v>112</v>
      </c>
    </row>
    <row r="1393" spans="1:103" x14ac:dyDescent="0.25">
      <c r="A1393">
        <v>76</v>
      </c>
      <c r="B1393" t="s">
        <v>22</v>
      </c>
      <c r="C1393">
        <v>0</v>
      </c>
      <c r="D1393" s="1">
        <v>43965</v>
      </c>
      <c r="E1393" s="3">
        <f>MAX(G1393+L1393+M1393,E1392)</f>
        <v>3296</v>
      </c>
      <c r="F1393" s="3">
        <f t="shared" si="2796"/>
        <v>936</v>
      </c>
      <c r="G1393">
        <v>376</v>
      </c>
      <c r="H1393">
        <v>88</v>
      </c>
      <c r="I1393">
        <f t="shared" si="2698"/>
        <v>39172</v>
      </c>
      <c r="J1393">
        <f t="shared" si="2699"/>
        <v>11109</v>
      </c>
      <c r="K1393">
        <f t="shared" si="2730"/>
        <v>0.2835954253037884</v>
      </c>
      <c r="L1393">
        <v>2455</v>
      </c>
      <c r="M1393">
        <v>465</v>
      </c>
      <c r="N1393" s="3">
        <f>MAX(P1393+U1393+V1393,N1392)</f>
        <v>22</v>
      </c>
      <c r="O1393" s="3">
        <f t="shared" si="2797"/>
        <v>3</v>
      </c>
      <c r="P1393">
        <v>0</v>
      </c>
      <c r="Q1393">
        <v>0</v>
      </c>
      <c r="R1393">
        <f t="shared" si="2701"/>
        <v>89</v>
      </c>
      <c r="S1393">
        <f t="shared" si="2702"/>
        <v>11</v>
      </c>
      <c r="T1393">
        <f t="shared" si="2731"/>
        <v>0.12359550561797752</v>
      </c>
      <c r="U1393">
        <v>22</v>
      </c>
      <c r="V1393">
        <v>0</v>
      </c>
      <c r="W1393" s="3">
        <f>MAX(Y1393+AD1393+AE1393,W1392)</f>
        <v>18</v>
      </c>
      <c r="X1393" s="3">
        <f t="shared" si="2798"/>
        <v>9</v>
      </c>
      <c r="Y1393">
        <v>1</v>
      </c>
      <c r="Z1393">
        <v>0</v>
      </c>
      <c r="AA1393">
        <f t="shared" si="2704"/>
        <v>95</v>
      </c>
      <c r="AB1393">
        <f t="shared" si="2705"/>
        <v>42</v>
      </c>
      <c r="AC1393">
        <f t="shared" si="2732"/>
        <v>0.44210526315789472</v>
      </c>
      <c r="AD1393">
        <v>16</v>
      </c>
      <c r="AE1393">
        <v>0</v>
      </c>
      <c r="AF1393" s="3">
        <f>MAX(AH1393+AM1393+AN1393,AF1392)</f>
        <v>96</v>
      </c>
      <c r="AG1393" s="3">
        <f t="shared" si="2799"/>
        <v>22</v>
      </c>
      <c r="AH1393">
        <v>3</v>
      </c>
      <c r="AI1393">
        <v>0</v>
      </c>
      <c r="AJ1393">
        <f t="shared" si="2707"/>
        <v>362</v>
      </c>
      <c r="AK1393">
        <f t="shared" si="2708"/>
        <v>74</v>
      </c>
      <c r="AL1393">
        <f t="shared" si="2733"/>
        <v>0.20441988950276244</v>
      </c>
      <c r="AM1393">
        <v>89</v>
      </c>
      <c r="AN1393">
        <v>1</v>
      </c>
      <c r="AO1393" s="3">
        <f>MAX(AQ1393+AV1393+AW1393,AO1392)</f>
        <v>151</v>
      </c>
      <c r="AP1393" s="3">
        <f t="shared" si="2800"/>
        <v>33</v>
      </c>
      <c r="AQ1393">
        <v>3</v>
      </c>
      <c r="AR1393">
        <v>2</v>
      </c>
      <c r="AS1393">
        <f t="shared" si="2710"/>
        <v>650</v>
      </c>
      <c r="AT1393">
        <f t="shared" si="2711"/>
        <v>144</v>
      </c>
      <c r="AU1393">
        <f t="shared" si="2734"/>
        <v>0.22153846153846155</v>
      </c>
      <c r="AV1393">
        <v>147</v>
      </c>
      <c r="AW1393">
        <v>1</v>
      </c>
      <c r="AX1393" s="3">
        <f>MAX(AZ1393+BE1393+BF1393,AX1392)</f>
        <v>269</v>
      </c>
      <c r="AY1393" s="3">
        <f t="shared" si="2801"/>
        <v>77</v>
      </c>
      <c r="AZ1393">
        <v>14</v>
      </c>
      <c r="BA1393">
        <v>6</v>
      </c>
      <c r="BB1393">
        <f t="shared" si="2713"/>
        <v>1969</v>
      </c>
      <c r="BC1393">
        <f t="shared" si="2714"/>
        <v>563</v>
      </c>
      <c r="BD1393">
        <f t="shared" si="2735"/>
        <v>0.28593194514982223</v>
      </c>
      <c r="BE1393">
        <v>252</v>
      </c>
      <c r="BF1393">
        <v>3</v>
      </c>
      <c r="BG1393" s="3">
        <f>MAX(BI1393+BN1393+BO1393,BG1392)</f>
        <v>441</v>
      </c>
      <c r="BH1393" s="3">
        <f t="shared" si="2802"/>
        <v>183</v>
      </c>
      <c r="BI1393">
        <v>35</v>
      </c>
      <c r="BJ1393">
        <v>11</v>
      </c>
      <c r="BK1393">
        <f t="shared" si="2716"/>
        <v>4559</v>
      </c>
      <c r="BL1393">
        <f t="shared" si="2717"/>
        <v>1806</v>
      </c>
      <c r="BM1393">
        <f t="shared" si="2736"/>
        <v>0.39613950427725381</v>
      </c>
      <c r="BN1393">
        <v>391</v>
      </c>
      <c r="BO1393">
        <v>15</v>
      </c>
      <c r="BP1393" s="3">
        <f>MAX(BR1393+BW1393+BX1393,BP1392)</f>
        <v>554</v>
      </c>
      <c r="BQ1393" s="3">
        <f t="shared" si="2803"/>
        <v>258</v>
      </c>
      <c r="BR1393">
        <v>62</v>
      </c>
      <c r="BS1393">
        <v>29</v>
      </c>
      <c r="BT1393">
        <f t="shared" si="2719"/>
        <v>7604</v>
      </c>
      <c r="BU1393">
        <f t="shared" si="2720"/>
        <v>3537</v>
      </c>
      <c r="BV1393">
        <f t="shared" si="2737"/>
        <v>0.46514992109416098</v>
      </c>
      <c r="BW1393">
        <v>438</v>
      </c>
      <c r="BX1393">
        <v>54</v>
      </c>
      <c r="BY1393" s="3">
        <f>MAX(CA1393+CF1393+CG1393,BY1392)</f>
        <v>680</v>
      </c>
      <c r="BZ1393" s="3">
        <f t="shared" si="2804"/>
        <v>269</v>
      </c>
      <c r="CA1393">
        <v>91</v>
      </c>
      <c r="CB1393">
        <v>28</v>
      </c>
      <c r="CC1393">
        <f t="shared" si="2722"/>
        <v>10182</v>
      </c>
      <c r="CD1393">
        <f t="shared" si="2723"/>
        <v>4017</v>
      </c>
      <c r="CE1393">
        <f t="shared" si="2738"/>
        <v>0.39451974071891571</v>
      </c>
      <c r="CF1393">
        <v>496</v>
      </c>
      <c r="CG1393">
        <v>93</v>
      </c>
      <c r="CH1393" s="3">
        <f>MAX(CJ1393+CO1393+CP1393,CH1392)</f>
        <v>686</v>
      </c>
      <c r="CI1393" s="3">
        <f t="shared" si="2805"/>
        <v>64</v>
      </c>
      <c r="CJ1393">
        <v>105</v>
      </c>
      <c r="CK1393">
        <v>12</v>
      </c>
      <c r="CL1393">
        <f t="shared" si="2725"/>
        <v>9105</v>
      </c>
      <c r="CM1393">
        <f t="shared" si="2726"/>
        <v>854</v>
      </c>
      <c r="CN1393">
        <f t="shared" si="2739"/>
        <v>9.379461834157056E-2</v>
      </c>
      <c r="CO1393">
        <v>397</v>
      </c>
      <c r="CP1393">
        <v>184</v>
      </c>
      <c r="CQ1393" s="3">
        <f>MAX(CS1393+CX1393+CY1393,CQ1392)</f>
        <v>382</v>
      </c>
      <c r="CR1393" s="3">
        <f t="shared" si="2806"/>
        <v>7</v>
      </c>
      <c r="CS1393">
        <v>62</v>
      </c>
      <c r="CT1393">
        <v>0</v>
      </c>
      <c r="CU1393">
        <f t="shared" si="2728"/>
        <v>4530</v>
      </c>
      <c r="CV1393">
        <f t="shared" si="2729"/>
        <v>59</v>
      </c>
      <c r="CW1393">
        <f t="shared" si="2740"/>
        <v>1.3024282560706401E-2</v>
      </c>
      <c r="CX1393">
        <v>206</v>
      </c>
      <c r="CY1393">
        <v>114</v>
      </c>
    </row>
    <row r="1394" spans="1:103" x14ac:dyDescent="0.25">
      <c r="A1394">
        <v>76</v>
      </c>
      <c r="B1394" t="s">
        <v>22</v>
      </c>
      <c r="C1394">
        <v>0</v>
      </c>
      <c r="D1394" s="1">
        <v>43966</v>
      </c>
      <c r="E1394" s="3">
        <f>MAX(G1394+L1394+M1394,E1393)</f>
        <v>3298</v>
      </c>
      <c r="F1394" s="3">
        <f t="shared" si="2796"/>
        <v>936</v>
      </c>
      <c r="G1394">
        <v>354</v>
      </c>
      <c r="H1394">
        <v>83</v>
      </c>
      <c r="I1394">
        <f t="shared" si="2698"/>
        <v>39526</v>
      </c>
      <c r="J1394">
        <f t="shared" si="2699"/>
        <v>11192</v>
      </c>
      <c r="K1394">
        <f t="shared" si="2730"/>
        <v>0.28315539138794715</v>
      </c>
      <c r="L1394">
        <v>2477</v>
      </c>
      <c r="M1394">
        <v>467</v>
      </c>
      <c r="N1394" s="3">
        <f>MAX(P1394+U1394+V1394,N1393)</f>
        <v>22</v>
      </c>
      <c r="O1394" s="3">
        <f t="shared" si="2797"/>
        <v>3</v>
      </c>
      <c r="P1394">
        <v>0</v>
      </c>
      <c r="Q1394">
        <v>0</v>
      </c>
      <c r="R1394">
        <f t="shared" si="2701"/>
        <v>89</v>
      </c>
      <c r="S1394">
        <f t="shared" si="2702"/>
        <v>11</v>
      </c>
      <c r="T1394">
        <f t="shared" si="2731"/>
        <v>0.12359550561797752</v>
      </c>
      <c r="U1394">
        <v>22</v>
      </c>
      <c r="V1394">
        <v>0</v>
      </c>
      <c r="W1394" s="3">
        <f>MAX(Y1394+AD1394+AE1394,W1393)</f>
        <v>18</v>
      </c>
      <c r="X1394" s="3">
        <f t="shared" si="2798"/>
        <v>9</v>
      </c>
      <c r="Y1394">
        <v>1</v>
      </c>
      <c r="Z1394">
        <v>0</v>
      </c>
      <c r="AA1394">
        <f t="shared" si="2704"/>
        <v>96</v>
      </c>
      <c r="AB1394">
        <f t="shared" si="2705"/>
        <v>42</v>
      </c>
      <c r="AC1394">
        <f t="shared" si="2732"/>
        <v>0.4375</v>
      </c>
      <c r="AD1394">
        <v>16</v>
      </c>
      <c r="AE1394">
        <v>0</v>
      </c>
      <c r="AF1394" s="3">
        <f>MAX(AH1394+AM1394+AN1394,AF1393)</f>
        <v>96</v>
      </c>
      <c r="AG1394" s="3">
        <f t="shared" si="2799"/>
        <v>22</v>
      </c>
      <c r="AH1394">
        <v>2</v>
      </c>
      <c r="AI1394">
        <v>0</v>
      </c>
      <c r="AJ1394">
        <f t="shared" si="2707"/>
        <v>364</v>
      </c>
      <c r="AK1394">
        <f t="shared" si="2708"/>
        <v>74</v>
      </c>
      <c r="AL1394">
        <f t="shared" si="2733"/>
        <v>0.2032967032967033</v>
      </c>
      <c r="AM1394">
        <v>89</v>
      </c>
      <c r="AN1394">
        <v>1</v>
      </c>
      <c r="AO1394" s="3">
        <f>MAX(AQ1394+AV1394+AW1394,AO1393)</f>
        <v>151</v>
      </c>
      <c r="AP1394" s="3">
        <f t="shared" si="2800"/>
        <v>34</v>
      </c>
      <c r="AQ1394">
        <v>2</v>
      </c>
      <c r="AR1394">
        <v>1</v>
      </c>
      <c r="AS1394">
        <f t="shared" si="2710"/>
        <v>652</v>
      </c>
      <c r="AT1394">
        <f t="shared" si="2711"/>
        <v>145</v>
      </c>
      <c r="AU1394">
        <f t="shared" si="2734"/>
        <v>0.22239263803680981</v>
      </c>
      <c r="AV1394">
        <v>148</v>
      </c>
      <c r="AW1394">
        <v>1</v>
      </c>
      <c r="AX1394" s="3">
        <f>MAX(AZ1394+BE1394+BF1394,AX1393)</f>
        <v>269</v>
      </c>
      <c r="AY1394" s="3">
        <f t="shared" si="2801"/>
        <v>77</v>
      </c>
      <c r="AZ1394">
        <v>11</v>
      </c>
      <c r="BA1394">
        <v>7</v>
      </c>
      <c r="BB1394">
        <f t="shared" si="2713"/>
        <v>1980</v>
      </c>
      <c r="BC1394">
        <f t="shared" si="2714"/>
        <v>570</v>
      </c>
      <c r="BD1394">
        <f t="shared" si="2735"/>
        <v>0.2878787878787879</v>
      </c>
      <c r="BE1394">
        <v>255</v>
      </c>
      <c r="BF1394">
        <v>3</v>
      </c>
      <c r="BG1394" s="3">
        <f>MAX(BI1394+BN1394+BO1394,BG1393)</f>
        <v>441</v>
      </c>
      <c r="BH1394" s="3">
        <f t="shared" si="2802"/>
        <v>183</v>
      </c>
      <c r="BI1394">
        <v>33</v>
      </c>
      <c r="BJ1394">
        <v>10</v>
      </c>
      <c r="BK1394">
        <f t="shared" si="2716"/>
        <v>4592</v>
      </c>
      <c r="BL1394">
        <f t="shared" si="2717"/>
        <v>1816</v>
      </c>
      <c r="BM1394">
        <f t="shared" si="2736"/>
        <v>0.39547038327526135</v>
      </c>
      <c r="BN1394">
        <v>393</v>
      </c>
      <c r="BO1394">
        <v>15</v>
      </c>
      <c r="BP1394" s="3">
        <f>MAX(BR1394+BW1394+BX1394,BP1393)</f>
        <v>554</v>
      </c>
      <c r="BQ1394" s="3">
        <f t="shared" si="2803"/>
        <v>258</v>
      </c>
      <c r="BR1394">
        <v>60</v>
      </c>
      <c r="BS1394">
        <v>28</v>
      </c>
      <c r="BT1394">
        <f t="shared" si="2719"/>
        <v>7664</v>
      </c>
      <c r="BU1394">
        <f t="shared" si="2720"/>
        <v>3565</v>
      </c>
      <c r="BV1394">
        <f t="shared" si="2737"/>
        <v>0.46516179540709812</v>
      </c>
      <c r="BW1394">
        <v>440</v>
      </c>
      <c r="BX1394">
        <v>54</v>
      </c>
      <c r="BY1394" s="3">
        <f>MAX(CA1394+CF1394+CG1394,BY1393)</f>
        <v>681</v>
      </c>
      <c r="BZ1394" s="3">
        <f t="shared" si="2804"/>
        <v>269</v>
      </c>
      <c r="CA1394">
        <v>87</v>
      </c>
      <c r="CB1394">
        <v>27</v>
      </c>
      <c r="CC1394">
        <f t="shared" si="2722"/>
        <v>10269</v>
      </c>
      <c r="CD1394">
        <f t="shared" si="2723"/>
        <v>4044</v>
      </c>
      <c r="CE1394">
        <f t="shared" si="2738"/>
        <v>0.39380660239555942</v>
      </c>
      <c r="CF1394">
        <v>500</v>
      </c>
      <c r="CG1394">
        <v>94</v>
      </c>
      <c r="CH1394" s="3">
        <f>MAX(CJ1394+CO1394+CP1394,CH1393)</f>
        <v>686</v>
      </c>
      <c r="CI1394" s="3">
        <f t="shared" si="2805"/>
        <v>64</v>
      </c>
      <c r="CJ1394">
        <v>99</v>
      </c>
      <c r="CK1394">
        <v>10</v>
      </c>
      <c r="CL1394">
        <f t="shared" si="2725"/>
        <v>9204</v>
      </c>
      <c r="CM1394">
        <f t="shared" si="2726"/>
        <v>864</v>
      </c>
      <c r="CN1394">
        <f t="shared" si="2739"/>
        <v>9.3872229465449805E-2</v>
      </c>
      <c r="CO1394">
        <v>402</v>
      </c>
      <c r="CP1394">
        <v>185</v>
      </c>
      <c r="CQ1394" s="3">
        <f>MAX(CS1394+CX1394+CY1394,CQ1393)</f>
        <v>384</v>
      </c>
      <c r="CR1394" s="3">
        <f t="shared" si="2806"/>
        <v>7</v>
      </c>
      <c r="CS1394">
        <v>59</v>
      </c>
      <c r="CT1394">
        <v>0</v>
      </c>
      <c r="CU1394">
        <f t="shared" si="2728"/>
        <v>4589</v>
      </c>
      <c r="CV1394">
        <f t="shared" si="2729"/>
        <v>59</v>
      </c>
      <c r="CW1394">
        <f t="shared" si="2740"/>
        <v>1.2856831553715406E-2</v>
      </c>
      <c r="CX1394">
        <v>211</v>
      </c>
      <c r="CY1394">
        <v>114</v>
      </c>
    </row>
    <row r="1395" spans="1:103" x14ac:dyDescent="0.25">
      <c r="A1395">
        <v>76</v>
      </c>
      <c r="B1395" t="s">
        <v>22</v>
      </c>
      <c r="C1395">
        <v>0</v>
      </c>
      <c r="D1395" s="1">
        <v>43967</v>
      </c>
      <c r="E1395" s="3">
        <f>MAX(G1395+L1395+M1395,E1394)</f>
        <v>3310</v>
      </c>
      <c r="F1395" s="3">
        <f t="shared" si="2796"/>
        <v>936</v>
      </c>
      <c r="G1395">
        <v>349</v>
      </c>
      <c r="H1395">
        <v>80</v>
      </c>
      <c r="I1395">
        <f t="shared" si="2698"/>
        <v>39875</v>
      </c>
      <c r="J1395">
        <f t="shared" si="2699"/>
        <v>11272</v>
      </c>
      <c r="K1395">
        <f t="shared" si="2730"/>
        <v>0.28268338557993733</v>
      </c>
      <c r="L1395">
        <v>2492</v>
      </c>
      <c r="M1395">
        <v>469</v>
      </c>
      <c r="N1395" s="3">
        <f>MAX(P1395+U1395+V1395,N1394)</f>
        <v>25</v>
      </c>
      <c r="O1395" s="3">
        <f t="shared" si="2797"/>
        <v>3</v>
      </c>
      <c r="P1395">
        <v>3</v>
      </c>
      <c r="Q1395">
        <v>0</v>
      </c>
      <c r="R1395">
        <f t="shared" si="2701"/>
        <v>92</v>
      </c>
      <c r="S1395">
        <f t="shared" si="2702"/>
        <v>11</v>
      </c>
      <c r="T1395">
        <f t="shared" si="2731"/>
        <v>0.11956521739130435</v>
      </c>
      <c r="U1395">
        <v>22</v>
      </c>
      <c r="V1395">
        <v>0</v>
      </c>
      <c r="W1395" s="3">
        <f>MAX(Y1395+AD1395+AE1395,W1394)</f>
        <v>18</v>
      </c>
      <c r="X1395" s="3">
        <f t="shared" si="2798"/>
        <v>9</v>
      </c>
      <c r="Y1395">
        <v>1</v>
      </c>
      <c r="Z1395">
        <v>0</v>
      </c>
      <c r="AA1395">
        <f t="shared" si="2704"/>
        <v>97</v>
      </c>
      <c r="AB1395">
        <f t="shared" si="2705"/>
        <v>42</v>
      </c>
      <c r="AC1395">
        <f t="shared" si="2732"/>
        <v>0.4329896907216495</v>
      </c>
      <c r="AD1395">
        <v>16</v>
      </c>
      <c r="AE1395">
        <v>0</v>
      </c>
      <c r="AF1395" s="3">
        <f>MAX(AH1395+AM1395+AN1395,AF1394)</f>
        <v>96</v>
      </c>
      <c r="AG1395" s="3">
        <f t="shared" si="2799"/>
        <v>22</v>
      </c>
      <c r="AH1395">
        <v>1</v>
      </c>
      <c r="AI1395">
        <v>0</v>
      </c>
      <c r="AJ1395">
        <f t="shared" si="2707"/>
        <v>365</v>
      </c>
      <c r="AK1395">
        <f t="shared" si="2708"/>
        <v>74</v>
      </c>
      <c r="AL1395">
        <f t="shared" si="2733"/>
        <v>0.20273972602739726</v>
      </c>
      <c r="AM1395">
        <v>90</v>
      </c>
      <c r="AN1395">
        <v>1</v>
      </c>
      <c r="AO1395" s="3">
        <f>MAX(AQ1395+AV1395+AW1395,AO1394)</f>
        <v>151</v>
      </c>
      <c r="AP1395" s="3">
        <f t="shared" si="2800"/>
        <v>34</v>
      </c>
      <c r="AQ1395">
        <v>2</v>
      </c>
      <c r="AR1395">
        <v>1</v>
      </c>
      <c r="AS1395">
        <f t="shared" si="2710"/>
        <v>654</v>
      </c>
      <c r="AT1395">
        <f t="shared" si="2711"/>
        <v>146</v>
      </c>
      <c r="AU1395">
        <f t="shared" si="2734"/>
        <v>0.22324159021406728</v>
      </c>
      <c r="AV1395">
        <v>148</v>
      </c>
      <c r="AW1395">
        <v>1</v>
      </c>
      <c r="AX1395" s="3">
        <f>MAX(AZ1395+BE1395+BF1395,AX1394)</f>
        <v>269</v>
      </c>
      <c r="AY1395" s="3">
        <f t="shared" si="2801"/>
        <v>78</v>
      </c>
      <c r="AZ1395">
        <v>9</v>
      </c>
      <c r="BA1395">
        <v>5</v>
      </c>
      <c r="BB1395">
        <f t="shared" si="2713"/>
        <v>1989</v>
      </c>
      <c r="BC1395">
        <f t="shared" si="2714"/>
        <v>575</v>
      </c>
      <c r="BD1395">
        <f t="shared" si="2735"/>
        <v>0.28908999497234794</v>
      </c>
      <c r="BE1395">
        <v>256</v>
      </c>
      <c r="BF1395">
        <v>3</v>
      </c>
      <c r="BG1395" s="3">
        <f>MAX(BI1395+BN1395+BO1395,BG1394)</f>
        <v>441</v>
      </c>
      <c r="BH1395" s="3">
        <f t="shared" si="2802"/>
        <v>183</v>
      </c>
      <c r="BI1395">
        <v>31</v>
      </c>
      <c r="BJ1395">
        <v>9</v>
      </c>
      <c r="BK1395">
        <f t="shared" si="2716"/>
        <v>4623</v>
      </c>
      <c r="BL1395">
        <f t="shared" si="2717"/>
        <v>1825</v>
      </c>
      <c r="BM1395">
        <f t="shared" si="2736"/>
        <v>0.39476530391520659</v>
      </c>
      <c r="BN1395">
        <v>395</v>
      </c>
      <c r="BO1395">
        <v>15</v>
      </c>
      <c r="BP1395" s="3">
        <f>MAX(BR1395+BW1395+BX1395,BP1394)</f>
        <v>555</v>
      </c>
      <c r="BQ1395" s="3">
        <f t="shared" si="2803"/>
        <v>258</v>
      </c>
      <c r="BR1395">
        <v>57</v>
      </c>
      <c r="BS1395">
        <v>26</v>
      </c>
      <c r="BT1395">
        <f t="shared" si="2719"/>
        <v>7721</v>
      </c>
      <c r="BU1395">
        <f t="shared" si="2720"/>
        <v>3591</v>
      </c>
      <c r="BV1395">
        <f t="shared" si="2737"/>
        <v>0.46509519492293744</v>
      </c>
      <c r="BW1395">
        <v>443</v>
      </c>
      <c r="BX1395">
        <v>55</v>
      </c>
      <c r="BY1395" s="3">
        <f>MAX(CA1395+CF1395+CG1395,BY1394)</f>
        <v>685</v>
      </c>
      <c r="BZ1395" s="3">
        <f t="shared" si="2804"/>
        <v>269</v>
      </c>
      <c r="CA1395">
        <v>89</v>
      </c>
      <c r="CB1395">
        <v>27</v>
      </c>
      <c r="CC1395">
        <f t="shared" si="2722"/>
        <v>10358</v>
      </c>
      <c r="CD1395">
        <f t="shared" si="2723"/>
        <v>4071</v>
      </c>
      <c r="CE1395">
        <f t="shared" si="2738"/>
        <v>0.39302954238269938</v>
      </c>
      <c r="CF1395">
        <v>501</v>
      </c>
      <c r="CG1395">
        <v>95</v>
      </c>
      <c r="CH1395" s="3">
        <f>MAX(CJ1395+CO1395+CP1395,CH1394)</f>
        <v>691</v>
      </c>
      <c r="CI1395" s="3">
        <f t="shared" si="2805"/>
        <v>65</v>
      </c>
      <c r="CJ1395">
        <v>100</v>
      </c>
      <c r="CK1395">
        <v>12</v>
      </c>
      <c r="CL1395">
        <f t="shared" si="2725"/>
        <v>9304</v>
      </c>
      <c r="CM1395">
        <f t="shared" si="2726"/>
        <v>876</v>
      </c>
      <c r="CN1395">
        <f t="shared" si="2739"/>
        <v>9.4153052450558897E-2</v>
      </c>
      <c r="CO1395">
        <v>406</v>
      </c>
      <c r="CP1395">
        <v>185</v>
      </c>
      <c r="CQ1395" s="3">
        <f>MAX(CS1395+CX1395+CY1395,CQ1394)</f>
        <v>384</v>
      </c>
      <c r="CR1395" s="3">
        <f t="shared" si="2806"/>
        <v>7</v>
      </c>
      <c r="CS1395">
        <v>56</v>
      </c>
      <c r="CT1395">
        <v>0</v>
      </c>
      <c r="CU1395">
        <f t="shared" si="2728"/>
        <v>4645</v>
      </c>
      <c r="CV1395">
        <f t="shared" si="2729"/>
        <v>59</v>
      </c>
      <c r="CW1395">
        <f t="shared" si="2740"/>
        <v>1.2701829924650162E-2</v>
      </c>
      <c r="CX1395">
        <v>214</v>
      </c>
      <c r="CY1395">
        <v>114</v>
      </c>
    </row>
    <row r="1396" spans="1:103" x14ac:dyDescent="0.25">
      <c r="A1396">
        <v>76</v>
      </c>
      <c r="B1396" t="s">
        <v>22</v>
      </c>
      <c r="C1396">
        <v>0</v>
      </c>
      <c r="D1396" s="1">
        <v>43968</v>
      </c>
      <c r="E1396" s="3">
        <f>MAX(G1396+L1396+M1396,E1395)</f>
        <v>3320</v>
      </c>
      <c r="F1396" s="3">
        <f t="shared" si="2796"/>
        <v>937</v>
      </c>
      <c r="G1396">
        <v>348</v>
      </c>
      <c r="H1396">
        <v>80</v>
      </c>
      <c r="I1396">
        <f t="shared" si="2698"/>
        <v>40223</v>
      </c>
      <c r="J1396">
        <f t="shared" si="2699"/>
        <v>11352</v>
      </c>
      <c r="K1396">
        <f t="shared" si="2730"/>
        <v>0.28222658677870871</v>
      </c>
      <c r="L1396">
        <v>2502</v>
      </c>
      <c r="M1396">
        <v>470</v>
      </c>
      <c r="N1396" s="3">
        <f>MAX(P1396+U1396+V1396,N1395)</f>
        <v>27</v>
      </c>
      <c r="O1396" s="3">
        <f t="shared" si="2797"/>
        <v>3</v>
      </c>
      <c r="P1396">
        <v>3</v>
      </c>
      <c r="Q1396">
        <v>0</v>
      </c>
      <c r="R1396">
        <f t="shared" si="2701"/>
        <v>95</v>
      </c>
      <c r="S1396">
        <f t="shared" si="2702"/>
        <v>11</v>
      </c>
      <c r="T1396">
        <f t="shared" si="2731"/>
        <v>0.11578947368421053</v>
      </c>
      <c r="U1396">
        <v>24</v>
      </c>
      <c r="V1396">
        <v>0</v>
      </c>
      <c r="W1396" s="3">
        <f>MAX(Y1396+AD1396+AE1396,W1395)</f>
        <v>18</v>
      </c>
      <c r="X1396" s="3">
        <f t="shared" si="2798"/>
        <v>9</v>
      </c>
      <c r="Y1396">
        <v>1</v>
      </c>
      <c r="Z1396">
        <v>0</v>
      </c>
      <c r="AA1396">
        <f t="shared" si="2704"/>
        <v>98</v>
      </c>
      <c r="AB1396">
        <f t="shared" si="2705"/>
        <v>42</v>
      </c>
      <c r="AC1396">
        <f t="shared" si="2732"/>
        <v>0.42857142857142855</v>
      </c>
      <c r="AD1396">
        <v>16</v>
      </c>
      <c r="AE1396">
        <v>0</v>
      </c>
      <c r="AF1396" s="3">
        <f>MAX(AH1396+AM1396+AN1396,AF1395)</f>
        <v>96</v>
      </c>
      <c r="AG1396" s="3">
        <f t="shared" si="2799"/>
        <v>22</v>
      </c>
      <c r="AH1396">
        <v>1</v>
      </c>
      <c r="AI1396">
        <v>0</v>
      </c>
      <c r="AJ1396">
        <f t="shared" si="2707"/>
        <v>366</v>
      </c>
      <c r="AK1396">
        <f t="shared" si="2708"/>
        <v>74</v>
      </c>
      <c r="AL1396">
        <f t="shared" si="2733"/>
        <v>0.20218579234972678</v>
      </c>
      <c r="AM1396">
        <v>91</v>
      </c>
      <c r="AN1396">
        <v>1</v>
      </c>
      <c r="AO1396" s="3">
        <f>MAX(AQ1396+AV1396+AW1396,AO1395)</f>
        <v>151</v>
      </c>
      <c r="AP1396" s="3">
        <f t="shared" si="2800"/>
        <v>34</v>
      </c>
      <c r="AQ1396">
        <v>2</v>
      </c>
      <c r="AR1396">
        <v>1</v>
      </c>
      <c r="AS1396">
        <f t="shared" si="2710"/>
        <v>656</v>
      </c>
      <c r="AT1396">
        <f t="shared" si="2711"/>
        <v>147</v>
      </c>
      <c r="AU1396">
        <f t="shared" si="2734"/>
        <v>0.22408536585365854</v>
      </c>
      <c r="AV1396">
        <v>148</v>
      </c>
      <c r="AW1396">
        <v>1</v>
      </c>
      <c r="AX1396" s="3">
        <f>MAX(AZ1396+BE1396+BF1396,AX1395)</f>
        <v>269</v>
      </c>
      <c r="AY1396" s="3">
        <f t="shared" si="2801"/>
        <v>78</v>
      </c>
      <c r="AZ1396">
        <v>9</v>
      </c>
      <c r="BA1396">
        <v>5</v>
      </c>
      <c r="BB1396">
        <f t="shared" si="2713"/>
        <v>1998</v>
      </c>
      <c r="BC1396">
        <f t="shared" si="2714"/>
        <v>580</v>
      </c>
      <c r="BD1396">
        <f t="shared" si="2735"/>
        <v>0.2902902902902903</v>
      </c>
      <c r="BE1396">
        <v>257</v>
      </c>
      <c r="BF1396">
        <v>3</v>
      </c>
      <c r="BG1396" s="3">
        <f>MAX(BI1396+BN1396+BO1396,BG1395)</f>
        <v>443</v>
      </c>
      <c r="BH1396" s="3">
        <f t="shared" si="2802"/>
        <v>183</v>
      </c>
      <c r="BI1396">
        <v>31</v>
      </c>
      <c r="BJ1396">
        <v>9</v>
      </c>
      <c r="BK1396">
        <f t="shared" si="2716"/>
        <v>4654</v>
      </c>
      <c r="BL1396">
        <f t="shared" si="2717"/>
        <v>1834</v>
      </c>
      <c r="BM1396">
        <f t="shared" si="2736"/>
        <v>0.39406961753330466</v>
      </c>
      <c r="BN1396">
        <v>397</v>
      </c>
      <c r="BO1396">
        <v>15</v>
      </c>
      <c r="BP1396" s="3">
        <f>MAX(BR1396+BW1396+BX1396,BP1395)</f>
        <v>555</v>
      </c>
      <c r="BQ1396" s="3">
        <f t="shared" si="2803"/>
        <v>258</v>
      </c>
      <c r="BR1396">
        <v>55</v>
      </c>
      <c r="BS1396">
        <v>25</v>
      </c>
      <c r="BT1396">
        <f t="shared" si="2719"/>
        <v>7776</v>
      </c>
      <c r="BU1396">
        <f t="shared" si="2720"/>
        <v>3616</v>
      </c>
      <c r="BV1396">
        <f t="shared" si="2737"/>
        <v>0.46502057613168724</v>
      </c>
      <c r="BW1396">
        <v>444</v>
      </c>
      <c r="BX1396">
        <v>56</v>
      </c>
      <c r="BY1396" s="3">
        <f>MAX(CA1396+CF1396+CG1396,BY1395)</f>
        <v>685</v>
      </c>
      <c r="BZ1396" s="3">
        <f t="shared" si="2804"/>
        <v>269</v>
      </c>
      <c r="CA1396">
        <v>88</v>
      </c>
      <c r="CB1396">
        <v>27</v>
      </c>
      <c r="CC1396">
        <f t="shared" si="2722"/>
        <v>10446</v>
      </c>
      <c r="CD1396">
        <f t="shared" si="2723"/>
        <v>4098</v>
      </c>
      <c r="CE1396">
        <f t="shared" si="2738"/>
        <v>0.39230327398047099</v>
      </c>
      <c r="CF1396">
        <v>502</v>
      </c>
      <c r="CG1396">
        <v>95</v>
      </c>
      <c r="CH1396" s="3">
        <f>MAX(CJ1396+CO1396+CP1396,CH1395)</f>
        <v>693</v>
      </c>
      <c r="CI1396" s="3">
        <f t="shared" si="2805"/>
        <v>65</v>
      </c>
      <c r="CJ1396">
        <v>101</v>
      </c>
      <c r="CK1396">
        <v>12</v>
      </c>
      <c r="CL1396">
        <f t="shared" si="2725"/>
        <v>9405</v>
      </c>
      <c r="CM1396">
        <f t="shared" si="2726"/>
        <v>888</v>
      </c>
      <c r="CN1396">
        <f t="shared" si="2739"/>
        <v>9.441786283891547E-2</v>
      </c>
      <c r="CO1396">
        <v>407</v>
      </c>
      <c r="CP1396">
        <v>185</v>
      </c>
      <c r="CQ1396" s="3">
        <f>MAX(CS1396+CX1396+CY1396,CQ1395)</f>
        <v>385</v>
      </c>
      <c r="CR1396" s="3">
        <f t="shared" si="2806"/>
        <v>7</v>
      </c>
      <c r="CS1396">
        <v>57</v>
      </c>
      <c r="CT1396">
        <v>1</v>
      </c>
      <c r="CU1396">
        <f t="shared" si="2728"/>
        <v>4702</v>
      </c>
      <c r="CV1396">
        <f t="shared" si="2729"/>
        <v>60</v>
      </c>
      <c r="CW1396">
        <f t="shared" si="2740"/>
        <v>1.2760527435133985E-2</v>
      </c>
      <c r="CX1396">
        <v>214</v>
      </c>
      <c r="CY1396">
        <v>114</v>
      </c>
    </row>
    <row r="1397" spans="1:103" x14ac:dyDescent="0.25">
      <c r="A1397">
        <v>76</v>
      </c>
      <c r="B1397" t="s">
        <v>22</v>
      </c>
      <c r="C1397">
        <v>0</v>
      </c>
      <c r="D1397" s="1">
        <v>43969</v>
      </c>
      <c r="E1397" s="3">
        <f>MAX(G1397+L1397+M1397,E1396)</f>
        <v>3324</v>
      </c>
      <c r="F1397" s="3">
        <f t="shared" si="2796"/>
        <v>937</v>
      </c>
      <c r="G1397">
        <v>327</v>
      </c>
      <c r="H1397">
        <v>81</v>
      </c>
      <c r="I1397">
        <f t="shared" si="2698"/>
        <v>40550</v>
      </c>
      <c r="J1397">
        <f t="shared" si="2699"/>
        <v>11433</v>
      </c>
      <c r="K1397">
        <f t="shared" si="2730"/>
        <v>0.28194821208384713</v>
      </c>
      <c r="L1397">
        <v>2525</v>
      </c>
      <c r="M1397">
        <v>472</v>
      </c>
      <c r="N1397" s="3">
        <f>MAX(P1397+U1397+V1397,N1396)</f>
        <v>27</v>
      </c>
      <c r="O1397" s="3">
        <f t="shared" si="2797"/>
        <v>3</v>
      </c>
      <c r="P1397">
        <v>0</v>
      </c>
      <c r="Q1397">
        <v>0</v>
      </c>
      <c r="R1397">
        <f t="shared" si="2701"/>
        <v>95</v>
      </c>
      <c r="S1397">
        <f t="shared" si="2702"/>
        <v>11</v>
      </c>
      <c r="T1397">
        <f t="shared" si="2731"/>
        <v>0.11578947368421053</v>
      </c>
      <c r="U1397">
        <v>22</v>
      </c>
      <c r="V1397">
        <v>0</v>
      </c>
      <c r="W1397" s="3">
        <f>MAX(Y1397+AD1397+AE1397,W1396)</f>
        <v>18</v>
      </c>
      <c r="X1397" s="3">
        <f t="shared" si="2798"/>
        <v>9</v>
      </c>
      <c r="Y1397">
        <v>0</v>
      </c>
      <c r="Z1397">
        <v>0</v>
      </c>
      <c r="AA1397">
        <f t="shared" si="2704"/>
        <v>98</v>
      </c>
      <c r="AB1397">
        <f t="shared" si="2705"/>
        <v>42</v>
      </c>
      <c r="AC1397">
        <f t="shared" si="2732"/>
        <v>0.42857142857142855</v>
      </c>
      <c r="AD1397">
        <v>17</v>
      </c>
      <c r="AE1397">
        <v>0</v>
      </c>
      <c r="AF1397" s="3">
        <f>MAX(AH1397+AM1397+AN1397,AF1396)</f>
        <v>96</v>
      </c>
      <c r="AG1397" s="3">
        <f t="shared" si="2799"/>
        <v>22</v>
      </c>
      <c r="AH1397">
        <v>1</v>
      </c>
      <c r="AI1397">
        <v>0</v>
      </c>
      <c r="AJ1397">
        <f t="shared" si="2707"/>
        <v>367</v>
      </c>
      <c r="AK1397">
        <f t="shared" si="2708"/>
        <v>74</v>
      </c>
      <c r="AL1397">
        <f t="shared" si="2733"/>
        <v>0.20163487738419619</v>
      </c>
      <c r="AM1397">
        <v>91</v>
      </c>
      <c r="AN1397">
        <v>1</v>
      </c>
      <c r="AO1397" s="3">
        <f>MAX(AQ1397+AV1397+AW1397,AO1396)</f>
        <v>151</v>
      </c>
      <c r="AP1397" s="3">
        <f t="shared" si="2800"/>
        <v>34</v>
      </c>
      <c r="AQ1397">
        <v>2</v>
      </c>
      <c r="AR1397">
        <v>1</v>
      </c>
      <c r="AS1397">
        <f t="shared" si="2710"/>
        <v>658</v>
      </c>
      <c r="AT1397">
        <f t="shared" si="2711"/>
        <v>148</v>
      </c>
      <c r="AU1397">
        <f t="shared" si="2734"/>
        <v>0.22492401215805471</v>
      </c>
      <c r="AV1397">
        <v>148</v>
      </c>
      <c r="AW1397">
        <v>1</v>
      </c>
      <c r="AX1397" s="3">
        <f>MAX(AZ1397+BE1397+BF1397,AX1396)</f>
        <v>269</v>
      </c>
      <c r="AY1397" s="3">
        <f t="shared" si="2801"/>
        <v>78</v>
      </c>
      <c r="AZ1397">
        <v>9</v>
      </c>
      <c r="BA1397">
        <v>5</v>
      </c>
      <c r="BB1397">
        <f t="shared" si="2713"/>
        <v>2007</v>
      </c>
      <c r="BC1397">
        <f t="shared" si="2714"/>
        <v>585</v>
      </c>
      <c r="BD1397">
        <f t="shared" si="2735"/>
        <v>0.2914798206278027</v>
      </c>
      <c r="BE1397">
        <v>257</v>
      </c>
      <c r="BF1397">
        <v>3</v>
      </c>
      <c r="BG1397" s="3">
        <f>MAX(BI1397+BN1397+BO1397,BG1396)</f>
        <v>445</v>
      </c>
      <c r="BH1397" s="3">
        <f t="shared" si="2802"/>
        <v>183</v>
      </c>
      <c r="BI1397">
        <v>32</v>
      </c>
      <c r="BJ1397">
        <v>10</v>
      </c>
      <c r="BK1397">
        <f t="shared" si="2716"/>
        <v>4686</v>
      </c>
      <c r="BL1397">
        <f t="shared" si="2717"/>
        <v>1844</v>
      </c>
      <c r="BM1397">
        <f t="shared" si="2736"/>
        <v>0.39351259069568928</v>
      </c>
      <c r="BN1397">
        <v>398</v>
      </c>
      <c r="BO1397">
        <v>15</v>
      </c>
      <c r="BP1397" s="3">
        <f>MAX(BR1397+BW1397+BX1397,BP1396)</f>
        <v>556</v>
      </c>
      <c r="BQ1397" s="3">
        <f t="shared" si="2803"/>
        <v>259</v>
      </c>
      <c r="BR1397">
        <v>50</v>
      </c>
      <c r="BS1397">
        <v>27</v>
      </c>
      <c r="BT1397">
        <f t="shared" si="2719"/>
        <v>7826</v>
      </c>
      <c r="BU1397">
        <f t="shared" si="2720"/>
        <v>3643</v>
      </c>
      <c r="BV1397">
        <f t="shared" si="2737"/>
        <v>0.46549961666240736</v>
      </c>
      <c r="BW1397">
        <v>450</v>
      </c>
      <c r="BX1397">
        <v>56</v>
      </c>
      <c r="BY1397" s="3">
        <f>MAX(CA1397+CF1397+CG1397,BY1396)</f>
        <v>688</v>
      </c>
      <c r="BZ1397" s="3">
        <f t="shared" si="2804"/>
        <v>269</v>
      </c>
      <c r="CA1397">
        <v>85</v>
      </c>
      <c r="CB1397">
        <v>24</v>
      </c>
      <c r="CC1397">
        <f t="shared" si="2722"/>
        <v>10531</v>
      </c>
      <c r="CD1397">
        <f t="shared" si="2723"/>
        <v>4122</v>
      </c>
      <c r="CE1397">
        <f t="shared" si="2738"/>
        <v>0.39141581996011776</v>
      </c>
      <c r="CF1397">
        <v>508</v>
      </c>
      <c r="CG1397">
        <v>95</v>
      </c>
      <c r="CH1397" s="3">
        <f>MAX(CJ1397+CO1397+CP1397,CH1396)</f>
        <v>693</v>
      </c>
      <c r="CI1397" s="3">
        <f t="shared" si="2805"/>
        <v>66</v>
      </c>
      <c r="CJ1397">
        <v>94</v>
      </c>
      <c r="CK1397">
        <v>13</v>
      </c>
      <c r="CL1397">
        <f t="shared" si="2725"/>
        <v>9499</v>
      </c>
      <c r="CM1397">
        <f t="shared" si="2726"/>
        <v>901</v>
      </c>
      <c r="CN1397">
        <f t="shared" si="2739"/>
        <v>9.485208969365197E-2</v>
      </c>
      <c r="CO1397">
        <v>412</v>
      </c>
      <c r="CP1397">
        <v>186</v>
      </c>
      <c r="CQ1397" s="3">
        <f>MAX(CS1397+CX1397+CY1397,CQ1396)</f>
        <v>389</v>
      </c>
      <c r="CR1397" s="3">
        <f t="shared" si="2806"/>
        <v>7</v>
      </c>
      <c r="CS1397">
        <v>54</v>
      </c>
      <c r="CT1397">
        <v>1</v>
      </c>
      <c r="CU1397">
        <f t="shared" si="2728"/>
        <v>4756</v>
      </c>
      <c r="CV1397">
        <f t="shared" si="2729"/>
        <v>61</v>
      </c>
      <c r="CW1397">
        <f t="shared" si="2740"/>
        <v>1.2825904121110177E-2</v>
      </c>
      <c r="CX1397">
        <v>220</v>
      </c>
      <c r="CY1397">
        <v>115</v>
      </c>
    </row>
    <row r="1398" spans="1:103" x14ac:dyDescent="0.25">
      <c r="A1398">
        <v>76</v>
      </c>
      <c r="B1398" t="s">
        <v>22</v>
      </c>
      <c r="C1398">
        <v>0</v>
      </c>
      <c r="D1398" s="1">
        <v>43970</v>
      </c>
      <c r="E1398" s="3">
        <f>MAX(G1398+L1398+M1398,E1397)</f>
        <v>3327</v>
      </c>
      <c r="F1398" s="3">
        <f t="shared" si="2796"/>
        <v>937</v>
      </c>
      <c r="G1398">
        <v>314</v>
      </c>
      <c r="H1398">
        <v>76</v>
      </c>
      <c r="I1398">
        <f t="shared" si="2698"/>
        <v>40864</v>
      </c>
      <c r="J1398">
        <f t="shared" si="2699"/>
        <v>11509</v>
      </c>
      <c r="K1398">
        <f t="shared" si="2730"/>
        <v>0.28164154267815195</v>
      </c>
      <c r="L1398">
        <v>2542</v>
      </c>
      <c r="M1398">
        <v>471</v>
      </c>
      <c r="N1398" s="3">
        <f>MAX(P1398+U1398+V1398,N1397)</f>
        <v>27</v>
      </c>
      <c r="O1398" s="3">
        <f t="shared" si="2797"/>
        <v>3</v>
      </c>
      <c r="P1398">
        <v>0</v>
      </c>
      <c r="Q1398">
        <v>0</v>
      </c>
      <c r="R1398">
        <f t="shared" si="2701"/>
        <v>95</v>
      </c>
      <c r="S1398">
        <f t="shared" si="2702"/>
        <v>11</v>
      </c>
      <c r="T1398">
        <f t="shared" si="2731"/>
        <v>0.11578947368421053</v>
      </c>
      <c r="U1398">
        <v>22</v>
      </c>
      <c r="V1398">
        <v>0</v>
      </c>
      <c r="W1398" s="3">
        <f>MAX(Y1398+AD1398+AE1398,W1397)</f>
        <v>18</v>
      </c>
      <c r="X1398" s="3">
        <f t="shared" si="2798"/>
        <v>9</v>
      </c>
      <c r="Y1398">
        <v>0</v>
      </c>
      <c r="Z1398">
        <v>0</v>
      </c>
      <c r="AA1398">
        <f t="shared" si="2704"/>
        <v>98</v>
      </c>
      <c r="AB1398">
        <f t="shared" si="2705"/>
        <v>42</v>
      </c>
      <c r="AC1398">
        <f t="shared" si="2732"/>
        <v>0.42857142857142855</v>
      </c>
      <c r="AD1398">
        <v>17</v>
      </c>
      <c r="AE1398">
        <v>0</v>
      </c>
      <c r="AF1398" s="3">
        <f>MAX(AH1398+AM1398+AN1398,AF1397)</f>
        <v>96</v>
      </c>
      <c r="AG1398" s="3">
        <f t="shared" si="2799"/>
        <v>22</v>
      </c>
      <c r="AH1398">
        <v>1</v>
      </c>
      <c r="AI1398">
        <v>0</v>
      </c>
      <c r="AJ1398">
        <f t="shared" si="2707"/>
        <v>368</v>
      </c>
      <c r="AK1398">
        <f t="shared" si="2708"/>
        <v>74</v>
      </c>
      <c r="AL1398">
        <f t="shared" si="2733"/>
        <v>0.20108695652173914</v>
      </c>
      <c r="AM1398">
        <v>92</v>
      </c>
      <c r="AN1398">
        <v>1</v>
      </c>
      <c r="AO1398" s="3">
        <f>MAX(AQ1398+AV1398+AW1398,AO1397)</f>
        <v>151</v>
      </c>
      <c r="AP1398" s="3">
        <f t="shared" si="2800"/>
        <v>34</v>
      </c>
      <c r="AQ1398">
        <v>2</v>
      </c>
      <c r="AR1398">
        <v>1</v>
      </c>
      <c r="AS1398">
        <f t="shared" si="2710"/>
        <v>660</v>
      </c>
      <c r="AT1398">
        <f t="shared" si="2711"/>
        <v>149</v>
      </c>
      <c r="AU1398">
        <f t="shared" si="2734"/>
        <v>0.22575757575757577</v>
      </c>
      <c r="AV1398">
        <v>148</v>
      </c>
      <c r="AW1398">
        <v>1</v>
      </c>
      <c r="AX1398" s="3">
        <f>MAX(AZ1398+BE1398+BF1398,AX1397)</f>
        <v>269</v>
      </c>
      <c r="AY1398" s="3">
        <f t="shared" si="2801"/>
        <v>79</v>
      </c>
      <c r="AZ1398">
        <v>9</v>
      </c>
      <c r="BA1398">
        <v>4</v>
      </c>
      <c r="BB1398">
        <f t="shared" si="2713"/>
        <v>2016</v>
      </c>
      <c r="BC1398">
        <f t="shared" si="2714"/>
        <v>589</v>
      </c>
      <c r="BD1398">
        <f t="shared" si="2735"/>
        <v>0.29216269841269843</v>
      </c>
      <c r="BE1398">
        <v>257</v>
      </c>
      <c r="BF1398">
        <v>3</v>
      </c>
      <c r="BG1398" s="3">
        <f>MAX(BI1398+BN1398+BO1398,BG1397)</f>
        <v>445</v>
      </c>
      <c r="BH1398" s="3">
        <f t="shared" si="2802"/>
        <v>183</v>
      </c>
      <c r="BI1398">
        <v>29</v>
      </c>
      <c r="BJ1398">
        <v>10</v>
      </c>
      <c r="BK1398">
        <f t="shared" si="2716"/>
        <v>4715</v>
      </c>
      <c r="BL1398">
        <f t="shared" si="2717"/>
        <v>1854</v>
      </c>
      <c r="BM1398">
        <f t="shared" si="2736"/>
        <v>0.39321314952279957</v>
      </c>
      <c r="BN1398">
        <v>402</v>
      </c>
      <c r="BO1398">
        <v>14</v>
      </c>
      <c r="BP1398" s="3">
        <f>MAX(BR1398+BW1398+BX1398,BP1397)</f>
        <v>559</v>
      </c>
      <c r="BQ1398" s="3">
        <f t="shared" si="2803"/>
        <v>260</v>
      </c>
      <c r="BR1398">
        <v>49</v>
      </c>
      <c r="BS1398">
        <v>24</v>
      </c>
      <c r="BT1398">
        <f t="shared" si="2719"/>
        <v>7875</v>
      </c>
      <c r="BU1398">
        <f t="shared" si="2720"/>
        <v>3667</v>
      </c>
      <c r="BV1398">
        <f t="shared" si="2737"/>
        <v>0.46565079365079365</v>
      </c>
      <c r="BW1398">
        <v>454</v>
      </c>
      <c r="BX1398">
        <v>56</v>
      </c>
      <c r="BY1398" s="3">
        <f>MAX(CA1398+CF1398+CG1398,BY1397)</f>
        <v>688</v>
      </c>
      <c r="BZ1398" s="3">
        <f t="shared" si="2804"/>
        <v>269</v>
      </c>
      <c r="CA1398">
        <v>81</v>
      </c>
      <c r="CB1398">
        <v>24</v>
      </c>
      <c r="CC1398">
        <f t="shared" si="2722"/>
        <v>10612</v>
      </c>
      <c r="CD1398">
        <f t="shared" si="2723"/>
        <v>4146</v>
      </c>
      <c r="CE1398">
        <f t="shared" si="2738"/>
        <v>0.39068978514888802</v>
      </c>
      <c r="CF1398">
        <v>511</v>
      </c>
      <c r="CG1398">
        <v>96</v>
      </c>
      <c r="CH1398" s="3">
        <f>MAX(CJ1398+CO1398+CP1398,CH1397)</f>
        <v>693</v>
      </c>
      <c r="CI1398" s="3">
        <f t="shared" si="2805"/>
        <v>66</v>
      </c>
      <c r="CJ1398">
        <v>92</v>
      </c>
      <c r="CK1398">
        <v>12</v>
      </c>
      <c r="CL1398">
        <f t="shared" si="2725"/>
        <v>9591</v>
      </c>
      <c r="CM1398">
        <f t="shared" si="2726"/>
        <v>913</v>
      </c>
      <c r="CN1398">
        <f t="shared" si="2739"/>
        <v>9.519341048900011E-2</v>
      </c>
      <c r="CO1398">
        <v>414</v>
      </c>
      <c r="CP1398">
        <v>185</v>
      </c>
      <c r="CQ1398" s="3">
        <f>MAX(CS1398+CX1398+CY1398,CQ1397)</f>
        <v>389</v>
      </c>
      <c r="CR1398" s="3">
        <f t="shared" si="2806"/>
        <v>7</v>
      </c>
      <c r="CS1398">
        <v>51</v>
      </c>
      <c r="CT1398">
        <v>1</v>
      </c>
      <c r="CU1398">
        <f t="shared" si="2728"/>
        <v>4807</v>
      </c>
      <c r="CV1398">
        <f t="shared" si="2729"/>
        <v>62</v>
      </c>
      <c r="CW1398">
        <f t="shared" si="2740"/>
        <v>1.2897857291449969E-2</v>
      </c>
      <c r="CX1398">
        <v>223</v>
      </c>
      <c r="CY1398">
        <v>115</v>
      </c>
    </row>
    <row r="1399" spans="1:103" x14ac:dyDescent="0.25">
      <c r="A1399">
        <v>76</v>
      </c>
      <c r="B1399" t="s">
        <v>22</v>
      </c>
      <c r="C1399">
        <v>0</v>
      </c>
      <c r="D1399" s="1">
        <v>43971</v>
      </c>
      <c r="E1399" s="3">
        <f>MAX(G1399+L1399+M1399,E1398)</f>
        <v>3345</v>
      </c>
      <c r="F1399" s="3">
        <f t="shared" si="2796"/>
        <v>941</v>
      </c>
      <c r="G1399">
        <v>298</v>
      </c>
      <c r="H1399">
        <v>67</v>
      </c>
      <c r="I1399">
        <f t="shared" si="2698"/>
        <v>41162</v>
      </c>
      <c r="J1399">
        <f t="shared" si="2699"/>
        <v>11576</v>
      </c>
      <c r="K1399">
        <f t="shared" si="2730"/>
        <v>0.28123026092026626</v>
      </c>
      <c r="L1399">
        <v>2570</v>
      </c>
      <c r="M1399">
        <v>477</v>
      </c>
      <c r="N1399" s="3">
        <f>MAX(P1399+U1399+V1399,N1398)</f>
        <v>27</v>
      </c>
      <c r="O1399" s="3">
        <f t="shared" si="2797"/>
        <v>3</v>
      </c>
      <c r="P1399">
        <v>0</v>
      </c>
      <c r="Q1399">
        <v>0</v>
      </c>
      <c r="R1399">
        <f t="shared" si="2701"/>
        <v>95</v>
      </c>
      <c r="S1399">
        <f t="shared" si="2702"/>
        <v>11</v>
      </c>
      <c r="T1399">
        <f t="shared" si="2731"/>
        <v>0.11578947368421053</v>
      </c>
      <c r="U1399">
        <v>22</v>
      </c>
      <c r="V1399">
        <v>0</v>
      </c>
      <c r="W1399" s="3">
        <f>MAX(Y1399+AD1399+AE1399,W1398)</f>
        <v>18</v>
      </c>
      <c r="X1399" s="3">
        <f t="shared" si="2798"/>
        <v>9</v>
      </c>
      <c r="Y1399">
        <v>1</v>
      </c>
      <c r="Z1399">
        <v>0</v>
      </c>
      <c r="AA1399">
        <f t="shared" si="2704"/>
        <v>99</v>
      </c>
      <c r="AB1399">
        <f t="shared" si="2705"/>
        <v>42</v>
      </c>
      <c r="AC1399">
        <f t="shared" si="2732"/>
        <v>0.42424242424242425</v>
      </c>
      <c r="AD1399">
        <v>17</v>
      </c>
      <c r="AE1399">
        <v>0</v>
      </c>
      <c r="AF1399" s="3">
        <f>MAX(AH1399+AM1399+AN1399,AF1398)</f>
        <v>96</v>
      </c>
      <c r="AG1399" s="3">
        <f t="shared" si="2799"/>
        <v>22</v>
      </c>
      <c r="AH1399">
        <v>1</v>
      </c>
      <c r="AI1399">
        <v>0</v>
      </c>
      <c r="AJ1399">
        <f t="shared" si="2707"/>
        <v>369</v>
      </c>
      <c r="AK1399">
        <f t="shared" si="2708"/>
        <v>74</v>
      </c>
      <c r="AL1399">
        <f t="shared" si="2733"/>
        <v>0.20054200542005421</v>
      </c>
      <c r="AM1399">
        <v>92</v>
      </c>
      <c r="AN1399">
        <v>1</v>
      </c>
      <c r="AO1399" s="3">
        <f>MAX(AQ1399+AV1399+AW1399,AO1398)</f>
        <v>151</v>
      </c>
      <c r="AP1399" s="3">
        <f t="shared" si="2800"/>
        <v>34</v>
      </c>
      <c r="AQ1399">
        <v>1</v>
      </c>
      <c r="AR1399">
        <v>1</v>
      </c>
      <c r="AS1399">
        <f t="shared" si="2710"/>
        <v>661</v>
      </c>
      <c r="AT1399">
        <f t="shared" si="2711"/>
        <v>150</v>
      </c>
      <c r="AU1399">
        <f t="shared" si="2734"/>
        <v>0.22692889561270801</v>
      </c>
      <c r="AV1399">
        <v>149</v>
      </c>
      <c r="AW1399">
        <v>1</v>
      </c>
      <c r="AX1399" s="3">
        <f>MAX(AZ1399+BE1399+BF1399,AX1398)</f>
        <v>272</v>
      </c>
      <c r="AY1399" s="3">
        <f t="shared" si="2801"/>
        <v>80</v>
      </c>
      <c r="AZ1399">
        <v>12</v>
      </c>
      <c r="BA1399">
        <v>4</v>
      </c>
      <c r="BB1399">
        <f t="shared" si="2713"/>
        <v>2028</v>
      </c>
      <c r="BC1399">
        <f t="shared" si="2714"/>
        <v>593</v>
      </c>
      <c r="BD1399">
        <f t="shared" si="2735"/>
        <v>0.29240631163708086</v>
      </c>
      <c r="BE1399">
        <v>257</v>
      </c>
      <c r="BF1399">
        <v>3</v>
      </c>
      <c r="BG1399" s="3">
        <f>MAX(BI1399+BN1399+BO1399,BG1398)</f>
        <v>448</v>
      </c>
      <c r="BH1399" s="3">
        <f t="shared" si="2802"/>
        <v>183</v>
      </c>
      <c r="BI1399">
        <v>29</v>
      </c>
      <c r="BJ1399">
        <v>9</v>
      </c>
      <c r="BK1399">
        <f t="shared" si="2716"/>
        <v>4744</v>
      </c>
      <c r="BL1399">
        <f t="shared" si="2717"/>
        <v>1863</v>
      </c>
      <c r="BM1399">
        <f t="shared" si="2736"/>
        <v>0.39270657672849918</v>
      </c>
      <c r="BN1399">
        <v>404</v>
      </c>
      <c r="BO1399">
        <v>15</v>
      </c>
      <c r="BP1399" s="3">
        <f>MAX(BR1399+BW1399+BX1399,BP1398)</f>
        <v>560</v>
      </c>
      <c r="BQ1399" s="3">
        <f t="shared" si="2803"/>
        <v>261</v>
      </c>
      <c r="BR1399">
        <v>41</v>
      </c>
      <c r="BS1399">
        <v>20</v>
      </c>
      <c r="BT1399">
        <f t="shared" si="2719"/>
        <v>7916</v>
      </c>
      <c r="BU1399">
        <f t="shared" si="2720"/>
        <v>3687</v>
      </c>
      <c r="BV1399">
        <f t="shared" si="2737"/>
        <v>0.46576553815058108</v>
      </c>
      <c r="BW1399">
        <v>462</v>
      </c>
      <c r="BX1399">
        <v>57</v>
      </c>
      <c r="BY1399" s="3">
        <f>MAX(CA1399+CF1399+CG1399,BY1398)</f>
        <v>692</v>
      </c>
      <c r="BZ1399" s="3">
        <f t="shared" si="2804"/>
        <v>270</v>
      </c>
      <c r="CA1399">
        <v>80</v>
      </c>
      <c r="CB1399">
        <v>21</v>
      </c>
      <c r="CC1399">
        <f t="shared" si="2722"/>
        <v>10692</v>
      </c>
      <c r="CD1399">
        <f t="shared" si="2723"/>
        <v>4167</v>
      </c>
      <c r="CE1399">
        <f t="shared" si="2738"/>
        <v>0.38973063973063971</v>
      </c>
      <c r="CF1399">
        <v>516</v>
      </c>
      <c r="CG1399">
        <v>96</v>
      </c>
      <c r="CH1399" s="3">
        <f>MAX(CJ1399+CO1399+CP1399,CH1398)</f>
        <v>697</v>
      </c>
      <c r="CI1399" s="3">
        <f t="shared" si="2805"/>
        <v>67</v>
      </c>
      <c r="CJ1399">
        <v>89</v>
      </c>
      <c r="CK1399">
        <v>12</v>
      </c>
      <c r="CL1399">
        <f t="shared" si="2725"/>
        <v>9680</v>
      </c>
      <c r="CM1399">
        <f t="shared" si="2726"/>
        <v>925</v>
      </c>
      <c r="CN1399">
        <f t="shared" si="2739"/>
        <v>9.5557851239669422E-2</v>
      </c>
      <c r="CO1399">
        <v>423</v>
      </c>
      <c r="CP1399">
        <v>185</v>
      </c>
      <c r="CQ1399" s="3">
        <f>MAX(CS1399+CX1399+CY1399,CQ1398)</f>
        <v>389</v>
      </c>
      <c r="CR1399" s="3">
        <f t="shared" si="2806"/>
        <v>7</v>
      </c>
      <c r="CS1399">
        <v>44</v>
      </c>
      <c r="CT1399">
        <v>0</v>
      </c>
      <c r="CU1399">
        <f t="shared" si="2728"/>
        <v>4851</v>
      </c>
      <c r="CV1399">
        <f t="shared" si="2729"/>
        <v>62</v>
      </c>
      <c r="CW1399">
        <f t="shared" si="2740"/>
        <v>1.2780869923727067E-2</v>
      </c>
      <c r="CX1399">
        <v>226</v>
      </c>
      <c r="CY1399">
        <v>119</v>
      </c>
    </row>
    <row r="1400" spans="1:103" x14ac:dyDescent="0.25">
      <c r="A1400">
        <v>76</v>
      </c>
      <c r="B1400" t="s">
        <v>22</v>
      </c>
      <c r="C1400">
        <v>0</v>
      </c>
      <c r="D1400" s="1">
        <v>43972</v>
      </c>
      <c r="E1400" s="3">
        <f>MAX(G1400+L1400+M1400,E1399)</f>
        <v>3354</v>
      </c>
      <c r="F1400" s="3">
        <f t="shared" si="2796"/>
        <v>942</v>
      </c>
      <c r="G1400">
        <v>292</v>
      </c>
      <c r="H1400">
        <v>65</v>
      </c>
      <c r="I1400">
        <f t="shared" si="2698"/>
        <v>41454</v>
      </c>
      <c r="J1400">
        <f t="shared" si="2699"/>
        <v>11641</v>
      </c>
      <c r="K1400">
        <f t="shared" si="2730"/>
        <v>0.28081729145558931</v>
      </c>
      <c r="L1400">
        <v>2584</v>
      </c>
      <c r="M1400">
        <v>478</v>
      </c>
      <c r="N1400" s="3">
        <f>MAX(P1400+U1400+V1400,N1399)</f>
        <v>27</v>
      </c>
      <c r="O1400" s="3">
        <f t="shared" si="2797"/>
        <v>3</v>
      </c>
      <c r="P1400">
        <v>1</v>
      </c>
      <c r="Q1400">
        <v>0</v>
      </c>
      <c r="R1400">
        <f t="shared" si="2701"/>
        <v>96</v>
      </c>
      <c r="S1400">
        <f t="shared" si="2702"/>
        <v>11</v>
      </c>
      <c r="T1400">
        <f t="shared" si="2731"/>
        <v>0.11458333333333333</v>
      </c>
      <c r="U1400">
        <v>22</v>
      </c>
      <c r="V1400">
        <v>0</v>
      </c>
      <c r="W1400" s="3">
        <f>MAX(Y1400+AD1400+AE1400,W1399)</f>
        <v>18</v>
      </c>
      <c r="X1400" s="3">
        <f t="shared" si="2798"/>
        <v>9</v>
      </c>
      <c r="Y1400">
        <v>1</v>
      </c>
      <c r="Z1400">
        <v>0</v>
      </c>
      <c r="AA1400">
        <f t="shared" si="2704"/>
        <v>100</v>
      </c>
      <c r="AB1400">
        <f t="shared" si="2705"/>
        <v>42</v>
      </c>
      <c r="AC1400">
        <f t="shared" si="2732"/>
        <v>0.42</v>
      </c>
      <c r="AD1400">
        <v>17</v>
      </c>
      <c r="AE1400">
        <v>0</v>
      </c>
      <c r="AF1400" s="3">
        <f>MAX(AH1400+AM1400+AN1400,AF1399)</f>
        <v>96</v>
      </c>
      <c r="AG1400" s="3">
        <f t="shared" si="2799"/>
        <v>22</v>
      </c>
      <c r="AH1400">
        <v>1</v>
      </c>
      <c r="AI1400">
        <v>0</v>
      </c>
      <c r="AJ1400">
        <f t="shared" si="2707"/>
        <v>370</v>
      </c>
      <c r="AK1400">
        <f t="shared" si="2708"/>
        <v>74</v>
      </c>
      <c r="AL1400">
        <f t="shared" si="2733"/>
        <v>0.2</v>
      </c>
      <c r="AM1400">
        <v>93</v>
      </c>
      <c r="AN1400">
        <v>1</v>
      </c>
      <c r="AO1400" s="3">
        <f>MAX(AQ1400+AV1400+AW1400,AO1399)</f>
        <v>151</v>
      </c>
      <c r="AP1400" s="3">
        <f t="shared" si="2800"/>
        <v>34</v>
      </c>
      <c r="AQ1400">
        <v>1</v>
      </c>
      <c r="AR1400">
        <v>1</v>
      </c>
      <c r="AS1400">
        <f t="shared" si="2710"/>
        <v>662</v>
      </c>
      <c r="AT1400">
        <f t="shared" si="2711"/>
        <v>151</v>
      </c>
      <c r="AU1400">
        <f t="shared" si="2734"/>
        <v>0.22809667673716011</v>
      </c>
      <c r="AV1400">
        <v>149</v>
      </c>
      <c r="AW1400">
        <v>1</v>
      </c>
      <c r="AX1400" s="3">
        <f>MAX(AZ1400+BE1400+BF1400,AX1399)</f>
        <v>272</v>
      </c>
      <c r="AY1400" s="3">
        <f t="shared" si="2801"/>
        <v>80</v>
      </c>
      <c r="AZ1400">
        <v>10</v>
      </c>
      <c r="BA1400">
        <v>4</v>
      </c>
      <c r="BB1400">
        <f t="shared" si="2713"/>
        <v>2038</v>
      </c>
      <c r="BC1400">
        <f t="shared" si="2714"/>
        <v>597</v>
      </c>
      <c r="BD1400">
        <f t="shared" si="2735"/>
        <v>0.29293424926398431</v>
      </c>
      <c r="BE1400">
        <v>259</v>
      </c>
      <c r="BF1400">
        <v>3</v>
      </c>
      <c r="BG1400" s="3">
        <f>MAX(BI1400+BN1400+BO1400,BG1399)</f>
        <v>449</v>
      </c>
      <c r="BH1400" s="3">
        <f t="shared" si="2802"/>
        <v>183</v>
      </c>
      <c r="BI1400">
        <v>27</v>
      </c>
      <c r="BJ1400">
        <v>8</v>
      </c>
      <c r="BK1400">
        <f t="shared" si="2716"/>
        <v>4771</v>
      </c>
      <c r="BL1400">
        <f t="shared" si="2717"/>
        <v>1871</v>
      </c>
      <c r="BM1400">
        <f t="shared" si="2736"/>
        <v>0.39216097254244392</v>
      </c>
      <c r="BN1400">
        <v>407</v>
      </c>
      <c r="BO1400">
        <v>15</v>
      </c>
      <c r="BP1400" s="3">
        <f>MAX(BR1400+BW1400+BX1400,BP1399)</f>
        <v>562</v>
      </c>
      <c r="BQ1400" s="3">
        <f t="shared" si="2803"/>
        <v>262</v>
      </c>
      <c r="BR1400">
        <v>42</v>
      </c>
      <c r="BS1400">
        <v>20</v>
      </c>
      <c r="BT1400">
        <f t="shared" si="2719"/>
        <v>7958</v>
      </c>
      <c r="BU1400">
        <f t="shared" si="2720"/>
        <v>3707</v>
      </c>
      <c r="BV1400">
        <f t="shared" si="2737"/>
        <v>0.46582055792912791</v>
      </c>
      <c r="BW1400">
        <v>463</v>
      </c>
      <c r="BX1400">
        <v>57</v>
      </c>
      <c r="BY1400" s="3">
        <f>MAX(CA1400+CF1400+CG1400,BY1399)</f>
        <v>694</v>
      </c>
      <c r="BZ1400" s="3">
        <f t="shared" si="2804"/>
        <v>270</v>
      </c>
      <c r="CA1400">
        <v>81</v>
      </c>
      <c r="CB1400">
        <v>20</v>
      </c>
      <c r="CC1400">
        <f t="shared" si="2722"/>
        <v>10773</v>
      </c>
      <c r="CD1400">
        <f t="shared" si="2723"/>
        <v>4187</v>
      </c>
      <c r="CE1400">
        <f t="shared" si="2738"/>
        <v>0.38865682725331846</v>
      </c>
      <c r="CF1400">
        <v>517</v>
      </c>
      <c r="CG1400">
        <v>96</v>
      </c>
      <c r="CH1400" s="3">
        <f>MAX(CJ1400+CO1400+CP1400,CH1399)</f>
        <v>698</v>
      </c>
      <c r="CI1400" s="3">
        <f t="shared" si="2805"/>
        <v>67</v>
      </c>
      <c r="CJ1400">
        <v>87</v>
      </c>
      <c r="CK1400">
        <v>12</v>
      </c>
      <c r="CL1400">
        <f t="shared" si="2725"/>
        <v>9767</v>
      </c>
      <c r="CM1400">
        <f t="shared" si="2726"/>
        <v>937</v>
      </c>
      <c r="CN1400">
        <f t="shared" si="2739"/>
        <v>9.5935292310842635E-2</v>
      </c>
      <c r="CO1400">
        <v>425</v>
      </c>
      <c r="CP1400">
        <v>186</v>
      </c>
      <c r="CQ1400" s="3">
        <f>MAX(CS1400+CX1400+CY1400,CQ1399)</f>
        <v>390</v>
      </c>
      <c r="CR1400" s="3">
        <f t="shared" si="2806"/>
        <v>7</v>
      </c>
      <c r="CS1400">
        <v>41</v>
      </c>
      <c r="CT1400">
        <v>0</v>
      </c>
      <c r="CU1400">
        <f t="shared" si="2728"/>
        <v>4892</v>
      </c>
      <c r="CV1400">
        <f t="shared" si="2729"/>
        <v>62</v>
      </c>
      <c r="CW1400">
        <f t="shared" si="2740"/>
        <v>1.2673753066230581E-2</v>
      </c>
      <c r="CX1400">
        <v>230</v>
      </c>
      <c r="CY1400">
        <v>119</v>
      </c>
    </row>
    <row r="1401" spans="1:103" x14ac:dyDescent="0.25">
      <c r="A1401">
        <v>76</v>
      </c>
      <c r="B1401" t="s">
        <v>22</v>
      </c>
      <c r="C1401">
        <v>0</v>
      </c>
      <c r="D1401" s="1">
        <v>43973</v>
      </c>
      <c r="E1401" s="3">
        <f>MAX(G1401+L1401+M1401,E1400)</f>
        <v>3370</v>
      </c>
      <c r="F1401" s="3">
        <f t="shared" si="2796"/>
        <v>945</v>
      </c>
      <c r="G1401">
        <v>297</v>
      </c>
      <c r="H1401">
        <v>62</v>
      </c>
      <c r="I1401">
        <f t="shared" si="2698"/>
        <v>41751</v>
      </c>
      <c r="J1401">
        <f t="shared" si="2699"/>
        <v>11703</v>
      </c>
      <c r="K1401">
        <f t="shared" si="2730"/>
        <v>0.28030466336135662</v>
      </c>
      <c r="L1401">
        <v>2592</v>
      </c>
      <c r="M1401">
        <v>481</v>
      </c>
      <c r="N1401" s="3">
        <f>MAX(P1401+U1401+V1401,N1400)</f>
        <v>27</v>
      </c>
      <c r="O1401" s="3">
        <f t="shared" si="2797"/>
        <v>3</v>
      </c>
      <c r="P1401">
        <v>1</v>
      </c>
      <c r="Q1401">
        <v>0</v>
      </c>
      <c r="R1401">
        <f t="shared" si="2701"/>
        <v>97</v>
      </c>
      <c r="S1401">
        <f t="shared" si="2702"/>
        <v>11</v>
      </c>
      <c r="T1401">
        <f t="shared" si="2731"/>
        <v>0.1134020618556701</v>
      </c>
      <c r="U1401">
        <v>22</v>
      </c>
      <c r="V1401">
        <v>0</v>
      </c>
      <c r="W1401" s="3">
        <f>MAX(Y1401+AD1401+AE1401,W1400)</f>
        <v>18</v>
      </c>
      <c r="X1401" s="3">
        <f t="shared" si="2798"/>
        <v>9</v>
      </c>
      <c r="Y1401">
        <v>1</v>
      </c>
      <c r="Z1401">
        <v>0</v>
      </c>
      <c r="AA1401">
        <f t="shared" si="2704"/>
        <v>101</v>
      </c>
      <c r="AB1401">
        <f t="shared" si="2705"/>
        <v>42</v>
      </c>
      <c r="AC1401">
        <f t="shared" si="2732"/>
        <v>0.41584158415841582</v>
      </c>
      <c r="AD1401">
        <v>17</v>
      </c>
      <c r="AE1401">
        <v>0</v>
      </c>
      <c r="AF1401" s="3">
        <f>MAX(AH1401+AM1401+AN1401,AF1400)</f>
        <v>96</v>
      </c>
      <c r="AG1401" s="3">
        <f t="shared" si="2799"/>
        <v>22</v>
      </c>
      <c r="AH1401">
        <v>1</v>
      </c>
      <c r="AI1401">
        <v>0</v>
      </c>
      <c r="AJ1401">
        <f t="shared" si="2707"/>
        <v>371</v>
      </c>
      <c r="AK1401">
        <f t="shared" si="2708"/>
        <v>74</v>
      </c>
      <c r="AL1401">
        <f t="shared" si="2733"/>
        <v>0.19946091644204852</v>
      </c>
      <c r="AM1401">
        <v>93</v>
      </c>
      <c r="AN1401">
        <v>1</v>
      </c>
      <c r="AO1401" s="3">
        <f>MAX(AQ1401+AV1401+AW1401,AO1400)</f>
        <v>151</v>
      </c>
      <c r="AP1401" s="3">
        <f t="shared" si="2800"/>
        <v>35</v>
      </c>
      <c r="AQ1401">
        <v>1</v>
      </c>
      <c r="AR1401">
        <v>1</v>
      </c>
      <c r="AS1401">
        <f t="shared" si="2710"/>
        <v>663</v>
      </c>
      <c r="AT1401">
        <f t="shared" si="2711"/>
        <v>152</v>
      </c>
      <c r="AU1401">
        <f t="shared" si="2734"/>
        <v>0.22926093514328807</v>
      </c>
      <c r="AV1401">
        <v>149</v>
      </c>
      <c r="AW1401">
        <v>1</v>
      </c>
      <c r="AX1401" s="3">
        <f>MAX(AZ1401+BE1401+BF1401,AX1400)</f>
        <v>272</v>
      </c>
      <c r="AY1401" s="3">
        <f t="shared" si="2801"/>
        <v>80</v>
      </c>
      <c r="AZ1401">
        <v>8</v>
      </c>
      <c r="BA1401">
        <v>4</v>
      </c>
      <c r="BB1401">
        <f t="shared" si="2713"/>
        <v>2046</v>
      </c>
      <c r="BC1401">
        <f t="shared" si="2714"/>
        <v>601</v>
      </c>
      <c r="BD1401">
        <f t="shared" si="2735"/>
        <v>0.29374389051808408</v>
      </c>
      <c r="BE1401">
        <v>261</v>
      </c>
      <c r="BF1401">
        <v>3</v>
      </c>
      <c r="BG1401" s="3">
        <f>MAX(BI1401+BN1401+BO1401,BG1400)</f>
        <v>451</v>
      </c>
      <c r="BH1401" s="3">
        <f t="shared" si="2802"/>
        <v>183</v>
      </c>
      <c r="BI1401">
        <v>28</v>
      </c>
      <c r="BJ1401">
        <v>7</v>
      </c>
      <c r="BK1401">
        <f t="shared" si="2716"/>
        <v>4799</v>
      </c>
      <c r="BL1401">
        <f t="shared" si="2717"/>
        <v>1878</v>
      </c>
      <c r="BM1401">
        <f t="shared" si="2736"/>
        <v>0.39133152740154198</v>
      </c>
      <c r="BN1401">
        <v>407</v>
      </c>
      <c r="BO1401">
        <v>16</v>
      </c>
      <c r="BP1401" s="3">
        <f>MAX(BR1401+BW1401+BX1401,BP1400)</f>
        <v>562</v>
      </c>
      <c r="BQ1401" s="3">
        <f t="shared" si="2803"/>
        <v>262</v>
      </c>
      <c r="BR1401">
        <v>39</v>
      </c>
      <c r="BS1401">
        <v>18</v>
      </c>
      <c r="BT1401">
        <f t="shared" si="2719"/>
        <v>7997</v>
      </c>
      <c r="BU1401">
        <f t="shared" si="2720"/>
        <v>3725</v>
      </c>
      <c r="BV1401">
        <f t="shared" si="2737"/>
        <v>0.46579967487807927</v>
      </c>
      <c r="BW1401">
        <v>466</v>
      </c>
      <c r="BX1401">
        <v>57</v>
      </c>
      <c r="BY1401" s="3">
        <f>MAX(CA1401+CF1401+CG1401,BY1400)</f>
        <v>700</v>
      </c>
      <c r="BZ1401" s="3">
        <f t="shared" si="2804"/>
        <v>271</v>
      </c>
      <c r="CA1401">
        <v>85</v>
      </c>
      <c r="CB1401">
        <v>21</v>
      </c>
      <c r="CC1401">
        <f t="shared" si="2722"/>
        <v>10858</v>
      </c>
      <c r="CD1401">
        <f t="shared" si="2723"/>
        <v>4208</v>
      </c>
      <c r="CE1401">
        <f t="shared" si="2738"/>
        <v>0.38754835144593847</v>
      </c>
      <c r="CF1401">
        <v>518</v>
      </c>
      <c r="CG1401">
        <v>97</v>
      </c>
      <c r="CH1401" s="3">
        <f>MAX(CJ1401+CO1401+CP1401,CH1400)</f>
        <v>700</v>
      </c>
      <c r="CI1401" s="3">
        <f t="shared" si="2805"/>
        <v>67</v>
      </c>
      <c r="CJ1401">
        <v>88</v>
      </c>
      <c r="CK1401">
        <v>11</v>
      </c>
      <c r="CL1401">
        <f t="shared" si="2725"/>
        <v>9855</v>
      </c>
      <c r="CM1401">
        <f t="shared" si="2726"/>
        <v>948</v>
      </c>
      <c r="CN1401">
        <f t="shared" si="2739"/>
        <v>9.6194824961948255E-2</v>
      </c>
      <c r="CO1401">
        <v>426</v>
      </c>
      <c r="CP1401">
        <v>186</v>
      </c>
      <c r="CQ1401" s="3">
        <f>MAX(CS1401+CX1401+CY1401,CQ1400)</f>
        <v>396</v>
      </c>
      <c r="CR1401" s="3">
        <f t="shared" si="2806"/>
        <v>7</v>
      </c>
      <c r="CS1401">
        <v>45</v>
      </c>
      <c r="CT1401">
        <v>0</v>
      </c>
      <c r="CU1401">
        <f t="shared" si="2728"/>
        <v>4937</v>
      </c>
      <c r="CV1401">
        <f t="shared" si="2729"/>
        <v>62</v>
      </c>
      <c r="CW1401">
        <f t="shared" si="2740"/>
        <v>1.2558233745189386E-2</v>
      </c>
      <c r="CX1401">
        <v>231</v>
      </c>
      <c r="CY1401">
        <v>120</v>
      </c>
    </row>
    <row r="1402" spans="1:103" x14ac:dyDescent="0.25">
      <c r="A1402">
        <v>76</v>
      </c>
      <c r="B1402" t="s">
        <v>22</v>
      </c>
      <c r="C1402">
        <v>0</v>
      </c>
      <c r="D1402" s="1">
        <v>43974</v>
      </c>
      <c r="E1402" s="3">
        <f>MAX(G1402+L1402+M1402,E1401)</f>
        <v>3371</v>
      </c>
      <c r="F1402" s="3">
        <f t="shared" si="2796"/>
        <v>945</v>
      </c>
      <c r="G1402">
        <v>291</v>
      </c>
      <c r="H1402">
        <v>60</v>
      </c>
      <c r="I1402">
        <f t="shared" si="2698"/>
        <v>42042</v>
      </c>
      <c r="J1402">
        <f t="shared" si="2699"/>
        <v>11763</v>
      </c>
      <c r="K1402">
        <f t="shared" si="2730"/>
        <v>0.2797916369344941</v>
      </c>
      <c r="L1402">
        <v>2598</v>
      </c>
      <c r="M1402">
        <v>482</v>
      </c>
      <c r="N1402" s="3">
        <f>MAX(P1402+U1402+V1402,N1401)</f>
        <v>27</v>
      </c>
      <c r="O1402" s="3">
        <f t="shared" si="2797"/>
        <v>3</v>
      </c>
      <c r="P1402">
        <v>1</v>
      </c>
      <c r="Q1402">
        <v>0</v>
      </c>
      <c r="R1402">
        <f t="shared" si="2701"/>
        <v>98</v>
      </c>
      <c r="S1402">
        <f t="shared" si="2702"/>
        <v>11</v>
      </c>
      <c r="T1402">
        <f t="shared" si="2731"/>
        <v>0.11224489795918367</v>
      </c>
      <c r="U1402">
        <v>22</v>
      </c>
      <c r="V1402">
        <v>0</v>
      </c>
      <c r="W1402" s="3">
        <f>MAX(Y1402+AD1402+AE1402,W1401)</f>
        <v>18</v>
      </c>
      <c r="X1402" s="3">
        <f t="shared" si="2798"/>
        <v>9</v>
      </c>
      <c r="Y1402">
        <v>1</v>
      </c>
      <c r="Z1402">
        <v>0</v>
      </c>
      <c r="AA1402">
        <f t="shared" si="2704"/>
        <v>102</v>
      </c>
      <c r="AB1402">
        <f t="shared" si="2705"/>
        <v>42</v>
      </c>
      <c r="AC1402">
        <f t="shared" si="2732"/>
        <v>0.41176470588235292</v>
      </c>
      <c r="AD1402">
        <v>17</v>
      </c>
      <c r="AE1402">
        <v>0</v>
      </c>
      <c r="AF1402" s="3">
        <f>MAX(AH1402+AM1402+AN1402,AF1401)</f>
        <v>96</v>
      </c>
      <c r="AG1402" s="3">
        <f t="shared" si="2799"/>
        <v>22</v>
      </c>
      <c r="AH1402">
        <v>1</v>
      </c>
      <c r="AI1402">
        <v>0</v>
      </c>
      <c r="AJ1402">
        <f t="shared" si="2707"/>
        <v>372</v>
      </c>
      <c r="AK1402">
        <f t="shared" si="2708"/>
        <v>74</v>
      </c>
      <c r="AL1402">
        <f t="shared" si="2733"/>
        <v>0.19892473118279569</v>
      </c>
      <c r="AM1402">
        <v>93</v>
      </c>
      <c r="AN1402">
        <v>1</v>
      </c>
      <c r="AO1402" s="3">
        <f>MAX(AQ1402+AV1402+AW1402,AO1401)</f>
        <v>151</v>
      </c>
      <c r="AP1402" s="3">
        <f t="shared" si="2800"/>
        <v>35</v>
      </c>
      <c r="AQ1402">
        <v>1</v>
      </c>
      <c r="AR1402">
        <v>0</v>
      </c>
      <c r="AS1402">
        <f t="shared" si="2710"/>
        <v>664</v>
      </c>
      <c r="AT1402">
        <f t="shared" si="2711"/>
        <v>152</v>
      </c>
      <c r="AU1402">
        <f t="shared" si="2734"/>
        <v>0.2289156626506024</v>
      </c>
      <c r="AV1402">
        <v>149</v>
      </c>
      <c r="AW1402">
        <v>1</v>
      </c>
      <c r="AX1402" s="3">
        <f>MAX(AZ1402+BE1402+BF1402,AX1401)</f>
        <v>272</v>
      </c>
      <c r="AY1402" s="3">
        <f t="shared" si="2801"/>
        <v>80</v>
      </c>
      <c r="AZ1402">
        <v>8</v>
      </c>
      <c r="BA1402">
        <v>4</v>
      </c>
      <c r="BB1402">
        <f t="shared" si="2713"/>
        <v>2054</v>
      </c>
      <c r="BC1402">
        <f t="shared" si="2714"/>
        <v>605</v>
      </c>
      <c r="BD1402">
        <f t="shared" si="2735"/>
        <v>0.29454722492697177</v>
      </c>
      <c r="BE1402">
        <v>261</v>
      </c>
      <c r="BF1402">
        <v>3</v>
      </c>
      <c r="BG1402" s="3">
        <f>MAX(BI1402+BN1402+BO1402,BG1401)</f>
        <v>451</v>
      </c>
      <c r="BH1402" s="3">
        <f t="shared" si="2802"/>
        <v>183</v>
      </c>
      <c r="BI1402">
        <v>28</v>
      </c>
      <c r="BJ1402">
        <v>7</v>
      </c>
      <c r="BK1402">
        <f t="shared" si="2716"/>
        <v>4827</v>
      </c>
      <c r="BL1402">
        <f t="shared" si="2717"/>
        <v>1885</v>
      </c>
      <c r="BM1402">
        <f t="shared" si="2736"/>
        <v>0.39051170499274912</v>
      </c>
      <c r="BN1402">
        <v>407</v>
      </c>
      <c r="BO1402">
        <v>16</v>
      </c>
      <c r="BP1402" s="3">
        <f>MAX(BR1402+BW1402+BX1402,BP1401)</f>
        <v>562</v>
      </c>
      <c r="BQ1402" s="3">
        <f t="shared" si="2803"/>
        <v>262</v>
      </c>
      <c r="BR1402">
        <v>38</v>
      </c>
      <c r="BS1402">
        <v>17</v>
      </c>
      <c r="BT1402">
        <f t="shared" si="2719"/>
        <v>8035</v>
      </c>
      <c r="BU1402">
        <f t="shared" si="2720"/>
        <v>3742</v>
      </c>
      <c r="BV1402">
        <f t="shared" si="2737"/>
        <v>0.46571250777846918</v>
      </c>
      <c r="BW1402">
        <v>467</v>
      </c>
      <c r="BX1402">
        <v>57</v>
      </c>
      <c r="BY1402" s="3">
        <f>MAX(CA1402+CF1402+CG1402,BY1401)</f>
        <v>700</v>
      </c>
      <c r="BZ1402" s="3">
        <f t="shared" si="2804"/>
        <v>271</v>
      </c>
      <c r="CA1402">
        <v>85</v>
      </c>
      <c r="CB1402">
        <v>21</v>
      </c>
      <c r="CC1402">
        <f t="shared" si="2722"/>
        <v>10943</v>
      </c>
      <c r="CD1402">
        <f t="shared" si="2723"/>
        <v>4229</v>
      </c>
      <c r="CE1402">
        <f t="shared" si="2738"/>
        <v>0.38645709586036736</v>
      </c>
      <c r="CF1402">
        <v>518</v>
      </c>
      <c r="CG1402">
        <v>97</v>
      </c>
      <c r="CH1402" s="3">
        <f>MAX(CJ1402+CO1402+CP1402,CH1401)</f>
        <v>701</v>
      </c>
      <c r="CI1402" s="3">
        <f t="shared" si="2805"/>
        <v>68</v>
      </c>
      <c r="CJ1402">
        <v>86</v>
      </c>
      <c r="CK1402">
        <v>11</v>
      </c>
      <c r="CL1402">
        <f t="shared" si="2725"/>
        <v>9941</v>
      </c>
      <c r="CM1402">
        <f t="shared" si="2726"/>
        <v>959</v>
      </c>
      <c r="CN1402">
        <f t="shared" si="2739"/>
        <v>9.6469168091741275E-2</v>
      </c>
      <c r="CO1402">
        <v>428</v>
      </c>
      <c r="CP1402">
        <v>187</v>
      </c>
      <c r="CQ1402" s="3">
        <f>MAX(CS1402+CX1402+CY1402,CQ1401)</f>
        <v>396</v>
      </c>
      <c r="CR1402" s="3">
        <f t="shared" si="2806"/>
        <v>7</v>
      </c>
      <c r="CS1402">
        <v>42</v>
      </c>
      <c r="CT1402">
        <v>0</v>
      </c>
      <c r="CU1402">
        <f t="shared" si="2728"/>
        <v>4979</v>
      </c>
      <c r="CV1402">
        <f t="shared" si="2729"/>
        <v>62</v>
      </c>
      <c r="CW1402">
        <f t="shared" si="2740"/>
        <v>1.2452299658565978E-2</v>
      </c>
      <c r="CX1402">
        <v>234</v>
      </c>
      <c r="CY1402">
        <v>120</v>
      </c>
    </row>
    <row r="1403" spans="1:103" x14ac:dyDescent="0.25">
      <c r="A1403">
        <v>76</v>
      </c>
      <c r="B1403" t="s">
        <v>22</v>
      </c>
      <c r="C1403">
        <v>0</v>
      </c>
      <c r="D1403" s="1">
        <v>43975</v>
      </c>
      <c r="E1403" s="3">
        <f>MAX(G1403+L1403+M1403,E1402)</f>
        <v>3375</v>
      </c>
      <c r="F1403" s="3">
        <f>MAX(ROUND(E1403*K1403,0),F1402)</f>
        <v>945</v>
      </c>
      <c r="G1403">
        <v>293</v>
      </c>
      <c r="H1403">
        <v>60</v>
      </c>
      <c r="I1403">
        <f t="shared" ref="I1403:I1425" si="2807">I1402+G1403</f>
        <v>42335</v>
      </c>
      <c r="J1403">
        <f t="shared" ref="J1403:J1425" si="2808">J1402+H1403</f>
        <v>11823</v>
      </c>
      <c r="K1403">
        <f t="shared" si="2730"/>
        <v>0.27927246958781149</v>
      </c>
      <c r="L1403">
        <v>2599</v>
      </c>
      <c r="M1403">
        <v>483</v>
      </c>
      <c r="N1403" s="3">
        <f>MAX(P1403+U1403+V1403,N1402)</f>
        <v>27</v>
      </c>
      <c r="O1403" s="3">
        <f>MAX(ROUND(N1403*T1403,0),O1402)</f>
        <v>3</v>
      </c>
      <c r="P1403">
        <v>1</v>
      </c>
      <c r="Q1403">
        <v>0</v>
      </c>
      <c r="R1403">
        <f t="shared" ref="R1403:R1425" si="2809">R1402+P1403</f>
        <v>99</v>
      </c>
      <c r="S1403">
        <f t="shared" ref="S1403:S1425" si="2810">S1402+Q1403</f>
        <v>11</v>
      </c>
      <c r="T1403">
        <f t="shared" si="2731"/>
        <v>0.1111111111111111</v>
      </c>
      <c r="U1403">
        <v>22</v>
      </c>
      <c r="V1403">
        <v>0</v>
      </c>
      <c r="W1403" s="3">
        <f>MAX(Y1403+AD1403+AE1403,W1402)</f>
        <v>18</v>
      </c>
      <c r="X1403" s="3">
        <f>MAX(ROUND(W1403*AC1403,0),X1402)</f>
        <v>9</v>
      </c>
      <c r="Y1403">
        <v>1</v>
      </c>
      <c r="Z1403">
        <v>0</v>
      </c>
      <c r="AA1403">
        <f t="shared" ref="AA1403:AA1425" si="2811">AA1402+Y1403</f>
        <v>103</v>
      </c>
      <c r="AB1403">
        <f t="shared" ref="AB1403:AB1425" si="2812">AB1402+Z1403</f>
        <v>42</v>
      </c>
      <c r="AC1403">
        <f t="shared" si="2732"/>
        <v>0.40776699029126212</v>
      </c>
      <c r="AD1403">
        <v>17</v>
      </c>
      <c r="AE1403">
        <v>0</v>
      </c>
      <c r="AF1403" s="3">
        <f>MAX(AH1403+AM1403+AN1403,AF1402)</f>
        <v>96</v>
      </c>
      <c r="AG1403" s="3">
        <f>MAX(ROUND(AF1403*AL1403,0),AG1402)</f>
        <v>22</v>
      </c>
      <c r="AH1403">
        <v>1</v>
      </c>
      <c r="AI1403">
        <v>0</v>
      </c>
      <c r="AJ1403">
        <f t="shared" ref="AJ1403:AJ1425" si="2813">AJ1402+AH1403</f>
        <v>373</v>
      </c>
      <c r="AK1403">
        <f t="shared" ref="AK1403:AK1425" si="2814">AK1402+AI1403</f>
        <v>74</v>
      </c>
      <c r="AL1403">
        <f t="shared" si="2733"/>
        <v>0.19839142091152814</v>
      </c>
      <c r="AM1403">
        <v>93</v>
      </c>
      <c r="AN1403">
        <v>1</v>
      </c>
      <c r="AO1403" s="3">
        <f>MAX(AQ1403+AV1403+AW1403,AO1402)</f>
        <v>151</v>
      </c>
      <c r="AP1403" s="3">
        <f>MAX(ROUND(AO1403*AU1403,0),AP1402)</f>
        <v>35</v>
      </c>
      <c r="AQ1403">
        <v>1</v>
      </c>
      <c r="AR1403">
        <v>0</v>
      </c>
      <c r="AS1403">
        <f t="shared" ref="AS1403:AS1425" si="2815">AS1402+AQ1403</f>
        <v>665</v>
      </c>
      <c r="AT1403">
        <f t="shared" ref="AT1403:AT1425" si="2816">AT1402+AR1403</f>
        <v>152</v>
      </c>
      <c r="AU1403">
        <f t="shared" si="2734"/>
        <v>0.22857142857142856</v>
      </c>
      <c r="AV1403">
        <v>149</v>
      </c>
      <c r="AW1403">
        <v>1</v>
      </c>
      <c r="AX1403" s="3">
        <f>MAX(AZ1403+BE1403+BF1403,AX1402)</f>
        <v>272</v>
      </c>
      <c r="AY1403" s="3">
        <f>MAX(ROUND(AX1403*BD1403,0),AY1402)</f>
        <v>80</v>
      </c>
      <c r="AZ1403">
        <v>7</v>
      </c>
      <c r="BA1403">
        <v>4</v>
      </c>
      <c r="BB1403">
        <f t="shared" ref="BB1403:BB1425" si="2817">BB1402+AZ1403</f>
        <v>2061</v>
      </c>
      <c r="BC1403">
        <f t="shared" ref="BC1403:BC1425" si="2818">BC1402+BA1403</f>
        <v>609</v>
      </c>
      <c r="BD1403">
        <f t="shared" si="2735"/>
        <v>0.29548762736535661</v>
      </c>
      <c r="BE1403">
        <v>262</v>
      </c>
      <c r="BF1403">
        <v>3</v>
      </c>
      <c r="BG1403" s="3">
        <f>MAX(BI1403+BN1403+BO1403,BG1402)</f>
        <v>452</v>
      </c>
      <c r="BH1403" s="3">
        <f>MAX(ROUND(BG1403*BM1403,0),BH1402)</f>
        <v>183</v>
      </c>
      <c r="BI1403">
        <v>29</v>
      </c>
      <c r="BJ1403">
        <v>8</v>
      </c>
      <c r="BK1403">
        <f t="shared" ref="BK1403:BK1425" si="2819">BK1402+BI1403</f>
        <v>4856</v>
      </c>
      <c r="BL1403">
        <f t="shared" ref="BL1403:BL1425" si="2820">BL1402+BJ1403</f>
        <v>1893</v>
      </c>
      <c r="BM1403">
        <f t="shared" si="2736"/>
        <v>0.38982701812191106</v>
      </c>
      <c r="BN1403">
        <v>407</v>
      </c>
      <c r="BO1403">
        <v>16</v>
      </c>
      <c r="BP1403" s="3">
        <f>MAX(BR1403+BW1403+BX1403,BP1402)</f>
        <v>563</v>
      </c>
      <c r="BQ1403" s="3">
        <f>MAX(ROUND(BP1403*BV1403,0),BQ1402)</f>
        <v>262</v>
      </c>
      <c r="BR1403">
        <v>39</v>
      </c>
      <c r="BS1403">
        <v>17</v>
      </c>
      <c r="BT1403">
        <f t="shared" ref="BT1403:BT1425" si="2821">BT1402+BR1403</f>
        <v>8074</v>
      </c>
      <c r="BU1403">
        <f t="shared" ref="BU1403:BU1425" si="2822">BU1402+BS1403</f>
        <v>3759</v>
      </c>
      <c r="BV1403">
        <f t="shared" si="2737"/>
        <v>0.46556849145405005</v>
      </c>
      <c r="BW1403">
        <v>467</v>
      </c>
      <c r="BX1403">
        <v>57</v>
      </c>
      <c r="BY1403" s="3">
        <f>MAX(CA1403+CF1403+CG1403,BY1402)</f>
        <v>700</v>
      </c>
      <c r="BZ1403" s="3">
        <f>MAX(ROUND(BY1403*CE1403,0),BZ1402)</f>
        <v>271</v>
      </c>
      <c r="CA1403">
        <v>84</v>
      </c>
      <c r="CB1403">
        <v>20</v>
      </c>
      <c r="CC1403">
        <f t="shared" ref="CC1403:CC1425" si="2823">CC1402+CA1403</f>
        <v>11027</v>
      </c>
      <c r="CD1403">
        <f t="shared" ref="CD1403:CD1425" si="2824">CD1402+CB1403</f>
        <v>4249</v>
      </c>
      <c r="CE1403">
        <f t="shared" si="2738"/>
        <v>0.38532692482089415</v>
      </c>
      <c r="CF1403">
        <v>518</v>
      </c>
      <c r="CG1403">
        <v>98</v>
      </c>
      <c r="CH1403" s="3">
        <f>MAX(CJ1403+CO1403+CP1403,CH1402)</f>
        <v>701</v>
      </c>
      <c r="CI1403" s="3">
        <f>MAX(ROUND(CH1403*CN1403,0),CI1402)</f>
        <v>68</v>
      </c>
      <c r="CJ1403">
        <v>86</v>
      </c>
      <c r="CK1403">
        <v>11</v>
      </c>
      <c r="CL1403">
        <f t="shared" ref="CL1403:CL1425" si="2825">CL1402+CJ1403</f>
        <v>10027</v>
      </c>
      <c r="CM1403">
        <f t="shared" ref="CM1403:CM1425" si="2826">CM1402+CK1403</f>
        <v>970</v>
      </c>
      <c r="CN1403">
        <f t="shared" si="2739"/>
        <v>9.6738805225890095E-2</v>
      </c>
      <c r="CO1403">
        <v>428</v>
      </c>
      <c r="CP1403">
        <v>187</v>
      </c>
      <c r="CQ1403" s="3">
        <f>MAX(CS1403+CX1403+CY1403,CQ1402)</f>
        <v>397</v>
      </c>
      <c r="CR1403" s="3">
        <f>MAX(ROUND(CQ1403*CW1403,0),CR1402)</f>
        <v>7</v>
      </c>
      <c r="CS1403">
        <v>43</v>
      </c>
      <c r="CT1403">
        <v>0</v>
      </c>
      <c r="CU1403">
        <f t="shared" ref="CU1403:CU1425" si="2827">CU1402+CS1403</f>
        <v>5022</v>
      </c>
      <c r="CV1403">
        <f t="shared" ref="CV1403:CV1425" si="2828">CV1402+CT1403</f>
        <v>62</v>
      </c>
      <c r="CW1403">
        <f t="shared" si="2740"/>
        <v>1.2345679012345678E-2</v>
      </c>
      <c r="CX1403">
        <v>234</v>
      </c>
      <c r="CY1403">
        <v>120</v>
      </c>
    </row>
    <row r="1404" spans="1:103" x14ac:dyDescent="0.25">
      <c r="A1404">
        <v>76</v>
      </c>
      <c r="B1404" t="s">
        <v>22</v>
      </c>
      <c r="C1404">
        <v>0</v>
      </c>
      <c r="D1404" s="1">
        <v>43976</v>
      </c>
      <c r="E1404" s="3">
        <f>MAX(G1404+L1404+M1404,E1403)</f>
        <v>3384</v>
      </c>
      <c r="F1404" s="3">
        <f t="shared" ref="F1404:F1413" si="2829">MAX(ROUND(E1404*K1404,0),F1403)</f>
        <v>945</v>
      </c>
      <c r="G1404">
        <v>283</v>
      </c>
      <c r="H1404">
        <v>56</v>
      </c>
      <c r="I1404">
        <f t="shared" si="2807"/>
        <v>42618</v>
      </c>
      <c r="J1404">
        <f t="shared" si="2808"/>
        <v>11879</v>
      </c>
      <c r="K1404">
        <f t="shared" si="2730"/>
        <v>0.27873199117743674</v>
      </c>
      <c r="L1404">
        <v>2615</v>
      </c>
      <c r="M1404">
        <v>486</v>
      </c>
      <c r="N1404" s="3">
        <f>MAX(P1404+U1404+V1404,N1403)</f>
        <v>27</v>
      </c>
      <c r="O1404" s="3">
        <f t="shared" ref="O1404:O1413" si="2830">MAX(ROUND(N1404*T1404,0),O1403)</f>
        <v>3</v>
      </c>
      <c r="P1404">
        <v>1</v>
      </c>
      <c r="Q1404">
        <v>0</v>
      </c>
      <c r="R1404">
        <f t="shared" si="2809"/>
        <v>100</v>
      </c>
      <c r="S1404">
        <f t="shared" si="2810"/>
        <v>11</v>
      </c>
      <c r="T1404">
        <f t="shared" si="2731"/>
        <v>0.11</v>
      </c>
      <c r="U1404">
        <v>22</v>
      </c>
      <c r="V1404">
        <v>0</v>
      </c>
      <c r="W1404" s="3">
        <f>MAX(Y1404+AD1404+AE1404,W1403)</f>
        <v>18</v>
      </c>
      <c r="X1404" s="3">
        <f t="shared" ref="X1404:X1413" si="2831">MAX(ROUND(W1404*AC1404,0),X1403)</f>
        <v>9</v>
      </c>
      <c r="Y1404">
        <v>0</v>
      </c>
      <c r="Z1404">
        <v>0</v>
      </c>
      <c r="AA1404">
        <f t="shared" si="2811"/>
        <v>103</v>
      </c>
      <c r="AB1404">
        <f t="shared" si="2812"/>
        <v>42</v>
      </c>
      <c r="AC1404">
        <f t="shared" si="2732"/>
        <v>0.40776699029126212</v>
      </c>
      <c r="AD1404">
        <v>18</v>
      </c>
      <c r="AE1404">
        <v>0</v>
      </c>
      <c r="AF1404" s="3">
        <f>MAX(AH1404+AM1404+AN1404,AF1403)</f>
        <v>96</v>
      </c>
      <c r="AG1404" s="3">
        <f t="shared" ref="AG1404:AG1413" si="2832">MAX(ROUND(AF1404*AL1404,0),AG1403)</f>
        <v>22</v>
      </c>
      <c r="AH1404">
        <v>1</v>
      </c>
      <c r="AI1404">
        <v>0</v>
      </c>
      <c r="AJ1404">
        <f t="shared" si="2813"/>
        <v>374</v>
      </c>
      <c r="AK1404">
        <f t="shared" si="2814"/>
        <v>74</v>
      </c>
      <c r="AL1404">
        <f t="shared" si="2733"/>
        <v>0.19786096256684493</v>
      </c>
      <c r="AM1404">
        <v>94</v>
      </c>
      <c r="AN1404">
        <v>1</v>
      </c>
      <c r="AO1404" s="3">
        <f>MAX(AQ1404+AV1404+AW1404,AO1403)</f>
        <v>151</v>
      </c>
      <c r="AP1404" s="3">
        <f t="shared" ref="AP1404:AP1413" si="2833">MAX(ROUND(AO1404*AU1404,0),AP1403)</f>
        <v>35</v>
      </c>
      <c r="AQ1404">
        <v>1</v>
      </c>
      <c r="AR1404">
        <v>0</v>
      </c>
      <c r="AS1404">
        <f t="shared" si="2815"/>
        <v>666</v>
      </c>
      <c r="AT1404">
        <f t="shared" si="2816"/>
        <v>152</v>
      </c>
      <c r="AU1404">
        <f t="shared" si="2734"/>
        <v>0.22822822822822822</v>
      </c>
      <c r="AV1404">
        <v>149</v>
      </c>
      <c r="AW1404">
        <v>1</v>
      </c>
      <c r="AX1404" s="3">
        <f>MAX(AZ1404+BE1404+BF1404,AX1403)</f>
        <v>272</v>
      </c>
      <c r="AY1404" s="3">
        <f t="shared" ref="AY1404:AY1413" si="2834">MAX(ROUND(AX1404*BD1404,0),AY1403)</f>
        <v>81</v>
      </c>
      <c r="AZ1404">
        <v>7</v>
      </c>
      <c r="BA1404">
        <v>4</v>
      </c>
      <c r="BB1404">
        <f t="shared" si="2817"/>
        <v>2068</v>
      </c>
      <c r="BC1404">
        <f t="shared" si="2818"/>
        <v>613</v>
      </c>
      <c r="BD1404">
        <f t="shared" si="2735"/>
        <v>0.29642166344294002</v>
      </c>
      <c r="BE1404">
        <v>262</v>
      </c>
      <c r="BF1404">
        <v>3</v>
      </c>
      <c r="BG1404" s="3">
        <f>MAX(BI1404+BN1404+BO1404,BG1403)</f>
        <v>453</v>
      </c>
      <c r="BH1404" s="3">
        <f t="shared" ref="BH1404:BH1413" si="2835">MAX(ROUND(BG1404*BM1404,0),BH1403)</f>
        <v>183</v>
      </c>
      <c r="BI1404">
        <v>27</v>
      </c>
      <c r="BJ1404">
        <v>8</v>
      </c>
      <c r="BK1404">
        <f t="shared" si="2819"/>
        <v>4883</v>
      </c>
      <c r="BL1404">
        <f t="shared" si="2820"/>
        <v>1901</v>
      </c>
      <c r="BM1404">
        <f t="shared" si="2736"/>
        <v>0.38930985050174072</v>
      </c>
      <c r="BN1404">
        <v>410</v>
      </c>
      <c r="BO1404">
        <v>16</v>
      </c>
      <c r="BP1404" s="3">
        <f>MAX(BR1404+BW1404+BX1404,BP1403)</f>
        <v>564</v>
      </c>
      <c r="BQ1404" s="3">
        <f t="shared" ref="BQ1404:BQ1413" si="2836">MAX(ROUND(BP1404*BV1404,0),BQ1403)</f>
        <v>263</v>
      </c>
      <c r="BR1404">
        <v>38</v>
      </c>
      <c r="BS1404">
        <v>17</v>
      </c>
      <c r="BT1404">
        <f t="shared" si="2821"/>
        <v>8112</v>
      </c>
      <c r="BU1404">
        <f t="shared" si="2822"/>
        <v>3776</v>
      </c>
      <c r="BV1404">
        <f t="shared" si="2737"/>
        <v>0.46548323471400394</v>
      </c>
      <c r="BW1404">
        <v>469</v>
      </c>
      <c r="BX1404">
        <v>57</v>
      </c>
      <c r="BY1404" s="3">
        <f>MAX(CA1404+CF1404+CG1404,BY1403)</f>
        <v>701</v>
      </c>
      <c r="BZ1404" s="3">
        <f t="shared" ref="BZ1404:BZ1413" si="2837">MAX(ROUND(BY1404*CE1404,0),BZ1403)</f>
        <v>271</v>
      </c>
      <c r="CA1404">
        <v>78</v>
      </c>
      <c r="CB1404">
        <v>17</v>
      </c>
      <c r="CC1404">
        <f t="shared" si="2823"/>
        <v>11105</v>
      </c>
      <c r="CD1404">
        <f t="shared" si="2824"/>
        <v>4266</v>
      </c>
      <c r="CE1404">
        <f t="shared" si="2738"/>
        <v>0.38415128320576319</v>
      </c>
      <c r="CF1404">
        <v>524</v>
      </c>
      <c r="CG1404">
        <v>99</v>
      </c>
      <c r="CH1404" s="3">
        <f>MAX(CJ1404+CO1404+CP1404,CH1403)</f>
        <v>702</v>
      </c>
      <c r="CI1404" s="3">
        <f t="shared" ref="CI1404:CI1413" si="2838">MAX(ROUND(CH1404*CN1404,0),CI1403)</f>
        <v>68</v>
      </c>
      <c r="CJ1404">
        <v>83</v>
      </c>
      <c r="CK1404">
        <v>10</v>
      </c>
      <c r="CL1404">
        <f t="shared" si="2825"/>
        <v>10110</v>
      </c>
      <c r="CM1404">
        <f t="shared" si="2826"/>
        <v>980</v>
      </c>
      <c r="CN1404">
        <f t="shared" si="2739"/>
        <v>9.6933728981206724E-2</v>
      </c>
      <c r="CO1404">
        <v>430</v>
      </c>
      <c r="CP1404">
        <v>189</v>
      </c>
      <c r="CQ1404" s="3">
        <f>MAX(CS1404+CX1404+CY1404,CQ1403)</f>
        <v>401</v>
      </c>
      <c r="CR1404" s="3">
        <f t="shared" ref="CR1404:CR1413" si="2839">MAX(ROUND(CQ1404*CW1404,0),CR1403)</f>
        <v>7</v>
      </c>
      <c r="CS1404">
        <v>46</v>
      </c>
      <c r="CT1404">
        <v>0</v>
      </c>
      <c r="CU1404">
        <f t="shared" si="2827"/>
        <v>5068</v>
      </c>
      <c r="CV1404">
        <f t="shared" si="2828"/>
        <v>62</v>
      </c>
      <c r="CW1404">
        <f t="shared" si="2740"/>
        <v>1.2233622730860301E-2</v>
      </c>
      <c r="CX1404">
        <v>235</v>
      </c>
      <c r="CY1404">
        <v>120</v>
      </c>
    </row>
    <row r="1405" spans="1:103" x14ac:dyDescent="0.25">
      <c r="A1405">
        <v>76</v>
      </c>
      <c r="B1405" t="s">
        <v>22</v>
      </c>
      <c r="C1405">
        <v>0</v>
      </c>
      <c r="D1405" s="1">
        <v>43977</v>
      </c>
      <c r="E1405" s="3">
        <f>MAX(G1405+L1405+M1405,E1404)</f>
        <v>3398</v>
      </c>
      <c r="F1405" s="3">
        <f t="shared" si="2829"/>
        <v>945</v>
      </c>
      <c r="G1405">
        <v>274</v>
      </c>
      <c r="H1405">
        <v>55</v>
      </c>
      <c r="I1405">
        <f t="shared" si="2807"/>
        <v>42892</v>
      </c>
      <c r="J1405">
        <f t="shared" si="2808"/>
        <v>11934</v>
      </c>
      <c r="K1405">
        <f t="shared" si="2730"/>
        <v>0.27823370325468622</v>
      </c>
      <c r="L1405">
        <v>2636</v>
      </c>
      <c r="M1405">
        <v>488</v>
      </c>
      <c r="N1405" s="3">
        <f>MAX(P1405+U1405+V1405,N1404)</f>
        <v>27</v>
      </c>
      <c r="O1405" s="3">
        <f t="shared" si="2830"/>
        <v>3</v>
      </c>
      <c r="P1405">
        <v>0</v>
      </c>
      <c r="Q1405">
        <v>0</v>
      </c>
      <c r="R1405">
        <f t="shared" si="2809"/>
        <v>100</v>
      </c>
      <c r="S1405">
        <f t="shared" si="2810"/>
        <v>11</v>
      </c>
      <c r="T1405">
        <f t="shared" si="2731"/>
        <v>0.11</v>
      </c>
      <c r="U1405">
        <v>22</v>
      </c>
      <c r="V1405">
        <v>0</v>
      </c>
      <c r="W1405" s="3">
        <f>MAX(Y1405+AD1405+AE1405,W1404)</f>
        <v>18</v>
      </c>
      <c r="X1405" s="3">
        <f t="shared" si="2831"/>
        <v>9</v>
      </c>
      <c r="Y1405">
        <v>0</v>
      </c>
      <c r="Z1405">
        <v>0</v>
      </c>
      <c r="AA1405">
        <f t="shared" si="2811"/>
        <v>103</v>
      </c>
      <c r="AB1405">
        <f t="shared" si="2812"/>
        <v>42</v>
      </c>
      <c r="AC1405">
        <f t="shared" si="2732"/>
        <v>0.40776699029126212</v>
      </c>
      <c r="AD1405">
        <v>18</v>
      </c>
      <c r="AE1405">
        <v>0</v>
      </c>
      <c r="AF1405" s="3">
        <f>MAX(AH1405+AM1405+AN1405,AF1404)</f>
        <v>96</v>
      </c>
      <c r="AG1405" s="3">
        <f t="shared" si="2832"/>
        <v>22</v>
      </c>
      <c r="AH1405">
        <v>1</v>
      </c>
      <c r="AI1405">
        <v>0</v>
      </c>
      <c r="AJ1405">
        <f t="shared" si="2813"/>
        <v>375</v>
      </c>
      <c r="AK1405">
        <f t="shared" si="2814"/>
        <v>74</v>
      </c>
      <c r="AL1405">
        <f t="shared" si="2733"/>
        <v>0.19733333333333333</v>
      </c>
      <c r="AM1405">
        <v>94</v>
      </c>
      <c r="AN1405">
        <v>1</v>
      </c>
      <c r="AO1405" s="3">
        <f>MAX(AQ1405+AV1405+AW1405,AO1404)</f>
        <v>151</v>
      </c>
      <c r="AP1405" s="3">
        <f t="shared" si="2833"/>
        <v>35</v>
      </c>
      <c r="AQ1405">
        <v>1</v>
      </c>
      <c r="AR1405">
        <v>0</v>
      </c>
      <c r="AS1405">
        <f t="shared" si="2815"/>
        <v>667</v>
      </c>
      <c r="AT1405">
        <f t="shared" si="2816"/>
        <v>152</v>
      </c>
      <c r="AU1405">
        <f t="shared" si="2734"/>
        <v>0.22788605697151423</v>
      </c>
      <c r="AV1405">
        <v>149</v>
      </c>
      <c r="AW1405">
        <v>1</v>
      </c>
      <c r="AX1405" s="3">
        <f>MAX(AZ1405+BE1405+BF1405,AX1404)</f>
        <v>273</v>
      </c>
      <c r="AY1405" s="3">
        <f t="shared" si="2834"/>
        <v>81</v>
      </c>
      <c r="AZ1405">
        <v>7</v>
      </c>
      <c r="BA1405">
        <v>2</v>
      </c>
      <c r="BB1405">
        <f t="shared" si="2817"/>
        <v>2075</v>
      </c>
      <c r="BC1405">
        <f t="shared" si="2818"/>
        <v>615</v>
      </c>
      <c r="BD1405">
        <f t="shared" si="2735"/>
        <v>0.29638554216867469</v>
      </c>
      <c r="BE1405">
        <v>263</v>
      </c>
      <c r="BF1405">
        <v>3</v>
      </c>
      <c r="BG1405" s="3">
        <f>MAX(BI1405+BN1405+BO1405,BG1404)</f>
        <v>454</v>
      </c>
      <c r="BH1405" s="3">
        <f t="shared" si="2835"/>
        <v>183</v>
      </c>
      <c r="BI1405">
        <v>25</v>
      </c>
      <c r="BJ1405">
        <v>8</v>
      </c>
      <c r="BK1405">
        <f t="shared" si="2819"/>
        <v>4908</v>
      </c>
      <c r="BL1405">
        <f t="shared" si="2820"/>
        <v>1909</v>
      </c>
      <c r="BM1405">
        <f t="shared" si="2736"/>
        <v>0.38895680521597392</v>
      </c>
      <c r="BN1405">
        <v>413</v>
      </c>
      <c r="BO1405">
        <v>16</v>
      </c>
      <c r="BP1405" s="3">
        <f>MAX(BR1405+BW1405+BX1405,BP1404)</f>
        <v>564</v>
      </c>
      <c r="BQ1405" s="3">
        <f t="shared" si="2836"/>
        <v>263</v>
      </c>
      <c r="BR1405">
        <v>34</v>
      </c>
      <c r="BS1405">
        <v>15</v>
      </c>
      <c r="BT1405">
        <f t="shared" si="2821"/>
        <v>8146</v>
      </c>
      <c r="BU1405">
        <f t="shared" si="2822"/>
        <v>3791</v>
      </c>
      <c r="BV1405">
        <f t="shared" si="2737"/>
        <v>0.4653817824699239</v>
      </c>
      <c r="BW1405">
        <v>473</v>
      </c>
      <c r="BX1405">
        <v>57</v>
      </c>
      <c r="BY1405" s="3">
        <f>MAX(CA1405+CF1405+CG1405,BY1404)</f>
        <v>706</v>
      </c>
      <c r="BZ1405" s="3">
        <f t="shared" si="2837"/>
        <v>271</v>
      </c>
      <c r="CA1405">
        <v>78</v>
      </c>
      <c r="CB1405">
        <v>20</v>
      </c>
      <c r="CC1405">
        <f t="shared" si="2823"/>
        <v>11183</v>
      </c>
      <c r="CD1405">
        <f t="shared" si="2824"/>
        <v>4286</v>
      </c>
      <c r="CE1405">
        <f t="shared" si="2738"/>
        <v>0.38326030582133597</v>
      </c>
      <c r="CF1405">
        <v>529</v>
      </c>
      <c r="CG1405">
        <v>99</v>
      </c>
      <c r="CH1405" s="3">
        <f>MAX(CJ1405+CO1405+CP1405,CH1404)</f>
        <v>709</v>
      </c>
      <c r="CI1405" s="3">
        <f t="shared" si="2838"/>
        <v>69</v>
      </c>
      <c r="CJ1405">
        <v>81</v>
      </c>
      <c r="CK1405">
        <v>10</v>
      </c>
      <c r="CL1405">
        <f t="shared" si="2825"/>
        <v>10191</v>
      </c>
      <c r="CM1405">
        <f t="shared" si="2826"/>
        <v>990</v>
      </c>
      <c r="CN1405">
        <f t="shared" si="2739"/>
        <v>9.7144539299381813E-2</v>
      </c>
      <c r="CO1405">
        <v>437</v>
      </c>
      <c r="CP1405">
        <v>191</v>
      </c>
      <c r="CQ1405" s="3">
        <f>MAX(CS1405+CX1405+CY1405,CQ1404)</f>
        <v>403</v>
      </c>
      <c r="CR1405" s="3">
        <f t="shared" si="2839"/>
        <v>7</v>
      </c>
      <c r="CS1405">
        <v>47</v>
      </c>
      <c r="CT1405">
        <v>0</v>
      </c>
      <c r="CU1405">
        <f t="shared" si="2827"/>
        <v>5115</v>
      </c>
      <c r="CV1405">
        <f t="shared" si="2828"/>
        <v>62</v>
      </c>
      <c r="CW1405">
        <f t="shared" si="2740"/>
        <v>1.2121212121212121E-2</v>
      </c>
      <c r="CX1405">
        <v>236</v>
      </c>
      <c r="CY1405">
        <v>120</v>
      </c>
    </row>
    <row r="1406" spans="1:103" x14ac:dyDescent="0.25">
      <c r="A1406">
        <v>76</v>
      </c>
      <c r="B1406" t="s">
        <v>22</v>
      </c>
      <c r="C1406">
        <v>0</v>
      </c>
      <c r="D1406" s="1">
        <v>43978</v>
      </c>
      <c r="E1406" s="3">
        <f>MAX(G1406+L1406+M1406,E1405)</f>
        <v>3406</v>
      </c>
      <c r="F1406" s="3">
        <f t="shared" si="2829"/>
        <v>946</v>
      </c>
      <c r="G1406">
        <v>270</v>
      </c>
      <c r="H1406">
        <v>55</v>
      </c>
      <c r="I1406">
        <f t="shared" si="2807"/>
        <v>43162</v>
      </c>
      <c r="J1406">
        <f t="shared" si="2808"/>
        <v>11989</v>
      </c>
      <c r="K1406">
        <f t="shared" si="2730"/>
        <v>0.27776748065427925</v>
      </c>
      <c r="L1406">
        <v>2648</v>
      </c>
      <c r="M1406">
        <v>488</v>
      </c>
      <c r="N1406" s="3">
        <f>MAX(P1406+U1406+V1406,N1405)</f>
        <v>27</v>
      </c>
      <c r="O1406" s="3">
        <f t="shared" si="2830"/>
        <v>3</v>
      </c>
      <c r="P1406">
        <v>0</v>
      </c>
      <c r="Q1406">
        <v>0</v>
      </c>
      <c r="R1406">
        <f t="shared" si="2809"/>
        <v>100</v>
      </c>
      <c r="S1406">
        <f t="shared" si="2810"/>
        <v>11</v>
      </c>
      <c r="T1406">
        <f t="shared" si="2731"/>
        <v>0.11</v>
      </c>
      <c r="U1406">
        <v>22</v>
      </c>
      <c r="V1406">
        <v>0</v>
      </c>
      <c r="W1406" s="3">
        <f>MAX(Y1406+AD1406+AE1406,W1405)</f>
        <v>19</v>
      </c>
      <c r="X1406" s="3">
        <f t="shared" si="2831"/>
        <v>9</v>
      </c>
      <c r="Y1406">
        <v>1</v>
      </c>
      <c r="Z1406">
        <v>0</v>
      </c>
      <c r="AA1406">
        <f t="shared" si="2811"/>
        <v>104</v>
      </c>
      <c r="AB1406">
        <f t="shared" si="2812"/>
        <v>42</v>
      </c>
      <c r="AC1406">
        <f t="shared" si="2732"/>
        <v>0.40384615384615385</v>
      </c>
      <c r="AD1406">
        <v>18</v>
      </c>
      <c r="AE1406">
        <v>0</v>
      </c>
      <c r="AF1406" s="3">
        <f>MAX(AH1406+AM1406+AN1406,AF1405)</f>
        <v>96</v>
      </c>
      <c r="AG1406" s="3">
        <f t="shared" si="2832"/>
        <v>22</v>
      </c>
      <c r="AH1406">
        <v>1</v>
      </c>
      <c r="AI1406">
        <v>0</v>
      </c>
      <c r="AJ1406">
        <f t="shared" si="2813"/>
        <v>376</v>
      </c>
      <c r="AK1406">
        <f t="shared" si="2814"/>
        <v>74</v>
      </c>
      <c r="AL1406">
        <f t="shared" si="2733"/>
        <v>0.19680851063829788</v>
      </c>
      <c r="AM1406">
        <v>94</v>
      </c>
      <c r="AN1406">
        <v>1</v>
      </c>
      <c r="AO1406" s="3">
        <f>MAX(AQ1406+AV1406+AW1406,AO1405)</f>
        <v>152</v>
      </c>
      <c r="AP1406" s="3">
        <f t="shared" si="2833"/>
        <v>35</v>
      </c>
      <c r="AQ1406">
        <v>1</v>
      </c>
      <c r="AR1406">
        <v>0</v>
      </c>
      <c r="AS1406">
        <f t="shared" si="2815"/>
        <v>668</v>
      </c>
      <c r="AT1406">
        <f t="shared" si="2816"/>
        <v>152</v>
      </c>
      <c r="AU1406">
        <f t="shared" si="2734"/>
        <v>0.22754491017964071</v>
      </c>
      <c r="AV1406">
        <v>150</v>
      </c>
      <c r="AW1406">
        <v>1</v>
      </c>
      <c r="AX1406" s="3">
        <f>MAX(AZ1406+BE1406+BF1406,AX1405)</f>
        <v>273</v>
      </c>
      <c r="AY1406" s="3">
        <f t="shared" si="2834"/>
        <v>81</v>
      </c>
      <c r="AZ1406">
        <v>7</v>
      </c>
      <c r="BA1406">
        <v>2</v>
      </c>
      <c r="BB1406">
        <f t="shared" si="2817"/>
        <v>2082</v>
      </c>
      <c r="BC1406">
        <f t="shared" si="2818"/>
        <v>617</v>
      </c>
      <c r="BD1406">
        <f t="shared" si="2735"/>
        <v>0.2963496637848223</v>
      </c>
      <c r="BE1406">
        <v>263</v>
      </c>
      <c r="BF1406">
        <v>3</v>
      </c>
      <c r="BG1406" s="3">
        <f>MAX(BI1406+BN1406+BO1406,BG1405)</f>
        <v>455</v>
      </c>
      <c r="BH1406" s="3">
        <f t="shared" si="2835"/>
        <v>183</v>
      </c>
      <c r="BI1406">
        <v>26</v>
      </c>
      <c r="BJ1406">
        <v>8</v>
      </c>
      <c r="BK1406">
        <f t="shared" si="2819"/>
        <v>4934</v>
      </c>
      <c r="BL1406">
        <f t="shared" si="2820"/>
        <v>1917</v>
      </c>
      <c r="BM1406">
        <f t="shared" si="2736"/>
        <v>0.38852857721929468</v>
      </c>
      <c r="BN1406">
        <v>413</v>
      </c>
      <c r="BO1406">
        <v>16</v>
      </c>
      <c r="BP1406" s="3">
        <f>MAX(BR1406+BW1406+BX1406,BP1405)</f>
        <v>565</v>
      </c>
      <c r="BQ1406" s="3">
        <f t="shared" si="2836"/>
        <v>263</v>
      </c>
      <c r="BR1406">
        <v>35</v>
      </c>
      <c r="BS1406">
        <v>15</v>
      </c>
      <c r="BT1406">
        <f t="shared" si="2821"/>
        <v>8181</v>
      </c>
      <c r="BU1406">
        <f t="shared" si="2822"/>
        <v>3806</v>
      </c>
      <c r="BV1406">
        <f t="shared" si="2737"/>
        <v>0.46522430020779854</v>
      </c>
      <c r="BW1406">
        <v>473</v>
      </c>
      <c r="BX1406">
        <v>57</v>
      </c>
      <c r="BY1406" s="3">
        <f>MAX(CA1406+CF1406+CG1406,BY1405)</f>
        <v>708</v>
      </c>
      <c r="BZ1406" s="3">
        <f t="shared" si="2837"/>
        <v>271</v>
      </c>
      <c r="CA1406">
        <v>77</v>
      </c>
      <c r="CB1406">
        <v>20</v>
      </c>
      <c r="CC1406">
        <f t="shared" si="2823"/>
        <v>11260</v>
      </c>
      <c r="CD1406">
        <f t="shared" si="2824"/>
        <v>4306</v>
      </c>
      <c r="CE1406">
        <f t="shared" si="2738"/>
        <v>0.38241563055062167</v>
      </c>
      <c r="CF1406">
        <v>532</v>
      </c>
      <c r="CG1406">
        <v>99</v>
      </c>
      <c r="CH1406" s="3">
        <f>MAX(CJ1406+CO1406+CP1406,CH1405)</f>
        <v>710</v>
      </c>
      <c r="CI1406" s="3">
        <f t="shared" si="2838"/>
        <v>69</v>
      </c>
      <c r="CJ1406">
        <v>81</v>
      </c>
      <c r="CK1406">
        <v>10</v>
      </c>
      <c r="CL1406">
        <f t="shared" si="2825"/>
        <v>10272</v>
      </c>
      <c r="CM1406">
        <f t="shared" si="2826"/>
        <v>1000</v>
      </c>
      <c r="CN1406">
        <f t="shared" si="2739"/>
        <v>9.7352024922118377E-2</v>
      </c>
      <c r="CO1406">
        <v>438</v>
      </c>
      <c r="CP1406">
        <v>191</v>
      </c>
      <c r="CQ1406" s="3">
        <f>MAX(CS1406+CX1406+CY1406,CQ1405)</f>
        <v>404</v>
      </c>
      <c r="CR1406" s="3">
        <f t="shared" si="2839"/>
        <v>7</v>
      </c>
      <c r="CS1406">
        <v>41</v>
      </c>
      <c r="CT1406">
        <v>0</v>
      </c>
      <c r="CU1406">
        <f t="shared" si="2827"/>
        <v>5156</v>
      </c>
      <c r="CV1406">
        <f t="shared" si="2828"/>
        <v>62</v>
      </c>
      <c r="CW1406">
        <f t="shared" si="2740"/>
        <v>1.2024825446082235E-2</v>
      </c>
      <c r="CX1406">
        <v>243</v>
      </c>
      <c r="CY1406">
        <v>120</v>
      </c>
    </row>
    <row r="1407" spans="1:103" x14ac:dyDescent="0.25">
      <c r="A1407">
        <v>76</v>
      </c>
      <c r="B1407" t="s">
        <v>22</v>
      </c>
      <c r="C1407">
        <v>0</v>
      </c>
      <c r="D1407" s="1">
        <v>43979</v>
      </c>
      <c r="E1407" s="3">
        <f>MAX(G1407+L1407+M1407,E1406)</f>
        <v>3409</v>
      </c>
      <c r="F1407" s="3">
        <f t="shared" si="2829"/>
        <v>946</v>
      </c>
      <c r="G1407">
        <v>253</v>
      </c>
      <c r="H1407">
        <v>50</v>
      </c>
      <c r="I1407">
        <f t="shared" si="2807"/>
        <v>43415</v>
      </c>
      <c r="J1407">
        <f t="shared" si="2808"/>
        <v>12039</v>
      </c>
      <c r="K1407">
        <f t="shared" si="2730"/>
        <v>0.27730047218703213</v>
      </c>
      <c r="L1407">
        <v>2665</v>
      </c>
      <c r="M1407">
        <v>491</v>
      </c>
      <c r="N1407" s="3">
        <f>MAX(P1407+U1407+V1407,N1406)</f>
        <v>27</v>
      </c>
      <c r="O1407" s="3">
        <f t="shared" si="2830"/>
        <v>3</v>
      </c>
      <c r="P1407">
        <v>0</v>
      </c>
      <c r="Q1407">
        <v>0</v>
      </c>
      <c r="R1407">
        <f t="shared" si="2809"/>
        <v>100</v>
      </c>
      <c r="S1407">
        <f t="shared" si="2810"/>
        <v>11</v>
      </c>
      <c r="T1407">
        <f t="shared" si="2731"/>
        <v>0.11</v>
      </c>
      <c r="U1407">
        <v>22</v>
      </c>
      <c r="V1407">
        <v>0</v>
      </c>
      <c r="W1407" s="3">
        <f>MAX(Y1407+AD1407+AE1407,W1406)</f>
        <v>19</v>
      </c>
      <c r="X1407" s="3">
        <f t="shared" si="2831"/>
        <v>9</v>
      </c>
      <c r="Y1407">
        <v>1</v>
      </c>
      <c r="Z1407">
        <v>0</v>
      </c>
      <c r="AA1407">
        <f t="shared" si="2811"/>
        <v>105</v>
      </c>
      <c r="AB1407">
        <f t="shared" si="2812"/>
        <v>42</v>
      </c>
      <c r="AC1407">
        <f t="shared" si="2732"/>
        <v>0.4</v>
      </c>
      <c r="AD1407">
        <v>18</v>
      </c>
      <c r="AE1407">
        <v>0</v>
      </c>
      <c r="AF1407" s="3">
        <f>MAX(AH1407+AM1407+AN1407,AF1406)</f>
        <v>96</v>
      </c>
      <c r="AG1407" s="3">
        <f t="shared" si="2832"/>
        <v>22</v>
      </c>
      <c r="AH1407">
        <v>1</v>
      </c>
      <c r="AI1407">
        <v>0</v>
      </c>
      <c r="AJ1407">
        <f t="shared" si="2813"/>
        <v>377</v>
      </c>
      <c r="AK1407">
        <f t="shared" si="2814"/>
        <v>74</v>
      </c>
      <c r="AL1407">
        <f t="shared" si="2733"/>
        <v>0.19628647214854111</v>
      </c>
      <c r="AM1407">
        <v>94</v>
      </c>
      <c r="AN1407">
        <v>1</v>
      </c>
      <c r="AO1407" s="3">
        <f>MAX(AQ1407+AV1407+AW1407,AO1406)</f>
        <v>152</v>
      </c>
      <c r="AP1407" s="3">
        <f t="shared" si="2833"/>
        <v>35</v>
      </c>
      <c r="AQ1407">
        <v>1</v>
      </c>
      <c r="AR1407">
        <v>0</v>
      </c>
      <c r="AS1407">
        <f t="shared" si="2815"/>
        <v>669</v>
      </c>
      <c r="AT1407">
        <f t="shared" si="2816"/>
        <v>152</v>
      </c>
      <c r="AU1407">
        <f t="shared" si="2734"/>
        <v>0.22720478325859492</v>
      </c>
      <c r="AV1407">
        <v>150</v>
      </c>
      <c r="AW1407">
        <v>1</v>
      </c>
      <c r="AX1407" s="3">
        <f>MAX(AZ1407+BE1407+BF1407,AX1406)</f>
        <v>273</v>
      </c>
      <c r="AY1407" s="3">
        <f t="shared" si="2834"/>
        <v>81</v>
      </c>
      <c r="AZ1407">
        <v>3</v>
      </c>
      <c r="BA1407">
        <v>2</v>
      </c>
      <c r="BB1407">
        <f t="shared" si="2817"/>
        <v>2085</v>
      </c>
      <c r="BC1407">
        <f t="shared" si="2818"/>
        <v>619</v>
      </c>
      <c r="BD1407">
        <f t="shared" si="2735"/>
        <v>0.29688249400479616</v>
      </c>
      <c r="BE1407">
        <v>267</v>
      </c>
      <c r="BF1407">
        <v>3</v>
      </c>
      <c r="BG1407" s="3">
        <f>MAX(BI1407+BN1407+BO1407,BG1406)</f>
        <v>456</v>
      </c>
      <c r="BH1407" s="3">
        <f t="shared" si="2835"/>
        <v>183</v>
      </c>
      <c r="BI1407">
        <v>26</v>
      </c>
      <c r="BJ1407">
        <v>8</v>
      </c>
      <c r="BK1407">
        <f t="shared" si="2819"/>
        <v>4960</v>
      </c>
      <c r="BL1407">
        <f t="shared" si="2820"/>
        <v>1925</v>
      </c>
      <c r="BM1407">
        <f t="shared" si="2736"/>
        <v>0.38810483870967744</v>
      </c>
      <c r="BN1407">
        <v>413</v>
      </c>
      <c r="BO1407">
        <v>17</v>
      </c>
      <c r="BP1407" s="3">
        <f>MAX(BR1407+BW1407+BX1407,BP1406)</f>
        <v>565</v>
      </c>
      <c r="BQ1407" s="3">
        <f t="shared" si="2836"/>
        <v>263</v>
      </c>
      <c r="BR1407">
        <v>34</v>
      </c>
      <c r="BS1407">
        <v>15</v>
      </c>
      <c r="BT1407">
        <f t="shared" si="2821"/>
        <v>8215</v>
      </c>
      <c r="BU1407">
        <f t="shared" si="2822"/>
        <v>3821</v>
      </c>
      <c r="BV1407">
        <f t="shared" si="2737"/>
        <v>0.46512477175897748</v>
      </c>
      <c r="BW1407">
        <v>474</v>
      </c>
      <c r="BX1407">
        <v>57</v>
      </c>
      <c r="BY1407" s="3">
        <f>MAX(CA1407+CF1407+CG1407,BY1406)</f>
        <v>708</v>
      </c>
      <c r="BZ1407" s="3">
        <f t="shared" si="2837"/>
        <v>271</v>
      </c>
      <c r="CA1407">
        <v>72</v>
      </c>
      <c r="CB1407">
        <v>14</v>
      </c>
      <c r="CC1407">
        <f t="shared" si="2823"/>
        <v>11332</v>
      </c>
      <c r="CD1407">
        <f t="shared" si="2824"/>
        <v>4320</v>
      </c>
      <c r="CE1407">
        <f t="shared" si="2738"/>
        <v>0.3812213201553124</v>
      </c>
      <c r="CF1407">
        <v>534</v>
      </c>
      <c r="CG1407">
        <v>100</v>
      </c>
      <c r="CH1407" s="3">
        <f>MAX(CJ1407+CO1407+CP1407,CH1406)</f>
        <v>711</v>
      </c>
      <c r="CI1407" s="3">
        <f t="shared" si="2838"/>
        <v>69</v>
      </c>
      <c r="CJ1407">
        <v>77</v>
      </c>
      <c r="CK1407">
        <v>10</v>
      </c>
      <c r="CL1407">
        <f t="shared" si="2825"/>
        <v>10349</v>
      </c>
      <c r="CM1407">
        <f t="shared" si="2826"/>
        <v>1010</v>
      </c>
      <c r="CN1407">
        <f t="shared" si="2739"/>
        <v>9.7593970431925789E-2</v>
      </c>
      <c r="CO1407">
        <v>443</v>
      </c>
      <c r="CP1407">
        <v>191</v>
      </c>
      <c r="CQ1407" s="3">
        <f>MAX(CS1407+CX1407+CY1407,CQ1406)</f>
        <v>407</v>
      </c>
      <c r="CR1407" s="3">
        <f t="shared" si="2839"/>
        <v>7</v>
      </c>
      <c r="CS1407">
        <v>38</v>
      </c>
      <c r="CT1407">
        <v>1</v>
      </c>
      <c r="CU1407">
        <f t="shared" si="2827"/>
        <v>5194</v>
      </c>
      <c r="CV1407">
        <f t="shared" si="2828"/>
        <v>63</v>
      </c>
      <c r="CW1407">
        <f t="shared" si="2740"/>
        <v>1.2129380053908356E-2</v>
      </c>
      <c r="CX1407">
        <v>248</v>
      </c>
      <c r="CY1407">
        <v>121</v>
      </c>
    </row>
    <row r="1408" spans="1:103" x14ac:dyDescent="0.25">
      <c r="A1408">
        <v>76</v>
      </c>
      <c r="B1408" t="s">
        <v>22</v>
      </c>
      <c r="C1408">
        <v>0</v>
      </c>
      <c r="D1408" s="1">
        <v>43980</v>
      </c>
      <c r="E1408" s="3">
        <f>MAX(G1408+L1408+M1408,E1407)</f>
        <v>3413</v>
      </c>
      <c r="F1408" s="3">
        <f t="shared" si="2829"/>
        <v>946</v>
      </c>
      <c r="G1408">
        <v>250</v>
      </c>
      <c r="H1408">
        <v>47</v>
      </c>
      <c r="I1408">
        <f t="shared" si="2807"/>
        <v>43665</v>
      </c>
      <c r="J1408">
        <f t="shared" si="2808"/>
        <v>12086</v>
      </c>
      <c r="K1408">
        <f t="shared" si="2730"/>
        <v>0.27678919042711553</v>
      </c>
      <c r="L1408">
        <v>2671</v>
      </c>
      <c r="M1408">
        <v>492</v>
      </c>
      <c r="N1408" s="3">
        <f>MAX(P1408+U1408+V1408,N1407)</f>
        <v>27</v>
      </c>
      <c r="O1408" s="3">
        <f t="shared" si="2830"/>
        <v>3</v>
      </c>
      <c r="P1408">
        <v>0</v>
      </c>
      <c r="Q1408">
        <v>0</v>
      </c>
      <c r="R1408">
        <f t="shared" si="2809"/>
        <v>100</v>
      </c>
      <c r="S1408">
        <f t="shared" si="2810"/>
        <v>11</v>
      </c>
      <c r="T1408">
        <f t="shared" si="2731"/>
        <v>0.11</v>
      </c>
      <c r="U1408">
        <v>22</v>
      </c>
      <c r="V1408">
        <v>0</v>
      </c>
      <c r="W1408" s="3">
        <f>MAX(Y1408+AD1408+AE1408,W1407)</f>
        <v>20</v>
      </c>
      <c r="X1408" s="3">
        <f t="shared" si="2831"/>
        <v>9</v>
      </c>
      <c r="Y1408">
        <v>2</v>
      </c>
      <c r="Z1408">
        <v>0</v>
      </c>
      <c r="AA1408">
        <f t="shared" si="2811"/>
        <v>107</v>
      </c>
      <c r="AB1408">
        <f t="shared" si="2812"/>
        <v>42</v>
      </c>
      <c r="AC1408">
        <f t="shared" si="2732"/>
        <v>0.3925233644859813</v>
      </c>
      <c r="AD1408">
        <v>18</v>
      </c>
      <c r="AE1408">
        <v>0</v>
      </c>
      <c r="AF1408" s="3">
        <f>MAX(AH1408+AM1408+AN1408,AF1407)</f>
        <v>96</v>
      </c>
      <c r="AG1408" s="3">
        <f t="shared" si="2832"/>
        <v>22</v>
      </c>
      <c r="AH1408">
        <v>1</v>
      </c>
      <c r="AI1408">
        <v>0</v>
      </c>
      <c r="AJ1408">
        <f t="shared" si="2813"/>
        <v>378</v>
      </c>
      <c r="AK1408">
        <f t="shared" si="2814"/>
        <v>74</v>
      </c>
      <c r="AL1408">
        <f t="shared" si="2733"/>
        <v>0.19576719576719576</v>
      </c>
      <c r="AM1408">
        <v>94</v>
      </c>
      <c r="AN1408">
        <v>1</v>
      </c>
      <c r="AO1408" s="3">
        <f>MAX(AQ1408+AV1408+AW1408,AO1407)</f>
        <v>152</v>
      </c>
      <c r="AP1408" s="3">
        <f t="shared" si="2833"/>
        <v>35</v>
      </c>
      <c r="AQ1408">
        <v>1</v>
      </c>
      <c r="AR1408">
        <v>0</v>
      </c>
      <c r="AS1408">
        <f t="shared" si="2815"/>
        <v>670</v>
      </c>
      <c r="AT1408">
        <f t="shared" si="2816"/>
        <v>152</v>
      </c>
      <c r="AU1408">
        <f t="shared" si="2734"/>
        <v>0.22686567164179106</v>
      </c>
      <c r="AV1408">
        <v>150</v>
      </c>
      <c r="AW1408">
        <v>1</v>
      </c>
      <c r="AX1408" s="3">
        <f>MAX(AZ1408+BE1408+BF1408,AX1407)</f>
        <v>273</v>
      </c>
      <c r="AY1408" s="3">
        <f t="shared" si="2834"/>
        <v>81</v>
      </c>
      <c r="AZ1408">
        <v>4</v>
      </c>
      <c r="BA1408">
        <v>1</v>
      </c>
      <c r="BB1408">
        <f t="shared" si="2817"/>
        <v>2089</v>
      </c>
      <c r="BC1408">
        <f t="shared" si="2818"/>
        <v>620</v>
      </c>
      <c r="BD1408">
        <f t="shared" si="2735"/>
        <v>0.29679272379128768</v>
      </c>
      <c r="BE1408">
        <v>266</v>
      </c>
      <c r="BF1408">
        <v>3</v>
      </c>
      <c r="BG1408" s="3">
        <f>MAX(BI1408+BN1408+BO1408,BG1407)</f>
        <v>457</v>
      </c>
      <c r="BH1408" s="3">
        <f t="shared" si="2835"/>
        <v>183</v>
      </c>
      <c r="BI1408">
        <v>26</v>
      </c>
      <c r="BJ1408">
        <v>8</v>
      </c>
      <c r="BK1408">
        <f t="shared" si="2819"/>
        <v>4986</v>
      </c>
      <c r="BL1408">
        <f t="shared" si="2820"/>
        <v>1933</v>
      </c>
      <c r="BM1408">
        <f t="shared" si="2736"/>
        <v>0.38768551945447255</v>
      </c>
      <c r="BN1408">
        <v>414</v>
      </c>
      <c r="BO1408">
        <v>17</v>
      </c>
      <c r="BP1408" s="3">
        <f>MAX(BR1408+BW1408+BX1408,BP1407)</f>
        <v>565</v>
      </c>
      <c r="BQ1408" s="3">
        <f t="shared" si="2836"/>
        <v>263</v>
      </c>
      <c r="BR1408">
        <v>34</v>
      </c>
      <c r="BS1408">
        <v>15</v>
      </c>
      <c r="BT1408">
        <f t="shared" si="2821"/>
        <v>8249</v>
      </c>
      <c r="BU1408">
        <f t="shared" si="2822"/>
        <v>3836</v>
      </c>
      <c r="BV1408">
        <f t="shared" si="2737"/>
        <v>0.46502606376530486</v>
      </c>
      <c r="BW1408">
        <v>474</v>
      </c>
      <c r="BX1408">
        <v>57</v>
      </c>
      <c r="BY1408" s="3">
        <f>MAX(CA1408+CF1408+CG1408,BY1407)</f>
        <v>708</v>
      </c>
      <c r="BZ1408" s="3">
        <f t="shared" si="2837"/>
        <v>271</v>
      </c>
      <c r="CA1408">
        <v>71</v>
      </c>
      <c r="CB1408">
        <v>13</v>
      </c>
      <c r="CC1408">
        <f t="shared" si="2823"/>
        <v>11403</v>
      </c>
      <c r="CD1408">
        <f t="shared" si="2824"/>
        <v>4333</v>
      </c>
      <c r="CE1408">
        <f t="shared" si="2738"/>
        <v>0.37998772252915897</v>
      </c>
      <c r="CF1408">
        <v>534</v>
      </c>
      <c r="CG1408">
        <v>101</v>
      </c>
      <c r="CH1408" s="3">
        <f>MAX(CJ1408+CO1408+CP1408,CH1407)</f>
        <v>711</v>
      </c>
      <c r="CI1408" s="3">
        <f t="shared" si="2838"/>
        <v>70</v>
      </c>
      <c r="CJ1408">
        <v>75</v>
      </c>
      <c r="CK1408">
        <v>9</v>
      </c>
      <c r="CL1408">
        <f t="shared" si="2825"/>
        <v>10424</v>
      </c>
      <c r="CM1408">
        <f t="shared" si="2826"/>
        <v>1019</v>
      </c>
      <c r="CN1408">
        <f t="shared" si="2739"/>
        <v>9.7755180353031462E-2</v>
      </c>
      <c r="CO1408">
        <v>445</v>
      </c>
      <c r="CP1408">
        <v>191</v>
      </c>
      <c r="CQ1408" s="3">
        <f>MAX(CS1408+CX1408+CY1408,CQ1407)</f>
        <v>409</v>
      </c>
      <c r="CR1408" s="3">
        <f t="shared" si="2839"/>
        <v>7</v>
      </c>
      <c r="CS1408">
        <v>36</v>
      </c>
      <c r="CT1408">
        <v>1</v>
      </c>
      <c r="CU1408">
        <f t="shared" si="2827"/>
        <v>5230</v>
      </c>
      <c r="CV1408">
        <f t="shared" si="2828"/>
        <v>64</v>
      </c>
      <c r="CW1408">
        <f t="shared" si="2740"/>
        <v>1.2237093690248566E-2</v>
      </c>
      <c r="CX1408">
        <v>252</v>
      </c>
      <c r="CY1408">
        <v>121</v>
      </c>
    </row>
    <row r="1409" spans="1:103" x14ac:dyDescent="0.25">
      <c r="A1409">
        <v>76</v>
      </c>
      <c r="B1409" t="s">
        <v>22</v>
      </c>
      <c r="C1409">
        <v>0</v>
      </c>
      <c r="D1409" s="1">
        <v>43981</v>
      </c>
      <c r="E1409" s="3">
        <f>MAX(G1409+L1409+M1409,E1408)</f>
        <v>3423</v>
      </c>
      <c r="F1409" s="3">
        <f t="shared" si="2829"/>
        <v>946</v>
      </c>
      <c r="G1409">
        <v>243</v>
      </c>
      <c r="H1409">
        <v>45</v>
      </c>
      <c r="I1409">
        <f t="shared" si="2807"/>
        <v>43908</v>
      </c>
      <c r="J1409">
        <f t="shared" si="2808"/>
        <v>12131</v>
      </c>
      <c r="K1409">
        <f t="shared" si="2730"/>
        <v>0.27628222647353556</v>
      </c>
      <c r="L1409">
        <v>2688</v>
      </c>
      <c r="M1409">
        <v>492</v>
      </c>
      <c r="N1409" s="3">
        <f>MAX(P1409+U1409+V1409,N1408)</f>
        <v>27</v>
      </c>
      <c r="O1409" s="3">
        <f t="shared" si="2830"/>
        <v>3</v>
      </c>
      <c r="P1409">
        <v>1</v>
      </c>
      <c r="Q1409">
        <v>0</v>
      </c>
      <c r="R1409">
        <f t="shared" si="2809"/>
        <v>101</v>
      </c>
      <c r="S1409">
        <f t="shared" si="2810"/>
        <v>11</v>
      </c>
      <c r="T1409">
        <f t="shared" si="2731"/>
        <v>0.10891089108910891</v>
      </c>
      <c r="U1409">
        <v>22</v>
      </c>
      <c r="V1409">
        <v>0</v>
      </c>
      <c r="W1409" s="3">
        <f>MAX(Y1409+AD1409+AE1409,W1408)</f>
        <v>20</v>
      </c>
      <c r="X1409" s="3">
        <f t="shared" si="2831"/>
        <v>9</v>
      </c>
      <c r="Y1409">
        <v>1</v>
      </c>
      <c r="Z1409">
        <v>0</v>
      </c>
      <c r="AA1409">
        <f t="shared" si="2811"/>
        <v>108</v>
      </c>
      <c r="AB1409">
        <f t="shared" si="2812"/>
        <v>42</v>
      </c>
      <c r="AC1409">
        <f t="shared" si="2732"/>
        <v>0.3888888888888889</v>
      </c>
      <c r="AD1409">
        <v>19</v>
      </c>
      <c r="AE1409">
        <v>0</v>
      </c>
      <c r="AF1409" s="3">
        <f>MAX(AH1409+AM1409+AN1409,AF1408)</f>
        <v>98</v>
      </c>
      <c r="AG1409" s="3">
        <f t="shared" si="2832"/>
        <v>22</v>
      </c>
      <c r="AH1409">
        <v>2</v>
      </c>
      <c r="AI1409">
        <v>0</v>
      </c>
      <c r="AJ1409">
        <f t="shared" si="2813"/>
        <v>380</v>
      </c>
      <c r="AK1409">
        <f t="shared" si="2814"/>
        <v>74</v>
      </c>
      <c r="AL1409">
        <f t="shared" si="2733"/>
        <v>0.19473684210526315</v>
      </c>
      <c r="AM1409">
        <v>95</v>
      </c>
      <c r="AN1409">
        <v>1</v>
      </c>
      <c r="AO1409" s="3">
        <f>MAX(AQ1409+AV1409+AW1409,AO1408)</f>
        <v>152</v>
      </c>
      <c r="AP1409" s="3">
        <f t="shared" si="2833"/>
        <v>35</v>
      </c>
      <c r="AQ1409">
        <v>1</v>
      </c>
      <c r="AR1409">
        <v>0</v>
      </c>
      <c r="AS1409">
        <f t="shared" si="2815"/>
        <v>671</v>
      </c>
      <c r="AT1409">
        <f t="shared" si="2816"/>
        <v>152</v>
      </c>
      <c r="AU1409">
        <f t="shared" si="2734"/>
        <v>0.22652757078986588</v>
      </c>
      <c r="AV1409">
        <v>150</v>
      </c>
      <c r="AW1409">
        <v>1</v>
      </c>
      <c r="AX1409" s="3">
        <f>MAX(AZ1409+BE1409+BF1409,AX1408)</f>
        <v>273</v>
      </c>
      <c r="AY1409" s="3">
        <f t="shared" si="2834"/>
        <v>81</v>
      </c>
      <c r="AZ1409">
        <v>4</v>
      </c>
      <c r="BA1409">
        <v>1</v>
      </c>
      <c r="BB1409">
        <f t="shared" si="2817"/>
        <v>2093</v>
      </c>
      <c r="BC1409">
        <f t="shared" si="2818"/>
        <v>621</v>
      </c>
      <c r="BD1409">
        <f t="shared" si="2735"/>
        <v>0.2967032967032967</v>
      </c>
      <c r="BE1409">
        <v>266</v>
      </c>
      <c r="BF1409">
        <v>3</v>
      </c>
      <c r="BG1409" s="3">
        <f>MAX(BI1409+BN1409+BO1409,BG1408)</f>
        <v>461</v>
      </c>
      <c r="BH1409" s="3">
        <f t="shared" si="2835"/>
        <v>183</v>
      </c>
      <c r="BI1409">
        <v>25</v>
      </c>
      <c r="BJ1409">
        <v>6</v>
      </c>
      <c r="BK1409">
        <f t="shared" si="2819"/>
        <v>5011</v>
      </c>
      <c r="BL1409">
        <f t="shared" si="2820"/>
        <v>1939</v>
      </c>
      <c r="BM1409">
        <f t="shared" si="2736"/>
        <v>0.38694871283177013</v>
      </c>
      <c r="BN1409">
        <v>419</v>
      </c>
      <c r="BO1409">
        <v>17</v>
      </c>
      <c r="BP1409" s="3">
        <f>MAX(BR1409+BW1409+BX1409,BP1408)</f>
        <v>568</v>
      </c>
      <c r="BQ1409" s="3">
        <f t="shared" si="2836"/>
        <v>264</v>
      </c>
      <c r="BR1409">
        <v>34</v>
      </c>
      <c r="BS1409">
        <v>15</v>
      </c>
      <c r="BT1409">
        <f t="shared" si="2821"/>
        <v>8283</v>
      </c>
      <c r="BU1409">
        <f t="shared" si="2822"/>
        <v>3851</v>
      </c>
      <c r="BV1409">
        <f t="shared" si="2737"/>
        <v>0.46492816612338522</v>
      </c>
      <c r="BW1409">
        <v>477</v>
      </c>
      <c r="BX1409">
        <v>57</v>
      </c>
      <c r="BY1409" s="3">
        <f>MAX(CA1409+CF1409+CG1409,BY1408)</f>
        <v>708</v>
      </c>
      <c r="BZ1409" s="3">
        <f t="shared" si="2837"/>
        <v>271</v>
      </c>
      <c r="CA1409">
        <v>70</v>
      </c>
      <c r="CB1409">
        <v>13</v>
      </c>
      <c r="CC1409">
        <f t="shared" si="2823"/>
        <v>11473</v>
      </c>
      <c r="CD1409">
        <f t="shared" si="2824"/>
        <v>4346</v>
      </c>
      <c r="CE1409">
        <f t="shared" si="2738"/>
        <v>0.37880240564804324</v>
      </c>
      <c r="CF1409">
        <v>535</v>
      </c>
      <c r="CG1409">
        <v>101</v>
      </c>
      <c r="CH1409" s="3">
        <f>MAX(CJ1409+CO1409+CP1409,CH1408)</f>
        <v>711</v>
      </c>
      <c r="CI1409" s="3">
        <f t="shared" si="2838"/>
        <v>70</v>
      </c>
      <c r="CJ1409">
        <v>73</v>
      </c>
      <c r="CK1409">
        <v>9</v>
      </c>
      <c r="CL1409">
        <f t="shared" si="2825"/>
        <v>10497</v>
      </c>
      <c r="CM1409">
        <f t="shared" si="2826"/>
        <v>1028</v>
      </c>
      <c r="CN1409">
        <f t="shared" si="2739"/>
        <v>9.7932742688387156E-2</v>
      </c>
      <c r="CO1409">
        <v>447</v>
      </c>
      <c r="CP1409">
        <v>191</v>
      </c>
      <c r="CQ1409" s="3">
        <f>MAX(CS1409+CX1409+CY1409,CQ1408)</f>
        <v>409</v>
      </c>
      <c r="CR1409" s="3">
        <f t="shared" si="2839"/>
        <v>7</v>
      </c>
      <c r="CS1409">
        <v>32</v>
      </c>
      <c r="CT1409">
        <v>1</v>
      </c>
      <c r="CU1409">
        <f t="shared" si="2827"/>
        <v>5262</v>
      </c>
      <c r="CV1409">
        <f t="shared" si="2828"/>
        <v>65</v>
      </c>
      <c r="CW1409">
        <f t="shared" si="2740"/>
        <v>1.2352717597871531E-2</v>
      </c>
      <c r="CX1409">
        <v>256</v>
      </c>
      <c r="CY1409">
        <v>121</v>
      </c>
    </row>
    <row r="1410" spans="1:103" x14ac:dyDescent="0.25">
      <c r="A1410">
        <v>76</v>
      </c>
      <c r="B1410" t="s">
        <v>22</v>
      </c>
      <c r="C1410">
        <v>0</v>
      </c>
      <c r="D1410" s="1">
        <v>43982</v>
      </c>
      <c r="E1410" s="3">
        <f>MAX(G1410+L1410+M1410,E1409)</f>
        <v>3424</v>
      </c>
      <c r="F1410" s="3">
        <f t="shared" si="2829"/>
        <v>946</v>
      </c>
      <c r="G1410">
        <v>237</v>
      </c>
      <c r="H1410">
        <v>44</v>
      </c>
      <c r="I1410">
        <f t="shared" si="2807"/>
        <v>44145</v>
      </c>
      <c r="J1410">
        <f t="shared" si="2808"/>
        <v>12175</v>
      </c>
      <c r="K1410">
        <f t="shared" si="2730"/>
        <v>0.2757956733491902</v>
      </c>
      <c r="L1410">
        <v>2692</v>
      </c>
      <c r="M1410">
        <v>495</v>
      </c>
      <c r="N1410" s="3">
        <f>MAX(P1410+U1410+V1410,N1409)</f>
        <v>27</v>
      </c>
      <c r="O1410" s="3">
        <f t="shared" si="2830"/>
        <v>3</v>
      </c>
      <c r="P1410">
        <v>1</v>
      </c>
      <c r="Q1410">
        <v>0</v>
      </c>
      <c r="R1410">
        <f t="shared" si="2809"/>
        <v>102</v>
      </c>
      <c r="S1410">
        <f t="shared" si="2810"/>
        <v>11</v>
      </c>
      <c r="T1410">
        <f t="shared" si="2731"/>
        <v>0.10784313725490197</v>
      </c>
      <c r="U1410">
        <v>22</v>
      </c>
      <c r="V1410">
        <v>0</v>
      </c>
      <c r="W1410" s="3">
        <f>MAX(Y1410+AD1410+AE1410,W1409)</f>
        <v>20</v>
      </c>
      <c r="X1410" s="3">
        <f t="shared" si="2831"/>
        <v>9</v>
      </c>
      <c r="Y1410">
        <v>1</v>
      </c>
      <c r="Z1410">
        <v>0</v>
      </c>
      <c r="AA1410">
        <f t="shared" si="2811"/>
        <v>109</v>
      </c>
      <c r="AB1410">
        <f t="shared" si="2812"/>
        <v>42</v>
      </c>
      <c r="AC1410">
        <f t="shared" si="2732"/>
        <v>0.38532110091743121</v>
      </c>
      <c r="AD1410">
        <v>19</v>
      </c>
      <c r="AE1410">
        <v>0</v>
      </c>
      <c r="AF1410" s="3">
        <f>MAX(AH1410+AM1410+AN1410,AF1409)</f>
        <v>98</v>
      </c>
      <c r="AG1410" s="3">
        <f t="shared" si="2832"/>
        <v>22</v>
      </c>
      <c r="AH1410">
        <v>2</v>
      </c>
      <c r="AI1410">
        <v>0</v>
      </c>
      <c r="AJ1410">
        <f t="shared" si="2813"/>
        <v>382</v>
      </c>
      <c r="AK1410">
        <f t="shared" si="2814"/>
        <v>74</v>
      </c>
      <c r="AL1410">
        <f t="shared" si="2733"/>
        <v>0.193717277486911</v>
      </c>
      <c r="AM1410">
        <v>95</v>
      </c>
      <c r="AN1410">
        <v>1</v>
      </c>
      <c r="AO1410" s="3">
        <f>MAX(AQ1410+AV1410+AW1410,AO1409)</f>
        <v>152</v>
      </c>
      <c r="AP1410" s="3">
        <f t="shared" si="2833"/>
        <v>35</v>
      </c>
      <c r="AQ1410">
        <v>1</v>
      </c>
      <c r="AR1410">
        <v>0</v>
      </c>
      <c r="AS1410">
        <f t="shared" si="2815"/>
        <v>672</v>
      </c>
      <c r="AT1410">
        <f t="shared" si="2816"/>
        <v>152</v>
      </c>
      <c r="AU1410">
        <f t="shared" si="2734"/>
        <v>0.22619047619047619</v>
      </c>
      <c r="AV1410">
        <v>150</v>
      </c>
      <c r="AW1410">
        <v>1</v>
      </c>
      <c r="AX1410" s="3">
        <f>MAX(AZ1410+BE1410+BF1410,AX1409)</f>
        <v>273</v>
      </c>
      <c r="AY1410" s="3">
        <f t="shared" si="2834"/>
        <v>81</v>
      </c>
      <c r="AZ1410">
        <v>4</v>
      </c>
      <c r="BA1410">
        <v>1</v>
      </c>
      <c r="BB1410">
        <f t="shared" si="2817"/>
        <v>2097</v>
      </c>
      <c r="BC1410">
        <f t="shared" si="2818"/>
        <v>622</v>
      </c>
      <c r="BD1410">
        <f t="shared" si="2735"/>
        <v>0.29661421077730088</v>
      </c>
      <c r="BE1410">
        <v>266</v>
      </c>
      <c r="BF1410">
        <v>3</v>
      </c>
      <c r="BG1410" s="3">
        <f>MAX(BI1410+BN1410+BO1410,BG1409)</f>
        <v>462</v>
      </c>
      <c r="BH1410" s="3">
        <f t="shared" si="2835"/>
        <v>183</v>
      </c>
      <c r="BI1410">
        <v>25</v>
      </c>
      <c r="BJ1410">
        <v>6</v>
      </c>
      <c r="BK1410">
        <f t="shared" si="2819"/>
        <v>5036</v>
      </c>
      <c r="BL1410">
        <f t="shared" si="2820"/>
        <v>1945</v>
      </c>
      <c r="BM1410">
        <f t="shared" si="2736"/>
        <v>0.38621922160444799</v>
      </c>
      <c r="BN1410">
        <v>420</v>
      </c>
      <c r="BO1410">
        <v>17</v>
      </c>
      <c r="BP1410" s="3">
        <f>MAX(BR1410+BW1410+BX1410,BP1409)</f>
        <v>568</v>
      </c>
      <c r="BQ1410" s="3">
        <f t="shared" si="2836"/>
        <v>264</v>
      </c>
      <c r="BR1410">
        <v>32</v>
      </c>
      <c r="BS1410">
        <v>14</v>
      </c>
      <c r="BT1410">
        <f t="shared" si="2821"/>
        <v>8315</v>
      </c>
      <c r="BU1410">
        <f t="shared" si="2822"/>
        <v>3865</v>
      </c>
      <c r="BV1410">
        <f t="shared" si="2737"/>
        <v>0.46482260974143114</v>
      </c>
      <c r="BW1410">
        <v>478</v>
      </c>
      <c r="BX1410">
        <v>58</v>
      </c>
      <c r="BY1410" s="3">
        <f>MAX(CA1410+CF1410+CG1410,BY1409)</f>
        <v>708</v>
      </c>
      <c r="BZ1410" s="3">
        <f t="shared" si="2837"/>
        <v>271</v>
      </c>
      <c r="CA1410">
        <v>68</v>
      </c>
      <c r="CB1410">
        <v>13</v>
      </c>
      <c r="CC1410">
        <f t="shared" si="2823"/>
        <v>11541</v>
      </c>
      <c r="CD1410">
        <f t="shared" si="2824"/>
        <v>4359</v>
      </c>
      <c r="CE1410">
        <f t="shared" si="2738"/>
        <v>0.3776969066805303</v>
      </c>
      <c r="CF1410">
        <v>537</v>
      </c>
      <c r="CG1410">
        <v>101</v>
      </c>
      <c r="CH1410" s="3">
        <f>MAX(CJ1410+CO1410+CP1410,CH1409)</f>
        <v>711</v>
      </c>
      <c r="CI1410" s="3">
        <f t="shared" si="2838"/>
        <v>70</v>
      </c>
      <c r="CJ1410">
        <v>73</v>
      </c>
      <c r="CK1410">
        <v>9</v>
      </c>
      <c r="CL1410">
        <f t="shared" si="2825"/>
        <v>10570</v>
      </c>
      <c r="CM1410">
        <f t="shared" si="2826"/>
        <v>1037</v>
      </c>
      <c r="CN1410">
        <f t="shared" si="2739"/>
        <v>9.8107852412488178E-2</v>
      </c>
      <c r="CO1410">
        <v>447</v>
      </c>
      <c r="CP1410">
        <v>191</v>
      </c>
      <c r="CQ1410" s="3">
        <f>MAX(CS1410+CX1410+CY1410,CQ1409)</f>
        <v>409</v>
      </c>
      <c r="CR1410" s="3">
        <f t="shared" si="2839"/>
        <v>7</v>
      </c>
      <c r="CS1410">
        <v>30</v>
      </c>
      <c r="CT1410">
        <v>1</v>
      </c>
      <c r="CU1410">
        <f t="shared" si="2827"/>
        <v>5292</v>
      </c>
      <c r="CV1410">
        <f t="shared" si="2828"/>
        <v>66</v>
      </c>
      <c r="CW1410">
        <f t="shared" si="2740"/>
        <v>1.2471655328798186E-2</v>
      </c>
      <c r="CX1410">
        <v>256</v>
      </c>
      <c r="CY1410">
        <v>123</v>
      </c>
    </row>
    <row r="1411" spans="1:103" x14ac:dyDescent="0.25">
      <c r="A1411">
        <v>76</v>
      </c>
      <c r="B1411" t="s">
        <v>22</v>
      </c>
      <c r="C1411">
        <v>0</v>
      </c>
      <c r="D1411" s="1">
        <v>43983</v>
      </c>
      <c r="E1411" s="3">
        <f>MAX(G1411+L1411+M1411,E1410)</f>
        <v>3426</v>
      </c>
      <c r="F1411" s="3">
        <f t="shared" si="2829"/>
        <v>946</v>
      </c>
      <c r="G1411">
        <v>238</v>
      </c>
      <c r="H1411">
        <v>43</v>
      </c>
      <c r="I1411">
        <f t="shared" si="2807"/>
        <v>44383</v>
      </c>
      <c r="J1411">
        <f t="shared" si="2808"/>
        <v>12218</v>
      </c>
      <c r="K1411">
        <f t="shared" ref="K1411:K1474" si="2840">IF(I1411&gt;0,J1411/I1411,0)</f>
        <v>0.27528558231755401</v>
      </c>
      <c r="L1411">
        <v>2692</v>
      </c>
      <c r="M1411">
        <v>496</v>
      </c>
      <c r="N1411" s="3">
        <f>MAX(P1411+U1411+V1411,N1410)</f>
        <v>27</v>
      </c>
      <c r="O1411" s="3">
        <f t="shared" si="2830"/>
        <v>3</v>
      </c>
      <c r="P1411">
        <v>1</v>
      </c>
      <c r="Q1411">
        <v>0</v>
      </c>
      <c r="R1411">
        <f t="shared" si="2809"/>
        <v>103</v>
      </c>
      <c r="S1411">
        <f t="shared" si="2810"/>
        <v>11</v>
      </c>
      <c r="T1411">
        <f t="shared" ref="T1411:T1474" si="2841">IF(R1411&gt;0,S1411/R1411,0)</f>
        <v>0.10679611650485436</v>
      </c>
      <c r="U1411">
        <v>22</v>
      </c>
      <c r="V1411">
        <v>0</v>
      </c>
      <c r="W1411" s="3">
        <f>MAX(Y1411+AD1411+AE1411,W1410)</f>
        <v>20</v>
      </c>
      <c r="X1411" s="3">
        <f t="shared" si="2831"/>
        <v>9</v>
      </c>
      <c r="Y1411">
        <v>1</v>
      </c>
      <c r="Z1411">
        <v>0</v>
      </c>
      <c r="AA1411">
        <f t="shared" si="2811"/>
        <v>110</v>
      </c>
      <c r="AB1411">
        <f t="shared" si="2812"/>
        <v>42</v>
      </c>
      <c r="AC1411">
        <f t="shared" ref="AC1411:AC1474" si="2842">IF(AA1411&gt;0,AB1411/AA1411,0)</f>
        <v>0.38181818181818183</v>
      </c>
      <c r="AD1411">
        <v>19</v>
      </c>
      <c r="AE1411">
        <v>0</v>
      </c>
      <c r="AF1411" s="3">
        <f>MAX(AH1411+AM1411+AN1411,AF1410)</f>
        <v>98</v>
      </c>
      <c r="AG1411" s="3">
        <f t="shared" si="2832"/>
        <v>22</v>
      </c>
      <c r="AH1411">
        <v>2</v>
      </c>
      <c r="AI1411">
        <v>0</v>
      </c>
      <c r="AJ1411">
        <f t="shared" si="2813"/>
        <v>384</v>
      </c>
      <c r="AK1411">
        <f t="shared" si="2814"/>
        <v>74</v>
      </c>
      <c r="AL1411">
        <f t="shared" ref="AL1411:AL1474" si="2843">IF(AJ1411&gt;0,AK1411/AJ1411,0)</f>
        <v>0.19270833333333334</v>
      </c>
      <c r="AM1411">
        <v>95</v>
      </c>
      <c r="AN1411">
        <v>1</v>
      </c>
      <c r="AO1411" s="3">
        <f>MAX(AQ1411+AV1411+AW1411,AO1410)</f>
        <v>152</v>
      </c>
      <c r="AP1411" s="3">
        <f t="shared" si="2833"/>
        <v>35</v>
      </c>
      <c r="AQ1411">
        <v>1</v>
      </c>
      <c r="AR1411">
        <v>0</v>
      </c>
      <c r="AS1411">
        <f t="shared" si="2815"/>
        <v>673</v>
      </c>
      <c r="AT1411">
        <f t="shared" si="2816"/>
        <v>152</v>
      </c>
      <c r="AU1411">
        <f t="shared" ref="AU1411:AU1474" si="2844">IF(AS1411&gt;0,AT1411/AS1411,0)</f>
        <v>0.22585438335809807</v>
      </c>
      <c r="AV1411">
        <v>150</v>
      </c>
      <c r="AW1411">
        <v>1</v>
      </c>
      <c r="AX1411" s="3">
        <f>MAX(AZ1411+BE1411+BF1411,AX1410)</f>
        <v>273</v>
      </c>
      <c r="AY1411" s="3">
        <f t="shared" si="2834"/>
        <v>81</v>
      </c>
      <c r="AZ1411">
        <v>4</v>
      </c>
      <c r="BA1411">
        <v>1</v>
      </c>
      <c r="BB1411">
        <f t="shared" si="2817"/>
        <v>2101</v>
      </c>
      <c r="BC1411">
        <f t="shared" si="2818"/>
        <v>623</v>
      </c>
      <c r="BD1411">
        <f t="shared" ref="BD1411:BD1474" si="2845">IF(BB1411&gt;0,BC1411/BB1411,0)</f>
        <v>0.29652546406473107</v>
      </c>
      <c r="BE1411">
        <v>266</v>
      </c>
      <c r="BF1411">
        <v>3</v>
      </c>
      <c r="BG1411" s="3">
        <f>MAX(BI1411+BN1411+BO1411,BG1410)</f>
        <v>462</v>
      </c>
      <c r="BH1411" s="3">
        <f t="shared" si="2835"/>
        <v>183</v>
      </c>
      <c r="BI1411">
        <v>25</v>
      </c>
      <c r="BJ1411">
        <v>6</v>
      </c>
      <c r="BK1411">
        <f t="shared" si="2819"/>
        <v>5061</v>
      </c>
      <c r="BL1411">
        <f t="shared" si="2820"/>
        <v>1951</v>
      </c>
      <c r="BM1411">
        <f t="shared" ref="BM1411:BM1474" si="2846">IF(BK1411&gt;0,BL1411/BK1411,0)</f>
        <v>0.3854969373641573</v>
      </c>
      <c r="BN1411">
        <v>420</v>
      </c>
      <c r="BO1411">
        <v>17</v>
      </c>
      <c r="BP1411" s="3">
        <f>MAX(BR1411+BW1411+BX1411,BP1410)</f>
        <v>569</v>
      </c>
      <c r="BQ1411" s="3">
        <f t="shared" si="2836"/>
        <v>264</v>
      </c>
      <c r="BR1411">
        <v>33</v>
      </c>
      <c r="BS1411">
        <v>14</v>
      </c>
      <c r="BT1411">
        <f t="shared" si="2821"/>
        <v>8348</v>
      </c>
      <c r="BU1411">
        <f t="shared" si="2822"/>
        <v>3879</v>
      </c>
      <c r="BV1411">
        <f t="shared" ref="BV1411:BV1474" si="2847">IF(BT1411&gt;0,BU1411/BT1411,0)</f>
        <v>0.46466219453761382</v>
      </c>
      <c r="BW1411">
        <v>478</v>
      </c>
      <c r="BX1411">
        <v>58</v>
      </c>
      <c r="BY1411" s="3">
        <f>MAX(CA1411+CF1411+CG1411,BY1410)</f>
        <v>708</v>
      </c>
      <c r="BZ1411" s="3">
        <f t="shared" si="2837"/>
        <v>271</v>
      </c>
      <c r="CA1411">
        <v>67</v>
      </c>
      <c r="CB1411">
        <v>13</v>
      </c>
      <c r="CC1411">
        <f t="shared" si="2823"/>
        <v>11608</v>
      </c>
      <c r="CD1411">
        <f t="shared" si="2824"/>
        <v>4372</v>
      </c>
      <c r="CE1411">
        <f t="shared" ref="CE1411:CE1474" si="2848">IF(CC1411&gt;0,CD1411/CC1411,0)</f>
        <v>0.3766368022053756</v>
      </c>
      <c r="CF1411">
        <v>537</v>
      </c>
      <c r="CG1411">
        <v>102</v>
      </c>
      <c r="CH1411" s="3">
        <f>MAX(CJ1411+CO1411+CP1411,CH1410)</f>
        <v>712</v>
      </c>
      <c r="CI1411" s="3">
        <f t="shared" si="2838"/>
        <v>70</v>
      </c>
      <c r="CJ1411">
        <v>74</v>
      </c>
      <c r="CK1411">
        <v>8</v>
      </c>
      <c r="CL1411">
        <f t="shared" si="2825"/>
        <v>10644</v>
      </c>
      <c r="CM1411">
        <f t="shared" si="2826"/>
        <v>1045</v>
      </c>
      <c r="CN1411">
        <f t="shared" ref="CN1411:CN1474" si="2849">IF(CL1411&gt;0,CM1411/CL1411,0)</f>
        <v>9.8177376925967688E-2</v>
      </c>
      <c r="CO1411">
        <v>447</v>
      </c>
      <c r="CP1411">
        <v>191</v>
      </c>
      <c r="CQ1411" s="3">
        <f>MAX(CS1411+CX1411+CY1411,CQ1410)</f>
        <v>409</v>
      </c>
      <c r="CR1411" s="3">
        <f t="shared" si="2839"/>
        <v>7</v>
      </c>
      <c r="CS1411">
        <v>30</v>
      </c>
      <c r="CT1411">
        <v>1</v>
      </c>
      <c r="CU1411">
        <f t="shared" si="2827"/>
        <v>5322</v>
      </c>
      <c r="CV1411">
        <f t="shared" si="2828"/>
        <v>67</v>
      </c>
      <c r="CW1411">
        <f t="shared" ref="CW1411:CW1474" si="2850">IF(CU1411&gt;0,CV1411/CU1411,0)</f>
        <v>1.2589252160841788E-2</v>
      </c>
      <c r="CX1411">
        <v>256</v>
      </c>
      <c r="CY1411">
        <v>123</v>
      </c>
    </row>
    <row r="1412" spans="1:103" x14ac:dyDescent="0.25">
      <c r="A1412">
        <v>76</v>
      </c>
      <c r="B1412" t="s">
        <v>22</v>
      </c>
      <c r="C1412">
        <v>0</v>
      </c>
      <c r="D1412" s="1">
        <v>43984</v>
      </c>
      <c r="E1412" s="3">
        <f>MAX(G1412+L1412+M1412,E1411)</f>
        <v>3434</v>
      </c>
      <c r="F1412" s="3">
        <f t="shared" si="2829"/>
        <v>946</v>
      </c>
      <c r="G1412">
        <v>240</v>
      </c>
      <c r="H1412">
        <v>38</v>
      </c>
      <c r="I1412">
        <f t="shared" si="2807"/>
        <v>44623</v>
      </c>
      <c r="J1412">
        <f t="shared" si="2808"/>
        <v>12256</v>
      </c>
      <c r="K1412">
        <f t="shared" si="2840"/>
        <v>0.27465656724110882</v>
      </c>
      <c r="L1412">
        <v>2697</v>
      </c>
      <c r="M1412">
        <v>497</v>
      </c>
      <c r="N1412" s="3">
        <f>MAX(P1412+U1412+V1412,N1411)</f>
        <v>27</v>
      </c>
      <c r="O1412" s="3">
        <f t="shared" si="2830"/>
        <v>3</v>
      </c>
      <c r="P1412">
        <v>0</v>
      </c>
      <c r="Q1412">
        <v>0</v>
      </c>
      <c r="R1412">
        <f t="shared" si="2809"/>
        <v>103</v>
      </c>
      <c r="S1412">
        <f t="shared" si="2810"/>
        <v>11</v>
      </c>
      <c r="T1412">
        <f t="shared" si="2841"/>
        <v>0.10679611650485436</v>
      </c>
      <c r="U1412">
        <v>22</v>
      </c>
      <c r="V1412">
        <v>0</v>
      </c>
      <c r="W1412" s="3">
        <f>MAX(Y1412+AD1412+AE1412,W1411)</f>
        <v>20</v>
      </c>
      <c r="X1412" s="3">
        <f t="shared" si="2831"/>
        <v>9</v>
      </c>
      <c r="Y1412">
        <v>1</v>
      </c>
      <c r="Z1412">
        <v>0</v>
      </c>
      <c r="AA1412">
        <f t="shared" si="2811"/>
        <v>111</v>
      </c>
      <c r="AB1412">
        <f t="shared" si="2812"/>
        <v>42</v>
      </c>
      <c r="AC1412">
        <f t="shared" si="2842"/>
        <v>0.3783783783783784</v>
      </c>
      <c r="AD1412">
        <v>19</v>
      </c>
      <c r="AE1412">
        <v>0</v>
      </c>
      <c r="AF1412" s="3">
        <f>MAX(AH1412+AM1412+AN1412,AF1411)</f>
        <v>98</v>
      </c>
      <c r="AG1412" s="3">
        <f t="shared" si="2832"/>
        <v>22</v>
      </c>
      <c r="AH1412">
        <v>2</v>
      </c>
      <c r="AI1412">
        <v>0</v>
      </c>
      <c r="AJ1412">
        <f t="shared" si="2813"/>
        <v>386</v>
      </c>
      <c r="AK1412">
        <f t="shared" si="2814"/>
        <v>74</v>
      </c>
      <c r="AL1412">
        <f t="shared" si="2843"/>
        <v>0.19170984455958548</v>
      </c>
      <c r="AM1412">
        <v>95</v>
      </c>
      <c r="AN1412">
        <v>1</v>
      </c>
      <c r="AO1412" s="3">
        <f>MAX(AQ1412+AV1412+AW1412,AO1411)</f>
        <v>154</v>
      </c>
      <c r="AP1412" s="3">
        <f t="shared" si="2833"/>
        <v>35</v>
      </c>
      <c r="AQ1412">
        <v>2</v>
      </c>
      <c r="AR1412">
        <v>0</v>
      </c>
      <c r="AS1412">
        <f t="shared" si="2815"/>
        <v>675</v>
      </c>
      <c r="AT1412">
        <f t="shared" si="2816"/>
        <v>152</v>
      </c>
      <c r="AU1412">
        <f t="shared" si="2844"/>
        <v>0.22518518518518518</v>
      </c>
      <c r="AV1412">
        <v>151</v>
      </c>
      <c r="AW1412">
        <v>1</v>
      </c>
      <c r="AX1412" s="3">
        <f>MAX(AZ1412+BE1412+BF1412,AX1411)</f>
        <v>275</v>
      </c>
      <c r="AY1412" s="3">
        <f t="shared" si="2834"/>
        <v>82</v>
      </c>
      <c r="AZ1412">
        <v>4</v>
      </c>
      <c r="BA1412">
        <v>2</v>
      </c>
      <c r="BB1412">
        <f t="shared" si="2817"/>
        <v>2105</v>
      </c>
      <c r="BC1412">
        <f t="shared" si="2818"/>
        <v>625</v>
      </c>
      <c r="BD1412">
        <f t="shared" si="2845"/>
        <v>0.29691211401425177</v>
      </c>
      <c r="BE1412">
        <v>268</v>
      </c>
      <c r="BF1412">
        <v>3</v>
      </c>
      <c r="BG1412" s="3">
        <f>MAX(BI1412+BN1412+BO1412,BG1411)</f>
        <v>463</v>
      </c>
      <c r="BH1412" s="3">
        <f t="shared" si="2835"/>
        <v>183</v>
      </c>
      <c r="BI1412">
        <v>25</v>
      </c>
      <c r="BJ1412">
        <v>6</v>
      </c>
      <c r="BK1412">
        <f t="shared" si="2819"/>
        <v>5086</v>
      </c>
      <c r="BL1412">
        <f t="shared" si="2820"/>
        <v>1957</v>
      </c>
      <c r="BM1412">
        <f t="shared" si="2846"/>
        <v>0.38478175383405427</v>
      </c>
      <c r="BN1412">
        <v>421</v>
      </c>
      <c r="BO1412">
        <v>17</v>
      </c>
      <c r="BP1412" s="3">
        <f>MAX(BR1412+BW1412+BX1412,BP1411)</f>
        <v>570</v>
      </c>
      <c r="BQ1412" s="3">
        <f t="shared" si="2836"/>
        <v>265</v>
      </c>
      <c r="BR1412">
        <v>34</v>
      </c>
      <c r="BS1412">
        <v>15</v>
      </c>
      <c r="BT1412">
        <f t="shared" si="2821"/>
        <v>8382</v>
      </c>
      <c r="BU1412">
        <f t="shared" si="2822"/>
        <v>3894</v>
      </c>
      <c r="BV1412">
        <f t="shared" si="2847"/>
        <v>0.46456692913385828</v>
      </c>
      <c r="BW1412">
        <v>478</v>
      </c>
      <c r="BX1412">
        <v>58</v>
      </c>
      <c r="BY1412" s="3">
        <f>MAX(CA1412+CF1412+CG1412,BY1411)</f>
        <v>708</v>
      </c>
      <c r="BZ1412" s="3">
        <f t="shared" si="2837"/>
        <v>271</v>
      </c>
      <c r="CA1412">
        <v>66</v>
      </c>
      <c r="CB1412">
        <v>11</v>
      </c>
      <c r="CC1412">
        <f t="shared" si="2823"/>
        <v>11674</v>
      </c>
      <c r="CD1412">
        <f t="shared" si="2824"/>
        <v>4383</v>
      </c>
      <c r="CE1412">
        <f t="shared" si="2848"/>
        <v>0.37544971732054139</v>
      </c>
      <c r="CF1412">
        <v>538</v>
      </c>
      <c r="CG1412">
        <v>102</v>
      </c>
      <c r="CH1412" s="3">
        <f>MAX(CJ1412+CO1412+CP1412,CH1411)</f>
        <v>712</v>
      </c>
      <c r="CI1412" s="3">
        <f t="shared" si="2838"/>
        <v>70</v>
      </c>
      <c r="CJ1412">
        <v>73</v>
      </c>
      <c r="CK1412">
        <v>4</v>
      </c>
      <c r="CL1412">
        <f t="shared" si="2825"/>
        <v>10717</v>
      </c>
      <c r="CM1412">
        <f t="shared" si="2826"/>
        <v>1049</v>
      </c>
      <c r="CN1412">
        <f t="shared" si="2849"/>
        <v>9.7881869926285336E-2</v>
      </c>
      <c r="CO1412">
        <v>448</v>
      </c>
      <c r="CP1412">
        <v>191</v>
      </c>
      <c r="CQ1412" s="3">
        <f>MAX(CS1412+CX1412+CY1412,CQ1411)</f>
        <v>412</v>
      </c>
      <c r="CR1412" s="3">
        <f t="shared" si="2839"/>
        <v>7</v>
      </c>
      <c r="CS1412">
        <v>33</v>
      </c>
      <c r="CT1412">
        <v>0</v>
      </c>
      <c r="CU1412">
        <f t="shared" si="2827"/>
        <v>5355</v>
      </c>
      <c r="CV1412">
        <f t="shared" si="2828"/>
        <v>67</v>
      </c>
      <c r="CW1412">
        <f t="shared" si="2850"/>
        <v>1.2511671335200748E-2</v>
      </c>
      <c r="CX1412">
        <v>255</v>
      </c>
      <c r="CY1412">
        <v>124</v>
      </c>
    </row>
    <row r="1413" spans="1:103" x14ac:dyDescent="0.25">
      <c r="A1413">
        <v>76</v>
      </c>
      <c r="B1413" t="s">
        <v>22</v>
      </c>
      <c r="C1413">
        <v>0</v>
      </c>
      <c r="D1413" s="1">
        <v>43985</v>
      </c>
      <c r="E1413" s="3">
        <f>MAX(G1413+L1413+M1413,E1412)</f>
        <v>3436</v>
      </c>
      <c r="F1413" s="3">
        <f t="shared" si="2829"/>
        <v>946</v>
      </c>
      <c r="G1413">
        <v>222</v>
      </c>
      <c r="H1413">
        <v>37</v>
      </c>
      <c r="I1413">
        <f t="shared" si="2807"/>
        <v>44845</v>
      </c>
      <c r="J1413">
        <f t="shared" si="2808"/>
        <v>12293</v>
      </c>
      <c r="K1413">
        <f t="shared" si="2840"/>
        <v>0.27412197569405733</v>
      </c>
      <c r="L1413">
        <v>2715</v>
      </c>
      <c r="M1413">
        <v>499</v>
      </c>
      <c r="N1413" s="3">
        <f>MAX(P1413+U1413+V1413,N1412)</f>
        <v>27</v>
      </c>
      <c r="O1413" s="3">
        <f t="shared" si="2830"/>
        <v>3</v>
      </c>
      <c r="P1413">
        <v>0</v>
      </c>
      <c r="Q1413">
        <v>0</v>
      </c>
      <c r="R1413">
        <f t="shared" si="2809"/>
        <v>103</v>
      </c>
      <c r="S1413">
        <f t="shared" si="2810"/>
        <v>11</v>
      </c>
      <c r="T1413">
        <f t="shared" si="2841"/>
        <v>0.10679611650485436</v>
      </c>
      <c r="U1413">
        <v>22</v>
      </c>
      <c r="V1413">
        <v>0</v>
      </c>
      <c r="W1413" s="3">
        <f>MAX(Y1413+AD1413+AE1413,W1412)</f>
        <v>20</v>
      </c>
      <c r="X1413" s="3">
        <f t="shared" si="2831"/>
        <v>9</v>
      </c>
      <c r="Y1413">
        <v>1</v>
      </c>
      <c r="Z1413">
        <v>0</v>
      </c>
      <c r="AA1413">
        <f t="shared" si="2811"/>
        <v>112</v>
      </c>
      <c r="AB1413">
        <f t="shared" si="2812"/>
        <v>42</v>
      </c>
      <c r="AC1413">
        <f t="shared" si="2842"/>
        <v>0.375</v>
      </c>
      <c r="AD1413">
        <v>19</v>
      </c>
      <c r="AE1413">
        <v>0</v>
      </c>
      <c r="AF1413" s="3">
        <f>MAX(AH1413+AM1413+AN1413,AF1412)</f>
        <v>98</v>
      </c>
      <c r="AG1413" s="3">
        <f t="shared" si="2832"/>
        <v>22</v>
      </c>
      <c r="AH1413">
        <v>2</v>
      </c>
      <c r="AI1413">
        <v>0</v>
      </c>
      <c r="AJ1413">
        <f t="shared" si="2813"/>
        <v>388</v>
      </c>
      <c r="AK1413">
        <f t="shared" si="2814"/>
        <v>74</v>
      </c>
      <c r="AL1413">
        <f t="shared" si="2843"/>
        <v>0.19072164948453607</v>
      </c>
      <c r="AM1413">
        <v>95</v>
      </c>
      <c r="AN1413">
        <v>1</v>
      </c>
      <c r="AO1413" s="3">
        <f>MAX(AQ1413+AV1413+AW1413,AO1412)</f>
        <v>154</v>
      </c>
      <c r="AP1413" s="3">
        <f t="shared" si="2833"/>
        <v>35</v>
      </c>
      <c r="AQ1413">
        <v>1</v>
      </c>
      <c r="AR1413">
        <v>0</v>
      </c>
      <c r="AS1413">
        <f t="shared" si="2815"/>
        <v>676</v>
      </c>
      <c r="AT1413">
        <f t="shared" si="2816"/>
        <v>152</v>
      </c>
      <c r="AU1413">
        <f t="shared" si="2844"/>
        <v>0.22485207100591717</v>
      </c>
      <c r="AV1413">
        <v>152</v>
      </c>
      <c r="AW1413">
        <v>1</v>
      </c>
      <c r="AX1413" s="3">
        <f>MAX(AZ1413+BE1413+BF1413,AX1412)</f>
        <v>275</v>
      </c>
      <c r="AY1413" s="3">
        <f t="shared" si="2834"/>
        <v>82</v>
      </c>
      <c r="AZ1413">
        <v>4</v>
      </c>
      <c r="BA1413">
        <v>2</v>
      </c>
      <c r="BB1413">
        <f t="shared" si="2817"/>
        <v>2109</v>
      </c>
      <c r="BC1413">
        <f t="shared" si="2818"/>
        <v>627</v>
      </c>
      <c r="BD1413">
        <f t="shared" si="2845"/>
        <v>0.29729729729729731</v>
      </c>
      <c r="BE1413">
        <v>268</v>
      </c>
      <c r="BF1413">
        <v>3</v>
      </c>
      <c r="BG1413" s="3">
        <f>MAX(BI1413+BN1413+BO1413,BG1412)</f>
        <v>463</v>
      </c>
      <c r="BH1413" s="3">
        <f t="shared" si="2835"/>
        <v>183</v>
      </c>
      <c r="BI1413">
        <v>25</v>
      </c>
      <c r="BJ1413">
        <v>6</v>
      </c>
      <c r="BK1413">
        <f t="shared" si="2819"/>
        <v>5111</v>
      </c>
      <c r="BL1413">
        <f t="shared" si="2820"/>
        <v>1963</v>
      </c>
      <c r="BM1413">
        <f t="shared" si="2846"/>
        <v>0.38407356681666993</v>
      </c>
      <c r="BN1413">
        <v>421</v>
      </c>
      <c r="BO1413">
        <v>17</v>
      </c>
      <c r="BP1413" s="3">
        <f>MAX(BR1413+BW1413+BX1413,BP1412)</f>
        <v>571</v>
      </c>
      <c r="BQ1413" s="3">
        <f t="shared" si="2836"/>
        <v>265</v>
      </c>
      <c r="BR1413">
        <v>33</v>
      </c>
      <c r="BS1413">
        <v>15</v>
      </c>
      <c r="BT1413">
        <f t="shared" si="2821"/>
        <v>8415</v>
      </c>
      <c r="BU1413">
        <f t="shared" si="2822"/>
        <v>3909</v>
      </c>
      <c r="BV1413">
        <f t="shared" si="2847"/>
        <v>0.4645276292335116</v>
      </c>
      <c r="BW1413">
        <v>480</v>
      </c>
      <c r="BX1413">
        <v>58</v>
      </c>
      <c r="BY1413" s="3">
        <f>MAX(CA1413+CF1413+CG1413,BY1412)</f>
        <v>708</v>
      </c>
      <c r="BZ1413" s="3">
        <f t="shared" si="2837"/>
        <v>271</v>
      </c>
      <c r="CA1413">
        <v>60</v>
      </c>
      <c r="CB1413">
        <v>11</v>
      </c>
      <c r="CC1413">
        <f t="shared" si="2823"/>
        <v>11734</v>
      </c>
      <c r="CD1413">
        <f t="shared" si="2824"/>
        <v>4394</v>
      </c>
      <c r="CE1413">
        <f t="shared" si="2848"/>
        <v>0.37446735980910173</v>
      </c>
      <c r="CF1413">
        <v>544</v>
      </c>
      <c r="CG1413">
        <v>102</v>
      </c>
      <c r="CH1413" s="3">
        <f>MAX(CJ1413+CO1413+CP1413,CH1412)</f>
        <v>712</v>
      </c>
      <c r="CI1413" s="3">
        <f t="shared" si="2838"/>
        <v>70</v>
      </c>
      <c r="CJ1413">
        <v>66</v>
      </c>
      <c r="CK1413">
        <v>3</v>
      </c>
      <c r="CL1413">
        <f t="shared" si="2825"/>
        <v>10783</v>
      </c>
      <c r="CM1413">
        <f t="shared" si="2826"/>
        <v>1052</v>
      </c>
      <c r="CN1413">
        <f t="shared" si="2849"/>
        <v>9.7560975609756101E-2</v>
      </c>
      <c r="CO1413">
        <v>453</v>
      </c>
      <c r="CP1413">
        <v>193</v>
      </c>
      <c r="CQ1413" s="3">
        <f>MAX(CS1413+CX1413+CY1413,CQ1412)</f>
        <v>413</v>
      </c>
      <c r="CR1413" s="3">
        <f t="shared" si="2839"/>
        <v>7</v>
      </c>
      <c r="CS1413">
        <v>30</v>
      </c>
      <c r="CT1413">
        <v>0</v>
      </c>
      <c r="CU1413">
        <f t="shared" si="2827"/>
        <v>5385</v>
      </c>
      <c r="CV1413">
        <f t="shared" si="2828"/>
        <v>67</v>
      </c>
      <c r="CW1413">
        <f t="shared" si="2850"/>
        <v>1.2441968430826369E-2</v>
      </c>
      <c r="CX1413">
        <v>259</v>
      </c>
      <c r="CY1413">
        <v>124</v>
      </c>
    </row>
    <row r="1414" spans="1:103" x14ac:dyDescent="0.25">
      <c r="A1414">
        <v>76</v>
      </c>
      <c r="B1414" t="s">
        <v>22</v>
      </c>
      <c r="C1414">
        <v>0</v>
      </c>
      <c r="D1414" s="1">
        <v>43986</v>
      </c>
      <c r="E1414" s="3">
        <f>MAX(G1414+L1414+M1414,E1413)</f>
        <v>3436</v>
      </c>
      <c r="F1414" s="3">
        <f>MAX(ROUND(E1414*K1414,0),F1413)</f>
        <v>946</v>
      </c>
      <c r="G1414">
        <v>207</v>
      </c>
      <c r="H1414">
        <v>35</v>
      </c>
      <c r="I1414">
        <f t="shared" si="2807"/>
        <v>45052</v>
      </c>
      <c r="J1414">
        <f t="shared" si="2808"/>
        <v>12328</v>
      </c>
      <c r="K1414">
        <f t="shared" si="2840"/>
        <v>0.27363935008434698</v>
      </c>
      <c r="L1414">
        <v>2728</v>
      </c>
      <c r="M1414">
        <v>499</v>
      </c>
      <c r="N1414" s="3">
        <f>MAX(P1414+U1414+V1414,N1413)</f>
        <v>27</v>
      </c>
      <c r="O1414" s="3">
        <f>MAX(ROUND(N1414*T1414,0),O1413)</f>
        <v>3</v>
      </c>
      <c r="P1414">
        <v>0</v>
      </c>
      <c r="Q1414">
        <v>0</v>
      </c>
      <c r="R1414">
        <f t="shared" si="2809"/>
        <v>103</v>
      </c>
      <c r="S1414">
        <f t="shared" si="2810"/>
        <v>11</v>
      </c>
      <c r="T1414">
        <f t="shared" si="2841"/>
        <v>0.10679611650485436</v>
      </c>
      <c r="U1414">
        <v>22</v>
      </c>
      <c r="V1414">
        <v>0</v>
      </c>
      <c r="W1414" s="3">
        <f>MAX(Y1414+AD1414+AE1414,W1413)</f>
        <v>20</v>
      </c>
      <c r="X1414" s="3">
        <f>MAX(ROUND(W1414*AC1414,0),X1413)</f>
        <v>9</v>
      </c>
      <c r="Y1414">
        <v>1</v>
      </c>
      <c r="Z1414">
        <v>0</v>
      </c>
      <c r="AA1414">
        <f t="shared" si="2811"/>
        <v>113</v>
      </c>
      <c r="AB1414">
        <f t="shared" si="2812"/>
        <v>42</v>
      </c>
      <c r="AC1414">
        <f t="shared" si="2842"/>
        <v>0.37168141592920356</v>
      </c>
      <c r="AD1414">
        <v>19</v>
      </c>
      <c r="AE1414">
        <v>0</v>
      </c>
      <c r="AF1414" s="3">
        <f>MAX(AH1414+AM1414+AN1414,AF1413)</f>
        <v>98</v>
      </c>
      <c r="AG1414" s="3">
        <f>MAX(ROUND(AF1414*AL1414,0),AG1413)</f>
        <v>22</v>
      </c>
      <c r="AH1414">
        <v>2</v>
      </c>
      <c r="AI1414">
        <v>0</v>
      </c>
      <c r="AJ1414">
        <f t="shared" si="2813"/>
        <v>390</v>
      </c>
      <c r="AK1414">
        <f t="shared" si="2814"/>
        <v>74</v>
      </c>
      <c r="AL1414">
        <f t="shared" si="2843"/>
        <v>0.18974358974358974</v>
      </c>
      <c r="AM1414">
        <v>95</v>
      </c>
      <c r="AN1414">
        <v>1</v>
      </c>
      <c r="AO1414" s="3">
        <f>MAX(AQ1414+AV1414+AW1414,AO1413)</f>
        <v>154</v>
      </c>
      <c r="AP1414" s="3">
        <f>MAX(ROUND(AO1414*AU1414,0),AP1413)</f>
        <v>35</v>
      </c>
      <c r="AQ1414">
        <v>1</v>
      </c>
      <c r="AR1414">
        <v>0</v>
      </c>
      <c r="AS1414">
        <f t="shared" si="2815"/>
        <v>677</v>
      </c>
      <c r="AT1414">
        <f t="shared" si="2816"/>
        <v>152</v>
      </c>
      <c r="AU1414">
        <f t="shared" si="2844"/>
        <v>0.22451994091580502</v>
      </c>
      <c r="AV1414">
        <v>152</v>
      </c>
      <c r="AW1414">
        <v>1</v>
      </c>
      <c r="AX1414" s="3">
        <f>MAX(AZ1414+BE1414+BF1414,AX1413)</f>
        <v>275</v>
      </c>
      <c r="AY1414" s="3">
        <f>MAX(ROUND(AX1414*BD1414,0),AY1413)</f>
        <v>82</v>
      </c>
      <c r="AZ1414">
        <v>4</v>
      </c>
      <c r="BA1414">
        <v>2</v>
      </c>
      <c r="BB1414">
        <f t="shared" si="2817"/>
        <v>2113</v>
      </c>
      <c r="BC1414">
        <f t="shared" si="2818"/>
        <v>629</v>
      </c>
      <c r="BD1414">
        <f t="shared" si="2845"/>
        <v>0.29768102224325604</v>
      </c>
      <c r="BE1414">
        <v>268</v>
      </c>
      <c r="BF1414">
        <v>3</v>
      </c>
      <c r="BG1414" s="3">
        <f>MAX(BI1414+BN1414+BO1414,BG1413)</f>
        <v>463</v>
      </c>
      <c r="BH1414" s="3">
        <f>MAX(ROUND(BG1414*BM1414,0),BH1413)</f>
        <v>183</v>
      </c>
      <c r="BI1414">
        <v>22</v>
      </c>
      <c r="BJ1414">
        <v>6</v>
      </c>
      <c r="BK1414">
        <f t="shared" si="2819"/>
        <v>5133</v>
      </c>
      <c r="BL1414">
        <f t="shared" si="2820"/>
        <v>1969</v>
      </c>
      <c r="BM1414">
        <f t="shared" si="2846"/>
        <v>0.3835963374245081</v>
      </c>
      <c r="BN1414">
        <v>423</v>
      </c>
      <c r="BO1414">
        <v>17</v>
      </c>
      <c r="BP1414" s="3">
        <f>MAX(BR1414+BW1414+BX1414,BP1413)</f>
        <v>571</v>
      </c>
      <c r="BQ1414" s="3">
        <f>MAX(ROUND(BP1414*BV1414,0),BQ1413)</f>
        <v>265</v>
      </c>
      <c r="BR1414">
        <v>30</v>
      </c>
      <c r="BS1414">
        <v>13</v>
      </c>
      <c r="BT1414">
        <f t="shared" si="2821"/>
        <v>8445</v>
      </c>
      <c r="BU1414">
        <f t="shared" si="2822"/>
        <v>3922</v>
      </c>
      <c r="BV1414">
        <f t="shared" si="2847"/>
        <v>0.46441681468324453</v>
      </c>
      <c r="BW1414">
        <v>482</v>
      </c>
      <c r="BX1414">
        <v>58</v>
      </c>
      <c r="BY1414" s="3">
        <f>MAX(CA1414+CF1414+CG1414,BY1413)</f>
        <v>708</v>
      </c>
      <c r="BZ1414" s="3">
        <f>MAX(ROUND(BY1414*CE1414,0),BZ1413)</f>
        <v>271</v>
      </c>
      <c r="CA1414">
        <v>57</v>
      </c>
      <c r="CB1414">
        <v>11</v>
      </c>
      <c r="CC1414">
        <f t="shared" si="2823"/>
        <v>11791</v>
      </c>
      <c r="CD1414">
        <f t="shared" si="2824"/>
        <v>4405</v>
      </c>
      <c r="CE1414">
        <f t="shared" si="2848"/>
        <v>0.37359002629123911</v>
      </c>
      <c r="CF1414">
        <v>547</v>
      </c>
      <c r="CG1414">
        <v>102</v>
      </c>
      <c r="CH1414" s="3">
        <f>MAX(CJ1414+CO1414+CP1414,CH1413)</f>
        <v>713</v>
      </c>
      <c r="CI1414" s="3">
        <f>MAX(ROUND(CH1414*CN1414,0),CI1413)</f>
        <v>70</v>
      </c>
      <c r="CJ1414">
        <v>63</v>
      </c>
      <c r="CK1414">
        <v>3</v>
      </c>
      <c r="CL1414">
        <f t="shared" si="2825"/>
        <v>10846</v>
      </c>
      <c r="CM1414">
        <f t="shared" si="2826"/>
        <v>1055</v>
      </c>
      <c r="CN1414">
        <f t="shared" si="2849"/>
        <v>9.7270883274940073E-2</v>
      </c>
      <c r="CO1414">
        <v>457</v>
      </c>
      <c r="CP1414">
        <v>193</v>
      </c>
      <c r="CQ1414" s="3">
        <f>MAX(CS1414+CX1414+CY1414,CQ1413)</f>
        <v>413</v>
      </c>
      <c r="CR1414" s="3">
        <f>MAX(ROUND(CQ1414*CW1414,0),CR1413)</f>
        <v>7</v>
      </c>
      <c r="CS1414">
        <v>27</v>
      </c>
      <c r="CT1414">
        <v>0</v>
      </c>
      <c r="CU1414">
        <f t="shared" si="2827"/>
        <v>5412</v>
      </c>
      <c r="CV1414">
        <f t="shared" si="2828"/>
        <v>67</v>
      </c>
      <c r="CW1414">
        <f t="shared" si="2850"/>
        <v>1.237989652623799E-2</v>
      </c>
      <c r="CX1414">
        <v>261</v>
      </c>
      <c r="CY1414">
        <v>124</v>
      </c>
    </row>
    <row r="1415" spans="1:103" x14ac:dyDescent="0.25">
      <c r="A1415">
        <v>76</v>
      </c>
      <c r="B1415" t="s">
        <v>22</v>
      </c>
      <c r="C1415">
        <v>0</v>
      </c>
      <c r="D1415" s="1">
        <v>43987</v>
      </c>
      <c r="E1415" s="3">
        <f>MAX(G1415+L1415+M1415,E1414)</f>
        <v>3436</v>
      </c>
      <c r="F1415" s="3">
        <f t="shared" ref="F1415:F1417" si="2851">MAX(ROUND(E1415*K1415,0),F1414)</f>
        <v>946</v>
      </c>
      <c r="G1415">
        <v>186</v>
      </c>
      <c r="H1415">
        <v>21</v>
      </c>
      <c r="I1415">
        <f t="shared" si="2807"/>
        <v>45238</v>
      </c>
      <c r="J1415">
        <f t="shared" si="2808"/>
        <v>12349</v>
      </c>
      <c r="K1415">
        <f t="shared" si="2840"/>
        <v>0.27297846942835668</v>
      </c>
      <c r="L1415">
        <v>2743</v>
      </c>
      <c r="M1415">
        <v>501</v>
      </c>
      <c r="N1415" s="3">
        <f>MAX(P1415+U1415+V1415,N1414)</f>
        <v>27</v>
      </c>
      <c r="O1415" s="3">
        <f t="shared" ref="O1415:O1417" si="2852">MAX(ROUND(N1415*T1415,0),O1414)</f>
        <v>3</v>
      </c>
      <c r="P1415">
        <v>0</v>
      </c>
      <c r="Q1415">
        <v>0</v>
      </c>
      <c r="R1415">
        <f t="shared" si="2809"/>
        <v>103</v>
      </c>
      <c r="S1415">
        <f t="shared" si="2810"/>
        <v>11</v>
      </c>
      <c r="T1415">
        <f t="shared" si="2841"/>
        <v>0.10679611650485436</v>
      </c>
      <c r="U1415">
        <v>22</v>
      </c>
      <c r="V1415">
        <v>0</v>
      </c>
      <c r="W1415" s="3">
        <f>MAX(Y1415+AD1415+AE1415,W1414)</f>
        <v>20</v>
      </c>
      <c r="X1415" s="3">
        <f t="shared" ref="X1415:X1417" si="2853">MAX(ROUND(W1415*AC1415,0),X1414)</f>
        <v>9</v>
      </c>
      <c r="Y1415">
        <v>1</v>
      </c>
      <c r="Z1415">
        <v>0</v>
      </c>
      <c r="AA1415">
        <f t="shared" si="2811"/>
        <v>114</v>
      </c>
      <c r="AB1415">
        <f t="shared" si="2812"/>
        <v>42</v>
      </c>
      <c r="AC1415">
        <f t="shared" si="2842"/>
        <v>0.36842105263157893</v>
      </c>
      <c r="AD1415">
        <v>19</v>
      </c>
      <c r="AE1415">
        <v>0</v>
      </c>
      <c r="AF1415" s="3">
        <f>MAX(AH1415+AM1415+AN1415,AF1414)</f>
        <v>99</v>
      </c>
      <c r="AG1415" s="3">
        <f t="shared" ref="AG1415:AG1417" si="2854">MAX(ROUND(AF1415*AL1415,0),AG1414)</f>
        <v>22</v>
      </c>
      <c r="AH1415">
        <v>2</v>
      </c>
      <c r="AI1415">
        <v>0</v>
      </c>
      <c r="AJ1415">
        <f t="shared" si="2813"/>
        <v>392</v>
      </c>
      <c r="AK1415">
        <f t="shared" si="2814"/>
        <v>74</v>
      </c>
      <c r="AL1415">
        <f t="shared" si="2843"/>
        <v>0.18877551020408162</v>
      </c>
      <c r="AM1415">
        <v>96</v>
      </c>
      <c r="AN1415">
        <v>1</v>
      </c>
      <c r="AO1415" s="3">
        <f>MAX(AQ1415+AV1415+AW1415,AO1414)</f>
        <v>154</v>
      </c>
      <c r="AP1415" s="3">
        <f t="shared" ref="AP1415:AP1417" si="2855">MAX(ROUND(AO1415*AU1415,0),AP1414)</f>
        <v>35</v>
      </c>
      <c r="AQ1415">
        <v>1</v>
      </c>
      <c r="AR1415">
        <v>0</v>
      </c>
      <c r="AS1415">
        <f t="shared" si="2815"/>
        <v>678</v>
      </c>
      <c r="AT1415">
        <f t="shared" si="2816"/>
        <v>152</v>
      </c>
      <c r="AU1415">
        <f t="shared" si="2844"/>
        <v>0.22418879056047197</v>
      </c>
      <c r="AV1415">
        <v>152</v>
      </c>
      <c r="AW1415">
        <v>1</v>
      </c>
      <c r="AX1415" s="3">
        <f>MAX(AZ1415+BE1415+BF1415,AX1414)</f>
        <v>275</v>
      </c>
      <c r="AY1415" s="3">
        <f t="shared" ref="AY1415:AY1417" si="2856">MAX(ROUND(AX1415*BD1415,0),AY1414)</f>
        <v>82</v>
      </c>
      <c r="AZ1415">
        <v>4</v>
      </c>
      <c r="BA1415">
        <v>2</v>
      </c>
      <c r="BB1415">
        <f t="shared" si="2817"/>
        <v>2117</v>
      </c>
      <c r="BC1415">
        <f t="shared" si="2818"/>
        <v>631</v>
      </c>
      <c r="BD1415">
        <f t="shared" si="2845"/>
        <v>0.298063297118564</v>
      </c>
      <c r="BE1415">
        <v>268</v>
      </c>
      <c r="BF1415">
        <v>3</v>
      </c>
      <c r="BG1415" s="3">
        <f>MAX(BI1415+BN1415+BO1415,BG1414)</f>
        <v>463</v>
      </c>
      <c r="BH1415" s="3">
        <f t="shared" ref="BH1415:BH1417" si="2857">MAX(ROUND(BG1415*BM1415,0),BH1414)</f>
        <v>183</v>
      </c>
      <c r="BI1415">
        <v>20</v>
      </c>
      <c r="BJ1415">
        <v>3</v>
      </c>
      <c r="BK1415">
        <f t="shared" si="2819"/>
        <v>5153</v>
      </c>
      <c r="BL1415">
        <f t="shared" si="2820"/>
        <v>1972</v>
      </c>
      <c r="BM1415">
        <f t="shared" si="2846"/>
        <v>0.38268969532311276</v>
      </c>
      <c r="BN1415">
        <v>424</v>
      </c>
      <c r="BO1415">
        <v>17</v>
      </c>
      <c r="BP1415" s="3">
        <f>MAX(BR1415+BW1415+BX1415,BP1414)</f>
        <v>571</v>
      </c>
      <c r="BQ1415" s="3">
        <f t="shared" ref="BQ1415:BQ1417" si="2858">MAX(ROUND(BP1415*BV1415,0),BQ1414)</f>
        <v>265</v>
      </c>
      <c r="BR1415">
        <v>23</v>
      </c>
      <c r="BS1415">
        <v>7</v>
      </c>
      <c r="BT1415">
        <f t="shared" si="2821"/>
        <v>8468</v>
      </c>
      <c r="BU1415">
        <f t="shared" si="2822"/>
        <v>3929</v>
      </c>
      <c r="BV1415">
        <f t="shared" si="2847"/>
        <v>0.46398205007085497</v>
      </c>
      <c r="BW1415">
        <v>486</v>
      </c>
      <c r="BX1415">
        <v>59</v>
      </c>
      <c r="BY1415" s="3">
        <f>MAX(CA1415+CF1415+CG1415,BY1414)</f>
        <v>708</v>
      </c>
      <c r="BZ1415" s="3">
        <f t="shared" ref="BZ1415:BZ1417" si="2859">MAX(ROUND(BY1415*CE1415,0),BZ1414)</f>
        <v>271</v>
      </c>
      <c r="CA1415">
        <v>48</v>
      </c>
      <c r="CB1415">
        <v>6</v>
      </c>
      <c r="CC1415">
        <f t="shared" si="2823"/>
        <v>11839</v>
      </c>
      <c r="CD1415">
        <f t="shared" si="2824"/>
        <v>4411</v>
      </c>
      <c r="CE1415">
        <f t="shared" si="2848"/>
        <v>0.37258214376214205</v>
      </c>
      <c r="CF1415">
        <v>553</v>
      </c>
      <c r="CG1415">
        <v>102</v>
      </c>
      <c r="CH1415" s="3">
        <f>MAX(CJ1415+CO1415+CP1415,CH1414)</f>
        <v>713</v>
      </c>
      <c r="CI1415" s="3">
        <f t="shared" ref="CI1415:CI1417" si="2860">MAX(ROUND(CH1415*CN1415,0),CI1414)</f>
        <v>70</v>
      </c>
      <c r="CJ1415">
        <v>60</v>
      </c>
      <c r="CK1415">
        <v>3</v>
      </c>
      <c r="CL1415">
        <f t="shared" si="2825"/>
        <v>10906</v>
      </c>
      <c r="CM1415">
        <f t="shared" si="2826"/>
        <v>1058</v>
      </c>
      <c r="CN1415">
        <f t="shared" si="2849"/>
        <v>9.7010819732257475E-2</v>
      </c>
      <c r="CO1415">
        <v>459</v>
      </c>
      <c r="CP1415">
        <v>194</v>
      </c>
      <c r="CQ1415" s="3">
        <f>MAX(CS1415+CX1415+CY1415,CQ1414)</f>
        <v>413</v>
      </c>
      <c r="CR1415" s="3">
        <f t="shared" ref="CR1415:CR1417" si="2861">MAX(ROUND(CQ1415*CW1415,0),CR1414)</f>
        <v>7</v>
      </c>
      <c r="CS1415">
        <v>26</v>
      </c>
      <c r="CT1415">
        <v>0</v>
      </c>
      <c r="CU1415">
        <f t="shared" si="2827"/>
        <v>5438</v>
      </c>
      <c r="CV1415">
        <f t="shared" si="2828"/>
        <v>67</v>
      </c>
      <c r="CW1415">
        <f t="shared" si="2850"/>
        <v>1.2320706141963957E-2</v>
      </c>
      <c r="CX1415">
        <v>262</v>
      </c>
      <c r="CY1415">
        <v>124</v>
      </c>
    </row>
    <row r="1416" spans="1:103" x14ac:dyDescent="0.25">
      <c r="A1416">
        <v>76</v>
      </c>
      <c r="B1416" t="s">
        <v>22</v>
      </c>
      <c r="C1416">
        <v>0</v>
      </c>
      <c r="D1416" s="1">
        <v>43988</v>
      </c>
      <c r="E1416" s="3">
        <f>MAX(G1416+L1416+M1416,E1415)</f>
        <v>3436</v>
      </c>
      <c r="F1416" s="3">
        <f t="shared" si="2851"/>
        <v>946</v>
      </c>
      <c r="G1416">
        <v>175</v>
      </c>
      <c r="H1416">
        <v>20</v>
      </c>
      <c r="I1416">
        <f t="shared" si="2807"/>
        <v>45413</v>
      </c>
      <c r="J1416">
        <f t="shared" si="2808"/>
        <v>12369</v>
      </c>
      <c r="K1416">
        <f t="shared" si="2840"/>
        <v>0.27236694338625506</v>
      </c>
      <c r="L1416">
        <v>2756</v>
      </c>
      <c r="M1416">
        <v>502</v>
      </c>
      <c r="N1416" s="3">
        <f>MAX(P1416+U1416+V1416,N1415)</f>
        <v>27</v>
      </c>
      <c r="O1416" s="3">
        <f t="shared" si="2852"/>
        <v>3</v>
      </c>
      <c r="P1416">
        <v>0</v>
      </c>
      <c r="Q1416">
        <v>0</v>
      </c>
      <c r="R1416">
        <f t="shared" si="2809"/>
        <v>103</v>
      </c>
      <c r="S1416">
        <f t="shared" si="2810"/>
        <v>11</v>
      </c>
      <c r="T1416">
        <f t="shared" si="2841"/>
        <v>0.10679611650485436</v>
      </c>
      <c r="U1416">
        <v>22</v>
      </c>
      <c r="V1416">
        <v>0</v>
      </c>
      <c r="W1416" s="3">
        <f>MAX(Y1416+AD1416+AE1416,W1415)</f>
        <v>20</v>
      </c>
      <c r="X1416" s="3">
        <f t="shared" si="2853"/>
        <v>9</v>
      </c>
      <c r="Y1416">
        <v>1</v>
      </c>
      <c r="Z1416">
        <v>0</v>
      </c>
      <c r="AA1416">
        <f t="shared" si="2811"/>
        <v>115</v>
      </c>
      <c r="AB1416">
        <f t="shared" si="2812"/>
        <v>42</v>
      </c>
      <c r="AC1416">
        <f t="shared" si="2842"/>
        <v>0.36521739130434783</v>
      </c>
      <c r="AD1416">
        <v>19</v>
      </c>
      <c r="AE1416">
        <v>0</v>
      </c>
      <c r="AF1416" s="3">
        <f>MAX(AH1416+AM1416+AN1416,AF1415)</f>
        <v>99</v>
      </c>
      <c r="AG1416" s="3">
        <f t="shared" si="2854"/>
        <v>22</v>
      </c>
      <c r="AH1416">
        <v>2</v>
      </c>
      <c r="AI1416">
        <v>0</v>
      </c>
      <c r="AJ1416">
        <f t="shared" si="2813"/>
        <v>394</v>
      </c>
      <c r="AK1416">
        <f t="shared" si="2814"/>
        <v>74</v>
      </c>
      <c r="AL1416">
        <f t="shared" si="2843"/>
        <v>0.18781725888324874</v>
      </c>
      <c r="AM1416">
        <v>96</v>
      </c>
      <c r="AN1416">
        <v>1</v>
      </c>
      <c r="AO1416" s="3">
        <f>MAX(AQ1416+AV1416+AW1416,AO1415)</f>
        <v>155</v>
      </c>
      <c r="AP1416" s="3">
        <f t="shared" si="2855"/>
        <v>35</v>
      </c>
      <c r="AQ1416">
        <v>1</v>
      </c>
      <c r="AR1416">
        <v>0</v>
      </c>
      <c r="AS1416">
        <f t="shared" si="2815"/>
        <v>679</v>
      </c>
      <c r="AT1416">
        <f t="shared" si="2816"/>
        <v>152</v>
      </c>
      <c r="AU1416">
        <f t="shared" si="2844"/>
        <v>0.22385861561119294</v>
      </c>
      <c r="AV1416">
        <v>153</v>
      </c>
      <c r="AW1416">
        <v>1</v>
      </c>
      <c r="AX1416" s="3">
        <f>MAX(AZ1416+BE1416+BF1416,AX1415)</f>
        <v>275</v>
      </c>
      <c r="AY1416" s="3">
        <f t="shared" si="2856"/>
        <v>82</v>
      </c>
      <c r="AZ1416">
        <v>4</v>
      </c>
      <c r="BA1416">
        <v>2</v>
      </c>
      <c r="BB1416">
        <f t="shared" si="2817"/>
        <v>2121</v>
      </c>
      <c r="BC1416">
        <f t="shared" si="2818"/>
        <v>633</v>
      </c>
      <c r="BD1416">
        <f t="shared" si="2845"/>
        <v>0.29844413012729842</v>
      </c>
      <c r="BE1416">
        <v>268</v>
      </c>
      <c r="BF1416">
        <v>3</v>
      </c>
      <c r="BG1416" s="3">
        <f>MAX(BI1416+BN1416+BO1416,BG1415)</f>
        <v>464</v>
      </c>
      <c r="BH1416" s="3">
        <f t="shared" si="2857"/>
        <v>183</v>
      </c>
      <c r="BI1416">
        <v>21</v>
      </c>
      <c r="BJ1416">
        <v>3</v>
      </c>
      <c r="BK1416">
        <f t="shared" si="2819"/>
        <v>5174</v>
      </c>
      <c r="BL1416">
        <f t="shared" si="2820"/>
        <v>1975</v>
      </c>
      <c r="BM1416">
        <f t="shared" si="2846"/>
        <v>0.38171627367607269</v>
      </c>
      <c r="BN1416">
        <v>426</v>
      </c>
      <c r="BO1416">
        <v>17</v>
      </c>
      <c r="BP1416" s="3">
        <f>MAX(BR1416+BW1416+BX1416,BP1415)</f>
        <v>571</v>
      </c>
      <c r="BQ1416" s="3">
        <f t="shared" si="2858"/>
        <v>265</v>
      </c>
      <c r="BR1416">
        <v>23</v>
      </c>
      <c r="BS1416">
        <v>7</v>
      </c>
      <c r="BT1416">
        <f t="shared" si="2821"/>
        <v>8491</v>
      </c>
      <c r="BU1416">
        <f t="shared" si="2822"/>
        <v>3936</v>
      </c>
      <c r="BV1416">
        <f t="shared" si="2847"/>
        <v>0.46354964079613709</v>
      </c>
      <c r="BW1416">
        <v>486</v>
      </c>
      <c r="BX1416">
        <v>59</v>
      </c>
      <c r="BY1416" s="3">
        <f>MAX(CA1416+CF1416+CG1416,BY1415)</f>
        <v>708</v>
      </c>
      <c r="BZ1416" s="3">
        <f t="shared" si="2859"/>
        <v>271</v>
      </c>
      <c r="CA1416">
        <v>48</v>
      </c>
      <c r="CB1416">
        <v>5</v>
      </c>
      <c r="CC1416">
        <f t="shared" si="2823"/>
        <v>11887</v>
      </c>
      <c r="CD1416">
        <f t="shared" si="2824"/>
        <v>4416</v>
      </c>
      <c r="CE1416">
        <f t="shared" si="2848"/>
        <v>0.37149827542693697</v>
      </c>
      <c r="CF1416">
        <v>553</v>
      </c>
      <c r="CG1416">
        <v>102</v>
      </c>
      <c r="CH1416" s="3">
        <f>MAX(CJ1416+CO1416+CP1416,CH1415)</f>
        <v>713</v>
      </c>
      <c r="CI1416" s="3">
        <f t="shared" si="2860"/>
        <v>70</v>
      </c>
      <c r="CJ1416">
        <v>53</v>
      </c>
      <c r="CK1416">
        <v>3</v>
      </c>
      <c r="CL1416">
        <f t="shared" si="2825"/>
        <v>10959</v>
      </c>
      <c r="CM1416">
        <f t="shared" si="2826"/>
        <v>1061</v>
      </c>
      <c r="CN1416">
        <f t="shared" si="2849"/>
        <v>9.6815402865224928E-2</v>
      </c>
      <c r="CO1416">
        <v>466</v>
      </c>
      <c r="CP1416">
        <v>194</v>
      </c>
      <c r="CQ1416" s="3">
        <f>MAX(CS1416+CX1416+CY1416,CQ1415)</f>
        <v>413</v>
      </c>
      <c r="CR1416" s="3">
        <f t="shared" si="2861"/>
        <v>7</v>
      </c>
      <c r="CS1416">
        <v>22</v>
      </c>
      <c r="CT1416">
        <v>0</v>
      </c>
      <c r="CU1416">
        <f t="shared" si="2827"/>
        <v>5460</v>
      </c>
      <c r="CV1416">
        <f t="shared" si="2828"/>
        <v>67</v>
      </c>
      <c r="CW1416">
        <f t="shared" si="2850"/>
        <v>1.2271062271062271E-2</v>
      </c>
      <c r="CX1416">
        <v>265</v>
      </c>
      <c r="CY1416">
        <v>125</v>
      </c>
    </row>
    <row r="1417" spans="1:103" x14ac:dyDescent="0.25">
      <c r="A1417">
        <v>76</v>
      </c>
      <c r="B1417" t="s">
        <v>22</v>
      </c>
      <c r="C1417">
        <v>0</v>
      </c>
      <c r="D1417" s="1">
        <v>43989</v>
      </c>
      <c r="E1417" s="3">
        <f>MAX(G1417+L1417+M1417,E1416)</f>
        <v>3436</v>
      </c>
      <c r="F1417" s="3">
        <f t="shared" si="2851"/>
        <v>946</v>
      </c>
      <c r="G1417">
        <v>175</v>
      </c>
      <c r="H1417">
        <v>20</v>
      </c>
      <c r="I1417">
        <f t="shared" si="2807"/>
        <v>45588</v>
      </c>
      <c r="J1417">
        <f t="shared" si="2808"/>
        <v>12389</v>
      </c>
      <c r="K1417">
        <f t="shared" si="2840"/>
        <v>0.2717601123102571</v>
      </c>
      <c r="L1417">
        <v>2756</v>
      </c>
      <c r="M1417">
        <v>502</v>
      </c>
      <c r="N1417" s="3">
        <f>MAX(P1417+U1417+V1417,N1416)</f>
        <v>27</v>
      </c>
      <c r="O1417" s="3">
        <f t="shared" si="2852"/>
        <v>3</v>
      </c>
      <c r="P1417">
        <v>0</v>
      </c>
      <c r="Q1417">
        <v>0</v>
      </c>
      <c r="R1417">
        <f t="shared" si="2809"/>
        <v>103</v>
      </c>
      <c r="S1417">
        <f t="shared" si="2810"/>
        <v>11</v>
      </c>
      <c r="T1417">
        <f t="shared" si="2841"/>
        <v>0.10679611650485436</v>
      </c>
      <c r="U1417">
        <v>22</v>
      </c>
      <c r="V1417">
        <v>0</v>
      </c>
      <c r="W1417" s="3">
        <f>MAX(Y1417+AD1417+AE1417,W1416)</f>
        <v>20</v>
      </c>
      <c r="X1417" s="3">
        <f t="shared" si="2853"/>
        <v>9</v>
      </c>
      <c r="Y1417">
        <v>1</v>
      </c>
      <c r="Z1417">
        <v>0</v>
      </c>
      <c r="AA1417">
        <f t="shared" si="2811"/>
        <v>116</v>
      </c>
      <c r="AB1417">
        <f t="shared" si="2812"/>
        <v>42</v>
      </c>
      <c r="AC1417">
        <f t="shared" si="2842"/>
        <v>0.36206896551724138</v>
      </c>
      <c r="AD1417">
        <v>19</v>
      </c>
      <c r="AE1417">
        <v>0</v>
      </c>
      <c r="AF1417" s="3">
        <f>MAX(AH1417+AM1417+AN1417,AF1416)</f>
        <v>99</v>
      </c>
      <c r="AG1417" s="3">
        <f t="shared" si="2854"/>
        <v>22</v>
      </c>
      <c r="AH1417">
        <v>2</v>
      </c>
      <c r="AI1417">
        <v>0</v>
      </c>
      <c r="AJ1417">
        <f t="shared" si="2813"/>
        <v>396</v>
      </c>
      <c r="AK1417">
        <f t="shared" si="2814"/>
        <v>74</v>
      </c>
      <c r="AL1417">
        <f t="shared" si="2843"/>
        <v>0.18686868686868688</v>
      </c>
      <c r="AM1417">
        <v>96</v>
      </c>
      <c r="AN1417">
        <v>1</v>
      </c>
      <c r="AO1417" s="3">
        <f>MAX(AQ1417+AV1417+AW1417,AO1416)</f>
        <v>155</v>
      </c>
      <c r="AP1417" s="3">
        <f t="shared" si="2855"/>
        <v>35</v>
      </c>
      <c r="AQ1417">
        <v>1</v>
      </c>
      <c r="AR1417">
        <v>0</v>
      </c>
      <c r="AS1417">
        <f t="shared" si="2815"/>
        <v>680</v>
      </c>
      <c r="AT1417">
        <f t="shared" si="2816"/>
        <v>152</v>
      </c>
      <c r="AU1417">
        <f t="shared" si="2844"/>
        <v>0.22352941176470589</v>
      </c>
      <c r="AV1417">
        <v>153</v>
      </c>
      <c r="AW1417">
        <v>1</v>
      </c>
      <c r="AX1417" s="3">
        <f>MAX(AZ1417+BE1417+BF1417,AX1416)</f>
        <v>275</v>
      </c>
      <c r="AY1417" s="3">
        <f t="shared" si="2856"/>
        <v>82</v>
      </c>
      <c r="AZ1417">
        <v>4</v>
      </c>
      <c r="BA1417">
        <v>2</v>
      </c>
      <c r="BB1417">
        <f t="shared" si="2817"/>
        <v>2125</v>
      </c>
      <c r="BC1417">
        <f t="shared" si="2818"/>
        <v>635</v>
      </c>
      <c r="BD1417">
        <f t="shared" si="2845"/>
        <v>0.29882352941176471</v>
      </c>
      <c r="BE1417">
        <v>268</v>
      </c>
      <c r="BF1417">
        <v>3</v>
      </c>
      <c r="BG1417" s="3">
        <f>MAX(BI1417+BN1417+BO1417,BG1416)</f>
        <v>464</v>
      </c>
      <c r="BH1417" s="3">
        <f t="shared" si="2857"/>
        <v>183</v>
      </c>
      <c r="BI1417">
        <v>21</v>
      </c>
      <c r="BJ1417">
        <v>3</v>
      </c>
      <c r="BK1417">
        <f t="shared" si="2819"/>
        <v>5195</v>
      </c>
      <c r="BL1417">
        <f t="shared" si="2820"/>
        <v>1978</v>
      </c>
      <c r="BM1417">
        <f t="shared" si="2846"/>
        <v>0.38075072184793068</v>
      </c>
      <c r="BN1417">
        <v>426</v>
      </c>
      <c r="BO1417">
        <v>17</v>
      </c>
      <c r="BP1417" s="3">
        <f>MAX(BR1417+BW1417+BX1417,BP1416)</f>
        <v>571</v>
      </c>
      <c r="BQ1417" s="3">
        <f t="shared" si="2858"/>
        <v>265</v>
      </c>
      <c r="BR1417">
        <v>23</v>
      </c>
      <c r="BS1417">
        <v>7</v>
      </c>
      <c r="BT1417">
        <f t="shared" si="2821"/>
        <v>8514</v>
      </c>
      <c r="BU1417">
        <f t="shared" si="2822"/>
        <v>3943</v>
      </c>
      <c r="BV1417">
        <f t="shared" si="2847"/>
        <v>0.46311956777073054</v>
      </c>
      <c r="BW1417">
        <v>486</v>
      </c>
      <c r="BX1417">
        <v>59</v>
      </c>
      <c r="BY1417" s="3">
        <f>MAX(CA1417+CF1417+CG1417,BY1416)</f>
        <v>708</v>
      </c>
      <c r="BZ1417" s="3">
        <f t="shared" si="2859"/>
        <v>271</v>
      </c>
      <c r="CA1417">
        <v>48</v>
      </c>
      <c r="CB1417">
        <v>5</v>
      </c>
      <c r="CC1417">
        <f t="shared" si="2823"/>
        <v>11935</v>
      </c>
      <c r="CD1417">
        <f t="shared" si="2824"/>
        <v>4421</v>
      </c>
      <c r="CE1417">
        <f t="shared" si="2848"/>
        <v>0.37042312526183496</v>
      </c>
      <c r="CF1417">
        <v>553</v>
      </c>
      <c r="CG1417">
        <v>102</v>
      </c>
      <c r="CH1417" s="3">
        <f>MAX(CJ1417+CO1417+CP1417,CH1416)</f>
        <v>713</v>
      </c>
      <c r="CI1417" s="3">
        <f t="shared" si="2860"/>
        <v>70</v>
      </c>
      <c r="CJ1417">
        <v>53</v>
      </c>
      <c r="CK1417">
        <v>3</v>
      </c>
      <c r="CL1417">
        <f t="shared" si="2825"/>
        <v>11012</v>
      </c>
      <c r="CM1417">
        <f t="shared" si="2826"/>
        <v>1064</v>
      </c>
      <c r="CN1417">
        <f t="shared" si="2849"/>
        <v>9.6621867054122776E-2</v>
      </c>
      <c r="CO1417">
        <v>466</v>
      </c>
      <c r="CP1417">
        <v>194</v>
      </c>
      <c r="CQ1417" s="3">
        <f>MAX(CS1417+CX1417+CY1417,CQ1416)</f>
        <v>413</v>
      </c>
      <c r="CR1417" s="3">
        <f t="shared" si="2861"/>
        <v>7</v>
      </c>
      <c r="CS1417">
        <v>22</v>
      </c>
      <c r="CT1417">
        <v>0</v>
      </c>
      <c r="CU1417">
        <f t="shared" si="2827"/>
        <v>5482</v>
      </c>
      <c r="CV1417">
        <f t="shared" si="2828"/>
        <v>67</v>
      </c>
      <c r="CW1417">
        <f t="shared" si="2850"/>
        <v>1.2221816855162349E-2</v>
      </c>
      <c r="CX1417">
        <v>265</v>
      </c>
      <c r="CY1417">
        <v>125</v>
      </c>
    </row>
    <row r="1418" spans="1:103" x14ac:dyDescent="0.25">
      <c r="A1418">
        <v>76</v>
      </c>
      <c r="B1418" t="s">
        <v>22</v>
      </c>
      <c r="C1418">
        <v>0</v>
      </c>
      <c r="D1418" s="1">
        <v>43990</v>
      </c>
      <c r="E1418" s="3">
        <f>MAX(G1418+L1418+M1418,E1417)</f>
        <v>3436</v>
      </c>
      <c r="F1418" s="3">
        <f>MAX(ROUND(E1418*K1418,0),F1417)</f>
        <v>946</v>
      </c>
      <c r="G1418">
        <v>172</v>
      </c>
      <c r="H1418">
        <v>20</v>
      </c>
      <c r="I1418">
        <f t="shared" si="2807"/>
        <v>45760</v>
      </c>
      <c r="J1418">
        <f t="shared" si="2808"/>
        <v>12409</v>
      </c>
      <c r="K1418">
        <f t="shared" si="2840"/>
        <v>0.27117569930069929</v>
      </c>
      <c r="L1418">
        <v>2762</v>
      </c>
      <c r="M1418">
        <v>502</v>
      </c>
      <c r="N1418" s="3">
        <f>MAX(P1418+U1418+V1418,N1417)</f>
        <v>27</v>
      </c>
      <c r="O1418" s="3">
        <f>MAX(ROUND(N1418*T1418,0),O1417)</f>
        <v>3</v>
      </c>
      <c r="P1418">
        <v>0</v>
      </c>
      <c r="Q1418">
        <v>0</v>
      </c>
      <c r="R1418">
        <f t="shared" si="2809"/>
        <v>103</v>
      </c>
      <c r="S1418">
        <f t="shared" si="2810"/>
        <v>11</v>
      </c>
      <c r="T1418">
        <f t="shared" si="2841"/>
        <v>0.10679611650485436</v>
      </c>
      <c r="U1418">
        <v>22</v>
      </c>
      <c r="V1418">
        <v>0</v>
      </c>
      <c r="W1418" s="3">
        <f>MAX(Y1418+AD1418+AE1418,W1417)</f>
        <v>20</v>
      </c>
      <c r="X1418" s="3">
        <f>MAX(ROUND(W1418*AC1418,0),X1417)</f>
        <v>9</v>
      </c>
      <c r="Y1418">
        <v>1</v>
      </c>
      <c r="Z1418">
        <v>0</v>
      </c>
      <c r="AA1418">
        <f t="shared" si="2811"/>
        <v>117</v>
      </c>
      <c r="AB1418">
        <f t="shared" si="2812"/>
        <v>42</v>
      </c>
      <c r="AC1418">
        <f t="shared" si="2842"/>
        <v>0.35897435897435898</v>
      </c>
      <c r="AD1418">
        <v>19</v>
      </c>
      <c r="AE1418">
        <v>0</v>
      </c>
      <c r="AF1418" s="3">
        <f>MAX(AH1418+AM1418+AN1418,AF1417)</f>
        <v>99</v>
      </c>
      <c r="AG1418" s="3">
        <f>MAX(ROUND(AF1418*AL1418,0),AG1417)</f>
        <v>22</v>
      </c>
      <c r="AH1418">
        <v>1</v>
      </c>
      <c r="AI1418">
        <v>0</v>
      </c>
      <c r="AJ1418">
        <f t="shared" si="2813"/>
        <v>397</v>
      </c>
      <c r="AK1418">
        <f t="shared" si="2814"/>
        <v>74</v>
      </c>
      <c r="AL1418">
        <f t="shared" si="2843"/>
        <v>0.18639798488664988</v>
      </c>
      <c r="AM1418">
        <v>97</v>
      </c>
      <c r="AN1418">
        <v>1</v>
      </c>
      <c r="AO1418" s="3">
        <f>MAX(AQ1418+AV1418+AW1418,AO1417)</f>
        <v>155</v>
      </c>
      <c r="AP1418" s="3">
        <f>MAX(ROUND(AO1418*AU1418,0),AP1417)</f>
        <v>35</v>
      </c>
      <c r="AQ1418">
        <v>1</v>
      </c>
      <c r="AR1418">
        <v>0</v>
      </c>
      <c r="AS1418">
        <f t="shared" si="2815"/>
        <v>681</v>
      </c>
      <c r="AT1418">
        <f t="shared" si="2816"/>
        <v>152</v>
      </c>
      <c r="AU1418">
        <f t="shared" si="2844"/>
        <v>0.22320117474302498</v>
      </c>
      <c r="AV1418">
        <v>153</v>
      </c>
      <c r="AW1418">
        <v>1</v>
      </c>
      <c r="AX1418" s="3">
        <f>MAX(AZ1418+BE1418+BF1418,AX1417)</f>
        <v>276</v>
      </c>
      <c r="AY1418" s="3">
        <f>MAX(ROUND(AX1418*BD1418,0),AY1417)</f>
        <v>83</v>
      </c>
      <c r="AZ1418">
        <v>5</v>
      </c>
      <c r="BA1418">
        <v>2</v>
      </c>
      <c r="BB1418">
        <f t="shared" si="2817"/>
        <v>2130</v>
      </c>
      <c r="BC1418">
        <f t="shared" si="2818"/>
        <v>637</v>
      </c>
      <c r="BD1418">
        <f t="shared" si="2845"/>
        <v>0.29906103286384977</v>
      </c>
      <c r="BE1418">
        <v>268</v>
      </c>
      <c r="BF1418">
        <v>3</v>
      </c>
      <c r="BG1418" s="3">
        <f>MAX(BI1418+BN1418+BO1418,BG1417)</f>
        <v>464</v>
      </c>
      <c r="BH1418" s="3">
        <f>MAX(ROUND(BG1418*BM1418,0),BH1417)</f>
        <v>183</v>
      </c>
      <c r="BI1418">
        <v>20</v>
      </c>
      <c r="BJ1418">
        <v>3</v>
      </c>
      <c r="BK1418">
        <f t="shared" si="2819"/>
        <v>5215</v>
      </c>
      <c r="BL1418">
        <f t="shared" si="2820"/>
        <v>1981</v>
      </c>
      <c r="BM1418">
        <f t="shared" si="2846"/>
        <v>0.37986577181208053</v>
      </c>
      <c r="BN1418">
        <v>427</v>
      </c>
      <c r="BO1418">
        <v>17</v>
      </c>
      <c r="BP1418" s="3">
        <f>MAX(BR1418+BW1418+BX1418,BP1417)</f>
        <v>571</v>
      </c>
      <c r="BQ1418" s="3">
        <f>MAX(ROUND(BP1418*BV1418,0),BQ1417)</f>
        <v>265</v>
      </c>
      <c r="BR1418">
        <v>24</v>
      </c>
      <c r="BS1418">
        <v>7</v>
      </c>
      <c r="BT1418">
        <f t="shared" si="2821"/>
        <v>8538</v>
      </c>
      <c r="BU1418">
        <f t="shared" si="2822"/>
        <v>3950</v>
      </c>
      <c r="BV1418">
        <f t="shared" si="2847"/>
        <v>0.4626376200515343</v>
      </c>
      <c r="BW1418">
        <v>486</v>
      </c>
      <c r="BX1418">
        <v>59</v>
      </c>
      <c r="BY1418" s="3">
        <f>MAX(CA1418+CF1418+CG1418,BY1417)</f>
        <v>708</v>
      </c>
      <c r="BZ1418" s="3">
        <f>MAX(ROUND(BY1418*CE1418,0),BZ1417)</f>
        <v>271</v>
      </c>
      <c r="CA1418">
        <v>48</v>
      </c>
      <c r="CB1418">
        <v>5</v>
      </c>
      <c r="CC1418">
        <f t="shared" si="2823"/>
        <v>11983</v>
      </c>
      <c r="CD1418">
        <f t="shared" si="2824"/>
        <v>4426</v>
      </c>
      <c r="CE1418">
        <f t="shared" si="2848"/>
        <v>0.3693565885003755</v>
      </c>
      <c r="CF1418">
        <v>553</v>
      </c>
      <c r="CG1418">
        <v>102</v>
      </c>
      <c r="CH1418" s="3">
        <f>MAX(CJ1418+CO1418+CP1418,CH1417)</f>
        <v>714</v>
      </c>
      <c r="CI1418" s="3">
        <f>MAX(ROUND(CH1418*CN1418,0),CI1417)</f>
        <v>70</v>
      </c>
      <c r="CJ1418">
        <v>54</v>
      </c>
      <c r="CK1418">
        <v>3</v>
      </c>
      <c r="CL1418">
        <f t="shared" si="2825"/>
        <v>11066</v>
      </c>
      <c r="CM1418">
        <f t="shared" si="2826"/>
        <v>1067</v>
      </c>
      <c r="CN1418">
        <f t="shared" si="2849"/>
        <v>9.6421471172962223E-2</v>
      </c>
      <c r="CO1418">
        <v>466</v>
      </c>
      <c r="CP1418">
        <v>194</v>
      </c>
      <c r="CQ1418" s="3">
        <f>MAX(CS1418+CX1418+CY1418,CQ1417)</f>
        <v>413</v>
      </c>
      <c r="CR1418" s="3">
        <f>MAX(ROUND(CQ1418*CW1418,0),CR1417)</f>
        <v>7</v>
      </c>
      <c r="CS1418">
        <v>18</v>
      </c>
      <c r="CT1418">
        <v>0</v>
      </c>
      <c r="CU1418">
        <f t="shared" si="2827"/>
        <v>5500</v>
      </c>
      <c r="CV1418">
        <f t="shared" si="2828"/>
        <v>67</v>
      </c>
      <c r="CW1418">
        <f t="shared" si="2850"/>
        <v>1.2181818181818183E-2</v>
      </c>
      <c r="CX1418">
        <v>269</v>
      </c>
      <c r="CY1418">
        <v>125</v>
      </c>
    </row>
    <row r="1419" spans="1:103" x14ac:dyDescent="0.25">
      <c r="A1419">
        <v>76</v>
      </c>
      <c r="B1419" t="s">
        <v>22</v>
      </c>
      <c r="C1419">
        <v>0</v>
      </c>
      <c r="D1419" s="1">
        <v>43991</v>
      </c>
      <c r="E1419" s="3">
        <f>MAX(G1419+L1419+M1419,E1418)</f>
        <v>3440</v>
      </c>
      <c r="F1419" s="3">
        <f t="shared" ref="F1419:F1423" si="2862">MAX(ROUND(E1419*K1419,0),F1418)</f>
        <v>946</v>
      </c>
      <c r="G1419">
        <v>168</v>
      </c>
      <c r="H1419">
        <v>19</v>
      </c>
      <c r="I1419">
        <f t="shared" si="2807"/>
        <v>45928</v>
      </c>
      <c r="J1419">
        <f t="shared" si="2808"/>
        <v>12428</v>
      </c>
      <c r="K1419">
        <f t="shared" si="2840"/>
        <v>0.27059745688904374</v>
      </c>
      <c r="L1419">
        <v>2769</v>
      </c>
      <c r="M1419">
        <v>503</v>
      </c>
      <c r="N1419" s="3">
        <f>MAX(P1419+U1419+V1419,N1418)</f>
        <v>27</v>
      </c>
      <c r="O1419" s="3">
        <f t="shared" ref="O1419:O1423" si="2863">MAX(ROUND(N1419*T1419,0),O1418)</f>
        <v>3</v>
      </c>
      <c r="P1419">
        <v>0</v>
      </c>
      <c r="Q1419">
        <v>0</v>
      </c>
      <c r="R1419">
        <f t="shared" si="2809"/>
        <v>103</v>
      </c>
      <c r="S1419">
        <f t="shared" si="2810"/>
        <v>11</v>
      </c>
      <c r="T1419">
        <f t="shared" si="2841"/>
        <v>0.10679611650485436</v>
      </c>
      <c r="U1419">
        <v>22</v>
      </c>
      <c r="V1419">
        <v>0</v>
      </c>
      <c r="W1419" s="3">
        <f>MAX(Y1419+AD1419+AE1419,W1418)</f>
        <v>20</v>
      </c>
      <c r="X1419" s="3">
        <f t="shared" ref="X1419:X1423" si="2864">MAX(ROUND(W1419*AC1419,0),X1418)</f>
        <v>9</v>
      </c>
      <c r="Y1419">
        <v>1</v>
      </c>
      <c r="Z1419">
        <v>0</v>
      </c>
      <c r="AA1419">
        <f t="shared" si="2811"/>
        <v>118</v>
      </c>
      <c r="AB1419">
        <f t="shared" si="2812"/>
        <v>42</v>
      </c>
      <c r="AC1419">
        <f t="shared" si="2842"/>
        <v>0.3559322033898305</v>
      </c>
      <c r="AD1419">
        <v>19</v>
      </c>
      <c r="AE1419">
        <v>0</v>
      </c>
      <c r="AF1419" s="3">
        <f>MAX(AH1419+AM1419+AN1419,AF1418)</f>
        <v>99</v>
      </c>
      <c r="AG1419" s="3">
        <f t="shared" ref="AG1419:AG1423" si="2865">MAX(ROUND(AF1419*AL1419,0),AG1418)</f>
        <v>22</v>
      </c>
      <c r="AH1419">
        <v>1</v>
      </c>
      <c r="AI1419">
        <v>0</v>
      </c>
      <c r="AJ1419">
        <f t="shared" si="2813"/>
        <v>398</v>
      </c>
      <c r="AK1419">
        <f t="shared" si="2814"/>
        <v>74</v>
      </c>
      <c r="AL1419">
        <f t="shared" si="2843"/>
        <v>0.18592964824120603</v>
      </c>
      <c r="AM1419">
        <v>97</v>
      </c>
      <c r="AN1419">
        <v>1</v>
      </c>
      <c r="AO1419" s="3">
        <f>MAX(AQ1419+AV1419+AW1419,AO1418)</f>
        <v>155</v>
      </c>
      <c r="AP1419" s="3">
        <f t="shared" ref="AP1419:AP1423" si="2866">MAX(ROUND(AO1419*AU1419,0),AP1418)</f>
        <v>35</v>
      </c>
      <c r="AQ1419">
        <v>1</v>
      </c>
      <c r="AR1419">
        <v>0</v>
      </c>
      <c r="AS1419">
        <f t="shared" si="2815"/>
        <v>682</v>
      </c>
      <c r="AT1419">
        <f t="shared" si="2816"/>
        <v>152</v>
      </c>
      <c r="AU1419">
        <f t="shared" si="2844"/>
        <v>0.22287390029325513</v>
      </c>
      <c r="AV1419">
        <v>153</v>
      </c>
      <c r="AW1419">
        <v>1</v>
      </c>
      <c r="AX1419" s="3">
        <f>MAX(AZ1419+BE1419+BF1419,AX1418)</f>
        <v>277</v>
      </c>
      <c r="AY1419" s="3">
        <f t="shared" ref="AY1419:AY1423" si="2867">MAX(ROUND(AX1419*BD1419,0),AY1418)</f>
        <v>83</v>
      </c>
      <c r="AZ1419">
        <v>5</v>
      </c>
      <c r="BA1419">
        <v>1</v>
      </c>
      <c r="BB1419">
        <f t="shared" si="2817"/>
        <v>2135</v>
      </c>
      <c r="BC1419">
        <f t="shared" si="2818"/>
        <v>638</v>
      </c>
      <c r="BD1419">
        <f t="shared" si="2845"/>
        <v>0.29882903981264636</v>
      </c>
      <c r="BE1419">
        <v>269</v>
      </c>
      <c r="BF1419">
        <v>3</v>
      </c>
      <c r="BG1419" s="3">
        <f>MAX(BI1419+BN1419+BO1419,BG1418)</f>
        <v>464</v>
      </c>
      <c r="BH1419" s="3">
        <f t="shared" ref="BH1419:BH1423" si="2868">MAX(ROUND(BG1419*BM1419,0),BH1418)</f>
        <v>183</v>
      </c>
      <c r="BI1419">
        <v>19</v>
      </c>
      <c r="BJ1419">
        <v>3</v>
      </c>
      <c r="BK1419">
        <f t="shared" si="2819"/>
        <v>5234</v>
      </c>
      <c r="BL1419">
        <f t="shared" si="2820"/>
        <v>1984</v>
      </c>
      <c r="BM1419">
        <f t="shared" si="2846"/>
        <v>0.37905999235766147</v>
      </c>
      <c r="BN1419">
        <v>427</v>
      </c>
      <c r="BO1419">
        <v>17</v>
      </c>
      <c r="BP1419" s="3">
        <f>MAX(BR1419+BW1419+BX1419,BP1418)</f>
        <v>572</v>
      </c>
      <c r="BQ1419" s="3">
        <f t="shared" ref="BQ1419:BQ1423" si="2869">MAX(ROUND(BP1419*BV1419,0),BQ1418)</f>
        <v>265</v>
      </c>
      <c r="BR1419">
        <v>25</v>
      </c>
      <c r="BS1419">
        <v>7</v>
      </c>
      <c r="BT1419">
        <f t="shared" si="2821"/>
        <v>8563</v>
      </c>
      <c r="BU1419">
        <f t="shared" si="2822"/>
        <v>3957</v>
      </c>
      <c r="BV1419">
        <f t="shared" si="2847"/>
        <v>0.46210440266261826</v>
      </c>
      <c r="BW1419">
        <v>488</v>
      </c>
      <c r="BX1419">
        <v>59</v>
      </c>
      <c r="BY1419" s="3">
        <f>MAX(CA1419+CF1419+CG1419,BY1418)</f>
        <v>708</v>
      </c>
      <c r="BZ1419" s="3">
        <f t="shared" ref="BZ1419:BZ1423" si="2870">MAX(ROUND(BY1419*CE1419,0),BZ1418)</f>
        <v>271</v>
      </c>
      <c r="CA1419">
        <v>45</v>
      </c>
      <c r="CB1419">
        <v>5</v>
      </c>
      <c r="CC1419">
        <f t="shared" si="2823"/>
        <v>12028</v>
      </c>
      <c r="CD1419">
        <f t="shared" si="2824"/>
        <v>4431</v>
      </c>
      <c r="CE1419">
        <f t="shared" si="2848"/>
        <v>0.36839042234785502</v>
      </c>
      <c r="CF1419">
        <v>555</v>
      </c>
      <c r="CG1419">
        <v>103</v>
      </c>
      <c r="CH1419" s="3">
        <f>MAX(CJ1419+CO1419+CP1419,CH1418)</f>
        <v>715</v>
      </c>
      <c r="CI1419" s="3">
        <f t="shared" ref="CI1419:CI1423" si="2871">MAX(ROUND(CH1419*CN1419,0),CI1418)</f>
        <v>70</v>
      </c>
      <c r="CJ1419">
        <v>54</v>
      </c>
      <c r="CK1419">
        <v>3</v>
      </c>
      <c r="CL1419">
        <f t="shared" si="2825"/>
        <v>11120</v>
      </c>
      <c r="CM1419">
        <f t="shared" si="2826"/>
        <v>1070</v>
      </c>
      <c r="CN1419">
        <f t="shared" si="2849"/>
        <v>9.6223021582733811E-2</v>
      </c>
      <c r="CO1419">
        <v>467</v>
      </c>
      <c r="CP1419">
        <v>194</v>
      </c>
      <c r="CQ1419" s="3">
        <f>MAX(CS1419+CX1419+CY1419,CQ1418)</f>
        <v>413</v>
      </c>
      <c r="CR1419" s="3">
        <f t="shared" ref="CR1419:CR1423" si="2872">MAX(ROUND(CQ1419*CW1419,0),CR1418)</f>
        <v>7</v>
      </c>
      <c r="CS1419">
        <v>17</v>
      </c>
      <c r="CT1419">
        <v>0</v>
      </c>
      <c r="CU1419">
        <f t="shared" si="2827"/>
        <v>5517</v>
      </c>
      <c r="CV1419">
        <f t="shared" si="2828"/>
        <v>67</v>
      </c>
      <c r="CW1419">
        <f t="shared" si="2850"/>
        <v>1.2144281312307414E-2</v>
      </c>
      <c r="CX1419">
        <v>270</v>
      </c>
      <c r="CY1419">
        <v>125</v>
      </c>
    </row>
    <row r="1420" spans="1:103" x14ac:dyDescent="0.25">
      <c r="A1420">
        <v>76</v>
      </c>
      <c r="B1420" t="s">
        <v>22</v>
      </c>
      <c r="C1420">
        <v>0</v>
      </c>
      <c r="D1420" s="1">
        <v>43992</v>
      </c>
      <c r="E1420" s="3">
        <f>MAX(G1420+L1420+M1420,E1419)</f>
        <v>3440</v>
      </c>
      <c r="F1420" s="3">
        <f t="shared" si="2862"/>
        <v>946</v>
      </c>
      <c r="G1420">
        <v>154</v>
      </c>
      <c r="H1420">
        <v>20</v>
      </c>
      <c r="I1420">
        <f t="shared" si="2807"/>
        <v>46082</v>
      </c>
      <c r="J1420">
        <f t="shared" si="2808"/>
        <v>12448</v>
      </c>
      <c r="K1420">
        <f t="shared" si="2840"/>
        <v>0.27012716461959119</v>
      </c>
      <c r="L1420">
        <v>2781</v>
      </c>
      <c r="M1420">
        <v>503</v>
      </c>
      <c r="N1420" s="3">
        <f>MAX(P1420+U1420+V1420,N1419)</f>
        <v>27</v>
      </c>
      <c r="O1420" s="3">
        <f t="shared" si="2863"/>
        <v>3</v>
      </c>
      <c r="P1420">
        <v>0</v>
      </c>
      <c r="Q1420">
        <v>0</v>
      </c>
      <c r="R1420">
        <f t="shared" si="2809"/>
        <v>103</v>
      </c>
      <c r="S1420">
        <f t="shared" si="2810"/>
        <v>11</v>
      </c>
      <c r="T1420">
        <f t="shared" si="2841"/>
        <v>0.10679611650485436</v>
      </c>
      <c r="U1420">
        <v>22</v>
      </c>
      <c r="V1420">
        <v>0</v>
      </c>
      <c r="W1420" s="3">
        <f>MAX(Y1420+AD1420+AE1420,W1419)</f>
        <v>20</v>
      </c>
      <c r="X1420" s="3">
        <f t="shared" si="2864"/>
        <v>9</v>
      </c>
      <c r="Y1420">
        <v>1</v>
      </c>
      <c r="Z1420">
        <v>0</v>
      </c>
      <c r="AA1420">
        <f t="shared" si="2811"/>
        <v>119</v>
      </c>
      <c r="AB1420">
        <f t="shared" si="2812"/>
        <v>42</v>
      </c>
      <c r="AC1420">
        <f t="shared" si="2842"/>
        <v>0.35294117647058826</v>
      </c>
      <c r="AD1420">
        <v>19</v>
      </c>
      <c r="AE1420">
        <v>0</v>
      </c>
      <c r="AF1420" s="3">
        <f>MAX(AH1420+AM1420+AN1420,AF1419)</f>
        <v>99</v>
      </c>
      <c r="AG1420" s="3">
        <f t="shared" si="2865"/>
        <v>22</v>
      </c>
      <c r="AH1420">
        <v>1</v>
      </c>
      <c r="AI1420">
        <v>0</v>
      </c>
      <c r="AJ1420">
        <f t="shared" si="2813"/>
        <v>399</v>
      </c>
      <c r="AK1420">
        <f t="shared" si="2814"/>
        <v>74</v>
      </c>
      <c r="AL1420">
        <f t="shared" si="2843"/>
        <v>0.18546365914786966</v>
      </c>
      <c r="AM1420">
        <v>97</v>
      </c>
      <c r="AN1420">
        <v>1</v>
      </c>
      <c r="AO1420" s="3">
        <f>MAX(AQ1420+AV1420+AW1420,AO1419)</f>
        <v>155</v>
      </c>
      <c r="AP1420" s="3">
        <f t="shared" si="2866"/>
        <v>35</v>
      </c>
      <c r="AQ1420">
        <v>1</v>
      </c>
      <c r="AR1420">
        <v>0</v>
      </c>
      <c r="AS1420">
        <f t="shared" si="2815"/>
        <v>683</v>
      </c>
      <c r="AT1420">
        <f t="shared" si="2816"/>
        <v>152</v>
      </c>
      <c r="AU1420">
        <f t="shared" si="2844"/>
        <v>0.2225475841874085</v>
      </c>
      <c r="AV1420">
        <v>153</v>
      </c>
      <c r="AW1420">
        <v>1</v>
      </c>
      <c r="AX1420" s="3">
        <f>MAX(AZ1420+BE1420+BF1420,AX1419)</f>
        <v>277</v>
      </c>
      <c r="AY1420" s="3">
        <f t="shared" si="2867"/>
        <v>83</v>
      </c>
      <c r="AZ1420">
        <v>4</v>
      </c>
      <c r="BA1420">
        <v>1</v>
      </c>
      <c r="BB1420">
        <f t="shared" si="2817"/>
        <v>2139</v>
      </c>
      <c r="BC1420">
        <f t="shared" si="2818"/>
        <v>639</v>
      </c>
      <c r="BD1420">
        <f t="shared" si="2845"/>
        <v>0.29873772791023845</v>
      </c>
      <c r="BE1420">
        <v>270</v>
      </c>
      <c r="BF1420">
        <v>3</v>
      </c>
      <c r="BG1420" s="3">
        <f>MAX(BI1420+BN1420+BO1420,BG1419)</f>
        <v>464</v>
      </c>
      <c r="BH1420" s="3">
        <f t="shared" si="2868"/>
        <v>183</v>
      </c>
      <c r="BI1420">
        <v>19</v>
      </c>
      <c r="BJ1420">
        <v>3</v>
      </c>
      <c r="BK1420">
        <f t="shared" si="2819"/>
        <v>5253</v>
      </c>
      <c r="BL1420">
        <f t="shared" si="2820"/>
        <v>1987</v>
      </c>
      <c r="BM1420">
        <f t="shared" si="2846"/>
        <v>0.37826004188083001</v>
      </c>
      <c r="BN1420">
        <v>428</v>
      </c>
      <c r="BO1420">
        <v>17</v>
      </c>
      <c r="BP1420" s="3">
        <f>MAX(BR1420+BW1420+BX1420,BP1419)</f>
        <v>572</v>
      </c>
      <c r="BQ1420" s="3">
        <f t="shared" si="2869"/>
        <v>265</v>
      </c>
      <c r="BR1420">
        <v>22</v>
      </c>
      <c r="BS1420">
        <v>7</v>
      </c>
      <c r="BT1420">
        <f t="shared" si="2821"/>
        <v>8585</v>
      </c>
      <c r="BU1420">
        <f t="shared" si="2822"/>
        <v>3964</v>
      </c>
      <c r="BV1420">
        <f t="shared" si="2847"/>
        <v>0.46173558532323822</v>
      </c>
      <c r="BW1420">
        <v>490</v>
      </c>
      <c r="BX1420">
        <v>59</v>
      </c>
      <c r="BY1420" s="3">
        <f>MAX(CA1420+CF1420+CG1420,BY1419)</f>
        <v>708</v>
      </c>
      <c r="BZ1420" s="3">
        <f t="shared" si="2870"/>
        <v>271</v>
      </c>
      <c r="CA1420">
        <v>39</v>
      </c>
      <c r="CB1420">
        <v>5</v>
      </c>
      <c r="CC1420">
        <f t="shared" si="2823"/>
        <v>12067</v>
      </c>
      <c r="CD1420">
        <f t="shared" si="2824"/>
        <v>4436</v>
      </c>
      <c r="CE1420">
        <f t="shared" si="2848"/>
        <v>0.36761415430512967</v>
      </c>
      <c r="CF1420">
        <v>561</v>
      </c>
      <c r="CG1420">
        <v>103</v>
      </c>
      <c r="CH1420" s="3">
        <f>MAX(CJ1420+CO1420+CP1420,CH1419)</f>
        <v>715</v>
      </c>
      <c r="CI1420" s="3">
        <f t="shared" si="2871"/>
        <v>70</v>
      </c>
      <c r="CJ1420">
        <v>51</v>
      </c>
      <c r="CK1420">
        <v>4</v>
      </c>
      <c r="CL1420">
        <f t="shared" si="2825"/>
        <v>11171</v>
      </c>
      <c r="CM1420">
        <f t="shared" si="2826"/>
        <v>1074</v>
      </c>
      <c r="CN1420">
        <f t="shared" si="2849"/>
        <v>9.6141795721063461E-2</v>
      </c>
      <c r="CO1420">
        <v>469</v>
      </c>
      <c r="CP1420">
        <v>194</v>
      </c>
      <c r="CQ1420" s="3">
        <f>MAX(CS1420+CX1420+CY1420,CQ1419)</f>
        <v>413</v>
      </c>
      <c r="CR1420" s="3">
        <f t="shared" si="2872"/>
        <v>7</v>
      </c>
      <c r="CS1420">
        <v>16</v>
      </c>
      <c r="CT1420">
        <v>0</v>
      </c>
      <c r="CU1420">
        <f t="shared" si="2827"/>
        <v>5533</v>
      </c>
      <c r="CV1420">
        <f t="shared" si="2828"/>
        <v>67</v>
      </c>
      <c r="CW1420">
        <f t="shared" si="2850"/>
        <v>1.2109163202602566E-2</v>
      </c>
      <c r="CX1420">
        <v>270</v>
      </c>
      <c r="CY1420">
        <v>125</v>
      </c>
    </row>
    <row r="1421" spans="1:103" x14ac:dyDescent="0.25">
      <c r="A1421">
        <v>76</v>
      </c>
      <c r="B1421" t="s">
        <v>22</v>
      </c>
      <c r="C1421">
        <v>0</v>
      </c>
      <c r="D1421" s="1">
        <v>43993</v>
      </c>
      <c r="E1421" s="3">
        <f>MAX(G1421+L1421+M1421,E1420)</f>
        <v>3440</v>
      </c>
      <c r="F1421" s="3">
        <f t="shared" si="2862"/>
        <v>946</v>
      </c>
      <c r="G1421">
        <v>150</v>
      </c>
      <c r="H1421">
        <v>19</v>
      </c>
      <c r="I1421">
        <f t="shared" si="2807"/>
        <v>46232</v>
      </c>
      <c r="J1421">
        <f t="shared" si="2808"/>
        <v>12467</v>
      </c>
      <c r="K1421">
        <f t="shared" si="2840"/>
        <v>0.26966170617753937</v>
      </c>
      <c r="L1421">
        <v>2786</v>
      </c>
      <c r="M1421">
        <v>504</v>
      </c>
      <c r="N1421" s="3">
        <f>MAX(P1421+U1421+V1421,N1420)</f>
        <v>27</v>
      </c>
      <c r="O1421" s="3">
        <f t="shared" si="2863"/>
        <v>3</v>
      </c>
      <c r="P1421">
        <v>0</v>
      </c>
      <c r="Q1421">
        <v>0</v>
      </c>
      <c r="R1421">
        <f t="shared" si="2809"/>
        <v>103</v>
      </c>
      <c r="S1421">
        <f t="shared" si="2810"/>
        <v>11</v>
      </c>
      <c r="T1421">
        <f t="shared" si="2841"/>
        <v>0.10679611650485436</v>
      </c>
      <c r="U1421">
        <v>22</v>
      </c>
      <c r="V1421">
        <v>0</v>
      </c>
      <c r="W1421" s="3">
        <f>MAX(Y1421+AD1421+AE1421,W1420)</f>
        <v>20</v>
      </c>
      <c r="X1421" s="3">
        <f t="shared" si="2864"/>
        <v>9</v>
      </c>
      <c r="Y1421">
        <v>1</v>
      </c>
      <c r="Z1421">
        <v>0</v>
      </c>
      <c r="AA1421">
        <f t="shared" si="2811"/>
        <v>120</v>
      </c>
      <c r="AB1421">
        <f t="shared" si="2812"/>
        <v>42</v>
      </c>
      <c r="AC1421">
        <f t="shared" si="2842"/>
        <v>0.35</v>
      </c>
      <c r="AD1421">
        <v>19</v>
      </c>
      <c r="AE1421">
        <v>0</v>
      </c>
      <c r="AF1421" s="3">
        <f>MAX(AH1421+AM1421+AN1421,AF1420)</f>
        <v>99</v>
      </c>
      <c r="AG1421" s="3">
        <f t="shared" si="2865"/>
        <v>22</v>
      </c>
      <c r="AH1421">
        <v>1</v>
      </c>
      <c r="AI1421">
        <v>0</v>
      </c>
      <c r="AJ1421">
        <f t="shared" si="2813"/>
        <v>400</v>
      </c>
      <c r="AK1421">
        <f t="shared" si="2814"/>
        <v>74</v>
      </c>
      <c r="AL1421">
        <f t="shared" si="2843"/>
        <v>0.185</v>
      </c>
      <c r="AM1421">
        <v>97</v>
      </c>
      <c r="AN1421">
        <v>1</v>
      </c>
      <c r="AO1421" s="3">
        <f>MAX(AQ1421+AV1421+AW1421,AO1420)</f>
        <v>155</v>
      </c>
      <c r="AP1421" s="3">
        <f t="shared" si="2866"/>
        <v>35</v>
      </c>
      <c r="AQ1421">
        <v>0</v>
      </c>
      <c r="AR1421">
        <v>0</v>
      </c>
      <c r="AS1421">
        <f t="shared" si="2815"/>
        <v>683</v>
      </c>
      <c r="AT1421">
        <f t="shared" si="2816"/>
        <v>152</v>
      </c>
      <c r="AU1421">
        <f t="shared" si="2844"/>
        <v>0.2225475841874085</v>
      </c>
      <c r="AV1421">
        <v>154</v>
      </c>
      <c r="AW1421">
        <v>1</v>
      </c>
      <c r="AX1421" s="3">
        <f>MAX(AZ1421+BE1421+BF1421,AX1420)</f>
        <v>277</v>
      </c>
      <c r="AY1421" s="3">
        <f t="shared" si="2867"/>
        <v>83</v>
      </c>
      <c r="AZ1421">
        <v>4</v>
      </c>
      <c r="BA1421">
        <v>1</v>
      </c>
      <c r="BB1421">
        <f t="shared" si="2817"/>
        <v>2143</v>
      </c>
      <c r="BC1421">
        <f t="shared" si="2818"/>
        <v>640</v>
      </c>
      <c r="BD1421">
        <f t="shared" si="2845"/>
        <v>0.29864675688287445</v>
      </c>
      <c r="BE1421">
        <v>270</v>
      </c>
      <c r="BF1421">
        <v>3</v>
      </c>
      <c r="BG1421" s="3">
        <f>MAX(BI1421+BN1421+BO1421,BG1420)</f>
        <v>464</v>
      </c>
      <c r="BH1421" s="3">
        <f t="shared" si="2868"/>
        <v>183</v>
      </c>
      <c r="BI1421">
        <v>18</v>
      </c>
      <c r="BJ1421">
        <v>2</v>
      </c>
      <c r="BK1421">
        <f t="shared" si="2819"/>
        <v>5271</v>
      </c>
      <c r="BL1421">
        <f t="shared" si="2820"/>
        <v>1989</v>
      </c>
      <c r="BM1421">
        <f t="shared" si="2846"/>
        <v>0.3773477518497439</v>
      </c>
      <c r="BN1421">
        <v>429</v>
      </c>
      <c r="BO1421">
        <v>17</v>
      </c>
      <c r="BP1421" s="3">
        <f>MAX(BR1421+BW1421+BX1421,BP1420)</f>
        <v>572</v>
      </c>
      <c r="BQ1421" s="3">
        <f t="shared" si="2869"/>
        <v>265</v>
      </c>
      <c r="BR1421">
        <v>22</v>
      </c>
      <c r="BS1421">
        <v>7</v>
      </c>
      <c r="BT1421">
        <f t="shared" si="2821"/>
        <v>8607</v>
      </c>
      <c r="BU1421">
        <f t="shared" si="2822"/>
        <v>3971</v>
      </c>
      <c r="BV1421">
        <f t="shared" si="2847"/>
        <v>0.46136865342163358</v>
      </c>
      <c r="BW1421">
        <v>490</v>
      </c>
      <c r="BX1421">
        <v>59</v>
      </c>
      <c r="BY1421" s="3">
        <f>MAX(CA1421+CF1421+CG1421,BY1420)</f>
        <v>708</v>
      </c>
      <c r="BZ1421" s="3">
        <f t="shared" si="2870"/>
        <v>271</v>
      </c>
      <c r="CA1421">
        <v>36</v>
      </c>
      <c r="CB1421">
        <v>4</v>
      </c>
      <c r="CC1421">
        <f t="shared" si="2823"/>
        <v>12103</v>
      </c>
      <c r="CD1421">
        <f t="shared" si="2824"/>
        <v>4440</v>
      </c>
      <c r="CE1421">
        <f t="shared" si="2848"/>
        <v>0.36685119391886312</v>
      </c>
      <c r="CF1421">
        <v>563</v>
      </c>
      <c r="CG1421">
        <v>104</v>
      </c>
      <c r="CH1421" s="3">
        <f>MAX(CJ1421+CO1421+CP1421,CH1420)</f>
        <v>715</v>
      </c>
      <c r="CI1421" s="3">
        <f t="shared" si="2871"/>
        <v>70</v>
      </c>
      <c r="CJ1421">
        <v>51</v>
      </c>
      <c r="CK1421">
        <v>5</v>
      </c>
      <c r="CL1421">
        <f t="shared" si="2825"/>
        <v>11222</v>
      </c>
      <c r="CM1421">
        <f t="shared" si="2826"/>
        <v>1079</v>
      </c>
      <c r="CN1421">
        <f t="shared" si="2849"/>
        <v>9.6150418820174652E-2</v>
      </c>
      <c r="CO1421">
        <v>470</v>
      </c>
      <c r="CP1421">
        <v>194</v>
      </c>
      <c r="CQ1421" s="3">
        <f>MAX(CS1421+CX1421+CY1421,CQ1420)</f>
        <v>413</v>
      </c>
      <c r="CR1421" s="3">
        <f t="shared" si="2872"/>
        <v>7</v>
      </c>
      <c r="CS1421">
        <v>17</v>
      </c>
      <c r="CT1421">
        <v>0</v>
      </c>
      <c r="CU1421">
        <f t="shared" si="2827"/>
        <v>5550</v>
      </c>
      <c r="CV1421">
        <f t="shared" si="2828"/>
        <v>67</v>
      </c>
      <c r="CW1421">
        <f t="shared" si="2850"/>
        <v>1.2072072072072072E-2</v>
      </c>
      <c r="CX1421">
        <v>270</v>
      </c>
      <c r="CY1421">
        <v>125</v>
      </c>
    </row>
    <row r="1422" spans="1:103" x14ac:dyDescent="0.25">
      <c r="A1422">
        <v>76</v>
      </c>
      <c r="B1422" t="s">
        <v>22</v>
      </c>
      <c r="C1422">
        <v>0</v>
      </c>
      <c r="D1422" s="1">
        <v>43994</v>
      </c>
      <c r="E1422" s="3">
        <f>MAX(G1422+L1422+M1422,E1421)</f>
        <v>3442</v>
      </c>
      <c r="F1422" s="3">
        <f t="shared" si="2862"/>
        <v>946</v>
      </c>
      <c r="G1422">
        <v>138</v>
      </c>
      <c r="H1422">
        <v>19</v>
      </c>
      <c r="I1422">
        <f t="shared" si="2807"/>
        <v>46370</v>
      </c>
      <c r="J1422">
        <f t="shared" si="2808"/>
        <v>12486</v>
      </c>
      <c r="K1422">
        <f t="shared" si="2840"/>
        <v>0.2692689238731939</v>
      </c>
      <c r="L1422">
        <v>2798</v>
      </c>
      <c r="M1422">
        <v>506</v>
      </c>
      <c r="N1422" s="3">
        <f>MAX(P1422+U1422+V1422,N1421)</f>
        <v>27</v>
      </c>
      <c r="O1422" s="3">
        <f t="shared" si="2863"/>
        <v>3</v>
      </c>
      <c r="P1422">
        <v>0</v>
      </c>
      <c r="Q1422">
        <v>0</v>
      </c>
      <c r="R1422">
        <f t="shared" si="2809"/>
        <v>103</v>
      </c>
      <c r="S1422">
        <f t="shared" si="2810"/>
        <v>11</v>
      </c>
      <c r="T1422">
        <f t="shared" si="2841"/>
        <v>0.10679611650485436</v>
      </c>
      <c r="U1422">
        <v>22</v>
      </c>
      <c r="V1422">
        <v>0</v>
      </c>
      <c r="W1422" s="3">
        <f>MAX(Y1422+AD1422+AE1422,W1421)</f>
        <v>20</v>
      </c>
      <c r="X1422" s="3">
        <f t="shared" si="2864"/>
        <v>9</v>
      </c>
      <c r="Y1422">
        <v>1</v>
      </c>
      <c r="Z1422">
        <v>0</v>
      </c>
      <c r="AA1422">
        <f t="shared" si="2811"/>
        <v>121</v>
      </c>
      <c r="AB1422">
        <f t="shared" si="2812"/>
        <v>42</v>
      </c>
      <c r="AC1422">
        <f t="shared" si="2842"/>
        <v>0.34710743801652894</v>
      </c>
      <c r="AD1422">
        <v>19</v>
      </c>
      <c r="AE1422">
        <v>0</v>
      </c>
      <c r="AF1422" s="3">
        <f>MAX(AH1422+AM1422+AN1422,AF1421)</f>
        <v>99</v>
      </c>
      <c r="AG1422" s="3">
        <f t="shared" si="2865"/>
        <v>22</v>
      </c>
      <c r="AH1422">
        <v>1</v>
      </c>
      <c r="AI1422">
        <v>0</v>
      </c>
      <c r="AJ1422">
        <f t="shared" si="2813"/>
        <v>401</v>
      </c>
      <c r="AK1422">
        <f t="shared" si="2814"/>
        <v>74</v>
      </c>
      <c r="AL1422">
        <f t="shared" si="2843"/>
        <v>0.18453865336658354</v>
      </c>
      <c r="AM1422">
        <v>97</v>
      </c>
      <c r="AN1422">
        <v>1</v>
      </c>
      <c r="AO1422" s="3">
        <f>MAX(AQ1422+AV1422+AW1422,AO1421)</f>
        <v>155</v>
      </c>
      <c r="AP1422" s="3">
        <f t="shared" si="2866"/>
        <v>35</v>
      </c>
      <c r="AQ1422">
        <v>0</v>
      </c>
      <c r="AR1422">
        <v>0</v>
      </c>
      <c r="AS1422">
        <f t="shared" si="2815"/>
        <v>683</v>
      </c>
      <c r="AT1422">
        <f t="shared" si="2816"/>
        <v>152</v>
      </c>
      <c r="AU1422">
        <f t="shared" si="2844"/>
        <v>0.2225475841874085</v>
      </c>
      <c r="AV1422">
        <v>154</v>
      </c>
      <c r="AW1422">
        <v>1</v>
      </c>
      <c r="AX1422" s="3">
        <f>MAX(AZ1422+BE1422+BF1422,AX1421)</f>
        <v>277</v>
      </c>
      <c r="AY1422" s="3">
        <f t="shared" si="2867"/>
        <v>83</v>
      </c>
      <c r="AZ1422">
        <v>4</v>
      </c>
      <c r="BA1422">
        <v>1</v>
      </c>
      <c r="BB1422">
        <f t="shared" si="2817"/>
        <v>2147</v>
      </c>
      <c r="BC1422">
        <f t="shared" si="2818"/>
        <v>641</v>
      </c>
      <c r="BD1422">
        <f t="shared" si="2845"/>
        <v>0.29855612482533767</v>
      </c>
      <c r="BE1422">
        <v>270</v>
      </c>
      <c r="BF1422">
        <v>3</v>
      </c>
      <c r="BG1422" s="3">
        <f>MAX(BI1422+BN1422+BO1422,BG1421)</f>
        <v>464</v>
      </c>
      <c r="BH1422" s="3">
        <f t="shared" si="2868"/>
        <v>183</v>
      </c>
      <c r="BI1422">
        <v>18</v>
      </c>
      <c r="BJ1422">
        <v>2</v>
      </c>
      <c r="BK1422">
        <f t="shared" si="2819"/>
        <v>5289</v>
      </c>
      <c r="BL1422">
        <f t="shared" si="2820"/>
        <v>1991</v>
      </c>
      <c r="BM1422">
        <f t="shared" si="2846"/>
        <v>0.37644167139345813</v>
      </c>
      <c r="BN1422">
        <v>429</v>
      </c>
      <c r="BO1422">
        <v>17</v>
      </c>
      <c r="BP1422" s="3">
        <f>MAX(BR1422+BW1422+BX1422,BP1421)</f>
        <v>573</v>
      </c>
      <c r="BQ1422" s="3">
        <f t="shared" si="2869"/>
        <v>265</v>
      </c>
      <c r="BR1422">
        <v>23</v>
      </c>
      <c r="BS1422">
        <v>8</v>
      </c>
      <c r="BT1422">
        <f t="shared" si="2821"/>
        <v>8630</v>
      </c>
      <c r="BU1422">
        <f t="shared" si="2822"/>
        <v>3979</v>
      </c>
      <c r="BV1422">
        <f t="shared" si="2847"/>
        <v>0.46106604866743917</v>
      </c>
      <c r="BW1422">
        <v>491</v>
      </c>
      <c r="BX1422">
        <v>59</v>
      </c>
      <c r="BY1422" s="3">
        <f>MAX(CA1422+CF1422+CG1422,BY1421)</f>
        <v>708</v>
      </c>
      <c r="BZ1422" s="3">
        <f t="shared" si="2870"/>
        <v>271</v>
      </c>
      <c r="CA1422">
        <v>34</v>
      </c>
      <c r="CB1422">
        <v>3</v>
      </c>
      <c r="CC1422">
        <f t="shared" si="2823"/>
        <v>12137</v>
      </c>
      <c r="CD1422">
        <f t="shared" si="2824"/>
        <v>4443</v>
      </c>
      <c r="CE1422">
        <f t="shared" si="2848"/>
        <v>0.36607069292246847</v>
      </c>
      <c r="CF1422">
        <v>565</v>
      </c>
      <c r="CG1422">
        <v>104</v>
      </c>
      <c r="CH1422" s="3">
        <f>MAX(CJ1422+CO1422+CP1422,CH1421)</f>
        <v>715</v>
      </c>
      <c r="CI1422" s="3">
        <f t="shared" si="2871"/>
        <v>70</v>
      </c>
      <c r="CJ1422">
        <v>43</v>
      </c>
      <c r="CK1422">
        <v>5</v>
      </c>
      <c r="CL1422">
        <f t="shared" si="2825"/>
        <v>11265</v>
      </c>
      <c r="CM1422">
        <f t="shared" si="2826"/>
        <v>1084</v>
      </c>
      <c r="CN1422">
        <f t="shared" si="2849"/>
        <v>9.6227252552152684E-2</v>
      </c>
      <c r="CO1422">
        <v>477</v>
      </c>
      <c r="CP1422">
        <v>195</v>
      </c>
      <c r="CQ1422" s="3">
        <f>MAX(CS1422+CX1422+CY1422,CQ1421)</f>
        <v>413</v>
      </c>
      <c r="CR1422" s="3">
        <f t="shared" si="2872"/>
        <v>7</v>
      </c>
      <c r="CS1422">
        <v>14</v>
      </c>
      <c r="CT1422">
        <v>0</v>
      </c>
      <c r="CU1422">
        <f t="shared" si="2827"/>
        <v>5564</v>
      </c>
      <c r="CV1422">
        <f t="shared" si="2828"/>
        <v>67</v>
      </c>
      <c r="CW1422">
        <f t="shared" si="2850"/>
        <v>1.2041696621135873E-2</v>
      </c>
      <c r="CX1422">
        <v>272</v>
      </c>
      <c r="CY1422">
        <v>126</v>
      </c>
    </row>
    <row r="1423" spans="1:103" x14ac:dyDescent="0.25">
      <c r="A1423">
        <v>76</v>
      </c>
      <c r="B1423" t="s">
        <v>22</v>
      </c>
      <c r="C1423">
        <v>0</v>
      </c>
      <c r="D1423" s="1">
        <v>43995</v>
      </c>
      <c r="E1423" s="3">
        <f>MAX(G1423+L1423+M1423,E1422)</f>
        <v>3444</v>
      </c>
      <c r="F1423" s="3">
        <f t="shared" si="2862"/>
        <v>946</v>
      </c>
      <c r="G1423">
        <v>139</v>
      </c>
      <c r="H1423">
        <v>18</v>
      </c>
      <c r="I1423">
        <f t="shared" si="2807"/>
        <v>46509</v>
      </c>
      <c r="J1423">
        <f t="shared" si="2808"/>
        <v>12504</v>
      </c>
      <c r="K1423">
        <f t="shared" si="2840"/>
        <v>0.26885119009224023</v>
      </c>
      <c r="L1423">
        <v>2799</v>
      </c>
      <c r="M1423">
        <v>506</v>
      </c>
      <c r="N1423" s="3">
        <f>MAX(P1423+U1423+V1423,N1422)</f>
        <v>27</v>
      </c>
      <c r="O1423" s="3">
        <f t="shared" si="2863"/>
        <v>3</v>
      </c>
      <c r="P1423">
        <v>0</v>
      </c>
      <c r="Q1423">
        <v>0</v>
      </c>
      <c r="R1423">
        <f t="shared" si="2809"/>
        <v>103</v>
      </c>
      <c r="S1423">
        <f t="shared" si="2810"/>
        <v>11</v>
      </c>
      <c r="T1423">
        <f t="shared" si="2841"/>
        <v>0.10679611650485436</v>
      </c>
      <c r="U1423">
        <v>22</v>
      </c>
      <c r="V1423">
        <v>0</v>
      </c>
      <c r="W1423" s="3">
        <f>MAX(Y1423+AD1423+AE1423,W1422)</f>
        <v>20</v>
      </c>
      <c r="X1423" s="3">
        <f t="shared" si="2864"/>
        <v>9</v>
      </c>
      <c r="Y1423">
        <v>1</v>
      </c>
      <c r="Z1423">
        <v>0</v>
      </c>
      <c r="AA1423">
        <f t="shared" si="2811"/>
        <v>122</v>
      </c>
      <c r="AB1423">
        <f t="shared" si="2812"/>
        <v>42</v>
      </c>
      <c r="AC1423">
        <f t="shared" si="2842"/>
        <v>0.34426229508196721</v>
      </c>
      <c r="AD1423">
        <v>19</v>
      </c>
      <c r="AE1423">
        <v>0</v>
      </c>
      <c r="AF1423" s="3">
        <f>MAX(AH1423+AM1423+AN1423,AF1422)</f>
        <v>99</v>
      </c>
      <c r="AG1423" s="3">
        <f t="shared" si="2865"/>
        <v>22</v>
      </c>
      <c r="AH1423">
        <v>1</v>
      </c>
      <c r="AI1423">
        <v>0</v>
      </c>
      <c r="AJ1423">
        <f t="shared" si="2813"/>
        <v>402</v>
      </c>
      <c r="AK1423">
        <f t="shared" si="2814"/>
        <v>74</v>
      </c>
      <c r="AL1423">
        <f t="shared" si="2843"/>
        <v>0.18407960199004975</v>
      </c>
      <c r="AM1423">
        <v>97</v>
      </c>
      <c r="AN1423">
        <v>1</v>
      </c>
      <c r="AO1423" s="3">
        <f>MAX(AQ1423+AV1423+AW1423,AO1422)</f>
        <v>155</v>
      </c>
      <c r="AP1423" s="3">
        <f t="shared" si="2866"/>
        <v>35</v>
      </c>
      <c r="AQ1423">
        <v>0</v>
      </c>
      <c r="AR1423">
        <v>0</v>
      </c>
      <c r="AS1423">
        <f t="shared" si="2815"/>
        <v>683</v>
      </c>
      <c r="AT1423">
        <f t="shared" si="2816"/>
        <v>152</v>
      </c>
      <c r="AU1423">
        <f t="shared" si="2844"/>
        <v>0.2225475841874085</v>
      </c>
      <c r="AV1423">
        <v>154</v>
      </c>
      <c r="AW1423">
        <v>1</v>
      </c>
      <c r="AX1423" s="3">
        <f>MAX(AZ1423+BE1423+BF1423,AX1422)</f>
        <v>277</v>
      </c>
      <c r="AY1423" s="3">
        <f t="shared" si="2867"/>
        <v>83</v>
      </c>
      <c r="AZ1423">
        <v>4</v>
      </c>
      <c r="BA1423">
        <v>1</v>
      </c>
      <c r="BB1423">
        <f t="shared" si="2817"/>
        <v>2151</v>
      </c>
      <c r="BC1423">
        <f t="shared" si="2818"/>
        <v>642</v>
      </c>
      <c r="BD1423">
        <f t="shared" si="2845"/>
        <v>0.29846582984658299</v>
      </c>
      <c r="BE1423">
        <v>270</v>
      </c>
      <c r="BF1423">
        <v>3</v>
      </c>
      <c r="BG1423" s="3">
        <f>MAX(BI1423+BN1423+BO1423,BG1422)</f>
        <v>465</v>
      </c>
      <c r="BH1423" s="3">
        <f t="shared" si="2868"/>
        <v>183</v>
      </c>
      <c r="BI1423">
        <v>19</v>
      </c>
      <c r="BJ1423">
        <v>2</v>
      </c>
      <c r="BK1423">
        <f t="shared" si="2819"/>
        <v>5308</v>
      </c>
      <c r="BL1423">
        <f t="shared" si="2820"/>
        <v>1993</v>
      </c>
      <c r="BM1423">
        <f t="shared" si="2846"/>
        <v>0.37547098718914845</v>
      </c>
      <c r="BN1423">
        <v>429</v>
      </c>
      <c r="BO1423">
        <v>17</v>
      </c>
      <c r="BP1423" s="3">
        <f>MAX(BR1423+BW1423+BX1423,BP1422)</f>
        <v>573</v>
      </c>
      <c r="BQ1423" s="3">
        <f t="shared" si="2869"/>
        <v>265</v>
      </c>
      <c r="BR1423">
        <v>24</v>
      </c>
      <c r="BS1423">
        <v>8</v>
      </c>
      <c r="BT1423">
        <f t="shared" si="2821"/>
        <v>8654</v>
      </c>
      <c r="BU1423">
        <f t="shared" si="2822"/>
        <v>3987</v>
      </c>
      <c r="BV1423">
        <f t="shared" si="2847"/>
        <v>0.46071180956782992</v>
      </c>
      <c r="BW1423">
        <v>490</v>
      </c>
      <c r="BX1423">
        <v>59</v>
      </c>
      <c r="BY1423" s="3">
        <f>MAX(CA1423+CF1423+CG1423,BY1422)</f>
        <v>708</v>
      </c>
      <c r="BZ1423" s="3">
        <f t="shared" si="2870"/>
        <v>271</v>
      </c>
      <c r="CA1423">
        <v>33</v>
      </c>
      <c r="CB1423">
        <v>2</v>
      </c>
      <c r="CC1423">
        <f t="shared" si="2823"/>
        <v>12170</v>
      </c>
      <c r="CD1423">
        <f t="shared" si="2824"/>
        <v>4445</v>
      </c>
      <c r="CE1423">
        <f t="shared" si="2848"/>
        <v>0.36524239934264585</v>
      </c>
      <c r="CF1423">
        <v>567</v>
      </c>
      <c r="CG1423">
        <v>104</v>
      </c>
      <c r="CH1423" s="3">
        <f>MAX(CJ1423+CO1423+CP1423,CH1422)</f>
        <v>715</v>
      </c>
      <c r="CI1423" s="3">
        <f t="shared" si="2871"/>
        <v>70</v>
      </c>
      <c r="CJ1423">
        <v>43</v>
      </c>
      <c r="CK1423">
        <v>5</v>
      </c>
      <c r="CL1423">
        <f t="shared" si="2825"/>
        <v>11308</v>
      </c>
      <c r="CM1423">
        <f t="shared" si="2826"/>
        <v>1089</v>
      </c>
      <c r="CN1423">
        <f t="shared" si="2849"/>
        <v>9.6303501945525297E-2</v>
      </c>
      <c r="CO1423">
        <v>477</v>
      </c>
      <c r="CP1423">
        <v>195</v>
      </c>
      <c r="CQ1423" s="3">
        <f>MAX(CS1423+CX1423+CY1423,CQ1422)</f>
        <v>413</v>
      </c>
      <c r="CR1423" s="3">
        <f t="shared" si="2872"/>
        <v>7</v>
      </c>
      <c r="CS1423">
        <v>14</v>
      </c>
      <c r="CT1423">
        <v>0</v>
      </c>
      <c r="CU1423">
        <f t="shared" si="2827"/>
        <v>5578</v>
      </c>
      <c r="CV1423">
        <f t="shared" si="2828"/>
        <v>67</v>
      </c>
      <c r="CW1423">
        <f t="shared" si="2850"/>
        <v>1.2011473646468268E-2</v>
      </c>
      <c r="CX1423">
        <v>272</v>
      </c>
      <c r="CY1423">
        <v>126</v>
      </c>
    </row>
    <row r="1424" spans="1:103" x14ac:dyDescent="0.25">
      <c r="A1424">
        <v>76</v>
      </c>
      <c r="B1424" t="s">
        <v>22</v>
      </c>
      <c r="C1424">
        <v>0</v>
      </c>
      <c r="D1424" s="1">
        <v>43996</v>
      </c>
      <c r="E1424" s="3">
        <f>MAX(G1424+L1424+M1424,E1423)</f>
        <v>3446</v>
      </c>
      <c r="F1424" s="3">
        <f>MAX(ROUND(E1424*K1424,0),F1423)</f>
        <v>946</v>
      </c>
      <c r="G1424">
        <v>138</v>
      </c>
      <c r="H1424">
        <v>18</v>
      </c>
      <c r="I1424">
        <f t="shared" si="2807"/>
        <v>46647</v>
      </c>
      <c r="J1424">
        <f t="shared" si="2808"/>
        <v>12522</v>
      </c>
      <c r="K1424">
        <f t="shared" si="2840"/>
        <v>0.26844170043089588</v>
      </c>
      <c r="L1424">
        <v>2802</v>
      </c>
      <c r="M1424">
        <v>506</v>
      </c>
      <c r="N1424" s="3">
        <f>MAX(P1424+U1424+V1424,N1423)</f>
        <v>27</v>
      </c>
      <c r="O1424" s="3">
        <f>MAX(ROUND(N1424*T1424,0),O1423)</f>
        <v>3</v>
      </c>
      <c r="P1424">
        <v>0</v>
      </c>
      <c r="Q1424">
        <v>0</v>
      </c>
      <c r="R1424">
        <f t="shared" si="2809"/>
        <v>103</v>
      </c>
      <c r="S1424">
        <f t="shared" si="2810"/>
        <v>11</v>
      </c>
      <c r="T1424">
        <f t="shared" si="2841"/>
        <v>0.10679611650485436</v>
      </c>
      <c r="U1424">
        <v>22</v>
      </c>
      <c r="V1424">
        <v>0</v>
      </c>
      <c r="W1424" s="3">
        <f>MAX(Y1424+AD1424+AE1424,W1423)</f>
        <v>21</v>
      </c>
      <c r="X1424" s="3">
        <f>MAX(ROUND(W1424*AC1424,0),X1423)</f>
        <v>9</v>
      </c>
      <c r="Y1424">
        <v>1</v>
      </c>
      <c r="Z1424">
        <v>0</v>
      </c>
      <c r="AA1424">
        <f t="shared" si="2811"/>
        <v>123</v>
      </c>
      <c r="AB1424">
        <f t="shared" si="2812"/>
        <v>42</v>
      </c>
      <c r="AC1424">
        <f t="shared" si="2842"/>
        <v>0.34146341463414637</v>
      </c>
      <c r="AD1424">
        <v>20</v>
      </c>
      <c r="AE1424">
        <v>0</v>
      </c>
      <c r="AF1424" s="3">
        <f>MAX(AH1424+AM1424+AN1424,AF1423)</f>
        <v>99</v>
      </c>
      <c r="AG1424" s="3">
        <f>MAX(ROUND(AF1424*AL1424,0),AG1423)</f>
        <v>22</v>
      </c>
      <c r="AH1424">
        <v>1</v>
      </c>
      <c r="AI1424">
        <v>0</v>
      </c>
      <c r="AJ1424">
        <f t="shared" si="2813"/>
        <v>403</v>
      </c>
      <c r="AK1424">
        <f t="shared" si="2814"/>
        <v>74</v>
      </c>
      <c r="AL1424">
        <f t="shared" si="2843"/>
        <v>0.18362282878411912</v>
      </c>
      <c r="AM1424">
        <v>97</v>
      </c>
      <c r="AN1424">
        <v>1</v>
      </c>
      <c r="AO1424" s="3">
        <f>MAX(AQ1424+AV1424+AW1424,AO1423)</f>
        <v>155</v>
      </c>
      <c r="AP1424" s="3">
        <f>MAX(ROUND(AO1424*AU1424,0),AP1423)</f>
        <v>35</v>
      </c>
      <c r="AQ1424">
        <v>0</v>
      </c>
      <c r="AR1424">
        <v>0</v>
      </c>
      <c r="AS1424">
        <f t="shared" si="2815"/>
        <v>683</v>
      </c>
      <c r="AT1424">
        <f t="shared" si="2816"/>
        <v>152</v>
      </c>
      <c r="AU1424">
        <f t="shared" si="2844"/>
        <v>0.2225475841874085</v>
      </c>
      <c r="AV1424">
        <v>154</v>
      </c>
      <c r="AW1424">
        <v>1</v>
      </c>
      <c r="AX1424" s="3">
        <f>MAX(AZ1424+BE1424+BF1424,AX1423)</f>
        <v>277</v>
      </c>
      <c r="AY1424" s="3">
        <f>MAX(ROUND(AX1424*BD1424,0),AY1423)</f>
        <v>83</v>
      </c>
      <c r="AZ1424">
        <v>4</v>
      </c>
      <c r="BA1424">
        <v>1</v>
      </c>
      <c r="BB1424">
        <f t="shared" si="2817"/>
        <v>2155</v>
      </c>
      <c r="BC1424">
        <f t="shared" si="2818"/>
        <v>643</v>
      </c>
      <c r="BD1424">
        <f t="shared" si="2845"/>
        <v>0.29837587006960559</v>
      </c>
      <c r="BE1424">
        <v>270</v>
      </c>
      <c r="BF1424">
        <v>3</v>
      </c>
      <c r="BG1424" s="3">
        <f>MAX(BI1424+BN1424+BO1424,BG1423)</f>
        <v>466</v>
      </c>
      <c r="BH1424" s="3">
        <f>MAX(ROUND(BG1424*BM1424,0),BH1423)</f>
        <v>183</v>
      </c>
      <c r="BI1424">
        <v>20</v>
      </c>
      <c r="BJ1424">
        <v>2</v>
      </c>
      <c r="BK1424">
        <f t="shared" si="2819"/>
        <v>5328</v>
      </c>
      <c r="BL1424">
        <f t="shared" si="2820"/>
        <v>1995</v>
      </c>
      <c r="BM1424">
        <f t="shared" si="2846"/>
        <v>0.37443693693693691</v>
      </c>
      <c r="BN1424">
        <v>429</v>
      </c>
      <c r="BO1424">
        <v>17</v>
      </c>
      <c r="BP1424" s="3">
        <f>MAX(BR1424+BW1424+BX1424,BP1423)</f>
        <v>573</v>
      </c>
      <c r="BQ1424" s="3">
        <f>MAX(ROUND(BP1424*BV1424,0),BQ1423)</f>
        <v>265</v>
      </c>
      <c r="BR1424">
        <v>23</v>
      </c>
      <c r="BS1424">
        <v>8</v>
      </c>
      <c r="BT1424">
        <f t="shared" si="2821"/>
        <v>8677</v>
      </c>
      <c r="BU1424">
        <f t="shared" si="2822"/>
        <v>3995</v>
      </c>
      <c r="BV1424">
        <f t="shared" si="2847"/>
        <v>0.46041258499481386</v>
      </c>
      <c r="BW1424">
        <v>491</v>
      </c>
      <c r="BX1424">
        <v>59</v>
      </c>
      <c r="BY1424" s="3">
        <f>MAX(CA1424+CF1424+CG1424,BY1423)</f>
        <v>708</v>
      </c>
      <c r="BZ1424" s="3">
        <f>MAX(ROUND(BY1424*CE1424,0),BZ1423)</f>
        <v>271</v>
      </c>
      <c r="CA1424">
        <v>33</v>
      </c>
      <c r="CB1424">
        <v>2</v>
      </c>
      <c r="CC1424">
        <f t="shared" si="2823"/>
        <v>12203</v>
      </c>
      <c r="CD1424">
        <f t="shared" si="2824"/>
        <v>4447</v>
      </c>
      <c r="CE1424">
        <f t="shared" si="2848"/>
        <v>0.36441858559370649</v>
      </c>
      <c r="CF1424">
        <v>567</v>
      </c>
      <c r="CG1424">
        <v>104</v>
      </c>
      <c r="CH1424" s="3">
        <f>MAX(CJ1424+CO1424+CP1424,CH1423)</f>
        <v>715</v>
      </c>
      <c r="CI1424" s="3">
        <f>MAX(ROUND(CH1424*CN1424,0),CI1423)</f>
        <v>70</v>
      </c>
      <c r="CJ1424">
        <v>42</v>
      </c>
      <c r="CK1424">
        <v>5</v>
      </c>
      <c r="CL1424">
        <f t="shared" si="2825"/>
        <v>11350</v>
      </c>
      <c r="CM1424">
        <f t="shared" si="2826"/>
        <v>1094</v>
      </c>
      <c r="CN1424">
        <f t="shared" si="2849"/>
        <v>9.6387665198237882E-2</v>
      </c>
      <c r="CO1424">
        <v>478</v>
      </c>
      <c r="CP1424">
        <v>195</v>
      </c>
      <c r="CQ1424" s="3">
        <f>MAX(CS1424+CX1424+CY1424,CQ1423)</f>
        <v>413</v>
      </c>
      <c r="CR1424" s="3">
        <f>MAX(ROUND(CQ1424*CW1424,0),CR1423)</f>
        <v>7</v>
      </c>
      <c r="CS1424">
        <v>14</v>
      </c>
      <c r="CT1424">
        <v>0</v>
      </c>
      <c r="CU1424">
        <f t="shared" si="2827"/>
        <v>5592</v>
      </c>
      <c r="CV1424">
        <f t="shared" si="2828"/>
        <v>67</v>
      </c>
      <c r="CW1424">
        <f t="shared" si="2850"/>
        <v>1.1981402002861231E-2</v>
      </c>
      <c r="CX1424">
        <v>272</v>
      </c>
      <c r="CY1424">
        <v>126</v>
      </c>
    </row>
    <row r="1425" spans="1:103" x14ac:dyDescent="0.25">
      <c r="A1425">
        <v>76</v>
      </c>
      <c r="B1425" t="s">
        <v>22</v>
      </c>
      <c r="C1425">
        <v>0</v>
      </c>
      <c r="D1425" s="1">
        <v>43997</v>
      </c>
      <c r="E1425" s="3">
        <f>MAX(G1425+L1425+M1425,E1424)</f>
        <v>3448</v>
      </c>
      <c r="F1425" s="3">
        <f t="shared" ref="F1425" si="2873">MAX(ROUND(E1425*K1425,0),F1424)</f>
        <v>946</v>
      </c>
      <c r="G1425">
        <v>131</v>
      </c>
      <c r="H1425">
        <v>18</v>
      </c>
      <c r="I1425">
        <f t="shared" si="2807"/>
        <v>46778</v>
      </c>
      <c r="J1425">
        <f t="shared" si="2808"/>
        <v>12540</v>
      </c>
      <c r="K1425">
        <f t="shared" si="2840"/>
        <v>0.26807473598700243</v>
      </c>
      <c r="L1425">
        <v>2809</v>
      </c>
      <c r="M1425">
        <v>508</v>
      </c>
      <c r="N1425" s="3">
        <f>MAX(P1425+U1425+V1425,N1424)</f>
        <v>27</v>
      </c>
      <c r="O1425" s="3">
        <f t="shared" ref="O1425" si="2874">MAX(ROUND(N1425*T1425,0),O1424)</f>
        <v>3</v>
      </c>
      <c r="P1425">
        <v>0</v>
      </c>
      <c r="Q1425">
        <v>0</v>
      </c>
      <c r="R1425">
        <f t="shared" si="2809"/>
        <v>103</v>
      </c>
      <c r="S1425">
        <f t="shared" si="2810"/>
        <v>11</v>
      </c>
      <c r="T1425">
        <f t="shared" si="2841"/>
        <v>0.10679611650485436</v>
      </c>
      <c r="U1425">
        <v>22</v>
      </c>
      <c r="V1425">
        <v>0</v>
      </c>
      <c r="W1425" s="3">
        <f>MAX(Y1425+AD1425+AE1425,W1424)</f>
        <v>21</v>
      </c>
      <c r="X1425" s="3">
        <f t="shared" ref="X1425" si="2875">MAX(ROUND(W1425*AC1425,0),X1424)</f>
        <v>9</v>
      </c>
      <c r="Y1425">
        <v>1</v>
      </c>
      <c r="Z1425">
        <v>0</v>
      </c>
      <c r="AA1425">
        <f t="shared" si="2811"/>
        <v>124</v>
      </c>
      <c r="AB1425">
        <f t="shared" si="2812"/>
        <v>42</v>
      </c>
      <c r="AC1425">
        <f t="shared" si="2842"/>
        <v>0.33870967741935482</v>
      </c>
      <c r="AD1425">
        <v>20</v>
      </c>
      <c r="AE1425">
        <v>0</v>
      </c>
      <c r="AF1425" s="3">
        <f>MAX(AH1425+AM1425+AN1425,AF1424)</f>
        <v>99</v>
      </c>
      <c r="AG1425" s="3">
        <f t="shared" ref="AG1425" si="2876">MAX(ROUND(AF1425*AL1425,0),AG1424)</f>
        <v>22</v>
      </c>
      <c r="AH1425">
        <v>1</v>
      </c>
      <c r="AI1425">
        <v>0</v>
      </c>
      <c r="AJ1425">
        <f t="shared" si="2813"/>
        <v>404</v>
      </c>
      <c r="AK1425">
        <f t="shared" si="2814"/>
        <v>74</v>
      </c>
      <c r="AL1425">
        <f t="shared" si="2843"/>
        <v>0.18316831683168316</v>
      </c>
      <c r="AM1425">
        <v>97</v>
      </c>
      <c r="AN1425">
        <v>1</v>
      </c>
      <c r="AO1425" s="3">
        <f>MAX(AQ1425+AV1425+AW1425,AO1424)</f>
        <v>155</v>
      </c>
      <c r="AP1425" s="3">
        <f t="shared" ref="AP1425" si="2877">MAX(ROUND(AO1425*AU1425,0),AP1424)</f>
        <v>35</v>
      </c>
      <c r="AQ1425">
        <v>0</v>
      </c>
      <c r="AR1425">
        <v>0</v>
      </c>
      <c r="AS1425">
        <f t="shared" si="2815"/>
        <v>683</v>
      </c>
      <c r="AT1425">
        <f t="shared" si="2816"/>
        <v>152</v>
      </c>
      <c r="AU1425">
        <f t="shared" si="2844"/>
        <v>0.2225475841874085</v>
      </c>
      <c r="AV1425">
        <v>154</v>
      </c>
      <c r="AW1425">
        <v>1</v>
      </c>
      <c r="AX1425" s="3">
        <f>MAX(AZ1425+BE1425+BF1425,AX1424)</f>
        <v>278</v>
      </c>
      <c r="AY1425" s="3">
        <f t="shared" ref="AY1425" si="2878">MAX(ROUND(AX1425*BD1425,0),AY1424)</f>
        <v>83</v>
      </c>
      <c r="AZ1425">
        <v>4</v>
      </c>
      <c r="BA1425">
        <v>1</v>
      </c>
      <c r="BB1425">
        <f t="shared" si="2817"/>
        <v>2159</v>
      </c>
      <c r="BC1425">
        <f t="shared" si="2818"/>
        <v>644</v>
      </c>
      <c r="BD1425">
        <f t="shared" si="2845"/>
        <v>0.29828624363131079</v>
      </c>
      <c r="BE1425">
        <v>271</v>
      </c>
      <c r="BF1425">
        <v>3</v>
      </c>
      <c r="BG1425" s="3">
        <f>MAX(BI1425+BN1425+BO1425,BG1424)</f>
        <v>466</v>
      </c>
      <c r="BH1425" s="3">
        <f t="shared" ref="BH1425" si="2879">MAX(ROUND(BG1425*BM1425,0),BH1424)</f>
        <v>183</v>
      </c>
      <c r="BI1425">
        <v>18</v>
      </c>
      <c r="BJ1425">
        <v>2</v>
      </c>
      <c r="BK1425">
        <f t="shared" si="2819"/>
        <v>5346</v>
      </c>
      <c r="BL1425">
        <f t="shared" si="2820"/>
        <v>1997</v>
      </c>
      <c r="BM1425">
        <f t="shared" si="2846"/>
        <v>0.37355031799476246</v>
      </c>
      <c r="BN1425">
        <v>430</v>
      </c>
      <c r="BO1425">
        <v>18</v>
      </c>
      <c r="BP1425" s="3">
        <f>MAX(BR1425+BW1425+BX1425,BP1424)</f>
        <v>573</v>
      </c>
      <c r="BQ1425" s="3">
        <f t="shared" ref="BQ1425" si="2880">MAX(ROUND(BP1425*BV1425,0),BQ1424)</f>
        <v>265</v>
      </c>
      <c r="BR1425">
        <v>23</v>
      </c>
      <c r="BS1425">
        <v>8</v>
      </c>
      <c r="BT1425">
        <f t="shared" si="2821"/>
        <v>8700</v>
      </c>
      <c r="BU1425">
        <f t="shared" si="2822"/>
        <v>4003</v>
      </c>
      <c r="BV1425">
        <f t="shared" si="2847"/>
        <v>0.46011494252873564</v>
      </c>
      <c r="BW1425">
        <v>491</v>
      </c>
      <c r="BX1425">
        <v>59</v>
      </c>
      <c r="BY1425" s="3">
        <f>MAX(CA1425+CF1425+CG1425,BY1424)</f>
        <v>708</v>
      </c>
      <c r="BZ1425" s="3">
        <f t="shared" ref="BZ1425" si="2881">MAX(ROUND(BY1425*CE1425,0),BZ1424)</f>
        <v>271</v>
      </c>
      <c r="CA1425">
        <v>28</v>
      </c>
      <c r="CB1425">
        <v>2</v>
      </c>
      <c r="CC1425">
        <f t="shared" si="2823"/>
        <v>12231</v>
      </c>
      <c r="CD1425">
        <f t="shared" si="2824"/>
        <v>4449</v>
      </c>
      <c r="CE1425">
        <f t="shared" si="2848"/>
        <v>0.36374785381407898</v>
      </c>
      <c r="CF1425">
        <v>571</v>
      </c>
      <c r="CG1425">
        <v>105</v>
      </c>
      <c r="CH1425" s="3">
        <f>MAX(CJ1425+CO1425+CP1425,CH1424)</f>
        <v>715</v>
      </c>
      <c r="CI1425" s="3">
        <f t="shared" ref="CI1425" si="2882">MAX(ROUND(CH1425*CN1425,0),CI1424)</f>
        <v>70</v>
      </c>
      <c r="CJ1425">
        <v>41</v>
      </c>
      <c r="CK1425">
        <v>5</v>
      </c>
      <c r="CL1425">
        <f t="shared" si="2825"/>
        <v>11391</v>
      </c>
      <c r="CM1425">
        <f t="shared" si="2826"/>
        <v>1099</v>
      </c>
      <c r="CN1425">
        <f t="shared" si="2849"/>
        <v>9.6479676937933453E-2</v>
      </c>
      <c r="CO1425">
        <v>479</v>
      </c>
      <c r="CP1425">
        <v>195</v>
      </c>
      <c r="CQ1425" s="3">
        <f>MAX(CS1425+CX1425+CY1425,CQ1424)</f>
        <v>413</v>
      </c>
      <c r="CR1425" s="3">
        <f t="shared" ref="CR1425" si="2883">MAX(ROUND(CQ1425*CW1425,0),CR1424)</f>
        <v>7</v>
      </c>
      <c r="CS1425">
        <v>15</v>
      </c>
      <c r="CT1425">
        <v>0</v>
      </c>
      <c r="CU1425">
        <f t="shared" si="2827"/>
        <v>5607</v>
      </c>
      <c r="CV1425">
        <f t="shared" si="2828"/>
        <v>67</v>
      </c>
      <c r="CW1425">
        <f t="shared" si="2850"/>
        <v>1.1949349028000713E-2</v>
      </c>
      <c r="CX1425">
        <v>272</v>
      </c>
      <c r="CY1425">
        <v>126</v>
      </c>
    </row>
    <row r="1426" spans="1:103" x14ac:dyDescent="0.25">
      <c r="A1426">
        <v>52</v>
      </c>
      <c r="B1426" s="2" t="s">
        <v>19</v>
      </c>
      <c r="C1426">
        <v>0</v>
      </c>
      <c r="D1426" s="1">
        <v>43908</v>
      </c>
      <c r="E1426" s="3">
        <f>G1426+L1426+M1426</f>
        <v>81</v>
      </c>
      <c r="F1426" s="3">
        <f>ROUND(E1426*K1426,0)</f>
        <v>7</v>
      </c>
      <c r="G1426">
        <v>44</v>
      </c>
      <c r="H1426">
        <v>4</v>
      </c>
      <c r="I1426">
        <f>G1426</f>
        <v>44</v>
      </c>
      <c r="J1426">
        <f>H1426</f>
        <v>4</v>
      </c>
      <c r="K1426">
        <f t="shared" si="2840"/>
        <v>9.0909090909090912E-2</v>
      </c>
      <c r="L1426">
        <v>36</v>
      </c>
      <c r="M1426">
        <v>1</v>
      </c>
      <c r="N1426" s="3">
        <f>P1426+U1426+V1426</f>
        <v>0</v>
      </c>
      <c r="O1426" s="3">
        <f>ROUND(N1426*T1426,0)</f>
        <v>0</v>
      </c>
      <c r="P1426">
        <v>0</v>
      </c>
      <c r="Q1426">
        <v>0</v>
      </c>
      <c r="R1426">
        <f>P1426</f>
        <v>0</v>
      </c>
      <c r="S1426">
        <f>Q1426</f>
        <v>0</v>
      </c>
      <c r="T1426">
        <f t="shared" si="2841"/>
        <v>0</v>
      </c>
      <c r="U1426">
        <v>0</v>
      </c>
      <c r="V1426">
        <v>0</v>
      </c>
      <c r="W1426" s="3">
        <f>Y1426+AD1426+AE1426</f>
        <v>0</v>
      </c>
      <c r="X1426" s="3">
        <f>ROUND(W1426*AC1426,0)</f>
        <v>0</v>
      </c>
      <c r="Y1426">
        <v>0</v>
      </c>
      <c r="Z1426">
        <v>0</v>
      </c>
      <c r="AA1426">
        <f>Y1426</f>
        <v>0</v>
      </c>
      <c r="AB1426">
        <f>Z1426</f>
        <v>0</v>
      </c>
      <c r="AC1426">
        <f t="shared" si="2842"/>
        <v>0</v>
      </c>
      <c r="AD1426">
        <v>0</v>
      </c>
      <c r="AE1426">
        <v>0</v>
      </c>
      <c r="AF1426" s="3">
        <f>AH1426+AM1426+AN1426</f>
        <v>8</v>
      </c>
      <c r="AG1426" s="3">
        <f>ROUND(AF1426*AL1426,0)</f>
        <v>0</v>
      </c>
      <c r="AH1426">
        <v>2</v>
      </c>
      <c r="AI1426">
        <v>0</v>
      </c>
      <c r="AJ1426">
        <f>AH1426</f>
        <v>2</v>
      </c>
      <c r="AK1426">
        <f>AI1426</f>
        <v>0</v>
      </c>
      <c r="AL1426">
        <f t="shared" si="2843"/>
        <v>0</v>
      </c>
      <c r="AM1426">
        <v>6</v>
      </c>
      <c r="AN1426">
        <v>0</v>
      </c>
      <c r="AO1426" s="3">
        <f>AQ1426+AV1426+AW1426</f>
        <v>4</v>
      </c>
      <c r="AP1426" s="3">
        <f>ROUND(AO1426*AU1426,0)</f>
        <v>0</v>
      </c>
      <c r="AQ1426">
        <v>2</v>
      </c>
      <c r="AR1426">
        <v>0</v>
      </c>
      <c r="AS1426">
        <f>AQ1426</f>
        <v>2</v>
      </c>
      <c r="AT1426">
        <f>AR1426</f>
        <v>0</v>
      </c>
      <c r="AU1426">
        <f t="shared" si="2844"/>
        <v>0</v>
      </c>
      <c r="AV1426">
        <v>2</v>
      </c>
      <c r="AW1426">
        <v>0</v>
      </c>
      <c r="AX1426" s="3">
        <f>AZ1426+BE1426+BF1426</f>
        <v>11</v>
      </c>
      <c r="AY1426" s="3">
        <f>ROUND(AX1426*BD1426,0)</f>
        <v>6</v>
      </c>
      <c r="AZ1426">
        <v>2</v>
      </c>
      <c r="BA1426">
        <v>1</v>
      </c>
      <c r="BB1426">
        <f>AZ1426</f>
        <v>2</v>
      </c>
      <c r="BC1426">
        <f>BA1426</f>
        <v>1</v>
      </c>
      <c r="BD1426">
        <f t="shared" si="2845"/>
        <v>0.5</v>
      </c>
      <c r="BE1426">
        <v>9</v>
      </c>
      <c r="BF1426">
        <v>0</v>
      </c>
      <c r="BG1426" s="3">
        <f>BI1426+BN1426+BO1426</f>
        <v>13</v>
      </c>
      <c r="BH1426" s="3">
        <f>ROUND(BG1426*BM1426,0)</f>
        <v>0</v>
      </c>
      <c r="BI1426">
        <v>6</v>
      </c>
      <c r="BJ1426">
        <v>0</v>
      </c>
      <c r="BK1426">
        <f>BI1426</f>
        <v>6</v>
      </c>
      <c r="BL1426">
        <f>BJ1426</f>
        <v>0</v>
      </c>
      <c r="BM1426">
        <f t="shared" si="2846"/>
        <v>0</v>
      </c>
      <c r="BN1426">
        <v>7</v>
      </c>
      <c r="BO1426">
        <v>0</v>
      </c>
      <c r="BP1426" s="3">
        <f>BR1426+BW1426+BX1426</f>
        <v>17</v>
      </c>
      <c r="BQ1426" s="3">
        <f>ROUND(BP1426*BV1426,0)</f>
        <v>2</v>
      </c>
      <c r="BR1426">
        <v>8</v>
      </c>
      <c r="BS1426">
        <v>1</v>
      </c>
      <c r="BT1426">
        <f>BR1426</f>
        <v>8</v>
      </c>
      <c r="BU1426">
        <f>BS1426</f>
        <v>1</v>
      </c>
      <c r="BV1426">
        <f t="shared" si="2847"/>
        <v>0.125</v>
      </c>
      <c r="BW1426">
        <v>9</v>
      </c>
      <c r="BX1426">
        <v>0</v>
      </c>
      <c r="BY1426" s="3">
        <f>CA1426+CF1426+CG1426</f>
        <v>11</v>
      </c>
      <c r="BZ1426" s="3">
        <f>ROUND(BY1426*CE1426,0)</f>
        <v>1</v>
      </c>
      <c r="CA1426">
        <v>9</v>
      </c>
      <c r="CB1426">
        <v>1</v>
      </c>
      <c r="CC1426">
        <f>CA1426</f>
        <v>9</v>
      </c>
      <c r="CD1426">
        <f>CB1426</f>
        <v>1</v>
      </c>
      <c r="CE1426">
        <f t="shared" si="2848"/>
        <v>0.1111111111111111</v>
      </c>
      <c r="CF1426">
        <v>2</v>
      </c>
      <c r="CG1426">
        <v>0</v>
      </c>
      <c r="CH1426" s="3">
        <f>CJ1426+CO1426+CP1426</f>
        <v>11</v>
      </c>
      <c r="CI1426" s="3">
        <f>ROUND(CH1426*CN1426,0)</f>
        <v>1</v>
      </c>
      <c r="CJ1426">
        <v>10</v>
      </c>
      <c r="CK1426">
        <v>1</v>
      </c>
      <c r="CL1426">
        <f>CJ1426</f>
        <v>10</v>
      </c>
      <c r="CM1426">
        <f>CK1426</f>
        <v>1</v>
      </c>
      <c r="CN1426">
        <f t="shared" si="2849"/>
        <v>0.1</v>
      </c>
      <c r="CO1426">
        <v>1</v>
      </c>
      <c r="CP1426">
        <v>0</v>
      </c>
      <c r="CQ1426" s="3">
        <f>CS1426+CX1426+CY1426</f>
        <v>6</v>
      </c>
      <c r="CR1426" s="3">
        <f>ROUND(CQ1426*CW1426,0)</f>
        <v>0</v>
      </c>
      <c r="CS1426">
        <v>5</v>
      </c>
      <c r="CT1426">
        <v>0</v>
      </c>
      <c r="CU1426">
        <f>CS1426</f>
        <v>5</v>
      </c>
      <c r="CV1426">
        <f>CT1426</f>
        <v>0</v>
      </c>
      <c r="CW1426">
        <f t="shared" si="2850"/>
        <v>0</v>
      </c>
      <c r="CX1426">
        <v>0</v>
      </c>
      <c r="CY1426">
        <v>1</v>
      </c>
    </row>
    <row r="1427" spans="1:103" x14ac:dyDescent="0.25">
      <c r="A1427">
        <v>52</v>
      </c>
      <c r="B1427" s="2" t="s">
        <v>19</v>
      </c>
      <c r="C1427">
        <v>0</v>
      </c>
      <c r="D1427" s="1">
        <v>43909</v>
      </c>
      <c r="E1427" s="3">
        <f>MAX(G1427+L1427+M1427,E1426)</f>
        <v>121</v>
      </c>
      <c r="F1427" s="3">
        <f>MAX(ROUND(E1427*K1427,0),F1426)</f>
        <v>20</v>
      </c>
      <c r="G1427">
        <v>66</v>
      </c>
      <c r="H1427">
        <v>14</v>
      </c>
      <c r="I1427">
        <f>I1426+G1427</f>
        <v>110</v>
      </c>
      <c r="J1427">
        <f>J1426+H1427</f>
        <v>18</v>
      </c>
      <c r="K1427">
        <f t="shared" si="2840"/>
        <v>0.16363636363636364</v>
      </c>
      <c r="L1427">
        <v>54</v>
      </c>
      <c r="M1427">
        <v>1</v>
      </c>
      <c r="N1427" s="3">
        <f>MAX(P1427+U1427+V1427,N1426)</f>
        <v>0</v>
      </c>
      <c r="O1427" s="3">
        <f>MAX(ROUND(N1427*T1427,0),O1426)</f>
        <v>0</v>
      </c>
      <c r="P1427">
        <v>0</v>
      </c>
      <c r="Q1427">
        <v>0</v>
      </c>
      <c r="R1427">
        <f>R1426+P1427</f>
        <v>0</v>
      </c>
      <c r="S1427">
        <f>S1426+Q1427</f>
        <v>0</v>
      </c>
      <c r="T1427">
        <f t="shared" si="2841"/>
        <v>0</v>
      </c>
      <c r="U1427">
        <v>0</v>
      </c>
      <c r="V1427">
        <v>0</v>
      </c>
      <c r="W1427" s="3">
        <f>MAX(Y1427+AD1427+AE1427,W1426)</f>
        <v>0</v>
      </c>
      <c r="X1427" s="3">
        <f>MAX(ROUND(W1427*AC1427,0),X1426)</f>
        <v>0</v>
      </c>
      <c r="Y1427">
        <v>0</v>
      </c>
      <c r="Z1427">
        <v>0</v>
      </c>
      <c r="AA1427">
        <f>AA1426+Y1427</f>
        <v>0</v>
      </c>
      <c r="AB1427">
        <f>AB1426+Z1427</f>
        <v>0</v>
      </c>
      <c r="AC1427">
        <f t="shared" si="2842"/>
        <v>0</v>
      </c>
      <c r="AD1427">
        <v>0</v>
      </c>
      <c r="AE1427">
        <v>0</v>
      </c>
      <c r="AF1427" s="3">
        <f>MAX(AH1427+AM1427+AN1427,AF1426)</f>
        <v>8</v>
      </c>
      <c r="AG1427" s="3">
        <f>MAX(ROUND(AF1427*AL1427,0),AG1426)</f>
        <v>0</v>
      </c>
      <c r="AH1427">
        <v>1</v>
      </c>
      <c r="AI1427">
        <v>0</v>
      </c>
      <c r="AJ1427">
        <f>AJ1426+AH1427</f>
        <v>3</v>
      </c>
      <c r="AK1427">
        <f>AK1426+AI1427</f>
        <v>0</v>
      </c>
      <c r="AL1427">
        <f t="shared" si="2843"/>
        <v>0</v>
      </c>
      <c r="AM1427">
        <v>7</v>
      </c>
      <c r="AN1427">
        <v>0</v>
      </c>
      <c r="AO1427" s="3">
        <f>MAX(AQ1427+AV1427+AW1427,AO1426)</f>
        <v>4</v>
      </c>
      <c r="AP1427" s="3">
        <f>MAX(ROUND(AO1427*AU1427,0),AP1426)</f>
        <v>0</v>
      </c>
      <c r="AQ1427">
        <v>1</v>
      </c>
      <c r="AR1427">
        <v>0</v>
      </c>
      <c r="AS1427">
        <f>AS1426+AQ1427</f>
        <v>3</v>
      </c>
      <c r="AT1427">
        <f>AT1426+AR1427</f>
        <v>0</v>
      </c>
      <c r="AU1427">
        <f t="shared" si="2844"/>
        <v>0</v>
      </c>
      <c r="AV1427">
        <v>3</v>
      </c>
      <c r="AW1427">
        <v>0</v>
      </c>
      <c r="AX1427" s="3">
        <f>MAX(AZ1427+BE1427+BF1427,AX1426)</f>
        <v>18</v>
      </c>
      <c r="AY1427" s="3">
        <f>MAX(ROUND(AX1427*BD1427,0),AY1426)</f>
        <v>6</v>
      </c>
      <c r="AZ1427">
        <v>4</v>
      </c>
      <c r="BA1427">
        <v>1</v>
      </c>
      <c r="BB1427">
        <f>BB1426+AZ1427</f>
        <v>6</v>
      </c>
      <c r="BC1427">
        <f>BC1426+BA1427</f>
        <v>2</v>
      </c>
      <c r="BD1427">
        <f t="shared" si="2845"/>
        <v>0.33333333333333331</v>
      </c>
      <c r="BE1427">
        <v>14</v>
      </c>
      <c r="BF1427">
        <v>0</v>
      </c>
      <c r="BG1427" s="3">
        <f>MAX(BI1427+BN1427+BO1427,BG1426)</f>
        <v>16</v>
      </c>
      <c r="BH1427" s="3">
        <f>MAX(ROUND(BG1427*BM1427,0),BH1426)</f>
        <v>3</v>
      </c>
      <c r="BI1427">
        <v>6</v>
      </c>
      <c r="BJ1427">
        <v>2</v>
      </c>
      <c r="BK1427">
        <f>BK1426+BI1427</f>
        <v>12</v>
      </c>
      <c r="BL1427">
        <f>BL1426+BJ1427</f>
        <v>2</v>
      </c>
      <c r="BM1427">
        <f t="shared" si="2846"/>
        <v>0.16666666666666666</v>
      </c>
      <c r="BN1427">
        <v>10</v>
      </c>
      <c r="BO1427">
        <v>0</v>
      </c>
      <c r="BP1427" s="3">
        <f>MAX(BR1427+BW1427+BX1427,BP1426)</f>
        <v>26</v>
      </c>
      <c r="BQ1427" s="3">
        <f>MAX(ROUND(BP1427*BV1427,0),BQ1426)</f>
        <v>6</v>
      </c>
      <c r="BR1427">
        <v>14</v>
      </c>
      <c r="BS1427">
        <v>4</v>
      </c>
      <c r="BT1427">
        <f>BT1426+BR1427</f>
        <v>22</v>
      </c>
      <c r="BU1427">
        <f>BU1426+BS1427</f>
        <v>5</v>
      </c>
      <c r="BV1427">
        <f t="shared" si="2847"/>
        <v>0.22727272727272727</v>
      </c>
      <c r="BW1427">
        <v>12</v>
      </c>
      <c r="BX1427">
        <v>0</v>
      </c>
      <c r="BY1427" s="3">
        <f>MAX(CA1427+CF1427+CG1427,BY1426)</f>
        <v>23</v>
      </c>
      <c r="BZ1427" s="3">
        <f>MAX(ROUND(BY1427*CE1427,0),BZ1426)</f>
        <v>4</v>
      </c>
      <c r="CA1427">
        <v>18</v>
      </c>
      <c r="CB1427">
        <v>4</v>
      </c>
      <c r="CC1427">
        <f>CC1426+CA1427</f>
        <v>27</v>
      </c>
      <c r="CD1427">
        <f>CD1426+CB1427</f>
        <v>5</v>
      </c>
      <c r="CE1427">
        <f t="shared" si="2848"/>
        <v>0.18518518518518517</v>
      </c>
      <c r="CF1427">
        <v>5</v>
      </c>
      <c r="CG1427">
        <v>0</v>
      </c>
      <c r="CH1427" s="3">
        <f>MAX(CJ1427+CO1427+CP1427,CH1426)</f>
        <v>17</v>
      </c>
      <c r="CI1427" s="3">
        <f>MAX(ROUND(CH1427*CN1427,0),CI1426)</f>
        <v>3</v>
      </c>
      <c r="CJ1427">
        <v>14</v>
      </c>
      <c r="CK1427">
        <v>3</v>
      </c>
      <c r="CL1427">
        <f>CL1426+CJ1427</f>
        <v>24</v>
      </c>
      <c r="CM1427">
        <f>CM1426+CK1427</f>
        <v>4</v>
      </c>
      <c r="CN1427">
        <f t="shared" si="2849"/>
        <v>0.16666666666666666</v>
      </c>
      <c r="CO1427">
        <v>3</v>
      </c>
      <c r="CP1427">
        <v>0</v>
      </c>
      <c r="CQ1427" s="3">
        <f>MAX(CS1427+CX1427+CY1427,CQ1426)</f>
        <v>8</v>
      </c>
      <c r="CR1427" s="3">
        <f>MAX(ROUND(CQ1427*CW1427,0),CR1426)</f>
        <v>0</v>
      </c>
      <c r="CS1427">
        <v>7</v>
      </c>
      <c r="CT1427">
        <v>0</v>
      </c>
      <c r="CU1427">
        <f>CU1426+CS1427</f>
        <v>12</v>
      </c>
      <c r="CV1427">
        <f>CV1426+CT1427</f>
        <v>0</v>
      </c>
      <c r="CW1427">
        <f t="shared" si="2850"/>
        <v>0</v>
      </c>
      <c r="CX1427">
        <v>0</v>
      </c>
      <c r="CY1427">
        <v>1</v>
      </c>
    </row>
    <row r="1428" spans="1:103" x14ac:dyDescent="0.25">
      <c r="A1428">
        <v>52</v>
      </c>
      <c r="B1428" s="2" t="s">
        <v>19</v>
      </c>
      <c r="C1428">
        <v>0</v>
      </c>
      <c r="D1428" s="1">
        <v>43910</v>
      </c>
      <c r="E1428" s="3">
        <f>MAX(G1428+L1428+M1428,E1427)</f>
        <v>136</v>
      </c>
      <c r="F1428" s="3">
        <f t="shared" ref="F1428:F1439" si="2884">MAX(ROUND(E1428*K1428,0),F1427)</f>
        <v>26</v>
      </c>
      <c r="G1428">
        <v>73</v>
      </c>
      <c r="H1428">
        <v>17</v>
      </c>
      <c r="I1428">
        <f t="shared" ref="I1428:I1491" si="2885">I1427+G1428</f>
        <v>183</v>
      </c>
      <c r="J1428">
        <f t="shared" ref="J1428:J1491" si="2886">J1427+H1428</f>
        <v>35</v>
      </c>
      <c r="K1428">
        <f t="shared" si="2840"/>
        <v>0.19125683060109289</v>
      </c>
      <c r="L1428">
        <v>62</v>
      </c>
      <c r="M1428">
        <v>1</v>
      </c>
      <c r="N1428" s="3">
        <f>MAX(P1428+U1428+V1428,N1427)</f>
        <v>0</v>
      </c>
      <c r="O1428" s="3">
        <f t="shared" ref="O1428:O1439" si="2887">MAX(ROUND(N1428*T1428,0),O1427)</f>
        <v>0</v>
      </c>
      <c r="P1428">
        <v>0</v>
      </c>
      <c r="Q1428">
        <v>0</v>
      </c>
      <c r="R1428">
        <f t="shared" ref="R1428:R1491" si="2888">R1427+P1428</f>
        <v>0</v>
      </c>
      <c r="S1428">
        <f t="shared" ref="S1428:S1491" si="2889">S1427+Q1428</f>
        <v>0</v>
      </c>
      <c r="T1428">
        <f t="shared" si="2841"/>
        <v>0</v>
      </c>
      <c r="U1428">
        <v>0</v>
      </c>
      <c r="V1428">
        <v>0</v>
      </c>
      <c r="W1428" s="3">
        <f>MAX(Y1428+AD1428+AE1428,W1427)</f>
        <v>0</v>
      </c>
      <c r="X1428" s="3">
        <f t="shared" ref="X1428:X1439" si="2890">MAX(ROUND(W1428*AC1428,0),X1427)</f>
        <v>0</v>
      </c>
      <c r="Y1428">
        <v>0</v>
      </c>
      <c r="Z1428">
        <v>0</v>
      </c>
      <c r="AA1428">
        <f t="shared" ref="AA1428:AA1491" si="2891">AA1427+Y1428</f>
        <v>0</v>
      </c>
      <c r="AB1428">
        <f t="shared" ref="AB1428:AB1491" si="2892">AB1427+Z1428</f>
        <v>0</v>
      </c>
      <c r="AC1428">
        <f t="shared" si="2842"/>
        <v>0</v>
      </c>
      <c r="AD1428">
        <v>0</v>
      </c>
      <c r="AE1428">
        <v>0</v>
      </c>
      <c r="AF1428" s="3">
        <f>MAX(AH1428+AM1428+AN1428,AF1427)</f>
        <v>8</v>
      </c>
      <c r="AG1428" s="3">
        <f t="shared" ref="AG1428:AG1439" si="2893">MAX(ROUND(AF1428*AL1428,0),AG1427)</f>
        <v>0</v>
      </c>
      <c r="AH1428">
        <v>0</v>
      </c>
      <c r="AI1428">
        <v>0</v>
      </c>
      <c r="AJ1428">
        <f t="shared" ref="AJ1428:AJ1491" si="2894">AJ1427+AH1428</f>
        <v>3</v>
      </c>
      <c r="AK1428">
        <f t="shared" ref="AK1428:AK1491" si="2895">AK1427+AI1428</f>
        <v>0</v>
      </c>
      <c r="AL1428">
        <f t="shared" si="2843"/>
        <v>0</v>
      </c>
      <c r="AM1428">
        <v>8</v>
      </c>
      <c r="AN1428">
        <v>0</v>
      </c>
      <c r="AO1428" s="3">
        <f>MAX(AQ1428+AV1428+AW1428,AO1427)</f>
        <v>4</v>
      </c>
      <c r="AP1428" s="3">
        <f t="shared" ref="AP1428:AP1439" si="2896">MAX(ROUND(AO1428*AU1428,0),AP1427)</f>
        <v>0</v>
      </c>
      <c r="AQ1428">
        <v>0</v>
      </c>
      <c r="AR1428">
        <v>0</v>
      </c>
      <c r="AS1428">
        <f t="shared" ref="AS1428:AS1491" si="2897">AS1427+AQ1428</f>
        <v>3</v>
      </c>
      <c r="AT1428">
        <f t="shared" ref="AT1428:AT1491" si="2898">AT1427+AR1428</f>
        <v>0</v>
      </c>
      <c r="AU1428">
        <f t="shared" si="2844"/>
        <v>0</v>
      </c>
      <c r="AV1428">
        <v>4</v>
      </c>
      <c r="AW1428">
        <v>0</v>
      </c>
      <c r="AX1428" s="3">
        <f>MAX(AZ1428+BE1428+BF1428,AX1427)</f>
        <v>19</v>
      </c>
      <c r="AY1428" s="3">
        <f t="shared" ref="AY1428:AY1439" si="2899">MAX(ROUND(AX1428*BD1428,0),AY1427)</f>
        <v>6</v>
      </c>
      <c r="AZ1428">
        <v>4</v>
      </c>
      <c r="BA1428">
        <v>1</v>
      </c>
      <c r="BB1428">
        <f t="shared" ref="BB1428:BB1491" si="2900">BB1427+AZ1428</f>
        <v>10</v>
      </c>
      <c r="BC1428">
        <f t="shared" ref="BC1428:BC1491" si="2901">BC1427+BA1428</f>
        <v>3</v>
      </c>
      <c r="BD1428">
        <f t="shared" si="2845"/>
        <v>0.3</v>
      </c>
      <c r="BE1428">
        <v>15</v>
      </c>
      <c r="BF1428">
        <v>0</v>
      </c>
      <c r="BG1428" s="3">
        <f>MAX(BI1428+BN1428+BO1428,BG1427)</f>
        <v>19</v>
      </c>
      <c r="BH1428" s="3">
        <f t="shared" ref="BH1428:BH1439" si="2902">MAX(ROUND(BG1428*BM1428,0),BH1427)</f>
        <v>4</v>
      </c>
      <c r="BI1428">
        <v>8</v>
      </c>
      <c r="BJ1428">
        <v>2</v>
      </c>
      <c r="BK1428">
        <f t="shared" ref="BK1428:BK1491" si="2903">BK1427+BI1428</f>
        <v>20</v>
      </c>
      <c r="BL1428">
        <f t="shared" ref="BL1428:BL1491" si="2904">BL1427+BJ1428</f>
        <v>4</v>
      </c>
      <c r="BM1428">
        <f t="shared" si="2846"/>
        <v>0.2</v>
      </c>
      <c r="BN1428">
        <v>11</v>
      </c>
      <c r="BO1428">
        <v>0</v>
      </c>
      <c r="BP1428" s="3">
        <f>MAX(BR1428+BW1428+BX1428,BP1427)</f>
        <v>31</v>
      </c>
      <c r="BQ1428" s="3">
        <f t="shared" ref="BQ1428:BQ1439" si="2905">MAX(ROUND(BP1428*BV1428,0),BQ1427)</f>
        <v>8</v>
      </c>
      <c r="BR1428">
        <v>16</v>
      </c>
      <c r="BS1428">
        <v>5</v>
      </c>
      <c r="BT1428">
        <f t="shared" ref="BT1428:BT1491" si="2906">BT1427+BR1428</f>
        <v>38</v>
      </c>
      <c r="BU1428">
        <f t="shared" ref="BU1428:BU1491" si="2907">BU1427+BS1428</f>
        <v>10</v>
      </c>
      <c r="BV1428">
        <f t="shared" si="2847"/>
        <v>0.26315789473684209</v>
      </c>
      <c r="BW1428">
        <v>15</v>
      </c>
      <c r="BX1428">
        <v>0</v>
      </c>
      <c r="BY1428" s="3">
        <f>MAX(CA1428+CF1428+CG1428,BY1427)</f>
        <v>26</v>
      </c>
      <c r="BZ1428" s="3">
        <f t="shared" ref="BZ1428:BZ1439" si="2908">MAX(ROUND(BY1428*CE1428,0),BZ1427)</f>
        <v>6</v>
      </c>
      <c r="CA1428">
        <v>21</v>
      </c>
      <c r="CB1428">
        <v>6</v>
      </c>
      <c r="CC1428">
        <f t="shared" ref="CC1428:CC1491" si="2909">CC1427+CA1428</f>
        <v>48</v>
      </c>
      <c r="CD1428">
        <f t="shared" ref="CD1428:CD1491" si="2910">CD1427+CB1428</f>
        <v>11</v>
      </c>
      <c r="CE1428">
        <f t="shared" si="2848"/>
        <v>0.22916666666666666</v>
      </c>
      <c r="CF1428">
        <v>5</v>
      </c>
      <c r="CG1428">
        <v>0</v>
      </c>
      <c r="CH1428" s="3">
        <f>MAX(CJ1428+CO1428+CP1428,CH1427)</f>
        <v>19</v>
      </c>
      <c r="CI1428" s="3">
        <f t="shared" ref="CI1428:CI1439" si="2911">MAX(ROUND(CH1428*CN1428,0),CI1427)</f>
        <v>3</v>
      </c>
      <c r="CJ1428">
        <v>15</v>
      </c>
      <c r="CK1428">
        <v>3</v>
      </c>
      <c r="CL1428">
        <f t="shared" ref="CL1428:CL1491" si="2912">CL1427+CJ1428</f>
        <v>39</v>
      </c>
      <c r="CM1428">
        <f t="shared" ref="CM1428:CM1491" si="2913">CM1427+CK1428</f>
        <v>7</v>
      </c>
      <c r="CN1428">
        <f t="shared" si="2849"/>
        <v>0.17948717948717949</v>
      </c>
      <c r="CO1428">
        <v>4</v>
      </c>
      <c r="CP1428">
        <v>0</v>
      </c>
      <c r="CQ1428" s="3">
        <f>MAX(CS1428+CX1428+CY1428,CQ1427)</f>
        <v>9</v>
      </c>
      <c r="CR1428" s="3">
        <f t="shared" ref="CR1428:CR1439" si="2914">MAX(ROUND(CQ1428*CW1428,0),CR1427)</f>
        <v>0</v>
      </c>
      <c r="CS1428">
        <v>8</v>
      </c>
      <c r="CT1428">
        <v>0</v>
      </c>
      <c r="CU1428">
        <f t="shared" ref="CU1428:CU1491" si="2915">CU1427+CS1428</f>
        <v>20</v>
      </c>
      <c r="CV1428">
        <f t="shared" ref="CV1428:CV1491" si="2916">CV1427+CT1428</f>
        <v>0</v>
      </c>
      <c r="CW1428">
        <f t="shared" si="2850"/>
        <v>0</v>
      </c>
      <c r="CX1428">
        <v>0</v>
      </c>
      <c r="CY1428">
        <v>1</v>
      </c>
    </row>
    <row r="1429" spans="1:103" x14ac:dyDescent="0.25">
      <c r="A1429">
        <v>52</v>
      </c>
      <c r="B1429" s="2" t="s">
        <v>19</v>
      </c>
      <c r="C1429">
        <v>0</v>
      </c>
      <c r="D1429" s="1">
        <v>43911</v>
      </c>
      <c r="E1429" s="3">
        <f>MAX(G1429+L1429+M1429,E1428)</f>
        <v>154</v>
      </c>
      <c r="F1429" s="3">
        <f t="shared" si="2884"/>
        <v>33</v>
      </c>
      <c r="G1429">
        <v>88</v>
      </c>
      <c r="H1429">
        <v>23</v>
      </c>
      <c r="I1429">
        <f t="shared" si="2885"/>
        <v>271</v>
      </c>
      <c r="J1429">
        <f t="shared" si="2886"/>
        <v>58</v>
      </c>
      <c r="K1429">
        <f t="shared" si="2840"/>
        <v>0.2140221402214022</v>
      </c>
      <c r="L1429">
        <v>63</v>
      </c>
      <c r="M1429">
        <v>3</v>
      </c>
      <c r="N1429" s="3">
        <f>MAX(P1429+U1429+V1429,N1428)</f>
        <v>0</v>
      </c>
      <c r="O1429" s="3">
        <f t="shared" si="2887"/>
        <v>0</v>
      </c>
      <c r="P1429">
        <v>0</v>
      </c>
      <c r="Q1429">
        <v>0</v>
      </c>
      <c r="R1429">
        <f t="shared" si="2888"/>
        <v>0</v>
      </c>
      <c r="S1429">
        <f t="shared" si="2889"/>
        <v>0</v>
      </c>
      <c r="T1429">
        <f t="shared" si="2841"/>
        <v>0</v>
      </c>
      <c r="U1429">
        <v>0</v>
      </c>
      <c r="V1429">
        <v>0</v>
      </c>
      <c r="W1429" s="3">
        <f>MAX(Y1429+AD1429+AE1429,W1428)</f>
        <v>0</v>
      </c>
      <c r="X1429" s="3">
        <f t="shared" si="2890"/>
        <v>0</v>
      </c>
      <c r="Y1429">
        <v>0</v>
      </c>
      <c r="Z1429">
        <v>0</v>
      </c>
      <c r="AA1429">
        <f t="shared" si="2891"/>
        <v>0</v>
      </c>
      <c r="AB1429">
        <f t="shared" si="2892"/>
        <v>0</v>
      </c>
      <c r="AC1429">
        <f t="shared" si="2842"/>
        <v>0</v>
      </c>
      <c r="AD1429">
        <v>0</v>
      </c>
      <c r="AE1429">
        <v>0</v>
      </c>
      <c r="AF1429" s="3">
        <f>MAX(AH1429+AM1429+AN1429,AF1428)</f>
        <v>8</v>
      </c>
      <c r="AG1429" s="3">
        <f t="shared" si="2893"/>
        <v>0</v>
      </c>
      <c r="AH1429">
        <v>1</v>
      </c>
      <c r="AI1429">
        <v>0</v>
      </c>
      <c r="AJ1429">
        <f t="shared" si="2894"/>
        <v>4</v>
      </c>
      <c r="AK1429">
        <f t="shared" si="2895"/>
        <v>0</v>
      </c>
      <c r="AL1429">
        <f t="shared" si="2843"/>
        <v>0</v>
      </c>
      <c r="AM1429">
        <v>7</v>
      </c>
      <c r="AN1429">
        <v>0</v>
      </c>
      <c r="AO1429" s="3">
        <f>MAX(AQ1429+AV1429+AW1429,AO1428)</f>
        <v>5</v>
      </c>
      <c r="AP1429" s="3">
        <f t="shared" si="2896"/>
        <v>0</v>
      </c>
      <c r="AQ1429">
        <v>1</v>
      </c>
      <c r="AR1429">
        <v>0</v>
      </c>
      <c r="AS1429">
        <f t="shared" si="2897"/>
        <v>4</v>
      </c>
      <c r="AT1429">
        <f t="shared" si="2898"/>
        <v>0</v>
      </c>
      <c r="AU1429">
        <f t="shared" si="2844"/>
        <v>0</v>
      </c>
      <c r="AV1429">
        <v>4</v>
      </c>
      <c r="AW1429">
        <v>0</v>
      </c>
      <c r="AX1429" s="3">
        <f>MAX(AZ1429+BE1429+BF1429,AX1428)</f>
        <v>19</v>
      </c>
      <c r="AY1429" s="3">
        <f t="shared" si="2899"/>
        <v>6</v>
      </c>
      <c r="AZ1429">
        <v>5</v>
      </c>
      <c r="BA1429">
        <v>1</v>
      </c>
      <c r="BB1429">
        <f t="shared" si="2900"/>
        <v>15</v>
      </c>
      <c r="BC1429">
        <f t="shared" si="2901"/>
        <v>4</v>
      </c>
      <c r="BD1429">
        <f t="shared" si="2845"/>
        <v>0.26666666666666666</v>
      </c>
      <c r="BE1429">
        <v>14</v>
      </c>
      <c r="BF1429">
        <v>0</v>
      </c>
      <c r="BG1429" s="3">
        <f>MAX(BI1429+BN1429+BO1429,BG1428)</f>
        <v>22</v>
      </c>
      <c r="BH1429" s="3">
        <f t="shared" si="2902"/>
        <v>5</v>
      </c>
      <c r="BI1429">
        <v>11</v>
      </c>
      <c r="BJ1429">
        <v>3</v>
      </c>
      <c r="BK1429">
        <f t="shared" si="2903"/>
        <v>31</v>
      </c>
      <c r="BL1429">
        <f t="shared" si="2904"/>
        <v>7</v>
      </c>
      <c r="BM1429">
        <f t="shared" si="2846"/>
        <v>0.22580645161290322</v>
      </c>
      <c r="BN1429">
        <v>11</v>
      </c>
      <c r="BO1429">
        <v>0</v>
      </c>
      <c r="BP1429" s="3">
        <f>MAX(BR1429+BW1429+BX1429,BP1428)</f>
        <v>34</v>
      </c>
      <c r="BQ1429" s="3">
        <f t="shared" si="2905"/>
        <v>10</v>
      </c>
      <c r="BR1429">
        <v>19</v>
      </c>
      <c r="BS1429">
        <v>7</v>
      </c>
      <c r="BT1429">
        <f t="shared" si="2906"/>
        <v>57</v>
      </c>
      <c r="BU1429">
        <f t="shared" si="2907"/>
        <v>17</v>
      </c>
      <c r="BV1429">
        <f t="shared" si="2847"/>
        <v>0.2982456140350877</v>
      </c>
      <c r="BW1429">
        <v>15</v>
      </c>
      <c r="BX1429">
        <v>0</v>
      </c>
      <c r="BY1429" s="3">
        <f>MAX(CA1429+CF1429+CG1429,BY1428)</f>
        <v>32</v>
      </c>
      <c r="BZ1429" s="3">
        <f t="shared" si="2908"/>
        <v>8</v>
      </c>
      <c r="CA1429">
        <v>26</v>
      </c>
      <c r="CB1429">
        <v>7</v>
      </c>
      <c r="CC1429">
        <f t="shared" si="2909"/>
        <v>74</v>
      </c>
      <c r="CD1429">
        <f t="shared" si="2910"/>
        <v>18</v>
      </c>
      <c r="CE1429">
        <f t="shared" si="2848"/>
        <v>0.24324324324324326</v>
      </c>
      <c r="CF1429">
        <v>6</v>
      </c>
      <c r="CG1429">
        <v>0</v>
      </c>
      <c r="CH1429" s="3">
        <f>MAX(CJ1429+CO1429+CP1429,CH1428)</f>
        <v>22</v>
      </c>
      <c r="CI1429" s="3">
        <f t="shared" si="2911"/>
        <v>4</v>
      </c>
      <c r="CJ1429">
        <v>16</v>
      </c>
      <c r="CK1429">
        <v>4</v>
      </c>
      <c r="CL1429">
        <f t="shared" si="2912"/>
        <v>55</v>
      </c>
      <c r="CM1429">
        <f t="shared" si="2913"/>
        <v>11</v>
      </c>
      <c r="CN1429">
        <f t="shared" si="2849"/>
        <v>0.2</v>
      </c>
      <c r="CO1429">
        <v>5</v>
      </c>
      <c r="CP1429">
        <v>1</v>
      </c>
      <c r="CQ1429" s="3">
        <f>MAX(CS1429+CX1429+CY1429,CQ1428)</f>
        <v>11</v>
      </c>
      <c r="CR1429" s="3">
        <f t="shared" si="2914"/>
        <v>0</v>
      </c>
      <c r="CS1429">
        <v>8</v>
      </c>
      <c r="CT1429">
        <v>0</v>
      </c>
      <c r="CU1429">
        <f t="shared" si="2915"/>
        <v>28</v>
      </c>
      <c r="CV1429">
        <f t="shared" si="2916"/>
        <v>0</v>
      </c>
      <c r="CW1429">
        <f t="shared" si="2850"/>
        <v>0</v>
      </c>
      <c r="CX1429">
        <v>1</v>
      </c>
      <c r="CY1429">
        <v>2</v>
      </c>
    </row>
    <row r="1430" spans="1:103" x14ac:dyDescent="0.25">
      <c r="A1430">
        <v>52</v>
      </c>
      <c r="B1430" s="2" t="s">
        <v>19</v>
      </c>
      <c r="C1430">
        <v>0</v>
      </c>
      <c r="D1430" s="1">
        <v>43912</v>
      </c>
      <c r="E1430" s="3">
        <f>MAX(G1430+L1430+M1430,E1429)</f>
        <v>184</v>
      </c>
      <c r="F1430" s="3">
        <f t="shared" si="2884"/>
        <v>42</v>
      </c>
      <c r="G1430">
        <v>107</v>
      </c>
      <c r="H1430">
        <v>28</v>
      </c>
      <c r="I1430">
        <f t="shared" si="2885"/>
        <v>378</v>
      </c>
      <c r="J1430">
        <f t="shared" si="2886"/>
        <v>86</v>
      </c>
      <c r="K1430">
        <f t="shared" si="2840"/>
        <v>0.2275132275132275</v>
      </c>
      <c r="L1430">
        <v>73</v>
      </c>
      <c r="M1430">
        <v>4</v>
      </c>
      <c r="N1430" s="3">
        <f>MAX(P1430+U1430+V1430,N1429)</f>
        <v>0</v>
      </c>
      <c r="O1430" s="3">
        <f t="shared" si="2887"/>
        <v>0</v>
      </c>
      <c r="P1430">
        <v>0</v>
      </c>
      <c r="Q1430">
        <v>0</v>
      </c>
      <c r="R1430">
        <f t="shared" si="2888"/>
        <v>0</v>
      </c>
      <c r="S1430">
        <f t="shared" si="2889"/>
        <v>0</v>
      </c>
      <c r="T1430">
        <f t="shared" si="2841"/>
        <v>0</v>
      </c>
      <c r="U1430">
        <v>0</v>
      </c>
      <c r="V1430">
        <v>0</v>
      </c>
      <c r="W1430" s="3">
        <f>MAX(Y1430+AD1430+AE1430,W1429)</f>
        <v>0</v>
      </c>
      <c r="X1430" s="3">
        <f t="shared" si="2890"/>
        <v>0</v>
      </c>
      <c r="Y1430">
        <v>0</v>
      </c>
      <c r="Z1430">
        <v>0</v>
      </c>
      <c r="AA1430">
        <f t="shared" si="2891"/>
        <v>0</v>
      </c>
      <c r="AB1430">
        <f t="shared" si="2892"/>
        <v>0</v>
      </c>
      <c r="AC1430">
        <f t="shared" si="2842"/>
        <v>0</v>
      </c>
      <c r="AD1430">
        <v>0</v>
      </c>
      <c r="AE1430">
        <v>0</v>
      </c>
      <c r="AF1430" s="3">
        <f>MAX(AH1430+AM1430+AN1430,AF1429)</f>
        <v>8</v>
      </c>
      <c r="AG1430" s="3">
        <f t="shared" si="2893"/>
        <v>0</v>
      </c>
      <c r="AH1430">
        <v>1</v>
      </c>
      <c r="AI1430">
        <v>0</v>
      </c>
      <c r="AJ1430">
        <f t="shared" si="2894"/>
        <v>5</v>
      </c>
      <c r="AK1430">
        <f t="shared" si="2895"/>
        <v>0</v>
      </c>
      <c r="AL1430">
        <f t="shared" si="2843"/>
        <v>0</v>
      </c>
      <c r="AM1430">
        <v>7</v>
      </c>
      <c r="AN1430">
        <v>0</v>
      </c>
      <c r="AO1430" s="3">
        <f>MAX(AQ1430+AV1430+AW1430,AO1429)</f>
        <v>6</v>
      </c>
      <c r="AP1430" s="3">
        <f t="shared" si="2896"/>
        <v>0</v>
      </c>
      <c r="AQ1430">
        <v>1</v>
      </c>
      <c r="AR1430">
        <v>0</v>
      </c>
      <c r="AS1430">
        <f t="shared" si="2897"/>
        <v>5</v>
      </c>
      <c r="AT1430">
        <f t="shared" si="2898"/>
        <v>0</v>
      </c>
      <c r="AU1430">
        <f t="shared" si="2844"/>
        <v>0</v>
      </c>
      <c r="AV1430">
        <v>5</v>
      </c>
      <c r="AW1430">
        <v>0</v>
      </c>
      <c r="AX1430" s="3">
        <f>MAX(AZ1430+BE1430+BF1430,AX1429)</f>
        <v>22</v>
      </c>
      <c r="AY1430" s="3">
        <f t="shared" si="2899"/>
        <v>6</v>
      </c>
      <c r="AZ1430">
        <v>6</v>
      </c>
      <c r="BA1430">
        <v>1</v>
      </c>
      <c r="BB1430">
        <f t="shared" si="2900"/>
        <v>21</v>
      </c>
      <c r="BC1430">
        <f t="shared" si="2901"/>
        <v>5</v>
      </c>
      <c r="BD1430">
        <f t="shared" si="2845"/>
        <v>0.23809523809523808</v>
      </c>
      <c r="BE1430">
        <v>16</v>
      </c>
      <c r="BF1430">
        <v>0</v>
      </c>
      <c r="BG1430" s="3">
        <f>MAX(BI1430+BN1430+BO1430,BG1429)</f>
        <v>28</v>
      </c>
      <c r="BH1430" s="3">
        <f t="shared" si="2902"/>
        <v>6</v>
      </c>
      <c r="BI1430">
        <v>15</v>
      </c>
      <c r="BJ1430">
        <v>3</v>
      </c>
      <c r="BK1430">
        <f t="shared" si="2903"/>
        <v>46</v>
      </c>
      <c r="BL1430">
        <f t="shared" si="2904"/>
        <v>10</v>
      </c>
      <c r="BM1430">
        <f t="shared" si="2846"/>
        <v>0.21739130434782608</v>
      </c>
      <c r="BN1430">
        <v>13</v>
      </c>
      <c r="BO1430">
        <v>0</v>
      </c>
      <c r="BP1430" s="3">
        <f>MAX(BR1430+BW1430+BX1430,BP1429)</f>
        <v>42</v>
      </c>
      <c r="BQ1430" s="3">
        <f t="shared" si="2905"/>
        <v>14</v>
      </c>
      <c r="BR1430">
        <v>27</v>
      </c>
      <c r="BS1430">
        <v>11</v>
      </c>
      <c r="BT1430">
        <f t="shared" si="2906"/>
        <v>84</v>
      </c>
      <c r="BU1430">
        <f t="shared" si="2907"/>
        <v>28</v>
      </c>
      <c r="BV1430">
        <f t="shared" si="2847"/>
        <v>0.33333333333333331</v>
      </c>
      <c r="BW1430">
        <v>15</v>
      </c>
      <c r="BX1430">
        <v>0</v>
      </c>
      <c r="BY1430" s="3">
        <f>MAX(CA1430+CF1430+CG1430,BY1429)</f>
        <v>38</v>
      </c>
      <c r="BZ1430" s="3">
        <f t="shared" si="2908"/>
        <v>10</v>
      </c>
      <c r="CA1430">
        <v>30</v>
      </c>
      <c r="CB1430">
        <v>9</v>
      </c>
      <c r="CC1430">
        <f t="shared" si="2909"/>
        <v>104</v>
      </c>
      <c r="CD1430">
        <f t="shared" si="2910"/>
        <v>27</v>
      </c>
      <c r="CE1430">
        <f t="shared" si="2848"/>
        <v>0.25961538461538464</v>
      </c>
      <c r="CF1430">
        <v>8</v>
      </c>
      <c r="CG1430">
        <v>0</v>
      </c>
      <c r="CH1430" s="3">
        <f>MAX(CJ1430+CO1430+CP1430,CH1429)</f>
        <v>27</v>
      </c>
      <c r="CI1430" s="3">
        <f t="shared" si="2911"/>
        <v>5</v>
      </c>
      <c r="CJ1430">
        <v>18</v>
      </c>
      <c r="CK1430">
        <v>3</v>
      </c>
      <c r="CL1430">
        <f t="shared" si="2912"/>
        <v>73</v>
      </c>
      <c r="CM1430">
        <f t="shared" si="2913"/>
        <v>14</v>
      </c>
      <c r="CN1430">
        <f t="shared" si="2849"/>
        <v>0.19178082191780821</v>
      </c>
      <c r="CO1430">
        <v>7</v>
      </c>
      <c r="CP1430">
        <v>2</v>
      </c>
      <c r="CQ1430" s="3">
        <f>MAX(CS1430+CX1430+CY1430,CQ1429)</f>
        <v>11</v>
      </c>
      <c r="CR1430" s="3">
        <f t="shared" si="2914"/>
        <v>0</v>
      </c>
      <c r="CS1430">
        <v>7</v>
      </c>
      <c r="CT1430">
        <v>0</v>
      </c>
      <c r="CU1430">
        <f t="shared" si="2915"/>
        <v>35</v>
      </c>
      <c r="CV1430">
        <f t="shared" si="2916"/>
        <v>0</v>
      </c>
      <c r="CW1430">
        <f t="shared" si="2850"/>
        <v>0</v>
      </c>
      <c r="CX1430">
        <v>2</v>
      </c>
      <c r="CY1430">
        <v>2</v>
      </c>
    </row>
    <row r="1431" spans="1:103" x14ac:dyDescent="0.25">
      <c r="A1431">
        <v>52</v>
      </c>
      <c r="B1431" s="2" t="s">
        <v>19</v>
      </c>
      <c r="C1431">
        <v>0</v>
      </c>
      <c r="D1431" s="1">
        <v>43913</v>
      </c>
      <c r="E1431" s="3">
        <f>MAX(G1431+L1431+M1431,E1430)</f>
        <v>230</v>
      </c>
      <c r="F1431" s="3">
        <f t="shared" si="2884"/>
        <v>53</v>
      </c>
      <c r="G1431">
        <v>147</v>
      </c>
      <c r="H1431">
        <v>35</v>
      </c>
      <c r="I1431">
        <f t="shared" si="2885"/>
        <v>525</v>
      </c>
      <c r="J1431">
        <f t="shared" si="2886"/>
        <v>121</v>
      </c>
      <c r="K1431">
        <f t="shared" si="2840"/>
        <v>0.23047619047619047</v>
      </c>
      <c r="L1431">
        <v>74</v>
      </c>
      <c r="M1431">
        <v>9</v>
      </c>
      <c r="N1431" s="3">
        <f>MAX(P1431+U1431+V1431,N1430)</f>
        <v>0</v>
      </c>
      <c r="O1431" s="3">
        <f t="shared" si="2887"/>
        <v>0</v>
      </c>
      <c r="P1431">
        <v>0</v>
      </c>
      <c r="Q1431">
        <v>0</v>
      </c>
      <c r="R1431">
        <f t="shared" si="2888"/>
        <v>0</v>
      </c>
      <c r="S1431">
        <f t="shared" si="2889"/>
        <v>0</v>
      </c>
      <c r="T1431">
        <f t="shared" si="2841"/>
        <v>0</v>
      </c>
      <c r="U1431">
        <v>0</v>
      </c>
      <c r="V1431">
        <v>0</v>
      </c>
      <c r="W1431" s="3">
        <f>MAX(Y1431+AD1431+AE1431,W1430)</f>
        <v>0</v>
      </c>
      <c r="X1431" s="3">
        <f t="shared" si="2890"/>
        <v>0</v>
      </c>
      <c r="Y1431">
        <v>0</v>
      </c>
      <c r="Z1431">
        <v>0</v>
      </c>
      <c r="AA1431">
        <f t="shared" si="2891"/>
        <v>0</v>
      </c>
      <c r="AB1431">
        <f t="shared" si="2892"/>
        <v>0</v>
      </c>
      <c r="AC1431">
        <f t="shared" si="2842"/>
        <v>0</v>
      </c>
      <c r="AD1431">
        <v>0</v>
      </c>
      <c r="AE1431">
        <v>0</v>
      </c>
      <c r="AF1431" s="3">
        <f>MAX(AH1431+AM1431+AN1431,AF1430)</f>
        <v>9</v>
      </c>
      <c r="AG1431" s="3">
        <f t="shared" si="2893"/>
        <v>0</v>
      </c>
      <c r="AH1431">
        <v>2</v>
      </c>
      <c r="AI1431">
        <v>0</v>
      </c>
      <c r="AJ1431">
        <f t="shared" si="2894"/>
        <v>7</v>
      </c>
      <c r="AK1431">
        <f t="shared" si="2895"/>
        <v>0</v>
      </c>
      <c r="AL1431">
        <f t="shared" si="2843"/>
        <v>0</v>
      </c>
      <c r="AM1431">
        <v>7</v>
      </c>
      <c r="AN1431">
        <v>0</v>
      </c>
      <c r="AO1431" s="3">
        <f>MAX(AQ1431+AV1431+AW1431,AO1430)</f>
        <v>8</v>
      </c>
      <c r="AP1431" s="3">
        <f t="shared" si="2896"/>
        <v>1</v>
      </c>
      <c r="AQ1431">
        <v>3</v>
      </c>
      <c r="AR1431">
        <v>1</v>
      </c>
      <c r="AS1431">
        <f t="shared" si="2897"/>
        <v>8</v>
      </c>
      <c r="AT1431">
        <f t="shared" si="2898"/>
        <v>1</v>
      </c>
      <c r="AU1431">
        <f t="shared" si="2844"/>
        <v>0.125</v>
      </c>
      <c r="AV1431">
        <v>5</v>
      </c>
      <c r="AW1431">
        <v>0</v>
      </c>
      <c r="AX1431" s="3">
        <f>MAX(AZ1431+BE1431+BF1431,AX1430)</f>
        <v>27</v>
      </c>
      <c r="AY1431" s="3">
        <f t="shared" si="2899"/>
        <v>6</v>
      </c>
      <c r="AZ1431">
        <v>10</v>
      </c>
      <c r="BA1431">
        <v>1</v>
      </c>
      <c r="BB1431">
        <f t="shared" si="2900"/>
        <v>31</v>
      </c>
      <c r="BC1431">
        <f t="shared" si="2901"/>
        <v>6</v>
      </c>
      <c r="BD1431">
        <f t="shared" si="2845"/>
        <v>0.19354838709677419</v>
      </c>
      <c r="BE1431">
        <v>17</v>
      </c>
      <c r="BF1431">
        <v>0</v>
      </c>
      <c r="BG1431" s="3">
        <f>MAX(BI1431+BN1431+BO1431,BG1430)</f>
        <v>32</v>
      </c>
      <c r="BH1431" s="3">
        <f t="shared" si="2902"/>
        <v>6</v>
      </c>
      <c r="BI1431">
        <v>19</v>
      </c>
      <c r="BJ1431">
        <v>3</v>
      </c>
      <c r="BK1431">
        <f t="shared" si="2903"/>
        <v>65</v>
      </c>
      <c r="BL1431">
        <f t="shared" si="2904"/>
        <v>13</v>
      </c>
      <c r="BM1431">
        <f t="shared" si="2846"/>
        <v>0.2</v>
      </c>
      <c r="BN1431">
        <v>13</v>
      </c>
      <c r="BO1431">
        <v>0</v>
      </c>
      <c r="BP1431" s="3">
        <f>MAX(BR1431+BW1431+BX1431,BP1430)</f>
        <v>48</v>
      </c>
      <c r="BQ1431" s="3">
        <f t="shared" si="2905"/>
        <v>18</v>
      </c>
      <c r="BR1431">
        <v>33</v>
      </c>
      <c r="BS1431">
        <v>15</v>
      </c>
      <c r="BT1431">
        <f t="shared" si="2906"/>
        <v>117</v>
      </c>
      <c r="BU1431">
        <f t="shared" si="2907"/>
        <v>43</v>
      </c>
      <c r="BV1431">
        <f t="shared" si="2847"/>
        <v>0.36752136752136755</v>
      </c>
      <c r="BW1431">
        <v>15</v>
      </c>
      <c r="BX1431">
        <v>0</v>
      </c>
      <c r="BY1431" s="3">
        <f>MAX(CA1431+CF1431+CG1431,BY1430)</f>
        <v>51</v>
      </c>
      <c r="BZ1431" s="3">
        <f t="shared" si="2908"/>
        <v>14</v>
      </c>
      <c r="CA1431">
        <v>43</v>
      </c>
      <c r="CB1431">
        <v>13</v>
      </c>
      <c r="CC1431">
        <f t="shared" si="2909"/>
        <v>147</v>
      </c>
      <c r="CD1431">
        <f t="shared" si="2910"/>
        <v>40</v>
      </c>
      <c r="CE1431">
        <f t="shared" si="2848"/>
        <v>0.27210884353741499</v>
      </c>
      <c r="CF1431">
        <v>8</v>
      </c>
      <c r="CG1431">
        <v>0</v>
      </c>
      <c r="CH1431" s="3">
        <f>MAX(CJ1431+CO1431+CP1431,CH1430)</f>
        <v>39</v>
      </c>
      <c r="CI1431" s="3">
        <f t="shared" si="2911"/>
        <v>6</v>
      </c>
      <c r="CJ1431">
        <v>26</v>
      </c>
      <c r="CK1431">
        <v>1</v>
      </c>
      <c r="CL1431">
        <f t="shared" si="2912"/>
        <v>99</v>
      </c>
      <c r="CM1431">
        <f t="shared" si="2913"/>
        <v>15</v>
      </c>
      <c r="CN1431">
        <f t="shared" si="2849"/>
        <v>0.15151515151515152</v>
      </c>
      <c r="CO1431">
        <v>7</v>
      </c>
      <c r="CP1431">
        <v>6</v>
      </c>
      <c r="CQ1431" s="3">
        <f>MAX(CS1431+CX1431+CY1431,CQ1430)</f>
        <v>14</v>
      </c>
      <c r="CR1431" s="3">
        <f t="shared" si="2914"/>
        <v>0</v>
      </c>
      <c r="CS1431">
        <v>9</v>
      </c>
      <c r="CT1431">
        <v>0</v>
      </c>
      <c r="CU1431">
        <f t="shared" si="2915"/>
        <v>44</v>
      </c>
      <c r="CV1431">
        <f t="shared" si="2916"/>
        <v>0</v>
      </c>
      <c r="CW1431">
        <f t="shared" si="2850"/>
        <v>0</v>
      </c>
      <c r="CX1431">
        <v>2</v>
      </c>
      <c r="CY1431">
        <v>3</v>
      </c>
    </row>
    <row r="1432" spans="1:103" x14ac:dyDescent="0.25">
      <c r="A1432">
        <v>52</v>
      </c>
      <c r="B1432" s="2" t="s">
        <v>19</v>
      </c>
      <c r="C1432">
        <v>0</v>
      </c>
      <c r="D1432" s="1">
        <v>43914</v>
      </c>
      <c r="E1432" s="3">
        <f>MAX(G1432+L1432+M1432,E1431)</f>
        <v>293</v>
      </c>
      <c r="F1432" s="3">
        <f t="shared" si="2884"/>
        <v>67</v>
      </c>
      <c r="G1432">
        <v>187</v>
      </c>
      <c r="H1432">
        <v>43</v>
      </c>
      <c r="I1432">
        <f t="shared" si="2885"/>
        <v>712</v>
      </c>
      <c r="J1432">
        <f t="shared" si="2886"/>
        <v>164</v>
      </c>
      <c r="K1432">
        <f t="shared" si="2840"/>
        <v>0.2303370786516854</v>
      </c>
      <c r="L1432">
        <v>93</v>
      </c>
      <c r="M1432">
        <v>13</v>
      </c>
      <c r="N1432" s="3">
        <f>MAX(P1432+U1432+V1432,N1431)</f>
        <v>0</v>
      </c>
      <c r="O1432" s="3">
        <f t="shared" si="2887"/>
        <v>0</v>
      </c>
      <c r="P1432">
        <v>0</v>
      </c>
      <c r="Q1432">
        <v>0</v>
      </c>
      <c r="R1432">
        <f t="shared" si="2888"/>
        <v>0</v>
      </c>
      <c r="S1432">
        <f t="shared" si="2889"/>
        <v>0</v>
      </c>
      <c r="T1432">
        <f t="shared" si="2841"/>
        <v>0</v>
      </c>
      <c r="U1432">
        <v>0</v>
      </c>
      <c r="V1432">
        <v>0</v>
      </c>
      <c r="W1432" s="3">
        <f>MAX(Y1432+AD1432+AE1432,W1431)</f>
        <v>0</v>
      </c>
      <c r="X1432" s="3">
        <f t="shared" si="2890"/>
        <v>0</v>
      </c>
      <c r="Y1432">
        <v>0</v>
      </c>
      <c r="Z1432">
        <v>0</v>
      </c>
      <c r="AA1432">
        <f t="shared" si="2891"/>
        <v>0</v>
      </c>
      <c r="AB1432">
        <f t="shared" si="2892"/>
        <v>0</v>
      </c>
      <c r="AC1432">
        <f t="shared" si="2842"/>
        <v>0</v>
      </c>
      <c r="AD1432">
        <v>0</v>
      </c>
      <c r="AE1432">
        <v>0</v>
      </c>
      <c r="AF1432" s="3">
        <f>MAX(AH1432+AM1432+AN1432,AF1431)</f>
        <v>13</v>
      </c>
      <c r="AG1432" s="3">
        <f t="shared" si="2893"/>
        <v>0</v>
      </c>
      <c r="AH1432">
        <v>3</v>
      </c>
      <c r="AI1432">
        <v>0</v>
      </c>
      <c r="AJ1432">
        <f t="shared" si="2894"/>
        <v>10</v>
      </c>
      <c r="AK1432">
        <f t="shared" si="2895"/>
        <v>0</v>
      </c>
      <c r="AL1432">
        <f t="shared" si="2843"/>
        <v>0</v>
      </c>
      <c r="AM1432">
        <v>10</v>
      </c>
      <c r="AN1432">
        <v>0</v>
      </c>
      <c r="AO1432" s="3">
        <f>MAX(AQ1432+AV1432+AW1432,AO1431)</f>
        <v>10</v>
      </c>
      <c r="AP1432" s="3">
        <f t="shared" si="2896"/>
        <v>2</v>
      </c>
      <c r="AQ1432">
        <v>4</v>
      </c>
      <c r="AR1432">
        <v>1</v>
      </c>
      <c r="AS1432">
        <f t="shared" si="2897"/>
        <v>12</v>
      </c>
      <c r="AT1432">
        <f t="shared" si="2898"/>
        <v>2</v>
      </c>
      <c r="AU1432">
        <f t="shared" si="2844"/>
        <v>0.16666666666666666</v>
      </c>
      <c r="AV1432">
        <v>6</v>
      </c>
      <c r="AW1432">
        <v>0</v>
      </c>
      <c r="AX1432" s="3">
        <f>MAX(AZ1432+BE1432+BF1432,AX1431)</f>
        <v>33</v>
      </c>
      <c r="AY1432" s="3">
        <f t="shared" si="2899"/>
        <v>6</v>
      </c>
      <c r="AZ1432">
        <v>12</v>
      </c>
      <c r="BA1432">
        <v>2</v>
      </c>
      <c r="BB1432">
        <f t="shared" si="2900"/>
        <v>43</v>
      </c>
      <c r="BC1432">
        <f t="shared" si="2901"/>
        <v>8</v>
      </c>
      <c r="BD1432">
        <f t="shared" si="2845"/>
        <v>0.18604651162790697</v>
      </c>
      <c r="BE1432">
        <v>21</v>
      </c>
      <c r="BF1432">
        <v>0</v>
      </c>
      <c r="BG1432" s="3">
        <f>MAX(BI1432+BN1432+BO1432,BG1431)</f>
        <v>39</v>
      </c>
      <c r="BH1432" s="3">
        <f t="shared" si="2902"/>
        <v>9</v>
      </c>
      <c r="BI1432">
        <v>20</v>
      </c>
      <c r="BJ1432">
        <v>6</v>
      </c>
      <c r="BK1432">
        <f t="shared" si="2903"/>
        <v>85</v>
      </c>
      <c r="BL1432">
        <f t="shared" si="2904"/>
        <v>19</v>
      </c>
      <c r="BM1432">
        <f t="shared" si="2846"/>
        <v>0.22352941176470589</v>
      </c>
      <c r="BN1432">
        <v>19</v>
      </c>
      <c r="BO1432">
        <v>0</v>
      </c>
      <c r="BP1432" s="3">
        <f>MAX(BR1432+BW1432+BX1432,BP1431)</f>
        <v>57</v>
      </c>
      <c r="BQ1432" s="3">
        <f t="shared" si="2905"/>
        <v>22</v>
      </c>
      <c r="BR1432">
        <v>39</v>
      </c>
      <c r="BS1432">
        <v>16</v>
      </c>
      <c r="BT1432">
        <f t="shared" si="2906"/>
        <v>156</v>
      </c>
      <c r="BU1432">
        <f t="shared" si="2907"/>
        <v>59</v>
      </c>
      <c r="BV1432">
        <f t="shared" si="2847"/>
        <v>0.37820512820512819</v>
      </c>
      <c r="BW1432">
        <v>18</v>
      </c>
      <c r="BX1432">
        <v>0</v>
      </c>
      <c r="BY1432" s="3">
        <f>MAX(CA1432+CF1432+CG1432,BY1431)</f>
        <v>62</v>
      </c>
      <c r="BZ1432" s="3">
        <f t="shared" si="2908"/>
        <v>17</v>
      </c>
      <c r="CA1432">
        <v>53</v>
      </c>
      <c r="CB1432">
        <v>15</v>
      </c>
      <c r="CC1432">
        <f t="shared" si="2909"/>
        <v>200</v>
      </c>
      <c r="CD1432">
        <f t="shared" si="2910"/>
        <v>55</v>
      </c>
      <c r="CE1432">
        <f t="shared" si="2848"/>
        <v>0.27500000000000002</v>
      </c>
      <c r="CF1432">
        <v>9</v>
      </c>
      <c r="CG1432">
        <v>0</v>
      </c>
      <c r="CH1432" s="3">
        <f>MAX(CJ1432+CO1432+CP1432,CH1431)</f>
        <v>58</v>
      </c>
      <c r="CI1432" s="3">
        <f t="shared" si="2911"/>
        <v>7</v>
      </c>
      <c r="CJ1432">
        <v>42</v>
      </c>
      <c r="CK1432">
        <v>2</v>
      </c>
      <c r="CL1432">
        <f t="shared" si="2912"/>
        <v>141</v>
      </c>
      <c r="CM1432">
        <f t="shared" si="2913"/>
        <v>17</v>
      </c>
      <c r="CN1432">
        <f t="shared" si="2849"/>
        <v>0.12056737588652482</v>
      </c>
      <c r="CO1432">
        <v>8</v>
      </c>
      <c r="CP1432">
        <v>8</v>
      </c>
      <c r="CQ1432" s="3">
        <f>MAX(CS1432+CX1432+CY1432,CQ1431)</f>
        <v>20</v>
      </c>
      <c r="CR1432" s="3">
        <f t="shared" si="2914"/>
        <v>0</v>
      </c>
      <c r="CS1432">
        <v>13</v>
      </c>
      <c r="CT1432">
        <v>0</v>
      </c>
      <c r="CU1432">
        <f t="shared" si="2915"/>
        <v>57</v>
      </c>
      <c r="CV1432">
        <f t="shared" si="2916"/>
        <v>0</v>
      </c>
      <c r="CW1432">
        <f t="shared" si="2850"/>
        <v>0</v>
      </c>
      <c r="CX1432">
        <v>2</v>
      </c>
      <c r="CY1432">
        <v>5</v>
      </c>
    </row>
    <row r="1433" spans="1:103" x14ac:dyDescent="0.25">
      <c r="A1433">
        <v>52</v>
      </c>
      <c r="B1433" s="2" t="s">
        <v>19</v>
      </c>
      <c r="C1433">
        <v>0</v>
      </c>
      <c r="D1433" s="1">
        <v>43915</v>
      </c>
      <c r="E1433" s="3">
        <f>MAX(G1433+L1433+M1433,E1432)</f>
        <v>358</v>
      </c>
      <c r="F1433" s="3">
        <f t="shared" si="2884"/>
        <v>80</v>
      </c>
      <c r="G1433">
        <v>236</v>
      </c>
      <c r="H1433">
        <v>49</v>
      </c>
      <c r="I1433">
        <f t="shared" si="2885"/>
        <v>948</v>
      </c>
      <c r="J1433">
        <f t="shared" si="2886"/>
        <v>213</v>
      </c>
      <c r="K1433">
        <f t="shared" si="2840"/>
        <v>0.22468354430379747</v>
      </c>
      <c r="L1433">
        <v>106</v>
      </c>
      <c r="M1433">
        <v>16</v>
      </c>
      <c r="N1433" s="3">
        <f>MAX(P1433+U1433+V1433,N1432)</f>
        <v>0</v>
      </c>
      <c r="O1433" s="3">
        <f t="shared" si="2887"/>
        <v>0</v>
      </c>
      <c r="P1433">
        <v>0</v>
      </c>
      <c r="Q1433">
        <v>0</v>
      </c>
      <c r="R1433">
        <f t="shared" si="2888"/>
        <v>0</v>
      </c>
      <c r="S1433">
        <f t="shared" si="2889"/>
        <v>0</v>
      </c>
      <c r="T1433">
        <f t="shared" si="2841"/>
        <v>0</v>
      </c>
      <c r="U1433">
        <v>0</v>
      </c>
      <c r="V1433">
        <v>0</v>
      </c>
      <c r="W1433" s="3">
        <f>MAX(Y1433+AD1433+AE1433,W1432)</f>
        <v>0</v>
      </c>
      <c r="X1433" s="3">
        <f t="shared" si="2890"/>
        <v>0</v>
      </c>
      <c r="Y1433">
        <v>0</v>
      </c>
      <c r="Z1433">
        <v>0</v>
      </c>
      <c r="AA1433">
        <f t="shared" si="2891"/>
        <v>0</v>
      </c>
      <c r="AB1433">
        <f t="shared" si="2892"/>
        <v>0</v>
      </c>
      <c r="AC1433">
        <f t="shared" si="2842"/>
        <v>0</v>
      </c>
      <c r="AD1433">
        <v>0</v>
      </c>
      <c r="AE1433">
        <v>0</v>
      </c>
      <c r="AF1433" s="3">
        <f>MAX(AH1433+AM1433+AN1433,AF1432)</f>
        <v>13</v>
      </c>
      <c r="AG1433" s="3">
        <f t="shared" si="2893"/>
        <v>0</v>
      </c>
      <c r="AH1433">
        <v>3</v>
      </c>
      <c r="AI1433">
        <v>0</v>
      </c>
      <c r="AJ1433">
        <f t="shared" si="2894"/>
        <v>13</v>
      </c>
      <c r="AK1433">
        <f t="shared" si="2895"/>
        <v>0</v>
      </c>
      <c r="AL1433">
        <f t="shared" si="2843"/>
        <v>0</v>
      </c>
      <c r="AM1433">
        <v>10</v>
      </c>
      <c r="AN1433">
        <v>0</v>
      </c>
      <c r="AO1433" s="3">
        <f>MAX(AQ1433+AV1433+AW1433,AO1432)</f>
        <v>11</v>
      </c>
      <c r="AP1433" s="3">
        <f t="shared" si="2896"/>
        <v>2</v>
      </c>
      <c r="AQ1433">
        <v>4</v>
      </c>
      <c r="AR1433">
        <v>1</v>
      </c>
      <c r="AS1433">
        <f t="shared" si="2897"/>
        <v>16</v>
      </c>
      <c r="AT1433">
        <f t="shared" si="2898"/>
        <v>3</v>
      </c>
      <c r="AU1433">
        <f t="shared" si="2844"/>
        <v>0.1875</v>
      </c>
      <c r="AV1433">
        <v>7</v>
      </c>
      <c r="AW1433">
        <v>0</v>
      </c>
      <c r="AX1433" s="3">
        <f>MAX(AZ1433+BE1433+BF1433,AX1432)</f>
        <v>37</v>
      </c>
      <c r="AY1433" s="3">
        <f t="shared" si="2899"/>
        <v>8</v>
      </c>
      <c r="AZ1433">
        <v>10</v>
      </c>
      <c r="BA1433">
        <v>3</v>
      </c>
      <c r="BB1433">
        <f t="shared" si="2900"/>
        <v>53</v>
      </c>
      <c r="BC1433">
        <f t="shared" si="2901"/>
        <v>11</v>
      </c>
      <c r="BD1433">
        <f t="shared" si="2845"/>
        <v>0.20754716981132076</v>
      </c>
      <c r="BE1433">
        <v>27</v>
      </c>
      <c r="BF1433">
        <v>0</v>
      </c>
      <c r="BG1433" s="3">
        <f>MAX(BI1433+BN1433+BO1433,BG1432)</f>
        <v>43</v>
      </c>
      <c r="BH1433" s="3">
        <f t="shared" si="2902"/>
        <v>10</v>
      </c>
      <c r="BI1433">
        <v>23</v>
      </c>
      <c r="BJ1433">
        <v>5</v>
      </c>
      <c r="BK1433">
        <f t="shared" si="2903"/>
        <v>108</v>
      </c>
      <c r="BL1433">
        <f t="shared" si="2904"/>
        <v>24</v>
      </c>
      <c r="BM1433">
        <f t="shared" si="2846"/>
        <v>0.22222222222222221</v>
      </c>
      <c r="BN1433">
        <v>20</v>
      </c>
      <c r="BO1433">
        <v>0</v>
      </c>
      <c r="BP1433" s="3">
        <f>MAX(BR1433+BW1433+BX1433,BP1432)</f>
        <v>63</v>
      </c>
      <c r="BQ1433" s="3">
        <f t="shared" si="2905"/>
        <v>24</v>
      </c>
      <c r="BR1433">
        <v>43</v>
      </c>
      <c r="BS1433">
        <v>17</v>
      </c>
      <c r="BT1433">
        <f t="shared" si="2906"/>
        <v>199</v>
      </c>
      <c r="BU1433">
        <f t="shared" si="2907"/>
        <v>76</v>
      </c>
      <c r="BV1433">
        <f t="shared" si="2847"/>
        <v>0.38190954773869346</v>
      </c>
      <c r="BW1433">
        <v>20</v>
      </c>
      <c r="BX1433">
        <v>0</v>
      </c>
      <c r="BY1433" s="3">
        <f>MAX(CA1433+CF1433+CG1433,BY1432)</f>
        <v>84</v>
      </c>
      <c r="BZ1433" s="3">
        <f t="shared" si="2908"/>
        <v>23</v>
      </c>
      <c r="CA1433">
        <v>73</v>
      </c>
      <c r="CB1433">
        <v>20</v>
      </c>
      <c r="CC1433">
        <f t="shared" si="2909"/>
        <v>273</v>
      </c>
      <c r="CD1433">
        <f t="shared" si="2910"/>
        <v>75</v>
      </c>
      <c r="CE1433">
        <f t="shared" si="2848"/>
        <v>0.27472527472527475</v>
      </c>
      <c r="CF1433">
        <v>11</v>
      </c>
      <c r="CG1433">
        <v>0</v>
      </c>
      <c r="CH1433" s="3">
        <f>MAX(CJ1433+CO1433+CP1433,CH1432)</f>
        <v>74</v>
      </c>
      <c r="CI1433" s="3">
        <f t="shared" si="2911"/>
        <v>7</v>
      </c>
      <c r="CJ1433">
        <v>55</v>
      </c>
      <c r="CK1433">
        <v>2</v>
      </c>
      <c r="CL1433">
        <f t="shared" si="2912"/>
        <v>196</v>
      </c>
      <c r="CM1433">
        <f t="shared" si="2913"/>
        <v>19</v>
      </c>
      <c r="CN1433">
        <f t="shared" si="2849"/>
        <v>9.6938775510204078E-2</v>
      </c>
      <c r="CO1433">
        <v>9</v>
      </c>
      <c r="CP1433">
        <v>10</v>
      </c>
      <c r="CQ1433" s="3">
        <f>MAX(CS1433+CX1433+CY1433,CQ1432)</f>
        <v>31</v>
      </c>
      <c r="CR1433" s="3">
        <f t="shared" si="2914"/>
        <v>0</v>
      </c>
      <c r="CS1433">
        <v>23</v>
      </c>
      <c r="CT1433">
        <v>0</v>
      </c>
      <c r="CU1433">
        <f t="shared" si="2915"/>
        <v>80</v>
      </c>
      <c r="CV1433">
        <f t="shared" si="2916"/>
        <v>0</v>
      </c>
      <c r="CW1433">
        <f t="shared" si="2850"/>
        <v>0</v>
      </c>
      <c r="CX1433">
        <v>2</v>
      </c>
      <c r="CY1433">
        <v>6</v>
      </c>
    </row>
    <row r="1434" spans="1:103" x14ac:dyDescent="0.25">
      <c r="A1434">
        <v>52</v>
      </c>
      <c r="B1434" s="2" t="s">
        <v>19</v>
      </c>
      <c r="C1434">
        <v>0</v>
      </c>
      <c r="D1434" s="1">
        <v>43916</v>
      </c>
      <c r="E1434" s="3">
        <f>MAX(G1434+L1434+M1434,E1433)</f>
        <v>433</v>
      </c>
      <c r="F1434" s="3">
        <f t="shared" si="2884"/>
        <v>96</v>
      </c>
      <c r="G1434">
        <v>282</v>
      </c>
      <c r="H1434">
        <v>59</v>
      </c>
      <c r="I1434">
        <f t="shared" si="2885"/>
        <v>1230</v>
      </c>
      <c r="J1434">
        <f t="shared" si="2886"/>
        <v>272</v>
      </c>
      <c r="K1434">
        <f t="shared" si="2840"/>
        <v>0.22113821138211381</v>
      </c>
      <c r="L1434">
        <v>127</v>
      </c>
      <c r="M1434">
        <v>24</v>
      </c>
      <c r="N1434" s="3">
        <f>MAX(P1434+U1434+V1434,N1433)</f>
        <v>0</v>
      </c>
      <c r="O1434" s="3">
        <f t="shared" si="2887"/>
        <v>0</v>
      </c>
      <c r="P1434">
        <v>0</v>
      </c>
      <c r="Q1434">
        <v>0</v>
      </c>
      <c r="R1434">
        <f t="shared" si="2888"/>
        <v>0</v>
      </c>
      <c r="S1434">
        <f t="shared" si="2889"/>
        <v>0</v>
      </c>
      <c r="T1434">
        <f t="shared" si="2841"/>
        <v>0</v>
      </c>
      <c r="U1434">
        <v>0</v>
      </c>
      <c r="V1434">
        <v>0</v>
      </c>
      <c r="W1434" s="3">
        <f>MAX(Y1434+AD1434+AE1434,W1433)</f>
        <v>1</v>
      </c>
      <c r="X1434" s="3">
        <f t="shared" si="2890"/>
        <v>0</v>
      </c>
      <c r="Y1434">
        <v>0</v>
      </c>
      <c r="Z1434">
        <v>0</v>
      </c>
      <c r="AA1434">
        <f t="shared" si="2891"/>
        <v>0</v>
      </c>
      <c r="AB1434">
        <f t="shared" si="2892"/>
        <v>0</v>
      </c>
      <c r="AC1434">
        <f t="shared" si="2842"/>
        <v>0</v>
      </c>
      <c r="AD1434">
        <v>1</v>
      </c>
      <c r="AE1434">
        <v>0</v>
      </c>
      <c r="AF1434" s="3">
        <f>MAX(AH1434+AM1434+AN1434,AF1433)</f>
        <v>14</v>
      </c>
      <c r="AG1434" s="3">
        <f t="shared" si="2893"/>
        <v>0</v>
      </c>
      <c r="AH1434">
        <v>3</v>
      </c>
      <c r="AI1434">
        <v>0</v>
      </c>
      <c r="AJ1434">
        <f t="shared" si="2894"/>
        <v>16</v>
      </c>
      <c r="AK1434">
        <f t="shared" si="2895"/>
        <v>0</v>
      </c>
      <c r="AL1434">
        <f t="shared" si="2843"/>
        <v>0</v>
      </c>
      <c r="AM1434">
        <v>11</v>
      </c>
      <c r="AN1434">
        <v>0</v>
      </c>
      <c r="AO1434" s="3">
        <f>MAX(AQ1434+AV1434+AW1434,AO1433)</f>
        <v>15</v>
      </c>
      <c r="AP1434" s="3">
        <f t="shared" si="2896"/>
        <v>3</v>
      </c>
      <c r="AQ1434">
        <v>7</v>
      </c>
      <c r="AR1434">
        <v>1</v>
      </c>
      <c r="AS1434">
        <f t="shared" si="2897"/>
        <v>23</v>
      </c>
      <c r="AT1434">
        <f t="shared" si="2898"/>
        <v>4</v>
      </c>
      <c r="AU1434">
        <f t="shared" si="2844"/>
        <v>0.17391304347826086</v>
      </c>
      <c r="AV1434">
        <v>8</v>
      </c>
      <c r="AW1434">
        <v>0</v>
      </c>
      <c r="AX1434" s="3">
        <f>MAX(AZ1434+BE1434+BF1434,AX1433)</f>
        <v>44</v>
      </c>
      <c r="AY1434" s="3">
        <f t="shared" si="2899"/>
        <v>9</v>
      </c>
      <c r="AZ1434">
        <v>12</v>
      </c>
      <c r="BA1434">
        <v>2</v>
      </c>
      <c r="BB1434">
        <f t="shared" si="2900"/>
        <v>65</v>
      </c>
      <c r="BC1434">
        <f t="shared" si="2901"/>
        <v>13</v>
      </c>
      <c r="BD1434">
        <f t="shared" si="2845"/>
        <v>0.2</v>
      </c>
      <c r="BE1434">
        <v>32</v>
      </c>
      <c r="BF1434">
        <v>0</v>
      </c>
      <c r="BG1434" s="3">
        <f>MAX(BI1434+BN1434+BO1434,BG1433)</f>
        <v>52</v>
      </c>
      <c r="BH1434" s="3">
        <f t="shared" si="2902"/>
        <v>11</v>
      </c>
      <c r="BI1434">
        <v>27</v>
      </c>
      <c r="BJ1434">
        <v>5</v>
      </c>
      <c r="BK1434">
        <f t="shared" si="2903"/>
        <v>135</v>
      </c>
      <c r="BL1434">
        <f t="shared" si="2904"/>
        <v>29</v>
      </c>
      <c r="BM1434">
        <f t="shared" si="2846"/>
        <v>0.21481481481481482</v>
      </c>
      <c r="BN1434">
        <v>25</v>
      </c>
      <c r="BO1434">
        <v>0</v>
      </c>
      <c r="BP1434" s="3">
        <f>MAX(BR1434+BW1434+BX1434,BP1433)</f>
        <v>68</v>
      </c>
      <c r="BQ1434" s="3">
        <f t="shared" si="2905"/>
        <v>26</v>
      </c>
      <c r="BR1434">
        <v>46</v>
      </c>
      <c r="BS1434">
        <v>18</v>
      </c>
      <c r="BT1434">
        <f t="shared" si="2906"/>
        <v>245</v>
      </c>
      <c r="BU1434">
        <f t="shared" si="2907"/>
        <v>94</v>
      </c>
      <c r="BV1434">
        <f t="shared" si="2847"/>
        <v>0.3836734693877551</v>
      </c>
      <c r="BW1434">
        <v>21</v>
      </c>
      <c r="BX1434">
        <v>1</v>
      </c>
      <c r="BY1434" s="3">
        <f>MAX(CA1434+CF1434+CG1434,BY1433)</f>
        <v>99</v>
      </c>
      <c r="BZ1434" s="3">
        <f t="shared" si="2908"/>
        <v>29</v>
      </c>
      <c r="CA1434">
        <v>85</v>
      </c>
      <c r="CB1434">
        <v>30</v>
      </c>
      <c r="CC1434">
        <f t="shared" si="2909"/>
        <v>358</v>
      </c>
      <c r="CD1434">
        <f t="shared" si="2910"/>
        <v>105</v>
      </c>
      <c r="CE1434">
        <f t="shared" si="2848"/>
        <v>0.29329608938547486</v>
      </c>
      <c r="CF1434">
        <v>14</v>
      </c>
      <c r="CG1434">
        <v>0</v>
      </c>
      <c r="CH1434" s="3">
        <f>MAX(CJ1434+CO1434+CP1434,CH1433)</f>
        <v>98</v>
      </c>
      <c r="CI1434" s="3">
        <f t="shared" si="2911"/>
        <v>8</v>
      </c>
      <c r="CJ1434">
        <v>72</v>
      </c>
      <c r="CK1434">
        <v>2</v>
      </c>
      <c r="CL1434">
        <f t="shared" si="2912"/>
        <v>268</v>
      </c>
      <c r="CM1434">
        <f t="shared" si="2913"/>
        <v>21</v>
      </c>
      <c r="CN1434">
        <f t="shared" si="2849"/>
        <v>7.8358208955223885E-2</v>
      </c>
      <c r="CO1434">
        <v>11</v>
      </c>
      <c r="CP1434">
        <v>15</v>
      </c>
      <c r="CQ1434" s="3">
        <f>MAX(CS1434+CX1434+CY1434,CQ1433)</f>
        <v>40</v>
      </c>
      <c r="CR1434" s="3">
        <f t="shared" si="2914"/>
        <v>0</v>
      </c>
      <c r="CS1434">
        <v>28</v>
      </c>
      <c r="CT1434">
        <v>0</v>
      </c>
      <c r="CU1434">
        <f t="shared" si="2915"/>
        <v>108</v>
      </c>
      <c r="CV1434">
        <f t="shared" si="2916"/>
        <v>0</v>
      </c>
      <c r="CW1434">
        <f t="shared" si="2850"/>
        <v>0</v>
      </c>
      <c r="CX1434">
        <v>4</v>
      </c>
      <c r="CY1434">
        <v>8</v>
      </c>
    </row>
    <row r="1435" spans="1:103" x14ac:dyDescent="0.25">
      <c r="A1435">
        <v>52</v>
      </c>
      <c r="B1435" s="2" t="s">
        <v>19</v>
      </c>
      <c r="C1435">
        <v>0</v>
      </c>
      <c r="D1435" s="1">
        <v>43917</v>
      </c>
      <c r="E1435" s="3">
        <f>MAX(G1435+L1435+M1435,E1434)</f>
        <v>543</v>
      </c>
      <c r="F1435" s="3">
        <f t="shared" si="2884"/>
        <v>121</v>
      </c>
      <c r="G1435">
        <v>371</v>
      </c>
      <c r="H1435">
        <v>84</v>
      </c>
      <c r="I1435">
        <f t="shared" si="2885"/>
        <v>1601</v>
      </c>
      <c r="J1435">
        <f t="shared" si="2886"/>
        <v>356</v>
      </c>
      <c r="K1435">
        <f t="shared" si="2840"/>
        <v>0.22236102435977514</v>
      </c>
      <c r="L1435">
        <v>141</v>
      </c>
      <c r="M1435">
        <v>31</v>
      </c>
      <c r="N1435" s="3">
        <f>MAX(P1435+U1435+V1435,N1434)</f>
        <v>1</v>
      </c>
      <c r="O1435" s="3">
        <f t="shared" si="2887"/>
        <v>0</v>
      </c>
      <c r="P1435">
        <v>0</v>
      </c>
      <c r="Q1435">
        <v>0</v>
      </c>
      <c r="R1435">
        <f t="shared" si="2888"/>
        <v>0</v>
      </c>
      <c r="S1435">
        <f t="shared" si="2889"/>
        <v>0</v>
      </c>
      <c r="T1435">
        <f t="shared" si="2841"/>
        <v>0</v>
      </c>
      <c r="U1435">
        <v>1</v>
      </c>
      <c r="V1435">
        <v>0</v>
      </c>
      <c r="W1435" s="3">
        <f>MAX(Y1435+AD1435+AE1435,W1434)</f>
        <v>1</v>
      </c>
      <c r="X1435" s="3">
        <f t="shared" si="2890"/>
        <v>0</v>
      </c>
      <c r="Y1435">
        <v>0</v>
      </c>
      <c r="Z1435">
        <v>0</v>
      </c>
      <c r="AA1435">
        <f t="shared" si="2891"/>
        <v>0</v>
      </c>
      <c r="AB1435">
        <f t="shared" si="2892"/>
        <v>0</v>
      </c>
      <c r="AC1435">
        <f t="shared" si="2842"/>
        <v>0</v>
      </c>
      <c r="AD1435">
        <v>1</v>
      </c>
      <c r="AE1435">
        <v>0</v>
      </c>
      <c r="AF1435" s="3">
        <f>MAX(AH1435+AM1435+AN1435,AF1434)</f>
        <v>14</v>
      </c>
      <c r="AG1435" s="3">
        <f t="shared" si="2893"/>
        <v>0</v>
      </c>
      <c r="AH1435">
        <v>3</v>
      </c>
      <c r="AI1435">
        <v>0</v>
      </c>
      <c r="AJ1435">
        <f t="shared" si="2894"/>
        <v>19</v>
      </c>
      <c r="AK1435">
        <f t="shared" si="2895"/>
        <v>0</v>
      </c>
      <c r="AL1435">
        <f t="shared" si="2843"/>
        <v>0</v>
      </c>
      <c r="AM1435">
        <v>11</v>
      </c>
      <c r="AN1435">
        <v>0</v>
      </c>
      <c r="AO1435" s="3">
        <f>MAX(AQ1435+AV1435+AW1435,AO1434)</f>
        <v>17</v>
      </c>
      <c r="AP1435" s="3">
        <f t="shared" si="2896"/>
        <v>3</v>
      </c>
      <c r="AQ1435">
        <v>8</v>
      </c>
      <c r="AR1435">
        <v>2</v>
      </c>
      <c r="AS1435">
        <f t="shared" si="2897"/>
        <v>31</v>
      </c>
      <c r="AT1435">
        <f t="shared" si="2898"/>
        <v>6</v>
      </c>
      <c r="AU1435">
        <f t="shared" si="2844"/>
        <v>0.19354838709677419</v>
      </c>
      <c r="AV1435">
        <v>9</v>
      </c>
      <c r="AW1435">
        <v>0</v>
      </c>
      <c r="AX1435" s="3">
        <f>MAX(AZ1435+BE1435+BF1435,AX1434)</f>
        <v>56</v>
      </c>
      <c r="AY1435" s="3">
        <f t="shared" si="2899"/>
        <v>12</v>
      </c>
      <c r="AZ1435">
        <v>21</v>
      </c>
      <c r="BA1435">
        <v>6</v>
      </c>
      <c r="BB1435">
        <f t="shared" si="2900"/>
        <v>86</v>
      </c>
      <c r="BC1435">
        <f t="shared" si="2901"/>
        <v>19</v>
      </c>
      <c r="BD1435">
        <f t="shared" si="2845"/>
        <v>0.22093023255813954</v>
      </c>
      <c r="BE1435">
        <v>35</v>
      </c>
      <c r="BF1435">
        <v>0</v>
      </c>
      <c r="BG1435" s="3">
        <f>MAX(BI1435+BN1435+BO1435,BG1434)</f>
        <v>65</v>
      </c>
      <c r="BH1435" s="3">
        <f t="shared" si="2902"/>
        <v>14</v>
      </c>
      <c r="BI1435">
        <v>39</v>
      </c>
      <c r="BJ1435">
        <v>8</v>
      </c>
      <c r="BK1435">
        <f t="shared" si="2903"/>
        <v>174</v>
      </c>
      <c r="BL1435">
        <f t="shared" si="2904"/>
        <v>37</v>
      </c>
      <c r="BM1435">
        <f t="shared" si="2846"/>
        <v>0.21264367816091953</v>
      </c>
      <c r="BN1435">
        <v>26</v>
      </c>
      <c r="BO1435">
        <v>0</v>
      </c>
      <c r="BP1435" s="3">
        <f>MAX(BR1435+BW1435+BX1435,BP1434)</f>
        <v>88</v>
      </c>
      <c r="BQ1435" s="3">
        <f t="shared" si="2905"/>
        <v>34</v>
      </c>
      <c r="BR1435">
        <v>62</v>
      </c>
      <c r="BS1435">
        <v>24</v>
      </c>
      <c r="BT1435">
        <f t="shared" si="2906"/>
        <v>307</v>
      </c>
      <c r="BU1435">
        <f t="shared" si="2907"/>
        <v>118</v>
      </c>
      <c r="BV1435">
        <f t="shared" si="2847"/>
        <v>0.38436482084690554</v>
      </c>
      <c r="BW1435">
        <v>25</v>
      </c>
      <c r="BX1435">
        <v>1</v>
      </c>
      <c r="BY1435" s="3">
        <f>MAX(CA1435+CF1435+CG1435,BY1434)</f>
        <v>129</v>
      </c>
      <c r="BZ1435" s="3">
        <f t="shared" si="2908"/>
        <v>40</v>
      </c>
      <c r="CA1435">
        <v>112</v>
      </c>
      <c r="CB1435">
        <v>42</v>
      </c>
      <c r="CC1435">
        <f t="shared" si="2909"/>
        <v>470</v>
      </c>
      <c r="CD1435">
        <f t="shared" si="2910"/>
        <v>147</v>
      </c>
      <c r="CE1435">
        <f t="shared" si="2848"/>
        <v>0.31276595744680852</v>
      </c>
      <c r="CF1435">
        <v>15</v>
      </c>
      <c r="CG1435">
        <v>2</v>
      </c>
      <c r="CH1435" s="3">
        <f>MAX(CJ1435+CO1435+CP1435,CH1434)</f>
        <v>123</v>
      </c>
      <c r="CI1435" s="3">
        <f t="shared" si="2911"/>
        <v>8</v>
      </c>
      <c r="CJ1435">
        <v>93</v>
      </c>
      <c r="CK1435">
        <v>1</v>
      </c>
      <c r="CL1435">
        <f t="shared" si="2912"/>
        <v>361</v>
      </c>
      <c r="CM1435">
        <f t="shared" si="2913"/>
        <v>22</v>
      </c>
      <c r="CN1435">
        <f t="shared" si="2849"/>
        <v>6.0941828254847646E-2</v>
      </c>
      <c r="CO1435">
        <v>13</v>
      </c>
      <c r="CP1435">
        <v>17</v>
      </c>
      <c r="CQ1435" s="3">
        <f>MAX(CS1435+CX1435+CY1435,CQ1434)</f>
        <v>46</v>
      </c>
      <c r="CR1435" s="3">
        <f t="shared" si="2914"/>
        <v>0</v>
      </c>
      <c r="CS1435">
        <v>30</v>
      </c>
      <c r="CT1435">
        <v>0</v>
      </c>
      <c r="CU1435">
        <f t="shared" si="2915"/>
        <v>138</v>
      </c>
      <c r="CV1435">
        <f t="shared" si="2916"/>
        <v>0</v>
      </c>
      <c r="CW1435">
        <f t="shared" si="2850"/>
        <v>0</v>
      </c>
      <c r="CX1435">
        <v>5</v>
      </c>
      <c r="CY1435">
        <v>11</v>
      </c>
    </row>
    <row r="1436" spans="1:103" x14ac:dyDescent="0.25">
      <c r="A1436">
        <v>52</v>
      </c>
      <c r="B1436" s="2" t="s">
        <v>19</v>
      </c>
      <c r="C1436">
        <v>0</v>
      </c>
      <c r="D1436" s="1">
        <v>43918</v>
      </c>
      <c r="E1436" s="3">
        <f>MAX(G1436+L1436+M1436,E1435)</f>
        <v>646</v>
      </c>
      <c r="F1436" s="3">
        <f t="shared" si="2884"/>
        <v>145</v>
      </c>
      <c r="G1436">
        <v>441</v>
      </c>
      <c r="H1436">
        <v>103</v>
      </c>
      <c r="I1436">
        <f t="shared" si="2885"/>
        <v>2042</v>
      </c>
      <c r="J1436">
        <f t="shared" si="2886"/>
        <v>459</v>
      </c>
      <c r="K1436">
        <f t="shared" si="2840"/>
        <v>0.2247796278158668</v>
      </c>
      <c r="L1436">
        <v>163</v>
      </c>
      <c r="M1436">
        <v>42</v>
      </c>
      <c r="N1436" s="3">
        <f>MAX(P1436+U1436+V1436,N1435)</f>
        <v>1</v>
      </c>
      <c r="O1436" s="3">
        <f t="shared" si="2887"/>
        <v>0</v>
      </c>
      <c r="P1436">
        <v>0</v>
      </c>
      <c r="Q1436">
        <v>0</v>
      </c>
      <c r="R1436">
        <f t="shared" si="2888"/>
        <v>0</v>
      </c>
      <c r="S1436">
        <f t="shared" si="2889"/>
        <v>0</v>
      </c>
      <c r="T1436">
        <f t="shared" si="2841"/>
        <v>0</v>
      </c>
      <c r="U1436">
        <v>1</v>
      </c>
      <c r="V1436">
        <v>0</v>
      </c>
      <c r="W1436" s="3">
        <f>MAX(Y1436+AD1436+AE1436,W1435)</f>
        <v>2</v>
      </c>
      <c r="X1436" s="3">
        <f t="shared" si="2890"/>
        <v>2</v>
      </c>
      <c r="Y1436">
        <v>1</v>
      </c>
      <c r="Z1436">
        <v>1</v>
      </c>
      <c r="AA1436">
        <f t="shared" si="2891"/>
        <v>1</v>
      </c>
      <c r="AB1436">
        <f t="shared" si="2892"/>
        <v>1</v>
      </c>
      <c r="AC1436">
        <f t="shared" si="2842"/>
        <v>1</v>
      </c>
      <c r="AD1436">
        <v>1</v>
      </c>
      <c r="AE1436">
        <v>0</v>
      </c>
      <c r="AF1436" s="3">
        <f>MAX(AH1436+AM1436+AN1436,AF1435)</f>
        <v>14</v>
      </c>
      <c r="AG1436" s="3">
        <f t="shared" si="2893"/>
        <v>1</v>
      </c>
      <c r="AH1436">
        <v>4</v>
      </c>
      <c r="AI1436">
        <v>1</v>
      </c>
      <c r="AJ1436">
        <f t="shared" si="2894"/>
        <v>23</v>
      </c>
      <c r="AK1436">
        <f t="shared" si="2895"/>
        <v>1</v>
      </c>
      <c r="AL1436">
        <f t="shared" si="2843"/>
        <v>4.3478260869565216E-2</v>
      </c>
      <c r="AM1436">
        <v>10</v>
      </c>
      <c r="AN1436">
        <v>0</v>
      </c>
      <c r="AO1436" s="3">
        <f>MAX(AQ1436+AV1436+AW1436,AO1435)</f>
        <v>23</v>
      </c>
      <c r="AP1436" s="3">
        <f t="shared" si="2896"/>
        <v>5</v>
      </c>
      <c r="AQ1436">
        <v>13</v>
      </c>
      <c r="AR1436">
        <v>3</v>
      </c>
      <c r="AS1436">
        <f t="shared" si="2897"/>
        <v>44</v>
      </c>
      <c r="AT1436">
        <f t="shared" si="2898"/>
        <v>9</v>
      </c>
      <c r="AU1436">
        <f t="shared" si="2844"/>
        <v>0.20454545454545456</v>
      </c>
      <c r="AV1436">
        <v>10</v>
      </c>
      <c r="AW1436">
        <v>0</v>
      </c>
      <c r="AX1436" s="3">
        <f>MAX(AZ1436+BE1436+BF1436,AX1435)</f>
        <v>65</v>
      </c>
      <c r="AY1436" s="3">
        <f t="shared" si="2899"/>
        <v>16</v>
      </c>
      <c r="AZ1436">
        <v>27</v>
      </c>
      <c r="BA1436">
        <v>9</v>
      </c>
      <c r="BB1436">
        <f t="shared" si="2900"/>
        <v>113</v>
      </c>
      <c r="BC1436">
        <f t="shared" si="2901"/>
        <v>28</v>
      </c>
      <c r="BD1436">
        <f t="shared" si="2845"/>
        <v>0.24778761061946902</v>
      </c>
      <c r="BE1436">
        <v>38</v>
      </c>
      <c r="BF1436">
        <v>0</v>
      </c>
      <c r="BG1436" s="3">
        <f>MAX(BI1436+BN1436+BO1436,BG1435)</f>
        <v>73</v>
      </c>
      <c r="BH1436" s="3">
        <f t="shared" si="2902"/>
        <v>15</v>
      </c>
      <c r="BI1436">
        <v>45</v>
      </c>
      <c r="BJ1436">
        <v>9</v>
      </c>
      <c r="BK1436">
        <f t="shared" si="2903"/>
        <v>219</v>
      </c>
      <c r="BL1436">
        <f t="shared" si="2904"/>
        <v>46</v>
      </c>
      <c r="BM1436">
        <f t="shared" si="2846"/>
        <v>0.21004566210045661</v>
      </c>
      <c r="BN1436">
        <v>28</v>
      </c>
      <c r="BO1436">
        <v>0</v>
      </c>
      <c r="BP1436" s="3">
        <f>MAX(BR1436+BW1436+BX1436,BP1435)</f>
        <v>112</v>
      </c>
      <c r="BQ1436" s="3">
        <f t="shared" si="2905"/>
        <v>43</v>
      </c>
      <c r="BR1436">
        <v>79</v>
      </c>
      <c r="BS1436">
        <v>31</v>
      </c>
      <c r="BT1436">
        <f t="shared" si="2906"/>
        <v>386</v>
      </c>
      <c r="BU1436">
        <f t="shared" si="2907"/>
        <v>149</v>
      </c>
      <c r="BV1436">
        <f t="shared" si="2847"/>
        <v>0.3860103626943005</v>
      </c>
      <c r="BW1436">
        <v>30</v>
      </c>
      <c r="BX1436">
        <v>3</v>
      </c>
      <c r="BY1436" s="3">
        <f>MAX(CA1436+CF1436+CG1436,BY1435)</f>
        <v>154</v>
      </c>
      <c r="BZ1436" s="3">
        <f t="shared" si="2908"/>
        <v>50</v>
      </c>
      <c r="CA1436">
        <v>126</v>
      </c>
      <c r="CB1436">
        <v>46</v>
      </c>
      <c r="CC1436">
        <f t="shared" si="2909"/>
        <v>596</v>
      </c>
      <c r="CD1436">
        <f t="shared" si="2910"/>
        <v>193</v>
      </c>
      <c r="CE1436">
        <f t="shared" si="2848"/>
        <v>0.3238255033557047</v>
      </c>
      <c r="CF1436">
        <v>23</v>
      </c>
      <c r="CG1436">
        <v>5</v>
      </c>
      <c r="CH1436" s="3">
        <f>MAX(CJ1436+CO1436+CP1436,CH1435)</f>
        <v>146</v>
      </c>
      <c r="CI1436" s="3">
        <f t="shared" si="2911"/>
        <v>8</v>
      </c>
      <c r="CJ1436">
        <v>108</v>
      </c>
      <c r="CK1436">
        <v>2</v>
      </c>
      <c r="CL1436">
        <f t="shared" si="2912"/>
        <v>469</v>
      </c>
      <c r="CM1436">
        <f t="shared" si="2913"/>
        <v>24</v>
      </c>
      <c r="CN1436">
        <f t="shared" si="2849"/>
        <v>5.1172707889125799E-2</v>
      </c>
      <c r="CO1436">
        <v>17</v>
      </c>
      <c r="CP1436">
        <v>21</v>
      </c>
      <c r="CQ1436" s="3">
        <f>MAX(CS1436+CX1436+CY1436,CQ1435)</f>
        <v>53</v>
      </c>
      <c r="CR1436" s="3">
        <f t="shared" si="2914"/>
        <v>0</v>
      </c>
      <c r="CS1436">
        <v>35</v>
      </c>
      <c r="CT1436">
        <v>0</v>
      </c>
      <c r="CU1436">
        <f t="shared" si="2915"/>
        <v>173</v>
      </c>
      <c r="CV1436">
        <f t="shared" si="2916"/>
        <v>0</v>
      </c>
      <c r="CW1436">
        <f t="shared" si="2850"/>
        <v>0</v>
      </c>
      <c r="CX1436">
        <v>5</v>
      </c>
      <c r="CY1436">
        <v>13</v>
      </c>
    </row>
    <row r="1437" spans="1:103" x14ac:dyDescent="0.25">
      <c r="A1437">
        <v>52</v>
      </c>
      <c r="B1437" s="2" t="s">
        <v>19</v>
      </c>
      <c r="C1437">
        <v>0</v>
      </c>
      <c r="D1437" s="1">
        <v>43919</v>
      </c>
      <c r="E1437" s="3">
        <f>MAX(G1437+L1437+M1437,E1436)</f>
        <v>728</v>
      </c>
      <c r="F1437" s="3">
        <f t="shared" si="2884"/>
        <v>162</v>
      </c>
      <c r="G1437">
        <v>499</v>
      </c>
      <c r="H1437">
        <v>107</v>
      </c>
      <c r="I1437">
        <f t="shared" si="2885"/>
        <v>2541</v>
      </c>
      <c r="J1437">
        <f t="shared" si="2886"/>
        <v>566</v>
      </c>
      <c r="K1437">
        <f t="shared" si="2840"/>
        <v>0.22274695001967729</v>
      </c>
      <c r="L1437">
        <v>182</v>
      </c>
      <c r="M1437">
        <v>47</v>
      </c>
      <c r="N1437" s="3">
        <f>MAX(P1437+U1437+V1437,N1436)</f>
        <v>1</v>
      </c>
      <c r="O1437" s="3">
        <f t="shared" si="2887"/>
        <v>0</v>
      </c>
      <c r="P1437">
        <v>0</v>
      </c>
      <c r="Q1437">
        <v>0</v>
      </c>
      <c r="R1437">
        <f t="shared" si="2888"/>
        <v>0</v>
      </c>
      <c r="S1437">
        <f t="shared" si="2889"/>
        <v>0</v>
      </c>
      <c r="T1437">
        <f t="shared" si="2841"/>
        <v>0</v>
      </c>
      <c r="U1437">
        <v>1</v>
      </c>
      <c r="V1437">
        <v>0</v>
      </c>
      <c r="W1437" s="3">
        <f>MAX(Y1437+AD1437+AE1437,W1436)</f>
        <v>2</v>
      </c>
      <c r="X1437" s="3">
        <f t="shared" si="2890"/>
        <v>2</v>
      </c>
      <c r="Y1437">
        <v>1</v>
      </c>
      <c r="Z1437">
        <v>1</v>
      </c>
      <c r="AA1437">
        <f t="shared" si="2891"/>
        <v>2</v>
      </c>
      <c r="AB1437">
        <f t="shared" si="2892"/>
        <v>2</v>
      </c>
      <c r="AC1437">
        <f t="shared" si="2842"/>
        <v>1</v>
      </c>
      <c r="AD1437">
        <v>1</v>
      </c>
      <c r="AE1437">
        <v>0</v>
      </c>
      <c r="AF1437" s="3">
        <f>MAX(AH1437+AM1437+AN1437,AF1436)</f>
        <v>16</v>
      </c>
      <c r="AG1437" s="3">
        <f t="shared" si="2893"/>
        <v>1</v>
      </c>
      <c r="AH1437">
        <v>6</v>
      </c>
      <c r="AI1437">
        <v>0</v>
      </c>
      <c r="AJ1437">
        <f t="shared" si="2894"/>
        <v>29</v>
      </c>
      <c r="AK1437">
        <f t="shared" si="2895"/>
        <v>1</v>
      </c>
      <c r="AL1437">
        <f t="shared" si="2843"/>
        <v>3.4482758620689655E-2</v>
      </c>
      <c r="AM1437">
        <v>10</v>
      </c>
      <c r="AN1437">
        <v>0</v>
      </c>
      <c r="AO1437" s="3">
        <f>MAX(AQ1437+AV1437+AW1437,AO1436)</f>
        <v>30</v>
      </c>
      <c r="AP1437" s="3">
        <f t="shared" si="2896"/>
        <v>6</v>
      </c>
      <c r="AQ1437">
        <v>17</v>
      </c>
      <c r="AR1437">
        <v>4</v>
      </c>
      <c r="AS1437">
        <f t="shared" si="2897"/>
        <v>61</v>
      </c>
      <c r="AT1437">
        <f t="shared" si="2898"/>
        <v>13</v>
      </c>
      <c r="AU1437">
        <f t="shared" si="2844"/>
        <v>0.21311475409836064</v>
      </c>
      <c r="AV1437">
        <v>13</v>
      </c>
      <c r="AW1437">
        <v>0</v>
      </c>
      <c r="AX1437" s="3">
        <f>MAX(AZ1437+BE1437+BF1437,AX1436)</f>
        <v>69</v>
      </c>
      <c r="AY1437" s="3">
        <f t="shared" si="2899"/>
        <v>18</v>
      </c>
      <c r="AZ1437">
        <v>26</v>
      </c>
      <c r="BA1437">
        <v>8</v>
      </c>
      <c r="BB1437">
        <f t="shared" si="2900"/>
        <v>139</v>
      </c>
      <c r="BC1437">
        <f t="shared" si="2901"/>
        <v>36</v>
      </c>
      <c r="BD1437">
        <f t="shared" si="2845"/>
        <v>0.25899280575539568</v>
      </c>
      <c r="BE1437">
        <v>43</v>
      </c>
      <c r="BF1437">
        <v>0</v>
      </c>
      <c r="BG1437" s="3">
        <f>MAX(BI1437+BN1437+BO1437,BG1436)</f>
        <v>82</v>
      </c>
      <c r="BH1437" s="3">
        <f t="shared" si="2902"/>
        <v>17</v>
      </c>
      <c r="BI1437">
        <v>53</v>
      </c>
      <c r="BJ1437">
        <v>9</v>
      </c>
      <c r="BK1437">
        <f t="shared" si="2903"/>
        <v>272</v>
      </c>
      <c r="BL1437">
        <f t="shared" si="2904"/>
        <v>55</v>
      </c>
      <c r="BM1437">
        <f t="shared" si="2846"/>
        <v>0.20220588235294118</v>
      </c>
      <c r="BN1437">
        <v>29</v>
      </c>
      <c r="BO1437">
        <v>0</v>
      </c>
      <c r="BP1437" s="3">
        <f>MAX(BR1437+BW1437+BX1437,BP1436)</f>
        <v>128</v>
      </c>
      <c r="BQ1437" s="3">
        <f t="shared" si="2905"/>
        <v>49</v>
      </c>
      <c r="BR1437">
        <v>90</v>
      </c>
      <c r="BS1437">
        <v>33</v>
      </c>
      <c r="BT1437">
        <f t="shared" si="2906"/>
        <v>476</v>
      </c>
      <c r="BU1437">
        <f t="shared" si="2907"/>
        <v>182</v>
      </c>
      <c r="BV1437">
        <f t="shared" si="2847"/>
        <v>0.38235294117647056</v>
      </c>
      <c r="BW1437">
        <v>34</v>
      </c>
      <c r="BX1437">
        <v>4</v>
      </c>
      <c r="BY1437" s="3">
        <f>MAX(CA1437+CF1437+CG1437,BY1436)</f>
        <v>178</v>
      </c>
      <c r="BZ1437" s="3">
        <f t="shared" si="2908"/>
        <v>58</v>
      </c>
      <c r="CA1437">
        <v>145</v>
      </c>
      <c r="CB1437">
        <v>49</v>
      </c>
      <c r="CC1437">
        <f t="shared" si="2909"/>
        <v>741</v>
      </c>
      <c r="CD1437">
        <f t="shared" si="2910"/>
        <v>242</v>
      </c>
      <c r="CE1437">
        <f t="shared" si="2848"/>
        <v>0.32658569500674761</v>
      </c>
      <c r="CF1437">
        <v>28</v>
      </c>
      <c r="CG1437">
        <v>5</v>
      </c>
      <c r="CH1437" s="3">
        <f>MAX(CJ1437+CO1437+CP1437,CH1436)</f>
        <v>162</v>
      </c>
      <c r="CI1437" s="3">
        <f t="shared" si="2911"/>
        <v>8</v>
      </c>
      <c r="CJ1437">
        <v>120</v>
      </c>
      <c r="CK1437">
        <v>2</v>
      </c>
      <c r="CL1437">
        <f t="shared" si="2912"/>
        <v>589</v>
      </c>
      <c r="CM1437">
        <f t="shared" si="2913"/>
        <v>26</v>
      </c>
      <c r="CN1437">
        <f t="shared" si="2849"/>
        <v>4.4142614601018676E-2</v>
      </c>
      <c r="CO1437">
        <v>18</v>
      </c>
      <c r="CP1437">
        <v>24</v>
      </c>
      <c r="CQ1437" s="3">
        <f>MAX(CS1437+CX1437+CY1437,CQ1436)</f>
        <v>57</v>
      </c>
      <c r="CR1437" s="3">
        <f t="shared" si="2914"/>
        <v>0</v>
      </c>
      <c r="CS1437">
        <v>38</v>
      </c>
      <c r="CT1437">
        <v>0</v>
      </c>
      <c r="CU1437">
        <f t="shared" si="2915"/>
        <v>211</v>
      </c>
      <c r="CV1437">
        <f t="shared" si="2916"/>
        <v>0</v>
      </c>
      <c r="CW1437">
        <f t="shared" si="2850"/>
        <v>0</v>
      </c>
      <c r="CX1437">
        <v>5</v>
      </c>
      <c r="CY1437">
        <v>14</v>
      </c>
    </row>
    <row r="1438" spans="1:103" x14ac:dyDescent="0.25">
      <c r="A1438">
        <v>52</v>
      </c>
      <c r="B1438" s="2" t="s">
        <v>19</v>
      </c>
      <c r="C1438">
        <v>0</v>
      </c>
      <c r="D1438" s="1">
        <v>43920</v>
      </c>
      <c r="E1438" s="3">
        <f>MAX(G1438+L1438+M1438,E1437)</f>
        <v>765</v>
      </c>
      <c r="F1438" s="3">
        <f t="shared" si="2884"/>
        <v>171</v>
      </c>
      <c r="G1438">
        <v>512</v>
      </c>
      <c r="H1438">
        <v>116</v>
      </c>
      <c r="I1438">
        <f t="shared" si="2885"/>
        <v>3053</v>
      </c>
      <c r="J1438">
        <f t="shared" si="2886"/>
        <v>682</v>
      </c>
      <c r="K1438">
        <f t="shared" si="2840"/>
        <v>0.22338683262364886</v>
      </c>
      <c r="L1438">
        <v>195</v>
      </c>
      <c r="M1438">
        <v>58</v>
      </c>
      <c r="N1438" s="3">
        <f>MAX(P1438+U1438+V1438,N1437)</f>
        <v>1</v>
      </c>
      <c r="O1438" s="3">
        <f t="shared" si="2887"/>
        <v>0</v>
      </c>
      <c r="P1438">
        <v>0</v>
      </c>
      <c r="Q1438">
        <v>0</v>
      </c>
      <c r="R1438">
        <f t="shared" si="2888"/>
        <v>0</v>
      </c>
      <c r="S1438">
        <f t="shared" si="2889"/>
        <v>0</v>
      </c>
      <c r="T1438">
        <f t="shared" si="2841"/>
        <v>0</v>
      </c>
      <c r="U1438">
        <v>1</v>
      </c>
      <c r="V1438">
        <v>0</v>
      </c>
      <c r="W1438" s="3">
        <f>MAX(Y1438+AD1438+AE1438,W1437)</f>
        <v>2</v>
      </c>
      <c r="X1438" s="3">
        <f t="shared" si="2890"/>
        <v>2</v>
      </c>
      <c r="Y1438">
        <v>1</v>
      </c>
      <c r="Z1438">
        <v>1</v>
      </c>
      <c r="AA1438">
        <f t="shared" si="2891"/>
        <v>3</v>
      </c>
      <c r="AB1438">
        <f t="shared" si="2892"/>
        <v>3</v>
      </c>
      <c r="AC1438">
        <f t="shared" si="2842"/>
        <v>1</v>
      </c>
      <c r="AD1438">
        <v>1</v>
      </c>
      <c r="AE1438">
        <v>0</v>
      </c>
      <c r="AF1438" s="3">
        <f>MAX(AH1438+AM1438+AN1438,AF1437)</f>
        <v>16</v>
      </c>
      <c r="AG1438" s="3">
        <f t="shared" si="2893"/>
        <v>1</v>
      </c>
      <c r="AH1438">
        <v>6</v>
      </c>
      <c r="AI1438">
        <v>0</v>
      </c>
      <c r="AJ1438">
        <f t="shared" si="2894"/>
        <v>35</v>
      </c>
      <c r="AK1438">
        <f t="shared" si="2895"/>
        <v>1</v>
      </c>
      <c r="AL1438">
        <f t="shared" si="2843"/>
        <v>2.8571428571428571E-2</v>
      </c>
      <c r="AM1438">
        <v>10</v>
      </c>
      <c r="AN1438">
        <v>0</v>
      </c>
      <c r="AO1438" s="3">
        <f>MAX(AQ1438+AV1438+AW1438,AO1437)</f>
        <v>30</v>
      </c>
      <c r="AP1438" s="3">
        <f t="shared" si="2896"/>
        <v>6</v>
      </c>
      <c r="AQ1438">
        <v>17</v>
      </c>
      <c r="AR1438">
        <v>3</v>
      </c>
      <c r="AS1438">
        <f t="shared" si="2897"/>
        <v>78</v>
      </c>
      <c r="AT1438">
        <f t="shared" si="2898"/>
        <v>16</v>
      </c>
      <c r="AU1438">
        <f t="shared" si="2844"/>
        <v>0.20512820512820512</v>
      </c>
      <c r="AV1438">
        <v>12</v>
      </c>
      <c r="AW1438">
        <v>0</v>
      </c>
      <c r="AX1438" s="3">
        <f>MAX(AZ1438+BE1438+BF1438,AX1437)</f>
        <v>70</v>
      </c>
      <c r="AY1438" s="3">
        <f t="shared" si="2899"/>
        <v>20</v>
      </c>
      <c r="AZ1438">
        <v>26</v>
      </c>
      <c r="BA1438">
        <v>10</v>
      </c>
      <c r="BB1438">
        <f t="shared" si="2900"/>
        <v>165</v>
      </c>
      <c r="BC1438">
        <f t="shared" si="2901"/>
        <v>46</v>
      </c>
      <c r="BD1438">
        <f t="shared" si="2845"/>
        <v>0.27878787878787881</v>
      </c>
      <c r="BE1438">
        <v>44</v>
      </c>
      <c r="BF1438">
        <v>0</v>
      </c>
      <c r="BG1438" s="3">
        <f>MAX(BI1438+BN1438+BO1438,BG1437)</f>
        <v>93</v>
      </c>
      <c r="BH1438" s="3">
        <f t="shared" si="2902"/>
        <v>19</v>
      </c>
      <c r="BI1438">
        <v>61</v>
      </c>
      <c r="BJ1438">
        <v>12</v>
      </c>
      <c r="BK1438">
        <f t="shared" si="2903"/>
        <v>333</v>
      </c>
      <c r="BL1438">
        <f t="shared" si="2904"/>
        <v>67</v>
      </c>
      <c r="BM1438">
        <f t="shared" si="2846"/>
        <v>0.20120120120120119</v>
      </c>
      <c r="BN1438">
        <v>32</v>
      </c>
      <c r="BO1438">
        <v>0</v>
      </c>
      <c r="BP1438" s="3">
        <f>MAX(BR1438+BW1438+BX1438,BP1437)</f>
        <v>137</v>
      </c>
      <c r="BQ1438" s="3">
        <f t="shared" si="2905"/>
        <v>53</v>
      </c>
      <c r="BR1438">
        <v>95</v>
      </c>
      <c r="BS1438">
        <v>37</v>
      </c>
      <c r="BT1438">
        <f t="shared" si="2906"/>
        <v>571</v>
      </c>
      <c r="BU1438">
        <f t="shared" si="2907"/>
        <v>219</v>
      </c>
      <c r="BV1438">
        <f t="shared" si="2847"/>
        <v>0.38353765323992994</v>
      </c>
      <c r="BW1438">
        <v>36</v>
      </c>
      <c r="BX1438">
        <v>6</v>
      </c>
      <c r="BY1438" s="3">
        <f>MAX(CA1438+CF1438+CG1438,BY1437)</f>
        <v>189</v>
      </c>
      <c r="BZ1438" s="3">
        <f t="shared" si="2908"/>
        <v>62</v>
      </c>
      <c r="CA1438">
        <v>150</v>
      </c>
      <c r="CB1438">
        <v>52</v>
      </c>
      <c r="CC1438">
        <f t="shared" si="2909"/>
        <v>891</v>
      </c>
      <c r="CD1438">
        <f t="shared" si="2910"/>
        <v>294</v>
      </c>
      <c r="CE1438">
        <f t="shared" si="2848"/>
        <v>0.32996632996632996</v>
      </c>
      <c r="CF1438">
        <v>32</v>
      </c>
      <c r="CG1438">
        <v>7</v>
      </c>
      <c r="CH1438" s="3">
        <f>MAX(CJ1438+CO1438+CP1438,CH1437)</f>
        <v>168</v>
      </c>
      <c r="CI1438" s="3">
        <f t="shared" si="2911"/>
        <v>8</v>
      </c>
      <c r="CJ1438">
        <v>119</v>
      </c>
      <c r="CK1438">
        <v>1</v>
      </c>
      <c r="CL1438">
        <f t="shared" si="2912"/>
        <v>708</v>
      </c>
      <c r="CM1438">
        <f t="shared" si="2913"/>
        <v>27</v>
      </c>
      <c r="CN1438">
        <f t="shared" si="2849"/>
        <v>3.8135593220338986E-2</v>
      </c>
      <c r="CO1438">
        <v>22</v>
      </c>
      <c r="CP1438">
        <v>27</v>
      </c>
      <c r="CQ1438" s="3">
        <f>MAX(CS1438+CX1438+CY1438,CQ1437)</f>
        <v>60</v>
      </c>
      <c r="CR1438" s="3">
        <f t="shared" si="2914"/>
        <v>0</v>
      </c>
      <c r="CS1438">
        <v>37</v>
      </c>
      <c r="CT1438">
        <v>0</v>
      </c>
      <c r="CU1438">
        <f t="shared" si="2915"/>
        <v>248</v>
      </c>
      <c r="CV1438">
        <f t="shared" si="2916"/>
        <v>0</v>
      </c>
      <c r="CW1438">
        <f t="shared" si="2850"/>
        <v>0</v>
      </c>
      <c r="CX1438">
        <v>5</v>
      </c>
      <c r="CY1438">
        <v>18</v>
      </c>
    </row>
    <row r="1439" spans="1:103" x14ac:dyDescent="0.25">
      <c r="A1439">
        <v>52</v>
      </c>
      <c r="B1439" s="2" t="s">
        <v>19</v>
      </c>
      <c r="C1439">
        <v>0</v>
      </c>
      <c r="D1439" s="1">
        <v>43921</v>
      </c>
      <c r="E1439" s="3">
        <f>MAX(G1439+L1439+M1439,E1438)</f>
        <v>837</v>
      </c>
      <c r="F1439" s="3">
        <f t="shared" si="2884"/>
        <v>191</v>
      </c>
      <c r="G1439">
        <v>510</v>
      </c>
      <c r="H1439">
        <v>132</v>
      </c>
      <c r="I1439">
        <f t="shared" si="2885"/>
        <v>3563</v>
      </c>
      <c r="J1439">
        <f t="shared" si="2886"/>
        <v>814</v>
      </c>
      <c r="K1439">
        <f t="shared" si="2840"/>
        <v>0.22845916362615773</v>
      </c>
      <c r="L1439">
        <v>256</v>
      </c>
      <c r="M1439">
        <v>71</v>
      </c>
      <c r="N1439" s="3">
        <f>MAX(P1439+U1439+V1439,N1438)</f>
        <v>1</v>
      </c>
      <c r="O1439" s="3">
        <f t="shared" si="2887"/>
        <v>0</v>
      </c>
      <c r="P1439">
        <v>0</v>
      </c>
      <c r="Q1439">
        <v>0</v>
      </c>
      <c r="R1439">
        <f t="shared" si="2888"/>
        <v>0</v>
      </c>
      <c r="S1439">
        <f t="shared" si="2889"/>
        <v>0</v>
      </c>
      <c r="T1439">
        <f t="shared" si="2841"/>
        <v>0</v>
      </c>
      <c r="U1439">
        <v>1</v>
      </c>
      <c r="V1439">
        <v>0</v>
      </c>
      <c r="W1439" s="3">
        <f>MAX(Y1439+AD1439+AE1439,W1438)</f>
        <v>2</v>
      </c>
      <c r="X1439" s="3">
        <f t="shared" si="2890"/>
        <v>2</v>
      </c>
      <c r="Y1439">
        <v>0</v>
      </c>
      <c r="Z1439">
        <v>0</v>
      </c>
      <c r="AA1439">
        <f t="shared" si="2891"/>
        <v>3</v>
      </c>
      <c r="AB1439">
        <f t="shared" si="2892"/>
        <v>3</v>
      </c>
      <c r="AC1439">
        <f t="shared" si="2842"/>
        <v>1</v>
      </c>
      <c r="AD1439">
        <v>1</v>
      </c>
      <c r="AE1439">
        <v>0</v>
      </c>
      <c r="AF1439" s="3">
        <f>MAX(AH1439+AM1439+AN1439,AF1438)</f>
        <v>17</v>
      </c>
      <c r="AG1439" s="3">
        <f t="shared" si="2893"/>
        <v>1</v>
      </c>
      <c r="AH1439">
        <v>3</v>
      </c>
      <c r="AI1439">
        <v>1</v>
      </c>
      <c r="AJ1439">
        <f t="shared" si="2894"/>
        <v>38</v>
      </c>
      <c r="AK1439">
        <f t="shared" si="2895"/>
        <v>2</v>
      </c>
      <c r="AL1439">
        <f t="shared" si="2843"/>
        <v>5.2631578947368418E-2</v>
      </c>
      <c r="AM1439">
        <v>14</v>
      </c>
      <c r="AN1439">
        <v>0</v>
      </c>
      <c r="AO1439" s="3">
        <f>MAX(AQ1439+AV1439+AW1439,AO1438)</f>
        <v>32</v>
      </c>
      <c r="AP1439" s="3">
        <f t="shared" si="2896"/>
        <v>7</v>
      </c>
      <c r="AQ1439">
        <v>13</v>
      </c>
      <c r="AR1439">
        <v>3</v>
      </c>
      <c r="AS1439">
        <f t="shared" si="2897"/>
        <v>91</v>
      </c>
      <c r="AT1439">
        <f t="shared" si="2898"/>
        <v>19</v>
      </c>
      <c r="AU1439">
        <f t="shared" si="2844"/>
        <v>0.2087912087912088</v>
      </c>
      <c r="AV1439">
        <v>19</v>
      </c>
      <c r="AW1439">
        <v>0</v>
      </c>
      <c r="AX1439" s="3">
        <f>MAX(AZ1439+BE1439+BF1439,AX1438)</f>
        <v>79</v>
      </c>
      <c r="AY1439" s="3">
        <f t="shared" si="2899"/>
        <v>23</v>
      </c>
      <c r="AZ1439">
        <v>30</v>
      </c>
      <c r="BA1439">
        <v>10</v>
      </c>
      <c r="BB1439">
        <f t="shared" si="2900"/>
        <v>195</v>
      </c>
      <c r="BC1439">
        <f t="shared" si="2901"/>
        <v>56</v>
      </c>
      <c r="BD1439">
        <f t="shared" si="2845"/>
        <v>0.28717948717948716</v>
      </c>
      <c r="BE1439">
        <v>49</v>
      </c>
      <c r="BF1439">
        <v>0</v>
      </c>
      <c r="BG1439" s="3">
        <f>MAX(BI1439+BN1439+BO1439,BG1438)</f>
        <v>108</v>
      </c>
      <c r="BH1439" s="3">
        <f t="shared" si="2902"/>
        <v>24</v>
      </c>
      <c r="BI1439">
        <v>60</v>
      </c>
      <c r="BJ1439">
        <v>19</v>
      </c>
      <c r="BK1439">
        <f t="shared" si="2903"/>
        <v>393</v>
      </c>
      <c r="BL1439">
        <f t="shared" si="2904"/>
        <v>86</v>
      </c>
      <c r="BM1439">
        <f t="shared" si="2846"/>
        <v>0.21882951653944022</v>
      </c>
      <c r="BN1439">
        <v>47</v>
      </c>
      <c r="BO1439">
        <v>1</v>
      </c>
      <c r="BP1439" s="3">
        <f>MAX(BR1439+BW1439+BX1439,BP1438)</f>
        <v>149</v>
      </c>
      <c r="BQ1439" s="3">
        <f t="shared" si="2905"/>
        <v>57</v>
      </c>
      <c r="BR1439">
        <v>96</v>
      </c>
      <c r="BS1439">
        <v>38</v>
      </c>
      <c r="BT1439">
        <f t="shared" si="2906"/>
        <v>667</v>
      </c>
      <c r="BU1439">
        <f t="shared" si="2907"/>
        <v>257</v>
      </c>
      <c r="BV1439">
        <f t="shared" si="2847"/>
        <v>0.38530734632683661</v>
      </c>
      <c r="BW1439">
        <v>43</v>
      </c>
      <c r="BX1439">
        <v>10</v>
      </c>
      <c r="BY1439" s="3">
        <f>MAX(CA1439+CF1439+CG1439,BY1438)</f>
        <v>204</v>
      </c>
      <c r="BZ1439" s="3">
        <f t="shared" si="2908"/>
        <v>69</v>
      </c>
      <c r="CA1439">
        <v>146</v>
      </c>
      <c r="CB1439">
        <v>58</v>
      </c>
      <c r="CC1439">
        <f t="shared" si="2909"/>
        <v>1037</v>
      </c>
      <c r="CD1439">
        <f t="shared" si="2910"/>
        <v>352</v>
      </c>
      <c r="CE1439">
        <f t="shared" si="2848"/>
        <v>0.3394406943105111</v>
      </c>
      <c r="CF1439">
        <v>48</v>
      </c>
      <c r="CG1439">
        <v>10</v>
      </c>
      <c r="CH1439" s="3">
        <f>MAX(CJ1439+CO1439+CP1439,CH1438)</f>
        <v>188</v>
      </c>
      <c r="CI1439" s="3">
        <f t="shared" si="2911"/>
        <v>8</v>
      </c>
      <c r="CJ1439">
        <v>130</v>
      </c>
      <c r="CK1439">
        <v>3</v>
      </c>
      <c r="CL1439">
        <f t="shared" si="2912"/>
        <v>838</v>
      </c>
      <c r="CM1439">
        <f t="shared" si="2913"/>
        <v>30</v>
      </c>
      <c r="CN1439">
        <f t="shared" si="2849"/>
        <v>3.5799522673031027E-2</v>
      </c>
      <c r="CO1439">
        <v>27</v>
      </c>
      <c r="CP1439">
        <v>31</v>
      </c>
      <c r="CQ1439" s="3">
        <f>MAX(CS1439+CX1439+CY1439,CQ1438)</f>
        <v>60</v>
      </c>
      <c r="CR1439" s="3">
        <f t="shared" si="2914"/>
        <v>0</v>
      </c>
      <c r="CS1439">
        <v>32</v>
      </c>
      <c r="CT1439">
        <v>0</v>
      </c>
      <c r="CU1439">
        <f t="shared" si="2915"/>
        <v>280</v>
      </c>
      <c r="CV1439">
        <f t="shared" si="2916"/>
        <v>0</v>
      </c>
      <c r="CW1439">
        <f t="shared" si="2850"/>
        <v>0</v>
      </c>
      <c r="CX1439">
        <v>7</v>
      </c>
      <c r="CY1439">
        <v>19</v>
      </c>
    </row>
    <row r="1440" spans="1:103" x14ac:dyDescent="0.25">
      <c r="A1440">
        <v>52</v>
      </c>
      <c r="B1440" s="2" t="s">
        <v>19</v>
      </c>
      <c r="C1440">
        <v>0</v>
      </c>
      <c r="D1440" s="1">
        <v>43922</v>
      </c>
      <c r="E1440" s="3">
        <f>MAX(G1440+L1440+M1440,E1439)</f>
        <v>927</v>
      </c>
      <c r="F1440" s="3">
        <f>MAX(ROUND(E1440*K1440,0),F1439)</f>
        <v>213</v>
      </c>
      <c r="G1440">
        <v>549</v>
      </c>
      <c r="H1440">
        <v>133</v>
      </c>
      <c r="I1440">
        <f t="shared" si="2885"/>
        <v>4112</v>
      </c>
      <c r="J1440">
        <f t="shared" si="2886"/>
        <v>947</v>
      </c>
      <c r="K1440">
        <f t="shared" si="2840"/>
        <v>0.23030155642023345</v>
      </c>
      <c r="L1440">
        <v>296</v>
      </c>
      <c r="M1440">
        <v>82</v>
      </c>
      <c r="N1440" s="3">
        <f>MAX(P1440+U1440+V1440,N1439)</f>
        <v>1</v>
      </c>
      <c r="O1440" s="3">
        <f>MAX(ROUND(N1440*T1440,0),O1439)</f>
        <v>0</v>
      </c>
      <c r="P1440">
        <v>0</v>
      </c>
      <c r="Q1440">
        <v>0</v>
      </c>
      <c r="R1440">
        <f t="shared" si="2888"/>
        <v>0</v>
      </c>
      <c r="S1440">
        <f t="shared" si="2889"/>
        <v>0</v>
      </c>
      <c r="T1440">
        <f t="shared" si="2841"/>
        <v>0</v>
      </c>
      <c r="U1440">
        <v>1</v>
      </c>
      <c r="V1440">
        <v>0</v>
      </c>
      <c r="W1440" s="3">
        <f>MAX(Y1440+AD1440+AE1440,W1439)</f>
        <v>2</v>
      </c>
      <c r="X1440" s="3">
        <f>MAX(ROUND(W1440*AC1440,0),X1439)</f>
        <v>2</v>
      </c>
      <c r="Y1440">
        <v>0</v>
      </c>
      <c r="Z1440">
        <v>0</v>
      </c>
      <c r="AA1440">
        <f t="shared" si="2891"/>
        <v>3</v>
      </c>
      <c r="AB1440">
        <f t="shared" si="2892"/>
        <v>3</v>
      </c>
      <c r="AC1440">
        <f t="shared" si="2842"/>
        <v>1</v>
      </c>
      <c r="AD1440">
        <v>1</v>
      </c>
      <c r="AE1440">
        <v>0</v>
      </c>
      <c r="AF1440" s="3">
        <f>MAX(AH1440+AM1440+AN1440,AF1439)</f>
        <v>17</v>
      </c>
      <c r="AG1440" s="3">
        <f>MAX(ROUND(AF1440*AL1440,0),AG1439)</f>
        <v>1</v>
      </c>
      <c r="AH1440">
        <v>3</v>
      </c>
      <c r="AI1440">
        <v>1</v>
      </c>
      <c r="AJ1440">
        <f t="shared" si="2894"/>
        <v>41</v>
      </c>
      <c r="AK1440">
        <f t="shared" si="2895"/>
        <v>3</v>
      </c>
      <c r="AL1440">
        <f t="shared" si="2843"/>
        <v>7.3170731707317069E-2</v>
      </c>
      <c r="AM1440">
        <v>14</v>
      </c>
      <c r="AN1440">
        <v>0</v>
      </c>
      <c r="AO1440" s="3">
        <f>MAX(AQ1440+AV1440+AW1440,AO1439)</f>
        <v>33</v>
      </c>
      <c r="AP1440" s="3">
        <f>MAX(ROUND(AO1440*AU1440,0),AP1439)</f>
        <v>7</v>
      </c>
      <c r="AQ1440">
        <v>11</v>
      </c>
      <c r="AR1440">
        <v>2</v>
      </c>
      <c r="AS1440">
        <f t="shared" si="2897"/>
        <v>102</v>
      </c>
      <c r="AT1440">
        <f t="shared" si="2898"/>
        <v>21</v>
      </c>
      <c r="AU1440">
        <f t="shared" si="2844"/>
        <v>0.20588235294117646</v>
      </c>
      <c r="AV1440">
        <v>22</v>
      </c>
      <c r="AW1440">
        <v>0</v>
      </c>
      <c r="AX1440" s="3">
        <f>MAX(AZ1440+BE1440+BF1440,AX1439)</f>
        <v>98</v>
      </c>
      <c r="AY1440" s="3">
        <f>MAX(ROUND(AX1440*BD1440,0),AY1439)</f>
        <v>29</v>
      </c>
      <c r="AZ1440">
        <v>44</v>
      </c>
      <c r="BA1440">
        <v>14</v>
      </c>
      <c r="BB1440">
        <f t="shared" si="2900"/>
        <v>239</v>
      </c>
      <c r="BC1440">
        <f t="shared" si="2901"/>
        <v>70</v>
      </c>
      <c r="BD1440">
        <f t="shared" si="2845"/>
        <v>0.29288702928870292</v>
      </c>
      <c r="BE1440">
        <v>54</v>
      </c>
      <c r="BF1440">
        <v>0</v>
      </c>
      <c r="BG1440" s="3">
        <f>MAX(BI1440+BN1440+BO1440,BG1439)</f>
        <v>120</v>
      </c>
      <c r="BH1440" s="3">
        <f>MAX(ROUND(BG1440*BM1440,0),BH1439)</f>
        <v>28</v>
      </c>
      <c r="BI1440">
        <v>63</v>
      </c>
      <c r="BJ1440">
        <v>21</v>
      </c>
      <c r="BK1440">
        <f t="shared" si="2903"/>
        <v>456</v>
      </c>
      <c r="BL1440">
        <f t="shared" si="2904"/>
        <v>107</v>
      </c>
      <c r="BM1440">
        <f t="shared" si="2846"/>
        <v>0.23464912280701755</v>
      </c>
      <c r="BN1440">
        <v>55</v>
      </c>
      <c r="BO1440">
        <v>2</v>
      </c>
      <c r="BP1440" s="3">
        <f>MAX(BR1440+BW1440+BX1440,BP1439)</f>
        <v>168</v>
      </c>
      <c r="BQ1440" s="3">
        <f>MAX(ROUND(BP1440*BV1440,0),BQ1439)</f>
        <v>64</v>
      </c>
      <c r="BR1440">
        <v>104</v>
      </c>
      <c r="BS1440">
        <v>38</v>
      </c>
      <c r="BT1440">
        <f t="shared" si="2906"/>
        <v>771</v>
      </c>
      <c r="BU1440">
        <f t="shared" si="2907"/>
        <v>295</v>
      </c>
      <c r="BV1440">
        <f t="shared" si="2847"/>
        <v>0.38261997405966275</v>
      </c>
      <c r="BW1440">
        <v>53</v>
      </c>
      <c r="BX1440">
        <v>11</v>
      </c>
      <c r="BY1440" s="3">
        <f>MAX(CA1440+CF1440+CG1440,BY1439)</f>
        <v>219</v>
      </c>
      <c r="BZ1440" s="3">
        <f>MAX(ROUND(BY1440*CE1440,0),BZ1439)</f>
        <v>75</v>
      </c>
      <c r="CA1440">
        <v>150</v>
      </c>
      <c r="CB1440">
        <v>53</v>
      </c>
      <c r="CC1440">
        <f t="shared" si="2909"/>
        <v>1187</v>
      </c>
      <c r="CD1440">
        <f t="shared" si="2910"/>
        <v>405</v>
      </c>
      <c r="CE1440">
        <f t="shared" si="2848"/>
        <v>0.34119629317607414</v>
      </c>
      <c r="CF1440">
        <v>55</v>
      </c>
      <c r="CG1440">
        <v>14</v>
      </c>
      <c r="CH1440" s="3">
        <f>MAX(CJ1440+CO1440+CP1440,CH1439)</f>
        <v>205</v>
      </c>
      <c r="CI1440" s="3">
        <f>MAX(ROUND(CH1440*CN1440,0),CI1439)</f>
        <v>8</v>
      </c>
      <c r="CJ1440">
        <v>137</v>
      </c>
      <c r="CK1440">
        <v>4</v>
      </c>
      <c r="CL1440">
        <f t="shared" si="2912"/>
        <v>975</v>
      </c>
      <c r="CM1440">
        <f t="shared" si="2913"/>
        <v>34</v>
      </c>
      <c r="CN1440">
        <f t="shared" si="2849"/>
        <v>3.487179487179487E-2</v>
      </c>
      <c r="CO1440">
        <v>34</v>
      </c>
      <c r="CP1440">
        <v>34</v>
      </c>
      <c r="CQ1440" s="3">
        <f>MAX(CS1440+CX1440+CY1440,CQ1439)</f>
        <v>65</v>
      </c>
      <c r="CR1440" s="3">
        <f>MAX(ROUND(CQ1440*CW1440,0),CR1439)</f>
        <v>0</v>
      </c>
      <c r="CS1440">
        <v>37</v>
      </c>
      <c r="CT1440">
        <v>0</v>
      </c>
      <c r="CU1440">
        <f t="shared" si="2915"/>
        <v>317</v>
      </c>
      <c r="CV1440">
        <f t="shared" si="2916"/>
        <v>0</v>
      </c>
      <c r="CW1440">
        <f t="shared" si="2850"/>
        <v>0</v>
      </c>
      <c r="CX1440">
        <v>7</v>
      </c>
      <c r="CY1440">
        <v>21</v>
      </c>
    </row>
    <row r="1441" spans="1:103" x14ac:dyDescent="0.25">
      <c r="A1441">
        <v>52</v>
      </c>
      <c r="B1441" s="2" t="s">
        <v>19</v>
      </c>
      <c r="C1441">
        <v>0</v>
      </c>
      <c r="D1441" s="1">
        <v>43923</v>
      </c>
      <c r="E1441" s="3">
        <f>MAX(G1441+L1441+M1441,E1440)</f>
        <v>1001</v>
      </c>
      <c r="F1441" s="3">
        <f t="shared" ref="F1441:F1450" si="2917">MAX(ROUND(E1441*K1441,0),F1440)</f>
        <v>233</v>
      </c>
      <c r="G1441">
        <v>571</v>
      </c>
      <c r="H1441">
        <v>141</v>
      </c>
      <c r="I1441">
        <f t="shared" si="2885"/>
        <v>4683</v>
      </c>
      <c r="J1441">
        <f t="shared" si="2886"/>
        <v>1088</v>
      </c>
      <c r="K1441">
        <f t="shared" si="2840"/>
        <v>0.23232970318172111</v>
      </c>
      <c r="L1441">
        <v>338</v>
      </c>
      <c r="M1441">
        <v>92</v>
      </c>
      <c r="N1441" s="3">
        <f>MAX(P1441+U1441+V1441,N1440)</f>
        <v>1</v>
      </c>
      <c r="O1441" s="3">
        <f t="shared" ref="O1441:O1450" si="2918">MAX(ROUND(N1441*T1441,0),O1440)</f>
        <v>0</v>
      </c>
      <c r="P1441">
        <v>0</v>
      </c>
      <c r="Q1441">
        <v>0</v>
      </c>
      <c r="R1441">
        <f t="shared" si="2888"/>
        <v>0</v>
      </c>
      <c r="S1441">
        <f t="shared" si="2889"/>
        <v>0</v>
      </c>
      <c r="T1441">
        <f t="shared" si="2841"/>
        <v>0</v>
      </c>
      <c r="U1441">
        <v>1</v>
      </c>
      <c r="V1441">
        <v>0</v>
      </c>
      <c r="W1441" s="3">
        <f>MAX(Y1441+AD1441+AE1441,W1440)</f>
        <v>2</v>
      </c>
      <c r="X1441" s="3">
        <f t="shared" ref="X1441:X1450" si="2919">MAX(ROUND(W1441*AC1441,0),X1440)</f>
        <v>2</v>
      </c>
      <c r="Y1441">
        <v>0</v>
      </c>
      <c r="Z1441">
        <v>0</v>
      </c>
      <c r="AA1441">
        <f t="shared" si="2891"/>
        <v>3</v>
      </c>
      <c r="AB1441">
        <f t="shared" si="2892"/>
        <v>3</v>
      </c>
      <c r="AC1441">
        <f t="shared" si="2842"/>
        <v>1</v>
      </c>
      <c r="AD1441">
        <v>1</v>
      </c>
      <c r="AE1441">
        <v>0</v>
      </c>
      <c r="AF1441" s="3">
        <f>MAX(AH1441+AM1441+AN1441,AF1440)</f>
        <v>20</v>
      </c>
      <c r="AG1441" s="3">
        <f t="shared" ref="AG1441:AG1450" si="2920">MAX(ROUND(AF1441*AL1441,0),AG1440)</f>
        <v>2</v>
      </c>
      <c r="AH1441">
        <v>6</v>
      </c>
      <c r="AI1441">
        <v>1</v>
      </c>
      <c r="AJ1441">
        <f t="shared" si="2894"/>
        <v>47</v>
      </c>
      <c r="AK1441">
        <f t="shared" si="2895"/>
        <v>4</v>
      </c>
      <c r="AL1441">
        <f t="shared" si="2843"/>
        <v>8.5106382978723402E-2</v>
      </c>
      <c r="AM1441">
        <v>14</v>
      </c>
      <c r="AN1441">
        <v>0</v>
      </c>
      <c r="AO1441" s="3">
        <f>MAX(AQ1441+AV1441+AW1441,AO1440)</f>
        <v>39</v>
      </c>
      <c r="AP1441" s="3">
        <f t="shared" ref="AP1441:AP1450" si="2921">MAX(ROUND(AO1441*AU1441,0),AP1440)</f>
        <v>8</v>
      </c>
      <c r="AQ1441">
        <v>14</v>
      </c>
      <c r="AR1441">
        <v>2</v>
      </c>
      <c r="AS1441">
        <f t="shared" si="2897"/>
        <v>116</v>
      </c>
      <c r="AT1441">
        <f t="shared" si="2898"/>
        <v>23</v>
      </c>
      <c r="AU1441">
        <f t="shared" si="2844"/>
        <v>0.19827586206896552</v>
      </c>
      <c r="AV1441">
        <v>25</v>
      </c>
      <c r="AW1441">
        <v>0</v>
      </c>
      <c r="AX1441" s="3">
        <f>MAX(AZ1441+BE1441+BF1441,AX1440)</f>
        <v>98</v>
      </c>
      <c r="AY1441" s="3">
        <f t="shared" ref="AY1441:AY1450" si="2922">MAX(ROUND(AX1441*BD1441,0),AY1440)</f>
        <v>29</v>
      </c>
      <c r="AZ1441">
        <v>39</v>
      </c>
      <c r="BA1441">
        <v>12</v>
      </c>
      <c r="BB1441">
        <f t="shared" si="2900"/>
        <v>278</v>
      </c>
      <c r="BC1441">
        <f t="shared" si="2901"/>
        <v>82</v>
      </c>
      <c r="BD1441">
        <f t="shared" si="2845"/>
        <v>0.29496402877697842</v>
      </c>
      <c r="BE1441">
        <v>58</v>
      </c>
      <c r="BF1441">
        <v>0</v>
      </c>
      <c r="BG1441" s="3">
        <f>MAX(BI1441+BN1441+BO1441,BG1440)</f>
        <v>134</v>
      </c>
      <c r="BH1441" s="3">
        <f t="shared" ref="BH1441:BH1450" si="2923">MAX(ROUND(BG1441*BM1441,0),BH1440)</f>
        <v>34</v>
      </c>
      <c r="BI1441">
        <v>68</v>
      </c>
      <c r="BJ1441">
        <v>24</v>
      </c>
      <c r="BK1441">
        <f t="shared" si="2903"/>
        <v>524</v>
      </c>
      <c r="BL1441">
        <f t="shared" si="2904"/>
        <v>131</v>
      </c>
      <c r="BM1441">
        <f t="shared" si="2846"/>
        <v>0.25</v>
      </c>
      <c r="BN1441">
        <v>64</v>
      </c>
      <c r="BO1441">
        <v>2</v>
      </c>
      <c r="BP1441" s="3">
        <f>MAX(BR1441+BW1441+BX1441,BP1440)</f>
        <v>188</v>
      </c>
      <c r="BQ1441" s="3">
        <f t="shared" ref="BQ1441:BQ1450" si="2924">MAX(ROUND(BP1441*BV1441,0),BQ1440)</f>
        <v>72</v>
      </c>
      <c r="BR1441">
        <v>113</v>
      </c>
      <c r="BS1441">
        <v>43</v>
      </c>
      <c r="BT1441">
        <f t="shared" si="2906"/>
        <v>884</v>
      </c>
      <c r="BU1441">
        <f t="shared" si="2907"/>
        <v>338</v>
      </c>
      <c r="BV1441">
        <f t="shared" si="2847"/>
        <v>0.38235294117647056</v>
      </c>
      <c r="BW1441">
        <v>64</v>
      </c>
      <c r="BX1441">
        <v>11</v>
      </c>
      <c r="BY1441" s="3">
        <f>MAX(CA1441+CF1441+CG1441,BY1440)</f>
        <v>232</v>
      </c>
      <c r="BZ1441" s="3">
        <f t="shared" ref="BZ1441:BZ1450" si="2925">MAX(ROUND(BY1441*CE1441,0),BZ1440)</f>
        <v>80</v>
      </c>
      <c r="CA1441">
        <v>154</v>
      </c>
      <c r="CB1441">
        <v>56</v>
      </c>
      <c r="CC1441">
        <f t="shared" si="2909"/>
        <v>1341</v>
      </c>
      <c r="CD1441">
        <f t="shared" si="2910"/>
        <v>461</v>
      </c>
      <c r="CE1441">
        <f t="shared" si="2848"/>
        <v>0.34377330350484714</v>
      </c>
      <c r="CF1441">
        <v>61</v>
      </c>
      <c r="CG1441">
        <v>17</v>
      </c>
      <c r="CH1441" s="3">
        <f>MAX(CJ1441+CO1441+CP1441,CH1440)</f>
        <v>217</v>
      </c>
      <c r="CI1441" s="3">
        <f t="shared" ref="CI1441:CI1450" si="2926">MAX(ROUND(CH1441*CN1441,0),CI1440)</f>
        <v>8</v>
      </c>
      <c r="CJ1441">
        <v>138</v>
      </c>
      <c r="CK1441">
        <v>3</v>
      </c>
      <c r="CL1441">
        <f t="shared" si="2912"/>
        <v>1113</v>
      </c>
      <c r="CM1441">
        <f t="shared" si="2913"/>
        <v>37</v>
      </c>
      <c r="CN1441">
        <f t="shared" si="2849"/>
        <v>3.324348607367475E-2</v>
      </c>
      <c r="CO1441">
        <v>42</v>
      </c>
      <c r="CP1441">
        <v>37</v>
      </c>
      <c r="CQ1441" s="3">
        <f>MAX(CS1441+CX1441+CY1441,CQ1440)</f>
        <v>72</v>
      </c>
      <c r="CR1441" s="3">
        <f t="shared" ref="CR1441:CR1450" si="2927">MAX(ROUND(CQ1441*CW1441,0),CR1440)</f>
        <v>0</v>
      </c>
      <c r="CS1441">
        <v>39</v>
      </c>
      <c r="CT1441">
        <v>0</v>
      </c>
      <c r="CU1441">
        <f t="shared" si="2915"/>
        <v>356</v>
      </c>
      <c r="CV1441">
        <f t="shared" si="2916"/>
        <v>0</v>
      </c>
      <c r="CW1441">
        <f t="shared" si="2850"/>
        <v>0</v>
      </c>
      <c r="CX1441">
        <v>8</v>
      </c>
      <c r="CY1441">
        <v>25</v>
      </c>
    </row>
    <row r="1442" spans="1:103" x14ac:dyDescent="0.25">
      <c r="A1442">
        <v>52</v>
      </c>
      <c r="B1442" s="2" t="s">
        <v>19</v>
      </c>
      <c r="C1442">
        <v>0</v>
      </c>
      <c r="D1442" s="1">
        <v>43924</v>
      </c>
      <c r="E1442" s="3">
        <f>MAX(G1442+L1442+M1442,E1441)</f>
        <v>1104</v>
      </c>
      <c r="F1442" s="3">
        <f t="shared" si="2917"/>
        <v>262</v>
      </c>
      <c r="G1442">
        <v>608</v>
      </c>
      <c r="H1442">
        <v>169</v>
      </c>
      <c r="I1442">
        <f t="shared" si="2885"/>
        <v>5291</v>
      </c>
      <c r="J1442">
        <f t="shared" si="2886"/>
        <v>1257</v>
      </c>
      <c r="K1442">
        <f t="shared" si="2840"/>
        <v>0.23757323757323756</v>
      </c>
      <c r="L1442">
        <v>387</v>
      </c>
      <c r="M1442">
        <v>109</v>
      </c>
      <c r="N1442" s="3">
        <f>MAX(P1442+U1442+V1442,N1441)</f>
        <v>1</v>
      </c>
      <c r="O1442" s="3">
        <f t="shared" si="2918"/>
        <v>0</v>
      </c>
      <c r="P1442">
        <v>0</v>
      </c>
      <c r="Q1442">
        <v>0</v>
      </c>
      <c r="R1442">
        <f t="shared" si="2888"/>
        <v>0</v>
      </c>
      <c r="S1442">
        <f t="shared" si="2889"/>
        <v>0</v>
      </c>
      <c r="T1442">
        <f t="shared" si="2841"/>
        <v>0</v>
      </c>
      <c r="U1442">
        <v>1</v>
      </c>
      <c r="V1442">
        <v>0</v>
      </c>
      <c r="W1442" s="3">
        <f>MAX(Y1442+AD1442+AE1442,W1441)</f>
        <v>2</v>
      </c>
      <c r="X1442" s="3">
        <f t="shared" si="2919"/>
        <v>2</v>
      </c>
      <c r="Y1442">
        <v>0</v>
      </c>
      <c r="Z1442">
        <v>0</v>
      </c>
      <c r="AA1442">
        <f t="shared" si="2891"/>
        <v>3</v>
      </c>
      <c r="AB1442">
        <f t="shared" si="2892"/>
        <v>3</v>
      </c>
      <c r="AC1442">
        <f t="shared" si="2842"/>
        <v>1</v>
      </c>
      <c r="AD1442">
        <v>1</v>
      </c>
      <c r="AE1442">
        <v>0</v>
      </c>
      <c r="AF1442" s="3">
        <f>MAX(AH1442+AM1442+AN1442,AF1441)</f>
        <v>23</v>
      </c>
      <c r="AG1442" s="3">
        <f t="shared" si="2920"/>
        <v>3</v>
      </c>
      <c r="AH1442">
        <v>7</v>
      </c>
      <c r="AI1442">
        <v>2</v>
      </c>
      <c r="AJ1442">
        <f t="shared" si="2894"/>
        <v>54</v>
      </c>
      <c r="AK1442">
        <f t="shared" si="2895"/>
        <v>6</v>
      </c>
      <c r="AL1442">
        <f t="shared" si="2843"/>
        <v>0.1111111111111111</v>
      </c>
      <c r="AM1442">
        <v>16</v>
      </c>
      <c r="AN1442">
        <v>0</v>
      </c>
      <c r="AO1442" s="3">
        <f>MAX(AQ1442+AV1442+AW1442,AO1441)</f>
        <v>42</v>
      </c>
      <c r="AP1442" s="3">
        <f t="shared" si="2921"/>
        <v>8</v>
      </c>
      <c r="AQ1442">
        <v>13</v>
      </c>
      <c r="AR1442">
        <v>2</v>
      </c>
      <c r="AS1442">
        <f t="shared" si="2897"/>
        <v>129</v>
      </c>
      <c r="AT1442">
        <f t="shared" si="2898"/>
        <v>25</v>
      </c>
      <c r="AU1442">
        <f t="shared" si="2844"/>
        <v>0.19379844961240311</v>
      </c>
      <c r="AV1442">
        <v>29</v>
      </c>
      <c r="AW1442">
        <v>0</v>
      </c>
      <c r="AX1442" s="3">
        <f>MAX(AZ1442+BE1442+BF1442,AX1441)</f>
        <v>102</v>
      </c>
      <c r="AY1442" s="3">
        <f t="shared" si="2922"/>
        <v>31</v>
      </c>
      <c r="AZ1442">
        <v>40</v>
      </c>
      <c r="BA1442">
        <v>14</v>
      </c>
      <c r="BB1442">
        <f t="shared" si="2900"/>
        <v>318</v>
      </c>
      <c r="BC1442">
        <f t="shared" si="2901"/>
        <v>96</v>
      </c>
      <c r="BD1442">
        <f t="shared" si="2845"/>
        <v>0.30188679245283018</v>
      </c>
      <c r="BE1442">
        <v>62</v>
      </c>
      <c r="BF1442">
        <v>0</v>
      </c>
      <c r="BG1442" s="3">
        <f>MAX(BI1442+BN1442+BO1442,BG1441)</f>
        <v>152</v>
      </c>
      <c r="BH1442" s="3">
        <f t="shared" si="2923"/>
        <v>42</v>
      </c>
      <c r="BI1442">
        <v>78</v>
      </c>
      <c r="BJ1442">
        <v>34</v>
      </c>
      <c r="BK1442">
        <f t="shared" si="2903"/>
        <v>602</v>
      </c>
      <c r="BL1442">
        <f t="shared" si="2904"/>
        <v>165</v>
      </c>
      <c r="BM1442">
        <f t="shared" si="2846"/>
        <v>0.27408637873754155</v>
      </c>
      <c r="BN1442">
        <v>71</v>
      </c>
      <c r="BO1442">
        <v>3</v>
      </c>
      <c r="BP1442" s="3">
        <f>MAX(BR1442+BW1442+BX1442,BP1441)</f>
        <v>215</v>
      </c>
      <c r="BQ1442" s="3">
        <f t="shared" si="2924"/>
        <v>83</v>
      </c>
      <c r="BR1442">
        <v>125</v>
      </c>
      <c r="BS1442">
        <v>51</v>
      </c>
      <c r="BT1442">
        <f t="shared" si="2906"/>
        <v>1009</v>
      </c>
      <c r="BU1442">
        <f t="shared" si="2907"/>
        <v>389</v>
      </c>
      <c r="BV1442">
        <f t="shared" si="2847"/>
        <v>0.38553022794846381</v>
      </c>
      <c r="BW1442">
        <v>76</v>
      </c>
      <c r="BX1442">
        <v>14</v>
      </c>
      <c r="BY1442" s="3">
        <f>MAX(CA1442+CF1442+CG1442,BY1441)</f>
        <v>252</v>
      </c>
      <c r="BZ1442" s="3">
        <f t="shared" si="2925"/>
        <v>88</v>
      </c>
      <c r="CA1442">
        <v>159</v>
      </c>
      <c r="CB1442">
        <v>62</v>
      </c>
      <c r="CC1442">
        <f t="shared" si="2909"/>
        <v>1500</v>
      </c>
      <c r="CD1442">
        <f t="shared" si="2910"/>
        <v>523</v>
      </c>
      <c r="CE1442">
        <f t="shared" si="2848"/>
        <v>0.34866666666666668</v>
      </c>
      <c r="CF1442">
        <v>75</v>
      </c>
      <c r="CG1442">
        <v>18</v>
      </c>
      <c r="CH1442" s="3">
        <f>MAX(CJ1442+CO1442+CP1442,CH1441)</f>
        <v>241</v>
      </c>
      <c r="CI1442" s="3">
        <f t="shared" si="2926"/>
        <v>8</v>
      </c>
      <c r="CJ1442">
        <v>148</v>
      </c>
      <c r="CK1442">
        <v>4</v>
      </c>
      <c r="CL1442">
        <f t="shared" si="2912"/>
        <v>1261</v>
      </c>
      <c r="CM1442">
        <f t="shared" si="2913"/>
        <v>41</v>
      </c>
      <c r="CN1442">
        <f t="shared" si="2849"/>
        <v>3.2513877874702619E-2</v>
      </c>
      <c r="CO1442">
        <v>47</v>
      </c>
      <c r="CP1442">
        <v>46</v>
      </c>
      <c r="CQ1442" s="3">
        <f>MAX(CS1442+CX1442+CY1442,CQ1441)</f>
        <v>74</v>
      </c>
      <c r="CR1442" s="3">
        <f t="shared" si="2927"/>
        <v>0</v>
      </c>
      <c r="CS1442">
        <v>37</v>
      </c>
      <c r="CT1442">
        <v>0</v>
      </c>
      <c r="CU1442">
        <f t="shared" si="2915"/>
        <v>393</v>
      </c>
      <c r="CV1442">
        <f t="shared" si="2916"/>
        <v>0</v>
      </c>
      <c r="CW1442">
        <f t="shared" si="2850"/>
        <v>0</v>
      </c>
      <c r="CX1442">
        <v>9</v>
      </c>
      <c r="CY1442">
        <v>28</v>
      </c>
    </row>
    <row r="1443" spans="1:103" x14ac:dyDescent="0.25">
      <c r="A1443">
        <v>52</v>
      </c>
      <c r="B1443" s="2" t="s">
        <v>19</v>
      </c>
      <c r="C1443">
        <v>0</v>
      </c>
      <c r="D1443" s="1">
        <v>43925</v>
      </c>
      <c r="E1443" s="3">
        <f>MAX(G1443+L1443+M1443,E1442)</f>
        <v>1184</v>
      </c>
      <c r="F1443" s="3">
        <f t="shared" si="2917"/>
        <v>285</v>
      </c>
      <c r="G1443">
        <v>649</v>
      </c>
      <c r="H1443">
        <v>175</v>
      </c>
      <c r="I1443">
        <f t="shared" si="2885"/>
        <v>5940</v>
      </c>
      <c r="J1443">
        <f t="shared" si="2886"/>
        <v>1432</v>
      </c>
      <c r="K1443">
        <f t="shared" si="2840"/>
        <v>0.24107744107744108</v>
      </c>
      <c r="L1443">
        <v>417</v>
      </c>
      <c r="M1443">
        <v>118</v>
      </c>
      <c r="N1443" s="3">
        <f>MAX(P1443+U1443+V1443,N1442)</f>
        <v>1</v>
      </c>
      <c r="O1443" s="3">
        <f t="shared" si="2918"/>
        <v>0</v>
      </c>
      <c r="P1443">
        <v>0</v>
      </c>
      <c r="Q1443">
        <v>0</v>
      </c>
      <c r="R1443">
        <f t="shared" si="2888"/>
        <v>0</v>
      </c>
      <c r="S1443">
        <f t="shared" si="2889"/>
        <v>0</v>
      </c>
      <c r="T1443">
        <f t="shared" si="2841"/>
        <v>0</v>
      </c>
      <c r="U1443">
        <v>1</v>
      </c>
      <c r="V1443">
        <v>0</v>
      </c>
      <c r="W1443" s="3">
        <f>MAX(Y1443+AD1443+AE1443,W1442)</f>
        <v>2</v>
      </c>
      <c r="X1443" s="3">
        <f t="shared" si="2919"/>
        <v>2</v>
      </c>
      <c r="Y1443">
        <v>1</v>
      </c>
      <c r="Z1443">
        <v>0</v>
      </c>
      <c r="AA1443">
        <f t="shared" si="2891"/>
        <v>4</v>
      </c>
      <c r="AB1443">
        <f t="shared" si="2892"/>
        <v>3</v>
      </c>
      <c r="AC1443">
        <f t="shared" si="2842"/>
        <v>0.75</v>
      </c>
      <c r="AD1443">
        <v>1</v>
      </c>
      <c r="AE1443">
        <v>0</v>
      </c>
      <c r="AF1443" s="3">
        <f>MAX(AH1443+AM1443+AN1443,AF1442)</f>
        <v>27</v>
      </c>
      <c r="AG1443" s="3">
        <f t="shared" si="2920"/>
        <v>4</v>
      </c>
      <c r="AH1443">
        <v>11</v>
      </c>
      <c r="AI1443">
        <v>3</v>
      </c>
      <c r="AJ1443">
        <f t="shared" si="2894"/>
        <v>65</v>
      </c>
      <c r="AK1443">
        <f t="shared" si="2895"/>
        <v>9</v>
      </c>
      <c r="AL1443">
        <f t="shared" si="2843"/>
        <v>0.13846153846153847</v>
      </c>
      <c r="AM1443">
        <v>16</v>
      </c>
      <c r="AN1443">
        <v>0</v>
      </c>
      <c r="AO1443" s="3">
        <f>MAX(AQ1443+AV1443+AW1443,AO1442)</f>
        <v>44</v>
      </c>
      <c r="AP1443" s="3">
        <f t="shared" si="2921"/>
        <v>8</v>
      </c>
      <c r="AQ1443">
        <v>13</v>
      </c>
      <c r="AR1443">
        <v>2</v>
      </c>
      <c r="AS1443">
        <f t="shared" si="2897"/>
        <v>142</v>
      </c>
      <c r="AT1443">
        <f t="shared" si="2898"/>
        <v>27</v>
      </c>
      <c r="AU1443">
        <f t="shared" si="2844"/>
        <v>0.19014084507042253</v>
      </c>
      <c r="AV1443">
        <v>31</v>
      </c>
      <c r="AW1443">
        <v>0</v>
      </c>
      <c r="AX1443" s="3">
        <f>MAX(AZ1443+BE1443+BF1443,AX1442)</f>
        <v>102</v>
      </c>
      <c r="AY1443" s="3">
        <f t="shared" si="2922"/>
        <v>32</v>
      </c>
      <c r="AZ1443">
        <v>34</v>
      </c>
      <c r="BA1443">
        <v>13</v>
      </c>
      <c r="BB1443">
        <f t="shared" si="2900"/>
        <v>352</v>
      </c>
      <c r="BC1443">
        <f t="shared" si="2901"/>
        <v>109</v>
      </c>
      <c r="BD1443">
        <f t="shared" si="2845"/>
        <v>0.30965909090909088</v>
      </c>
      <c r="BE1443">
        <v>68</v>
      </c>
      <c r="BF1443">
        <v>0</v>
      </c>
      <c r="BG1443" s="3">
        <f>MAX(BI1443+BN1443+BO1443,BG1442)</f>
        <v>160</v>
      </c>
      <c r="BH1443" s="3">
        <f t="shared" si="2923"/>
        <v>47</v>
      </c>
      <c r="BI1443">
        <v>81</v>
      </c>
      <c r="BJ1443">
        <v>35</v>
      </c>
      <c r="BK1443">
        <f t="shared" si="2903"/>
        <v>683</v>
      </c>
      <c r="BL1443">
        <f t="shared" si="2904"/>
        <v>200</v>
      </c>
      <c r="BM1443">
        <f t="shared" si="2846"/>
        <v>0.29282576866764276</v>
      </c>
      <c r="BN1443">
        <v>76</v>
      </c>
      <c r="BO1443">
        <v>3</v>
      </c>
      <c r="BP1443" s="3">
        <f>MAX(BR1443+BW1443+BX1443,BP1442)</f>
        <v>237</v>
      </c>
      <c r="BQ1443" s="3">
        <f t="shared" si="2924"/>
        <v>92</v>
      </c>
      <c r="BR1443">
        <v>138</v>
      </c>
      <c r="BS1443">
        <v>57</v>
      </c>
      <c r="BT1443">
        <f t="shared" si="2906"/>
        <v>1147</v>
      </c>
      <c r="BU1443">
        <f t="shared" si="2907"/>
        <v>446</v>
      </c>
      <c r="BV1443">
        <f t="shared" si="2847"/>
        <v>0.38884045335658241</v>
      </c>
      <c r="BW1443">
        <v>83</v>
      </c>
      <c r="BX1443">
        <v>16</v>
      </c>
      <c r="BY1443" s="3">
        <f>MAX(CA1443+CF1443+CG1443,BY1442)</f>
        <v>266</v>
      </c>
      <c r="BZ1443" s="3">
        <f t="shared" si="2925"/>
        <v>93</v>
      </c>
      <c r="CA1443">
        <v>165</v>
      </c>
      <c r="CB1443">
        <v>61</v>
      </c>
      <c r="CC1443">
        <f t="shared" si="2909"/>
        <v>1665</v>
      </c>
      <c r="CD1443">
        <f t="shared" si="2910"/>
        <v>584</v>
      </c>
      <c r="CE1443">
        <f t="shared" si="2848"/>
        <v>0.35075075075075074</v>
      </c>
      <c r="CF1443">
        <v>82</v>
      </c>
      <c r="CG1443">
        <v>19</v>
      </c>
      <c r="CH1443" s="3">
        <f>MAX(CJ1443+CO1443+CP1443,CH1442)</f>
        <v>264</v>
      </c>
      <c r="CI1443" s="3">
        <f t="shared" si="2926"/>
        <v>8</v>
      </c>
      <c r="CJ1443">
        <v>162</v>
      </c>
      <c r="CK1443">
        <v>4</v>
      </c>
      <c r="CL1443">
        <f t="shared" si="2912"/>
        <v>1423</v>
      </c>
      <c r="CM1443">
        <f t="shared" si="2913"/>
        <v>45</v>
      </c>
      <c r="CN1443">
        <f t="shared" si="2849"/>
        <v>3.1623330990864368E-2</v>
      </c>
      <c r="CO1443">
        <v>50</v>
      </c>
      <c r="CP1443">
        <v>52</v>
      </c>
      <c r="CQ1443" s="3">
        <f>MAX(CS1443+CX1443+CY1443,CQ1442)</f>
        <v>80</v>
      </c>
      <c r="CR1443" s="3">
        <f t="shared" si="2927"/>
        <v>0</v>
      </c>
      <c r="CS1443">
        <v>43</v>
      </c>
      <c r="CT1443">
        <v>0</v>
      </c>
      <c r="CU1443">
        <f t="shared" si="2915"/>
        <v>436</v>
      </c>
      <c r="CV1443">
        <f t="shared" si="2916"/>
        <v>0</v>
      </c>
      <c r="CW1443">
        <f t="shared" si="2850"/>
        <v>0</v>
      </c>
      <c r="CX1443">
        <v>9</v>
      </c>
      <c r="CY1443">
        <v>28</v>
      </c>
    </row>
    <row r="1444" spans="1:103" x14ac:dyDescent="0.25">
      <c r="A1444">
        <v>52</v>
      </c>
      <c r="B1444" s="2" t="s">
        <v>19</v>
      </c>
      <c r="C1444">
        <v>0</v>
      </c>
      <c r="D1444" s="1">
        <v>43926</v>
      </c>
      <c r="E1444" s="3">
        <f>MAX(G1444+L1444+M1444,E1443)</f>
        <v>1231</v>
      </c>
      <c r="F1444" s="3">
        <f t="shared" si="2917"/>
        <v>301</v>
      </c>
      <c r="G1444">
        <v>667</v>
      </c>
      <c r="H1444">
        <v>181</v>
      </c>
      <c r="I1444">
        <f t="shared" si="2885"/>
        <v>6607</v>
      </c>
      <c r="J1444">
        <f t="shared" si="2886"/>
        <v>1613</v>
      </c>
      <c r="K1444">
        <f t="shared" si="2840"/>
        <v>0.24413500832450433</v>
      </c>
      <c r="L1444">
        <v>441</v>
      </c>
      <c r="M1444">
        <v>123</v>
      </c>
      <c r="N1444" s="3">
        <f>MAX(P1444+U1444+V1444,N1443)</f>
        <v>1</v>
      </c>
      <c r="O1444" s="3">
        <f t="shared" si="2918"/>
        <v>0</v>
      </c>
      <c r="P1444">
        <v>0</v>
      </c>
      <c r="Q1444">
        <v>0</v>
      </c>
      <c r="R1444">
        <f t="shared" si="2888"/>
        <v>0</v>
      </c>
      <c r="S1444">
        <f t="shared" si="2889"/>
        <v>0</v>
      </c>
      <c r="T1444">
        <f t="shared" si="2841"/>
        <v>0</v>
      </c>
      <c r="U1444">
        <v>1</v>
      </c>
      <c r="V1444">
        <v>0</v>
      </c>
      <c r="W1444" s="3">
        <f>MAX(Y1444+AD1444+AE1444,W1443)</f>
        <v>2</v>
      </c>
      <c r="X1444" s="3">
        <f t="shared" si="2919"/>
        <v>2</v>
      </c>
      <c r="Y1444">
        <v>1</v>
      </c>
      <c r="Z1444">
        <v>0</v>
      </c>
      <c r="AA1444">
        <f t="shared" si="2891"/>
        <v>5</v>
      </c>
      <c r="AB1444">
        <f t="shared" si="2892"/>
        <v>3</v>
      </c>
      <c r="AC1444">
        <f t="shared" si="2842"/>
        <v>0.6</v>
      </c>
      <c r="AD1444">
        <v>1</v>
      </c>
      <c r="AE1444">
        <v>0</v>
      </c>
      <c r="AF1444" s="3">
        <f>MAX(AH1444+AM1444+AN1444,AF1443)</f>
        <v>28</v>
      </c>
      <c r="AG1444" s="3">
        <f t="shared" si="2920"/>
        <v>4</v>
      </c>
      <c r="AH1444">
        <v>11</v>
      </c>
      <c r="AI1444">
        <v>3</v>
      </c>
      <c r="AJ1444">
        <f t="shared" si="2894"/>
        <v>76</v>
      </c>
      <c r="AK1444">
        <f t="shared" si="2895"/>
        <v>12</v>
      </c>
      <c r="AL1444">
        <f t="shared" si="2843"/>
        <v>0.15789473684210525</v>
      </c>
      <c r="AM1444">
        <v>17</v>
      </c>
      <c r="AN1444">
        <v>0</v>
      </c>
      <c r="AO1444" s="3">
        <f>MAX(AQ1444+AV1444+AW1444,AO1443)</f>
        <v>45</v>
      </c>
      <c r="AP1444" s="3">
        <f t="shared" si="2921"/>
        <v>9</v>
      </c>
      <c r="AQ1444">
        <v>13</v>
      </c>
      <c r="AR1444">
        <v>3</v>
      </c>
      <c r="AS1444">
        <f t="shared" si="2897"/>
        <v>155</v>
      </c>
      <c r="AT1444">
        <f t="shared" si="2898"/>
        <v>30</v>
      </c>
      <c r="AU1444">
        <f t="shared" si="2844"/>
        <v>0.19354838709677419</v>
      </c>
      <c r="AV1444">
        <v>32</v>
      </c>
      <c r="AW1444">
        <v>0</v>
      </c>
      <c r="AX1444" s="3">
        <f>MAX(AZ1444+BE1444+BF1444,AX1443)</f>
        <v>107</v>
      </c>
      <c r="AY1444" s="3">
        <f t="shared" si="2922"/>
        <v>34</v>
      </c>
      <c r="AZ1444">
        <v>36</v>
      </c>
      <c r="BA1444">
        <v>14</v>
      </c>
      <c r="BB1444">
        <f t="shared" si="2900"/>
        <v>388</v>
      </c>
      <c r="BC1444">
        <f t="shared" si="2901"/>
        <v>123</v>
      </c>
      <c r="BD1444">
        <f t="shared" si="2845"/>
        <v>0.3170103092783505</v>
      </c>
      <c r="BE1444">
        <v>71</v>
      </c>
      <c r="BF1444">
        <v>0</v>
      </c>
      <c r="BG1444" s="3">
        <f>MAX(BI1444+BN1444+BO1444,BG1443)</f>
        <v>166</v>
      </c>
      <c r="BH1444" s="3">
        <f t="shared" si="2923"/>
        <v>51</v>
      </c>
      <c r="BI1444">
        <v>81</v>
      </c>
      <c r="BJ1444">
        <v>37</v>
      </c>
      <c r="BK1444">
        <f t="shared" si="2903"/>
        <v>764</v>
      </c>
      <c r="BL1444">
        <f t="shared" si="2904"/>
        <v>237</v>
      </c>
      <c r="BM1444">
        <f t="shared" si="2846"/>
        <v>0.31020942408376961</v>
      </c>
      <c r="BN1444">
        <v>82</v>
      </c>
      <c r="BO1444">
        <v>3</v>
      </c>
      <c r="BP1444" s="3">
        <f>MAX(BR1444+BW1444+BX1444,BP1443)</f>
        <v>249</v>
      </c>
      <c r="BQ1444" s="3">
        <f t="shared" si="2924"/>
        <v>98</v>
      </c>
      <c r="BR1444">
        <v>145</v>
      </c>
      <c r="BS1444">
        <v>62</v>
      </c>
      <c r="BT1444">
        <f t="shared" si="2906"/>
        <v>1292</v>
      </c>
      <c r="BU1444">
        <f t="shared" si="2907"/>
        <v>508</v>
      </c>
      <c r="BV1444">
        <f t="shared" si="2847"/>
        <v>0.39318885448916407</v>
      </c>
      <c r="BW1444">
        <v>88</v>
      </c>
      <c r="BX1444">
        <v>16</v>
      </c>
      <c r="BY1444" s="3">
        <f>MAX(CA1444+CF1444+CG1444,BY1443)</f>
        <v>272</v>
      </c>
      <c r="BZ1444" s="3">
        <f t="shared" si="2925"/>
        <v>96</v>
      </c>
      <c r="CA1444">
        <v>165</v>
      </c>
      <c r="CB1444">
        <v>59</v>
      </c>
      <c r="CC1444">
        <f t="shared" si="2909"/>
        <v>1830</v>
      </c>
      <c r="CD1444">
        <f t="shared" si="2910"/>
        <v>643</v>
      </c>
      <c r="CE1444">
        <f t="shared" si="2848"/>
        <v>0.35136612021857921</v>
      </c>
      <c r="CF1444">
        <v>86</v>
      </c>
      <c r="CG1444">
        <v>21</v>
      </c>
      <c r="CH1444" s="3">
        <f>MAX(CJ1444+CO1444+CP1444,CH1443)</f>
        <v>273</v>
      </c>
      <c r="CI1444" s="3">
        <f t="shared" si="2926"/>
        <v>8</v>
      </c>
      <c r="CJ1444">
        <v>167</v>
      </c>
      <c r="CK1444">
        <v>3</v>
      </c>
      <c r="CL1444">
        <f t="shared" si="2912"/>
        <v>1590</v>
      </c>
      <c r="CM1444">
        <f t="shared" si="2913"/>
        <v>48</v>
      </c>
      <c r="CN1444">
        <f t="shared" si="2849"/>
        <v>3.0188679245283019E-2</v>
      </c>
      <c r="CO1444">
        <v>54</v>
      </c>
      <c r="CP1444">
        <v>52</v>
      </c>
      <c r="CQ1444" s="3">
        <f>MAX(CS1444+CX1444+CY1444,CQ1443)</f>
        <v>87</v>
      </c>
      <c r="CR1444" s="3">
        <f t="shared" si="2927"/>
        <v>0</v>
      </c>
      <c r="CS1444">
        <v>47</v>
      </c>
      <c r="CT1444">
        <v>0</v>
      </c>
      <c r="CU1444">
        <f t="shared" si="2915"/>
        <v>483</v>
      </c>
      <c r="CV1444">
        <f t="shared" si="2916"/>
        <v>0</v>
      </c>
      <c r="CW1444">
        <f t="shared" si="2850"/>
        <v>0</v>
      </c>
      <c r="CX1444">
        <v>9</v>
      </c>
      <c r="CY1444">
        <v>31</v>
      </c>
    </row>
    <row r="1445" spans="1:103" x14ac:dyDescent="0.25">
      <c r="A1445">
        <v>52</v>
      </c>
      <c r="B1445" s="2" t="s">
        <v>19</v>
      </c>
      <c r="C1445">
        <v>0</v>
      </c>
      <c r="D1445" s="1">
        <v>43927</v>
      </c>
      <c r="E1445" s="3">
        <f>MAX(G1445+L1445+M1445,E1444)</f>
        <v>1275</v>
      </c>
      <c r="F1445" s="3">
        <f t="shared" si="2917"/>
        <v>314</v>
      </c>
      <c r="G1445">
        <v>685</v>
      </c>
      <c r="H1445">
        <v>182</v>
      </c>
      <c r="I1445">
        <f t="shared" si="2885"/>
        <v>7292</v>
      </c>
      <c r="J1445">
        <f t="shared" si="2886"/>
        <v>1795</v>
      </c>
      <c r="K1445">
        <f t="shared" si="2840"/>
        <v>0.24616017553483269</v>
      </c>
      <c r="L1445">
        <v>456</v>
      </c>
      <c r="M1445">
        <v>134</v>
      </c>
      <c r="N1445" s="3">
        <f>MAX(P1445+U1445+V1445,N1444)</f>
        <v>1</v>
      </c>
      <c r="O1445" s="3">
        <f t="shared" si="2918"/>
        <v>0</v>
      </c>
      <c r="P1445">
        <v>0</v>
      </c>
      <c r="Q1445">
        <v>0</v>
      </c>
      <c r="R1445">
        <f t="shared" si="2888"/>
        <v>0</v>
      </c>
      <c r="S1445">
        <f t="shared" si="2889"/>
        <v>0</v>
      </c>
      <c r="T1445">
        <f t="shared" si="2841"/>
        <v>0</v>
      </c>
      <c r="U1445">
        <v>1</v>
      </c>
      <c r="V1445">
        <v>0</v>
      </c>
      <c r="W1445" s="3">
        <f>MAX(Y1445+AD1445+AE1445,W1444)</f>
        <v>2</v>
      </c>
      <c r="X1445" s="3">
        <f t="shared" si="2919"/>
        <v>2</v>
      </c>
      <c r="Y1445">
        <v>1</v>
      </c>
      <c r="Z1445">
        <v>0</v>
      </c>
      <c r="AA1445">
        <f t="shared" si="2891"/>
        <v>6</v>
      </c>
      <c r="AB1445">
        <f t="shared" si="2892"/>
        <v>3</v>
      </c>
      <c r="AC1445">
        <f t="shared" si="2842"/>
        <v>0.5</v>
      </c>
      <c r="AD1445">
        <v>1</v>
      </c>
      <c r="AE1445">
        <v>0</v>
      </c>
      <c r="AF1445" s="3">
        <f>MAX(AH1445+AM1445+AN1445,AF1444)</f>
        <v>29</v>
      </c>
      <c r="AG1445" s="3">
        <f t="shared" si="2920"/>
        <v>5</v>
      </c>
      <c r="AH1445">
        <v>11</v>
      </c>
      <c r="AI1445">
        <v>3</v>
      </c>
      <c r="AJ1445">
        <f t="shared" si="2894"/>
        <v>87</v>
      </c>
      <c r="AK1445">
        <f t="shared" si="2895"/>
        <v>15</v>
      </c>
      <c r="AL1445">
        <f t="shared" si="2843"/>
        <v>0.17241379310344829</v>
      </c>
      <c r="AM1445">
        <v>18</v>
      </c>
      <c r="AN1445">
        <v>0</v>
      </c>
      <c r="AO1445" s="3">
        <f>MAX(AQ1445+AV1445+AW1445,AO1444)</f>
        <v>48</v>
      </c>
      <c r="AP1445" s="3">
        <f t="shared" si="2921"/>
        <v>10</v>
      </c>
      <c r="AQ1445">
        <v>13</v>
      </c>
      <c r="AR1445">
        <v>4</v>
      </c>
      <c r="AS1445">
        <f t="shared" si="2897"/>
        <v>168</v>
      </c>
      <c r="AT1445">
        <f t="shared" si="2898"/>
        <v>34</v>
      </c>
      <c r="AU1445">
        <f t="shared" si="2844"/>
        <v>0.20238095238095238</v>
      </c>
      <c r="AV1445">
        <v>35</v>
      </c>
      <c r="AW1445">
        <v>0</v>
      </c>
      <c r="AX1445" s="3">
        <f>MAX(AZ1445+BE1445+BF1445,AX1444)</f>
        <v>111</v>
      </c>
      <c r="AY1445" s="3">
        <f t="shared" si="2922"/>
        <v>36</v>
      </c>
      <c r="AZ1445">
        <v>40</v>
      </c>
      <c r="BA1445">
        <v>15</v>
      </c>
      <c r="BB1445">
        <f t="shared" si="2900"/>
        <v>428</v>
      </c>
      <c r="BC1445">
        <f t="shared" si="2901"/>
        <v>138</v>
      </c>
      <c r="BD1445">
        <f t="shared" si="2845"/>
        <v>0.32242990654205606</v>
      </c>
      <c r="BE1445">
        <v>71</v>
      </c>
      <c r="BF1445">
        <v>0</v>
      </c>
      <c r="BG1445" s="3">
        <f>MAX(BI1445+BN1445+BO1445,BG1444)</f>
        <v>171</v>
      </c>
      <c r="BH1445" s="3">
        <f t="shared" si="2923"/>
        <v>56</v>
      </c>
      <c r="BI1445">
        <v>81</v>
      </c>
      <c r="BJ1445">
        <v>39</v>
      </c>
      <c r="BK1445">
        <f t="shared" si="2903"/>
        <v>845</v>
      </c>
      <c r="BL1445">
        <f t="shared" si="2904"/>
        <v>276</v>
      </c>
      <c r="BM1445">
        <f t="shared" si="2846"/>
        <v>0.32662721893491126</v>
      </c>
      <c r="BN1445">
        <v>87</v>
      </c>
      <c r="BO1445">
        <v>3</v>
      </c>
      <c r="BP1445" s="3">
        <f>MAX(BR1445+BW1445+BX1445,BP1444)</f>
        <v>253</v>
      </c>
      <c r="BQ1445" s="3">
        <f t="shared" si="2924"/>
        <v>100</v>
      </c>
      <c r="BR1445">
        <v>147</v>
      </c>
      <c r="BS1445">
        <v>58</v>
      </c>
      <c r="BT1445">
        <f t="shared" si="2906"/>
        <v>1439</v>
      </c>
      <c r="BU1445">
        <f t="shared" si="2907"/>
        <v>566</v>
      </c>
      <c r="BV1445">
        <f t="shared" si="2847"/>
        <v>0.39332870048644891</v>
      </c>
      <c r="BW1445">
        <v>89</v>
      </c>
      <c r="BX1445">
        <v>17</v>
      </c>
      <c r="BY1445" s="3">
        <f>MAX(CA1445+CF1445+CG1445,BY1444)</f>
        <v>290</v>
      </c>
      <c r="BZ1445" s="3">
        <f t="shared" si="2925"/>
        <v>102</v>
      </c>
      <c r="CA1445">
        <v>177</v>
      </c>
      <c r="CB1445">
        <v>62</v>
      </c>
      <c r="CC1445">
        <f t="shared" si="2909"/>
        <v>2007</v>
      </c>
      <c r="CD1445">
        <f t="shared" si="2910"/>
        <v>705</v>
      </c>
      <c r="CE1445">
        <f t="shared" si="2848"/>
        <v>0.35127055306427502</v>
      </c>
      <c r="CF1445">
        <v>90</v>
      </c>
      <c r="CG1445">
        <v>23</v>
      </c>
      <c r="CH1445" s="3">
        <f>MAX(CJ1445+CO1445+CP1445,CH1444)</f>
        <v>282</v>
      </c>
      <c r="CI1445" s="3">
        <f t="shared" si="2926"/>
        <v>8</v>
      </c>
      <c r="CJ1445">
        <v>170</v>
      </c>
      <c r="CK1445">
        <v>1</v>
      </c>
      <c r="CL1445">
        <f t="shared" si="2912"/>
        <v>1760</v>
      </c>
      <c r="CM1445">
        <f t="shared" si="2913"/>
        <v>49</v>
      </c>
      <c r="CN1445">
        <f t="shared" si="2849"/>
        <v>2.784090909090909E-2</v>
      </c>
      <c r="CO1445">
        <v>55</v>
      </c>
      <c r="CP1445">
        <v>57</v>
      </c>
      <c r="CQ1445" s="3">
        <f>MAX(CS1445+CX1445+CY1445,CQ1444)</f>
        <v>88</v>
      </c>
      <c r="CR1445" s="3">
        <f t="shared" si="2927"/>
        <v>0</v>
      </c>
      <c r="CS1445">
        <v>45</v>
      </c>
      <c r="CT1445">
        <v>0</v>
      </c>
      <c r="CU1445">
        <f t="shared" si="2915"/>
        <v>528</v>
      </c>
      <c r="CV1445">
        <f t="shared" si="2916"/>
        <v>0</v>
      </c>
      <c r="CW1445">
        <f t="shared" si="2850"/>
        <v>0</v>
      </c>
      <c r="CX1445">
        <v>9</v>
      </c>
      <c r="CY1445">
        <v>34</v>
      </c>
    </row>
    <row r="1446" spans="1:103" x14ac:dyDescent="0.25">
      <c r="A1446">
        <v>52</v>
      </c>
      <c r="B1446" s="2" t="s">
        <v>19</v>
      </c>
      <c r="C1446">
        <v>0</v>
      </c>
      <c r="D1446" s="1">
        <v>43928</v>
      </c>
      <c r="E1446" s="3">
        <f>MAX(G1446+L1446+M1446,E1445)</f>
        <v>1355</v>
      </c>
      <c r="F1446" s="3">
        <f t="shared" si="2917"/>
        <v>334</v>
      </c>
      <c r="G1446">
        <v>694</v>
      </c>
      <c r="H1446">
        <v>176</v>
      </c>
      <c r="I1446">
        <f t="shared" si="2885"/>
        <v>7986</v>
      </c>
      <c r="J1446">
        <f t="shared" si="2886"/>
        <v>1971</v>
      </c>
      <c r="K1446">
        <f t="shared" si="2840"/>
        <v>0.24680691209616828</v>
      </c>
      <c r="L1446">
        <v>517</v>
      </c>
      <c r="M1446">
        <v>144</v>
      </c>
      <c r="N1446" s="3">
        <f>MAX(P1446+U1446+V1446,N1445)</f>
        <v>2</v>
      </c>
      <c r="O1446" s="3">
        <f t="shared" si="2918"/>
        <v>0</v>
      </c>
      <c r="P1446">
        <v>1</v>
      </c>
      <c r="Q1446">
        <v>0</v>
      </c>
      <c r="R1446">
        <f t="shared" si="2888"/>
        <v>1</v>
      </c>
      <c r="S1446">
        <f t="shared" si="2889"/>
        <v>0</v>
      </c>
      <c r="T1446">
        <f t="shared" si="2841"/>
        <v>0</v>
      </c>
      <c r="U1446">
        <v>1</v>
      </c>
      <c r="V1446">
        <v>0</v>
      </c>
      <c r="W1446" s="3">
        <f>MAX(Y1446+AD1446+AE1446,W1445)</f>
        <v>2</v>
      </c>
      <c r="X1446" s="3">
        <f t="shared" si="2919"/>
        <v>2</v>
      </c>
      <c r="Y1446">
        <v>1</v>
      </c>
      <c r="Z1446">
        <v>0</v>
      </c>
      <c r="AA1446">
        <f t="shared" si="2891"/>
        <v>7</v>
      </c>
      <c r="AB1446">
        <f t="shared" si="2892"/>
        <v>3</v>
      </c>
      <c r="AC1446">
        <f t="shared" si="2842"/>
        <v>0.42857142857142855</v>
      </c>
      <c r="AD1446">
        <v>1</v>
      </c>
      <c r="AE1446">
        <v>0</v>
      </c>
      <c r="AF1446" s="3">
        <f>MAX(AH1446+AM1446+AN1446,AF1445)</f>
        <v>30</v>
      </c>
      <c r="AG1446" s="3">
        <f t="shared" si="2920"/>
        <v>5</v>
      </c>
      <c r="AH1446">
        <v>11</v>
      </c>
      <c r="AI1446">
        <v>2</v>
      </c>
      <c r="AJ1446">
        <f t="shared" si="2894"/>
        <v>98</v>
      </c>
      <c r="AK1446">
        <f t="shared" si="2895"/>
        <v>17</v>
      </c>
      <c r="AL1446">
        <f t="shared" si="2843"/>
        <v>0.17346938775510204</v>
      </c>
      <c r="AM1446">
        <v>19</v>
      </c>
      <c r="AN1446">
        <v>0</v>
      </c>
      <c r="AO1446" s="3">
        <f>MAX(AQ1446+AV1446+AW1446,AO1445)</f>
        <v>51</v>
      </c>
      <c r="AP1446" s="3">
        <f t="shared" si="2921"/>
        <v>11</v>
      </c>
      <c r="AQ1446">
        <v>15</v>
      </c>
      <c r="AR1446">
        <v>4</v>
      </c>
      <c r="AS1446">
        <f t="shared" si="2897"/>
        <v>183</v>
      </c>
      <c r="AT1446">
        <f t="shared" si="2898"/>
        <v>38</v>
      </c>
      <c r="AU1446">
        <f t="shared" si="2844"/>
        <v>0.20765027322404372</v>
      </c>
      <c r="AV1446">
        <v>36</v>
      </c>
      <c r="AW1446">
        <v>0</v>
      </c>
      <c r="AX1446" s="3">
        <f>MAX(AZ1446+BE1446+BF1446,AX1445)</f>
        <v>117</v>
      </c>
      <c r="AY1446" s="3">
        <f t="shared" si="2922"/>
        <v>38</v>
      </c>
      <c r="AZ1446">
        <v>40</v>
      </c>
      <c r="BA1446">
        <v>14</v>
      </c>
      <c r="BB1446">
        <f t="shared" si="2900"/>
        <v>468</v>
      </c>
      <c r="BC1446">
        <f t="shared" si="2901"/>
        <v>152</v>
      </c>
      <c r="BD1446">
        <f t="shared" si="2845"/>
        <v>0.3247863247863248</v>
      </c>
      <c r="BE1446">
        <v>76</v>
      </c>
      <c r="BF1446">
        <v>1</v>
      </c>
      <c r="BG1446" s="3">
        <f>MAX(BI1446+BN1446+BO1446,BG1445)</f>
        <v>178</v>
      </c>
      <c r="BH1446" s="3">
        <f t="shared" si="2923"/>
        <v>60</v>
      </c>
      <c r="BI1446">
        <v>78</v>
      </c>
      <c r="BJ1446">
        <v>37</v>
      </c>
      <c r="BK1446">
        <f t="shared" si="2903"/>
        <v>923</v>
      </c>
      <c r="BL1446">
        <f t="shared" si="2904"/>
        <v>313</v>
      </c>
      <c r="BM1446">
        <f t="shared" si="2846"/>
        <v>0.33911159263271939</v>
      </c>
      <c r="BN1446">
        <v>97</v>
      </c>
      <c r="BO1446">
        <v>3</v>
      </c>
      <c r="BP1446" s="3">
        <f>MAX(BR1446+BW1446+BX1446,BP1445)</f>
        <v>266</v>
      </c>
      <c r="BQ1446" s="3">
        <f t="shared" si="2924"/>
        <v>104</v>
      </c>
      <c r="BR1446">
        <v>148</v>
      </c>
      <c r="BS1446">
        <v>56</v>
      </c>
      <c r="BT1446">
        <f t="shared" si="2906"/>
        <v>1587</v>
      </c>
      <c r="BU1446">
        <f t="shared" si="2907"/>
        <v>622</v>
      </c>
      <c r="BV1446">
        <f t="shared" si="2847"/>
        <v>0.39193446754883426</v>
      </c>
      <c r="BW1446">
        <v>99</v>
      </c>
      <c r="BX1446">
        <v>19</v>
      </c>
      <c r="BY1446" s="3">
        <f>MAX(CA1446+CF1446+CG1446,BY1445)</f>
        <v>301</v>
      </c>
      <c r="BZ1446" s="3">
        <f t="shared" si="2925"/>
        <v>106</v>
      </c>
      <c r="CA1446">
        <v>169</v>
      </c>
      <c r="CB1446">
        <v>61</v>
      </c>
      <c r="CC1446">
        <f t="shared" si="2909"/>
        <v>2176</v>
      </c>
      <c r="CD1446">
        <f t="shared" si="2910"/>
        <v>766</v>
      </c>
      <c r="CE1446">
        <f t="shared" si="2848"/>
        <v>0.35202205882352944</v>
      </c>
      <c r="CF1446">
        <v>107</v>
      </c>
      <c r="CG1446">
        <v>25</v>
      </c>
      <c r="CH1446" s="3">
        <f>MAX(CJ1446+CO1446+CP1446,CH1445)</f>
        <v>303</v>
      </c>
      <c r="CI1446" s="3">
        <f t="shared" si="2926"/>
        <v>8</v>
      </c>
      <c r="CJ1446">
        <v>172</v>
      </c>
      <c r="CK1446">
        <v>1</v>
      </c>
      <c r="CL1446">
        <f t="shared" si="2912"/>
        <v>1932</v>
      </c>
      <c r="CM1446">
        <f t="shared" si="2913"/>
        <v>50</v>
      </c>
      <c r="CN1446">
        <f t="shared" si="2849"/>
        <v>2.5879917184265012E-2</v>
      </c>
      <c r="CO1446">
        <v>70</v>
      </c>
      <c r="CP1446">
        <v>61</v>
      </c>
      <c r="CQ1446" s="3">
        <f>MAX(CS1446+CX1446+CY1446,CQ1445)</f>
        <v>104</v>
      </c>
      <c r="CR1446" s="3">
        <f t="shared" si="2927"/>
        <v>0</v>
      </c>
      <c r="CS1446">
        <v>58</v>
      </c>
      <c r="CT1446">
        <v>0</v>
      </c>
      <c r="CU1446">
        <f t="shared" si="2915"/>
        <v>586</v>
      </c>
      <c r="CV1446">
        <f t="shared" si="2916"/>
        <v>0</v>
      </c>
      <c r="CW1446">
        <f t="shared" si="2850"/>
        <v>0</v>
      </c>
      <c r="CX1446">
        <v>11</v>
      </c>
      <c r="CY1446">
        <v>35</v>
      </c>
    </row>
    <row r="1447" spans="1:103" x14ac:dyDescent="0.25">
      <c r="A1447">
        <v>52</v>
      </c>
      <c r="B1447" s="2" t="s">
        <v>19</v>
      </c>
      <c r="C1447">
        <v>0</v>
      </c>
      <c r="D1447" s="1">
        <v>43929</v>
      </c>
      <c r="E1447" s="3">
        <f>MAX(G1447+L1447+M1447,E1446)</f>
        <v>1423</v>
      </c>
      <c r="F1447" s="3">
        <f t="shared" si="2917"/>
        <v>352</v>
      </c>
      <c r="G1447">
        <v>700</v>
      </c>
      <c r="H1447">
        <v>178</v>
      </c>
      <c r="I1447">
        <f t="shared" si="2885"/>
        <v>8686</v>
      </c>
      <c r="J1447">
        <f t="shared" si="2886"/>
        <v>2149</v>
      </c>
      <c r="K1447">
        <f t="shared" si="2840"/>
        <v>0.24740962468339858</v>
      </c>
      <c r="L1447">
        <v>570</v>
      </c>
      <c r="M1447">
        <v>153</v>
      </c>
      <c r="N1447" s="3">
        <f>MAX(P1447+U1447+V1447,N1446)</f>
        <v>2</v>
      </c>
      <c r="O1447" s="3">
        <f t="shared" si="2918"/>
        <v>0</v>
      </c>
      <c r="P1447">
        <v>1</v>
      </c>
      <c r="Q1447">
        <v>0</v>
      </c>
      <c r="R1447">
        <f t="shared" si="2888"/>
        <v>2</v>
      </c>
      <c r="S1447">
        <f t="shared" si="2889"/>
        <v>0</v>
      </c>
      <c r="T1447">
        <f t="shared" si="2841"/>
        <v>0</v>
      </c>
      <c r="U1447">
        <v>1</v>
      </c>
      <c r="V1447">
        <v>0</v>
      </c>
      <c r="W1447" s="3">
        <f>MAX(Y1447+AD1447+AE1447,W1446)</f>
        <v>2</v>
      </c>
      <c r="X1447" s="3">
        <f t="shared" si="2919"/>
        <v>2</v>
      </c>
      <c r="Y1447">
        <v>1</v>
      </c>
      <c r="Z1447">
        <v>0</v>
      </c>
      <c r="AA1447">
        <f t="shared" si="2891"/>
        <v>8</v>
      </c>
      <c r="AB1447">
        <f t="shared" si="2892"/>
        <v>3</v>
      </c>
      <c r="AC1447">
        <f t="shared" si="2842"/>
        <v>0.375</v>
      </c>
      <c r="AD1447">
        <v>1</v>
      </c>
      <c r="AE1447">
        <v>0</v>
      </c>
      <c r="AF1447" s="3">
        <f>MAX(AH1447+AM1447+AN1447,AF1446)</f>
        <v>30</v>
      </c>
      <c r="AG1447" s="3">
        <f t="shared" si="2920"/>
        <v>5</v>
      </c>
      <c r="AH1447">
        <v>8</v>
      </c>
      <c r="AI1447">
        <v>2</v>
      </c>
      <c r="AJ1447">
        <f t="shared" si="2894"/>
        <v>106</v>
      </c>
      <c r="AK1447">
        <f t="shared" si="2895"/>
        <v>19</v>
      </c>
      <c r="AL1447">
        <f t="shared" si="2843"/>
        <v>0.17924528301886791</v>
      </c>
      <c r="AM1447">
        <v>22</v>
      </c>
      <c r="AN1447">
        <v>0</v>
      </c>
      <c r="AO1447" s="3">
        <f>MAX(AQ1447+AV1447+AW1447,AO1446)</f>
        <v>58</v>
      </c>
      <c r="AP1447" s="3">
        <f t="shared" si="2921"/>
        <v>12</v>
      </c>
      <c r="AQ1447">
        <v>17</v>
      </c>
      <c r="AR1447">
        <v>5</v>
      </c>
      <c r="AS1447">
        <f t="shared" si="2897"/>
        <v>200</v>
      </c>
      <c r="AT1447">
        <f t="shared" si="2898"/>
        <v>43</v>
      </c>
      <c r="AU1447">
        <f t="shared" si="2844"/>
        <v>0.215</v>
      </c>
      <c r="AV1447">
        <v>41</v>
      </c>
      <c r="AW1447">
        <v>0</v>
      </c>
      <c r="AX1447" s="3">
        <f>MAX(AZ1447+BE1447+BF1447,AX1446)</f>
        <v>120</v>
      </c>
      <c r="AY1447" s="3">
        <f t="shared" si="2922"/>
        <v>39</v>
      </c>
      <c r="AZ1447">
        <v>36</v>
      </c>
      <c r="BA1447">
        <v>12</v>
      </c>
      <c r="BB1447">
        <f t="shared" si="2900"/>
        <v>504</v>
      </c>
      <c r="BC1447">
        <f t="shared" si="2901"/>
        <v>164</v>
      </c>
      <c r="BD1447">
        <f t="shared" si="2845"/>
        <v>0.32539682539682541</v>
      </c>
      <c r="BE1447">
        <v>83</v>
      </c>
      <c r="BF1447">
        <v>1</v>
      </c>
      <c r="BG1447" s="3">
        <f>MAX(BI1447+BN1447+BO1447,BG1446)</f>
        <v>185</v>
      </c>
      <c r="BH1447" s="3">
        <f t="shared" si="2923"/>
        <v>64</v>
      </c>
      <c r="BI1447">
        <v>81</v>
      </c>
      <c r="BJ1447">
        <v>37</v>
      </c>
      <c r="BK1447">
        <f t="shared" si="2903"/>
        <v>1004</v>
      </c>
      <c r="BL1447">
        <f t="shared" si="2904"/>
        <v>350</v>
      </c>
      <c r="BM1447">
        <f t="shared" si="2846"/>
        <v>0.34860557768924305</v>
      </c>
      <c r="BN1447">
        <v>101</v>
      </c>
      <c r="BO1447">
        <v>3</v>
      </c>
      <c r="BP1447" s="3">
        <f>MAX(BR1447+BW1447+BX1447,BP1446)</f>
        <v>270</v>
      </c>
      <c r="BQ1447" s="3">
        <f t="shared" si="2924"/>
        <v>106</v>
      </c>
      <c r="BR1447">
        <v>141</v>
      </c>
      <c r="BS1447">
        <v>54</v>
      </c>
      <c r="BT1447">
        <f t="shared" si="2906"/>
        <v>1728</v>
      </c>
      <c r="BU1447">
        <f t="shared" si="2907"/>
        <v>676</v>
      </c>
      <c r="BV1447">
        <f t="shared" si="2847"/>
        <v>0.39120370370370372</v>
      </c>
      <c r="BW1447">
        <v>110</v>
      </c>
      <c r="BX1447">
        <v>19</v>
      </c>
      <c r="BY1447" s="3">
        <f>MAX(CA1447+CF1447+CG1447,BY1446)</f>
        <v>318</v>
      </c>
      <c r="BZ1447" s="3">
        <f t="shared" si="2925"/>
        <v>113</v>
      </c>
      <c r="CA1447">
        <v>168</v>
      </c>
      <c r="CB1447">
        <v>65</v>
      </c>
      <c r="CC1447">
        <f t="shared" si="2909"/>
        <v>2344</v>
      </c>
      <c r="CD1447">
        <f t="shared" si="2910"/>
        <v>831</v>
      </c>
      <c r="CE1447">
        <f t="shared" si="2848"/>
        <v>0.35452218430034127</v>
      </c>
      <c r="CF1447">
        <v>122</v>
      </c>
      <c r="CG1447">
        <v>28</v>
      </c>
      <c r="CH1447" s="3">
        <f>MAX(CJ1447+CO1447+CP1447,CH1446)</f>
        <v>319</v>
      </c>
      <c r="CI1447" s="3">
        <f t="shared" si="2926"/>
        <v>8</v>
      </c>
      <c r="CJ1447">
        <v>178</v>
      </c>
      <c r="CK1447">
        <v>1</v>
      </c>
      <c r="CL1447">
        <f t="shared" si="2912"/>
        <v>2110</v>
      </c>
      <c r="CM1447">
        <f t="shared" si="2913"/>
        <v>51</v>
      </c>
      <c r="CN1447">
        <f t="shared" si="2849"/>
        <v>2.4170616113744076E-2</v>
      </c>
      <c r="CO1447">
        <v>75</v>
      </c>
      <c r="CP1447">
        <v>66</v>
      </c>
      <c r="CQ1447" s="3">
        <f>MAX(CS1447+CX1447+CY1447,CQ1446)</f>
        <v>118</v>
      </c>
      <c r="CR1447" s="3">
        <f t="shared" si="2927"/>
        <v>0</v>
      </c>
      <c r="CS1447">
        <v>68</v>
      </c>
      <c r="CT1447">
        <v>1</v>
      </c>
      <c r="CU1447">
        <f t="shared" si="2915"/>
        <v>654</v>
      </c>
      <c r="CV1447">
        <f t="shared" si="2916"/>
        <v>1</v>
      </c>
      <c r="CW1447">
        <f t="shared" si="2850"/>
        <v>1.5290519877675841E-3</v>
      </c>
      <c r="CX1447">
        <v>14</v>
      </c>
      <c r="CY1447">
        <v>36</v>
      </c>
    </row>
    <row r="1448" spans="1:103" x14ac:dyDescent="0.25">
      <c r="A1448">
        <v>52</v>
      </c>
      <c r="B1448" s="2" t="s">
        <v>19</v>
      </c>
      <c r="C1448">
        <v>0</v>
      </c>
      <c r="D1448" s="1">
        <v>43930</v>
      </c>
      <c r="E1448" s="3">
        <f>MAX(G1448+L1448+M1448,E1447)</f>
        <v>1514</v>
      </c>
      <c r="F1448" s="3">
        <f t="shared" si="2917"/>
        <v>373</v>
      </c>
      <c r="G1448">
        <v>741</v>
      </c>
      <c r="H1448">
        <v>176</v>
      </c>
      <c r="I1448">
        <f t="shared" si="2885"/>
        <v>9427</v>
      </c>
      <c r="J1448">
        <f t="shared" si="2886"/>
        <v>2325</v>
      </c>
      <c r="K1448">
        <f t="shared" si="2840"/>
        <v>0.24663201442664687</v>
      </c>
      <c r="L1448">
        <v>615</v>
      </c>
      <c r="M1448">
        <v>158</v>
      </c>
      <c r="N1448" s="3">
        <f>MAX(P1448+U1448+V1448,N1447)</f>
        <v>2</v>
      </c>
      <c r="O1448" s="3">
        <f t="shared" si="2918"/>
        <v>0</v>
      </c>
      <c r="P1448">
        <v>1</v>
      </c>
      <c r="Q1448">
        <v>0</v>
      </c>
      <c r="R1448">
        <f t="shared" si="2888"/>
        <v>3</v>
      </c>
      <c r="S1448">
        <f t="shared" si="2889"/>
        <v>0</v>
      </c>
      <c r="T1448">
        <f t="shared" si="2841"/>
        <v>0</v>
      </c>
      <c r="U1448">
        <v>1</v>
      </c>
      <c r="V1448">
        <v>0</v>
      </c>
      <c r="W1448" s="3">
        <f>MAX(Y1448+AD1448+AE1448,W1447)</f>
        <v>2</v>
      </c>
      <c r="X1448" s="3">
        <f t="shared" si="2919"/>
        <v>2</v>
      </c>
      <c r="Y1448">
        <v>1</v>
      </c>
      <c r="Z1448">
        <v>0</v>
      </c>
      <c r="AA1448">
        <f t="shared" si="2891"/>
        <v>9</v>
      </c>
      <c r="AB1448">
        <f t="shared" si="2892"/>
        <v>3</v>
      </c>
      <c r="AC1448">
        <f t="shared" si="2842"/>
        <v>0.33333333333333331</v>
      </c>
      <c r="AD1448">
        <v>1</v>
      </c>
      <c r="AE1448">
        <v>0</v>
      </c>
      <c r="AF1448" s="3">
        <f>MAX(AH1448+AM1448+AN1448,AF1447)</f>
        <v>36</v>
      </c>
      <c r="AG1448" s="3">
        <f t="shared" si="2920"/>
        <v>6</v>
      </c>
      <c r="AH1448">
        <v>13</v>
      </c>
      <c r="AI1448">
        <v>2</v>
      </c>
      <c r="AJ1448">
        <f t="shared" si="2894"/>
        <v>119</v>
      </c>
      <c r="AK1448">
        <f t="shared" si="2895"/>
        <v>21</v>
      </c>
      <c r="AL1448">
        <f t="shared" si="2843"/>
        <v>0.17647058823529413</v>
      </c>
      <c r="AM1448">
        <v>23</v>
      </c>
      <c r="AN1448">
        <v>0</v>
      </c>
      <c r="AO1448" s="3">
        <f>MAX(AQ1448+AV1448+AW1448,AO1447)</f>
        <v>61</v>
      </c>
      <c r="AP1448" s="3">
        <f t="shared" si="2921"/>
        <v>13</v>
      </c>
      <c r="AQ1448">
        <v>18</v>
      </c>
      <c r="AR1448">
        <v>5</v>
      </c>
      <c r="AS1448">
        <f t="shared" si="2897"/>
        <v>218</v>
      </c>
      <c r="AT1448">
        <f t="shared" si="2898"/>
        <v>48</v>
      </c>
      <c r="AU1448">
        <f t="shared" si="2844"/>
        <v>0.22018348623853212</v>
      </c>
      <c r="AV1448">
        <v>43</v>
      </c>
      <c r="AW1448">
        <v>0</v>
      </c>
      <c r="AX1448" s="3">
        <f>MAX(AZ1448+BE1448+BF1448,AX1447)</f>
        <v>123</v>
      </c>
      <c r="AY1448" s="3">
        <f t="shared" si="2922"/>
        <v>40</v>
      </c>
      <c r="AZ1448">
        <v>33</v>
      </c>
      <c r="BA1448">
        <v>12</v>
      </c>
      <c r="BB1448">
        <f t="shared" si="2900"/>
        <v>537</v>
      </c>
      <c r="BC1448">
        <f t="shared" si="2901"/>
        <v>176</v>
      </c>
      <c r="BD1448">
        <f t="shared" si="2845"/>
        <v>0.32774674115456237</v>
      </c>
      <c r="BE1448">
        <v>89</v>
      </c>
      <c r="BF1448">
        <v>1</v>
      </c>
      <c r="BG1448" s="3">
        <f>MAX(BI1448+BN1448+BO1448,BG1447)</f>
        <v>194</v>
      </c>
      <c r="BH1448" s="3">
        <f t="shared" si="2923"/>
        <v>70</v>
      </c>
      <c r="BI1448">
        <v>80</v>
      </c>
      <c r="BJ1448">
        <v>39</v>
      </c>
      <c r="BK1448">
        <f t="shared" si="2903"/>
        <v>1084</v>
      </c>
      <c r="BL1448">
        <f t="shared" si="2904"/>
        <v>389</v>
      </c>
      <c r="BM1448">
        <f t="shared" si="2846"/>
        <v>0.35885608856088563</v>
      </c>
      <c r="BN1448">
        <v>111</v>
      </c>
      <c r="BO1448">
        <v>3</v>
      </c>
      <c r="BP1448" s="3">
        <f>MAX(BR1448+BW1448+BX1448,BP1447)</f>
        <v>284</v>
      </c>
      <c r="BQ1448" s="3">
        <f t="shared" si="2924"/>
        <v>110</v>
      </c>
      <c r="BR1448">
        <v>145</v>
      </c>
      <c r="BS1448">
        <v>51</v>
      </c>
      <c r="BT1448">
        <f t="shared" si="2906"/>
        <v>1873</v>
      </c>
      <c r="BU1448">
        <f t="shared" si="2907"/>
        <v>727</v>
      </c>
      <c r="BV1448">
        <f t="shared" si="2847"/>
        <v>0.38814735718099308</v>
      </c>
      <c r="BW1448">
        <v>120</v>
      </c>
      <c r="BX1448">
        <v>19</v>
      </c>
      <c r="BY1448" s="3">
        <f>MAX(CA1448+CF1448+CG1448,BY1447)</f>
        <v>325</v>
      </c>
      <c r="BZ1448" s="3">
        <f t="shared" si="2925"/>
        <v>116</v>
      </c>
      <c r="CA1448">
        <v>166</v>
      </c>
      <c r="CB1448">
        <v>63</v>
      </c>
      <c r="CC1448">
        <f t="shared" si="2909"/>
        <v>2510</v>
      </c>
      <c r="CD1448">
        <f t="shared" si="2910"/>
        <v>894</v>
      </c>
      <c r="CE1448">
        <f t="shared" si="2848"/>
        <v>0.35617529880478088</v>
      </c>
      <c r="CF1448">
        <v>131</v>
      </c>
      <c r="CG1448">
        <v>28</v>
      </c>
      <c r="CH1448" s="3">
        <f>MAX(CJ1448+CO1448+CP1448,CH1447)</f>
        <v>346</v>
      </c>
      <c r="CI1448" s="3">
        <f t="shared" si="2926"/>
        <v>8</v>
      </c>
      <c r="CJ1448">
        <v>198</v>
      </c>
      <c r="CK1448">
        <v>1</v>
      </c>
      <c r="CL1448">
        <f t="shared" si="2912"/>
        <v>2308</v>
      </c>
      <c r="CM1448">
        <f t="shared" si="2913"/>
        <v>52</v>
      </c>
      <c r="CN1448">
        <f t="shared" si="2849"/>
        <v>2.2530329289428077E-2</v>
      </c>
      <c r="CO1448">
        <v>80</v>
      </c>
      <c r="CP1448">
        <v>68</v>
      </c>
      <c r="CQ1448" s="3">
        <f>MAX(CS1448+CX1448+CY1448,CQ1447)</f>
        <v>139</v>
      </c>
      <c r="CR1448" s="3">
        <f t="shared" si="2927"/>
        <v>0</v>
      </c>
      <c r="CS1448">
        <v>84</v>
      </c>
      <c r="CT1448">
        <v>1</v>
      </c>
      <c r="CU1448">
        <f t="shared" si="2915"/>
        <v>738</v>
      </c>
      <c r="CV1448">
        <f t="shared" si="2916"/>
        <v>2</v>
      </c>
      <c r="CW1448">
        <f t="shared" si="2850"/>
        <v>2.7100271002710027E-3</v>
      </c>
      <c r="CX1448">
        <v>16</v>
      </c>
      <c r="CY1448">
        <v>39</v>
      </c>
    </row>
    <row r="1449" spans="1:103" x14ac:dyDescent="0.25">
      <c r="A1449">
        <v>52</v>
      </c>
      <c r="B1449" s="2" t="s">
        <v>19</v>
      </c>
      <c r="C1449">
        <v>0</v>
      </c>
      <c r="D1449" s="1">
        <v>43931</v>
      </c>
      <c r="E1449" s="3">
        <f>MAX(G1449+L1449+M1449,E1448)</f>
        <v>1582</v>
      </c>
      <c r="F1449" s="3">
        <f t="shared" si="2917"/>
        <v>389</v>
      </c>
      <c r="G1449">
        <v>772</v>
      </c>
      <c r="H1449">
        <v>180</v>
      </c>
      <c r="I1449">
        <f t="shared" si="2885"/>
        <v>10199</v>
      </c>
      <c r="J1449">
        <f t="shared" si="2886"/>
        <v>2505</v>
      </c>
      <c r="K1449">
        <f t="shared" si="2840"/>
        <v>0.24561231493283656</v>
      </c>
      <c r="L1449">
        <v>641</v>
      </c>
      <c r="M1449">
        <v>169</v>
      </c>
      <c r="N1449" s="3">
        <f>MAX(P1449+U1449+V1449,N1448)</f>
        <v>2</v>
      </c>
      <c r="O1449" s="3">
        <f t="shared" si="2918"/>
        <v>0</v>
      </c>
      <c r="P1449">
        <v>0</v>
      </c>
      <c r="Q1449">
        <v>0</v>
      </c>
      <c r="R1449">
        <f t="shared" si="2888"/>
        <v>3</v>
      </c>
      <c r="S1449">
        <f t="shared" si="2889"/>
        <v>0</v>
      </c>
      <c r="T1449">
        <f t="shared" si="2841"/>
        <v>0</v>
      </c>
      <c r="U1449">
        <v>2</v>
      </c>
      <c r="V1449">
        <v>0</v>
      </c>
      <c r="W1449" s="3">
        <f>MAX(Y1449+AD1449+AE1449,W1448)</f>
        <v>2</v>
      </c>
      <c r="X1449" s="3">
        <f t="shared" si="2919"/>
        <v>2</v>
      </c>
      <c r="Y1449">
        <v>0</v>
      </c>
      <c r="Z1449">
        <v>0</v>
      </c>
      <c r="AA1449">
        <f t="shared" si="2891"/>
        <v>9</v>
      </c>
      <c r="AB1449">
        <f t="shared" si="2892"/>
        <v>3</v>
      </c>
      <c r="AC1449">
        <f t="shared" si="2842"/>
        <v>0.33333333333333331</v>
      </c>
      <c r="AD1449">
        <v>2</v>
      </c>
      <c r="AE1449">
        <v>0</v>
      </c>
      <c r="AF1449" s="3">
        <f>MAX(AH1449+AM1449+AN1449,AF1448)</f>
        <v>37</v>
      </c>
      <c r="AG1449" s="3">
        <f t="shared" si="2920"/>
        <v>7</v>
      </c>
      <c r="AH1449">
        <v>11</v>
      </c>
      <c r="AI1449">
        <v>2</v>
      </c>
      <c r="AJ1449">
        <f t="shared" si="2894"/>
        <v>130</v>
      </c>
      <c r="AK1449">
        <f t="shared" si="2895"/>
        <v>23</v>
      </c>
      <c r="AL1449">
        <f t="shared" si="2843"/>
        <v>0.17692307692307693</v>
      </c>
      <c r="AM1449">
        <v>26</v>
      </c>
      <c r="AN1449">
        <v>0</v>
      </c>
      <c r="AO1449" s="3">
        <f>MAX(AQ1449+AV1449+AW1449,AO1448)</f>
        <v>66</v>
      </c>
      <c r="AP1449" s="3">
        <f t="shared" si="2921"/>
        <v>15</v>
      </c>
      <c r="AQ1449">
        <v>20</v>
      </c>
      <c r="AR1449">
        <v>7</v>
      </c>
      <c r="AS1449">
        <f t="shared" si="2897"/>
        <v>238</v>
      </c>
      <c r="AT1449">
        <f t="shared" si="2898"/>
        <v>55</v>
      </c>
      <c r="AU1449">
        <f t="shared" si="2844"/>
        <v>0.23109243697478993</v>
      </c>
      <c r="AV1449">
        <v>46</v>
      </c>
      <c r="AW1449">
        <v>0</v>
      </c>
      <c r="AX1449" s="3">
        <f>MAX(AZ1449+BE1449+BF1449,AX1448)</f>
        <v>128</v>
      </c>
      <c r="AY1449" s="3">
        <f t="shared" si="2922"/>
        <v>43</v>
      </c>
      <c r="AZ1449">
        <v>33</v>
      </c>
      <c r="BA1449">
        <v>14</v>
      </c>
      <c r="BB1449">
        <f t="shared" si="2900"/>
        <v>570</v>
      </c>
      <c r="BC1449">
        <f t="shared" si="2901"/>
        <v>190</v>
      </c>
      <c r="BD1449">
        <f t="shared" si="2845"/>
        <v>0.33333333333333331</v>
      </c>
      <c r="BE1449">
        <v>94</v>
      </c>
      <c r="BF1449">
        <v>1</v>
      </c>
      <c r="BG1449" s="3">
        <f>MAX(BI1449+BN1449+BO1449,BG1448)</f>
        <v>201</v>
      </c>
      <c r="BH1449" s="3">
        <f t="shared" si="2923"/>
        <v>74</v>
      </c>
      <c r="BI1449">
        <v>79</v>
      </c>
      <c r="BJ1449">
        <v>40</v>
      </c>
      <c r="BK1449">
        <f t="shared" si="2903"/>
        <v>1163</v>
      </c>
      <c r="BL1449">
        <f t="shared" si="2904"/>
        <v>429</v>
      </c>
      <c r="BM1449">
        <f t="shared" si="2846"/>
        <v>0.36887360275150471</v>
      </c>
      <c r="BN1449">
        <v>117</v>
      </c>
      <c r="BO1449">
        <v>5</v>
      </c>
      <c r="BP1449" s="3">
        <f>MAX(BR1449+BW1449+BX1449,BP1448)</f>
        <v>293</v>
      </c>
      <c r="BQ1449" s="3">
        <f t="shared" si="2924"/>
        <v>113</v>
      </c>
      <c r="BR1449">
        <v>149</v>
      </c>
      <c r="BS1449">
        <v>53</v>
      </c>
      <c r="BT1449">
        <f t="shared" si="2906"/>
        <v>2022</v>
      </c>
      <c r="BU1449">
        <f t="shared" si="2907"/>
        <v>780</v>
      </c>
      <c r="BV1449">
        <f t="shared" si="2847"/>
        <v>0.3857566765578635</v>
      </c>
      <c r="BW1449">
        <v>124</v>
      </c>
      <c r="BX1449">
        <v>20</v>
      </c>
      <c r="BY1449" s="3">
        <f>MAX(CA1449+CF1449+CG1449,BY1448)</f>
        <v>332</v>
      </c>
      <c r="BZ1449" s="3">
        <f t="shared" si="2925"/>
        <v>118</v>
      </c>
      <c r="CA1449">
        <v>170</v>
      </c>
      <c r="CB1449">
        <v>61</v>
      </c>
      <c r="CC1449">
        <f t="shared" si="2909"/>
        <v>2680</v>
      </c>
      <c r="CD1449">
        <f t="shared" si="2910"/>
        <v>955</v>
      </c>
      <c r="CE1449">
        <f t="shared" si="2848"/>
        <v>0.35634328358208955</v>
      </c>
      <c r="CF1449">
        <v>134</v>
      </c>
      <c r="CG1449">
        <v>28</v>
      </c>
      <c r="CH1449" s="3">
        <f>MAX(CJ1449+CO1449+CP1449,CH1448)</f>
        <v>368</v>
      </c>
      <c r="CI1449" s="3">
        <f t="shared" si="2926"/>
        <v>8</v>
      </c>
      <c r="CJ1449">
        <v>217</v>
      </c>
      <c r="CK1449">
        <v>1</v>
      </c>
      <c r="CL1449">
        <f t="shared" si="2912"/>
        <v>2525</v>
      </c>
      <c r="CM1449">
        <f t="shared" si="2913"/>
        <v>53</v>
      </c>
      <c r="CN1449">
        <f t="shared" si="2849"/>
        <v>2.0990099009900991E-2</v>
      </c>
      <c r="CO1449">
        <v>80</v>
      </c>
      <c r="CP1449">
        <v>71</v>
      </c>
      <c r="CQ1449" s="3">
        <f>MAX(CS1449+CX1449+CY1449,CQ1448)</f>
        <v>151</v>
      </c>
      <c r="CR1449" s="3">
        <f t="shared" si="2927"/>
        <v>1</v>
      </c>
      <c r="CS1449">
        <v>91</v>
      </c>
      <c r="CT1449">
        <v>1</v>
      </c>
      <c r="CU1449">
        <f t="shared" si="2915"/>
        <v>829</v>
      </c>
      <c r="CV1449">
        <f t="shared" si="2916"/>
        <v>3</v>
      </c>
      <c r="CW1449">
        <f t="shared" si="2850"/>
        <v>3.6188178528347406E-3</v>
      </c>
      <c r="CX1449">
        <v>16</v>
      </c>
      <c r="CY1449">
        <v>44</v>
      </c>
    </row>
    <row r="1450" spans="1:103" x14ac:dyDescent="0.25">
      <c r="A1450">
        <v>52</v>
      </c>
      <c r="B1450" s="2" t="s">
        <v>19</v>
      </c>
      <c r="C1450">
        <v>0</v>
      </c>
      <c r="D1450" s="1">
        <v>43932</v>
      </c>
      <c r="E1450" s="3">
        <f>MAX(G1450+L1450+M1450,E1449)</f>
        <v>1644</v>
      </c>
      <c r="F1450" s="3">
        <f t="shared" si="2917"/>
        <v>400</v>
      </c>
      <c r="G1450">
        <v>778</v>
      </c>
      <c r="H1450">
        <v>164</v>
      </c>
      <c r="I1450">
        <f t="shared" si="2885"/>
        <v>10977</v>
      </c>
      <c r="J1450">
        <f t="shared" si="2886"/>
        <v>2669</v>
      </c>
      <c r="K1450">
        <f t="shared" si="2840"/>
        <v>0.24314475721964107</v>
      </c>
      <c r="L1450">
        <v>688</v>
      </c>
      <c r="M1450">
        <v>178</v>
      </c>
      <c r="N1450" s="3">
        <f>MAX(P1450+U1450+V1450,N1449)</f>
        <v>2</v>
      </c>
      <c r="O1450" s="3">
        <f t="shared" si="2918"/>
        <v>0</v>
      </c>
      <c r="P1450">
        <v>0</v>
      </c>
      <c r="Q1450">
        <v>0</v>
      </c>
      <c r="R1450">
        <f t="shared" si="2888"/>
        <v>3</v>
      </c>
      <c r="S1450">
        <f t="shared" si="2889"/>
        <v>0</v>
      </c>
      <c r="T1450">
        <f t="shared" si="2841"/>
        <v>0</v>
      </c>
      <c r="U1450">
        <v>2</v>
      </c>
      <c r="V1450">
        <v>0</v>
      </c>
      <c r="W1450" s="3">
        <f>MAX(Y1450+AD1450+AE1450,W1449)</f>
        <v>2</v>
      </c>
      <c r="X1450" s="3">
        <f t="shared" si="2919"/>
        <v>2</v>
      </c>
      <c r="Y1450">
        <v>0</v>
      </c>
      <c r="Z1450">
        <v>0</v>
      </c>
      <c r="AA1450">
        <f t="shared" si="2891"/>
        <v>9</v>
      </c>
      <c r="AB1450">
        <f t="shared" si="2892"/>
        <v>3</v>
      </c>
      <c r="AC1450">
        <f t="shared" si="2842"/>
        <v>0.33333333333333331</v>
      </c>
      <c r="AD1450">
        <v>2</v>
      </c>
      <c r="AE1450">
        <v>0</v>
      </c>
      <c r="AF1450" s="3">
        <f>MAX(AH1450+AM1450+AN1450,AF1449)</f>
        <v>41</v>
      </c>
      <c r="AG1450" s="3">
        <f t="shared" si="2920"/>
        <v>7</v>
      </c>
      <c r="AH1450">
        <v>10</v>
      </c>
      <c r="AI1450">
        <v>1</v>
      </c>
      <c r="AJ1450">
        <f t="shared" si="2894"/>
        <v>140</v>
      </c>
      <c r="AK1450">
        <f t="shared" si="2895"/>
        <v>24</v>
      </c>
      <c r="AL1450">
        <f t="shared" si="2843"/>
        <v>0.17142857142857143</v>
      </c>
      <c r="AM1450">
        <v>31</v>
      </c>
      <c r="AN1450">
        <v>0</v>
      </c>
      <c r="AO1450" s="3">
        <f>MAX(AQ1450+AV1450+AW1450,AO1449)</f>
        <v>67</v>
      </c>
      <c r="AP1450" s="3">
        <f t="shared" si="2921"/>
        <v>16</v>
      </c>
      <c r="AQ1450">
        <v>19</v>
      </c>
      <c r="AR1450">
        <v>5</v>
      </c>
      <c r="AS1450">
        <f t="shared" si="2897"/>
        <v>257</v>
      </c>
      <c r="AT1450">
        <f t="shared" si="2898"/>
        <v>60</v>
      </c>
      <c r="AU1450">
        <f t="shared" si="2844"/>
        <v>0.23346303501945526</v>
      </c>
      <c r="AV1450">
        <v>48</v>
      </c>
      <c r="AW1450">
        <v>0</v>
      </c>
      <c r="AX1450" s="3">
        <f>MAX(AZ1450+BE1450+BF1450,AX1449)</f>
        <v>134</v>
      </c>
      <c r="AY1450" s="3">
        <f t="shared" si="2922"/>
        <v>45</v>
      </c>
      <c r="AZ1450">
        <v>31</v>
      </c>
      <c r="BA1450">
        <v>14</v>
      </c>
      <c r="BB1450">
        <f t="shared" si="2900"/>
        <v>601</v>
      </c>
      <c r="BC1450">
        <f t="shared" si="2901"/>
        <v>204</v>
      </c>
      <c r="BD1450">
        <f t="shared" si="2845"/>
        <v>0.33943427620632277</v>
      </c>
      <c r="BE1450">
        <v>102</v>
      </c>
      <c r="BF1450">
        <v>1</v>
      </c>
      <c r="BG1450" s="3">
        <f>MAX(BI1450+BN1450+BO1450,BG1449)</f>
        <v>208</v>
      </c>
      <c r="BH1450" s="3">
        <f t="shared" si="2923"/>
        <v>78</v>
      </c>
      <c r="BI1450">
        <v>81</v>
      </c>
      <c r="BJ1450">
        <v>37</v>
      </c>
      <c r="BK1450">
        <f t="shared" si="2903"/>
        <v>1244</v>
      </c>
      <c r="BL1450">
        <f t="shared" si="2904"/>
        <v>466</v>
      </c>
      <c r="BM1450">
        <f t="shared" si="2846"/>
        <v>0.37459807073954982</v>
      </c>
      <c r="BN1450">
        <v>122</v>
      </c>
      <c r="BO1450">
        <v>5</v>
      </c>
      <c r="BP1450" s="3">
        <f>MAX(BR1450+BW1450+BX1450,BP1449)</f>
        <v>301</v>
      </c>
      <c r="BQ1450" s="3">
        <f t="shared" si="2924"/>
        <v>115</v>
      </c>
      <c r="BR1450">
        <v>154</v>
      </c>
      <c r="BS1450">
        <v>53</v>
      </c>
      <c r="BT1450">
        <f t="shared" si="2906"/>
        <v>2176</v>
      </c>
      <c r="BU1450">
        <f t="shared" si="2907"/>
        <v>833</v>
      </c>
      <c r="BV1450">
        <f t="shared" si="2847"/>
        <v>0.3828125</v>
      </c>
      <c r="BW1450">
        <v>127</v>
      </c>
      <c r="BX1450">
        <v>20</v>
      </c>
      <c r="BY1450" s="3">
        <f>MAX(CA1450+CF1450+CG1450,BY1449)</f>
        <v>340</v>
      </c>
      <c r="BZ1450" s="3">
        <f t="shared" si="2925"/>
        <v>120</v>
      </c>
      <c r="CA1450">
        <v>163</v>
      </c>
      <c r="CB1450">
        <v>52</v>
      </c>
      <c r="CC1450">
        <f t="shared" si="2909"/>
        <v>2843</v>
      </c>
      <c r="CD1450">
        <f t="shared" si="2910"/>
        <v>1007</v>
      </c>
      <c r="CE1450">
        <f t="shared" si="2848"/>
        <v>0.35420330636651426</v>
      </c>
      <c r="CF1450">
        <v>148</v>
      </c>
      <c r="CG1450">
        <v>29</v>
      </c>
      <c r="CH1450" s="3">
        <f>MAX(CJ1450+CO1450+CP1450,CH1449)</f>
        <v>392</v>
      </c>
      <c r="CI1450" s="3">
        <f t="shared" si="2926"/>
        <v>8</v>
      </c>
      <c r="CJ1450">
        <v>225</v>
      </c>
      <c r="CK1450">
        <v>1</v>
      </c>
      <c r="CL1450">
        <f t="shared" si="2912"/>
        <v>2750</v>
      </c>
      <c r="CM1450">
        <f t="shared" si="2913"/>
        <v>54</v>
      </c>
      <c r="CN1450">
        <f t="shared" si="2849"/>
        <v>1.9636363636363636E-2</v>
      </c>
      <c r="CO1450">
        <v>90</v>
      </c>
      <c r="CP1450">
        <v>77</v>
      </c>
      <c r="CQ1450" s="3">
        <f>MAX(CS1450+CX1450+CY1450,CQ1449)</f>
        <v>156</v>
      </c>
      <c r="CR1450" s="3">
        <f t="shared" si="2927"/>
        <v>1</v>
      </c>
      <c r="CS1450">
        <v>94</v>
      </c>
      <c r="CT1450">
        <v>0</v>
      </c>
      <c r="CU1450">
        <f t="shared" si="2915"/>
        <v>923</v>
      </c>
      <c r="CV1450">
        <f t="shared" si="2916"/>
        <v>3</v>
      </c>
      <c r="CW1450">
        <f t="shared" si="2850"/>
        <v>3.2502708559046588E-3</v>
      </c>
      <c r="CX1450">
        <v>16</v>
      </c>
      <c r="CY1450">
        <v>46</v>
      </c>
    </row>
    <row r="1451" spans="1:103" x14ac:dyDescent="0.25">
      <c r="A1451">
        <v>52</v>
      </c>
      <c r="B1451" s="2" t="s">
        <v>19</v>
      </c>
      <c r="C1451">
        <v>0</v>
      </c>
      <c r="D1451" s="1">
        <v>43933</v>
      </c>
      <c r="E1451" s="3">
        <f>MAX(G1451+L1451+M1451,E1450)</f>
        <v>1695</v>
      </c>
      <c r="F1451" s="3">
        <f>MAX(ROUND(E1451*K1451,0),F1450)</f>
        <v>408</v>
      </c>
      <c r="G1451">
        <v>810</v>
      </c>
      <c r="H1451">
        <v>167</v>
      </c>
      <c r="I1451">
        <f t="shared" si="2885"/>
        <v>11787</v>
      </c>
      <c r="J1451">
        <f t="shared" si="2886"/>
        <v>2836</v>
      </c>
      <c r="K1451">
        <f t="shared" si="2840"/>
        <v>0.24060405531517773</v>
      </c>
      <c r="L1451">
        <v>703</v>
      </c>
      <c r="M1451">
        <v>182</v>
      </c>
      <c r="N1451" s="3">
        <f>MAX(P1451+U1451+V1451,N1450)</f>
        <v>2</v>
      </c>
      <c r="O1451" s="3">
        <f>MAX(ROUND(N1451*T1451,0),O1450)</f>
        <v>0</v>
      </c>
      <c r="P1451">
        <v>0</v>
      </c>
      <c r="Q1451">
        <v>0</v>
      </c>
      <c r="R1451">
        <f t="shared" si="2888"/>
        <v>3</v>
      </c>
      <c r="S1451">
        <f t="shared" si="2889"/>
        <v>0</v>
      </c>
      <c r="T1451">
        <f t="shared" si="2841"/>
        <v>0</v>
      </c>
      <c r="U1451">
        <v>2</v>
      </c>
      <c r="V1451">
        <v>0</v>
      </c>
      <c r="W1451" s="3">
        <f>MAX(Y1451+AD1451+AE1451,W1450)</f>
        <v>2</v>
      </c>
      <c r="X1451" s="3">
        <f>MAX(ROUND(W1451*AC1451,0),X1450)</f>
        <v>2</v>
      </c>
      <c r="Y1451">
        <v>0</v>
      </c>
      <c r="Z1451">
        <v>0</v>
      </c>
      <c r="AA1451">
        <f t="shared" si="2891"/>
        <v>9</v>
      </c>
      <c r="AB1451">
        <f t="shared" si="2892"/>
        <v>3</v>
      </c>
      <c r="AC1451">
        <f t="shared" si="2842"/>
        <v>0.33333333333333331</v>
      </c>
      <c r="AD1451">
        <v>2</v>
      </c>
      <c r="AE1451">
        <v>0</v>
      </c>
      <c r="AF1451" s="3">
        <f>MAX(AH1451+AM1451+AN1451,AF1450)</f>
        <v>42</v>
      </c>
      <c r="AG1451" s="3">
        <f>MAX(ROUND(AF1451*AL1451,0),AG1450)</f>
        <v>7</v>
      </c>
      <c r="AH1451">
        <v>9</v>
      </c>
      <c r="AI1451">
        <v>2</v>
      </c>
      <c r="AJ1451">
        <f t="shared" si="2894"/>
        <v>149</v>
      </c>
      <c r="AK1451">
        <f t="shared" si="2895"/>
        <v>26</v>
      </c>
      <c r="AL1451">
        <f t="shared" si="2843"/>
        <v>0.17449664429530201</v>
      </c>
      <c r="AM1451">
        <v>33</v>
      </c>
      <c r="AN1451">
        <v>0</v>
      </c>
      <c r="AO1451" s="3">
        <f>MAX(AQ1451+AV1451+AW1451,AO1450)</f>
        <v>69</v>
      </c>
      <c r="AP1451" s="3">
        <f>MAX(ROUND(AO1451*AU1451,0),AP1450)</f>
        <v>16</v>
      </c>
      <c r="AQ1451">
        <v>19</v>
      </c>
      <c r="AR1451">
        <v>4</v>
      </c>
      <c r="AS1451">
        <f t="shared" si="2897"/>
        <v>276</v>
      </c>
      <c r="AT1451">
        <f t="shared" si="2898"/>
        <v>64</v>
      </c>
      <c r="AU1451">
        <f t="shared" si="2844"/>
        <v>0.2318840579710145</v>
      </c>
      <c r="AV1451">
        <v>50</v>
      </c>
      <c r="AW1451">
        <v>0</v>
      </c>
      <c r="AX1451" s="3">
        <f>MAX(AZ1451+BE1451+BF1451,AX1450)</f>
        <v>137</v>
      </c>
      <c r="AY1451" s="3">
        <f>MAX(ROUND(AX1451*BD1451,0),AY1450)</f>
        <v>48</v>
      </c>
      <c r="AZ1451">
        <v>32</v>
      </c>
      <c r="BA1451">
        <v>17</v>
      </c>
      <c r="BB1451">
        <f t="shared" si="2900"/>
        <v>633</v>
      </c>
      <c r="BC1451">
        <f t="shared" si="2901"/>
        <v>221</v>
      </c>
      <c r="BD1451">
        <f t="shared" si="2845"/>
        <v>0.34913112164297</v>
      </c>
      <c r="BE1451">
        <v>104</v>
      </c>
      <c r="BF1451">
        <v>1</v>
      </c>
      <c r="BG1451" s="3">
        <f>MAX(BI1451+BN1451+BO1451,BG1450)</f>
        <v>214</v>
      </c>
      <c r="BH1451" s="3">
        <f>MAX(ROUND(BG1451*BM1451,0),BH1450)</f>
        <v>81</v>
      </c>
      <c r="BI1451">
        <v>78</v>
      </c>
      <c r="BJ1451">
        <v>37</v>
      </c>
      <c r="BK1451">
        <f t="shared" si="2903"/>
        <v>1322</v>
      </c>
      <c r="BL1451">
        <f t="shared" si="2904"/>
        <v>503</v>
      </c>
      <c r="BM1451">
        <f t="shared" si="2846"/>
        <v>0.38048411497730711</v>
      </c>
      <c r="BN1451">
        <v>130</v>
      </c>
      <c r="BO1451">
        <v>6</v>
      </c>
      <c r="BP1451" s="3">
        <f>MAX(BR1451+BW1451+BX1451,BP1450)</f>
        <v>307</v>
      </c>
      <c r="BQ1451" s="3">
        <f>MAX(ROUND(BP1451*BV1451,0),BQ1450)</f>
        <v>116</v>
      </c>
      <c r="BR1451">
        <v>159</v>
      </c>
      <c r="BS1451">
        <v>52</v>
      </c>
      <c r="BT1451">
        <f t="shared" si="2906"/>
        <v>2335</v>
      </c>
      <c r="BU1451">
        <f t="shared" si="2907"/>
        <v>885</v>
      </c>
      <c r="BV1451">
        <f t="shared" si="2847"/>
        <v>0.37901498929336186</v>
      </c>
      <c r="BW1451">
        <v>128</v>
      </c>
      <c r="BX1451">
        <v>20</v>
      </c>
      <c r="BY1451" s="3">
        <f>MAX(CA1451+CF1451+CG1451,BY1450)</f>
        <v>351</v>
      </c>
      <c r="BZ1451" s="3">
        <f>MAX(ROUND(BY1451*CE1451,0),BZ1450)</f>
        <v>123</v>
      </c>
      <c r="CA1451">
        <v>172</v>
      </c>
      <c r="CB1451">
        <v>53</v>
      </c>
      <c r="CC1451">
        <f t="shared" si="2909"/>
        <v>3015</v>
      </c>
      <c r="CD1451">
        <f t="shared" si="2910"/>
        <v>1060</v>
      </c>
      <c r="CE1451">
        <f t="shared" si="2848"/>
        <v>0.351575456053068</v>
      </c>
      <c r="CF1451">
        <v>149</v>
      </c>
      <c r="CG1451">
        <v>30</v>
      </c>
      <c r="CH1451" s="3">
        <f>MAX(CJ1451+CO1451+CP1451,CH1450)</f>
        <v>402</v>
      </c>
      <c r="CI1451" s="3">
        <f>MAX(ROUND(CH1451*CN1451,0),CI1450)</f>
        <v>8</v>
      </c>
      <c r="CJ1451">
        <v>234</v>
      </c>
      <c r="CK1451">
        <v>1</v>
      </c>
      <c r="CL1451">
        <f t="shared" si="2912"/>
        <v>2984</v>
      </c>
      <c r="CM1451">
        <f t="shared" si="2913"/>
        <v>55</v>
      </c>
      <c r="CN1451">
        <f t="shared" si="2849"/>
        <v>1.8431635388739945E-2</v>
      </c>
      <c r="CO1451">
        <v>90</v>
      </c>
      <c r="CP1451">
        <v>78</v>
      </c>
      <c r="CQ1451" s="3">
        <f>MAX(CS1451+CX1451+CY1451,CQ1450)</f>
        <v>168</v>
      </c>
      <c r="CR1451" s="3">
        <f>MAX(ROUND(CQ1451*CW1451,0),CR1450)</f>
        <v>1</v>
      </c>
      <c r="CS1451">
        <v>106</v>
      </c>
      <c r="CT1451">
        <v>0</v>
      </c>
      <c r="CU1451">
        <f t="shared" si="2915"/>
        <v>1029</v>
      </c>
      <c r="CV1451">
        <f t="shared" si="2916"/>
        <v>3</v>
      </c>
      <c r="CW1451">
        <f t="shared" si="2850"/>
        <v>2.9154518950437317E-3</v>
      </c>
      <c r="CX1451">
        <v>15</v>
      </c>
      <c r="CY1451">
        <v>47</v>
      </c>
    </row>
    <row r="1452" spans="1:103" x14ac:dyDescent="0.25">
      <c r="A1452">
        <v>52</v>
      </c>
      <c r="B1452" s="2" t="s">
        <v>19</v>
      </c>
      <c r="C1452">
        <v>0</v>
      </c>
      <c r="D1452" s="1">
        <v>43934</v>
      </c>
      <c r="E1452" s="3">
        <f>MAX(G1452+L1452+M1452,E1451)</f>
        <v>1734</v>
      </c>
      <c r="F1452" s="3">
        <f t="shared" ref="F1452:F1454" si="2928">MAX(ROUND(E1452*K1452,0),F1451)</f>
        <v>412</v>
      </c>
      <c r="G1452">
        <v>823</v>
      </c>
      <c r="H1452">
        <v>162</v>
      </c>
      <c r="I1452">
        <f t="shared" si="2885"/>
        <v>12610</v>
      </c>
      <c r="J1452">
        <f t="shared" si="2886"/>
        <v>2998</v>
      </c>
      <c r="K1452">
        <f t="shared" si="2840"/>
        <v>0.23774781919111815</v>
      </c>
      <c r="L1452">
        <v>719</v>
      </c>
      <c r="M1452">
        <v>192</v>
      </c>
      <c r="N1452" s="3">
        <f>MAX(P1452+U1452+V1452,N1451)</f>
        <v>2</v>
      </c>
      <c r="O1452" s="3">
        <f t="shared" ref="O1452:O1454" si="2929">MAX(ROUND(N1452*T1452,0),O1451)</f>
        <v>0</v>
      </c>
      <c r="P1452">
        <v>0</v>
      </c>
      <c r="Q1452">
        <v>0</v>
      </c>
      <c r="R1452">
        <f t="shared" si="2888"/>
        <v>3</v>
      </c>
      <c r="S1452">
        <f t="shared" si="2889"/>
        <v>0</v>
      </c>
      <c r="T1452">
        <f t="shared" si="2841"/>
        <v>0</v>
      </c>
      <c r="U1452">
        <v>2</v>
      </c>
      <c r="V1452">
        <v>0</v>
      </c>
      <c r="W1452" s="3">
        <f>MAX(Y1452+AD1452+AE1452,W1451)</f>
        <v>2</v>
      </c>
      <c r="X1452" s="3">
        <f t="shared" ref="X1452:X1454" si="2930">MAX(ROUND(W1452*AC1452,0),X1451)</f>
        <v>2</v>
      </c>
      <c r="Y1452">
        <v>0</v>
      </c>
      <c r="Z1452">
        <v>0</v>
      </c>
      <c r="AA1452">
        <f t="shared" si="2891"/>
        <v>9</v>
      </c>
      <c r="AB1452">
        <f t="shared" si="2892"/>
        <v>3</v>
      </c>
      <c r="AC1452">
        <f t="shared" si="2842"/>
        <v>0.33333333333333331</v>
      </c>
      <c r="AD1452">
        <v>2</v>
      </c>
      <c r="AE1452">
        <v>0</v>
      </c>
      <c r="AF1452" s="3">
        <f>MAX(AH1452+AM1452+AN1452,AF1451)</f>
        <v>43</v>
      </c>
      <c r="AG1452" s="3">
        <f t="shared" ref="AG1452:AG1454" si="2931">MAX(ROUND(AF1452*AL1452,0),AG1451)</f>
        <v>8</v>
      </c>
      <c r="AH1452">
        <v>8</v>
      </c>
      <c r="AI1452">
        <v>2</v>
      </c>
      <c r="AJ1452">
        <f t="shared" si="2894"/>
        <v>157</v>
      </c>
      <c r="AK1452">
        <f t="shared" si="2895"/>
        <v>28</v>
      </c>
      <c r="AL1452">
        <f t="shared" si="2843"/>
        <v>0.17834394904458598</v>
      </c>
      <c r="AM1452">
        <v>35</v>
      </c>
      <c r="AN1452">
        <v>0</v>
      </c>
      <c r="AO1452" s="3">
        <f>MAX(AQ1452+AV1452+AW1452,AO1451)</f>
        <v>70</v>
      </c>
      <c r="AP1452" s="3">
        <f t="shared" ref="AP1452:AP1454" si="2932">MAX(ROUND(AO1452*AU1452,0),AP1451)</f>
        <v>16</v>
      </c>
      <c r="AQ1452">
        <v>18</v>
      </c>
      <c r="AR1452">
        <v>4</v>
      </c>
      <c r="AS1452">
        <f t="shared" si="2897"/>
        <v>294</v>
      </c>
      <c r="AT1452">
        <f t="shared" si="2898"/>
        <v>68</v>
      </c>
      <c r="AU1452">
        <f t="shared" si="2844"/>
        <v>0.23129251700680273</v>
      </c>
      <c r="AV1452">
        <v>52</v>
      </c>
      <c r="AW1452">
        <v>0</v>
      </c>
      <c r="AX1452" s="3">
        <f>MAX(AZ1452+BE1452+BF1452,AX1451)</f>
        <v>140</v>
      </c>
      <c r="AY1452" s="3">
        <f t="shared" ref="AY1452:AY1454" si="2933">MAX(ROUND(AX1452*BD1452,0),AY1451)</f>
        <v>50</v>
      </c>
      <c r="AZ1452">
        <v>32</v>
      </c>
      <c r="BA1452">
        <v>16</v>
      </c>
      <c r="BB1452">
        <f t="shared" si="2900"/>
        <v>665</v>
      </c>
      <c r="BC1452">
        <f t="shared" si="2901"/>
        <v>237</v>
      </c>
      <c r="BD1452">
        <f t="shared" si="2845"/>
        <v>0.35639097744360904</v>
      </c>
      <c r="BE1452">
        <v>107</v>
      </c>
      <c r="BF1452">
        <v>1</v>
      </c>
      <c r="BG1452" s="3">
        <f>MAX(BI1452+BN1452+BO1452,BG1451)</f>
        <v>217</v>
      </c>
      <c r="BH1452" s="3">
        <f t="shared" ref="BH1452:BH1454" si="2934">MAX(ROUND(BG1452*BM1452,0),BH1451)</f>
        <v>83</v>
      </c>
      <c r="BI1452">
        <v>81</v>
      </c>
      <c r="BJ1452">
        <v>35</v>
      </c>
      <c r="BK1452">
        <f t="shared" si="2903"/>
        <v>1403</v>
      </c>
      <c r="BL1452">
        <f t="shared" si="2904"/>
        <v>538</v>
      </c>
      <c r="BM1452">
        <f t="shared" si="2846"/>
        <v>0.38346400570206701</v>
      </c>
      <c r="BN1452">
        <v>130</v>
      </c>
      <c r="BO1452">
        <v>6</v>
      </c>
      <c r="BP1452" s="3">
        <f>MAX(BR1452+BW1452+BX1452,BP1451)</f>
        <v>312</v>
      </c>
      <c r="BQ1452" s="3">
        <f t="shared" ref="BQ1452:BQ1454" si="2935">MAX(ROUND(BP1452*BV1452,0),BQ1451)</f>
        <v>117</v>
      </c>
      <c r="BR1452">
        <v>158</v>
      </c>
      <c r="BS1452">
        <v>50</v>
      </c>
      <c r="BT1452">
        <f t="shared" si="2906"/>
        <v>2493</v>
      </c>
      <c r="BU1452">
        <f t="shared" si="2907"/>
        <v>935</v>
      </c>
      <c r="BV1452">
        <f t="shared" si="2847"/>
        <v>0.37505014039310069</v>
      </c>
      <c r="BW1452">
        <v>133</v>
      </c>
      <c r="BX1452">
        <v>21</v>
      </c>
      <c r="BY1452" s="3">
        <f>MAX(CA1452+CF1452+CG1452,BY1451)</f>
        <v>356</v>
      </c>
      <c r="BZ1452" s="3">
        <f t="shared" ref="BZ1452:BZ1454" si="2936">MAX(ROUND(BY1452*CE1452,0),BZ1451)</f>
        <v>124</v>
      </c>
      <c r="CA1452">
        <v>175</v>
      </c>
      <c r="CB1452">
        <v>52</v>
      </c>
      <c r="CC1452">
        <f t="shared" si="2909"/>
        <v>3190</v>
      </c>
      <c r="CD1452">
        <f t="shared" si="2910"/>
        <v>1112</v>
      </c>
      <c r="CE1452">
        <f t="shared" si="2848"/>
        <v>0.34858934169278999</v>
      </c>
      <c r="CF1452">
        <v>150</v>
      </c>
      <c r="CG1452">
        <v>31</v>
      </c>
      <c r="CH1452" s="3">
        <f>MAX(CJ1452+CO1452+CP1452,CH1451)</f>
        <v>418</v>
      </c>
      <c r="CI1452" s="3">
        <f t="shared" ref="CI1452:CI1454" si="2937">MAX(ROUND(CH1452*CN1452,0),CI1451)</f>
        <v>8</v>
      </c>
      <c r="CJ1452">
        <v>241</v>
      </c>
      <c r="CK1452">
        <v>2</v>
      </c>
      <c r="CL1452">
        <f t="shared" si="2912"/>
        <v>3225</v>
      </c>
      <c r="CM1452">
        <f t="shared" si="2913"/>
        <v>57</v>
      </c>
      <c r="CN1452">
        <f t="shared" si="2849"/>
        <v>1.7674418604651163E-2</v>
      </c>
      <c r="CO1452">
        <v>93</v>
      </c>
      <c r="CP1452">
        <v>84</v>
      </c>
      <c r="CQ1452" s="3">
        <f>MAX(CS1452+CX1452+CY1452,CQ1451)</f>
        <v>173</v>
      </c>
      <c r="CR1452" s="3">
        <f t="shared" ref="CR1452:CR1454" si="2938">MAX(ROUND(CQ1452*CW1452,0),CR1451)</f>
        <v>1</v>
      </c>
      <c r="CS1452">
        <v>109</v>
      </c>
      <c r="CT1452">
        <v>0</v>
      </c>
      <c r="CU1452">
        <f t="shared" si="2915"/>
        <v>1138</v>
      </c>
      <c r="CV1452">
        <f t="shared" si="2916"/>
        <v>3</v>
      </c>
      <c r="CW1452">
        <f t="shared" si="2850"/>
        <v>2.6362038664323375E-3</v>
      </c>
      <c r="CX1452">
        <v>15</v>
      </c>
      <c r="CY1452">
        <v>49</v>
      </c>
    </row>
    <row r="1453" spans="1:103" x14ac:dyDescent="0.25">
      <c r="A1453">
        <v>52</v>
      </c>
      <c r="B1453" s="2" t="s">
        <v>19</v>
      </c>
      <c r="C1453">
        <v>0</v>
      </c>
      <c r="D1453" s="1">
        <v>43935</v>
      </c>
      <c r="E1453" s="3">
        <f>MAX(G1453+L1453+M1453,E1452)</f>
        <v>1778</v>
      </c>
      <c r="F1453" s="3">
        <f t="shared" si="2928"/>
        <v>417</v>
      </c>
      <c r="G1453">
        <v>820</v>
      </c>
      <c r="H1453">
        <v>155</v>
      </c>
      <c r="I1453">
        <f t="shared" si="2885"/>
        <v>13430</v>
      </c>
      <c r="J1453">
        <f t="shared" si="2886"/>
        <v>3153</v>
      </c>
      <c r="K1453">
        <f t="shared" si="2840"/>
        <v>0.23477289650037231</v>
      </c>
      <c r="L1453">
        <v>749</v>
      </c>
      <c r="M1453">
        <v>209</v>
      </c>
      <c r="N1453" s="3">
        <f>MAX(P1453+U1453+V1453,N1452)</f>
        <v>3</v>
      </c>
      <c r="O1453" s="3">
        <f t="shared" si="2929"/>
        <v>0</v>
      </c>
      <c r="P1453">
        <v>0</v>
      </c>
      <c r="Q1453">
        <v>0</v>
      </c>
      <c r="R1453">
        <f t="shared" si="2888"/>
        <v>3</v>
      </c>
      <c r="S1453">
        <f t="shared" si="2889"/>
        <v>0</v>
      </c>
      <c r="T1453">
        <f t="shared" si="2841"/>
        <v>0</v>
      </c>
      <c r="U1453">
        <v>3</v>
      </c>
      <c r="V1453">
        <v>0</v>
      </c>
      <c r="W1453" s="3">
        <f>MAX(Y1453+AD1453+AE1453,W1452)</f>
        <v>2</v>
      </c>
      <c r="X1453" s="3">
        <f t="shared" si="2930"/>
        <v>2</v>
      </c>
      <c r="Y1453">
        <v>0</v>
      </c>
      <c r="Z1453">
        <v>0</v>
      </c>
      <c r="AA1453">
        <f t="shared" si="2891"/>
        <v>9</v>
      </c>
      <c r="AB1453">
        <f t="shared" si="2892"/>
        <v>3</v>
      </c>
      <c r="AC1453">
        <f t="shared" si="2842"/>
        <v>0.33333333333333331</v>
      </c>
      <c r="AD1453">
        <v>2</v>
      </c>
      <c r="AE1453">
        <v>0</v>
      </c>
      <c r="AF1453" s="3">
        <f>MAX(AH1453+AM1453+AN1453,AF1452)</f>
        <v>44</v>
      </c>
      <c r="AG1453" s="3">
        <f t="shared" si="2931"/>
        <v>8</v>
      </c>
      <c r="AH1453">
        <v>8</v>
      </c>
      <c r="AI1453">
        <v>2</v>
      </c>
      <c r="AJ1453">
        <f t="shared" si="2894"/>
        <v>165</v>
      </c>
      <c r="AK1453">
        <f t="shared" si="2895"/>
        <v>30</v>
      </c>
      <c r="AL1453">
        <f t="shared" si="2843"/>
        <v>0.18181818181818182</v>
      </c>
      <c r="AM1453">
        <v>36</v>
      </c>
      <c r="AN1453">
        <v>0</v>
      </c>
      <c r="AO1453" s="3">
        <f>MAX(AQ1453+AV1453+AW1453,AO1452)</f>
        <v>70</v>
      </c>
      <c r="AP1453" s="3">
        <f t="shared" si="2932"/>
        <v>16</v>
      </c>
      <c r="AQ1453">
        <v>15</v>
      </c>
      <c r="AR1453">
        <v>4</v>
      </c>
      <c r="AS1453">
        <f t="shared" si="2897"/>
        <v>309</v>
      </c>
      <c r="AT1453">
        <f t="shared" si="2898"/>
        <v>72</v>
      </c>
      <c r="AU1453">
        <f t="shared" si="2844"/>
        <v>0.23300970873786409</v>
      </c>
      <c r="AV1453">
        <v>54</v>
      </c>
      <c r="AW1453">
        <v>0</v>
      </c>
      <c r="AX1453" s="3">
        <f>MAX(AZ1453+BE1453+BF1453,AX1452)</f>
        <v>142</v>
      </c>
      <c r="AY1453" s="3">
        <f t="shared" si="2933"/>
        <v>51</v>
      </c>
      <c r="AZ1453">
        <v>33</v>
      </c>
      <c r="BA1453">
        <v>14</v>
      </c>
      <c r="BB1453">
        <f t="shared" si="2900"/>
        <v>698</v>
      </c>
      <c r="BC1453">
        <f t="shared" si="2901"/>
        <v>251</v>
      </c>
      <c r="BD1453">
        <f t="shared" si="2845"/>
        <v>0.35959885386819485</v>
      </c>
      <c r="BE1453">
        <v>108</v>
      </c>
      <c r="BF1453">
        <v>1</v>
      </c>
      <c r="BG1453" s="3">
        <f>MAX(BI1453+BN1453+BO1453,BG1452)</f>
        <v>217</v>
      </c>
      <c r="BH1453" s="3">
        <f t="shared" si="2934"/>
        <v>84</v>
      </c>
      <c r="BI1453">
        <v>77</v>
      </c>
      <c r="BJ1453">
        <v>32</v>
      </c>
      <c r="BK1453">
        <f t="shared" si="2903"/>
        <v>1480</v>
      </c>
      <c r="BL1453">
        <f t="shared" si="2904"/>
        <v>570</v>
      </c>
      <c r="BM1453">
        <f t="shared" si="2846"/>
        <v>0.38513513513513514</v>
      </c>
      <c r="BN1453">
        <v>129</v>
      </c>
      <c r="BO1453">
        <v>6</v>
      </c>
      <c r="BP1453" s="3">
        <f>MAX(BR1453+BW1453+BX1453,BP1452)</f>
        <v>319</v>
      </c>
      <c r="BQ1453" s="3">
        <f t="shared" si="2935"/>
        <v>119</v>
      </c>
      <c r="BR1453">
        <v>153</v>
      </c>
      <c r="BS1453">
        <v>49</v>
      </c>
      <c r="BT1453">
        <f t="shared" si="2906"/>
        <v>2646</v>
      </c>
      <c r="BU1453">
        <f t="shared" si="2907"/>
        <v>984</v>
      </c>
      <c r="BV1453">
        <f t="shared" si="2847"/>
        <v>0.37188208616780044</v>
      </c>
      <c r="BW1453">
        <v>145</v>
      </c>
      <c r="BX1453">
        <v>21</v>
      </c>
      <c r="BY1453" s="3">
        <f>MAX(CA1453+CF1453+CG1453,BY1452)</f>
        <v>363</v>
      </c>
      <c r="BZ1453" s="3">
        <f t="shared" si="2936"/>
        <v>125</v>
      </c>
      <c r="CA1453">
        <v>176</v>
      </c>
      <c r="CB1453">
        <v>51</v>
      </c>
      <c r="CC1453">
        <f t="shared" si="2909"/>
        <v>3366</v>
      </c>
      <c r="CD1453">
        <f t="shared" si="2910"/>
        <v>1163</v>
      </c>
      <c r="CE1453">
        <f t="shared" si="2848"/>
        <v>0.34551396316102201</v>
      </c>
      <c r="CF1453">
        <v>152</v>
      </c>
      <c r="CG1453">
        <v>35</v>
      </c>
      <c r="CH1453" s="3">
        <f>MAX(CJ1453+CO1453+CP1453,CH1452)</f>
        <v>425</v>
      </c>
      <c r="CI1453" s="3">
        <f t="shared" si="2937"/>
        <v>8</v>
      </c>
      <c r="CJ1453">
        <v>240</v>
      </c>
      <c r="CK1453">
        <v>3</v>
      </c>
      <c r="CL1453">
        <f t="shared" si="2912"/>
        <v>3465</v>
      </c>
      <c r="CM1453">
        <f t="shared" si="2913"/>
        <v>60</v>
      </c>
      <c r="CN1453">
        <f t="shared" si="2849"/>
        <v>1.7316017316017316E-2</v>
      </c>
      <c r="CO1453">
        <v>101</v>
      </c>
      <c r="CP1453">
        <v>84</v>
      </c>
      <c r="CQ1453" s="3">
        <f>MAX(CS1453+CX1453+CY1453,CQ1452)</f>
        <v>199</v>
      </c>
      <c r="CR1453" s="3">
        <f t="shared" si="2938"/>
        <v>1</v>
      </c>
      <c r="CS1453">
        <v>118</v>
      </c>
      <c r="CT1453">
        <v>0</v>
      </c>
      <c r="CU1453">
        <f t="shared" si="2915"/>
        <v>1256</v>
      </c>
      <c r="CV1453">
        <f t="shared" si="2916"/>
        <v>3</v>
      </c>
      <c r="CW1453">
        <f t="shared" si="2850"/>
        <v>2.3885350318471337E-3</v>
      </c>
      <c r="CX1453">
        <v>19</v>
      </c>
      <c r="CY1453">
        <v>62</v>
      </c>
    </row>
    <row r="1454" spans="1:103" x14ac:dyDescent="0.25">
      <c r="A1454">
        <v>52</v>
      </c>
      <c r="B1454" s="2" t="s">
        <v>19</v>
      </c>
      <c r="C1454">
        <v>0</v>
      </c>
      <c r="D1454" s="1">
        <v>43936</v>
      </c>
      <c r="E1454" s="3">
        <f>MAX(G1454+L1454+M1454,E1453)</f>
        <v>1833</v>
      </c>
      <c r="F1454" s="3">
        <f t="shared" si="2928"/>
        <v>425</v>
      </c>
      <c r="G1454">
        <v>794</v>
      </c>
      <c r="H1454">
        <v>145</v>
      </c>
      <c r="I1454">
        <f t="shared" si="2885"/>
        <v>14224</v>
      </c>
      <c r="J1454">
        <f t="shared" si="2886"/>
        <v>3298</v>
      </c>
      <c r="K1454">
        <f t="shared" si="2840"/>
        <v>0.23186164229471315</v>
      </c>
      <c r="L1454">
        <v>817</v>
      </c>
      <c r="M1454">
        <v>222</v>
      </c>
      <c r="N1454" s="3">
        <f>MAX(P1454+U1454+V1454,N1453)</f>
        <v>3</v>
      </c>
      <c r="O1454" s="3">
        <f t="shared" si="2929"/>
        <v>0</v>
      </c>
      <c r="P1454">
        <v>0</v>
      </c>
      <c r="Q1454">
        <v>0</v>
      </c>
      <c r="R1454">
        <f t="shared" si="2888"/>
        <v>3</v>
      </c>
      <c r="S1454">
        <f t="shared" si="2889"/>
        <v>0</v>
      </c>
      <c r="T1454">
        <f t="shared" si="2841"/>
        <v>0</v>
      </c>
      <c r="U1454">
        <v>3</v>
      </c>
      <c r="V1454">
        <v>0</v>
      </c>
      <c r="W1454" s="3">
        <f>MAX(Y1454+AD1454+AE1454,W1453)</f>
        <v>2</v>
      </c>
      <c r="X1454" s="3">
        <f t="shared" si="2930"/>
        <v>2</v>
      </c>
      <c r="Y1454">
        <v>0</v>
      </c>
      <c r="Z1454">
        <v>0</v>
      </c>
      <c r="AA1454">
        <f t="shared" si="2891"/>
        <v>9</v>
      </c>
      <c r="AB1454">
        <f t="shared" si="2892"/>
        <v>3</v>
      </c>
      <c r="AC1454">
        <f t="shared" si="2842"/>
        <v>0.33333333333333331</v>
      </c>
      <c r="AD1454">
        <v>2</v>
      </c>
      <c r="AE1454">
        <v>0</v>
      </c>
      <c r="AF1454" s="3">
        <f>MAX(AH1454+AM1454+AN1454,AF1453)</f>
        <v>44</v>
      </c>
      <c r="AG1454" s="3">
        <f t="shared" si="2931"/>
        <v>8</v>
      </c>
      <c r="AH1454">
        <v>5</v>
      </c>
      <c r="AI1454">
        <v>2</v>
      </c>
      <c r="AJ1454">
        <f t="shared" si="2894"/>
        <v>170</v>
      </c>
      <c r="AK1454">
        <f t="shared" si="2895"/>
        <v>32</v>
      </c>
      <c r="AL1454">
        <f t="shared" si="2843"/>
        <v>0.18823529411764706</v>
      </c>
      <c r="AM1454">
        <v>39</v>
      </c>
      <c r="AN1454">
        <v>0</v>
      </c>
      <c r="AO1454" s="3">
        <f>MAX(AQ1454+AV1454+AW1454,AO1453)</f>
        <v>70</v>
      </c>
      <c r="AP1454" s="3">
        <f t="shared" si="2932"/>
        <v>17</v>
      </c>
      <c r="AQ1454">
        <v>12</v>
      </c>
      <c r="AR1454">
        <v>5</v>
      </c>
      <c r="AS1454">
        <f t="shared" si="2897"/>
        <v>321</v>
      </c>
      <c r="AT1454">
        <f t="shared" si="2898"/>
        <v>77</v>
      </c>
      <c r="AU1454">
        <f t="shared" si="2844"/>
        <v>0.23987538940809969</v>
      </c>
      <c r="AV1454">
        <v>57</v>
      </c>
      <c r="AW1454">
        <v>0</v>
      </c>
      <c r="AX1454" s="3">
        <f>MAX(AZ1454+BE1454+BF1454,AX1453)</f>
        <v>146</v>
      </c>
      <c r="AY1454" s="3">
        <f t="shared" si="2933"/>
        <v>53</v>
      </c>
      <c r="AZ1454">
        <v>31</v>
      </c>
      <c r="BA1454">
        <v>13</v>
      </c>
      <c r="BB1454">
        <f t="shared" si="2900"/>
        <v>729</v>
      </c>
      <c r="BC1454">
        <f t="shared" si="2901"/>
        <v>264</v>
      </c>
      <c r="BD1454">
        <f t="shared" si="2845"/>
        <v>0.36213991769547327</v>
      </c>
      <c r="BE1454">
        <v>114</v>
      </c>
      <c r="BF1454">
        <v>1</v>
      </c>
      <c r="BG1454" s="3">
        <f>MAX(BI1454+BN1454+BO1454,BG1453)</f>
        <v>217</v>
      </c>
      <c r="BH1454" s="3">
        <f t="shared" si="2934"/>
        <v>84</v>
      </c>
      <c r="BI1454">
        <v>74</v>
      </c>
      <c r="BJ1454">
        <v>24</v>
      </c>
      <c r="BK1454">
        <f t="shared" si="2903"/>
        <v>1554</v>
      </c>
      <c r="BL1454">
        <f t="shared" si="2904"/>
        <v>594</v>
      </c>
      <c r="BM1454">
        <f t="shared" si="2846"/>
        <v>0.38223938223938225</v>
      </c>
      <c r="BN1454">
        <v>137</v>
      </c>
      <c r="BO1454">
        <v>6</v>
      </c>
      <c r="BP1454" s="3">
        <f>MAX(BR1454+BW1454+BX1454,BP1453)</f>
        <v>322</v>
      </c>
      <c r="BQ1454" s="3">
        <f t="shared" si="2935"/>
        <v>119</v>
      </c>
      <c r="BR1454">
        <v>144</v>
      </c>
      <c r="BS1454">
        <v>48</v>
      </c>
      <c r="BT1454">
        <f t="shared" si="2906"/>
        <v>2790</v>
      </c>
      <c r="BU1454">
        <f t="shared" si="2907"/>
        <v>1032</v>
      </c>
      <c r="BV1454">
        <f t="shared" si="2847"/>
        <v>0.36989247311827955</v>
      </c>
      <c r="BW1454">
        <v>157</v>
      </c>
      <c r="BX1454">
        <v>21</v>
      </c>
      <c r="BY1454" s="3">
        <f>MAX(CA1454+CF1454+CG1454,BY1453)</f>
        <v>378</v>
      </c>
      <c r="BZ1454" s="3">
        <f t="shared" si="2936"/>
        <v>130</v>
      </c>
      <c r="CA1454">
        <v>171</v>
      </c>
      <c r="CB1454">
        <v>51</v>
      </c>
      <c r="CC1454">
        <f t="shared" si="2909"/>
        <v>3537</v>
      </c>
      <c r="CD1454">
        <f t="shared" si="2910"/>
        <v>1214</v>
      </c>
      <c r="CE1454">
        <f t="shared" si="2848"/>
        <v>0.34322872490811424</v>
      </c>
      <c r="CF1454">
        <v>169</v>
      </c>
      <c r="CG1454">
        <v>38</v>
      </c>
      <c r="CH1454" s="3">
        <f>MAX(CJ1454+CO1454+CP1454,CH1453)</f>
        <v>440</v>
      </c>
      <c r="CI1454" s="3">
        <f t="shared" si="2937"/>
        <v>8</v>
      </c>
      <c r="CJ1454">
        <v>234</v>
      </c>
      <c r="CK1454">
        <v>2</v>
      </c>
      <c r="CL1454">
        <f t="shared" si="2912"/>
        <v>3699</v>
      </c>
      <c r="CM1454">
        <f t="shared" si="2913"/>
        <v>62</v>
      </c>
      <c r="CN1454">
        <f t="shared" si="2849"/>
        <v>1.6761286834279535E-2</v>
      </c>
      <c r="CO1454">
        <v>116</v>
      </c>
      <c r="CP1454">
        <v>90</v>
      </c>
      <c r="CQ1454" s="3">
        <f>MAX(CS1454+CX1454+CY1454,CQ1453)</f>
        <v>212</v>
      </c>
      <c r="CR1454" s="3">
        <f t="shared" si="2938"/>
        <v>1</v>
      </c>
      <c r="CS1454">
        <v>123</v>
      </c>
      <c r="CT1454">
        <v>0</v>
      </c>
      <c r="CU1454">
        <f t="shared" si="2915"/>
        <v>1379</v>
      </c>
      <c r="CV1454">
        <f t="shared" si="2916"/>
        <v>3</v>
      </c>
      <c r="CW1454">
        <f t="shared" si="2850"/>
        <v>2.1754894851341551E-3</v>
      </c>
      <c r="CX1454">
        <v>23</v>
      </c>
      <c r="CY1454">
        <v>66</v>
      </c>
    </row>
    <row r="1455" spans="1:103" x14ac:dyDescent="0.25">
      <c r="A1455">
        <v>52</v>
      </c>
      <c r="B1455" s="2" t="s">
        <v>19</v>
      </c>
      <c r="C1455">
        <v>0</v>
      </c>
      <c r="D1455" s="1">
        <v>43937</v>
      </c>
      <c r="E1455" s="3">
        <f>MAX(G1455+L1455+M1455,E1454)</f>
        <v>1910</v>
      </c>
      <c r="F1455" s="3">
        <f>MAX(ROUND(E1455*K1455,0),F1454)</f>
        <v>437</v>
      </c>
      <c r="G1455">
        <v>799</v>
      </c>
      <c r="H1455">
        <v>136</v>
      </c>
      <c r="I1455">
        <f t="shared" si="2885"/>
        <v>15023</v>
      </c>
      <c r="J1455">
        <f t="shared" si="2886"/>
        <v>3434</v>
      </c>
      <c r="K1455">
        <f t="shared" si="2840"/>
        <v>0.22858283964587633</v>
      </c>
      <c r="L1455">
        <v>876</v>
      </c>
      <c r="M1455">
        <v>235</v>
      </c>
      <c r="N1455" s="3">
        <f>MAX(P1455+U1455+V1455,N1454)</f>
        <v>4</v>
      </c>
      <c r="O1455" s="3">
        <f>MAX(ROUND(N1455*T1455,0),O1454)</f>
        <v>0</v>
      </c>
      <c r="P1455">
        <v>0</v>
      </c>
      <c r="Q1455">
        <v>0</v>
      </c>
      <c r="R1455">
        <f t="shared" si="2888"/>
        <v>3</v>
      </c>
      <c r="S1455">
        <f t="shared" si="2889"/>
        <v>0</v>
      </c>
      <c r="T1455">
        <f t="shared" si="2841"/>
        <v>0</v>
      </c>
      <c r="U1455">
        <v>4</v>
      </c>
      <c r="V1455">
        <v>0</v>
      </c>
      <c r="W1455" s="3">
        <f>MAX(Y1455+AD1455+AE1455,W1454)</f>
        <v>2</v>
      </c>
      <c r="X1455" s="3">
        <f>MAX(ROUND(W1455*AC1455,0),X1454)</f>
        <v>2</v>
      </c>
      <c r="Y1455">
        <v>0</v>
      </c>
      <c r="Z1455">
        <v>0</v>
      </c>
      <c r="AA1455">
        <f t="shared" si="2891"/>
        <v>9</v>
      </c>
      <c r="AB1455">
        <f t="shared" si="2892"/>
        <v>3</v>
      </c>
      <c r="AC1455">
        <f t="shared" si="2842"/>
        <v>0.33333333333333331</v>
      </c>
      <c r="AD1455">
        <v>2</v>
      </c>
      <c r="AE1455">
        <v>0</v>
      </c>
      <c r="AF1455" s="3">
        <f>MAX(AH1455+AM1455+AN1455,AF1454)</f>
        <v>45</v>
      </c>
      <c r="AG1455" s="3">
        <f>MAX(ROUND(AF1455*AL1455,0),AG1454)</f>
        <v>9</v>
      </c>
      <c r="AH1455">
        <v>5</v>
      </c>
      <c r="AI1455">
        <v>2</v>
      </c>
      <c r="AJ1455">
        <f t="shared" si="2894"/>
        <v>175</v>
      </c>
      <c r="AK1455">
        <f t="shared" si="2895"/>
        <v>34</v>
      </c>
      <c r="AL1455">
        <f t="shared" si="2843"/>
        <v>0.19428571428571428</v>
      </c>
      <c r="AM1455">
        <v>40</v>
      </c>
      <c r="AN1455">
        <v>0</v>
      </c>
      <c r="AO1455" s="3">
        <f>MAX(AQ1455+AV1455+AW1455,AO1454)</f>
        <v>74</v>
      </c>
      <c r="AP1455" s="3">
        <f>MAX(ROUND(AO1455*AU1455,0),AP1454)</f>
        <v>18</v>
      </c>
      <c r="AQ1455">
        <v>11</v>
      </c>
      <c r="AR1455">
        <v>5</v>
      </c>
      <c r="AS1455">
        <f t="shared" si="2897"/>
        <v>332</v>
      </c>
      <c r="AT1455">
        <f t="shared" si="2898"/>
        <v>82</v>
      </c>
      <c r="AU1455">
        <f t="shared" si="2844"/>
        <v>0.24698795180722891</v>
      </c>
      <c r="AV1455">
        <v>63</v>
      </c>
      <c r="AW1455">
        <v>0</v>
      </c>
      <c r="AX1455" s="3">
        <f>MAX(AZ1455+BE1455+BF1455,AX1454)</f>
        <v>147</v>
      </c>
      <c r="AY1455" s="3">
        <f>MAX(ROUND(AX1455*BD1455,0),AY1454)</f>
        <v>53</v>
      </c>
      <c r="AZ1455">
        <v>30</v>
      </c>
      <c r="BA1455">
        <v>12</v>
      </c>
      <c r="BB1455">
        <f t="shared" si="2900"/>
        <v>759</v>
      </c>
      <c r="BC1455">
        <f t="shared" si="2901"/>
        <v>276</v>
      </c>
      <c r="BD1455">
        <f t="shared" si="2845"/>
        <v>0.36363636363636365</v>
      </c>
      <c r="BE1455">
        <v>116</v>
      </c>
      <c r="BF1455">
        <v>1</v>
      </c>
      <c r="BG1455" s="3">
        <f>MAX(BI1455+BN1455+BO1455,BG1454)</f>
        <v>222</v>
      </c>
      <c r="BH1455" s="3">
        <f>MAX(ROUND(BG1455*BM1455,0),BH1454)</f>
        <v>84</v>
      </c>
      <c r="BI1455">
        <v>69</v>
      </c>
      <c r="BJ1455">
        <v>21</v>
      </c>
      <c r="BK1455">
        <f t="shared" si="2903"/>
        <v>1623</v>
      </c>
      <c r="BL1455">
        <f t="shared" si="2904"/>
        <v>615</v>
      </c>
      <c r="BM1455">
        <f t="shared" si="2846"/>
        <v>0.37892791127541592</v>
      </c>
      <c r="BN1455">
        <v>146</v>
      </c>
      <c r="BO1455">
        <v>7</v>
      </c>
      <c r="BP1455" s="3">
        <f>MAX(BR1455+BW1455+BX1455,BP1454)</f>
        <v>329</v>
      </c>
      <c r="BQ1455" s="3">
        <f>MAX(ROUND(BP1455*BV1455,0),BQ1454)</f>
        <v>121</v>
      </c>
      <c r="BR1455">
        <v>137</v>
      </c>
      <c r="BS1455">
        <v>46</v>
      </c>
      <c r="BT1455">
        <f t="shared" si="2906"/>
        <v>2927</v>
      </c>
      <c r="BU1455">
        <f t="shared" si="2907"/>
        <v>1078</v>
      </c>
      <c r="BV1455">
        <f t="shared" si="2847"/>
        <v>0.36829518278100443</v>
      </c>
      <c r="BW1455">
        <v>170</v>
      </c>
      <c r="BX1455">
        <v>22</v>
      </c>
      <c r="BY1455" s="3">
        <f>MAX(CA1455+CF1455+CG1455,BY1454)</f>
        <v>393</v>
      </c>
      <c r="BZ1455" s="3">
        <f>MAX(ROUND(BY1455*CE1455,0),BZ1454)</f>
        <v>134</v>
      </c>
      <c r="CA1455">
        <v>172</v>
      </c>
      <c r="CB1455">
        <v>48</v>
      </c>
      <c r="CC1455">
        <f t="shared" si="2909"/>
        <v>3709</v>
      </c>
      <c r="CD1455">
        <f t="shared" si="2910"/>
        <v>1262</v>
      </c>
      <c r="CE1455">
        <f t="shared" si="2848"/>
        <v>0.34025343758425453</v>
      </c>
      <c r="CF1455">
        <v>179</v>
      </c>
      <c r="CG1455">
        <v>42</v>
      </c>
      <c r="CH1455" s="3">
        <f>MAX(CJ1455+CO1455+CP1455,CH1454)</f>
        <v>471</v>
      </c>
      <c r="CI1455" s="3">
        <f>MAX(ROUND(CH1455*CN1455,0),CI1454)</f>
        <v>8</v>
      </c>
      <c r="CJ1455">
        <v>245</v>
      </c>
      <c r="CK1455">
        <v>2</v>
      </c>
      <c r="CL1455">
        <f t="shared" si="2912"/>
        <v>3944</v>
      </c>
      <c r="CM1455">
        <f t="shared" si="2913"/>
        <v>64</v>
      </c>
      <c r="CN1455">
        <f t="shared" si="2849"/>
        <v>1.6227180527383367E-2</v>
      </c>
      <c r="CO1455">
        <v>131</v>
      </c>
      <c r="CP1455">
        <v>95</v>
      </c>
      <c r="CQ1455" s="3">
        <f>MAX(CS1455+CX1455+CY1455,CQ1454)</f>
        <v>223</v>
      </c>
      <c r="CR1455" s="3">
        <f>MAX(ROUND(CQ1455*CW1455,0),CR1454)</f>
        <v>1</v>
      </c>
      <c r="CS1455">
        <v>130</v>
      </c>
      <c r="CT1455">
        <v>0</v>
      </c>
      <c r="CU1455">
        <f t="shared" si="2915"/>
        <v>1509</v>
      </c>
      <c r="CV1455">
        <f t="shared" si="2916"/>
        <v>3</v>
      </c>
      <c r="CW1455">
        <f t="shared" si="2850"/>
        <v>1.9880715705765406E-3</v>
      </c>
      <c r="CX1455">
        <v>25</v>
      </c>
      <c r="CY1455">
        <v>68</v>
      </c>
    </row>
    <row r="1456" spans="1:103" x14ac:dyDescent="0.25">
      <c r="A1456">
        <v>52</v>
      </c>
      <c r="B1456" s="2" t="s">
        <v>19</v>
      </c>
      <c r="C1456">
        <v>0</v>
      </c>
      <c r="D1456" s="1">
        <v>43938</v>
      </c>
      <c r="E1456" s="3">
        <f>MAX(G1456+L1456+M1456,E1455)</f>
        <v>1954</v>
      </c>
      <c r="F1456" s="3">
        <f t="shared" ref="F1456:F1460" si="2939">MAX(ROUND(E1456*K1456,0),F1455)</f>
        <v>440</v>
      </c>
      <c r="G1456">
        <v>802</v>
      </c>
      <c r="H1456">
        <v>131</v>
      </c>
      <c r="I1456">
        <f t="shared" si="2885"/>
        <v>15825</v>
      </c>
      <c r="J1456">
        <f t="shared" si="2886"/>
        <v>3565</v>
      </c>
      <c r="K1456">
        <f t="shared" si="2840"/>
        <v>0.22527646129541865</v>
      </c>
      <c r="L1456">
        <v>910</v>
      </c>
      <c r="M1456">
        <v>242</v>
      </c>
      <c r="N1456" s="3">
        <f>MAX(P1456+U1456+V1456,N1455)</f>
        <v>4</v>
      </c>
      <c r="O1456" s="3">
        <f t="shared" ref="O1456:O1460" si="2940">MAX(ROUND(N1456*T1456,0),O1455)</f>
        <v>0</v>
      </c>
      <c r="P1456">
        <v>0</v>
      </c>
      <c r="Q1456">
        <v>0</v>
      </c>
      <c r="R1456">
        <f t="shared" si="2888"/>
        <v>3</v>
      </c>
      <c r="S1456">
        <f t="shared" si="2889"/>
        <v>0</v>
      </c>
      <c r="T1456">
        <f t="shared" si="2841"/>
        <v>0</v>
      </c>
      <c r="U1456">
        <v>4</v>
      </c>
      <c r="V1456">
        <v>0</v>
      </c>
      <c r="W1456" s="3">
        <f>MAX(Y1456+AD1456+AE1456,W1455)</f>
        <v>3</v>
      </c>
      <c r="X1456" s="3">
        <f t="shared" ref="X1456:X1460" si="2941">MAX(ROUND(W1456*AC1456,0),X1455)</f>
        <v>2</v>
      </c>
      <c r="Y1456">
        <v>0</v>
      </c>
      <c r="Z1456">
        <v>0</v>
      </c>
      <c r="AA1456">
        <f t="shared" si="2891"/>
        <v>9</v>
      </c>
      <c r="AB1456">
        <f t="shared" si="2892"/>
        <v>3</v>
      </c>
      <c r="AC1456">
        <f t="shared" si="2842"/>
        <v>0.33333333333333331</v>
      </c>
      <c r="AD1456">
        <v>3</v>
      </c>
      <c r="AE1456">
        <v>0</v>
      </c>
      <c r="AF1456" s="3">
        <f>MAX(AH1456+AM1456+AN1456,AF1455)</f>
        <v>46</v>
      </c>
      <c r="AG1456" s="3">
        <f t="shared" ref="AG1456:AG1460" si="2942">MAX(ROUND(AF1456*AL1456,0),AG1455)</f>
        <v>9</v>
      </c>
      <c r="AH1456">
        <v>5</v>
      </c>
      <c r="AI1456">
        <v>2</v>
      </c>
      <c r="AJ1456">
        <f t="shared" si="2894"/>
        <v>180</v>
      </c>
      <c r="AK1456">
        <f t="shared" si="2895"/>
        <v>36</v>
      </c>
      <c r="AL1456">
        <f t="shared" si="2843"/>
        <v>0.2</v>
      </c>
      <c r="AM1456">
        <v>41</v>
      </c>
      <c r="AN1456">
        <v>0</v>
      </c>
      <c r="AO1456" s="3">
        <f>MAX(AQ1456+AV1456+AW1456,AO1455)</f>
        <v>75</v>
      </c>
      <c r="AP1456" s="3">
        <f t="shared" ref="AP1456:AP1460" si="2943">MAX(ROUND(AO1456*AU1456,0),AP1455)</f>
        <v>19</v>
      </c>
      <c r="AQ1456">
        <v>11</v>
      </c>
      <c r="AR1456">
        <v>5</v>
      </c>
      <c r="AS1456">
        <f t="shared" si="2897"/>
        <v>343</v>
      </c>
      <c r="AT1456">
        <f t="shared" si="2898"/>
        <v>87</v>
      </c>
      <c r="AU1456">
        <f t="shared" si="2844"/>
        <v>0.25364431486880468</v>
      </c>
      <c r="AV1456">
        <v>64</v>
      </c>
      <c r="AW1456">
        <v>0</v>
      </c>
      <c r="AX1456" s="3">
        <f>MAX(AZ1456+BE1456+BF1456,AX1455)</f>
        <v>150</v>
      </c>
      <c r="AY1456" s="3">
        <f t="shared" ref="AY1456:AY1460" si="2944">MAX(ROUND(AX1456*BD1456,0),AY1455)</f>
        <v>55</v>
      </c>
      <c r="AZ1456">
        <v>27</v>
      </c>
      <c r="BA1456">
        <v>12</v>
      </c>
      <c r="BB1456">
        <f t="shared" si="2900"/>
        <v>786</v>
      </c>
      <c r="BC1456">
        <f t="shared" si="2901"/>
        <v>288</v>
      </c>
      <c r="BD1456">
        <f t="shared" si="2845"/>
        <v>0.36641221374045801</v>
      </c>
      <c r="BE1456">
        <v>122</v>
      </c>
      <c r="BF1456">
        <v>1</v>
      </c>
      <c r="BG1456" s="3">
        <f>MAX(BI1456+BN1456+BO1456,BG1455)</f>
        <v>222</v>
      </c>
      <c r="BH1456" s="3">
        <f t="shared" ref="BH1456:BH1460" si="2945">MAX(ROUND(BG1456*BM1456,0),BH1455)</f>
        <v>84</v>
      </c>
      <c r="BI1456">
        <v>69</v>
      </c>
      <c r="BJ1456">
        <v>20</v>
      </c>
      <c r="BK1456">
        <f t="shared" si="2903"/>
        <v>1692</v>
      </c>
      <c r="BL1456">
        <f t="shared" si="2904"/>
        <v>635</v>
      </c>
      <c r="BM1456">
        <f t="shared" si="2846"/>
        <v>0.37529550827423169</v>
      </c>
      <c r="BN1456">
        <v>146</v>
      </c>
      <c r="BO1456">
        <v>7</v>
      </c>
      <c r="BP1456" s="3">
        <f>MAX(BR1456+BW1456+BX1456,BP1455)</f>
        <v>337</v>
      </c>
      <c r="BQ1456" s="3">
        <f t="shared" ref="BQ1456:BQ1460" si="2946">MAX(ROUND(BP1456*BV1456,0),BQ1455)</f>
        <v>123</v>
      </c>
      <c r="BR1456">
        <v>140</v>
      </c>
      <c r="BS1456">
        <v>44</v>
      </c>
      <c r="BT1456">
        <f t="shared" si="2906"/>
        <v>3067</v>
      </c>
      <c r="BU1456">
        <f t="shared" si="2907"/>
        <v>1122</v>
      </c>
      <c r="BV1456">
        <f t="shared" si="2847"/>
        <v>0.36582980110857516</v>
      </c>
      <c r="BW1456">
        <v>175</v>
      </c>
      <c r="BX1456">
        <v>22</v>
      </c>
      <c r="BY1456" s="3">
        <f>MAX(CA1456+CF1456+CG1456,BY1455)</f>
        <v>404</v>
      </c>
      <c r="BZ1456" s="3">
        <f t="shared" ref="BZ1456:BZ1460" si="2947">MAX(ROUND(BY1456*CE1456,0),BZ1455)</f>
        <v>136</v>
      </c>
      <c r="CA1456">
        <v>176</v>
      </c>
      <c r="CB1456">
        <v>46</v>
      </c>
      <c r="CC1456">
        <f t="shared" si="2909"/>
        <v>3885</v>
      </c>
      <c r="CD1456">
        <f t="shared" si="2910"/>
        <v>1308</v>
      </c>
      <c r="CE1456">
        <f t="shared" si="2848"/>
        <v>0.33667953667953671</v>
      </c>
      <c r="CF1456">
        <v>185</v>
      </c>
      <c r="CG1456">
        <v>43</v>
      </c>
      <c r="CH1456" s="3">
        <f>MAX(CJ1456+CO1456+CP1456,CH1455)</f>
        <v>483</v>
      </c>
      <c r="CI1456" s="3">
        <f t="shared" ref="CI1456:CI1460" si="2948">MAX(ROUND(CH1456*CN1456,0),CI1455)</f>
        <v>8</v>
      </c>
      <c r="CJ1456">
        <v>245</v>
      </c>
      <c r="CK1456">
        <v>2</v>
      </c>
      <c r="CL1456">
        <f t="shared" si="2912"/>
        <v>4189</v>
      </c>
      <c r="CM1456">
        <f t="shared" si="2913"/>
        <v>66</v>
      </c>
      <c r="CN1456">
        <f t="shared" si="2849"/>
        <v>1.5755550250656482E-2</v>
      </c>
      <c r="CO1456">
        <v>141</v>
      </c>
      <c r="CP1456">
        <v>97</v>
      </c>
      <c r="CQ1456" s="3">
        <f>MAX(CS1456+CX1456+CY1456,CQ1455)</f>
        <v>230</v>
      </c>
      <c r="CR1456" s="3">
        <f t="shared" ref="CR1456:CR1460" si="2949">MAX(ROUND(CQ1456*CW1456,0),CR1455)</f>
        <v>1</v>
      </c>
      <c r="CS1456">
        <v>129</v>
      </c>
      <c r="CT1456">
        <v>0</v>
      </c>
      <c r="CU1456">
        <f t="shared" si="2915"/>
        <v>1638</v>
      </c>
      <c r="CV1456">
        <f t="shared" si="2916"/>
        <v>3</v>
      </c>
      <c r="CW1456">
        <f t="shared" si="2850"/>
        <v>1.8315018315018315E-3</v>
      </c>
      <c r="CX1456">
        <v>29</v>
      </c>
      <c r="CY1456">
        <v>72</v>
      </c>
    </row>
    <row r="1457" spans="1:103" x14ac:dyDescent="0.25">
      <c r="A1457">
        <v>52</v>
      </c>
      <c r="B1457" s="2" t="s">
        <v>19</v>
      </c>
      <c r="C1457">
        <v>0</v>
      </c>
      <c r="D1457" s="1">
        <v>43939</v>
      </c>
      <c r="E1457" s="3">
        <f>MAX(G1457+L1457+M1457,E1456)</f>
        <v>1977</v>
      </c>
      <c r="F1457" s="3">
        <f t="shared" si="2939"/>
        <v>440</v>
      </c>
      <c r="G1457">
        <v>787</v>
      </c>
      <c r="H1457">
        <v>125</v>
      </c>
      <c r="I1457">
        <f t="shared" si="2885"/>
        <v>16612</v>
      </c>
      <c r="J1457">
        <f t="shared" si="2886"/>
        <v>3690</v>
      </c>
      <c r="K1457">
        <f t="shared" si="2840"/>
        <v>0.22212858174813388</v>
      </c>
      <c r="L1457">
        <v>939</v>
      </c>
      <c r="M1457">
        <v>251</v>
      </c>
      <c r="N1457" s="3">
        <f>MAX(P1457+U1457+V1457,N1456)</f>
        <v>4</v>
      </c>
      <c r="O1457" s="3">
        <f t="shared" si="2940"/>
        <v>0</v>
      </c>
      <c r="P1457">
        <v>0</v>
      </c>
      <c r="Q1457">
        <v>0</v>
      </c>
      <c r="R1457">
        <f t="shared" si="2888"/>
        <v>3</v>
      </c>
      <c r="S1457">
        <f t="shared" si="2889"/>
        <v>0</v>
      </c>
      <c r="T1457">
        <f t="shared" si="2841"/>
        <v>0</v>
      </c>
      <c r="U1457">
        <v>4</v>
      </c>
      <c r="V1457">
        <v>0</v>
      </c>
      <c r="W1457" s="3">
        <f>MAX(Y1457+AD1457+AE1457,W1456)</f>
        <v>3</v>
      </c>
      <c r="X1457" s="3">
        <f t="shared" si="2941"/>
        <v>2</v>
      </c>
      <c r="Y1457">
        <v>0</v>
      </c>
      <c r="Z1457">
        <v>0</v>
      </c>
      <c r="AA1457">
        <f t="shared" si="2891"/>
        <v>9</v>
      </c>
      <c r="AB1457">
        <f t="shared" si="2892"/>
        <v>3</v>
      </c>
      <c r="AC1457">
        <f t="shared" si="2842"/>
        <v>0.33333333333333331</v>
      </c>
      <c r="AD1457">
        <v>3</v>
      </c>
      <c r="AE1457">
        <v>0</v>
      </c>
      <c r="AF1457" s="3">
        <f>MAX(AH1457+AM1457+AN1457,AF1456)</f>
        <v>46</v>
      </c>
      <c r="AG1457" s="3">
        <f t="shared" si="2942"/>
        <v>9</v>
      </c>
      <c r="AH1457">
        <v>5</v>
      </c>
      <c r="AI1457">
        <v>1</v>
      </c>
      <c r="AJ1457">
        <f t="shared" si="2894"/>
        <v>185</v>
      </c>
      <c r="AK1457">
        <f t="shared" si="2895"/>
        <v>37</v>
      </c>
      <c r="AL1457">
        <f t="shared" si="2843"/>
        <v>0.2</v>
      </c>
      <c r="AM1457">
        <v>41</v>
      </c>
      <c r="AN1457">
        <v>0</v>
      </c>
      <c r="AO1457" s="3">
        <f>MAX(AQ1457+AV1457+AW1457,AO1456)</f>
        <v>77</v>
      </c>
      <c r="AP1457" s="3">
        <f t="shared" si="2943"/>
        <v>20</v>
      </c>
      <c r="AQ1457">
        <v>13</v>
      </c>
      <c r="AR1457">
        <v>5</v>
      </c>
      <c r="AS1457">
        <f t="shared" si="2897"/>
        <v>356</v>
      </c>
      <c r="AT1457">
        <f t="shared" si="2898"/>
        <v>92</v>
      </c>
      <c r="AU1457">
        <f t="shared" si="2844"/>
        <v>0.25842696629213485</v>
      </c>
      <c r="AV1457">
        <v>64</v>
      </c>
      <c r="AW1457">
        <v>0</v>
      </c>
      <c r="AX1457" s="3">
        <f>MAX(AZ1457+BE1457+BF1457,AX1456)</f>
        <v>151</v>
      </c>
      <c r="AY1457" s="3">
        <f t="shared" si="2944"/>
        <v>56</v>
      </c>
      <c r="AZ1457">
        <v>25</v>
      </c>
      <c r="BA1457">
        <v>11</v>
      </c>
      <c r="BB1457">
        <f t="shared" si="2900"/>
        <v>811</v>
      </c>
      <c r="BC1457">
        <f t="shared" si="2901"/>
        <v>299</v>
      </c>
      <c r="BD1457">
        <f t="shared" si="2845"/>
        <v>0.36868064118372379</v>
      </c>
      <c r="BE1457">
        <v>125</v>
      </c>
      <c r="BF1457">
        <v>1</v>
      </c>
      <c r="BG1457" s="3">
        <f>MAX(BI1457+BN1457+BO1457,BG1456)</f>
        <v>222</v>
      </c>
      <c r="BH1457" s="3">
        <f t="shared" si="2945"/>
        <v>84</v>
      </c>
      <c r="BI1457">
        <v>62</v>
      </c>
      <c r="BJ1457">
        <v>19</v>
      </c>
      <c r="BK1457">
        <f t="shared" si="2903"/>
        <v>1754</v>
      </c>
      <c r="BL1457">
        <f t="shared" si="2904"/>
        <v>654</v>
      </c>
      <c r="BM1457">
        <f t="shared" si="2846"/>
        <v>0.37286202964652221</v>
      </c>
      <c r="BN1457">
        <v>152</v>
      </c>
      <c r="BO1457">
        <v>7</v>
      </c>
      <c r="BP1457" s="3">
        <f>MAX(BR1457+BW1457+BX1457,BP1456)</f>
        <v>341</v>
      </c>
      <c r="BQ1457" s="3">
        <f t="shared" si="2946"/>
        <v>124</v>
      </c>
      <c r="BR1457">
        <v>137</v>
      </c>
      <c r="BS1457">
        <v>43</v>
      </c>
      <c r="BT1457">
        <f t="shared" si="2906"/>
        <v>3204</v>
      </c>
      <c r="BU1457">
        <f t="shared" si="2907"/>
        <v>1165</v>
      </c>
      <c r="BV1457">
        <f t="shared" si="2847"/>
        <v>0.36360799001248439</v>
      </c>
      <c r="BW1457">
        <v>182</v>
      </c>
      <c r="BX1457">
        <v>22</v>
      </c>
      <c r="BY1457" s="3">
        <f>MAX(CA1457+CF1457+CG1457,BY1456)</f>
        <v>407</v>
      </c>
      <c r="BZ1457" s="3">
        <f t="shared" si="2947"/>
        <v>136</v>
      </c>
      <c r="CA1457">
        <v>173</v>
      </c>
      <c r="CB1457">
        <v>44</v>
      </c>
      <c r="CC1457">
        <f t="shared" si="2909"/>
        <v>4058</v>
      </c>
      <c r="CD1457">
        <f t="shared" si="2910"/>
        <v>1352</v>
      </c>
      <c r="CE1457">
        <f t="shared" si="2848"/>
        <v>0.33316904879250864</v>
      </c>
      <c r="CF1457">
        <v>191</v>
      </c>
      <c r="CG1457">
        <v>43</v>
      </c>
      <c r="CH1457" s="3">
        <f>MAX(CJ1457+CO1457+CP1457,CH1456)</f>
        <v>490</v>
      </c>
      <c r="CI1457" s="3">
        <f t="shared" si="2948"/>
        <v>8</v>
      </c>
      <c r="CJ1457">
        <v>242</v>
      </c>
      <c r="CK1457">
        <v>2</v>
      </c>
      <c r="CL1457">
        <f t="shared" si="2912"/>
        <v>4431</v>
      </c>
      <c r="CM1457">
        <f t="shared" si="2913"/>
        <v>68</v>
      </c>
      <c r="CN1457">
        <f t="shared" si="2849"/>
        <v>1.5346422929361317E-2</v>
      </c>
      <c r="CO1457">
        <v>146</v>
      </c>
      <c r="CP1457">
        <v>102</v>
      </c>
      <c r="CQ1457" s="3">
        <f>MAX(CS1457+CX1457+CY1457,CQ1456)</f>
        <v>236</v>
      </c>
      <c r="CR1457" s="3">
        <f t="shared" si="2949"/>
        <v>1</v>
      </c>
      <c r="CS1457">
        <v>129</v>
      </c>
      <c r="CT1457">
        <v>0</v>
      </c>
      <c r="CU1457">
        <f t="shared" si="2915"/>
        <v>1767</v>
      </c>
      <c r="CV1457">
        <f t="shared" si="2916"/>
        <v>3</v>
      </c>
      <c r="CW1457">
        <f t="shared" si="2850"/>
        <v>1.697792869269949E-3</v>
      </c>
      <c r="CX1457">
        <v>31</v>
      </c>
      <c r="CY1457">
        <v>76</v>
      </c>
    </row>
    <row r="1458" spans="1:103" x14ac:dyDescent="0.25">
      <c r="A1458">
        <v>52</v>
      </c>
      <c r="B1458" s="2" t="s">
        <v>19</v>
      </c>
      <c r="C1458">
        <v>0</v>
      </c>
      <c r="D1458" s="1">
        <v>43940</v>
      </c>
      <c r="E1458" s="3">
        <f>MAX(G1458+L1458+M1458,E1457)</f>
        <v>1992</v>
      </c>
      <c r="F1458" s="3">
        <f t="shared" si="2939"/>
        <v>440</v>
      </c>
      <c r="G1458">
        <v>787</v>
      </c>
      <c r="H1458">
        <v>121</v>
      </c>
      <c r="I1458">
        <f t="shared" si="2885"/>
        <v>17399</v>
      </c>
      <c r="J1458">
        <f t="shared" si="2886"/>
        <v>3811</v>
      </c>
      <c r="K1458">
        <f t="shared" si="2840"/>
        <v>0.21903557675728491</v>
      </c>
      <c r="L1458">
        <v>947</v>
      </c>
      <c r="M1458">
        <v>258</v>
      </c>
      <c r="N1458" s="3">
        <f>MAX(P1458+U1458+V1458,N1457)</f>
        <v>4</v>
      </c>
      <c r="O1458" s="3">
        <f t="shared" si="2940"/>
        <v>0</v>
      </c>
      <c r="P1458">
        <v>0</v>
      </c>
      <c r="Q1458">
        <v>0</v>
      </c>
      <c r="R1458">
        <f t="shared" si="2888"/>
        <v>3</v>
      </c>
      <c r="S1458">
        <f t="shared" si="2889"/>
        <v>0</v>
      </c>
      <c r="T1458">
        <f t="shared" si="2841"/>
        <v>0</v>
      </c>
      <c r="U1458">
        <v>4</v>
      </c>
      <c r="V1458">
        <v>0</v>
      </c>
      <c r="W1458" s="3">
        <f>MAX(Y1458+AD1458+AE1458,W1457)</f>
        <v>3</v>
      </c>
      <c r="X1458" s="3">
        <f t="shared" si="2941"/>
        <v>2</v>
      </c>
      <c r="Y1458">
        <v>0</v>
      </c>
      <c r="Z1458">
        <v>0</v>
      </c>
      <c r="AA1458">
        <f t="shared" si="2891"/>
        <v>9</v>
      </c>
      <c r="AB1458">
        <f t="shared" si="2892"/>
        <v>3</v>
      </c>
      <c r="AC1458">
        <f t="shared" si="2842"/>
        <v>0.33333333333333331</v>
      </c>
      <c r="AD1458">
        <v>3</v>
      </c>
      <c r="AE1458">
        <v>0</v>
      </c>
      <c r="AF1458" s="3">
        <f>MAX(AH1458+AM1458+AN1458,AF1457)</f>
        <v>47</v>
      </c>
      <c r="AG1458" s="3">
        <f t="shared" si="2942"/>
        <v>9</v>
      </c>
      <c r="AH1458">
        <v>5</v>
      </c>
      <c r="AI1458">
        <v>1</v>
      </c>
      <c r="AJ1458">
        <f t="shared" si="2894"/>
        <v>190</v>
      </c>
      <c r="AK1458">
        <f t="shared" si="2895"/>
        <v>38</v>
      </c>
      <c r="AL1458">
        <f t="shared" si="2843"/>
        <v>0.2</v>
      </c>
      <c r="AM1458">
        <v>42</v>
      </c>
      <c r="AN1458">
        <v>0</v>
      </c>
      <c r="AO1458" s="3">
        <f>MAX(AQ1458+AV1458+AW1458,AO1457)</f>
        <v>80</v>
      </c>
      <c r="AP1458" s="3">
        <f t="shared" si="2943"/>
        <v>21</v>
      </c>
      <c r="AQ1458">
        <v>15</v>
      </c>
      <c r="AR1458">
        <v>5</v>
      </c>
      <c r="AS1458">
        <f t="shared" si="2897"/>
        <v>371</v>
      </c>
      <c r="AT1458">
        <f t="shared" si="2898"/>
        <v>97</v>
      </c>
      <c r="AU1458">
        <f t="shared" si="2844"/>
        <v>0.26145552560646901</v>
      </c>
      <c r="AV1458">
        <v>65</v>
      </c>
      <c r="AW1458">
        <v>0</v>
      </c>
      <c r="AX1458" s="3">
        <f>MAX(AZ1458+BE1458+BF1458,AX1457)</f>
        <v>151</v>
      </c>
      <c r="AY1458" s="3">
        <f t="shared" si="2944"/>
        <v>56</v>
      </c>
      <c r="AZ1458">
        <v>24</v>
      </c>
      <c r="BA1458">
        <v>12</v>
      </c>
      <c r="BB1458">
        <f t="shared" si="2900"/>
        <v>835</v>
      </c>
      <c r="BC1458">
        <f t="shared" si="2901"/>
        <v>311</v>
      </c>
      <c r="BD1458">
        <f t="shared" si="2845"/>
        <v>0.3724550898203593</v>
      </c>
      <c r="BE1458">
        <v>126</v>
      </c>
      <c r="BF1458">
        <v>1</v>
      </c>
      <c r="BG1458" s="3">
        <f>MAX(BI1458+BN1458+BO1458,BG1457)</f>
        <v>222</v>
      </c>
      <c r="BH1458" s="3">
        <f t="shared" si="2945"/>
        <v>84</v>
      </c>
      <c r="BI1458">
        <v>62</v>
      </c>
      <c r="BJ1458">
        <v>18</v>
      </c>
      <c r="BK1458">
        <f t="shared" si="2903"/>
        <v>1816</v>
      </c>
      <c r="BL1458">
        <f t="shared" si="2904"/>
        <v>672</v>
      </c>
      <c r="BM1458">
        <f t="shared" si="2846"/>
        <v>0.37004405286343611</v>
      </c>
      <c r="BN1458">
        <v>153</v>
      </c>
      <c r="BO1458">
        <v>7</v>
      </c>
      <c r="BP1458" s="3">
        <f>MAX(BR1458+BW1458+BX1458,BP1457)</f>
        <v>344</v>
      </c>
      <c r="BQ1458" s="3">
        <f t="shared" si="2946"/>
        <v>124</v>
      </c>
      <c r="BR1458">
        <v>136</v>
      </c>
      <c r="BS1458">
        <v>42</v>
      </c>
      <c r="BT1458">
        <f t="shared" si="2906"/>
        <v>3340</v>
      </c>
      <c r="BU1458">
        <f t="shared" si="2907"/>
        <v>1207</v>
      </c>
      <c r="BV1458">
        <f t="shared" si="2847"/>
        <v>0.36137724550898204</v>
      </c>
      <c r="BW1458">
        <v>186</v>
      </c>
      <c r="BX1458">
        <v>22</v>
      </c>
      <c r="BY1458" s="3">
        <f>MAX(CA1458+CF1458+CG1458,BY1457)</f>
        <v>407</v>
      </c>
      <c r="BZ1458" s="3">
        <f t="shared" si="2947"/>
        <v>136</v>
      </c>
      <c r="CA1458">
        <v>172</v>
      </c>
      <c r="CB1458">
        <v>41</v>
      </c>
      <c r="CC1458">
        <f t="shared" si="2909"/>
        <v>4230</v>
      </c>
      <c r="CD1458">
        <f t="shared" si="2910"/>
        <v>1393</v>
      </c>
      <c r="CE1458">
        <f t="shared" si="2848"/>
        <v>0.32931442080378248</v>
      </c>
      <c r="CF1458">
        <v>191</v>
      </c>
      <c r="CG1458">
        <v>44</v>
      </c>
      <c r="CH1458" s="3">
        <f>MAX(CJ1458+CO1458+CP1458,CH1457)</f>
        <v>494</v>
      </c>
      <c r="CI1458" s="3">
        <f t="shared" si="2948"/>
        <v>8</v>
      </c>
      <c r="CJ1458">
        <v>242</v>
      </c>
      <c r="CK1458">
        <v>2</v>
      </c>
      <c r="CL1458">
        <f t="shared" si="2912"/>
        <v>4673</v>
      </c>
      <c r="CM1458">
        <f t="shared" si="2913"/>
        <v>70</v>
      </c>
      <c r="CN1458">
        <f t="shared" si="2849"/>
        <v>1.4979670447250161E-2</v>
      </c>
      <c r="CO1458">
        <v>146</v>
      </c>
      <c r="CP1458">
        <v>106</v>
      </c>
      <c r="CQ1458" s="3">
        <f>MAX(CS1458+CX1458+CY1458,CQ1457)</f>
        <v>238</v>
      </c>
      <c r="CR1458" s="3">
        <f t="shared" si="2949"/>
        <v>1</v>
      </c>
      <c r="CS1458">
        <v>129</v>
      </c>
      <c r="CT1458">
        <v>0</v>
      </c>
      <c r="CU1458">
        <f t="shared" si="2915"/>
        <v>1896</v>
      </c>
      <c r="CV1458">
        <f t="shared" si="2916"/>
        <v>3</v>
      </c>
      <c r="CW1458">
        <f t="shared" si="2850"/>
        <v>1.5822784810126582E-3</v>
      </c>
      <c r="CX1458">
        <v>31</v>
      </c>
      <c r="CY1458">
        <v>78</v>
      </c>
    </row>
    <row r="1459" spans="1:103" x14ac:dyDescent="0.25">
      <c r="A1459">
        <v>52</v>
      </c>
      <c r="B1459" s="2" t="s">
        <v>19</v>
      </c>
      <c r="C1459">
        <v>0</v>
      </c>
      <c r="D1459" s="1">
        <v>43941</v>
      </c>
      <c r="E1459" s="3">
        <f>MAX(G1459+L1459+M1459,E1458)</f>
        <v>2000</v>
      </c>
      <c r="F1459" s="3">
        <f t="shared" si="2939"/>
        <v>440</v>
      </c>
      <c r="G1459">
        <v>775</v>
      </c>
      <c r="H1459">
        <v>123</v>
      </c>
      <c r="I1459">
        <f t="shared" si="2885"/>
        <v>18174</v>
      </c>
      <c r="J1459">
        <f t="shared" si="2886"/>
        <v>3934</v>
      </c>
      <c r="K1459">
        <f t="shared" si="2840"/>
        <v>0.21646307912402332</v>
      </c>
      <c r="L1459">
        <v>957</v>
      </c>
      <c r="M1459">
        <v>268</v>
      </c>
      <c r="N1459" s="3">
        <f>MAX(P1459+U1459+V1459,N1458)</f>
        <v>4</v>
      </c>
      <c r="O1459" s="3">
        <f t="shared" si="2940"/>
        <v>0</v>
      </c>
      <c r="P1459">
        <v>0</v>
      </c>
      <c r="Q1459">
        <v>0</v>
      </c>
      <c r="R1459">
        <f t="shared" si="2888"/>
        <v>3</v>
      </c>
      <c r="S1459">
        <f t="shared" si="2889"/>
        <v>0</v>
      </c>
      <c r="T1459">
        <f t="shared" si="2841"/>
        <v>0</v>
      </c>
      <c r="U1459">
        <v>4</v>
      </c>
      <c r="V1459">
        <v>0</v>
      </c>
      <c r="W1459" s="3">
        <f>MAX(Y1459+AD1459+AE1459,W1458)</f>
        <v>3</v>
      </c>
      <c r="X1459" s="3">
        <f t="shared" si="2941"/>
        <v>2</v>
      </c>
      <c r="Y1459">
        <v>0</v>
      </c>
      <c r="Z1459">
        <v>0</v>
      </c>
      <c r="AA1459">
        <f t="shared" si="2891"/>
        <v>9</v>
      </c>
      <c r="AB1459">
        <f t="shared" si="2892"/>
        <v>3</v>
      </c>
      <c r="AC1459">
        <f t="shared" si="2842"/>
        <v>0.33333333333333331</v>
      </c>
      <c r="AD1459">
        <v>3</v>
      </c>
      <c r="AE1459">
        <v>0</v>
      </c>
      <c r="AF1459" s="3">
        <f>MAX(AH1459+AM1459+AN1459,AF1458)</f>
        <v>47</v>
      </c>
      <c r="AG1459" s="3">
        <f t="shared" si="2942"/>
        <v>9</v>
      </c>
      <c r="AH1459">
        <v>4</v>
      </c>
      <c r="AI1459">
        <v>1</v>
      </c>
      <c r="AJ1459">
        <f t="shared" si="2894"/>
        <v>194</v>
      </c>
      <c r="AK1459">
        <f t="shared" si="2895"/>
        <v>39</v>
      </c>
      <c r="AL1459">
        <f t="shared" si="2843"/>
        <v>0.20103092783505155</v>
      </c>
      <c r="AM1459">
        <v>42</v>
      </c>
      <c r="AN1459">
        <v>0</v>
      </c>
      <c r="AO1459" s="3">
        <f>MAX(AQ1459+AV1459+AW1459,AO1458)</f>
        <v>81</v>
      </c>
      <c r="AP1459" s="3">
        <f t="shared" si="2943"/>
        <v>21</v>
      </c>
      <c r="AQ1459">
        <v>15</v>
      </c>
      <c r="AR1459">
        <v>5</v>
      </c>
      <c r="AS1459">
        <f t="shared" si="2897"/>
        <v>386</v>
      </c>
      <c r="AT1459">
        <f t="shared" si="2898"/>
        <v>102</v>
      </c>
      <c r="AU1459">
        <f t="shared" si="2844"/>
        <v>0.26424870466321243</v>
      </c>
      <c r="AV1459">
        <v>66</v>
      </c>
      <c r="AW1459">
        <v>0</v>
      </c>
      <c r="AX1459" s="3">
        <f>MAX(AZ1459+BE1459+BF1459,AX1458)</f>
        <v>151</v>
      </c>
      <c r="AY1459" s="3">
        <f t="shared" si="2944"/>
        <v>57</v>
      </c>
      <c r="AZ1459">
        <v>22</v>
      </c>
      <c r="BA1459">
        <v>11</v>
      </c>
      <c r="BB1459">
        <f t="shared" si="2900"/>
        <v>857</v>
      </c>
      <c r="BC1459">
        <f t="shared" si="2901"/>
        <v>322</v>
      </c>
      <c r="BD1459">
        <f t="shared" si="2845"/>
        <v>0.37572928821470247</v>
      </c>
      <c r="BE1459">
        <v>125</v>
      </c>
      <c r="BF1459">
        <v>3</v>
      </c>
      <c r="BG1459" s="3">
        <f>MAX(BI1459+BN1459+BO1459,BG1458)</f>
        <v>222</v>
      </c>
      <c r="BH1459" s="3">
        <f t="shared" si="2945"/>
        <v>84</v>
      </c>
      <c r="BI1459">
        <v>59</v>
      </c>
      <c r="BJ1459">
        <v>18</v>
      </c>
      <c r="BK1459">
        <f t="shared" si="2903"/>
        <v>1875</v>
      </c>
      <c r="BL1459">
        <f t="shared" si="2904"/>
        <v>690</v>
      </c>
      <c r="BM1459">
        <f t="shared" si="2846"/>
        <v>0.36799999999999999</v>
      </c>
      <c r="BN1459">
        <v>156</v>
      </c>
      <c r="BO1459">
        <v>7</v>
      </c>
      <c r="BP1459" s="3">
        <f>MAX(BR1459+BW1459+BX1459,BP1458)</f>
        <v>350</v>
      </c>
      <c r="BQ1459" s="3">
        <f t="shared" si="2946"/>
        <v>126</v>
      </c>
      <c r="BR1459">
        <v>140</v>
      </c>
      <c r="BS1459">
        <v>43</v>
      </c>
      <c r="BT1459">
        <f t="shared" si="2906"/>
        <v>3480</v>
      </c>
      <c r="BU1459">
        <f t="shared" si="2907"/>
        <v>1250</v>
      </c>
      <c r="BV1459">
        <f t="shared" si="2847"/>
        <v>0.35919540229885055</v>
      </c>
      <c r="BW1459">
        <v>188</v>
      </c>
      <c r="BX1459">
        <v>22</v>
      </c>
      <c r="BY1459" s="3">
        <f>MAX(CA1459+CF1459+CG1459,BY1458)</f>
        <v>407</v>
      </c>
      <c r="BZ1459" s="3">
        <f t="shared" si="2947"/>
        <v>136</v>
      </c>
      <c r="CA1459">
        <v>168</v>
      </c>
      <c r="CB1459">
        <v>41</v>
      </c>
      <c r="CC1459">
        <f t="shared" si="2909"/>
        <v>4398</v>
      </c>
      <c r="CD1459">
        <f t="shared" si="2910"/>
        <v>1434</v>
      </c>
      <c r="CE1459">
        <f t="shared" si="2848"/>
        <v>0.32605729877216916</v>
      </c>
      <c r="CF1459">
        <v>193</v>
      </c>
      <c r="CG1459">
        <v>45</v>
      </c>
      <c r="CH1459" s="3">
        <f>MAX(CJ1459+CO1459+CP1459,CH1458)</f>
        <v>497</v>
      </c>
      <c r="CI1459" s="3">
        <f t="shared" si="2948"/>
        <v>8</v>
      </c>
      <c r="CJ1459">
        <v>237</v>
      </c>
      <c r="CK1459">
        <v>4</v>
      </c>
      <c r="CL1459">
        <f t="shared" si="2912"/>
        <v>4910</v>
      </c>
      <c r="CM1459">
        <f t="shared" si="2913"/>
        <v>74</v>
      </c>
      <c r="CN1459">
        <f t="shared" si="2849"/>
        <v>1.5071283095723014E-2</v>
      </c>
      <c r="CO1459">
        <v>149</v>
      </c>
      <c r="CP1459">
        <v>111</v>
      </c>
      <c r="CQ1459" s="3">
        <f>MAX(CS1459+CX1459+CY1459,CQ1458)</f>
        <v>239</v>
      </c>
      <c r="CR1459" s="3">
        <f t="shared" si="2949"/>
        <v>1</v>
      </c>
      <c r="CS1459">
        <v>128</v>
      </c>
      <c r="CT1459">
        <v>0</v>
      </c>
      <c r="CU1459">
        <f t="shared" si="2915"/>
        <v>2024</v>
      </c>
      <c r="CV1459">
        <f t="shared" si="2916"/>
        <v>3</v>
      </c>
      <c r="CW1459">
        <f t="shared" si="2850"/>
        <v>1.4822134387351778E-3</v>
      </c>
      <c r="CX1459">
        <v>31</v>
      </c>
      <c r="CY1459">
        <v>80</v>
      </c>
    </row>
    <row r="1460" spans="1:103" x14ac:dyDescent="0.25">
      <c r="A1460">
        <v>52</v>
      </c>
      <c r="B1460" s="2" t="s">
        <v>19</v>
      </c>
      <c r="C1460">
        <v>0</v>
      </c>
      <c r="D1460" s="1">
        <v>43942</v>
      </c>
      <c r="E1460" s="3">
        <f>MAX(G1460+L1460+M1460,E1459)</f>
        <v>2022</v>
      </c>
      <c r="F1460" s="3">
        <f t="shared" si="2939"/>
        <v>440</v>
      </c>
      <c r="G1460">
        <v>760</v>
      </c>
      <c r="H1460">
        <v>115</v>
      </c>
      <c r="I1460">
        <f t="shared" si="2885"/>
        <v>18934</v>
      </c>
      <c r="J1460">
        <f t="shared" si="2886"/>
        <v>4049</v>
      </c>
      <c r="K1460">
        <f t="shared" si="2840"/>
        <v>0.21384810394000212</v>
      </c>
      <c r="L1460">
        <v>986</v>
      </c>
      <c r="M1460">
        <v>276</v>
      </c>
      <c r="N1460" s="3">
        <f>MAX(P1460+U1460+V1460,N1459)</f>
        <v>5</v>
      </c>
      <c r="O1460" s="3">
        <f t="shared" si="2940"/>
        <v>0</v>
      </c>
      <c r="P1460">
        <v>0</v>
      </c>
      <c r="Q1460">
        <v>0</v>
      </c>
      <c r="R1460">
        <f t="shared" si="2888"/>
        <v>3</v>
      </c>
      <c r="S1460">
        <f t="shared" si="2889"/>
        <v>0</v>
      </c>
      <c r="T1460">
        <f t="shared" si="2841"/>
        <v>0</v>
      </c>
      <c r="U1460">
        <v>5</v>
      </c>
      <c r="V1460">
        <v>0</v>
      </c>
      <c r="W1460" s="3">
        <f>MAX(Y1460+AD1460+AE1460,W1459)</f>
        <v>4</v>
      </c>
      <c r="X1460" s="3">
        <f t="shared" si="2941"/>
        <v>2</v>
      </c>
      <c r="Y1460">
        <v>1</v>
      </c>
      <c r="Z1460">
        <v>0</v>
      </c>
      <c r="AA1460">
        <f t="shared" si="2891"/>
        <v>10</v>
      </c>
      <c r="AB1460">
        <f t="shared" si="2892"/>
        <v>3</v>
      </c>
      <c r="AC1460">
        <f t="shared" si="2842"/>
        <v>0.3</v>
      </c>
      <c r="AD1460">
        <v>3</v>
      </c>
      <c r="AE1460">
        <v>0</v>
      </c>
      <c r="AF1460" s="3">
        <f>MAX(AH1460+AM1460+AN1460,AF1459)</f>
        <v>47</v>
      </c>
      <c r="AG1460" s="3">
        <f t="shared" si="2942"/>
        <v>9</v>
      </c>
      <c r="AH1460">
        <v>4</v>
      </c>
      <c r="AI1460">
        <v>1</v>
      </c>
      <c r="AJ1460">
        <f t="shared" si="2894"/>
        <v>198</v>
      </c>
      <c r="AK1460">
        <f t="shared" si="2895"/>
        <v>40</v>
      </c>
      <c r="AL1460">
        <f t="shared" si="2843"/>
        <v>0.20202020202020202</v>
      </c>
      <c r="AM1460">
        <v>42</v>
      </c>
      <c r="AN1460">
        <v>0</v>
      </c>
      <c r="AO1460" s="3">
        <f>MAX(AQ1460+AV1460+AW1460,AO1459)</f>
        <v>81</v>
      </c>
      <c r="AP1460" s="3">
        <f t="shared" si="2943"/>
        <v>21</v>
      </c>
      <c r="AQ1460">
        <v>15</v>
      </c>
      <c r="AR1460">
        <v>3</v>
      </c>
      <c r="AS1460">
        <f t="shared" si="2897"/>
        <v>401</v>
      </c>
      <c r="AT1460">
        <f t="shared" si="2898"/>
        <v>105</v>
      </c>
      <c r="AU1460">
        <f t="shared" si="2844"/>
        <v>0.26184538653366585</v>
      </c>
      <c r="AV1460">
        <v>66</v>
      </c>
      <c r="AW1460">
        <v>0</v>
      </c>
      <c r="AX1460" s="3">
        <f>MAX(AZ1460+BE1460+BF1460,AX1459)</f>
        <v>151</v>
      </c>
      <c r="AY1460" s="3">
        <f t="shared" si="2944"/>
        <v>57</v>
      </c>
      <c r="AZ1460">
        <v>19</v>
      </c>
      <c r="BA1460">
        <v>9</v>
      </c>
      <c r="BB1460">
        <f t="shared" si="2900"/>
        <v>876</v>
      </c>
      <c r="BC1460">
        <f t="shared" si="2901"/>
        <v>331</v>
      </c>
      <c r="BD1460">
        <f t="shared" si="2845"/>
        <v>0.37785388127853881</v>
      </c>
      <c r="BE1460">
        <v>127</v>
      </c>
      <c r="BF1460">
        <v>3</v>
      </c>
      <c r="BG1460" s="3">
        <f>MAX(BI1460+BN1460+BO1460,BG1459)</f>
        <v>222</v>
      </c>
      <c r="BH1460" s="3">
        <f t="shared" si="2945"/>
        <v>84</v>
      </c>
      <c r="BI1460">
        <v>57</v>
      </c>
      <c r="BJ1460">
        <v>17</v>
      </c>
      <c r="BK1460">
        <f t="shared" si="2903"/>
        <v>1932</v>
      </c>
      <c r="BL1460">
        <f t="shared" si="2904"/>
        <v>707</v>
      </c>
      <c r="BM1460">
        <f t="shared" si="2846"/>
        <v>0.36594202898550726</v>
      </c>
      <c r="BN1460">
        <v>156</v>
      </c>
      <c r="BO1460">
        <v>8</v>
      </c>
      <c r="BP1460" s="3">
        <f>MAX(BR1460+BW1460+BX1460,BP1459)</f>
        <v>350</v>
      </c>
      <c r="BQ1460" s="3">
        <f t="shared" si="2946"/>
        <v>126</v>
      </c>
      <c r="BR1460">
        <v>127</v>
      </c>
      <c r="BS1460">
        <v>42</v>
      </c>
      <c r="BT1460">
        <f t="shared" si="2906"/>
        <v>3607</v>
      </c>
      <c r="BU1460">
        <f t="shared" si="2907"/>
        <v>1292</v>
      </c>
      <c r="BV1460">
        <f t="shared" si="2847"/>
        <v>0.35819240365955085</v>
      </c>
      <c r="BW1460">
        <v>200</v>
      </c>
      <c r="BX1460">
        <v>22</v>
      </c>
      <c r="BY1460" s="3">
        <f>MAX(CA1460+CF1460+CG1460,BY1459)</f>
        <v>408</v>
      </c>
      <c r="BZ1460" s="3">
        <f t="shared" si="2947"/>
        <v>136</v>
      </c>
      <c r="CA1460">
        <v>166</v>
      </c>
      <c r="CB1460">
        <v>40</v>
      </c>
      <c r="CC1460">
        <f t="shared" si="2909"/>
        <v>4564</v>
      </c>
      <c r="CD1460">
        <f t="shared" si="2910"/>
        <v>1474</v>
      </c>
      <c r="CE1460">
        <f t="shared" si="2848"/>
        <v>0.32296231375985979</v>
      </c>
      <c r="CF1460">
        <v>195</v>
      </c>
      <c r="CG1460">
        <v>47</v>
      </c>
      <c r="CH1460" s="3">
        <f>MAX(CJ1460+CO1460+CP1460,CH1459)</f>
        <v>507</v>
      </c>
      <c r="CI1460" s="3">
        <f t="shared" si="2948"/>
        <v>8</v>
      </c>
      <c r="CJ1460">
        <v>234</v>
      </c>
      <c r="CK1460">
        <v>3</v>
      </c>
      <c r="CL1460">
        <f t="shared" si="2912"/>
        <v>5144</v>
      </c>
      <c r="CM1460">
        <f t="shared" si="2913"/>
        <v>77</v>
      </c>
      <c r="CN1460">
        <f t="shared" si="2849"/>
        <v>1.4968895800933127E-2</v>
      </c>
      <c r="CO1460">
        <v>158</v>
      </c>
      <c r="CP1460">
        <v>115</v>
      </c>
      <c r="CQ1460" s="3">
        <f>MAX(CS1460+CX1460+CY1460,CQ1459)</f>
        <v>250</v>
      </c>
      <c r="CR1460" s="3">
        <f t="shared" si="2949"/>
        <v>1</v>
      </c>
      <c r="CS1460">
        <v>135</v>
      </c>
      <c r="CT1460">
        <v>0</v>
      </c>
      <c r="CU1460">
        <f t="shared" si="2915"/>
        <v>2159</v>
      </c>
      <c r="CV1460">
        <f t="shared" si="2916"/>
        <v>3</v>
      </c>
      <c r="CW1460">
        <f t="shared" si="2850"/>
        <v>1.3895321908290875E-3</v>
      </c>
      <c r="CX1460">
        <v>34</v>
      </c>
      <c r="CY1460">
        <v>81</v>
      </c>
    </row>
    <row r="1461" spans="1:103" x14ac:dyDescent="0.25">
      <c r="A1461">
        <v>52</v>
      </c>
      <c r="B1461" s="2" t="s">
        <v>19</v>
      </c>
      <c r="C1461">
        <v>0</v>
      </c>
      <c r="D1461" s="1">
        <v>43943</v>
      </c>
      <c r="E1461" s="3">
        <f>MAX(G1461+L1461+M1461,E1460)</f>
        <v>2058</v>
      </c>
      <c r="F1461" s="3">
        <f>MAX(ROUND(E1461*K1461,0),F1460)</f>
        <v>440</v>
      </c>
      <c r="G1461">
        <v>747</v>
      </c>
      <c r="H1461">
        <v>107</v>
      </c>
      <c r="I1461">
        <f t="shared" si="2885"/>
        <v>19681</v>
      </c>
      <c r="J1461">
        <f t="shared" si="2886"/>
        <v>4156</v>
      </c>
      <c r="K1461">
        <f t="shared" si="2840"/>
        <v>0.21116813170062496</v>
      </c>
      <c r="L1461">
        <v>1026</v>
      </c>
      <c r="M1461">
        <v>285</v>
      </c>
      <c r="N1461" s="3">
        <f>MAX(P1461+U1461+V1461,N1460)</f>
        <v>5</v>
      </c>
      <c r="O1461" s="3">
        <f>MAX(ROUND(N1461*T1461,0),O1460)</f>
        <v>0</v>
      </c>
      <c r="P1461">
        <v>0</v>
      </c>
      <c r="Q1461">
        <v>0</v>
      </c>
      <c r="R1461">
        <f t="shared" si="2888"/>
        <v>3</v>
      </c>
      <c r="S1461">
        <f t="shared" si="2889"/>
        <v>0</v>
      </c>
      <c r="T1461">
        <f t="shared" si="2841"/>
        <v>0</v>
      </c>
      <c r="U1461">
        <v>5</v>
      </c>
      <c r="V1461">
        <v>0</v>
      </c>
      <c r="W1461" s="3">
        <f>MAX(Y1461+AD1461+AE1461,W1460)</f>
        <v>4</v>
      </c>
      <c r="X1461" s="3">
        <f>MAX(ROUND(W1461*AC1461,0),X1460)</f>
        <v>2</v>
      </c>
      <c r="Y1461">
        <v>1</v>
      </c>
      <c r="Z1461">
        <v>0</v>
      </c>
      <c r="AA1461">
        <f t="shared" si="2891"/>
        <v>11</v>
      </c>
      <c r="AB1461">
        <f t="shared" si="2892"/>
        <v>3</v>
      </c>
      <c r="AC1461">
        <f t="shared" si="2842"/>
        <v>0.27272727272727271</v>
      </c>
      <c r="AD1461">
        <v>3</v>
      </c>
      <c r="AE1461">
        <v>0</v>
      </c>
      <c r="AF1461" s="3">
        <f>MAX(AH1461+AM1461+AN1461,AF1460)</f>
        <v>48</v>
      </c>
      <c r="AG1461" s="3">
        <f>MAX(ROUND(AF1461*AL1461,0),AG1460)</f>
        <v>10</v>
      </c>
      <c r="AH1461">
        <v>5</v>
      </c>
      <c r="AI1461">
        <v>1</v>
      </c>
      <c r="AJ1461">
        <f t="shared" si="2894"/>
        <v>203</v>
      </c>
      <c r="AK1461">
        <f t="shared" si="2895"/>
        <v>41</v>
      </c>
      <c r="AL1461">
        <f t="shared" si="2843"/>
        <v>0.2019704433497537</v>
      </c>
      <c r="AM1461">
        <v>43</v>
      </c>
      <c r="AN1461">
        <v>0</v>
      </c>
      <c r="AO1461" s="3">
        <f>MAX(AQ1461+AV1461+AW1461,AO1460)</f>
        <v>82</v>
      </c>
      <c r="AP1461" s="3">
        <f>MAX(ROUND(AO1461*AU1461,0),AP1460)</f>
        <v>21</v>
      </c>
      <c r="AQ1461">
        <v>17</v>
      </c>
      <c r="AR1461">
        <v>2</v>
      </c>
      <c r="AS1461">
        <f t="shared" si="2897"/>
        <v>418</v>
      </c>
      <c r="AT1461">
        <f t="shared" si="2898"/>
        <v>107</v>
      </c>
      <c r="AU1461">
        <f t="shared" si="2844"/>
        <v>0.25598086124401914</v>
      </c>
      <c r="AV1461">
        <v>65</v>
      </c>
      <c r="AW1461">
        <v>0</v>
      </c>
      <c r="AX1461" s="3">
        <f>MAX(AZ1461+BE1461+BF1461,AX1460)</f>
        <v>151</v>
      </c>
      <c r="AY1461" s="3">
        <f>MAX(ROUND(AX1461*BD1461,0),AY1460)</f>
        <v>57</v>
      </c>
      <c r="AZ1461">
        <v>18</v>
      </c>
      <c r="BA1461">
        <v>8</v>
      </c>
      <c r="BB1461">
        <f t="shared" si="2900"/>
        <v>894</v>
      </c>
      <c r="BC1461">
        <f t="shared" si="2901"/>
        <v>339</v>
      </c>
      <c r="BD1461">
        <f t="shared" si="2845"/>
        <v>0.37919463087248323</v>
      </c>
      <c r="BE1461">
        <v>128</v>
      </c>
      <c r="BF1461">
        <v>3</v>
      </c>
      <c r="BG1461" s="3">
        <f>MAX(BI1461+BN1461+BO1461,BG1460)</f>
        <v>224</v>
      </c>
      <c r="BH1461" s="3">
        <f>MAX(ROUND(BG1461*BM1461,0),BH1460)</f>
        <v>84</v>
      </c>
      <c r="BI1461">
        <v>50</v>
      </c>
      <c r="BJ1461">
        <v>17</v>
      </c>
      <c r="BK1461">
        <f t="shared" si="2903"/>
        <v>1982</v>
      </c>
      <c r="BL1461">
        <f t="shared" si="2904"/>
        <v>724</v>
      </c>
      <c r="BM1461">
        <f t="shared" si="2846"/>
        <v>0.36528758829465185</v>
      </c>
      <c r="BN1461">
        <v>165</v>
      </c>
      <c r="BO1461">
        <v>9</v>
      </c>
      <c r="BP1461" s="3">
        <f>MAX(BR1461+BW1461+BX1461,BP1460)</f>
        <v>351</v>
      </c>
      <c r="BQ1461" s="3">
        <f>MAX(ROUND(BP1461*BV1461,0),BQ1460)</f>
        <v>126</v>
      </c>
      <c r="BR1461">
        <v>123</v>
      </c>
      <c r="BS1461">
        <v>41</v>
      </c>
      <c r="BT1461">
        <f t="shared" si="2906"/>
        <v>3730</v>
      </c>
      <c r="BU1461">
        <f t="shared" si="2907"/>
        <v>1333</v>
      </c>
      <c r="BV1461">
        <f t="shared" si="2847"/>
        <v>0.35737265415549596</v>
      </c>
      <c r="BW1461">
        <v>204</v>
      </c>
      <c r="BX1461">
        <v>24</v>
      </c>
      <c r="BY1461" s="3">
        <f>MAX(CA1461+CF1461+CG1461,BY1460)</f>
        <v>415</v>
      </c>
      <c r="BZ1461" s="3">
        <f>MAX(ROUND(BY1461*CE1461,0),BZ1460)</f>
        <v>136</v>
      </c>
      <c r="CA1461">
        <v>164</v>
      </c>
      <c r="CB1461">
        <v>35</v>
      </c>
      <c r="CC1461">
        <f t="shared" si="2909"/>
        <v>4728</v>
      </c>
      <c r="CD1461">
        <f t="shared" si="2910"/>
        <v>1509</v>
      </c>
      <c r="CE1461">
        <f t="shared" si="2848"/>
        <v>0.31916243654822335</v>
      </c>
      <c r="CF1461">
        <v>202</v>
      </c>
      <c r="CG1461">
        <v>49</v>
      </c>
      <c r="CH1461" s="3">
        <f>MAX(CJ1461+CO1461+CP1461,CH1460)</f>
        <v>525</v>
      </c>
      <c r="CI1461" s="3">
        <f>MAX(ROUND(CH1461*CN1461,0),CI1460)</f>
        <v>8</v>
      </c>
      <c r="CJ1461">
        <v>239</v>
      </c>
      <c r="CK1461">
        <v>3</v>
      </c>
      <c r="CL1461">
        <f t="shared" si="2912"/>
        <v>5383</v>
      </c>
      <c r="CM1461">
        <f t="shared" si="2913"/>
        <v>80</v>
      </c>
      <c r="CN1461">
        <f t="shared" si="2849"/>
        <v>1.486160133754412E-2</v>
      </c>
      <c r="CO1461">
        <v>169</v>
      </c>
      <c r="CP1461">
        <v>117</v>
      </c>
      <c r="CQ1461" s="3">
        <f>MAX(CS1461+CX1461+CY1461,CQ1460)</f>
        <v>253</v>
      </c>
      <c r="CR1461" s="3">
        <f>MAX(ROUND(CQ1461*CW1461,0),CR1460)</f>
        <v>1</v>
      </c>
      <c r="CS1461">
        <v>128</v>
      </c>
      <c r="CT1461">
        <v>0</v>
      </c>
      <c r="CU1461">
        <f t="shared" si="2915"/>
        <v>2287</v>
      </c>
      <c r="CV1461">
        <f t="shared" si="2916"/>
        <v>3</v>
      </c>
      <c r="CW1461">
        <f t="shared" si="2850"/>
        <v>1.3117621337997377E-3</v>
      </c>
      <c r="CX1461">
        <v>42</v>
      </c>
      <c r="CY1461">
        <v>83</v>
      </c>
    </row>
    <row r="1462" spans="1:103" x14ac:dyDescent="0.25">
      <c r="A1462">
        <v>52</v>
      </c>
      <c r="B1462" s="2" t="s">
        <v>19</v>
      </c>
      <c r="C1462">
        <v>0</v>
      </c>
      <c r="D1462" s="1">
        <v>43944</v>
      </c>
      <c r="E1462" s="3">
        <f>MAX(G1462+L1462+M1462,E1461)</f>
        <v>2099</v>
      </c>
      <c r="F1462" s="3">
        <f t="shared" ref="F1462:F1464" si="2950">MAX(ROUND(E1462*K1462,0),F1461)</f>
        <v>440</v>
      </c>
      <c r="G1462">
        <v>747</v>
      </c>
      <c r="H1462">
        <v>105</v>
      </c>
      <c r="I1462">
        <f t="shared" si="2885"/>
        <v>20428</v>
      </c>
      <c r="J1462">
        <f t="shared" si="2886"/>
        <v>4261</v>
      </c>
      <c r="K1462">
        <f t="shared" si="2840"/>
        <v>0.20858625416095555</v>
      </c>
      <c r="L1462">
        <v>1061</v>
      </c>
      <c r="M1462">
        <v>291</v>
      </c>
      <c r="N1462" s="3">
        <f>MAX(P1462+U1462+V1462,N1461)</f>
        <v>5</v>
      </c>
      <c r="O1462" s="3">
        <f t="shared" ref="O1462:O1464" si="2951">MAX(ROUND(N1462*T1462,0),O1461)</f>
        <v>0</v>
      </c>
      <c r="P1462">
        <v>0</v>
      </c>
      <c r="Q1462">
        <v>0</v>
      </c>
      <c r="R1462">
        <f t="shared" si="2888"/>
        <v>3</v>
      </c>
      <c r="S1462">
        <f t="shared" si="2889"/>
        <v>0</v>
      </c>
      <c r="T1462">
        <f t="shared" si="2841"/>
        <v>0</v>
      </c>
      <c r="U1462">
        <v>4</v>
      </c>
      <c r="V1462">
        <v>0</v>
      </c>
      <c r="W1462" s="3">
        <f>MAX(Y1462+AD1462+AE1462,W1461)</f>
        <v>4</v>
      </c>
      <c r="X1462" s="3">
        <f t="shared" ref="X1462:X1464" si="2952">MAX(ROUND(W1462*AC1462,0),X1461)</f>
        <v>2</v>
      </c>
      <c r="Y1462">
        <v>1</v>
      </c>
      <c r="Z1462">
        <v>0</v>
      </c>
      <c r="AA1462">
        <f t="shared" si="2891"/>
        <v>12</v>
      </c>
      <c r="AB1462">
        <f t="shared" si="2892"/>
        <v>3</v>
      </c>
      <c r="AC1462">
        <f t="shared" si="2842"/>
        <v>0.25</v>
      </c>
      <c r="AD1462">
        <v>3</v>
      </c>
      <c r="AE1462">
        <v>0</v>
      </c>
      <c r="AF1462" s="3">
        <f>MAX(AH1462+AM1462+AN1462,AF1461)</f>
        <v>48</v>
      </c>
      <c r="AG1462" s="3">
        <f t="shared" ref="AG1462:AG1464" si="2953">MAX(ROUND(AF1462*AL1462,0),AG1461)</f>
        <v>10</v>
      </c>
      <c r="AH1462">
        <v>4</v>
      </c>
      <c r="AI1462">
        <v>1</v>
      </c>
      <c r="AJ1462">
        <f t="shared" si="2894"/>
        <v>207</v>
      </c>
      <c r="AK1462">
        <f t="shared" si="2895"/>
        <v>42</v>
      </c>
      <c r="AL1462">
        <f t="shared" si="2843"/>
        <v>0.20289855072463769</v>
      </c>
      <c r="AM1462">
        <v>44</v>
      </c>
      <c r="AN1462">
        <v>0</v>
      </c>
      <c r="AO1462" s="3">
        <f>MAX(AQ1462+AV1462+AW1462,AO1461)</f>
        <v>83</v>
      </c>
      <c r="AP1462" s="3">
        <f t="shared" ref="AP1462:AP1464" si="2954">MAX(ROUND(AO1462*AU1462,0),AP1461)</f>
        <v>21</v>
      </c>
      <c r="AQ1462">
        <v>16</v>
      </c>
      <c r="AR1462">
        <v>2</v>
      </c>
      <c r="AS1462">
        <f t="shared" si="2897"/>
        <v>434</v>
      </c>
      <c r="AT1462">
        <f t="shared" si="2898"/>
        <v>109</v>
      </c>
      <c r="AU1462">
        <f t="shared" si="2844"/>
        <v>0.25115207373271892</v>
      </c>
      <c r="AV1462">
        <v>67</v>
      </c>
      <c r="AW1462">
        <v>0</v>
      </c>
      <c r="AX1462" s="3">
        <f>MAX(AZ1462+BE1462+BF1462,AX1461)</f>
        <v>151</v>
      </c>
      <c r="AY1462" s="3">
        <f t="shared" ref="AY1462:AY1464" si="2955">MAX(ROUND(AX1462*BD1462,0),AY1461)</f>
        <v>57</v>
      </c>
      <c r="AZ1462">
        <v>18</v>
      </c>
      <c r="BA1462">
        <v>7</v>
      </c>
      <c r="BB1462">
        <f t="shared" si="2900"/>
        <v>912</v>
      </c>
      <c r="BC1462">
        <f t="shared" si="2901"/>
        <v>346</v>
      </c>
      <c r="BD1462">
        <f t="shared" si="2845"/>
        <v>0.37938596491228072</v>
      </c>
      <c r="BE1462">
        <v>130</v>
      </c>
      <c r="BF1462">
        <v>3</v>
      </c>
      <c r="BG1462" s="3">
        <f>MAX(BI1462+BN1462+BO1462,BG1461)</f>
        <v>225</v>
      </c>
      <c r="BH1462" s="3">
        <f t="shared" ref="BH1462:BH1464" si="2956">MAX(ROUND(BG1462*BM1462,0),BH1461)</f>
        <v>84</v>
      </c>
      <c r="BI1462">
        <v>46</v>
      </c>
      <c r="BJ1462">
        <v>17</v>
      </c>
      <c r="BK1462">
        <f t="shared" si="2903"/>
        <v>2028</v>
      </c>
      <c r="BL1462">
        <f t="shared" si="2904"/>
        <v>741</v>
      </c>
      <c r="BM1462">
        <f t="shared" si="2846"/>
        <v>0.36538461538461536</v>
      </c>
      <c r="BN1462">
        <v>169</v>
      </c>
      <c r="BO1462">
        <v>10</v>
      </c>
      <c r="BP1462" s="3">
        <f>MAX(BR1462+BW1462+BX1462,BP1461)</f>
        <v>355</v>
      </c>
      <c r="BQ1462" s="3">
        <f t="shared" ref="BQ1462:BQ1464" si="2957">MAX(ROUND(BP1462*BV1462,0),BQ1461)</f>
        <v>127</v>
      </c>
      <c r="BR1462">
        <v>123</v>
      </c>
      <c r="BS1462">
        <v>40</v>
      </c>
      <c r="BT1462">
        <f t="shared" si="2906"/>
        <v>3853</v>
      </c>
      <c r="BU1462">
        <f t="shared" si="2907"/>
        <v>1373</v>
      </c>
      <c r="BV1462">
        <f t="shared" si="2847"/>
        <v>0.35634570464573062</v>
      </c>
      <c r="BW1462">
        <v>208</v>
      </c>
      <c r="BX1462">
        <v>24</v>
      </c>
      <c r="BY1462" s="3">
        <f>MAX(CA1462+CF1462+CG1462,BY1461)</f>
        <v>417</v>
      </c>
      <c r="BZ1462" s="3">
        <f t="shared" ref="BZ1462:BZ1464" si="2958">MAX(ROUND(BY1462*CE1462,0),BZ1461)</f>
        <v>136</v>
      </c>
      <c r="CA1462">
        <v>159</v>
      </c>
      <c r="CB1462">
        <v>35</v>
      </c>
      <c r="CC1462">
        <f t="shared" si="2909"/>
        <v>4887</v>
      </c>
      <c r="CD1462">
        <f t="shared" si="2910"/>
        <v>1544</v>
      </c>
      <c r="CE1462">
        <f t="shared" si="2848"/>
        <v>0.31594024964190709</v>
      </c>
      <c r="CF1462">
        <v>207</v>
      </c>
      <c r="CG1462">
        <v>51</v>
      </c>
      <c r="CH1462" s="3">
        <f>MAX(CJ1462+CO1462+CP1462,CH1461)</f>
        <v>546</v>
      </c>
      <c r="CI1462" s="3">
        <f t="shared" ref="CI1462:CI1464" si="2959">MAX(ROUND(CH1462*CN1462,0),CI1461)</f>
        <v>8</v>
      </c>
      <c r="CJ1462">
        <v>247</v>
      </c>
      <c r="CK1462">
        <v>3</v>
      </c>
      <c r="CL1462">
        <f t="shared" si="2912"/>
        <v>5630</v>
      </c>
      <c r="CM1462">
        <f t="shared" si="2913"/>
        <v>83</v>
      </c>
      <c r="CN1462">
        <f t="shared" si="2849"/>
        <v>1.4742451154529308E-2</v>
      </c>
      <c r="CO1462">
        <v>179</v>
      </c>
      <c r="CP1462">
        <v>120</v>
      </c>
      <c r="CQ1462" s="3">
        <f>MAX(CS1462+CX1462+CY1462,CQ1461)</f>
        <v>265</v>
      </c>
      <c r="CR1462" s="3">
        <f t="shared" ref="CR1462:CR1464" si="2960">MAX(ROUND(CQ1462*CW1462,0),CR1461)</f>
        <v>1</v>
      </c>
      <c r="CS1462">
        <v>132</v>
      </c>
      <c r="CT1462">
        <v>0</v>
      </c>
      <c r="CU1462">
        <f t="shared" si="2915"/>
        <v>2419</v>
      </c>
      <c r="CV1462">
        <f t="shared" si="2916"/>
        <v>3</v>
      </c>
      <c r="CW1462">
        <f t="shared" si="2850"/>
        <v>1.2401818933443572E-3</v>
      </c>
      <c r="CX1462">
        <v>50</v>
      </c>
      <c r="CY1462">
        <v>83</v>
      </c>
    </row>
    <row r="1463" spans="1:103" x14ac:dyDescent="0.25">
      <c r="A1463">
        <v>52</v>
      </c>
      <c r="B1463" s="2" t="s">
        <v>19</v>
      </c>
      <c r="C1463">
        <v>0</v>
      </c>
      <c r="D1463" s="1">
        <v>43945</v>
      </c>
      <c r="E1463" s="3">
        <f>MAX(G1463+L1463+M1463,E1462)</f>
        <v>2115</v>
      </c>
      <c r="F1463" s="3">
        <f t="shared" si="2950"/>
        <v>440</v>
      </c>
      <c r="G1463">
        <v>722</v>
      </c>
      <c r="H1463">
        <v>100</v>
      </c>
      <c r="I1463">
        <f t="shared" si="2885"/>
        <v>21150</v>
      </c>
      <c r="J1463">
        <f t="shared" si="2886"/>
        <v>4361</v>
      </c>
      <c r="K1463">
        <f t="shared" si="2840"/>
        <v>0.20619385342789598</v>
      </c>
      <c r="L1463">
        <v>1090</v>
      </c>
      <c r="M1463">
        <v>303</v>
      </c>
      <c r="N1463" s="3">
        <f>MAX(P1463+U1463+V1463,N1462)</f>
        <v>5</v>
      </c>
      <c r="O1463" s="3">
        <f t="shared" si="2951"/>
        <v>0</v>
      </c>
      <c r="P1463">
        <v>0</v>
      </c>
      <c r="Q1463">
        <v>0</v>
      </c>
      <c r="R1463">
        <f t="shared" si="2888"/>
        <v>3</v>
      </c>
      <c r="S1463">
        <f t="shared" si="2889"/>
        <v>0</v>
      </c>
      <c r="T1463">
        <f t="shared" si="2841"/>
        <v>0</v>
      </c>
      <c r="U1463">
        <v>4</v>
      </c>
      <c r="V1463">
        <v>0</v>
      </c>
      <c r="W1463" s="3">
        <f>MAX(Y1463+AD1463+AE1463,W1462)</f>
        <v>5</v>
      </c>
      <c r="X1463" s="3">
        <f t="shared" si="2952"/>
        <v>2</v>
      </c>
      <c r="Y1463">
        <v>2</v>
      </c>
      <c r="Z1463">
        <v>0</v>
      </c>
      <c r="AA1463">
        <f t="shared" si="2891"/>
        <v>14</v>
      </c>
      <c r="AB1463">
        <f t="shared" si="2892"/>
        <v>3</v>
      </c>
      <c r="AC1463">
        <f t="shared" si="2842"/>
        <v>0.21428571428571427</v>
      </c>
      <c r="AD1463">
        <v>3</v>
      </c>
      <c r="AE1463">
        <v>0</v>
      </c>
      <c r="AF1463" s="3">
        <f>MAX(AH1463+AM1463+AN1463,AF1462)</f>
        <v>48</v>
      </c>
      <c r="AG1463" s="3">
        <f t="shared" si="2953"/>
        <v>10</v>
      </c>
      <c r="AH1463">
        <v>4</v>
      </c>
      <c r="AI1463">
        <v>1</v>
      </c>
      <c r="AJ1463">
        <f t="shared" si="2894"/>
        <v>211</v>
      </c>
      <c r="AK1463">
        <f t="shared" si="2895"/>
        <v>43</v>
      </c>
      <c r="AL1463">
        <f t="shared" si="2843"/>
        <v>0.20379146919431279</v>
      </c>
      <c r="AM1463">
        <v>44</v>
      </c>
      <c r="AN1463">
        <v>0</v>
      </c>
      <c r="AO1463" s="3">
        <f>MAX(AQ1463+AV1463+AW1463,AO1462)</f>
        <v>83</v>
      </c>
      <c r="AP1463" s="3">
        <f t="shared" si="2954"/>
        <v>21</v>
      </c>
      <c r="AQ1463">
        <v>16</v>
      </c>
      <c r="AR1463">
        <v>2</v>
      </c>
      <c r="AS1463">
        <f t="shared" si="2897"/>
        <v>450</v>
      </c>
      <c r="AT1463">
        <f t="shared" si="2898"/>
        <v>111</v>
      </c>
      <c r="AU1463">
        <f t="shared" si="2844"/>
        <v>0.24666666666666667</v>
      </c>
      <c r="AV1463">
        <v>67</v>
      </c>
      <c r="AW1463">
        <v>0</v>
      </c>
      <c r="AX1463" s="3">
        <f>MAX(AZ1463+BE1463+BF1463,AX1462)</f>
        <v>151</v>
      </c>
      <c r="AY1463" s="3">
        <f t="shared" si="2955"/>
        <v>57</v>
      </c>
      <c r="AZ1463">
        <v>17</v>
      </c>
      <c r="BA1463">
        <v>6</v>
      </c>
      <c r="BB1463">
        <f t="shared" si="2900"/>
        <v>929</v>
      </c>
      <c r="BC1463">
        <f t="shared" si="2901"/>
        <v>352</v>
      </c>
      <c r="BD1463">
        <f t="shared" si="2845"/>
        <v>0.37890204520990312</v>
      </c>
      <c r="BE1463">
        <v>130</v>
      </c>
      <c r="BF1463">
        <v>4</v>
      </c>
      <c r="BG1463" s="3">
        <f>MAX(BI1463+BN1463+BO1463,BG1462)</f>
        <v>227</v>
      </c>
      <c r="BH1463" s="3">
        <f t="shared" si="2956"/>
        <v>84</v>
      </c>
      <c r="BI1463">
        <v>42</v>
      </c>
      <c r="BJ1463">
        <v>16</v>
      </c>
      <c r="BK1463">
        <f t="shared" si="2903"/>
        <v>2070</v>
      </c>
      <c r="BL1463">
        <f t="shared" si="2904"/>
        <v>757</v>
      </c>
      <c r="BM1463">
        <f t="shared" si="2846"/>
        <v>0.36570048309178743</v>
      </c>
      <c r="BN1463">
        <v>173</v>
      </c>
      <c r="BO1463">
        <v>12</v>
      </c>
      <c r="BP1463" s="3">
        <f>MAX(BR1463+BW1463+BX1463,BP1462)</f>
        <v>355</v>
      </c>
      <c r="BQ1463" s="3">
        <f t="shared" si="2957"/>
        <v>127</v>
      </c>
      <c r="BR1463">
        <v>118</v>
      </c>
      <c r="BS1463">
        <v>39</v>
      </c>
      <c r="BT1463">
        <f t="shared" si="2906"/>
        <v>3971</v>
      </c>
      <c r="BU1463">
        <f t="shared" si="2907"/>
        <v>1412</v>
      </c>
      <c r="BV1463">
        <f t="shared" si="2847"/>
        <v>0.35557794006547472</v>
      </c>
      <c r="BW1463">
        <v>213</v>
      </c>
      <c r="BX1463">
        <v>24</v>
      </c>
      <c r="BY1463" s="3">
        <f>MAX(CA1463+CF1463+CG1463,BY1462)</f>
        <v>419</v>
      </c>
      <c r="BZ1463" s="3">
        <f t="shared" si="2958"/>
        <v>136</v>
      </c>
      <c r="CA1463">
        <v>152</v>
      </c>
      <c r="CB1463">
        <v>34</v>
      </c>
      <c r="CC1463">
        <f t="shared" si="2909"/>
        <v>5039</v>
      </c>
      <c r="CD1463">
        <f t="shared" si="2910"/>
        <v>1578</v>
      </c>
      <c r="CE1463">
        <f t="shared" si="2848"/>
        <v>0.31315737249454256</v>
      </c>
      <c r="CF1463">
        <v>215</v>
      </c>
      <c r="CG1463">
        <v>52</v>
      </c>
      <c r="CH1463" s="3">
        <f>MAX(CJ1463+CO1463+CP1463,CH1462)</f>
        <v>554</v>
      </c>
      <c r="CI1463" s="3">
        <f t="shared" si="2959"/>
        <v>8</v>
      </c>
      <c r="CJ1463">
        <v>242</v>
      </c>
      <c r="CK1463">
        <v>2</v>
      </c>
      <c r="CL1463">
        <f t="shared" si="2912"/>
        <v>5872</v>
      </c>
      <c r="CM1463">
        <f t="shared" si="2913"/>
        <v>85</v>
      </c>
      <c r="CN1463">
        <f t="shared" si="2849"/>
        <v>1.4475476839237058E-2</v>
      </c>
      <c r="CO1463">
        <v>187</v>
      </c>
      <c r="CP1463">
        <v>125</v>
      </c>
      <c r="CQ1463" s="3">
        <f>MAX(CS1463+CX1463+CY1463,CQ1462)</f>
        <v>269</v>
      </c>
      <c r="CR1463" s="3">
        <f t="shared" si="2960"/>
        <v>1</v>
      </c>
      <c r="CS1463">
        <v>129</v>
      </c>
      <c r="CT1463">
        <v>0</v>
      </c>
      <c r="CU1463">
        <f t="shared" si="2915"/>
        <v>2548</v>
      </c>
      <c r="CV1463">
        <f t="shared" si="2916"/>
        <v>3</v>
      </c>
      <c r="CW1463">
        <f t="shared" si="2850"/>
        <v>1.1773940345368916E-3</v>
      </c>
      <c r="CX1463">
        <v>54</v>
      </c>
      <c r="CY1463">
        <v>86</v>
      </c>
    </row>
    <row r="1464" spans="1:103" x14ac:dyDescent="0.25">
      <c r="A1464">
        <v>52</v>
      </c>
      <c r="B1464" s="2" t="s">
        <v>19</v>
      </c>
      <c r="C1464">
        <v>0</v>
      </c>
      <c r="D1464" s="1">
        <v>43946</v>
      </c>
      <c r="E1464" s="3">
        <f>MAX(G1464+L1464+M1464,E1463)</f>
        <v>2137</v>
      </c>
      <c r="F1464" s="3">
        <f t="shared" si="2950"/>
        <v>440</v>
      </c>
      <c r="G1464">
        <v>717</v>
      </c>
      <c r="H1464">
        <v>100</v>
      </c>
      <c r="I1464">
        <f t="shared" si="2885"/>
        <v>21867</v>
      </c>
      <c r="J1464">
        <f t="shared" si="2886"/>
        <v>4461</v>
      </c>
      <c r="K1464">
        <f t="shared" si="2840"/>
        <v>0.20400603649334614</v>
      </c>
      <c r="L1464">
        <v>1113</v>
      </c>
      <c r="M1464">
        <v>307</v>
      </c>
      <c r="N1464" s="3">
        <f>MAX(P1464+U1464+V1464,N1463)</f>
        <v>5</v>
      </c>
      <c r="O1464" s="3">
        <f t="shared" si="2951"/>
        <v>0</v>
      </c>
      <c r="P1464">
        <v>0</v>
      </c>
      <c r="Q1464">
        <v>0</v>
      </c>
      <c r="R1464">
        <f t="shared" si="2888"/>
        <v>3</v>
      </c>
      <c r="S1464">
        <f t="shared" si="2889"/>
        <v>0</v>
      </c>
      <c r="T1464">
        <f t="shared" si="2841"/>
        <v>0</v>
      </c>
      <c r="U1464">
        <v>4</v>
      </c>
      <c r="V1464">
        <v>0</v>
      </c>
      <c r="W1464" s="3">
        <f>MAX(Y1464+AD1464+AE1464,W1463)</f>
        <v>5</v>
      </c>
      <c r="X1464" s="3">
        <f t="shared" si="2952"/>
        <v>2</v>
      </c>
      <c r="Y1464">
        <v>1</v>
      </c>
      <c r="Z1464">
        <v>0</v>
      </c>
      <c r="AA1464">
        <f t="shared" si="2891"/>
        <v>15</v>
      </c>
      <c r="AB1464">
        <f t="shared" si="2892"/>
        <v>3</v>
      </c>
      <c r="AC1464">
        <f t="shared" si="2842"/>
        <v>0.2</v>
      </c>
      <c r="AD1464">
        <v>4</v>
      </c>
      <c r="AE1464">
        <v>0</v>
      </c>
      <c r="AF1464" s="3">
        <f>MAX(AH1464+AM1464+AN1464,AF1463)</f>
        <v>48</v>
      </c>
      <c r="AG1464" s="3">
        <f t="shared" si="2953"/>
        <v>10</v>
      </c>
      <c r="AH1464">
        <v>4</v>
      </c>
      <c r="AI1464">
        <v>1</v>
      </c>
      <c r="AJ1464">
        <f t="shared" si="2894"/>
        <v>215</v>
      </c>
      <c r="AK1464">
        <f t="shared" si="2895"/>
        <v>44</v>
      </c>
      <c r="AL1464">
        <f t="shared" si="2843"/>
        <v>0.20465116279069767</v>
      </c>
      <c r="AM1464">
        <v>44</v>
      </c>
      <c r="AN1464">
        <v>0</v>
      </c>
      <c r="AO1464" s="3">
        <f>MAX(AQ1464+AV1464+AW1464,AO1463)</f>
        <v>83</v>
      </c>
      <c r="AP1464" s="3">
        <f t="shared" si="2954"/>
        <v>21</v>
      </c>
      <c r="AQ1464">
        <v>14</v>
      </c>
      <c r="AR1464">
        <v>2</v>
      </c>
      <c r="AS1464">
        <f t="shared" si="2897"/>
        <v>464</v>
      </c>
      <c r="AT1464">
        <f t="shared" si="2898"/>
        <v>113</v>
      </c>
      <c r="AU1464">
        <f t="shared" si="2844"/>
        <v>0.24353448275862069</v>
      </c>
      <c r="AV1464">
        <v>69</v>
      </c>
      <c r="AW1464">
        <v>0</v>
      </c>
      <c r="AX1464" s="3">
        <f>MAX(AZ1464+BE1464+BF1464,AX1463)</f>
        <v>152</v>
      </c>
      <c r="AY1464" s="3">
        <f t="shared" si="2955"/>
        <v>58</v>
      </c>
      <c r="AZ1464">
        <v>18</v>
      </c>
      <c r="BA1464">
        <v>7</v>
      </c>
      <c r="BB1464">
        <f t="shared" si="2900"/>
        <v>947</v>
      </c>
      <c r="BC1464">
        <f t="shared" si="2901"/>
        <v>359</v>
      </c>
      <c r="BD1464">
        <f t="shared" si="2845"/>
        <v>0.3790918690601901</v>
      </c>
      <c r="BE1464">
        <v>130</v>
      </c>
      <c r="BF1464">
        <v>4</v>
      </c>
      <c r="BG1464" s="3">
        <f>MAX(BI1464+BN1464+BO1464,BG1463)</f>
        <v>227</v>
      </c>
      <c r="BH1464" s="3">
        <f t="shared" si="2956"/>
        <v>84</v>
      </c>
      <c r="BI1464">
        <v>41</v>
      </c>
      <c r="BJ1464">
        <v>15</v>
      </c>
      <c r="BK1464">
        <f t="shared" si="2903"/>
        <v>2111</v>
      </c>
      <c r="BL1464">
        <f t="shared" si="2904"/>
        <v>772</v>
      </c>
      <c r="BM1464">
        <f t="shared" si="2846"/>
        <v>0.36570345807674087</v>
      </c>
      <c r="BN1464">
        <v>174</v>
      </c>
      <c r="BO1464">
        <v>12</v>
      </c>
      <c r="BP1464" s="3">
        <f>MAX(BR1464+BW1464+BX1464,BP1463)</f>
        <v>357</v>
      </c>
      <c r="BQ1464" s="3">
        <f t="shared" si="2957"/>
        <v>127</v>
      </c>
      <c r="BR1464">
        <v>113</v>
      </c>
      <c r="BS1464">
        <v>38</v>
      </c>
      <c r="BT1464">
        <f t="shared" si="2906"/>
        <v>4084</v>
      </c>
      <c r="BU1464">
        <f t="shared" si="2907"/>
        <v>1450</v>
      </c>
      <c r="BV1464">
        <f t="shared" si="2847"/>
        <v>0.35504407443682662</v>
      </c>
      <c r="BW1464">
        <v>219</v>
      </c>
      <c r="BX1464">
        <v>25</v>
      </c>
      <c r="BY1464" s="3">
        <f>MAX(CA1464+CF1464+CG1464,BY1463)</f>
        <v>424</v>
      </c>
      <c r="BZ1464" s="3">
        <f t="shared" si="2958"/>
        <v>136</v>
      </c>
      <c r="CA1464">
        <v>152</v>
      </c>
      <c r="CB1464">
        <v>35</v>
      </c>
      <c r="CC1464">
        <f t="shared" si="2909"/>
        <v>5191</v>
      </c>
      <c r="CD1464">
        <f t="shared" si="2910"/>
        <v>1613</v>
      </c>
      <c r="CE1464">
        <f t="shared" si="2848"/>
        <v>0.31073010980543248</v>
      </c>
      <c r="CF1464">
        <v>219</v>
      </c>
      <c r="CG1464">
        <v>53</v>
      </c>
      <c r="CH1464" s="3">
        <f>MAX(CJ1464+CO1464+CP1464,CH1463)</f>
        <v>562</v>
      </c>
      <c r="CI1464" s="3">
        <f t="shared" si="2959"/>
        <v>8</v>
      </c>
      <c r="CJ1464">
        <v>242</v>
      </c>
      <c r="CK1464">
        <v>2</v>
      </c>
      <c r="CL1464">
        <f t="shared" si="2912"/>
        <v>6114</v>
      </c>
      <c r="CM1464">
        <f t="shared" si="2913"/>
        <v>87</v>
      </c>
      <c r="CN1464">
        <f t="shared" si="2849"/>
        <v>1.422963689892051E-2</v>
      </c>
      <c r="CO1464">
        <v>193</v>
      </c>
      <c r="CP1464">
        <v>127</v>
      </c>
      <c r="CQ1464" s="3">
        <f>MAX(CS1464+CX1464+CY1464,CQ1463)</f>
        <v>275</v>
      </c>
      <c r="CR1464" s="3">
        <f t="shared" si="2960"/>
        <v>1</v>
      </c>
      <c r="CS1464">
        <v>132</v>
      </c>
      <c r="CT1464">
        <v>0</v>
      </c>
      <c r="CU1464">
        <f t="shared" si="2915"/>
        <v>2680</v>
      </c>
      <c r="CV1464">
        <f t="shared" si="2916"/>
        <v>3</v>
      </c>
      <c r="CW1464">
        <f t="shared" si="2850"/>
        <v>1.1194029850746269E-3</v>
      </c>
      <c r="CX1464">
        <v>57</v>
      </c>
      <c r="CY1464">
        <v>86</v>
      </c>
    </row>
    <row r="1465" spans="1:103" x14ac:dyDescent="0.25">
      <c r="A1465">
        <v>52</v>
      </c>
      <c r="B1465" s="2" t="s">
        <v>19</v>
      </c>
      <c r="C1465">
        <v>0</v>
      </c>
      <c r="D1465" s="1">
        <v>43947</v>
      </c>
      <c r="E1465" s="3">
        <f>MAX(G1465+L1465+M1465,E1464)</f>
        <v>2146</v>
      </c>
      <c r="F1465" s="3">
        <f>MAX(ROUND(E1465*K1465,0),F1464)</f>
        <v>440</v>
      </c>
      <c r="G1465">
        <v>711</v>
      </c>
      <c r="H1465">
        <v>98</v>
      </c>
      <c r="I1465">
        <f t="shared" si="2885"/>
        <v>22578</v>
      </c>
      <c r="J1465">
        <f t="shared" si="2886"/>
        <v>4559</v>
      </c>
      <c r="K1465">
        <f t="shared" si="2840"/>
        <v>0.20192222517494907</v>
      </c>
      <c r="L1465">
        <v>1121</v>
      </c>
      <c r="M1465">
        <v>314</v>
      </c>
      <c r="N1465" s="3">
        <f>MAX(P1465+U1465+V1465,N1464)</f>
        <v>5</v>
      </c>
      <c r="O1465" s="3">
        <f>MAX(ROUND(N1465*T1465,0),O1464)</f>
        <v>0</v>
      </c>
      <c r="P1465">
        <v>0</v>
      </c>
      <c r="Q1465">
        <v>0</v>
      </c>
      <c r="R1465">
        <f t="shared" si="2888"/>
        <v>3</v>
      </c>
      <c r="S1465">
        <f t="shared" si="2889"/>
        <v>0</v>
      </c>
      <c r="T1465">
        <f t="shared" si="2841"/>
        <v>0</v>
      </c>
      <c r="U1465">
        <v>4</v>
      </c>
      <c r="V1465">
        <v>0</v>
      </c>
      <c r="W1465" s="3">
        <f>MAX(Y1465+AD1465+AE1465,W1464)</f>
        <v>5</v>
      </c>
      <c r="X1465" s="3">
        <f>MAX(ROUND(W1465*AC1465,0),X1464)</f>
        <v>2</v>
      </c>
      <c r="Y1465">
        <v>0</v>
      </c>
      <c r="Z1465">
        <v>0</v>
      </c>
      <c r="AA1465">
        <f t="shared" si="2891"/>
        <v>15</v>
      </c>
      <c r="AB1465">
        <f t="shared" si="2892"/>
        <v>3</v>
      </c>
      <c r="AC1465">
        <f t="shared" si="2842"/>
        <v>0.2</v>
      </c>
      <c r="AD1465">
        <v>5</v>
      </c>
      <c r="AE1465">
        <v>0</v>
      </c>
      <c r="AF1465" s="3">
        <f>MAX(AH1465+AM1465+AN1465,AF1464)</f>
        <v>48</v>
      </c>
      <c r="AG1465" s="3">
        <f>MAX(ROUND(AF1465*AL1465,0),AG1464)</f>
        <v>10</v>
      </c>
      <c r="AH1465">
        <v>4</v>
      </c>
      <c r="AI1465">
        <v>1</v>
      </c>
      <c r="AJ1465">
        <f t="shared" si="2894"/>
        <v>219</v>
      </c>
      <c r="AK1465">
        <f t="shared" si="2895"/>
        <v>45</v>
      </c>
      <c r="AL1465">
        <f t="shared" si="2843"/>
        <v>0.20547945205479451</v>
      </c>
      <c r="AM1465">
        <v>44</v>
      </c>
      <c r="AN1465">
        <v>0</v>
      </c>
      <c r="AO1465" s="3">
        <f>MAX(AQ1465+AV1465+AW1465,AO1464)</f>
        <v>84</v>
      </c>
      <c r="AP1465" s="3">
        <f>MAX(ROUND(AO1465*AU1465,0),AP1464)</f>
        <v>21</v>
      </c>
      <c r="AQ1465">
        <v>12</v>
      </c>
      <c r="AR1465">
        <v>2</v>
      </c>
      <c r="AS1465">
        <f t="shared" si="2897"/>
        <v>476</v>
      </c>
      <c r="AT1465">
        <f t="shared" si="2898"/>
        <v>115</v>
      </c>
      <c r="AU1465">
        <f t="shared" si="2844"/>
        <v>0.24159663865546219</v>
      </c>
      <c r="AV1465">
        <v>72</v>
      </c>
      <c r="AW1465">
        <v>0</v>
      </c>
      <c r="AX1465" s="3">
        <f>MAX(AZ1465+BE1465+BF1465,AX1464)</f>
        <v>152</v>
      </c>
      <c r="AY1465" s="3">
        <f>MAX(ROUND(AX1465*BD1465,0),AY1464)</f>
        <v>58</v>
      </c>
      <c r="AZ1465">
        <v>18</v>
      </c>
      <c r="BA1465">
        <v>7</v>
      </c>
      <c r="BB1465">
        <f t="shared" si="2900"/>
        <v>965</v>
      </c>
      <c r="BC1465">
        <f t="shared" si="2901"/>
        <v>366</v>
      </c>
      <c r="BD1465">
        <f t="shared" si="2845"/>
        <v>0.37927461139896373</v>
      </c>
      <c r="BE1465">
        <v>130</v>
      </c>
      <c r="BF1465">
        <v>4</v>
      </c>
      <c r="BG1465" s="3">
        <f>MAX(BI1465+BN1465+BO1465,BG1464)</f>
        <v>228</v>
      </c>
      <c r="BH1465" s="3">
        <f>MAX(ROUND(BG1465*BM1465,0),BH1464)</f>
        <v>84</v>
      </c>
      <c r="BI1465">
        <v>41</v>
      </c>
      <c r="BJ1465">
        <v>15</v>
      </c>
      <c r="BK1465">
        <f t="shared" si="2903"/>
        <v>2152</v>
      </c>
      <c r="BL1465">
        <f t="shared" si="2904"/>
        <v>787</v>
      </c>
      <c r="BM1465">
        <f t="shared" si="2846"/>
        <v>0.36570631970260226</v>
      </c>
      <c r="BN1465">
        <v>175</v>
      </c>
      <c r="BO1465">
        <v>12</v>
      </c>
      <c r="BP1465" s="3">
        <f>MAX(BR1465+BW1465+BX1465,BP1464)</f>
        <v>359</v>
      </c>
      <c r="BQ1465" s="3">
        <f>MAX(ROUND(BP1465*BV1465,0),BQ1464)</f>
        <v>127</v>
      </c>
      <c r="BR1465">
        <v>112</v>
      </c>
      <c r="BS1465">
        <v>37</v>
      </c>
      <c r="BT1465">
        <f t="shared" si="2906"/>
        <v>4196</v>
      </c>
      <c r="BU1465">
        <f t="shared" si="2907"/>
        <v>1487</v>
      </c>
      <c r="BV1465">
        <f t="shared" si="2847"/>
        <v>0.3543851286939943</v>
      </c>
      <c r="BW1465">
        <v>220</v>
      </c>
      <c r="BX1465">
        <v>27</v>
      </c>
      <c r="BY1465" s="3">
        <f>MAX(CA1465+CF1465+CG1465,BY1464)</f>
        <v>424</v>
      </c>
      <c r="BZ1465" s="3">
        <f>MAX(ROUND(BY1465*CE1465,0),BZ1464)</f>
        <v>136</v>
      </c>
      <c r="CA1465">
        <v>151</v>
      </c>
      <c r="CB1465">
        <v>34</v>
      </c>
      <c r="CC1465">
        <f t="shared" si="2909"/>
        <v>5342</v>
      </c>
      <c r="CD1465">
        <f t="shared" si="2910"/>
        <v>1647</v>
      </c>
      <c r="CE1465">
        <f t="shared" si="2848"/>
        <v>0.30831149382253836</v>
      </c>
      <c r="CF1465">
        <v>219</v>
      </c>
      <c r="CG1465">
        <v>54</v>
      </c>
      <c r="CH1465" s="3">
        <f>MAX(CJ1465+CO1465+CP1465,CH1464)</f>
        <v>566</v>
      </c>
      <c r="CI1465" s="3">
        <f>MAX(ROUND(CH1465*CN1465,0),CI1464)</f>
        <v>8</v>
      </c>
      <c r="CJ1465">
        <v>242</v>
      </c>
      <c r="CK1465">
        <v>2</v>
      </c>
      <c r="CL1465">
        <f t="shared" si="2912"/>
        <v>6356</v>
      </c>
      <c r="CM1465">
        <f t="shared" si="2913"/>
        <v>89</v>
      </c>
      <c r="CN1465">
        <f t="shared" si="2849"/>
        <v>1.4002517306482064E-2</v>
      </c>
      <c r="CO1465">
        <v>195</v>
      </c>
      <c r="CP1465">
        <v>129</v>
      </c>
      <c r="CQ1465" s="3">
        <f>MAX(CS1465+CX1465+CY1465,CQ1464)</f>
        <v>276</v>
      </c>
      <c r="CR1465" s="3">
        <f>MAX(ROUND(CQ1465*CW1465,0),CR1464)</f>
        <v>1</v>
      </c>
      <c r="CS1465">
        <v>131</v>
      </c>
      <c r="CT1465">
        <v>0</v>
      </c>
      <c r="CU1465">
        <f t="shared" si="2915"/>
        <v>2811</v>
      </c>
      <c r="CV1465">
        <f t="shared" si="2916"/>
        <v>3</v>
      </c>
      <c r="CW1465">
        <f t="shared" si="2850"/>
        <v>1.0672358591248667E-3</v>
      </c>
      <c r="CX1465">
        <v>57</v>
      </c>
      <c r="CY1465">
        <v>88</v>
      </c>
    </row>
    <row r="1466" spans="1:103" x14ac:dyDescent="0.25">
      <c r="A1466">
        <v>52</v>
      </c>
      <c r="B1466" s="2" t="s">
        <v>19</v>
      </c>
      <c r="C1466">
        <v>0</v>
      </c>
      <c r="D1466" s="1">
        <v>43948</v>
      </c>
      <c r="E1466" s="3">
        <f>MAX(G1466+L1466+M1466,E1465)</f>
        <v>2180</v>
      </c>
      <c r="F1466" s="3">
        <f t="shared" ref="F1466:F1477" si="2961">MAX(ROUND(E1466*K1466,0),F1465)</f>
        <v>440</v>
      </c>
      <c r="G1466">
        <v>705</v>
      </c>
      <c r="H1466">
        <v>98</v>
      </c>
      <c r="I1466">
        <f t="shared" si="2885"/>
        <v>23283</v>
      </c>
      <c r="J1466">
        <f t="shared" si="2886"/>
        <v>4657</v>
      </c>
      <c r="K1466">
        <f t="shared" si="2840"/>
        <v>0.20001717991667742</v>
      </c>
      <c r="L1466">
        <v>1152</v>
      </c>
      <c r="M1466">
        <v>323</v>
      </c>
      <c r="N1466" s="3">
        <f>MAX(P1466+U1466+V1466,N1465)</f>
        <v>5</v>
      </c>
      <c r="O1466" s="3">
        <f t="shared" ref="O1466:O1477" si="2962">MAX(ROUND(N1466*T1466,0),O1465)</f>
        <v>0</v>
      </c>
      <c r="P1466">
        <v>0</v>
      </c>
      <c r="Q1466">
        <v>0</v>
      </c>
      <c r="R1466">
        <f t="shared" si="2888"/>
        <v>3</v>
      </c>
      <c r="S1466">
        <f t="shared" si="2889"/>
        <v>0</v>
      </c>
      <c r="T1466">
        <f t="shared" si="2841"/>
        <v>0</v>
      </c>
      <c r="U1466">
        <v>4</v>
      </c>
      <c r="V1466">
        <v>0</v>
      </c>
      <c r="W1466" s="3">
        <f>MAX(Y1466+AD1466+AE1466,W1465)</f>
        <v>5</v>
      </c>
      <c r="X1466" s="3">
        <f t="shared" ref="X1466:X1477" si="2963">MAX(ROUND(W1466*AC1466,0),X1465)</f>
        <v>2</v>
      </c>
      <c r="Y1466">
        <v>0</v>
      </c>
      <c r="Z1466">
        <v>0</v>
      </c>
      <c r="AA1466">
        <f t="shared" si="2891"/>
        <v>15</v>
      </c>
      <c r="AB1466">
        <f t="shared" si="2892"/>
        <v>3</v>
      </c>
      <c r="AC1466">
        <f t="shared" si="2842"/>
        <v>0.2</v>
      </c>
      <c r="AD1466">
        <v>5</v>
      </c>
      <c r="AE1466">
        <v>0</v>
      </c>
      <c r="AF1466" s="3">
        <f>MAX(AH1466+AM1466+AN1466,AF1465)</f>
        <v>51</v>
      </c>
      <c r="AG1466" s="3">
        <f t="shared" ref="AG1466:AG1477" si="2964">MAX(ROUND(AF1466*AL1466,0),AG1465)</f>
        <v>10</v>
      </c>
      <c r="AH1466">
        <v>6</v>
      </c>
      <c r="AI1466">
        <v>1</v>
      </c>
      <c r="AJ1466">
        <f t="shared" si="2894"/>
        <v>225</v>
      </c>
      <c r="AK1466">
        <f t="shared" si="2895"/>
        <v>46</v>
      </c>
      <c r="AL1466">
        <f t="shared" si="2843"/>
        <v>0.20444444444444446</v>
      </c>
      <c r="AM1466">
        <v>45</v>
      </c>
      <c r="AN1466">
        <v>0</v>
      </c>
      <c r="AO1466" s="3">
        <f>MAX(AQ1466+AV1466+AW1466,AO1465)</f>
        <v>85</v>
      </c>
      <c r="AP1466" s="3">
        <f t="shared" ref="AP1466:AP1477" si="2965">MAX(ROUND(AO1466*AU1466,0),AP1465)</f>
        <v>21</v>
      </c>
      <c r="AQ1466">
        <v>13</v>
      </c>
      <c r="AR1466">
        <v>2</v>
      </c>
      <c r="AS1466">
        <f t="shared" si="2897"/>
        <v>489</v>
      </c>
      <c r="AT1466">
        <f t="shared" si="2898"/>
        <v>117</v>
      </c>
      <c r="AU1466">
        <f t="shared" si="2844"/>
        <v>0.2392638036809816</v>
      </c>
      <c r="AV1466">
        <v>72</v>
      </c>
      <c r="AW1466">
        <v>0</v>
      </c>
      <c r="AX1466" s="3">
        <f>MAX(AZ1466+BE1466+BF1466,AX1465)</f>
        <v>155</v>
      </c>
      <c r="AY1466" s="3">
        <f t="shared" ref="AY1466:AY1477" si="2966">MAX(ROUND(AX1466*BD1466,0),AY1465)</f>
        <v>59</v>
      </c>
      <c r="AZ1466">
        <v>20</v>
      </c>
      <c r="BA1466">
        <v>7</v>
      </c>
      <c r="BB1466">
        <f t="shared" si="2900"/>
        <v>985</v>
      </c>
      <c r="BC1466">
        <f t="shared" si="2901"/>
        <v>373</v>
      </c>
      <c r="BD1466">
        <f t="shared" si="2845"/>
        <v>0.37868020304568528</v>
      </c>
      <c r="BE1466">
        <v>131</v>
      </c>
      <c r="BF1466">
        <v>4</v>
      </c>
      <c r="BG1466" s="3">
        <f>MAX(BI1466+BN1466+BO1466,BG1465)</f>
        <v>233</v>
      </c>
      <c r="BH1466" s="3">
        <f t="shared" ref="BH1466:BH1477" si="2967">MAX(ROUND(BG1466*BM1466,0),BH1465)</f>
        <v>85</v>
      </c>
      <c r="BI1466">
        <v>42</v>
      </c>
      <c r="BJ1466">
        <v>15</v>
      </c>
      <c r="BK1466">
        <f t="shared" si="2903"/>
        <v>2194</v>
      </c>
      <c r="BL1466">
        <f t="shared" si="2904"/>
        <v>802</v>
      </c>
      <c r="BM1466">
        <f t="shared" si="2846"/>
        <v>0.36554238833181402</v>
      </c>
      <c r="BN1466">
        <v>179</v>
      </c>
      <c r="BO1466">
        <v>12</v>
      </c>
      <c r="BP1466" s="3">
        <f>MAX(BR1466+BW1466+BX1466,BP1465)</f>
        <v>363</v>
      </c>
      <c r="BQ1466" s="3">
        <f t="shared" ref="BQ1466:BQ1477" si="2968">MAX(ROUND(BP1466*BV1466,0),BQ1465)</f>
        <v>129</v>
      </c>
      <c r="BR1466">
        <v>110</v>
      </c>
      <c r="BS1466">
        <v>38</v>
      </c>
      <c r="BT1466">
        <f t="shared" si="2906"/>
        <v>4306</v>
      </c>
      <c r="BU1466">
        <f t="shared" si="2907"/>
        <v>1525</v>
      </c>
      <c r="BV1466">
        <f t="shared" si="2847"/>
        <v>0.35415699024616815</v>
      </c>
      <c r="BW1466">
        <v>225</v>
      </c>
      <c r="BX1466">
        <v>28</v>
      </c>
      <c r="BY1466" s="3">
        <f>MAX(CA1466+CF1466+CG1466,BY1465)</f>
        <v>432</v>
      </c>
      <c r="BZ1466" s="3">
        <f t="shared" ref="BZ1466:BZ1477" si="2969">MAX(ROUND(BY1466*CE1466,0),BZ1465)</f>
        <v>136</v>
      </c>
      <c r="CA1466">
        <v>149</v>
      </c>
      <c r="CB1466">
        <v>33</v>
      </c>
      <c r="CC1466">
        <f t="shared" si="2909"/>
        <v>5491</v>
      </c>
      <c r="CD1466">
        <f t="shared" si="2910"/>
        <v>1680</v>
      </c>
      <c r="CE1466">
        <f t="shared" si="2848"/>
        <v>0.30595519941722821</v>
      </c>
      <c r="CF1466">
        <v>226</v>
      </c>
      <c r="CG1466">
        <v>57</v>
      </c>
      <c r="CH1466" s="3">
        <f>MAX(CJ1466+CO1466+CP1466,CH1465)</f>
        <v>571</v>
      </c>
      <c r="CI1466" s="3">
        <f t="shared" ref="CI1466:CI1477" si="2970">MAX(ROUND(CH1466*CN1466,0),CI1465)</f>
        <v>8</v>
      </c>
      <c r="CJ1466">
        <v>237</v>
      </c>
      <c r="CK1466">
        <v>2</v>
      </c>
      <c r="CL1466">
        <f t="shared" si="2912"/>
        <v>6593</v>
      </c>
      <c r="CM1466">
        <f t="shared" si="2913"/>
        <v>91</v>
      </c>
      <c r="CN1466">
        <f t="shared" si="2849"/>
        <v>1.3802517821932352E-2</v>
      </c>
      <c r="CO1466">
        <v>201</v>
      </c>
      <c r="CP1466">
        <v>133</v>
      </c>
      <c r="CQ1466" s="3">
        <f>MAX(CS1466+CX1466+CY1466,CQ1465)</f>
        <v>281</v>
      </c>
      <c r="CR1466" s="3">
        <f t="shared" ref="CR1466:CR1477" si="2971">MAX(ROUND(CQ1466*CW1466,0),CR1465)</f>
        <v>1</v>
      </c>
      <c r="CS1466">
        <v>128</v>
      </c>
      <c r="CT1466">
        <v>0</v>
      </c>
      <c r="CU1466">
        <f t="shared" si="2915"/>
        <v>2939</v>
      </c>
      <c r="CV1466">
        <f t="shared" si="2916"/>
        <v>3</v>
      </c>
      <c r="CW1466">
        <f t="shared" si="2850"/>
        <v>1.0207553589656345E-3</v>
      </c>
      <c r="CX1466">
        <v>64</v>
      </c>
      <c r="CY1466">
        <v>89</v>
      </c>
    </row>
    <row r="1467" spans="1:103" x14ac:dyDescent="0.25">
      <c r="A1467">
        <v>52</v>
      </c>
      <c r="B1467" s="2" t="s">
        <v>19</v>
      </c>
      <c r="C1467">
        <v>0</v>
      </c>
      <c r="D1467" s="1">
        <v>43949</v>
      </c>
      <c r="E1467" s="3">
        <f>MAX(G1467+L1467+M1467,E1466)</f>
        <v>2192</v>
      </c>
      <c r="F1467" s="3">
        <f t="shared" si="2961"/>
        <v>440</v>
      </c>
      <c r="G1467">
        <v>673</v>
      </c>
      <c r="H1467">
        <v>88</v>
      </c>
      <c r="I1467">
        <f t="shared" si="2885"/>
        <v>23956</v>
      </c>
      <c r="J1467">
        <f t="shared" si="2886"/>
        <v>4745</v>
      </c>
      <c r="K1467">
        <f t="shared" si="2840"/>
        <v>0.19807146435131073</v>
      </c>
      <c r="L1467">
        <v>1188</v>
      </c>
      <c r="M1467">
        <v>331</v>
      </c>
      <c r="N1467" s="3">
        <f>MAX(P1467+U1467+V1467,N1466)</f>
        <v>5</v>
      </c>
      <c r="O1467" s="3">
        <f t="shared" si="2962"/>
        <v>0</v>
      </c>
      <c r="P1467">
        <v>0</v>
      </c>
      <c r="Q1467">
        <v>0</v>
      </c>
      <c r="R1467">
        <f t="shared" si="2888"/>
        <v>3</v>
      </c>
      <c r="S1467">
        <f t="shared" si="2889"/>
        <v>0</v>
      </c>
      <c r="T1467">
        <f t="shared" si="2841"/>
        <v>0</v>
      </c>
      <c r="U1467">
        <v>4</v>
      </c>
      <c r="V1467">
        <v>0</v>
      </c>
      <c r="W1467" s="3">
        <f>MAX(Y1467+AD1467+AE1467,W1466)</f>
        <v>5</v>
      </c>
      <c r="X1467" s="3">
        <f t="shared" si="2963"/>
        <v>2</v>
      </c>
      <c r="Y1467">
        <v>0</v>
      </c>
      <c r="Z1467">
        <v>0</v>
      </c>
      <c r="AA1467">
        <f t="shared" si="2891"/>
        <v>15</v>
      </c>
      <c r="AB1467">
        <f t="shared" si="2892"/>
        <v>3</v>
      </c>
      <c r="AC1467">
        <f t="shared" si="2842"/>
        <v>0.2</v>
      </c>
      <c r="AD1467">
        <v>5</v>
      </c>
      <c r="AE1467">
        <v>0</v>
      </c>
      <c r="AF1467" s="3">
        <f>MAX(AH1467+AM1467+AN1467,AF1466)</f>
        <v>51</v>
      </c>
      <c r="AG1467" s="3">
        <f t="shared" si="2964"/>
        <v>10</v>
      </c>
      <c r="AH1467">
        <v>4</v>
      </c>
      <c r="AI1467">
        <v>1</v>
      </c>
      <c r="AJ1467">
        <f t="shared" si="2894"/>
        <v>229</v>
      </c>
      <c r="AK1467">
        <f t="shared" si="2895"/>
        <v>47</v>
      </c>
      <c r="AL1467">
        <f t="shared" si="2843"/>
        <v>0.20524017467248909</v>
      </c>
      <c r="AM1467">
        <v>47</v>
      </c>
      <c r="AN1467">
        <v>0</v>
      </c>
      <c r="AO1467" s="3">
        <f>MAX(AQ1467+AV1467+AW1467,AO1466)</f>
        <v>87</v>
      </c>
      <c r="AP1467" s="3">
        <f t="shared" si="2965"/>
        <v>21</v>
      </c>
      <c r="AQ1467">
        <v>11</v>
      </c>
      <c r="AR1467">
        <v>1</v>
      </c>
      <c r="AS1467">
        <f t="shared" si="2897"/>
        <v>500</v>
      </c>
      <c r="AT1467">
        <f t="shared" si="2898"/>
        <v>118</v>
      </c>
      <c r="AU1467">
        <f t="shared" si="2844"/>
        <v>0.23599999999999999</v>
      </c>
      <c r="AV1467">
        <v>76</v>
      </c>
      <c r="AW1467">
        <v>0</v>
      </c>
      <c r="AX1467" s="3">
        <f>MAX(AZ1467+BE1467+BF1467,AX1466)</f>
        <v>157</v>
      </c>
      <c r="AY1467" s="3">
        <f t="shared" si="2966"/>
        <v>59</v>
      </c>
      <c r="AZ1467">
        <v>18</v>
      </c>
      <c r="BA1467">
        <v>6</v>
      </c>
      <c r="BB1467">
        <f t="shared" si="2900"/>
        <v>1003</v>
      </c>
      <c r="BC1467">
        <f t="shared" si="2901"/>
        <v>379</v>
      </c>
      <c r="BD1467">
        <f t="shared" si="2845"/>
        <v>0.37786640079760719</v>
      </c>
      <c r="BE1467">
        <v>135</v>
      </c>
      <c r="BF1467">
        <v>4</v>
      </c>
      <c r="BG1467" s="3">
        <f>MAX(BI1467+BN1467+BO1467,BG1466)</f>
        <v>235</v>
      </c>
      <c r="BH1467" s="3">
        <f t="shared" si="2967"/>
        <v>86</v>
      </c>
      <c r="BI1467">
        <v>43</v>
      </c>
      <c r="BJ1467">
        <v>14</v>
      </c>
      <c r="BK1467">
        <f t="shared" si="2903"/>
        <v>2237</v>
      </c>
      <c r="BL1467">
        <f t="shared" si="2904"/>
        <v>816</v>
      </c>
      <c r="BM1467">
        <f t="shared" si="2846"/>
        <v>0.364774251229325</v>
      </c>
      <c r="BN1467">
        <v>180</v>
      </c>
      <c r="BO1467">
        <v>12</v>
      </c>
      <c r="BP1467" s="3">
        <f>MAX(BR1467+BW1467+BX1467,BP1466)</f>
        <v>363</v>
      </c>
      <c r="BQ1467" s="3">
        <f t="shared" si="2968"/>
        <v>129</v>
      </c>
      <c r="BR1467">
        <v>106</v>
      </c>
      <c r="BS1467">
        <v>35</v>
      </c>
      <c r="BT1467">
        <f t="shared" si="2906"/>
        <v>4412</v>
      </c>
      <c r="BU1467">
        <f t="shared" si="2907"/>
        <v>1560</v>
      </c>
      <c r="BV1467">
        <f t="shared" si="2847"/>
        <v>0.35358114233907523</v>
      </c>
      <c r="BW1467">
        <v>228</v>
      </c>
      <c r="BX1467">
        <v>29</v>
      </c>
      <c r="BY1467" s="3">
        <f>MAX(CA1467+CF1467+CG1467,BY1466)</f>
        <v>432</v>
      </c>
      <c r="BZ1467" s="3">
        <f t="shared" si="2969"/>
        <v>136</v>
      </c>
      <c r="CA1467">
        <v>136</v>
      </c>
      <c r="CB1467">
        <v>29</v>
      </c>
      <c r="CC1467">
        <f t="shared" si="2909"/>
        <v>5627</v>
      </c>
      <c r="CD1467">
        <f t="shared" si="2910"/>
        <v>1709</v>
      </c>
      <c r="CE1467">
        <f t="shared" si="2848"/>
        <v>0.30371423493868849</v>
      </c>
      <c r="CF1467">
        <v>235</v>
      </c>
      <c r="CG1467">
        <v>60</v>
      </c>
      <c r="CH1467" s="3">
        <f>MAX(CJ1467+CO1467+CP1467,CH1466)</f>
        <v>578</v>
      </c>
      <c r="CI1467" s="3">
        <f t="shared" si="2970"/>
        <v>8</v>
      </c>
      <c r="CJ1467">
        <v>230</v>
      </c>
      <c r="CK1467">
        <v>2</v>
      </c>
      <c r="CL1467">
        <f t="shared" si="2912"/>
        <v>6823</v>
      </c>
      <c r="CM1467">
        <f t="shared" si="2913"/>
        <v>93</v>
      </c>
      <c r="CN1467">
        <f t="shared" si="2849"/>
        <v>1.3630367873369485E-2</v>
      </c>
      <c r="CO1467">
        <v>211</v>
      </c>
      <c r="CP1467">
        <v>137</v>
      </c>
      <c r="CQ1467" s="3">
        <f>MAX(CS1467+CX1467+CY1467,CQ1466)</f>
        <v>281</v>
      </c>
      <c r="CR1467" s="3">
        <f t="shared" si="2971"/>
        <v>1</v>
      </c>
      <c r="CS1467">
        <v>125</v>
      </c>
      <c r="CT1467">
        <v>0</v>
      </c>
      <c r="CU1467">
        <f t="shared" si="2915"/>
        <v>3064</v>
      </c>
      <c r="CV1467">
        <f t="shared" si="2916"/>
        <v>3</v>
      </c>
      <c r="CW1467">
        <f t="shared" si="2850"/>
        <v>9.7911227154046988E-4</v>
      </c>
      <c r="CX1467">
        <v>67</v>
      </c>
      <c r="CY1467">
        <v>89</v>
      </c>
    </row>
    <row r="1468" spans="1:103" x14ac:dyDescent="0.25">
      <c r="A1468">
        <v>52</v>
      </c>
      <c r="B1468" s="2" t="s">
        <v>19</v>
      </c>
      <c r="C1468">
        <v>0</v>
      </c>
      <c r="D1468" s="1">
        <v>43950</v>
      </c>
      <c r="E1468" s="3">
        <f>MAX(G1468+L1468+M1468,E1467)</f>
        <v>2213</v>
      </c>
      <c r="F1468" s="3">
        <f t="shared" si="2961"/>
        <v>440</v>
      </c>
      <c r="G1468">
        <v>650</v>
      </c>
      <c r="H1468">
        <v>80</v>
      </c>
      <c r="I1468">
        <f t="shared" si="2885"/>
        <v>24606</v>
      </c>
      <c r="J1468">
        <f t="shared" si="2886"/>
        <v>4825</v>
      </c>
      <c r="K1468">
        <f t="shared" si="2840"/>
        <v>0.19609038445907503</v>
      </c>
      <c r="L1468">
        <v>1227</v>
      </c>
      <c r="M1468">
        <v>336</v>
      </c>
      <c r="N1468" s="3">
        <f>MAX(P1468+U1468+V1468,N1467)</f>
        <v>5</v>
      </c>
      <c r="O1468" s="3">
        <f t="shared" si="2962"/>
        <v>0</v>
      </c>
      <c r="P1468">
        <v>0</v>
      </c>
      <c r="Q1468">
        <v>0</v>
      </c>
      <c r="R1468">
        <f t="shared" si="2888"/>
        <v>3</v>
      </c>
      <c r="S1468">
        <f t="shared" si="2889"/>
        <v>0</v>
      </c>
      <c r="T1468">
        <f t="shared" si="2841"/>
        <v>0</v>
      </c>
      <c r="U1468">
        <v>4</v>
      </c>
      <c r="V1468">
        <v>0</v>
      </c>
      <c r="W1468" s="3">
        <f>MAX(Y1468+AD1468+AE1468,W1467)</f>
        <v>5</v>
      </c>
      <c r="X1468" s="3">
        <f t="shared" si="2963"/>
        <v>2</v>
      </c>
      <c r="Y1468">
        <v>0</v>
      </c>
      <c r="Z1468">
        <v>0</v>
      </c>
      <c r="AA1468">
        <f t="shared" si="2891"/>
        <v>15</v>
      </c>
      <c r="AB1468">
        <f t="shared" si="2892"/>
        <v>3</v>
      </c>
      <c r="AC1468">
        <f t="shared" si="2842"/>
        <v>0.2</v>
      </c>
      <c r="AD1468">
        <v>5</v>
      </c>
      <c r="AE1468">
        <v>0</v>
      </c>
      <c r="AF1468" s="3">
        <f>MAX(AH1468+AM1468+AN1468,AF1467)</f>
        <v>51</v>
      </c>
      <c r="AG1468" s="3">
        <f t="shared" si="2964"/>
        <v>11</v>
      </c>
      <c r="AH1468">
        <v>4</v>
      </c>
      <c r="AI1468">
        <v>1</v>
      </c>
      <c r="AJ1468">
        <f t="shared" si="2894"/>
        <v>233</v>
      </c>
      <c r="AK1468">
        <f t="shared" si="2895"/>
        <v>48</v>
      </c>
      <c r="AL1468">
        <f t="shared" si="2843"/>
        <v>0.20600858369098712</v>
      </c>
      <c r="AM1468">
        <v>47</v>
      </c>
      <c r="AN1468">
        <v>0</v>
      </c>
      <c r="AO1468" s="3">
        <f>MAX(AQ1468+AV1468+AW1468,AO1467)</f>
        <v>90</v>
      </c>
      <c r="AP1468" s="3">
        <f t="shared" si="2965"/>
        <v>21</v>
      </c>
      <c r="AQ1468">
        <v>10</v>
      </c>
      <c r="AR1468">
        <v>1</v>
      </c>
      <c r="AS1468">
        <f t="shared" si="2897"/>
        <v>510</v>
      </c>
      <c r="AT1468">
        <f t="shared" si="2898"/>
        <v>119</v>
      </c>
      <c r="AU1468">
        <f t="shared" si="2844"/>
        <v>0.23333333333333334</v>
      </c>
      <c r="AV1468">
        <v>80</v>
      </c>
      <c r="AW1468">
        <v>0</v>
      </c>
      <c r="AX1468" s="3">
        <f>MAX(AZ1468+BE1468+BF1468,AX1467)</f>
        <v>159</v>
      </c>
      <c r="AY1468" s="3">
        <f t="shared" si="2966"/>
        <v>60</v>
      </c>
      <c r="AZ1468">
        <v>18</v>
      </c>
      <c r="BA1468">
        <v>5</v>
      </c>
      <c r="BB1468">
        <f t="shared" si="2900"/>
        <v>1021</v>
      </c>
      <c r="BC1468">
        <f t="shared" si="2901"/>
        <v>384</v>
      </c>
      <c r="BD1468">
        <f t="shared" si="2845"/>
        <v>0.376101860920666</v>
      </c>
      <c r="BE1468">
        <v>137</v>
      </c>
      <c r="BF1468">
        <v>4</v>
      </c>
      <c r="BG1468" s="3">
        <f>MAX(BI1468+BN1468+BO1468,BG1467)</f>
        <v>236</v>
      </c>
      <c r="BH1468" s="3">
        <f t="shared" si="2967"/>
        <v>86</v>
      </c>
      <c r="BI1468">
        <v>38</v>
      </c>
      <c r="BJ1468">
        <v>12</v>
      </c>
      <c r="BK1468">
        <f t="shared" si="2903"/>
        <v>2275</v>
      </c>
      <c r="BL1468">
        <f t="shared" si="2904"/>
        <v>828</v>
      </c>
      <c r="BM1468">
        <f t="shared" si="2846"/>
        <v>0.36395604395604397</v>
      </c>
      <c r="BN1468">
        <v>186</v>
      </c>
      <c r="BO1468">
        <v>12</v>
      </c>
      <c r="BP1468" s="3">
        <f>MAX(BR1468+BW1468+BX1468,BP1467)</f>
        <v>367</v>
      </c>
      <c r="BQ1468" s="3">
        <f t="shared" si="2968"/>
        <v>130</v>
      </c>
      <c r="BR1468">
        <v>101</v>
      </c>
      <c r="BS1468">
        <v>33</v>
      </c>
      <c r="BT1468">
        <f t="shared" si="2906"/>
        <v>4513</v>
      </c>
      <c r="BU1468">
        <f t="shared" si="2907"/>
        <v>1593</v>
      </c>
      <c r="BV1468">
        <f t="shared" si="2847"/>
        <v>0.35298027919344116</v>
      </c>
      <c r="BW1468">
        <v>237</v>
      </c>
      <c r="BX1468">
        <v>29</v>
      </c>
      <c r="BY1468" s="3">
        <f>MAX(CA1468+CF1468+CG1468,BY1467)</f>
        <v>432</v>
      </c>
      <c r="BZ1468" s="3">
        <f t="shared" si="2969"/>
        <v>136</v>
      </c>
      <c r="CA1468">
        <v>132</v>
      </c>
      <c r="CB1468">
        <v>26</v>
      </c>
      <c r="CC1468">
        <f t="shared" si="2909"/>
        <v>5759</v>
      </c>
      <c r="CD1468">
        <f t="shared" si="2910"/>
        <v>1735</v>
      </c>
      <c r="CE1468">
        <f t="shared" si="2848"/>
        <v>0.30126758117728775</v>
      </c>
      <c r="CF1468">
        <v>239</v>
      </c>
      <c r="CG1468">
        <v>61</v>
      </c>
      <c r="CH1468" s="3">
        <f>MAX(CJ1468+CO1468+CP1468,CH1467)</f>
        <v>587</v>
      </c>
      <c r="CI1468" s="3">
        <f t="shared" si="2970"/>
        <v>8</v>
      </c>
      <c r="CJ1468">
        <v>226</v>
      </c>
      <c r="CK1468">
        <v>2</v>
      </c>
      <c r="CL1468">
        <f t="shared" si="2912"/>
        <v>7049</v>
      </c>
      <c r="CM1468">
        <f t="shared" si="2913"/>
        <v>95</v>
      </c>
      <c r="CN1468">
        <f t="shared" si="2849"/>
        <v>1.3477088948787063E-2</v>
      </c>
      <c r="CO1468">
        <v>221</v>
      </c>
      <c r="CP1468">
        <v>140</v>
      </c>
      <c r="CQ1468" s="3">
        <f>MAX(CS1468+CX1468+CY1468,CQ1467)</f>
        <v>282</v>
      </c>
      <c r="CR1468" s="3">
        <f t="shared" si="2971"/>
        <v>1</v>
      </c>
      <c r="CS1468">
        <v>121</v>
      </c>
      <c r="CT1468">
        <v>0</v>
      </c>
      <c r="CU1468">
        <f t="shared" si="2915"/>
        <v>3185</v>
      </c>
      <c r="CV1468">
        <f t="shared" si="2916"/>
        <v>3</v>
      </c>
      <c r="CW1468">
        <f t="shared" si="2850"/>
        <v>9.4191522762951331E-4</v>
      </c>
      <c r="CX1468">
        <v>71</v>
      </c>
      <c r="CY1468">
        <v>90</v>
      </c>
    </row>
    <row r="1469" spans="1:103" x14ac:dyDescent="0.25">
      <c r="A1469">
        <v>52</v>
      </c>
      <c r="B1469" s="2" t="s">
        <v>19</v>
      </c>
      <c r="C1469">
        <v>0</v>
      </c>
      <c r="D1469" s="1">
        <v>43952</v>
      </c>
      <c r="E1469" s="3">
        <f>MAX(G1469+L1469+M1469,E1468)</f>
        <v>2248</v>
      </c>
      <c r="F1469" s="3">
        <f t="shared" si="2961"/>
        <v>440</v>
      </c>
      <c r="G1469">
        <v>622</v>
      </c>
      <c r="H1469">
        <v>69</v>
      </c>
      <c r="I1469">
        <f t="shared" si="2885"/>
        <v>25228</v>
      </c>
      <c r="J1469">
        <f t="shared" si="2886"/>
        <v>4894</v>
      </c>
      <c r="K1469">
        <f t="shared" si="2840"/>
        <v>0.19399080386871731</v>
      </c>
      <c r="L1469">
        <v>1283</v>
      </c>
      <c r="M1469">
        <v>343</v>
      </c>
      <c r="N1469" s="3">
        <f>MAX(P1469+U1469+V1469,N1468)</f>
        <v>5</v>
      </c>
      <c r="O1469" s="3">
        <f t="shared" si="2962"/>
        <v>0</v>
      </c>
      <c r="P1469">
        <v>0</v>
      </c>
      <c r="Q1469">
        <v>0</v>
      </c>
      <c r="R1469">
        <f t="shared" si="2888"/>
        <v>3</v>
      </c>
      <c r="S1469">
        <f t="shared" si="2889"/>
        <v>0</v>
      </c>
      <c r="T1469">
        <f t="shared" si="2841"/>
        <v>0</v>
      </c>
      <c r="U1469">
        <v>4</v>
      </c>
      <c r="V1469">
        <v>0</v>
      </c>
      <c r="W1469" s="3">
        <f>MAX(Y1469+AD1469+AE1469,W1468)</f>
        <v>5</v>
      </c>
      <c r="X1469" s="3">
        <f t="shared" si="2963"/>
        <v>2</v>
      </c>
      <c r="Y1469">
        <v>0</v>
      </c>
      <c r="Z1469">
        <v>0</v>
      </c>
      <c r="AA1469">
        <f t="shared" si="2891"/>
        <v>15</v>
      </c>
      <c r="AB1469">
        <f t="shared" si="2892"/>
        <v>3</v>
      </c>
      <c r="AC1469">
        <f t="shared" si="2842"/>
        <v>0.2</v>
      </c>
      <c r="AD1469">
        <v>5</v>
      </c>
      <c r="AE1469">
        <v>0</v>
      </c>
      <c r="AF1469" s="3">
        <f>MAX(AH1469+AM1469+AN1469,AF1468)</f>
        <v>51</v>
      </c>
      <c r="AG1469" s="3">
        <f t="shared" si="2964"/>
        <v>11</v>
      </c>
      <c r="AH1469">
        <v>2</v>
      </c>
      <c r="AI1469">
        <v>1</v>
      </c>
      <c r="AJ1469">
        <f t="shared" si="2894"/>
        <v>235</v>
      </c>
      <c r="AK1469">
        <f t="shared" si="2895"/>
        <v>49</v>
      </c>
      <c r="AL1469">
        <f t="shared" si="2843"/>
        <v>0.20851063829787234</v>
      </c>
      <c r="AM1469">
        <v>49</v>
      </c>
      <c r="AN1469">
        <v>0</v>
      </c>
      <c r="AO1469" s="3">
        <f>MAX(AQ1469+AV1469+AW1469,AO1468)</f>
        <v>91</v>
      </c>
      <c r="AP1469" s="3">
        <f t="shared" si="2965"/>
        <v>21</v>
      </c>
      <c r="AQ1469">
        <v>7</v>
      </c>
      <c r="AR1469">
        <v>1</v>
      </c>
      <c r="AS1469">
        <f t="shared" si="2897"/>
        <v>517</v>
      </c>
      <c r="AT1469">
        <f t="shared" si="2898"/>
        <v>120</v>
      </c>
      <c r="AU1469">
        <f t="shared" si="2844"/>
        <v>0.23210831721470018</v>
      </c>
      <c r="AV1469">
        <v>84</v>
      </c>
      <c r="AW1469">
        <v>0</v>
      </c>
      <c r="AX1469" s="3">
        <f>MAX(AZ1469+BE1469+BF1469,AX1468)</f>
        <v>161</v>
      </c>
      <c r="AY1469" s="3">
        <f t="shared" si="2966"/>
        <v>60</v>
      </c>
      <c r="AZ1469">
        <v>15</v>
      </c>
      <c r="BA1469">
        <v>4</v>
      </c>
      <c r="BB1469">
        <f t="shared" si="2900"/>
        <v>1036</v>
      </c>
      <c r="BC1469">
        <f t="shared" si="2901"/>
        <v>388</v>
      </c>
      <c r="BD1469">
        <f t="shared" si="2845"/>
        <v>0.37451737451737449</v>
      </c>
      <c r="BE1469">
        <v>142</v>
      </c>
      <c r="BF1469">
        <v>4</v>
      </c>
      <c r="BG1469" s="3">
        <f>MAX(BI1469+BN1469+BO1469,BG1468)</f>
        <v>236</v>
      </c>
      <c r="BH1469" s="3">
        <f t="shared" si="2967"/>
        <v>86</v>
      </c>
      <c r="BI1469">
        <v>32</v>
      </c>
      <c r="BJ1469">
        <v>11</v>
      </c>
      <c r="BK1469">
        <f t="shared" si="2903"/>
        <v>2307</v>
      </c>
      <c r="BL1469">
        <f t="shared" si="2904"/>
        <v>839</v>
      </c>
      <c r="BM1469">
        <f t="shared" si="2846"/>
        <v>0.36367576939748592</v>
      </c>
      <c r="BN1469">
        <v>191</v>
      </c>
      <c r="BO1469">
        <v>12</v>
      </c>
      <c r="BP1469" s="3">
        <f>MAX(BR1469+BW1469+BX1469,BP1468)</f>
        <v>372</v>
      </c>
      <c r="BQ1469" s="3">
        <f t="shared" si="2968"/>
        <v>131</v>
      </c>
      <c r="BR1469">
        <v>97</v>
      </c>
      <c r="BS1469">
        <v>29</v>
      </c>
      <c r="BT1469">
        <f t="shared" si="2906"/>
        <v>4610</v>
      </c>
      <c r="BU1469">
        <f t="shared" si="2907"/>
        <v>1622</v>
      </c>
      <c r="BV1469">
        <f t="shared" si="2847"/>
        <v>0.35184381778741863</v>
      </c>
      <c r="BW1469">
        <v>244</v>
      </c>
      <c r="BX1469">
        <v>31</v>
      </c>
      <c r="BY1469" s="3">
        <f>MAX(CA1469+CF1469+CG1469,BY1468)</f>
        <v>434</v>
      </c>
      <c r="BZ1469" s="3">
        <f t="shared" si="2969"/>
        <v>136</v>
      </c>
      <c r="CA1469">
        <v>123</v>
      </c>
      <c r="CB1469">
        <v>22</v>
      </c>
      <c r="CC1469">
        <f t="shared" si="2909"/>
        <v>5882</v>
      </c>
      <c r="CD1469">
        <f t="shared" si="2910"/>
        <v>1757</v>
      </c>
      <c r="CE1469">
        <f t="shared" si="2848"/>
        <v>0.2987079224753485</v>
      </c>
      <c r="CF1469">
        <v>249</v>
      </c>
      <c r="CG1469">
        <v>62</v>
      </c>
      <c r="CH1469" s="3">
        <f>MAX(CJ1469+CO1469+CP1469,CH1468)</f>
        <v>599</v>
      </c>
      <c r="CI1469" s="3">
        <f t="shared" si="2970"/>
        <v>8</v>
      </c>
      <c r="CJ1469">
        <v>222</v>
      </c>
      <c r="CK1469">
        <v>1</v>
      </c>
      <c r="CL1469">
        <f t="shared" si="2912"/>
        <v>7271</v>
      </c>
      <c r="CM1469">
        <f t="shared" si="2913"/>
        <v>96</v>
      </c>
      <c r="CN1469">
        <f t="shared" si="2849"/>
        <v>1.3203135744739376E-2</v>
      </c>
      <c r="CO1469">
        <v>235</v>
      </c>
      <c r="CP1469">
        <v>142</v>
      </c>
      <c r="CQ1469" s="3">
        <f>MAX(CS1469+CX1469+CY1469,CQ1468)</f>
        <v>296</v>
      </c>
      <c r="CR1469" s="3">
        <f t="shared" si="2971"/>
        <v>1</v>
      </c>
      <c r="CS1469">
        <v>124</v>
      </c>
      <c r="CT1469">
        <v>0</v>
      </c>
      <c r="CU1469">
        <f t="shared" si="2915"/>
        <v>3309</v>
      </c>
      <c r="CV1469">
        <f t="shared" si="2916"/>
        <v>3</v>
      </c>
      <c r="CW1469">
        <f t="shared" si="2850"/>
        <v>9.0661831368993653E-4</v>
      </c>
      <c r="CX1469">
        <v>80</v>
      </c>
      <c r="CY1469">
        <v>92</v>
      </c>
    </row>
    <row r="1470" spans="1:103" x14ac:dyDescent="0.25">
      <c r="A1470">
        <v>52</v>
      </c>
      <c r="B1470" s="2" t="s">
        <v>19</v>
      </c>
      <c r="C1470">
        <v>0</v>
      </c>
      <c r="D1470" s="1">
        <v>43953</v>
      </c>
      <c r="E1470" s="3">
        <f>MAX(G1470+L1470+M1470,E1469)</f>
        <v>2258</v>
      </c>
      <c r="F1470" s="3">
        <f t="shared" si="2961"/>
        <v>440</v>
      </c>
      <c r="G1470">
        <v>624</v>
      </c>
      <c r="H1470">
        <v>70</v>
      </c>
      <c r="I1470">
        <f t="shared" si="2885"/>
        <v>25852</v>
      </c>
      <c r="J1470">
        <f t="shared" si="2886"/>
        <v>4964</v>
      </c>
      <c r="K1470">
        <f t="shared" si="2840"/>
        <v>0.19201609159832894</v>
      </c>
      <c r="L1470">
        <v>1286</v>
      </c>
      <c r="M1470">
        <v>348</v>
      </c>
      <c r="N1470" s="3">
        <f>MAX(P1470+U1470+V1470,N1469)</f>
        <v>5</v>
      </c>
      <c r="O1470" s="3">
        <f t="shared" si="2962"/>
        <v>0</v>
      </c>
      <c r="P1470">
        <v>0</v>
      </c>
      <c r="Q1470">
        <v>0</v>
      </c>
      <c r="R1470">
        <f t="shared" si="2888"/>
        <v>3</v>
      </c>
      <c r="S1470">
        <f t="shared" si="2889"/>
        <v>0</v>
      </c>
      <c r="T1470">
        <f t="shared" si="2841"/>
        <v>0</v>
      </c>
      <c r="U1470">
        <v>4</v>
      </c>
      <c r="V1470">
        <v>0</v>
      </c>
      <c r="W1470" s="3">
        <f>MAX(Y1470+AD1470+AE1470,W1469)</f>
        <v>5</v>
      </c>
      <c r="X1470" s="3">
        <f t="shared" si="2963"/>
        <v>2</v>
      </c>
      <c r="Y1470">
        <v>0</v>
      </c>
      <c r="Z1470">
        <v>0</v>
      </c>
      <c r="AA1470">
        <f t="shared" si="2891"/>
        <v>15</v>
      </c>
      <c r="AB1470">
        <f t="shared" si="2892"/>
        <v>3</v>
      </c>
      <c r="AC1470">
        <f t="shared" si="2842"/>
        <v>0.2</v>
      </c>
      <c r="AD1470">
        <v>5</v>
      </c>
      <c r="AE1470">
        <v>0</v>
      </c>
      <c r="AF1470" s="3">
        <f>MAX(AH1470+AM1470+AN1470,AF1469)</f>
        <v>51</v>
      </c>
      <c r="AG1470" s="3">
        <f t="shared" si="2964"/>
        <v>11</v>
      </c>
      <c r="AH1470">
        <v>2</v>
      </c>
      <c r="AI1470">
        <v>2</v>
      </c>
      <c r="AJ1470">
        <f t="shared" si="2894"/>
        <v>237</v>
      </c>
      <c r="AK1470">
        <f t="shared" si="2895"/>
        <v>51</v>
      </c>
      <c r="AL1470">
        <f t="shared" si="2843"/>
        <v>0.21518987341772153</v>
      </c>
      <c r="AM1470">
        <v>49</v>
      </c>
      <c r="AN1470">
        <v>0</v>
      </c>
      <c r="AO1470" s="3">
        <f>MAX(AQ1470+AV1470+AW1470,AO1469)</f>
        <v>91</v>
      </c>
      <c r="AP1470" s="3">
        <f t="shared" si="2965"/>
        <v>21</v>
      </c>
      <c r="AQ1470">
        <v>7</v>
      </c>
      <c r="AR1470">
        <v>1</v>
      </c>
      <c r="AS1470">
        <f t="shared" si="2897"/>
        <v>524</v>
      </c>
      <c r="AT1470">
        <f t="shared" si="2898"/>
        <v>121</v>
      </c>
      <c r="AU1470">
        <f t="shared" si="2844"/>
        <v>0.23091603053435114</v>
      </c>
      <c r="AV1470">
        <v>84</v>
      </c>
      <c r="AW1470">
        <v>0</v>
      </c>
      <c r="AX1470" s="3">
        <f>MAX(AZ1470+BE1470+BF1470,AX1469)</f>
        <v>161</v>
      </c>
      <c r="AY1470" s="3">
        <f t="shared" si="2966"/>
        <v>60</v>
      </c>
      <c r="AZ1470">
        <v>15</v>
      </c>
      <c r="BA1470">
        <v>4</v>
      </c>
      <c r="BB1470">
        <f t="shared" si="2900"/>
        <v>1051</v>
      </c>
      <c r="BC1470">
        <f t="shared" si="2901"/>
        <v>392</v>
      </c>
      <c r="BD1470">
        <f t="shared" si="2845"/>
        <v>0.37297811607992387</v>
      </c>
      <c r="BE1470">
        <v>142</v>
      </c>
      <c r="BF1470">
        <v>4</v>
      </c>
      <c r="BG1470" s="3">
        <f>MAX(BI1470+BN1470+BO1470,BG1469)</f>
        <v>236</v>
      </c>
      <c r="BH1470" s="3">
        <f t="shared" si="2967"/>
        <v>86</v>
      </c>
      <c r="BI1470">
        <v>32</v>
      </c>
      <c r="BJ1470">
        <v>12</v>
      </c>
      <c r="BK1470">
        <f t="shared" si="2903"/>
        <v>2339</v>
      </c>
      <c r="BL1470">
        <f t="shared" si="2904"/>
        <v>851</v>
      </c>
      <c r="BM1470">
        <f t="shared" si="2846"/>
        <v>0.3638306968790081</v>
      </c>
      <c r="BN1470">
        <v>192</v>
      </c>
      <c r="BO1470">
        <v>12</v>
      </c>
      <c r="BP1470" s="3">
        <f>MAX(BR1470+BW1470+BX1470,BP1469)</f>
        <v>374</v>
      </c>
      <c r="BQ1470" s="3">
        <f t="shared" si="2968"/>
        <v>131</v>
      </c>
      <c r="BR1470">
        <v>96</v>
      </c>
      <c r="BS1470">
        <v>28</v>
      </c>
      <c r="BT1470">
        <f t="shared" si="2906"/>
        <v>4706</v>
      </c>
      <c r="BU1470">
        <f t="shared" si="2907"/>
        <v>1650</v>
      </c>
      <c r="BV1470">
        <f t="shared" si="2847"/>
        <v>0.35061623459413516</v>
      </c>
      <c r="BW1470">
        <v>245</v>
      </c>
      <c r="BX1470">
        <v>33</v>
      </c>
      <c r="BY1470" s="3">
        <f>MAX(CA1470+CF1470+CG1470,BY1469)</f>
        <v>436</v>
      </c>
      <c r="BZ1470" s="3">
        <f t="shared" si="2969"/>
        <v>136</v>
      </c>
      <c r="CA1470">
        <v>124</v>
      </c>
      <c r="CB1470">
        <v>22</v>
      </c>
      <c r="CC1470">
        <f t="shared" si="2909"/>
        <v>6006</v>
      </c>
      <c r="CD1470">
        <f t="shared" si="2910"/>
        <v>1779</v>
      </c>
      <c r="CE1470">
        <f t="shared" si="2848"/>
        <v>0.29620379620379622</v>
      </c>
      <c r="CF1470">
        <v>250</v>
      </c>
      <c r="CG1470">
        <v>62</v>
      </c>
      <c r="CH1470" s="3">
        <f>MAX(CJ1470+CO1470+CP1470,CH1469)</f>
        <v>603</v>
      </c>
      <c r="CI1470" s="3">
        <f t="shared" si="2970"/>
        <v>8</v>
      </c>
      <c r="CJ1470">
        <v>224</v>
      </c>
      <c r="CK1470">
        <v>1</v>
      </c>
      <c r="CL1470">
        <f t="shared" si="2912"/>
        <v>7495</v>
      </c>
      <c r="CM1470">
        <f t="shared" si="2913"/>
        <v>97</v>
      </c>
      <c r="CN1470">
        <f t="shared" si="2849"/>
        <v>1.2941961307538359E-2</v>
      </c>
      <c r="CO1470">
        <v>235</v>
      </c>
      <c r="CP1470">
        <v>144</v>
      </c>
      <c r="CQ1470" s="3">
        <f>MAX(CS1470+CX1470+CY1470,CQ1469)</f>
        <v>297</v>
      </c>
      <c r="CR1470" s="3">
        <f t="shared" si="2971"/>
        <v>1</v>
      </c>
      <c r="CS1470">
        <v>124</v>
      </c>
      <c r="CT1470">
        <v>0</v>
      </c>
      <c r="CU1470">
        <f t="shared" si="2915"/>
        <v>3433</v>
      </c>
      <c r="CV1470">
        <f t="shared" si="2916"/>
        <v>3</v>
      </c>
      <c r="CW1470">
        <f t="shared" si="2850"/>
        <v>8.7387124963588696E-4</v>
      </c>
      <c r="CX1470">
        <v>80</v>
      </c>
      <c r="CY1470">
        <v>93</v>
      </c>
    </row>
    <row r="1471" spans="1:103" x14ac:dyDescent="0.25">
      <c r="A1471">
        <v>52</v>
      </c>
      <c r="B1471" s="2" t="s">
        <v>19</v>
      </c>
      <c r="C1471">
        <v>0</v>
      </c>
      <c r="D1471" s="1">
        <v>43954</v>
      </c>
      <c r="E1471" s="3">
        <f>MAX(G1471+L1471+M1471,E1470)</f>
        <v>2271</v>
      </c>
      <c r="F1471" s="3">
        <f t="shared" si="2961"/>
        <v>440</v>
      </c>
      <c r="G1471">
        <v>629</v>
      </c>
      <c r="H1471">
        <v>70</v>
      </c>
      <c r="I1471">
        <f t="shared" si="2885"/>
        <v>26481</v>
      </c>
      <c r="J1471">
        <f t="shared" si="2886"/>
        <v>5034</v>
      </c>
      <c r="K1471">
        <f t="shared" si="2840"/>
        <v>0.19009856123258184</v>
      </c>
      <c r="L1471">
        <v>1291</v>
      </c>
      <c r="M1471">
        <v>351</v>
      </c>
      <c r="N1471" s="3">
        <f>MAX(P1471+U1471+V1471,N1470)</f>
        <v>5</v>
      </c>
      <c r="O1471" s="3">
        <f t="shared" si="2962"/>
        <v>0</v>
      </c>
      <c r="P1471">
        <v>0</v>
      </c>
      <c r="Q1471">
        <v>0</v>
      </c>
      <c r="R1471">
        <f t="shared" si="2888"/>
        <v>3</v>
      </c>
      <c r="S1471">
        <f t="shared" si="2889"/>
        <v>0</v>
      </c>
      <c r="T1471">
        <f t="shared" si="2841"/>
        <v>0</v>
      </c>
      <c r="U1471">
        <v>4</v>
      </c>
      <c r="V1471">
        <v>0</v>
      </c>
      <c r="W1471" s="3">
        <f>MAX(Y1471+AD1471+AE1471,W1470)</f>
        <v>6</v>
      </c>
      <c r="X1471" s="3">
        <f t="shared" si="2963"/>
        <v>2</v>
      </c>
      <c r="Y1471">
        <v>1</v>
      </c>
      <c r="Z1471">
        <v>1</v>
      </c>
      <c r="AA1471">
        <f t="shared" si="2891"/>
        <v>16</v>
      </c>
      <c r="AB1471">
        <f t="shared" si="2892"/>
        <v>4</v>
      </c>
      <c r="AC1471">
        <f t="shared" si="2842"/>
        <v>0.25</v>
      </c>
      <c r="AD1471">
        <v>5</v>
      </c>
      <c r="AE1471">
        <v>0</v>
      </c>
      <c r="AF1471" s="3">
        <f>MAX(AH1471+AM1471+AN1471,AF1470)</f>
        <v>51</v>
      </c>
      <c r="AG1471" s="3">
        <f t="shared" si="2964"/>
        <v>11</v>
      </c>
      <c r="AH1471">
        <v>2</v>
      </c>
      <c r="AI1471">
        <v>2</v>
      </c>
      <c r="AJ1471">
        <f t="shared" si="2894"/>
        <v>239</v>
      </c>
      <c r="AK1471">
        <f t="shared" si="2895"/>
        <v>53</v>
      </c>
      <c r="AL1471">
        <f t="shared" si="2843"/>
        <v>0.22175732217573221</v>
      </c>
      <c r="AM1471">
        <v>49</v>
      </c>
      <c r="AN1471">
        <v>0</v>
      </c>
      <c r="AO1471" s="3">
        <f>MAX(AQ1471+AV1471+AW1471,AO1470)</f>
        <v>91</v>
      </c>
      <c r="AP1471" s="3">
        <f t="shared" si="2965"/>
        <v>21</v>
      </c>
      <c r="AQ1471">
        <v>7</v>
      </c>
      <c r="AR1471">
        <v>1</v>
      </c>
      <c r="AS1471">
        <f t="shared" si="2897"/>
        <v>531</v>
      </c>
      <c r="AT1471">
        <f t="shared" si="2898"/>
        <v>122</v>
      </c>
      <c r="AU1471">
        <f t="shared" si="2844"/>
        <v>0.22975517890772129</v>
      </c>
      <c r="AV1471">
        <v>84</v>
      </c>
      <c r="AW1471">
        <v>0</v>
      </c>
      <c r="AX1471" s="3">
        <f>MAX(AZ1471+BE1471+BF1471,AX1470)</f>
        <v>162</v>
      </c>
      <c r="AY1471" s="3">
        <f t="shared" si="2966"/>
        <v>60</v>
      </c>
      <c r="AZ1471">
        <v>16</v>
      </c>
      <c r="BA1471">
        <v>6</v>
      </c>
      <c r="BB1471">
        <f t="shared" si="2900"/>
        <v>1067</v>
      </c>
      <c r="BC1471">
        <f t="shared" si="2901"/>
        <v>398</v>
      </c>
      <c r="BD1471">
        <f t="shared" si="2845"/>
        <v>0.37300843486410495</v>
      </c>
      <c r="BE1471">
        <v>142</v>
      </c>
      <c r="BF1471">
        <v>4</v>
      </c>
      <c r="BG1471" s="3">
        <f>MAX(BI1471+BN1471+BO1471,BG1470)</f>
        <v>237</v>
      </c>
      <c r="BH1471" s="3">
        <f t="shared" si="2967"/>
        <v>86</v>
      </c>
      <c r="BI1471">
        <v>32</v>
      </c>
      <c r="BJ1471">
        <v>12</v>
      </c>
      <c r="BK1471">
        <f t="shared" si="2903"/>
        <v>2371</v>
      </c>
      <c r="BL1471">
        <f t="shared" si="2904"/>
        <v>863</v>
      </c>
      <c r="BM1471">
        <f t="shared" si="2846"/>
        <v>0.36398144242935471</v>
      </c>
      <c r="BN1471">
        <v>193</v>
      </c>
      <c r="BO1471">
        <v>12</v>
      </c>
      <c r="BP1471" s="3">
        <f>MAX(BR1471+BW1471+BX1471,BP1470)</f>
        <v>376</v>
      </c>
      <c r="BQ1471" s="3">
        <f t="shared" si="2968"/>
        <v>131</v>
      </c>
      <c r="BR1471">
        <v>95</v>
      </c>
      <c r="BS1471">
        <v>25</v>
      </c>
      <c r="BT1471">
        <f t="shared" si="2906"/>
        <v>4801</v>
      </c>
      <c r="BU1471">
        <f t="shared" si="2907"/>
        <v>1675</v>
      </c>
      <c r="BV1471">
        <f t="shared" si="2847"/>
        <v>0.34888564882316186</v>
      </c>
      <c r="BW1471">
        <v>247</v>
      </c>
      <c r="BX1471">
        <v>34</v>
      </c>
      <c r="BY1471" s="3">
        <f>MAX(CA1471+CF1471+CG1471,BY1470)</f>
        <v>438</v>
      </c>
      <c r="BZ1471" s="3">
        <f t="shared" si="2969"/>
        <v>136</v>
      </c>
      <c r="CA1471">
        <v>125</v>
      </c>
      <c r="CB1471">
        <v>22</v>
      </c>
      <c r="CC1471">
        <f t="shared" si="2909"/>
        <v>6131</v>
      </c>
      <c r="CD1471">
        <f t="shared" si="2910"/>
        <v>1801</v>
      </c>
      <c r="CE1471">
        <f t="shared" si="2848"/>
        <v>0.29375305822867392</v>
      </c>
      <c r="CF1471">
        <v>250</v>
      </c>
      <c r="CG1471">
        <v>63</v>
      </c>
      <c r="CH1471" s="3">
        <f>MAX(CJ1471+CO1471+CP1471,CH1470)</f>
        <v>607</v>
      </c>
      <c r="CI1471" s="3">
        <f t="shared" si="2970"/>
        <v>8</v>
      </c>
      <c r="CJ1471">
        <v>225</v>
      </c>
      <c r="CK1471">
        <v>1</v>
      </c>
      <c r="CL1471">
        <f t="shared" si="2912"/>
        <v>7720</v>
      </c>
      <c r="CM1471">
        <f t="shared" si="2913"/>
        <v>98</v>
      </c>
      <c r="CN1471">
        <f t="shared" si="2849"/>
        <v>1.2694300518134714E-2</v>
      </c>
      <c r="CO1471">
        <v>237</v>
      </c>
      <c r="CP1471">
        <v>145</v>
      </c>
      <c r="CQ1471" s="3">
        <f>MAX(CS1471+CX1471+CY1471,CQ1470)</f>
        <v>299</v>
      </c>
      <c r="CR1471" s="3">
        <f t="shared" si="2971"/>
        <v>1</v>
      </c>
      <c r="CS1471">
        <v>126</v>
      </c>
      <c r="CT1471">
        <v>0</v>
      </c>
      <c r="CU1471">
        <f t="shared" si="2915"/>
        <v>3559</v>
      </c>
      <c r="CV1471">
        <f t="shared" si="2916"/>
        <v>3</v>
      </c>
      <c r="CW1471">
        <f t="shared" si="2850"/>
        <v>8.4293340826074739E-4</v>
      </c>
      <c r="CX1471">
        <v>80</v>
      </c>
      <c r="CY1471">
        <v>93</v>
      </c>
    </row>
    <row r="1472" spans="1:103" x14ac:dyDescent="0.25">
      <c r="A1472">
        <v>52</v>
      </c>
      <c r="B1472" s="2" t="s">
        <v>19</v>
      </c>
      <c r="C1472">
        <v>0</v>
      </c>
      <c r="D1472" s="1">
        <v>43955</v>
      </c>
      <c r="E1472" s="3">
        <f>MAX(G1472+L1472+M1472,E1471)</f>
        <v>2280</v>
      </c>
      <c r="F1472" s="3">
        <f t="shared" si="2961"/>
        <v>440</v>
      </c>
      <c r="G1472">
        <v>623</v>
      </c>
      <c r="H1472">
        <v>67</v>
      </c>
      <c r="I1472">
        <f t="shared" si="2885"/>
        <v>27104</v>
      </c>
      <c r="J1472">
        <f t="shared" si="2886"/>
        <v>5101</v>
      </c>
      <c r="K1472">
        <f t="shared" si="2840"/>
        <v>0.18820100354191263</v>
      </c>
      <c r="L1472">
        <v>1300</v>
      </c>
      <c r="M1472">
        <v>357</v>
      </c>
      <c r="N1472" s="3">
        <f>MAX(P1472+U1472+V1472,N1471)</f>
        <v>5</v>
      </c>
      <c r="O1472" s="3">
        <f t="shared" si="2962"/>
        <v>0</v>
      </c>
      <c r="P1472">
        <v>0</v>
      </c>
      <c r="Q1472">
        <v>0</v>
      </c>
      <c r="R1472">
        <f t="shared" si="2888"/>
        <v>3</v>
      </c>
      <c r="S1472">
        <f t="shared" si="2889"/>
        <v>0</v>
      </c>
      <c r="T1472">
        <f t="shared" si="2841"/>
        <v>0</v>
      </c>
      <c r="U1472">
        <v>4</v>
      </c>
      <c r="V1472">
        <v>0</v>
      </c>
      <c r="W1472" s="3">
        <f>MAX(Y1472+AD1472+AE1472,W1471)</f>
        <v>6</v>
      </c>
      <c r="X1472" s="3">
        <f t="shared" si="2963"/>
        <v>2</v>
      </c>
      <c r="Y1472">
        <v>1</v>
      </c>
      <c r="Z1472">
        <v>1</v>
      </c>
      <c r="AA1472">
        <f t="shared" si="2891"/>
        <v>17</v>
      </c>
      <c r="AB1472">
        <f t="shared" si="2892"/>
        <v>5</v>
      </c>
      <c r="AC1472">
        <f t="shared" si="2842"/>
        <v>0.29411764705882354</v>
      </c>
      <c r="AD1472">
        <v>5</v>
      </c>
      <c r="AE1472">
        <v>0</v>
      </c>
      <c r="AF1472" s="3">
        <f>MAX(AH1472+AM1472+AN1472,AF1471)</f>
        <v>51</v>
      </c>
      <c r="AG1472" s="3">
        <f t="shared" si="2964"/>
        <v>12</v>
      </c>
      <c r="AH1472">
        <v>2</v>
      </c>
      <c r="AI1472">
        <v>2</v>
      </c>
      <c r="AJ1472">
        <f t="shared" si="2894"/>
        <v>241</v>
      </c>
      <c r="AK1472">
        <f t="shared" si="2895"/>
        <v>55</v>
      </c>
      <c r="AL1472">
        <f t="shared" si="2843"/>
        <v>0.22821576763485477</v>
      </c>
      <c r="AM1472">
        <v>49</v>
      </c>
      <c r="AN1472">
        <v>0</v>
      </c>
      <c r="AO1472" s="3">
        <f>MAX(AQ1472+AV1472+AW1472,AO1471)</f>
        <v>93</v>
      </c>
      <c r="AP1472" s="3">
        <f t="shared" si="2965"/>
        <v>21</v>
      </c>
      <c r="AQ1472">
        <v>8</v>
      </c>
      <c r="AR1472">
        <v>1</v>
      </c>
      <c r="AS1472">
        <f t="shared" si="2897"/>
        <v>539</v>
      </c>
      <c r="AT1472">
        <f t="shared" si="2898"/>
        <v>123</v>
      </c>
      <c r="AU1472">
        <f t="shared" si="2844"/>
        <v>0.22820037105751392</v>
      </c>
      <c r="AV1472">
        <v>85</v>
      </c>
      <c r="AW1472">
        <v>0</v>
      </c>
      <c r="AX1472" s="3">
        <f>MAX(AZ1472+BE1472+BF1472,AX1471)</f>
        <v>162</v>
      </c>
      <c r="AY1472" s="3">
        <f t="shared" si="2966"/>
        <v>60</v>
      </c>
      <c r="AZ1472">
        <v>13</v>
      </c>
      <c r="BA1472">
        <v>4</v>
      </c>
      <c r="BB1472">
        <f t="shared" si="2900"/>
        <v>1080</v>
      </c>
      <c r="BC1472">
        <f t="shared" si="2901"/>
        <v>402</v>
      </c>
      <c r="BD1472">
        <f t="shared" si="2845"/>
        <v>0.37222222222222223</v>
      </c>
      <c r="BE1472">
        <v>143</v>
      </c>
      <c r="BF1472">
        <v>4</v>
      </c>
      <c r="BG1472" s="3">
        <f>MAX(BI1472+BN1472+BO1472,BG1471)</f>
        <v>239</v>
      </c>
      <c r="BH1472" s="3">
        <f t="shared" si="2967"/>
        <v>87</v>
      </c>
      <c r="BI1472">
        <v>33</v>
      </c>
      <c r="BJ1472">
        <v>12</v>
      </c>
      <c r="BK1472">
        <f t="shared" si="2903"/>
        <v>2404</v>
      </c>
      <c r="BL1472">
        <f t="shared" si="2904"/>
        <v>875</v>
      </c>
      <c r="BM1472">
        <f t="shared" si="2846"/>
        <v>0.3639767054908486</v>
      </c>
      <c r="BN1472">
        <v>194</v>
      </c>
      <c r="BO1472">
        <v>12</v>
      </c>
      <c r="BP1472" s="3">
        <f>MAX(BR1472+BW1472+BX1472,BP1471)</f>
        <v>378</v>
      </c>
      <c r="BQ1472" s="3">
        <f t="shared" si="2968"/>
        <v>131</v>
      </c>
      <c r="BR1472">
        <v>94</v>
      </c>
      <c r="BS1472">
        <v>25</v>
      </c>
      <c r="BT1472">
        <f t="shared" si="2906"/>
        <v>4895</v>
      </c>
      <c r="BU1472">
        <f t="shared" si="2907"/>
        <v>1700</v>
      </c>
      <c r="BV1472">
        <f t="shared" si="2847"/>
        <v>0.34729315628192031</v>
      </c>
      <c r="BW1472">
        <v>250</v>
      </c>
      <c r="BX1472">
        <v>34</v>
      </c>
      <c r="BY1472" s="3">
        <f>MAX(CA1472+CF1472+CG1472,BY1471)</f>
        <v>439</v>
      </c>
      <c r="BZ1472" s="3">
        <f t="shared" si="2969"/>
        <v>136</v>
      </c>
      <c r="CA1472">
        <v>124</v>
      </c>
      <c r="CB1472">
        <v>21</v>
      </c>
      <c r="CC1472">
        <f t="shared" si="2909"/>
        <v>6255</v>
      </c>
      <c r="CD1472">
        <f t="shared" si="2910"/>
        <v>1822</v>
      </c>
      <c r="CE1472">
        <f t="shared" si="2848"/>
        <v>0.29128697042366108</v>
      </c>
      <c r="CF1472">
        <v>250</v>
      </c>
      <c r="CG1472">
        <v>65</v>
      </c>
      <c r="CH1472" s="3">
        <f>MAX(CJ1472+CO1472+CP1472,CH1471)</f>
        <v>610</v>
      </c>
      <c r="CI1472" s="3">
        <f t="shared" si="2970"/>
        <v>8</v>
      </c>
      <c r="CJ1472">
        <v>223</v>
      </c>
      <c r="CK1472">
        <v>1</v>
      </c>
      <c r="CL1472">
        <f t="shared" si="2912"/>
        <v>7943</v>
      </c>
      <c r="CM1472">
        <f t="shared" si="2913"/>
        <v>99</v>
      </c>
      <c r="CN1472">
        <f t="shared" si="2849"/>
        <v>1.2463804607830795E-2</v>
      </c>
      <c r="CO1472">
        <v>239</v>
      </c>
      <c r="CP1472">
        <v>148</v>
      </c>
      <c r="CQ1472" s="3">
        <f>MAX(CS1472+CX1472+CY1472,CQ1471)</f>
        <v>300</v>
      </c>
      <c r="CR1472" s="3">
        <f t="shared" si="2971"/>
        <v>1</v>
      </c>
      <c r="CS1472">
        <v>125</v>
      </c>
      <c r="CT1472">
        <v>0</v>
      </c>
      <c r="CU1472">
        <f t="shared" si="2915"/>
        <v>3684</v>
      </c>
      <c r="CV1472">
        <f t="shared" si="2916"/>
        <v>3</v>
      </c>
      <c r="CW1472">
        <f t="shared" si="2850"/>
        <v>8.1433224755700329E-4</v>
      </c>
      <c r="CX1472">
        <v>81</v>
      </c>
      <c r="CY1472">
        <v>94</v>
      </c>
    </row>
    <row r="1473" spans="1:103" x14ac:dyDescent="0.25">
      <c r="A1473">
        <v>52</v>
      </c>
      <c r="B1473" s="2" t="s">
        <v>19</v>
      </c>
      <c r="C1473">
        <v>0</v>
      </c>
      <c r="D1473" s="1">
        <v>43956</v>
      </c>
      <c r="E1473" s="3">
        <f>MAX(G1473+L1473+M1473,E1472)</f>
        <v>2309</v>
      </c>
      <c r="F1473" s="3">
        <f t="shared" si="2961"/>
        <v>440</v>
      </c>
      <c r="G1473">
        <v>613</v>
      </c>
      <c r="H1473">
        <v>67</v>
      </c>
      <c r="I1473">
        <f t="shared" si="2885"/>
        <v>27717</v>
      </c>
      <c r="J1473">
        <f t="shared" si="2886"/>
        <v>5168</v>
      </c>
      <c r="K1473">
        <f t="shared" si="2840"/>
        <v>0.18645596565284844</v>
      </c>
      <c r="L1473">
        <v>1334</v>
      </c>
      <c r="M1473">
        <v>362</v>
      </c>
      <c r="N1473" s="3">
        <f>MAX(P1473+U1473+V1473,N1472)</f>
        <v>5</v>
      </c>
      <c r="O1473" s="3">
        <f t="shared" si="2962"/>
        <v>0</v>
      </c>
      <c r="P1473">
        <v>0</v>
      </c>
      <c r="Q1473">
        <v>0</v>
      </c>
      <c r="R1473">
        <f t="shared" si="2888"/>
        <v>3</v>
      </c>
      <c r="S1473">
        <f t="shared" si="2889"/>
        <v>0</v>
      </c>
      <c r="T1473">
        <f t="shared" si="2841"/>
        <v>0</v>
      </c>
      <c r="U1473">
        <v>4</v>
      </c>
      <c r="V1473">
        <v>0</v>
      </c>
      <c r="W1473" s="3">
        <f>MAX(Y1473+AD1473+AE1473,W1472)</f>
        <v>7</v>
      </c>
      <c r="X1473" s="3">
        <f t="shared" si="2963"/>
        <v>2</v>
      </c>
      <c r="Y1473">
        <v>1</v>
      </c>
      <c r="Z1473">
        <v>1</v>
      </c>
      <c r="AA1473">
        <f t="shared" si="2891"/>
        <v>18</v>
      </c>
      <c r="AB1473">
        <f t="shared" si="2892"/>
        <v>6</v>
      </c>
      <c r="AC1473">
        <f t="shared" si="2842"/>
        <v>0.33333333333333331</v>
      </c>
      <c r="AD1473">
        <v>6</v>
      </c>
      <c r="AE1473">
        <v>0</v>
      </c>
      <c r="AF1473" s="3">
        <f>MAX(AH1473+AM1473+AN1473,AF1472)</f>
        <v>52</v>
      </c>
      <c r="AG1473" s="3">
        <f t="shared" si="2964"/>
        <v>12</v>
      </c>
      <c r="AH1473">
        <v>2</v>
      </c>
      <c r="AI1473">
        <v>2</v>
      </c>
      <c r="AJ1473">
        <f t="shared" si="2894"/>
        <v>243</v>
      </c>
      <c r="AK1473">
        <f t="shared" si="2895"/>
        <v>57</v>
      </c>
      <c r="AL1473">
        <f t="shared" si="2843"/>
        <v>0.23456790123456789</v>
      </c>
      <c r="AM1473">
        <v>50</v>
      </c>
      <c r="AN1473">
        <v>0</v>
      </c>
      <c r="AO1473" s="3">
        <f>MAX(AQ1473+AV1473+AW1473,AO1472)</f>
        <v>94</v>
      </c>
      <c r="AP1473" s="3">
        <f t="shared" si="2965"/>
        <v>21</v>
      </c>
      <c r="AQ1473">
        <v>6</v>
      </c>
      <c r="AR1473">
        <v>1</v>
      </c>
      <c r="AS1473">
        <f t="shared" si="2897"/>
        <v>545</v>
      </c>
      <c r="AT1473">
        <f t="shared" si="2898"/>
        <v>124</v>
      </c>
      <c r="AU1473">
        <f t="shared" si="2844"/>
        <v>0.22752293577981653</v>
      </c>
      <c r="AV1473">
        <v>88</v>
      </c>
      <c r="AW1473">
        <v>0</v>
      </c>
      <c r="AX1473" s="3">
        <f>MAX(AZ1473+BE1473+BF1473,AX1472)</f>
        <v>162</v>
      </c>
      <c r="AY1473" s="3">
        <f t="shared" si="2966"/>
        <v>60</v>
      </c>
      <c r="AZ1473">
        <v>12</v>
      </c>
      <c r="BA1473">
        <v>4</v>
      </c>
      <c r="BB1473">
        <f t="shared" si="2900"/>
        <v>1092</v>
      </c>
      <c r="BC1473">
        <f t="shared" si="2901"/>
        <v>406</v>
      </c>
      <c r="BD1473">
        <f t="shared" si="2845"/>
        <v>0.37179487179487181</v>
      </c>
      <c r="BE1473">
        <v>145</v>
      </c>
      <c r="BF1473">
        <v>4</v>
      </c>
      <c r="BG1473" s="3">
        <f>MAX(BI1473+BN1473+BO1473,BG1472)</f>
        <v>240</v>
      </c>
      <c r="BH1473" s="3">
        <f t="shared" si="2967"/>
        <v>88</v>
      </c>
      <c r="BI1473">
        <v>31</v>
      </c>
      <c r="BJ1473">
        <v>14</v>
      </c>
      <c r="BK1473">
        <f t="shared" si="2903"/>
        <v>2435</v>
      </c>
      <c r="BL1473">
        <f t="shared" si="2904"/>
        <v>889</v>
      </c>
      <c r="BM1473">
        <f t="shared" si="2846"/>
        <v>0.36509240246406571</v>
      </c>
      <c r="BN1473">
        <v>197</v>
      </c>
      <c r="BO1473">
        <v>12</v>
      </c>
      <c r="BP1473" s="3">
        <f>MAX(BR1473+BW1473+BX1473,BP1472)</f>
        <v>378</v>
      </c>
      <c r="BQ1473" s="3">
        <f t="shared" si="2968"/>
        <v>131</v>
      </c>
      <c r="BR1473">
        <v>90</v>
      </c>
      <c r="BS1473">
        <v>22</v>
      </c>
      <c r="BT1473">
        <f t="shared" si="2906"/>
        <v>4985</v>
      </c>
      <c r="BU1473">
        <f t="shared" si="2907"/>
        <v>1722</v>
      </c>
      <c r="BV1473">
        <f t="shared" si="2847"/>
        <v>0.34543630892678034</v>
      </c>
      <c r="BW1473">
        <v>252</v>
      </c>
      <c r="BX1473">
        <v>35</v>
      </c>
      <c r="BY1473" s="3">
        <f>MAX(CA1473+CF1473+CG1473,BY1472)</f>
        <v>447</v>
      </c>
      <c r="BZ1473" s="3">
        <f t="shared" si="2969"/>
        <v>136</v>
      </c>
      <c r="CA1473">
        <v>129</v>
      </c>
      <c r="CB1473">
        <v>21</v>
      </c>
      <c r="CC1473">
        <f t="shared" si="2909"/>
        <v>6384</v>
      </c>
      <c r="CD1473">
        <f t="shared" si="2910"/>
        <v>1843</v>
      </c>
      <c r="CE1473">
        <f t="shared" si="2848"/>
        <v>0.28869047619047616</v>
      </c>
      <c r="CF1473">
        <v>253</v>
      </c>
      <c r="CG1473">
        <v>65</v>
      </c>
      <c r="CH1473" s="3">
        <f>MAX(CJ1473+CO1473+CP1473,CH1472)</f>
        <v>621</v>
      </c>
      <c r="CI1473" s="3">
        <f t="shared" si="2970"/>
        <v>8</v>
      </c>
      <c r="CJ1473">
        <v>218</v>
      </c>
      <c r="CK1473">
        <v>2</v>
      </c>
      <c r="CL1473">
        <f t="shared" si="2912"/>
        <v>8161</v>
      </c>
      <c r="CM1473">
        <f t="shared" si="2913"/>
        <v>101</v>
      </c>
      <c r="CN1473">
        <f t="shared" si="2849"/>
        <v>1.2375934321774293E-2</v>
      </c>
      <c r="CO1473">
        <v>252</v>
      </c>
      <c r="CP1473">
        <v>151</v>
      </c>
      <c r="CQ1473" s="3">
        <f>MAX(CS1473+CX1473+CY1473,CQ1472)</f>
        <v>305</v>
      </c>
      <c r="CR1473" s="3">
        <f t="shared" si="2971"/>
        <v>1</v>
      </c>
      <c r="CS1473">
        <v>123</v>
      </c>
      <c r="CT1473">
        <v>0</v>
      </c>
      <c r="CU1473">
        <f t="shared" si="2915"/>
        <v>3807</v>
      </c>
      <c r="CV1473">
        <f t="shared" si="2916"/>
        <v>3</v>
      </c>
      <c r="CW1473">
        <f t="shared" si="2850"/>
        <v>7.8802206461780935E-4</v>
      </c>
      <c r="CX1473">
        <v>87</v>
      </c>
      <c r="CY1473">
        <v>95</v>
      </c>
    </row>
    <row r="1474" spans="1:103" x14ac:dyDescent="0.25">
      <c r="A1474">
        <v>52</v>
      </c>
      <c r="B1474" s="2" t="s">
        <v>19</v>
      </c>
      <c r="C1474">
        <v>0</v>
      </c>
      <c r="D1474" s="1">
        <v>43957</v>
      </c>
      <c r="E1474" s="3">
        <f>MAX(G1474+L1474+M1474,E1473)</f>
        <v>2330</v>
      </c>
      <c r="F1474" s="3">
        <f t="shared" si="2961"/>
        <v>440</v>
      </c>
      <c r="G1474">
        <v>602</v>
      </c>
      <c r="H1474">
        <v>64</v>
      </c>
      <c r="I1474">
        <f t="shared" si="2885"/>
        <v>28319</v>
      </c>
      <c r="J1474">
        <f t="shared" si="2886"/>
        <v>5232</v>
      </c>
      <c r="K1474">
        <f t="shared" si="2840"/>
        <v>0.18475228645079275</v>
      </c>
      <c r="L1474">
        <v>1360</v>
      </c>
      <c r="M1474">
        <v>368</v>
      </c>
      <c r="N1474" s="3">
        <f>MAX(P1474+U1474+V1474,N1473)</f>
        <v>5</v>
      </c>
      <c r="O1474" s="3">
        <f t="shared" si="2962"/>
        <v>0</v>
      </c>
      <c r="P1474">
        <v>0</v>
      </c>
      <c r="Q1474">
        <v>0</v>
      </c>
      <c r="R1474">
        <f t="shared" si="2888"/>
        <v>3</v>
      </c>
      <c r="S1474">
        <f t="shared" si="2889"/>
        <v>0</v>
      </c>
      <c r="T1474">
        <f t="shared" si="2841"/>
        <v>0</v>
      </c>
      <c r="U1474">
        <v>4</v>
      </c>
      <c r="V1474">
        <v>0</v>
      </c>
      <c r="W1474" s="3">
        <f>MAX(Y1474+AD1474+AE1474,W1473)</f>
        <v>7</v>
      </c>
      <c r="X1474" s="3">
        <f t="shared" si="2963"/>
        <v>2</v>
      </c>
      <c r="Y1474">
        <v>1</v>
      </c>
      <c r="Z1474">
        <v>0</v>
      </c>
      <c r="AA1474">
        <f t="shared" si="2891"/>
        <v>19</v>
      </c>
      <c r="AB1474">
        <f t="shared" si="2892"/>
        <v>6</v>
      </c>
      <c r="AC1474">
        <f t="shared" si="2842"/>
        <v>0.31578947368421051</v>
      </c>
      <c r="AD1474">
        <v>6</v>
      </c>
      <c r="AE1474">
        <v>0</v>
      </c>
      <c r="AF1474" s="3">
        <f>MAX(AH1474+AM1474+AN1474,AF1473)</f>
        <v>52</v>
      </c>
      <c r="AG1474" s="3">
        <f t="shared" si="2964"/>
        <v>13</v>
      </c>
      <c r="AH1474">
        <v>2</v>
      </c>
      <c r="AI1474">
        <v>2</v>
      </c>
      <c r="AJ1474">
        <f t="shared" si="2894"/>
        <v>245</v>
      </c>
      <c r="AK1474">
        <f t="shared" si="2895"/>
        <v>59</v>
      </c>
      <c r="AL1474">
        <f t="shared" si="2843"/>
        <v>0.24081632653061225</v>
      </c>
      <c r="AM1474">
        <v>50</v>
      </c>
      <c r="AN1474">
        <v>0</v>
      </c>
      <c r="AO1474" s="3">
        <f>MAX(AQ1474+AV1474+AW1474,AO1473)</f>
        <v>97</v>
      </c>
      <c r="AP1474" s="3">
        <f t="shared" si="2965"/>
        <v>22</v>
      </c>
      <c r="AQ1474">
        <v>8</v>
      </c>
      <c r="AR1474">
        <v>1</v>
      </c>
      <c r="AS1474">
        <f t="shared" si="2897"/>
        <v>553</v>
      </c>
      <c r="AT1474">
        <f t="shared" si="2898"/>
        <v>125</v>
      </c>
      <c r="AU1474">
        <f t="shared" si="2844"/>
        <v>0.22603978300180833</v>
      </c>
      <c r="AV1474">
        <v>89</v>
      </c>
      <c r="AW1474">
        <v>0</v>
      </c>
      <c r="AX1474" s="3">
        <f>MAX(AZ1474+BE1474+BF1474,AX1473)</f>
        <v>164</v>
      </c>
      <c r="AY1474" s="3">
        <f t="shared" si="2966"/>
        <v>61</v>
      </c>
      <c r="AZ1474">
        <v>15</v>
      </c>
      <c r="BA1474">
        <v>4</v>
      </c>
      <c r="BB1474">
        <f t="shared" si="2900"/>
        <v>1107</v>
      </c>
      <c r="BC1474">
        <f t="shared" si="2901"/>
        <v>410</v>
      </c>
      <c r="BD1474">
        <f t="shared" si="2845"/>
        <v>0.37037037037037035</v>
      </c>
      <c r="BE1474">
        <v>145</v>
      </c>
      <c r="BF1474">
        <v>4</v>
      </c>
      <c r="BG1474" s="3">
        <f>MAX(BI1474+BN1474+BO1474,BG1473)</f>
        <v>241</v>
      </c>
      <c r="BH1474" s="3">
        <f t="shared" si="2967"/>
        <v>88</v>
      </c>
      <c r="BI1474">
        <v>29</v>
      </c>
      <c r="BJ1474">
        <v>14</v>
      </c>
      <c r="BK1474">
        <f t="shared" si="2903"/>
        <v>2464</v>
      </c>
      <c r="BL1474">
        <f t="shared" si="2904"/>
        <v>903</v>
      </c>
      <c r="BM1474">
        <f t="shared" si="2846"/>
        <v>0.36647727272727271</v>
      </c>
      <c r="BN1474">
        <v>200</v>
      </c>
      <c r="BO1474">
        <v>12</v>
      </c>
      <c r="BP1474" s="3">
        <f>MAX(BR1474+BW1474+BX1474,BP1473)</f>
        <v>378</v>
      </c>
      <c r="BQ1474" s="3">
        <f t="shared" si="2968"/>
        <v>131</v>
      </c>
      <c r="BR1474">
        <v>87</v>
      </c>
      <c r="BS1474">
        <v>22</v>
      </c>
      <c r="BT1474">
        <f t="shared" si="2906"/>
        <v>5072</v>
      </c>
      <c r="BU1474">
        <f t="shared" si="2907"/>
        <v>1744</v>
      </c>
      <c r="BV1474">
        <f t="shared" si="2847"/>
        <v>0.34384858044164041</v>
      </c>
      <c r="BW1474">
        <v>255</v>
      </c>
      <c r="BX1474">
        <v>36</v>
      </c>
      <c r="BY1474" s="3">
        <f>MAX(CA1474+CF1474+CG1474,BY1473)</f>
        <v>450</v>
      </c>
      <c r="BZ1474" s="3">
        <f t="shared" si="2969"/>
        <v>136</v>
      </c>
      <c r="CA1474">
        <v>122</v>
      </c>
      <c r="CB1474">
        <v>19</v>
      </c>
      <c r="CC1474">
        <f t="shared" si="2909"/>
        <v>6506</v>
      </c>
      <c r="CD1474">
        <f t="shared" si="2910"/>
        <v>1862</v>
      </c>
      <c r="CE1474">
        <f t="shared" si="2848"/>
        <v>0.28619735628650478</v>
      </c>
      <c r="CF1474">
        <v>261</v>
      </c>
      <c r="CG1474">
        <v>67</v>
      </c>
      <c r="CH1474" s="3">
        <f>MAX(CJ1474+CO1474+CP1474,CH1473)</f>
        <v>627</v>
      </c>
      <c r="CI1474" s="3">
        <f t="shared" si="2970"/>
        <v>8</v>
      </c>
      <c r="CJ1474">
        <v>214</v>
      </c>
      <c r="CK1474">
        <v>2</v>
      </c>
      <c r="CL1474">
        <f t="shared" si="2912"/>
        <v>8375</v>
      </c>
      <c r="CM1474">
        <f t="shared" si="2913"/>
        <v>103</v>
      </c>
      <c r="CN1474">
        <f t="shared" si="2849"/>
        <v>1.2298507462686566E-2</v>
      </c>
      <c r="CO1474">
        <v>260</v>
      </c>
      <c r="CP1474">
        <v>153</v>
      </c>
      <c r="CQ1474" s="3">
        <f>MAX(CS1474+CX1474+CY1474,CQ1473)</f>
        <v>310</v>
      </c>
      <c r="CR1474" s="3">
        <f t="shared" si="2971"/>
        <v>1</v>
      </c>
      <c r="CS1474">
        <v>124</v>
      </c>
      <c r="CT1474">
        <v>0</v>
      </c>
      <c r="CU1474">
        <f t="shared" si="2915"/>
        <v>3931</v>
      </c>
      <c r="CV1474">
        <f t="shared" si="2916"/>
        <v>3</v>
      </c>
      <c r="CW1474">
        <f t="shared" si="2850"/>
        <v>7.6316458916306283E-4</v>
      </c>
      <c r="CX1474">
        <v>90</v>
      </c>
      <c r="CY1474">
        <v>96</v>
      </c>
    </row>
    <row r="1475" spans="1:103" x14ac:dyDescent="0.25">
      <c r="A1475">
        <v>52</v>
      </c>
      <c r="B1475" s="2" t="s">
        <v>19</v>
      </c>
      <c r="C1475">
        <v>0</v>
      </c>
      <c r="D1475" s="1">
        <v>43958</v>
      </c>
      <c r="E1475" s="3">
        <f>MAX(G1475+L1475+M1475,E1474)</f>
        <v>2336</v>
      </c>
      <c r="F1475" s="3">
        <f t="shared" si="2961"/>
        <v>440</v>
      </c>
      <c r="G1475">
        <v>591</v>
      </c>
      <c r="H1475">
        <v>58</v>
      </c>
      <c r="I1475">
        <f t="shared" si="2885"/>
        <v>28910</v>
      </c>
      <c r="J1475">
        <f t="shared" si="2886"/>
        <v>5290</v>
      </c>
      <c r="K1475">
        <f t="shared" ref="K1475:K1538" si="2972">IF(I1475&gt;0,J1475/I1475,0)</f>
        <v>0.18298166724316844</v>
      </c>
      <c r="L1475">
        <v>1373</v>
      </c>
      <c r="M1475">
        <v>372</v>
      </c>
      <c r="N1475" s="3">
        <f>MAX(P1475+U1475+V1475,N1474)</f>
        <v>5</v>
      </c>
      <c r="O1475" s="3">
        <f t="shared" si="2962"/>
        <v>0</v>
      </c>
      <c r="P1475">
        <v>0</v>
      </c>
      <c r="Q1475">
        <v>0</v>
      </c>
      <c r="R1475">
        <f t="shared" si="2888"/>
        <v>3</v>
      </c>
      <c r="S1475">
        <f t="shared" si="2889"/>
        <v>0</v>
      </c>
      <c r="T1475">
        <f t="shared" ref="T1475:T1538" si="2973">IF(R1475&gt;0,S1475/R1475,0)</f>
        <v>0</v>
      </c>
      <c r="U1475">
        <v>4</v>
      </c>
      <c r="V1475">
        <v>0</v>
      </c>
      <c r="W1475" s="3">
        <f>MAX(Y1475+AD1475+AE1475,W1474)</f>
        <v>7</v>
      </c>
      <c r="X1475" s="3">
        <f t="shared" si="2963"/>
        <v>2</v>
      </c>
      <c r="Y1475">
        <v>1</v>
      </c>
      <c r="Z1475">
        <v>0</v>
      </c>
      <c r="AA1475">
        <f t="shared" si="2891"/>
        <v>20</v>
      </c>
      <c r="AB1475">
        <f t="shared" si="2892"/>
        <v>6</v>
      </c>
      <c r="AC1475">
        <f t="shared" ref="AC1475:AC1538" si="2974">IF(AA1475&gt;0,AB1475/AA1475,0)</f>
        <v>0.3</v>
      </c>
      <c r="AD1475">
        <v>6</v>
      </c>
      <c r="AE1475">
        <v>0</v>
      </c>
      <c r="AF1475" s="3">
        <f>MAX(AH1475+AM1475+AN1475,AF1474)</f>
        <v>52</v>
      </c>
      <c r="AG1475" s="3">
        <f t="shared" si="2964"/>
        <v>13</v>
      </c>
      <c r="AH1475">
        <v>2</v>
      </c>
      <c r="AI1475">
        <v>2</v>
      </c>
      <c r="AJ1475">
        <f t="shared" si="2894"/>
        <v>247</v>
      </c>
      <c r="AK1475">
        <f t="shared" si="2895"/>
        <v>61</v>
      </c>
      <c r="AL1475">
        <f t="shared" ref="AL1475:AL1538" si="2975">IF(AJ1475&gt;0,AK1475/AJ1475,0)</f>
        <v>0.24696356275303644</v>
      </c>
      <c r="AM1475">
        <v>50</v>
      </c>
      <c r="AN1475">
        <v>0</v>
      </c>
      <c r="AO1475" s="3">
        <f>MAX(AQ1475+AV1475+AW1475,AO1474)</f>
        <v>97</v>
      </c>
      <c r="AP1475" s="3">
        <f t="shared" si="2965"/>
        <v>22</v>
      </c>
      <c r="AQ1475">
        <v>8</v>
      </c>
      <c r="AR1475">
        <v>2</v>
      </c>
      <c r="AS1475">
        <f t="shared" si="2897"/>
        <v>561</v>
      </c>
      <c r="AT1475">
        <f t="shared" si="2898"/>
        <v>127</v>
      </c>
      <c r="AU1475">
        <f t="shared" ref="AU1475:AU1538" si="2976">IF(AS1475&gt;0,AT1475/AS1475,0)</f>
        <v>0.22638146167557932</v>
      </c>
      <c r="AV1475">
        <v>89</v>
      </c>
      <c r="AW1475">
        <v>0</v>
      </c>
      <c r="AX1475" s="3">
        <f>MAX(AZ1475+BE1475+BF1475,AX1474)</f>
        <v>166</v>
      </c>
      <c r="AY1475" s="3">
        <f t="shared" si="2966"/>
        <v>61</v>
      </c>
      <c r="AZ1475">
        <v>13</v>
      </c>
      <c r="BA1475">
        <v>3</v>
      </c>
      <c r="BB1475">
        <f t="shared" si="2900"/>
        <v>1120</v>
      </c>
      <c r="BC1475">
        <f t="shared" si="2901"/>
        <v>413</v>
      </c>
      <c r="BD1475">
        <f t="shared" ref="BD1475:BD1538" si="2977">IF(BB1475&gt;0,BC1475/BB1475,0)</f>
        <v>0.36875000000000002</v>
      </c>
      <c r="BE1475">
        <v>149</v>
      </c>
      <c r="BF1475">
        <v>4</v>
      </c>
      <c r="BG1475" s="3">
        <f>MAX(BI1475+BN1475+BO1475,BG1474)</f>
        <v>241</v>
      </c>
      <c r="BH1475" s="3">
        <f t="shared" si="2967"/>
        <v>89</v>
      </c>
      <c r="BI1475">
        <v>26</v>
      </c>
      <c r="BJ1475">
        <v>12</v>
      </c>
      <c r="BK1475">
        <f t="shared" si="2903"/>
        <v>2490</v>
      </c>
      <c r="BL1475">
        <f t="shared" si="2904"/>
        <v>915</v>
      </c>
      <c r="BM1475">
        <f t="shared" ref="BM1475:BM1538" si="2978">IF(BK1475&gt;0,BL1475/BK1475,0)</f>
        <v>0.36746987951807231</v>
      </c>
      <c r="BN1475">
        <v>202</v>
      </c>
      <c r="BO1475">
        <v>12</v>
      </c>
      <c r="BP1475" s="3">
        <f>MAX(BR1475+BW1475+BX1475,BP1474)</f>
        <v>378</v>
      </c>
      <c r="BQ1475" s="3">
        <f t="shared" si="2968"/>
        <v>131</v>
      </c>
      <c r="BR1475">
        <v>84</v>
      </c>
      <c r="BS1475">
        <v>20</v>
      </c>
      <c r="BT1475">
        <f t="shared" si="2906"/>
        <v>5156</v>
      </c>
      <c r="BU1475">
        <f t="shared" si="2907"/>
        <v>1764</v>
      </c>
      <c r="BV1475">
        <f t="shared" ref="BV1475:BV1538" si="2979">IF(BT1475&gt;0,BU1475/BT1475,0)</f>
        <v>0.34212567882079131</v>
      </c>
      <c r="BW1475">
        <v>256</v>
      </c>
      <c r="BX1475">
        <v>38</v>
      </c>
      <c r="BY1475" s="3">
        <f>MAX(CA1475+CF1475+CG1475,BY1474)</f>
        <v>453</v>
      </c>
      <c r="BZ1475" s="3">
        <f t="shared" si="2969"/>
        <v>136</v>
      </c>
      <c r="CA1475">
        <v>122</v>
      </c>
      <c r="CB1475">
        <v>17</v>
      </c>
      <c r="CC1475">
        <f t="shared" si="2909"/>
        <v>6628</v>
      </c>
      <c r="CD1475">
        <f t="shared" si="2910"/>
        <v>1879</v>
      </c>
      <c r="CE1475">
        <f t="shared" ref="CE1475:CE1538" si="2980">IF(CC1475&gt;0,CD1475/CC1475,0)</f>
        <v>0.28349426674713335</v>
      </c>
      <c r="CF1475">
        <v>263</v>
      </c>
      <c r="CG1475">
        <v>68</v>
      </c>
      <c r="CH1475" s="3">
        <f>MAX(CJ1475+CO1475+CP1475,CH1474)</f>
        <v>628</v>
      </c>
      <c r="CI1475" s="3">
        <f t="shared" si="2970"/>
        <v>8</v>
      </c>
      <c r="CJ1475">
        <v>211</v>
      </c>
      <c r="CK1475">
        <v>2</v>
      </c>
      <c r="CL1475">
        <f t="shared" si="2912"/>
        <v>8586</v>
      </c>
      <c r="CM1475">
        <f t="shared" si="2913"/>
        <v>105</v>
      </c>
      <c r="CN1475">
        <f t="shared" ref="CN1475:CN1538" si="2981">IF(CL1475&gt;0,CM1475/CL1475,0)</f>
        <v>1.222921034241789E-2</v>
      </c>
      <c r="CO1475">
        <v>264</v>
      </c>
      <c r="CP1475">
        <v>153</v>
      </c>
      <c r="CQ1475" s="3">
        <f>MAX(CS1475+CX1475+CY1475,CQ1474)</f>
        <v>311</v>
      </c>
      <c r="CR1475" s="3">
        <f t="shared" si="2971"/>
        <v>1</v>
      </c>
      <c r="CS1475">
        <v>124</v>
      </c>
      <c r="CT1475">
        <v>0</v>
      </c>
      <c r="CU1475">
        <f t="shared" si="2915"/>
        <v>4055</v>
      </c>
      <c r="CV1475">
        <f t="shared" si="2916"/>
        <v>3</v>
      </c>
      <c r="CW1475">
        <f t="shared" ref="CW1475:CW1538" si="2982">IF(CU1475&gt;0,CV1475/CU1475,0)</f>
        <v>7.3982737361282371E-4</v>
      </c>
      <c r="CX1475">
        <v>90</v>
      </c>
      <c r="CY1475">
        <v>97</v>
      </c>
    </row>
    <row r="1476" spans="1:103" x14ac:dyDescent="0.25">
      <c r="A1476">
        <v>52</v>
      </c>
      <c r="B1476" s="2" t="s">
        <v>19</v>
      </c>
      <c r="C1476">
        <v>0</v>
      </c>
      <c r="D1476" s="1">
        <v>43959</v>
      </c>
      <c r="E1476" s="3">
        <f>MAX(G1476+L1476+M1476,E1475)</f>
        <v>2349</v>
      </c>
      <c r="F1476" s="3">
        <f t="shared" si="2961"/>
        <v>440</v>
      </c>
      <c r="G1476">
        <v>580</v>
      </c>
      <c r="H1476">
        <v>56</v>
      </c>
      <c r="I1476">
        <f t="shared" si="2885"/>
        <v>29490</v>
      </c>
      <c r="J1476">
        <f t="shared" si="2886"/>
        <v>5346</v>
      </c>
      <c r="K1476">
        <f t="shared" si="2972"/>
        <v>0.18128179043743642</v>
      </c>
      <c r="L1476">
        <v>1392</v>
      </c>
      <c r="M1476">
        <v>377</v>
      </c>
      <c r="N1476" s="3">
        <f>MAX(P1476+U1476+V1476,N1475)</f>
        <v>5</v>
      </c>
      <c r="O1476" s="3">
        <f t="shared" si="2962"/>
        <v>0</v>
      </c>
      <c r="P1476">
        <v>0</v>
      </c>
      <c r="Q1476">
        <v>0</v>
      </c>
      <c r="R1476">
        <f t="shared" si="2888"/>
        <v>3</v>
      </c>
      <c r="S1476">
        <f t="shared" si="2889"/>
        <v>0</v>
      </c>
      <c r="T1476">
        <f t="shared" si="2973"/>
        <v>0</v>
      </c>
      <c r="U1476">
        <v>4</v>
      </c>
      <c r="V1476">
        <v>0</v>
      </c>
      <c r="W1476" s="3">
        <f>MAX(Y1476+AD1476+AE1476,W1475)</f>
        <v>7</v>
      </c>
      <c r="X1476" s="3">
        <f t="shared" si="2963"/>
        <v>2</v>
      </c>
      <c r="Y1476">
        <v>1</v>
      </c>
      <c r="Z1476">
        <v>0</v>
      </c>
      <c r="AA1476">
        <f t="shared" si="2891"/>
        <v>21</v>
      </c>
      <c r="AB1476">
        <f t="shared" si="2892"/>
        <v>6</v>
      </c>
      <c r="AC1476">
        <f t="shared" si="2974"/>
        <v>0.2857142857142857</v>
      </c>
      <c r="AD1476">
        <v>6</v>
      </c>
      <c r="AE1476">
        <v>0</v>
      </c>
      <c r="AF1476" s="3">
        <f>MAX(AH1476+AM1476+AN1476,AF1475)</f>
        <v>52</v>
      </c>
      <c r="AG1476" s="3">
        <f t="shared" si="2964"/>
        <v>13</v>
      </c>
      <c r="AH1476">
        <v>2</v>
      </c>
      <c r="AI1476">
        <v>2</v>
      </c>
      <c r="AJ1476">
        <f t="shared" si="2894"/>
        <v>249</v>
      </c>
      <c r="AK1476">
        <f t="shared" si="2895"/>
        <v>63</v>
      </c>
      <c r="AL1476">
        <f t="shared" si="2975"/>
        <v>0.25301204819277107</v>
      </c>
      <c r="AM1476">
        <v>50</v>
      </c>
      <c r="AN1476">
        <v>0</v>
      </c>
      <c r="AO1476" s="3">
        <f>MAX(AQ1476+AV1476+AW1476,AO1475)</f>
        <v>97</v>
      </c>
      <c r="AP1476" s="3">
        <f t="shared" si="2965"/>
        <v>22</v>
      </c>
      <c r="AQ1476">
        <v>8</v>
      </c>
      <c r="AR1476">
        <v>2</v>
      </c>
      <c r="AS1476">
        <f t="shared" si="2897"/>
        <v>569</v>
      </c>
      <c r="AT1476">
        <f t="shared" si="2898"/>
        <v>129</v>
      </c>
      <c r="AU1476">
        <f t="shared" si="2976"/>
        <v>0.22671353251318102</v>
      </c>
      <c r="AV1476">
        <v>89</v>
      </c>
      <c r="AW1476">
        <v>0</v>
      </c>
      <c r="AX1476" s="3">
        <f>MAX(AZ1476+BE1476+BF1476,AX1475)</f>
        <v>167</v>
      </c>
      <c r="AY1476" s="3">
        <f t="shared" si="2966"/>
        <v>62</v>
      </c>
      <c r="AZ1476">
        <v>12</v>
      </c>
      <c r="BA1476">
        <v>4</v>
      </c>
      <c r="BB1476">
        <f t="shared" si="2900"/>
        <v>1132</v>
      </c>
      <c r="BC1476">
        <f t="shared" si="2901"/>
        <v>417</v>
      </c>
      <c r="BD1476">
        <f t="shared" si="2977"/>
        <v>0.36837455830388693</v>
      </c>
      <c r="BE1476">
        <v>151</v>
      </c>
      <c r="BF1476">
        <v>4</v>
      </c>
      <c r="BG1476" s="3">
        <f>MAX(BI1476+BN1476+BO1476,BG1475)</f>
        <v>241</v>
      </c>
      <c r="BH1476" s="3">
        <f t="shared" si="2967"/>
        <v>89</v>
      </c>
      <c r="BI1476">
        <v>26</v>
      </c>
      <c r="BJ1476">
        <v>12</v>
      </c>
      <c r="BK1476">
        <f t="shared" si="2903"/>
        <v>2516</v>
      </c>
      <c r="BL1476">
        <f t="shared" si="2904"/>
        <v>927</v>
      </c>
      <c r="BM1476">
        <f t="shared" si="2978"/>
        <v>0.36844197138314783</v>
      </c>
      <c r="BN1476">
        <v>203</v>
      </c>
      <c r="BO1476">
        <v>12</v>
      </c>
      <c r="BP1476" s="3">
        <f>MAX(BR1476+BW1476+BX1476,BP1475)</f>
        <v>380</v>
      </c>
      <c r="BQ1476" s="3">
        <f t="shared" si="2968"/>
        <v>131</v>
      </c>
      <c r="BR1476">
        <v>83</v>
      </c>
      <c r="BS1476">
        <v>18</v>
      </c>
      <c r="BT1476">
        <f t="shared" si="2906"/>
        <v>5239</v>
      </c>
      <c r="BU1476">
        <f t="shared" si="2907"/>
        <v>1782</v>
      </c>
      <c r="BV1476">
        <f t="shared" si="2979"/>
        <v>0.34014124832983395</v>
      </c>
      <c r="BW1476">
        <v>258</v>
      </c>
      <c r="BX1476">
        <v>39</v>
      </c>
      <c r="BY1476" s="3">
        <f>MAX(CA1476+CF1476+CG1476,BY1475)</f>
        <v>454</v>
      </c>
      <c r="BZ1476" s="3">
        <f t="shared" si="2969"/>
        <v>136</v>
      </c>
      <c r="CA1476">
        <v>117</v>
      </c>
      <c r="CB1476">
        <v>17</v>
      </c>
      <c r="CC1476">
        <f t="shared" si="2909"/>
        <v>6745</v>
      </c>
      <c r="CD1476">
        <f t="shared" si="2910"/>
        <v>1896</v>
      </c>
      <c r="CE1476">
        <f t="shared" si="2980"/>
        <v>0.2810971089696071</v>
      </c>
      <c r="CF1476">
        <v>268</v>
      </c>
      <c r="CG1476">
        <v>69</v>
      </c>
      <c r="CH1476" s="3">
        <f>MAX(CJ1476+CO1476+CP1476,CH1475)</f>
        <v>634</v>
      </c>
      <c r="CI1476" s="3">
        <f t="shared" si="2970"/>
        <v>8</v>
      </c>
      <c r="CJ1476">
        <v>209</v>
      </c>
      <c r="CK1476">
        <v>1</v>
      </c>
      <c r="CL1476">
        <f t="shared" si="2912"/>
        <v>8795</v>
      </c>
      <c r="CM1476">
        <f t="shared" si="2913"/>
        <v>106</v>
      </c>
      <c r="CN1476">
        <f t="shared" si="2981"/>
        <v>1.2052302444570779E-2</v>
      </c>
      <c r="CO1476">
        <v>269</v>
      </c>
      <c r="CP1476">
        <v>156</v>
      </c>
      <c r="CQ1476" s="3">
        <f>MAX(CS1476+CX1476+CY1476,CQ1475)</f>
        <v>313</v>
      </c>
      <c r="CR1476" s="3">
        <f t="shared" si="2971"/>
        <v>1</v>
      </c>
      <c r="CS1476">
        <v>122</v>
      </c>
      <c r="CT1476">
        <v>0</v>
      </c>
      <c r="CU1476">
        <f t="shared" si="2915"/>
        <v>4177</v>
      </c>
      <c r="CV1476">
        <f t="shared" si="2916"/>
        <v>3</v>
      </c>
      <c r="CW1476">
        <f t="shared" si="2982"/>
        <v>7.1821881733301416E-4</v>
      </c>
      <c r="CX1476">
        <v>94</v>
      </c>
      <c r="CY1476">
        <v>97</v>
      </c>
    </row>
    <row r="1477" spans="1:103" x14ac:dyDescent="0.25">
      <c r="A1477">
        <v>52</v>
      </c>
      <c r="B1477" s="2" t="s">
        <v>19</v>
      </c>
      <c r="C1477">
        <v>0</v>
      </c>
      <c r="D1477" s="1">
        <v>43960</v>
      </c>
      <c r="E1477" s="3">
        <f>MAX(G1477+L1477+M1477,E1476)</f>
        <v>2353</v>
      </c>
      <c r="F1477" s="3">
        <f t="shared" si="2961"/>
        <v>440</v>
      </c>
      <c r="G1477">
        <v>568</v>
      </c>
      <c r="H1477">
        <v>54</v>
      </c>
      <c r="I1477">
        <f t="shared" si="2885"/>
        <v>30058</v>
      </c>
      <c r="J1477">
        <f t="shared" si="2886"/>
        <v>5400</v>
      </c>
      <c r="K1477">
        <f t="shared" si="2972"/>
        <v>0.17965267150176326</v>
      </c>
      <c r="L1477">
        <v>1403</v>
      </c>
      <c r="M1477">
        <v>382</v>
      </c>
      <c r="N1477" s="3">
        <f>MAX(P1477+U1477+V1477,N1476)</f>
        <v>5</v>
      </c>
      <c r="O1477" s="3">
        <f t="shared" si="2962"/>
        <v>0</v>
      </c>
      <c r="P1477">
        <v>0</v>
      </c>
      <c r="Q1477">
        <v>0</v>
      </c>
      <c r="R1477">
        <f t="shared" si="2888"/>
        <v>3</v>
      </c>
      <c r="S1477">
        <f t="shared" si="2889"/>
        <v>0</v>
      </c>
      <c r="T1477">
        <f t="shared" si="2973"/>
        <v>0</v>
      </c>
      <c r="U1477">
        <v>4</v>
      </c>
      <c r="V1477">
        <v>0</v>
      </c>
      <c r="W1477" s="3">
        <f>MAX(Y1477+AD1477+AE1477,W1476)</f>
        <v>8</v>
      </c>
      <c r="X1477" s="3">
        <f t="shared" si="2963"/>
        <v>2</v>
      </c>
      <c r="Y1477">
        <v>2</v>
      </c>
      <c r="Z1477">
        <v>0</v>
      </c>
      <c r="AA1477">
        <f t="shared" si="2891"/>
        <v>23</v>
      </c>
      <c r="AB1477">
        <f t="shared" si="2892"/>
        <v>6</v>
      </c>
      <c r="AC1477">
        <f t="shared" si="2974"/>
        <v>0.2608695652173913</v>
      </c>
      <c r="AD1477">
        <v>6</v>
      </c>
      <c r="AE1477">
        <v>0</v>
      </c>
      <c r="AF1477" s="3">
        <f>MAX(AH1477+AM1477+AN1477,AF1476)</f>
        <v>52</v>
      </c>
      <c r="AG1477" s="3">
        <f t="shared" si="2964"/>
        <v>13</v>
      </c>
      <c r="AH1477">
        <v>2</v>
      </c>
      <c r="AI1477">
        <v>2</v>
      </c>
      <c r="AJ1477">
        <f t="shared" si="2894"/>
        <v>251</v>
      </c>
      <c r="AK1477">
        <f t="shared" si="2895"/>
        <v>65</v>
      </c>
      <c r="AL1477">
        <f t="shared" si="2975"/>
        <v>0.25896414342629481</v>
      </c>
      <c r="AM1477">
        <v>50</v>
      </c>
      <c r="AN1477">
        <v>0</v>
      </c>
      <c r="AO1477" s="3">
        <f>MAX(AQ1477+AV1477+AW1477,AO1476)</f>
        <v>97</v>
      </c>
      <c r="AP1477" s="3">
        <f t="shared" si="2965"/>
        <v>22</v>
      </c>
      <c r="AQ1477">
        <v>7</v>
      </c>
      <c r="AR1477">
        <v>2</v>
      </c>
      <c r="AS1477">
        <f t="shared" si="2897"/>
        <v>576</v>
      </c>
      <c r="AT1477">
        <f t="shared" si="2898"/>
        <v>131</v>
      </c>
      <c r="AU1477">
        <f t="shared" si="2976"/>
        <v>0.22743055555555555</v>
      </c>
      <c r="AV1477">
        <v>90</v>
      </c>
      <c r="AW1477">
        <v>0</v>
      </c>
      <c r="AX1477" s="3">
        <f>MAX(AZ1477+BE1477+BF1477,AX1476)</f>
        <v>167</v>
      </c>
      <c r="AY1477" s="3">
        <f t="shared" si="2966"/>
        <v>62</v>
      </c>
      <c r="AZ1477">
        <v>11</v>
      </c>
      <c r="BA1477">
        <v>4</v>
      </c>
      <c r="BB1477">
        <f t="shared" si="2900"/>
        <v>1143</v>
      </c>
      <c r="BC1477">
        <f t="shared" si="2901"/>
        <v>421</v>
      </c>
      <c r="BD1477">
        <f t="shared" si="2977"/>
        <v>0.36832895888014</v>
      </c>
      <c r="BE1477">
        <v>152</v>
      </c>
      <c r="BF1477">
        <v>4</v>
      </c>
      <c r="BG1477" s="3">
        <f>MAX(BI1477+BN1477+BO1477,BG1476)</f>
        <v>241</v>
      </c>
      <c r="BH1477" s="3">
        <f t="shared" si="2967"/>
        <v>89</v>
      </c>
      <c r="BI1477">
        <v>26</v>
      </c>
      <c r="BJ1477">
        <v>12</v>
      </c>
      <c r="BK1477">
        <f t="shared" si="2903"/>
        <v>2542</v>
      </c>
      <c r="BL1477">
        <f t="shared" si="2904"/>
        <v>939</v>
      </c>
      <c r="BM1477">
        <f t="shared" si="2978"/>
        <v>0.36939417781274586</v>
      </c>
      <c r="BN1477">
        <v>203</v>
      </c>
      <c r="BO1477">
        <v>12</v>
      </c>
      <c r="BP1477" s="3">
        <f>MAX(BR1477+BW1477+BX1477,BP1476)</f>
        <v>380</v>
      </c>
      <c r="BQ1477" s="3">
        <f t="shared" si="2968"/>
        <v>131</v>
      </c>
      <c r="BR1477">
        <v>81</v>
      </c>
      <c r="BS1477">
        <v>17</v>
      </c>
      <c r="BT1477">
        <f t="shared" si="2906"/>
        <v>5320</v>
      </c>
      <c r="BU1477">
        <f t="shared" si="2907"/>
        <v>1799</v>
      </c>
      <c r="BV1477">
        <f t="shared" si="2979"/>
        <v>0.3381578947368421</v>
      </c>
      <c r="BW1477">
        <v>259</v>
      </c>
      <c r="BX1477">
        <v>40</v>
      </c>
      <c r="BY1477" s="3">
        <f>MAX(CA1477+CF1477+CG1477,BY1476)</f>
        <v>454</v>
      </c>
      <c r="BZ1477" s="3">
        <f t="shared" si="2969"/>
        <v>136</v>
      </c>
      <c r="CA1477">
        <v>115</v>
      </c>
      <c r="CB1477">
        <v>16</v>
      </c>
      <c r="CC1477">
        <f t="shared" si="2909"/>
        <v>6860</v>
      </c>
      <c r="CD1477">
        <f t="shared" si="2910"/>
        <v>1912</v>
      </c>
      <c r="CE1477">
        <f t="shared" si="2980"/>
        <v>0.27871720116618076</v>
      </c>
      <c r="CF1477">
        <v>269</v>
      </c>
      <c r="CG1477">
        <v>70</v>
      </c>
      <c r="CH1477" s="3">
        <f>MAX(CJ1477+CO1477+CP1477,CH1476)</f>
        <v>635</v>
      </c>
      <c r="CI1477" s="3">
        <f t="shared" si="2970"/>
        <v>8</v>
      </c>
      <c r="CJ1477">
        <v>204</v>
      </c>
      <c r="CK1477">
        <v>1</v>
      </c>
      <c r="CL1477">
        <f t="shared" si="2912"/>
        <v>8999</v>
      </c>
      <c r="CM1477">
        <f t="shared" si="2913"/>
        <v>107</v>
      </c>
      <c r="CN1477">
        <f t="shared" si="2981"/>
        <v>1.1890210023335927E-2</v>
      </c>
      <c r="CO1477">
        <v>274</v>
      </c>
      <c r="CP1477">
        <v>157</v>
      </c>
      <c r="CQ1477" s="3">
        <f>MAX(CS1477+CX1477+CY1477,CQ1476)</f>
        <v>315</v>
      </c>
      <c r="CR1477" s="3">
        <f t="shared" si="2971"/>
        <v>1</v>
      </c>
      <c r="CS1477">
        <v>120</v>
      </c>
      <c r="CT1477">
        <v>0</v>
      </c>
      <c r="CU1477">
        <f t="shared" si="2915"/>
        <v>4297</v>
      </c>
      <c r="CV1477">
        <f t="shared" si="2916"/>
        <v>3</v>
      </c>
      <c r="CW1477">
        <f t="shared" si="2982"/>
        <v>6.9816150802885736E-4</v>
      </c>
      <c r="CX1477">
        <v>96</v>
      </c>
      <c r="CY1477">
        <v>99</v>
      </c>
    </row>
    <row r="1478" spans="1:103" x14ac:dyDescent="0.25">
      <c r="A1478">
        <v>52</v>
      </c>
      <c r="B1478" s="2" t="s">
        <v>19</v>
      </c>
      <c r="C1478">
        <v>0</v>
      </c>
      <c r="D1478" s="1">
        <v>43961</v>
      </c>
      <c r="E1478" s="3">
        <f>MAX(G1478+L1478+M1478,E1477)</f>
        <v>2362</v>
      </c>
      <c r="F1478" s="3">
        <f>MAX(ROUND(E1478*K1478,0),F1477)</f>
        <v>440</v>
      </c>
      <c r="G1478">
        <v>572</v>
      </c>
      <c r="H1478">
        <v>53</v>
      </c>
      <c r="I1478">
        <f t="shared" si="2885"/>
        <v>30630</v>
      </c>
      <c r="J1478">
        <f t="shared" si="2886"/>
        <v>5453</v>
      </c>
      <c r="K1478">
        <f t="shared" si="2972"/>
        <v>0.17802807704864512</v>
      </c>
      <c r="L1478">
        <v>1407</v>
      </c>
      <c r="M1478">
        <v>383</v>
      </c>
      <c r="N1478" s="3">
        <f>MAX(P1478+U1478+V1478,N1477)</f>
        <v>5</v>
      </c>
      <c r="O1478" s="3">
        <f>MAX(ROUND(N1478*T1478,0),O1477)</f>
        <v>0</v>
      </c>
      <c r="P1478">
        <v>0</v>
      </c>
      <c r="Q1478">
        <v>0</v>
      </c>
      <c r="R1478">
        <f t="shared" si="2888"/>
        <v>3</v>
      </c>
      <c r="S1478">
        <f t="shared" si="2889"/>
        <v>0</v>
      </c>
      <c r="T1478">
        <f t="shared" si="2973"/>
        <v>0</v>
      </c>
      <c r="U1478">
        <v>4</v>
      </c>
      <c r="V1478">
        <v>0</v>
      </c>
      <c r="W1478" s="3">
        <f>MAX(Y1478+AD1478+AE1478,W1477)</f>
        <v>8</v>
      </c>
      <c r="X1478" s="3">
        <f>MAX(ROUND(W1478*AC1478,0),X1477)</f>
        <v>2</v>
      </c>
      <c r="Y1478">
        <v>2</v>
      </c>
      <c r="Z1478">
        <v>0</v>
      </c>
      <c r="AA1478">
        <f t="shared" si="2891"/>
        <v>25</v>
      </c>
      <c r="AB1478">
        <f t="shared" si="2892"/>
        <v>6</v>
      </c>
      <c r="AC1478">
        <f t="shared" si="2974"/>
        <v>0.24</v>
      </c>
      <c r="AD1478">
        <v>6</v>
      </c>
      <c r="AE1478">
        <v>0</v>
      </c>
      <c r="AF1478" s="3">
        <f>MAX(AH1478+AM1478+AN1478,AF1477)</f>
        <v>52</v>
      </c>
      <c r="AG1478" s="3">
        <f>MAX(ROUND(AF1478*AL1478,0),AG1477)</f>
        <v>14</v>
      </c>
      <c r="AH1478">
        <v>2</v>
      </c>
      <c r="AI1478">
        <v>2</v>
      </c>
      <c r="AJ1478">
        <f t="shared" si="2894"/>
        <v>253</v>
      </c>
      <c r="AK1478">
        <f t="shared" si="2895"/>
        <v>67</v>
      </c>
      <c r="AL1478">
        <f t="shared" si="2975"/>
        <v>0.2648221343873518</v>
      </c>
      <c r="AM1478">
        <v>50</v>
      </c>
      <c r="AN1478">
        <v>0</v>
      </c>
      <c r="AO1478" s="3">
        <f>MAX(AQ1478+AV1478+AW1478,AO1477)</f>
        <v>97</v>
      </c>
      <c r="AP1478" s="3">
        <f>MAX(ROUND(AO1478*AU1478,0),AP1477)</f>
        <v>22</v>
      </c>
      <c r="AQ1478">
        <v>7</v>
      </c>
      <c r="AR1478">
        <v>2</v>
      </c>
      <c r="AS1478">
        <f t="shared" si="2897"/>
        <v>583</v>
      </c>
      <c r="AT1478">
        <f t="shared" si="2898"/>
        <v>133</v>
      </c>
      <c r="AU1478">
        <f t="shared" si="2976"/>
        <v>0.22813036020583191</v>
      </c>
      <c r="AV1478">
        <v>90</v>
      </c>
      <c r="AW1478">
        <v>0</v>
      </c>
      <c r="AX1478" s="3">
        <f>MAX(AZ1478+BE1478+BF1478,AX1477)</f>
        <v>168</v>
      </c>
      <c r="AY1478" s="3">
        <f>MAX(ROUND(AX1478*BD1478,0),AY1477)</f>
        <v>62</v>
      </c>
      <c r="AZ1478">
        <v>10</v>
      </c>
      <c r="BA1478">
        <v>4</v>
      </c>
      <c r="BB1478">
        <f t="shared" si="2900"/>
        <v>1153</v>
      </c>
      <c r="BC1478">
        <f t="shared" si="2901"/>
        <v>425</v>
      </c>
      <c r="BD1478">
        <f t="shared" si="2977"/>
        <v>0.36860364267129231</v>
      </c>
      <c r="BE1478">
        <v>154</v>
      </c>
      <c r="BF1478">
        <v>4</v>
      </c>
      <c r="BG1478" s="3">
        <f>MAX(BI1478+BN1478+BO1478,BG1477)</f>
        <v>244</v>
      </c>
      <c r="BH1478" s="3">
        <f>MAX(ROUND(BG1478*BM1478,0),BH1477)</f>
        <v>90</v>
      </c>
      <c r="BI1478">
        <v>29</v>
      </c>
      <c r="BJ1478">
        <v>12</v>
      </c>
      <c r="BK1478">
        <f t="shared" si="2903"/>
        <v>2571</v>
      </c>
      <c r="BL1478">
        <f t="shared" si="2904"/>
        <v>951</v>
      </c>
      <c r="BM1478">
        <f t="shared" si="2978"/>
        <v>0.36989498249708286</v>
      </c>
      <c r="BN1478">
        <v>203</v>
      </c>
      <c r="BO1478">
        <v>12</v>
      </c>
      <c r="BP1478" s="3">
        <f>MAX(BR1478+BW1478+BX1478,BP1477)</f>
        <v>380</v>
      </c>
      <c r="BQ1478" s="3">
        <f>MAX(ROUND(BP1478*BV1478,0),BQ1477)</f>
        <v>131</v>
      </c>
      <c r="BR1478">
        <v>79</v>
      </c>
      <c r="BS1478">
        <v>16</v>
      </c>
      <c r="BT1478">
        <f t="shared" si="2906"/>
        <v>5399</v>
      </c>
      <c r="BU1478">
        <f t="shared" si="2907"/>
        <v>1815</v>
      </c>
      <c r="BV1478">
        <f t="shared" si="2979"/>
        <v>0.3361733654380441</v>
      </c>
      <c r="BW1478">
        <v>261</v>
      </c>
      <c r="BX1478">
        <v>40</v>
      </c>
      <c r="BY1478" s="3">
        <f>MAX(CA1478+CF1478+CG1478,BY1477)</f>
        <v>455</v>
      </c>
      <c r="BZ1478" s="3">
        <f>MAX(ROUND(BY1478*CE1478,0),BZ1477)</f>
        <v>136</v>
      </c>
      <c r="CA1478">
        <v>114</v>
      </c>
      <c r="CB1478">
        <v>16</v>
      </c>
      <c r="CC1478">
        <f t="shared" si="2909"/>
        <v>6974</v>
      </c>
      <c r="CD1478">
        <f t="shared" si="2910"/>
        <v>1928</v>
      </c>
      <c r="CE1478">
        <f t="shared" si="2980"/>
        <v>0.27645540579294525</v>
      </c>
      <c r="CF1478">
        <v>270</v>
      </c>
      <c r="CG1478">
        <v>71</v>
      </c>
      <c r="CH1478" s="3">
        <f>MAX(CJ1478+CO1478+CP1478,CH1477)</f>
        <v>638</v>
      </c>
      <c r="CI1478" s="3">
        <f>MAX(ROUND(CH1478*CN1478,0),CI1477)</f>
        <v>8</v>
      </c>
      <c r="CJ1478">
        <v>208</v>
      </c>
      <c r="CK1478">
        <v>1</v>
      </c>
      <c r="CL1478">
        <f t="shared" si="2912"/>
        <v>9207</v>
      </c>
      <c r="CM1478">
        <f t="shared" si="2913"/>
        <v>108</v>
      </c>
      <c r="CN1478">
        <f t="shared" si="2981"/>
        <v>1.1730205278592375E-2</v>
      </c>
      <c r="CO1478">
        <v>273</v>
      </c>
      <c r="CP1478">
        <v>157</v>
      </c>
      <c r="CQ1478" s="3">
        <f>MAX(CS1478+CX1478+CY1478,CQ1477)</f>
        <v>316</v>
      </c>
      <c r="CR1478" s="3">
        <f>MAX(ROUND(CQ1478*CW1478,0),CR1477)</f>
        <v>1</v>
      </c>
      <c r="CS1478">
        <v>121</v>
      </c>
      <c r="CT1478">
        <v>0</v>
      </c>
      <c r="CU1478">
        <f t="shared" si="2915"/>
        <v>4418</v>
      </c>
      <c r="CV1478">
        <f t="shared" si="2916"/>
        <v>3</v>
      </c>
      <c r="CW1478">
        <f t="shared" si="2982"/>
        <v>6.79040289723857E-4</v>
      </c>
      <c r="CX1478">
        <v>96</v>
      </c>
      <c r="CY1478">
        <v>99</v>
      </c>
    </row>
    <row r="1479" spans="1:103" x14ac:dyDescent="0.25">
      <c r="A1479">
        <v>52</v>
      </c>
      <c r="B1479" s="2" t="s">
        <v>19</v>
      </c>
      <c r="C1479">
        <v>0</v>
      </c>
      <c r="D1479" s="1">
        <v>43962</v>
      </c>
      <c r="E1479" s="3">
        <f>MAX(G1479+L1479+M1479,E1478)</f>
        <v>2369</v>
      </c>
      <c r="F1479" s="3">
        <f>MAX(ROUND(E1479*K1479,0),F1478)</f>
        <v>440</v>
      </c>
      <c r="G1479">
        <v>568</v>
      </c>
      <c r="H1479">
        <v>54</v>
      </c>
      <c r="I1479">
        <f t="shared" si="2885"/>
        <v>31198</v>
      </c>
      <c r="J1479">
        <f t="shared" si="2886"/>
        <v>5507</v>
      </c>
      <c r="K1479">
        <f t="shared" si="2972"/>
        <v>0.17651772549522404</v>
      </c>
      <c r="L1479">
        <v>1416</v>
      </c>
      <c r="M1479">
        <v>385</v>
      </c>
      <c r="N1479" s="3">
        <f>MAX(P1479+U1479+V1479,N1478)</f>
        <v>5</v>
      </c>
      <c r="O1479" s="3">
        <f>MAX(ROUND(N1479*T1479,0),O1478)</f>
        <v>0</v>
      </c>
      <c r="P1479">
        <v>0</v>
      </c>
      <c r="Q1479">
        <v>0</v>
      </c>
      <c r="R1479">
        <f t="shared" si="2888"/>
        <v>3</v>
      </c>
      <c r="S1479">
        <f t="shared" si="2889"/>
        <v>0</v>
      </c>
      <c r="T1479">
        <f t="shared" si="2973"/>
        <v>0</v>
      </c>
      <c r="U1479">
        <v>4</v>
      </c>
      <c r="V1479">
        <v>0</v>
      </c>
      <c r="W1479" s="3">
        <f>MAX(Y1479+AD1479+AE1479,W1478)</f>
        <v>8</v>
      </c>
      <c r="X1479" s="3">
        <f>MAX(ROUND(W1479*AC1479,0),X1478)</f>
        <v>2</v>
      </c>
      <c r="Y1479">
        <v>2</v>
      </c>
      <c r="Z1479">
        <v>0</v>
      </c>
      <c r="AA1479">
        <f t="shared" si="2891"/>
        <v>27</v>
      </c>
      <c r="AB1479">
        <f t="shared" si="2892"/>
        <v>6</v>
      </c>
      <c r="AC1479">
        <f t="shared" si="2974"/>
        <v>0.22222222222222221</v>
      </c>
      <c r="AD1479">
        <v>6</v>
      </c>
      <c r="AE1479">
        <v>0</v>
      </c>
      <c r="AF1479" s="3">
        <f>MAX(AH1479+AM1479+AN1479,AF1478)</f>
        <v>52</v>
      </c>
      <c r="AG1479" s="3">
        <f>MAX(ROUND(AF1479*AL1479,0),AG1478)</f>
        <v>14</v>
      </c>
      <c r="AH1479">
        <v>2</v>
      </c>
      <c r="AI1479">
        <v>2</v>
      </c>
      <c r="AJ1479">
        <f t="shared" si="2894"/>
        <v>255</v>
      </c>
      <c r="AK1479">
        <f t="shared" si="2895"/>
        <v>69</v>
      </c>
      <c r="AL1479">
        <f t="shared" si="2975"/>
        <v>0.27058823529411763</v>
      </c>
      <c r="AM1479">
        <v>50</v>
      </c>
      <c r="AN1479">
        <v>0</v>
      </c>
      <c r="AO1479" s="3">
        <f>MAX(AQ1479+AV1479+AW1479,AO1478)</f>
        <v>98</v>
      </c>
      <c r="AP1479" s="3">
        <f>MAX(ROUND(AO1479*AU1479,0),AP1478)</f>
        <v>22</v>
      </c>
      <c r="AQ1479">
        <v>8</v>
      </c>
      <c r="AR1479">
        <v>2</v>
      </c>
      <c r="AS1479">
        <f t="shared" si="2897"/>
        <v>591</v>
      </c>
      <c r="AT1479">
        <f t="shared" si="2898"/>
        <v>135</v>
      </c>
      <c r="AU1479">
        <f t="shared" si="2976"/>
        <v>0.22842639593908629</v>
      </c>
      <c r="AV1479">
        <v>90</v>
      </c>
      <c r="AW1479">
        <v>0</v>
      </c>
      <c r="AX1479" s="3">
        <f>MAX(AZ1479+BE1479+BF1479,AX1478)</f>
        <v>168</v>
      </c>
      <c r="AY1479" s="3">
        <f>MAX(ROUND(AX1479*BD1479,0),AY1478)</f>
        <v>62</v>
      </c>
      <c r="AZ1479">
        <v>11</v>
      </c>
      <c r="BA1479">
        <v>4</v>
      </c>
      <c r="BB1479">
        <f t="shared" si="2900"/>
        <v>1164</v>
      </c>
      <c r="BC1479">
        <f t="shared" si="2901"/>
        <v>429</v>
      </c>
      <c r="BD1479">
        <f t="shared" si="2977"/>
        <v>0.36855670103092786</v>
      </c>
      <c r="BE1479">
        <v>153</v>
      </c>
      <c r="BF1479">
        <v>4</v>
      </c>
      <c r="BG1479" s="3">
        <f>MAX(BI1479+BN1479+BO1479,BG1478)</f>
        <v>244</v>
      </c>
      <c r="BH1479" s="3">
        <f>MAX(ROUND(BG1479*BM1479,0),BH1478)</f>
        <v>90</v>
      </c>
      <c r="BI1479">
        <v>29</v>
      </c>
      <c r="BJ1479">
        <v>12</v>
      </c>
      <c r="BK1479">
        <f t="shared" si="2903"/>
        <v>2600</v>
      </c>
      <c r="BL1479">
        <f t="shared" si="2904"/>
        <v>963</v>
      </c>
      <c r="BM1479">
        <f t="shared" si="2978"/>
        <v>0.37038461538461537</v>
      </c>
      <c r="BN1479">
        <v>203</v>
      </c>
      <c r="BO1479">
        <v>12</v>
      </c>
      <c r="BP1479" s="3">
        <f>MAX(BR1479+BW1479+BX1479,BP1478)</f>
        <v>380</v>
      </c>
      <c r="BQ1479" s="3">
        <f>MAX(ROUND(BP1479*BV1479,0),BQ1478)</f>
        <v>131</v>
      </c>
      <c r="BR1479">
        <v>76</v>
      </c>
      <c r="BS1479">
        <v>16</v>
      </c>
      <c r="BT1479">
        <f t="shared" si="2906"/>
        <v>5475</v>
      </c>
      <c r="BU1479">
        <f t="shared" si="2907"/>
        <v>1831</v>
      </c>
      <c r="BV1479">
        <f t="shared" si="2979"/>
        <v>0.33442922374429224</v>
      </c>
      <c r="BW1479">
        <v>264</v>
      </c>
      <c r="BX1479">
        <v>40</v>
      </c>
      <c r="BY1479" s="3">
        <f>MAX(CA1479+CF1479+CG1479,BY1478)</f>
        <v>456</v>
      </c>
      <c r="BZ1479" s="3">
        <f>MAX(ROUND(BY1479*CE1479,0),BZ1478)</f>
        <v>136</v>
      </c>
      <c r="CA1479">
        <v>114</v>
      </c>
      <c r="CB1479">
        <v>16</v>
      </c>
      <c r="CC1479">
        <f t="shared" si="2909"/>
        <v>7088</v>
      </c>
      <c r="CD1479">
        <f t="shared" si="2910"/>
        <v>1944</v>
      </c>
      <c r="CE1479">
        <f t="shared" si="2980"/>
        <v>0.27426636568848761</v>
      </c>
      <c r="CF1479">
        <v>271</v>
      </c>
      <c r="CG1479">
        <v>71</v>
      </c>
      <c r="CH1479" s="3">
        <f>MAX(CJ1479+CO1479+CP1479,CH1478)</f>
        <v>640</v>
      </c>
      <c r="CI1479" s="3">
        <f>MAX(ROUND(CH1479*CN1479,0),CI1478)</f>
        <v>8</v>
      </c>
      <c r="CJ1479">
        <v>204</v>
      </c>
      <c r="CK1479">
        <v>2</v>
      </c>
      <c r="CL1479">
        <f t="shared" si="2912"/>
        <v>9411</v>
      </c>
      <c r="CM1479">
        <f t="shared" si="2913"/>
        <v>110</v>
      </c>
      <c r="CN1479">
        <f t="shared" si="2981"/>
        <v>1.168844968653703E-2</v>
      </c>
      <c r="CO1479">
        <v>277</v>
      </c>
      <c r="CP1479">
        <v>159</v>
      </c>
      <c r="CQ1479" s="3">
        <f>MAX(CS1479+CX1479+CY1479,CQ1478)</f>
        <v>319</v>
      </c>
      <c r="CR1479" s="3">
        <f>MAX(ROUND(CQ1479*CW1479,0),CR1478)</f>
        <v>1</v>
      </c>
      <c r="CS1479">
        <v>122</v>
      </c>
      <c r="CT1479">
        <v>0</v>
      </c>
      <c r="CU1479">
        <f t="shared" si="2915"/>
        <v>4540</v>
      </c>
      <c r="CV1479">
        <f t="shared" si="2916"/>
        <v>3</v>
      </c>
      <c r="CW1479">
        <f t="shared" si="2982"/>
        <v>6.6079295154185019E-4</v>
      </c>
      <c r="CX1479">
        <v>98</v>
      </c>
      <c r="CY1479">
        <v>99</v>
      </c>
    </row>
    <row r="1480" spans="1:103" x14ac:dyDescent="0.25">
      <c r="A1480">
        <v>52</v>
      </c>
      <c r="B1480" s="2" t="s">
        <v>19</v>
      </c>
      <c r="C1480">
        <v>0</v>
      </c>
      <c r="D1480" s="1">
        <v>43963</v>
      </c>
      <c r="E1480" s="3">
        <f>MAX(G1480+L1480+M1480,E1479)</f>
        <v>2394</v>
      </c>
      <c r="F1480" s="3">
        <f t="shared" ref="F1480:F1491" si="2983">MAX(ROUND(E1480*K1480,0),F1479)</f>
        <v>440</v>
      </c>
      <c r="G1480">
        <v>552</v>
      </c>
      <c r="H1480">
        <v>50</v>
      </c>
      <c r="I1480">
        <f t="shared" si="2885"/>
        <v>31750</v>
      </c>
      <c r="J1480">
        <f t="shared" si="2886"/>
        <v>5557</v>
      </c>
      <c r="K1480">
        <f t="shared" si="2972"/>
        <v>0.17502362204724409</v>
      </c>
      <c r="L1480">
        <v>1454</v>
      </c>
      <c r="M1480">
        <v>388</v>
      </c>
      <c r="N1480" s="3">
        <f>MAX(P1480+U1480+V1480,N1479)</f>
        <v>5</v>
      </c>
      <c r="O1480" s="3">
        <f t="shared" ref="O1480:O1491" si="2984">MAX(ROUND(N1480*T1480,0),O1479)</f>
        <v>0</v>
      </c>
      <c r="P1480">
        <v>0</v>
      </c>
      <c r="Q1480">
        <v>0</v>
      </c>
      <c r="R1480">
        <f t="shared" si="2888"/>
        <v>3</v>
      </c>
      <c r="S1480">
        <f t="shared" si="2889"/>
        <v>0</v>
      </c>
      <c r="T1480">
        <f t="shared" si="2973"/>
        <v>0</v>
      </c>
      <c r="U1480">
        <v>4</v>
      </c>
      <c r="V1480">
        <v>0</v>
      </c>
      <c r="W1480" s="3">
        <f>MAX(Y1480+AD1480+AE1480,W1479)</f>
        <v>8</v>
      </c>
      <c r="X1480" s="3">
        <f t="shared" ref="X1480:X1491" si="2985">MAX(ROUND(W1480*AC1480,0),X1479)</f>
        <v>2</v>
      </c>
      <c r="Y1480">
        <v>2</v>
      </c>
      <c r="Z1480">
        <v>0</v>
      </c>
      <c r="AA1480">
        <f t="shared" si="2891"/>
        <v>29</v>
      </c>
      <c r="AB1480">
        <f t="shared" si="2892"/>
        <v>6</v>
      </c>
      <c r="AC1480">
        <f t="shared" si="2974"/>
        <v>0.20689655172413793</v>
      </c>
      <c r="AD1480">
        <v>6</v>
      </c>
      <c r="AE1480">
        <v>0</v>
      </c>
      <c r="AF1480" s="3">
        <f>MAX(AH1480+AM1480+AN1480,AF1479)</f>
        <v>52</v>
      </c>
      <c r="AG1480" s="3">
        <f t="shared" ref="AG1480:AG1491" si="2986">MAX(ROUND(AF1480*AL1480,0),AG1479)</f>
        <v>14</v>
      </c>
      <c r="AH1480">
        <v>2</v>
      </c>
      <c r="AI1480">
        <v>2</v>
      </c>
      <c r="AJ1480">
        <f t="shared" si="2894"/>
        <v>257</v>
      </c>
      <c r="AK1480">
        <f t="shared" si="2895"/>
        <v>71</v>
      </c>
      <c r="AL1480">
        <f t="shared" si="2975"/>
        <v>0.27626459143968873</v>
      </c>
      <c r="AM1480">
        <v>50</v>
      </c>
      <c r="AN1480">
        <v>0</v>
      </c>
      <c r="AO1480" s="3">
        <f>MAX(AQ1480+AV1480+AW1480,AO1479)</f>
        <v>98</v>
      </c>
      <c r="AP1480" s="3">
        <f t="shared" ref="AP1480:AP1491" si="2987">MAX(ROUND(AO1480*AU1480,0),AP1479)</f>
        <v>22</v>
      </c>
      <c r="AQ1480">
        <v>8</v>
      </c>
      <c r="AR1480">
        <v>2</v>
      </c>
      <c r="AS1480">
        <f t="shared" si="2897"/>
        <v>599</v>
      </c>
      <c r="AT1480">
        <f t="shared" si="2898"/>
        <v>137</v>
      </c>
      <c r="AU1480">
        <f t="shared" si="2976"/>
        <v>0.22871452420701169</v>
      </c>
      <c r="AV1480">
        <v>90</v>
      </c>
      <c r="AW1480">
        <v>0</v>
      </c>
      <c r="AX1480" s="3">
        <f>MAX(AZ1480+BE1480+BF1480,AX1479)</f>
        <v>169</v>
      </c>
      <c r="AY1480" s="3">
        <f t="shared" ref="AY1480:AY1491" si="2988">MAX(ROUND(AX1480*BD1480,0),AY1479)</f>
        <v>62</v>
      </c>
      <c r="AZ1480">
        <v>11</v>
      </c>
      <c r="BA1480">
        <v>3</v>
      </c>
      <c r="BB1480">
        <f t="shared" si="2900"/>
        <v>1175</v>
      </c>
      <c r="BC1480">
        <f t="shared" si="2901"/>
        <v>432</v>
      </c>
      <c r="BD1480">
        <f t="shared" si="2977"/>
        <v>0.36765957446808512</v>
      </c>
      <c r="BE1480">
        <v>154</v>
      </c>
      <c r="BF1480">
        <v>4</v>
      </c>
      <c r="BG1480" s="3">
        <f>MAX(BI1480+BN1480+BO1480,BG1479)</f>
        <v>244</v>
      </c>
      <c r="BH1480" s="3">
        <f t="shared" ref="BH1480:BH1491" si="2989">MAX(ROUND(BG1480*BM1480,0),BH1479)</f>
        <v>91</v>
      </c>
      <c r="BI1480">
        <v>28</v>
      </c>
      <c r="BJ1480">
        <v>12</v>
      </c>
      <c r="BK1480">
        <f t="shared" si="2903"/>
        <v>2628</v>
      </c>
      <c r="BL1480">
        <f t="shared" si="2904"/>
        <v>975</v>
      </c>
      <c r="BM1480">
        <f t="shared" si="2978"/>
        <v>0.37100456621004568</v>
      </c>
      <c r="BN1480">
        <v>204</v>
      </c>
      <c r="BO1480">
        <v>12</v>
      </c>
      <c r="BP1480" s="3">
        <f>MAX(BR1480+BW1480+BX1480,BP1479)</f>
        <v>384</v>
      </c>
      <c r="BQ1480" s="3">
        <f t="shared" ref="BQ1480:BQ1491" si="2990">MAX(ROUND(BP1480*BV1480,0),BQ1479)</f>
        <v>131</v>
      </c>
      <c r="BR1480">
        <v>75</v>
      </c>
      <c r="BS1480">
        <v>15</v>
      </c>
      <c r="BT1480">
        <f t="shared" si="2906"/>
        <v>5550</v>
      </c>
      <c r="BU1480">
        <f t="shared" si="2907"/>
        <v>1846</v>
      </c>
      <c r="BV1480">
        <f t="shared" si="2979"/>
        <v>0.3326126126126126</v>
      </c>
      <c r="BW1480">
        <v>269</v>
      </c>
      <c r="BX1480">
        <v>40</v>
      </c>
      <c r="BY1480" s="3">
        <f>MAX(CA1480+CF1480+CG1480,BY1479)</f>
        <v>462</v>
      </c>
      <c r="BZ1480" s="3">
        <f t="shared" ref="BZ1480:BZ1491" si="2991">MAX(ROUND(BY1480*CE1480,0),BZ1479)</f>
        <v>136</v>
      </c>
      <c r="CA1480">
        <v>116</v>
      </c>
      <c r="CB1480">
        <v>14</v>
      </c>
      <c r="CC1480">
        <f t="shared" si="2909"/>
        <v>7204</v>
      </c>
      <c r="CD1480">
        <f t="shared" si="2910"/>
        <v>1958</v>
      </c>
      <c r="CE1480">
        <f t="shared" si="2980"/>
        <v>0.27179344808439754</v>
      </c>
      <c r="CF1480">
        <v>275</v>
      </c>
      <c r="CG1480">
        <v>71</v>
      </c>
      <c r="CH1480" s="3">
        <f>MAX(CJ1480+CO1480+CP1480,CH1479)</f>
        <v>647</v>
      </c>
      <c r="CI1480" s="3">
        <f t="shared" ref="CI1480:CI1491" si="2992">MAX(ROUND(CH1480*CN1480,0),CI1479)</f>
        <v>8</v>
      </c>
      <c r="CJ1480">
        <v>196</v>
      </c>
      <c r="CK1480">
        <v>2</v>
      </c>
      <c r="CL1480">
        <f t="shared" si="2912"/>
        <v>9607</v>
      </c>
      <c r="CM1480">
        <f t="shared" si="2913"/>
        <v>112</v>
      </c>
      <c r="CN1480">
        <f t="shared" si="2981"/>
        <v>1.1658165920682835E-2</v>
      </c>
      <c r="CO1480">
        <v>290</v>
      </c>
      <c r="CP1480">
        <v>161</v>
      </c>
      <c r="CQ1480" s="3">
        <f>MAX(CS1480+CX1480+CY1480,CQ1479)</f>
        <v>324</v>
      </c>
      <c r="CR1480" s="3">
        <f t="shared" ref="CR1480:CR1491" si="2993">MAX(ROUND(CQ1480*CW1480,0),CR1479)</f>
        <v>1</v>
      </c>
      <c r="CS1480">
        <v>112</v>
      </c>
      <c r="CT1480">
        <v>0</v>
      </c>
      <c r="CU1480">
        <f t="shared" si="2915"/>
        <v>4652</v>
      </c>
      <c r="CV1480">
        <f t="shared" si="2916"/>
        <v>3</v>
      </c>
      <c r="CW1480">
        <f t="shared" si="2982"/>
        <v>6.4488392089423908E-4</v>
      </c>
      <c r="CX1480">
        <v>112</v>
      </c>
      <c r="CY1480">
        <v>100</v>
      </c>
    </row>
    <row r="1481" spans="1:103" x14ac:dyDescent="0.25">
      <c r="A1481">
        <v>52</v>
      </c>
      <c r="B1481" s="2" t="s">
        <v>19</v>
      </c>
      <c r="C1481">
        <v>0</v>
      </c>
      <c r="D1481" s="1">
        <v>43964</v>
      </c>
      <c r="E1481" s="3">
        <f>MAX(G1481+L1481+M1481,E1480)</f>
        <v>2397</v>
      </c>
      <c r="F1481" s="3">
        <f t="shared" si="2983"/>
        <v>440</v>
      </c>
      <c r="G1481">
        <v>544</v>
      </c>
      <c r="H1481">
        <v>48</v>
      </c>
      <c r="I1481">
        <f t="shared" si="2885"/>
        <v>32294</v>
      </c>
      <c r="J1481">
        <f t="shared" si="2886"/>
        <v>5605</v>
      </c>
      <c r="K1481">
        <f t="shared" si="2972"/>
        <v>0.17356165231931628</v>
      </c>
      <c r="L1481">
        <v>1465</v>
      </c>
      <c r="M1481">
        <v>388</v>
      </c>
      <c r="N1481" s="3">
        <f>MAX(P1481+U1481+V1481,N1480)</f>
        <v>5</v>
      </c>
      <c r="O1481" s="3">
        <f t="shared" si="2984"/>
        <v>0</v>
      </c>
      <c r="P1481">
        <v>0</v>
      </c>
      <c r="Q1481">
        <v>0</v>
      </c>
      <c r="R1481">
        <f t="shared" si="2888"/>
        <v>3</v>
      </c>
      <c r="S1481">
        <f t="shared" si="2889"/>
        <v>0</v>
      </c>
      <c r="T1481">
        <f t="shared" si="2973"/>
        <v>0</v>
      </c>
      <c r="U1481">
        <v>4</v>
      </c>
      <c r="V1481">
        <v>0</v>
      </c>
      <c r="W1481" s="3">
        <f>MAX(Y1481+AD1481+AE1481,W1480)</f>
        <v>8</v>
      </c>
      <c r="X1481" s="3">
        <f t="shared" si="2985"/>
        <v>2</v>
      </c>
      <c r="Y1481">
        <v>1</v>
      </c>
      <c r="Z1481">
        <v>0</v>
      </c>
      <c r="AA1481">
        <f t="shared" si="2891"/>
        <v>30</v>
      </c>
      <c r="AB1481">
        <f t="shared" si="2892"/>
        <v>6</v>
      </c>
      <c r="AC1481">
        <f t="shared" si="2974"/>
        <v>0.2</v>
      </c>
      <c r="AD1481">
        <v>7</v>
      </c>
      <c r="AE1481">
        <v>0</v>
      </c>
      <c r="AF1481" s="3">
        <f>MAX(AH1481+AM1481+AN1481,AF1480)</f>
        <v>52</v>
      </c>
      <c r="AG1481" s="3">
        <f t="shared" si="2986"/>
        <v>15</v>
      </c>
      <c r="AH1481">
        <v>2</v>
      </c>
      <c r="AI1481">
        <v>2</v>
      </c>
      <c r="AJ1481">
        <f t="shared" si="2894"/>
        <v>259</v>
      </c>
      <c r="AK1481">
        <f t="shared" si="2895"/>
        <v>73</v>
      </c>
      <c r="AL1481">
        <f t="shared" si="2975"/>
        <v>0.28185328185328185</v>
      </c>
      <c r="AM1481">
        <v>50</v>
      </c>
      <c r="AN1481">
        <v>0</v>
      </c>
      <c r="AO1481" s="3">
        <f>MAX(AQ1481+AV1481+AW1481,AO1480)</f>
        <v>98</v>
      </c>
      <c r="AP1481" s="3">
        <f t="shared" si="2987"/>
        <v>22</v>
      </c>
      <c r="AQ1481">
        <v>6</v>
      </c>
      <c r="AR1481">
        <v>1</v>
      </c>
      <c r="AS1481">
        <f t="shared" si="2897"/>
        <v>605</v>
      </c>
      <c r="AT1481">
        <f t="shared" si="2898"/>
        <v>138</v>
      </c>
      <c r="AU1481">
        <f t="shared" si="2976"/>
        <v>0.228099173553719</v>
      </c>
      <c r="AV1481">
        <v>91</v>
      </c>
      <c r="AW1481">
        <v>0</v>
      </c>
      <c r="AX1481" s="3">
        <f>MAX(AZ1481+BE1481+BF1481,AX1480)</f>
        <v>170</v>
      </c>
      <c r="AY1481" s="3">
        <f t="shared" si="2988"/>
        <v>62</v>
      </c>
      <c r="AZ1481">
        <v>12</v>
      </c>
      <c r="BA1481">
        <v>2</v>
      </c>
      <c r="BB1481">
        <f t="shared" si="2900"/>
        <v>1187</v>
      </c>
      <c r="BC1481">
        <f t="shared" si="2901"/>
        <v>434</v>
      </c>
      <c r="BD1481">
        <f t="shared" si="2977"/>
        <v>0.36562763268744736</v>
      </c>
      <c r="BE1481">
        <v>154</v>
      </c>
      <c r="BF1481">
        <v>4</v>
      </c>
      <c r="BG1481" s="3">
        <f>MAX(BI1481+BN1481+BO1481,BG1480)</f>
        <v>244</v>
      </c>
      <c r="BH1481" s="3">
        <f t="shared" si="2989"/>
        <v>91</v>
      </c>
      <c r="BI1481">
        <v>28</v>
      </c>
      <c r="BJ1481">
        <v>12</v>
      </c>
      <c r="BK1481">
        <f t="shared" si="2903"/>
        <v>2656</v>
      </c>
      <c r="BL1481">
        <f t="shared" si="2904"/>
        <v>987</v>
      </c>
      <c r="BM1481">
        <f t="shared" si="2978"/>
        <v>0.37161144578313254</v>
      </c>
      <c r="BN1481">
        <v>203</v>
      </c>
      <c r="BO1481">
        <v>12</v>
      </c>
      <c r="BP1481" s="3">
        <f>MAX(BR1481+BW1481+BX1481,BP1480)</f>
        <v>384</v>
      </c>
      <c r="BQ1481" s="3">
        <f t="shared" si="2990"/>
        <v>131</v>
      </c>
      <c r="BR1481">
        <v>73</v>
      </c>
      <c r="BS1481">
        <v>14</v>
      </c>
      <c r="BT1481">
        <f t="shared" si="2906"/>
        <v>5623</v>
      </c>
      <c r="BU1481">
        <f t="shared" si="2907"/>
        <v>1860</v>
      </c>
      <c r="BV1481">
        <f t="shared" si="2979"/>
        <v>0.33078427885470391</v>
      </c>
      <c r="BW1481">
        <v>269</v>
      </c>
      <c r="BX1481">
        <v>40</v>
      </c>
      <c r="BY1481" s="3">
        <f>MAX(CA1481+CF1481+CG1481,BY1480)</f>
        <v>462</v>
      </c>
      <c r="BZ1481" s="3">
        <f t="shared" si="2991"/>
        <v>136</v>
      </c>
      <c r="CA1481">
        <v>116</v>
      </c>
      <c r="CB1481">
        <v>15</v>
      </c>
      <c r="CC1481">
        <f t="shared" si="2909"/>
        <v>7320</v>
      </c>
      <c r="CD1481">
        <f t="shared" si="2910"/>
        <v>1973</v>
      </c>
      <c r="CE1481">
        <f t="shared" si="2980"/>
        <v>0.26953551912568308</v>
      </c>
      <c r="CF1481">
        <v>275</v>
      </c>
      <c r="CG1481">
        <v>71</v>
      </c>
      <c r="CH1481" s="3">
        <f>MAX(CJ1481+CO1481+CP1481,CH1480)</f>
        <v>649</v>
      </c>
      <c r="CI1481" s="3">
        <f t="shared" si="2992"/>
        <v>8</v>
      </c>
      <c r="CJ1481">
        <v>191</v>
      </c>
      <c r="CK1481">
        <v>2</v>
      </c>
      <c r="CL1481">
        <f t="shared" si="2912"/>
        <v>9798</v>
      </c>
      <c r="CM1481">
        <f t="shared" si="2913"/>
        <v>114</v>
      </c>
      <c r="CN1481">
        <f t="shared" si="2981"/>
        <v>1.1635027556644213E-2</v>
      </c>
      <c r="CO1481">
        <v>297</v>
      </c>
      <c r="CP1481">
        <v>161</v>
      </c>
      <c r="CQ1481" s="3">
        <f>MAX(CS1481+CX1481+CY1481,CQ1480)</f>
        <v>330</v>
      </c>
      <c r="CR1481" s="3">
        <f t="shared" si="2993"/>
        <v>1</v>
      </c>
      <c r="CS1481">
        <v>115</v>
      </c>
      <c r="CT1481">
        <v>0</v>
      </c>
      <c r="CU1481">
        <f t="shared" si="2915"/>
        <v>4767</v>
      </c>
      <c r="CV1481">
        <f t="shared" si="2916"/>
        <v>3</v>
      </c>
      <c r="CW1481">
        <f t="shared" si="2982"/>
        <v>6.2932662051604787E-4</v>
      </c>
      <c r="CX1481">
        <v>115</v>
      </c>
      <c r="CY1481">
        <v>100</v>
      </c>
    </row>
    <row r="1482" spans="1:103" x14ac:dyDescent="0.25">
      <c r="A1482">
        <v>52</v>
      </c>
      <c r="B1482" s="2" t="s">
        <v>19</v>
      </c>
      <c r="C1482">
        <v>0</v>
      </c>
      <c r="D1482" s="1">
        <v>43965</v>
      </c>
      <c r="E1482" s="3">
        <f>MAX(G1482+L1482+M1482,E1481)</f>
        <v>2416</v>
      </c>
      <c r="F1482" s="3">
        <f t="shared" si="2983"/>
        <v>440</v>
      </c>
      <c r="G1482">
        <v>526</v>
      </c>
      <c r="H1482">
        <v>42</v>
      </c>
      <c r="I1482">
        <f t="shared" si="2885"/>
        <v>32820</v>
      </c>
      <c r="J1482">
        <f t="shared" si="2886"/>
        <v>5647</v>
      </c>
      <c r="K1482">
        <f t="shared" si="2972"/>
        <v>0.17205971968312006</v>
      </c>
      <c r="L1482">
        <v>1495</v>
      </c>
      <c r="M1482">
        <v>395</v>
      </c>
      <c r="N1482" s="3">
        <f>MAX(P1482+U1482+V1482,N1481)</f>
        <v>5</v>
      </c>
      <c r="O1482" s="3">
        <f t="shared" si="2984"/>
        <v>0</v>
      </c>
      <c r="P1482">
        <v>1</v>
      </c>
      <c r="Q1482">
        <v>0</v>
      </c>
      <c r="R1482">
        <f t="shared" si="2888"/>
        <v>4</v>
      </c>
      <c r="S1482">
        <f t="shared" si="2889"/>
        <v>0</v>
      </c>
      <c r="T1482">
        <f t="shared" si="2973"/>
        <v>0</v>
      </c>
      <c r="U1482">
        <v>4</v>
      </c>
      <c r="V1482">
        <v>0</v>
      </c>
      <c r="W1482" s="3">
        <f>MAX(Y1482+AD1482+AE1482,W1481)</f>
        <v>8</v>
      </c>
      <c r="X1482" s="3">
        <f t="shared" si="2985"/>
        <v>2</v>
      </c>
      <c r="Y1482">
        <v>0</v>
      </c>
      <c r="Z1482">
        <v>0</v>
      </c>
      <c r="AA1482">
        <f t="shared" si="2891"/>
        <v>30</v>
      </c>
      <c r="AB1482">
        <f t="shared" si="2892"/>
        <v>6</v>
      </c>
      <c r="AC1482">
        <f t="shared" si="2974"/>
        <v>0.2</v>
      </c>
      <c r="AD1482">
        <v>8</v>
      </c>
      <c r="AE1482">
        <v>0</v>
      </c>
      <c r="AF1482" s="3">
        <f>MAX(AH1482+AM1482+AN1482,AF1481)</f>
        <v>53</v>
      </c>
      <c r="AG1482" s="3">
        <f t="shared" si="2986"/>
        <v>15</v>
      </c>
      <c r="AH1482">
        <v>2</v>
      </c>
      <c r="AI1482">
        <v>2</v>
      </c>
      <c r="AJ1482">
        <f t="shared" si="2894"/>
        <v>261</v>
      </c>
      <c r="AK1482">
        <f t="shared" si="2895"/>
        <v>75</v>
      </c>
      <c r="AL1482">
        <f t="shared" si="2975"/>
        <v>0.28735632183908044</v>
      </c>
      <c r="AM1482">
        <v>51</v>
      </c>
      <c r="AN1482">
        <v>0</v>
      </c>
      <c r="AO1482" s="3">
        <f>MAX(AQ1482+AV1482+AW1482,AO1481)</f>
        <v>98</v>
      </c>
      <c r="AP1482" s="3">
        <f t="shared" si="2987"/>
        <v>22</v>
      </c>
      <c r="AQ1482">
        <v>6</v>
      </c>
      <c r="AR1482">
        <v>1</v>
      </c>
      <c r="AS1482">
        <f t="shared" si="2897"/>
        <v>611</v>
      </c>
      <c r="AT1482">
        <f t="shared" si="2898"/>
        <v>139</v>
      </c>
      <c r="AU1482">
        <f t="shared" si="2976"/>
        <v>0.22749590834697217</v>
      </c>
      <c r="AV1482">
        <v>91</v>
      </c>
      <c r="AW1482">
        <v>0</v>
      </c>
      <c r="AX1482" s="3">
        <f>MAX(AZ1482+BE1482+BF1482,AX1481)</f>
        <v>171</v>
      </c>
      <c r="AY1482" s="3">
        <f t="shared" si="2988"/>
        <v>62</v>
      </c>
      <c r="AZ1482">
        <v>10</v>
      </c>
      <c r="BA1482">
        <v>2</v>
      </c>
      <c r="BB1482">
        <f t="shared" si="2900"/>
        <v>1197</v>
      </c>
      <c r="BC1482">
        <f t="shared" si="2901"/>
        <v>436</v>
      </c>
      <c r="BD1482">
        <f t="shared" si="2977"/>
        <v>0.36424394319131159</v>
      </c>
      <c r="BE1482">
        <v>157</v>
      </c>
      <c r="BF1482">
        <v>4</v>
      </c>
      <c r="BG1482" s="3">
        <f>MAX(BI1482+BN1482+BO1482,BG1481)</f>
        <v>246</v>
      </c>
      <c r="BH1482" s="3">
        <f t="shared" si="2989"/>
        <v>92</v>
      </c>
      <c r="BI1482">
        <v>26</v>
      </c>
      <c r="BJ1482">
        <v>11</v>
      </c>
      <c r="BK1482">
        <f t="shared" si="2903"/>
        <v>2682</v>
      </c>
      <c r="BL1482">
        <f t="shared" si="2904"/>
        <v>998</v>
      </c>
      <c r="BM1482">
        <f t="shared" si="2978"/>
        <v>0.37211036539895598</v>
      </c>
      <c r="BN1482">
        <v>208</v>
      </c>
      <c r="BO1482">
        <v>12</v>
      </c>
      <c r="BP1482" s="3">
        <f>MAX(BR1482+BW1482+BX1482,BP1481)</f>
        <v>384</v>
      </c>
      <c r="BQ1482" s="3">
        <f t="shared" si="2990"/>
        <v>131</v>
      </c>
      <c r="BR1482">
        <v>69</v>
      </c>
      <c r="BS1482">
        <v>11</v>
      </c>
      <c r="BT1482">
        <f t="shared" si="2906"/>
        <v>5692</v>
      </c>
      <c r="BU1482">
        <f t="shared" si="2907"/>
        <v>1871</v>
      </c>
      <c r="BV1482">
        <f t="shared" si="2979"/>
        <v>0.328706957132818</v>
      </c>
      <c r="BW1482">
        <v>272</v>
      </c>
      <c r="BX1482">
        <v>42</v>
      </c>
      <c r="BY1482" s="3">
        <f>MAX(CA1482+CF1482+CG1482,BY1481)</f>
        <v>464</v>
      </c>
      <c r="BZ1482" s="3">
        <f t="shared" si="2991"/>
        <v>136</v>
      </c>
      <c r="CA1482">
        <v>114</v>
      </c>
      <c r="CB1482">
        <v>13</v>
      </c>
      <c r="CC1482">
        <f t="shared" si="2909"/>
        <v>7434</v>
      </c>
      <c r="CD1482">
        <f t="shared" si="2910"/>
        <v>1986</v>
      </c>
      <c r="CE1482">
        <f t="shared" si="2980"/>
        <v>0.26715092816787733</v>
      </c>
      <c r="CF1482">
        <v>277</v>
      </c>
      <c r="CG1482">
        <v>73</v>
      </c>
      <c r="CH1482" s="3">
        <f>MAX(CJ1482+CO1482+CP1482,CH1481)</f>
        <v>654</v>
      </c>
      <c r="CI1482" s="3">
        <f t="shared" si="2992"/>
        <v>8</v>
      </c>
      <c r="CJ1482">
        <v>183</v>
      </c>
      <c r="CK1482">
        <v>2</v>
      </c>
      <c r="CL1482">
        <f t="shared" si="2912"/>
        <v>9981</v>
      </c>
      <c r="CM1482">
        <f t="shared" si="2913"/>
        <v>116</v>
      </c>
      <c r="CN1482">
        <f t="shared" si="2981"/>
        <v>1.162208195571586E-2</v>
      </c>
      <c r="CO1482">
        <v>308</v>
      </c>
      <c r="CP1482">
        <v>163</v>
      </c>
      <c r="CQ1482" s="3">
        <f>MAX(CS1482+CX1482+CY1482,CQ1481)</f>
        <v>335</v>
      </c>
      <c r="CR1482" s="3">
        <f t="shared" si="2993"/>
        <v>1</v>
      </c>
      <c r="CS1482">
        <v>115</v>
      </c>
      <c r="CT1482">
        <v>0</v>
      </c>
      <c r="CU1482">
        <f t="shared" si="2915"/>
        <v>4882</v>
      </c>
      <c r="CV1482">
        <f t="shared" si="2916"/>
        <v>3</v>
      </c>
      <c r="CW1482">
        <f t="shared" si="2982"/>
        <v>6.1450225317492835E-4</v>
      </c>
      <c r="CX1482">
        <v>119</v>
      </c>
      <c r="CY1482">
        <v>101</v>
      </c>
    </row>
    <row r="1483" spans="1:103" x14ac:dyDescent="0.25">
      <c r="A1483">
        <v>52</v>
      </c>
      <c r="B1483" s="2" t="s">
        <v>19</v>
      </c>
      <c r="C1483">
        <v>0</v>
      </c>
      <c r="D1483" s="1">
        <v>43966</v>
      </c>
      <c r="E1483" s="3">
        <f>MAX(G1483+L1483+M1483,E1482)</f>
        <v>2437</v>
      </c>
      <c r="F1483" s="3">
        <f t="shared" si="2983"/>
        <v>440</v>
      </c>
      <c r="G1483">
        <v>509</v>
      </c>
      <c r="H1483">
        <v>42</v>
      </c>
      <c r="I1483">
        <f t="shared" si="2885"/>
        <v>33329</v>
      </c>
      <c r="J1483">
        <f t="shared" si="2886"/>
        <v>5689</v>
      </c>
      <c r="K1483">
        <f t="shared" si="2972"/>
        <v>0.17069218998469801</v>
      </c>
      <c r="L1483">
        <v>1527</v>
      </c>
      <c r="M1483">
        <v>401</v>
      </c>
      <c r="N1483" s="3">
        <f>MAX(P1483+U1483+V1483,N1482)</f>
        <v>5</v>
      </c>
      <c r="O1483" s="3">
        <f t="shared" si="2984"/>
        <v>0</v>
      </c>
      <c r="P1483">
        <v>1</v>
      </c>
      <c r="Q1483">
        <v>0</v>
      </c>
      <c r="R1483">
        <f t="shared" si="2888"/>
        <v>5</v>
      </c>
      <c r="S1483">
        <f t="shared" si="2889"/>
        <v>0</v>
      </c>
      <c r="T1483">
        <f t="shared" si="2973"/>
        <v>0</v>
      </c>
      <c r="U1483">
        <v>4</v>
      </c>
      <c r="V1483">
        <v>0</v>
      </c>
      <c r="W1483" s="3">
        <f>MAX(Y1483+AD1483+AE1483,W1482)</f>
        <v>8</v>
      </c>
      <c r="X1483" s="3">
        <f t="shared" si="2985"/>
        <v>2</v>
      </c>
      <c r="Y1483">
        <v>0</v>
      </c>
      <c r="Z1483">
        <v>0</v>
      </c>
      <c r="AA1483">
        <f t="shared" si="2891"/>
        <v>30</v>
      </c>
      <c r="AB1483">
        <f t="shared" si="2892"/>
        <v>6</v>
      </c>
      <c r="AC1483">
        <f t="shared" si="2974"/>
        <v>0.2</v>
      </c>
      <c r="AD1483">
        <v>8</v>
      </c>
      <c r="AE1483">
        <v>0</v>
      </c>
      <c r="AF1483" s="3">
        <f>MAX(AH1483+AM1483+AN1483,AF1482)</f>
        <v>53</v>
      </c>
      <c r="AG1483" s="3">
        <f t="shared" si="2986"/>
        <v>16</v>
      </c>
      <c r="AH1483">
        <v>2</v>
      </c>
      <c r="AI1483">
        <v>2</v>
      </c>
      <c r="AJ1483">
        <f t="shared" si="2894"/>
        <v>263</v>
      </c>
      <c r="AK1483">
        <f t="shared" si="2895"/>
        <v>77</v>
      </c>
      <c r="AL1483">
        <f t="shared" si="2975"/>
        <v>0.29277566539923955</v>
      </c>
      <c r="AM1483">
        <v>51</v>
      </c>
      <c r="AN1483">
        <v>0</v>
      </c>
      <c r="AO1483" s="3">
        <f>MAX(AQ1483+AV1483+AW1483,AO1482)</f>
        <v>98</v>
      </c>
      <c r="AP1483" s="3">
        <f t="shared" si="2987"/>
        <v>22</v>
      </c>
      <c r="AQ1483">
        <v>6</v>
      </c>
      <c r="AR1483">
        <v>1</v>
      </c>
      <c r="AS1483">
        <f t="shared" si="2897"/>
        <v>617</v>
      </c>
      <c r="AT1483">
        <f t="shared" si="2898"/>
        <v>140</v>
      </c>
      <c r="AU1483">
        <f t="shared" si="2976"/>
        <v>0.22690437601296595</v>
      </c>
      <c r="AV1483">
        <v>91</v>
      </c>
      <c r="AW1483">
        <v>0</v>
      </c>
      <c r="AX1483" s="3">
        <f>MAX(AZ1483+BE1483+BF1483,AX1482)</f>
        <v>171</v>
      </c>
      <c r="AY1483" s="3">
        <f t="shared" si="2988"/>
        <v>62</v>
      </c>
      <c r="AZ1483">
        <v>10</v>
      </c>
      <c r="BA1483">
        <v>2</v>
      </c>
      <c r="BB1483">
        <f t="shared" si="2900"/>
        <v>1207</v>
      </c>
      <c r="BC1483">
        <f t="shared" si="2901"/>
        <v>438</v>
      </c>
      <c r="BD1483">
        <f t="shared" si="2977"/>
        <v>0.36288318144159071</v>
      </c>
      <c r="BE1483">
        <v>157</v>
      </c>
      <c r="BF1483">
        <v>4</v>
      </c>
      <c r="BG1483" s="3">
        <f>MAX(BI1483+BN1483+BO1483,BG1482)</f>
        <v>248</v>
      </c>
      <c r="BH1483" s="3">
        <f t="shared" si="2989"/>
        <v>92</v>
      </c>
      <c r="BI1483">
        <v>27</v>
      </c>
      <c r="BJ1483">
        <v>11</v>
      </c>
      <c r="BK1483">
        <f t="shared" si="2903"/>
        <v>2709</v>
      </c>
      <c r="BL1483">
        <f t="shared" si="2904"/>
        <v>1009</v>
      </c>
      <c r="BM1483">
        <f t="shared" si="2978"/>
        <v>0.3724621631598376</v>
      </c>
      <c r="BN1483">
        <v>209</v>
      </c>
      <c r="BO1483">
        <v>12</v>
      </c>
      <c r="BP1483" s="3">
        <f>MAX(BR1483+BW1483+BX1483,BP1482)</f>
        <v>384</v>
      </c>
      <c r="BQ1483" s="3">
        <f t="shared" si="2990"/>
        <v>131</v>
      </c>
      <c r="BR1483">
        <v>64</v>
      </c>
      <c r="BS1483">
        <v>9</v>
      </c>
      <c r="BT1483">
        <f t="shared" si="2906"/>
        <v>5756</v>
      </c>
      <c r="BU1483">
        <f t="shared" si="2907"/>
        <v>1880</v>
      </c>
      <c r="BV1483">
        <f t="shared" si="2979"/>
        <v>0.32661570535093815</v>
      </c>
      <c r="BW1483">
        <v>276</v>
      </c>
      <c r="BX1483">
        <v>42</v>
      </c>
      <c r="BY1483" s="3">
        <f>MAX(CA1483+CF1483+CG1483,BY1482)</f>
        <v>471</v>
      </c>
      <c r="BZ1483" s="3">
        <f t="shared" si="2991"/>
        <v>136</v>
      </c>
      <c r="CA1483">
        <v>112</v>
      </c>
      <c r="CB1483">
        <v>14</v>
      </c>
      <c r="CC1483">
        <f t="shared" si="2909"/>
        <v>7546</v>
      </c>
      <c r="CD1483">
        <f t="shared" si="2910"/>
        <v>2000</v>
      </c>
      <c r="CE1483">
        <f t="shared" si="2980"/>
        <v>0.26504108136761195</v>
      </c>
      <c r="CF1483">
        <v>284</v>
      </c>
      <c r="CG1483">
        <v>75</v>
      </c>
      <c r="CH1483" s="3">
        <f>MAX(CJ1483+CO1483+CP1483,CH1482)</f>
        <v>661</v>
      </c>
      <c r="CI1483" s="3">
        <f t="shared" si="2992"/>
        <v>8</v>
      </c>
      <c r="CJ1483">
        <v>174</v>
      </c>
      <c r="CK1483">
        <v>2</v>
      </c>
      <c r="CL1483">
        <f t="shared" si="2912"/>
        <v>10155</v>
      </c>
      <c r="CM1483">
        <f t="shared" si="2913"/>
        <v>118</v>
      </c>
      <c r="CN1483">
        <f t="shared" si="2981"/>
        <v>1.1619891678975874E-2</v>
      </c>
      <c r="CO1483">
        <v>322</v>
      </c>
      <c r="CP1483">
        <v>165</v>
      </c>
      <c r="CQ1483" s="3">
        <f>MAX(CS1483+CX1483+CY1483,CQ1482)</f>
        <v>341</v>
      </c>
      <c r="CR1483" s="3">
        <f t="shared" si="2993"/>
        <v>1</v>
      </c>
      <c r="CS1483">
        <v>113</v>
      </c>
      <c r="CT1483">
        <v>1</v>
      </c>
      <c r="CU1483">
        <f t="shared" si="2915"/>
        <v>4995</v>
      </c>
      <c r="CV1483">
        <f t="shared" si="2916"/>
        <v>4</v>
      </c>
      <c r="CW1483">
        <f t="shared" si="2982"/>
        <v>8.0080080080080084E-4</v>
      </c>
      <c r="CX1483">
        <v>125</v>
      </c>
      <c r="CY1483">
        <v>103</v>
      </c>
    </row>
    <row r="1484" spans="1:103" x14ac:dyDescent="0.25">
      <c r="A1484">
        <v>52</v>
      </c>
      <c r="B1484" s="2" t="s">
        <v>19</v>
      </c>
      <c r="C1484">
        <v>0</v>
      </c>
      <c r="D1484" s="1">
        <v>43967</v>
      </c>
      <c r="E1484" s="3">
        <f>MAX(G1484+L1484+M1484,E1483)</f>
        <v>2442</v>
      </c>
      <c r="F1484" s="3">
        <f t="shared" si="2983"/>
        <v>440</v>
      </c>
      <c r="G1484">
        <v>497</v>
      </c>
      <c r="H1484">
        <v>39</v>
      </c>
      <c r="I1484">
        <f t="shared" si="2885"/>
        <v>33826</v>
      </c>
      <c r="J1484">
        <f t="shared" si="2886"/>
        <v>5728</v>
      </c>
      <c r="K1484">
        <f t="shared" si="2972"/>
        <v>0.16933719623957902</v>
      </c>
      <c r="L1484">
        <v>1538</v>
      </c>
      <c r="M1484">
        <v>407</v>
      </c>
      <c r="N1484" s="3">
        <f>MAX(P1484+U1484+V1484,N1483)</f>
        <v>5</v>
      </c>
      <c r="O1484" s="3">
        <f t="shared" si="2984"/>
        <v>0</v>
      </c>
      <c r="P1484">
        <v>1</v>
      </c>
      <c r="Q1484">
        <v>0</v>
      </c>
      <c r="R1484">
        <f t="shared" si="2888"/>
        <v>6</v>
      </c>
      <c r="S1484">
        <f t="shared" si="2889"/>
        <v>0</v>
      </c>
      <c r="T1484">
        <f t="shared" si="2973"/>
        <v>0</v>
      </c>
      <c r="U1484">
        <v>4</v>
      </c>
      <c r="V1484">
        <v>0</v>
      </c>
      <c r="W1484" s="3">
        <f>MAX(Y1484+AD1484+AE1484,W1483)</f>
        <v>8</v>
      </c>
      <c r="X1484" s="3">
        <f t="shared" si="2985"/>
        <v>2</v>
      </c>
      <c r="Y1484">
        <v>0</v>
      </c>
      <c r="Z1484">
        <v>0</v>
      </c>
      <c r="AA1484">
        <f t="shared" si="2891"/>
        <v>30</v>
      </c>
      <c r="AB1484">
        <f t="shared" si="2892"/>
        <v>6</v>
      </c>
      <c r="AC1484">
        <f t="shared" si="2974"/>
        <v>0.2</v>
      </c>
      <c r="AD1484">
        <v>8</v>
      </c>
      <c r="AE1484">
        <v>0</v>
      </c>
      <c r="AF1484" s="3">
        <f>MAX(AH1484+AM1484+AN1484,AF1483)</f>
        <v>53</v>
      </c>
      <c r="AG1484" s="3">
        <f t="shared" si="2986"/>
        <v>16</v>
      </c>
      <c r="AH1484">
        <v>2</v>
      </c>
      <c r="AI1484">
        <v>2</v>
      </c>
      <c r="AJ1484">
        <f t="shared" si="2894"/>
        <v>265</v>
      </c>
      <c r="AK1484">
        <f t="shared" si="2895"/>
        <v>79</v>
      </c>
      <c r="AL1484">
        <f t="shared" si="2975"/>
        <v>0.2981132075471698</v>
      </c>
      <c r="AM1484">
        <v>51</v>
      </c>
      <c r="AN1484">
        <v>0</v>
      </c>
      <c r="AO1484" s="3">
        <f>MAX(AQ1484+AV1484+AW1484,AO1483)</f>
        <v>98</v>
      </c>
      <c r="AP1484" s="3">
        <f t="shared" si="2987"/>
        <v>22</v>
      </c>
      <c r="AQ1484">
        <v>7</v>
      </c>
      <c r="AR1484">
        <v>1</v>
      </c>
      <c r="AS1484">
        <f t="shared" si="2897"/>
        <v>624</v>
      </c>
      <c r="AT1484">
        <f t="shared" si="2898"/>
        <v>141</v>
      </c>
      <c r="AU1484">
        <f t="shared" si="2976"/>
        <v>0.22596153846153846</v>
      </c>
      <c r="AV1484">
        <v>91</v>
      </c>
      <c r="AW1484">
        <v>0</v>
      </c>
      <c r="AX1484" s="3">
        <f>MAX(AZ1484+BE1484+BF1484,AX1483)</f>
        <v>172</v>
      </c>
      <c r="AY1484" s="3">
        <f t="shared" si="2988"/>
        <v>62</v>
      </c>
      <c r="AZ1484">
        <v>10</v>
      </c>
      <c r="BA1484">
        <v>2</v>
      </c>
      <c r="BB1484">
        <f t="shared" si="2900"/>
        <v>1217</v>
      </c>
      <c r="BC1484">
        <f t="shared" si="2901"/>
        <v>440</v>
      </c>
      <c r="BD1484">
        <f t="shared" si="2977"/>
        <v>0.36154478225143794</v>
      </c>
      <c r="BE1484">
        <v>158</v>
      </c>
      <c r="BF1484">
        <v>4</v>
      </c>
      <c r="BG1484" s="3">
        <f>MAX(BI1484+BN1484+BO1484,BG1483)</f>
        <v>248</v>
      </c>
      <c r="BH1484" s="3">
        <f t="shared" si="2989"/>
        <v>92</v>
      </c>
      <c r="BI1484">
        <v>24</v>
      </c>
      <c r="BJ1484">
        <v>10</v>
      </c>
      <c r="BK1484">
        <f t="shared" si="2903"/>
        <v>2733</v>
      </c>
      <c r="BL1484">
        <f t="shared" si="2904"/>
        <v>1019</v>
      </c>
      <c r="BM1484">
        <f t="shared" si="2978"/>
        <v>0.37285034760336627</v>
      </c>
      <c r="BN1484">
        <v>211</v>
      </c>
      <c r="BO1484">
        <v>12</v>
      </c>
      <c r="BP1484" s="3">
        <f>MAX(BR1484+BW1484+BX1484,BP1483)</f>
        <v>384</v>
      </c>
      <c r="BQ1484" s="3">
        <f t="shared" si="2990"/>
        <v>131</v>
      </c>
      <c r="BR1484">
        <v>62</v>
      </c>
      <c r="BS1484">
        <v>9</v>
      </c>
      <c r="BT1484">
        <f t="shared" si="2906"/>
        <v>5818</v>
      </c>
      <c r="BU1484">
        <f t="shared" si="2907"/>
        <v>1889</v>
      </c>
      <c r="BV1484">
        <f t="shared" si="2979"/>
        <v>0.32468202131316604</v>
      </c>
      <c r="BW1484">
        <v>278</v>
      </c>
      <c r="BX1484">
        <v>42</v>
      </c>
      <c r="BY1484" s="3">
        <f>MAX(CA1484+CF1484+CG1484,BY1483)</f>
        <v>471</v>
      </c>
      <c r="BZ1484" s="3">
        <f t="shared" si="2991"/>
        <v>136</v>
      </c>
      <c r="CA1484">
        <v>111</v>
      </c>
      <c r="CB1484">
        <v>13</v>
      </c>
      <c r="CC1484">
        <f t="shared" si="2909"/>
        <v>7657</v>
      </c>
      <c r="CD1484">
        <f t="shared" si="2910"/>
        <v>2013</v>
      </c>
      <c r="CE1484">
        <f t="shared" si="2980"/>
        <v>0.26289669583387748</v>
      </c>
      <c r="CF1484">
        <v>284</v>
      </c>
      <c r="CG1484">
        <v>76</v>
      </c>
      <c r="CH1484" s="3">
        <f>MAX(CJ1484+CO1484+CP1484,CH1483)</f>
        <v>663</v>
      </c>
      <c r="CI1484" s="3">
        <f t="shared" si="2992"/>
        <v>8</v>
      </c>
      <c r="CJ1484">
        <v>170</v>
      </c>
      <c r="CK1484">
        <v>1</v>
      </c>
      <c r="CL1484">
        <f t="shared" si="2912"/>
        <v>10325</v>
      </c>
      <c r="CM1484">
        <f t="shared" si="2913"/>
        <v>119</v>
      </c>
      <c r="CN1484">
        <f t="shared" si="2981"/>
        <v>1.152542372881356E-2</v>
      </c>
      <c r="CO1484">
        <v>326</v>
      </c>
      <c r="CP1484">
        <v>167</v>
      </c>
      <c r="CQ1484" s="3">
        <f>MAX(CS1484+CX1484+CY1484,CQ1483)</f>
        <v>342</v>
      </c>
      <c r="CR1484" s="3">
        <f t="shared" si="2993"/>
        <v>1</v>
      </c>
      <c r="CS1484">
        <v>109</v>
      </c>
      <c r="CT1484">
        <v>1</v>
      </c>
      <c r="CU1484">
        <f t="shared" si="2915"/>
        <v>5104</v>
      </c>
      <c r="CV1484">
        <f t="shared" si="2916"/>
        <v>5</v>
      </c>
      <c r="CW1484">
        <f t="shared" si="2982"/>
        <v>9.7962382445141057E-4</v>
      </c>
      <c r="CX1484">
        <v>127</v>
      </c>
      <c r="CY1484">
        <v>106</v>
      </c>
    </row>
    <row r="1485" spans="1:103" x14ac:dyDescent="0.25">
      <c r="A1485">
        <v>52</v>
      </c>
      <c r="B1485" s="2" t="s">
        <v>19</v>
      </c>
      <c r="C1485">
        <v>0</v>
      </c>
      <c r="D1485" s="1">
        <v>43968</v>
      </c>
      <c r="E1485" s="3">
        <f>MAX(G1485+L1485+M1485,E1484)</f>
        <v>2447</v>
      </c>
      <c r="F1485" s="3">
        <f t="shared" si="2983"/>
        <v>440</v>
      </c>
      <c r="G1485">
        <v>500</v>
      </c>
      <c r="H1485">
        <v>39</v>
      </c>
      <c r="I1485">
        <f t="shared" si="2885"/>
        <v>34326</v>
      </c>
      <c r="J1485">
        <f t="shared" si="2886"/>
        <v>5767</v>
      </c>
      <c r="K1485">
        <f t="shared" si="2972"/>
        <v>0.1680067587251646</v>
      </c>
      <c r="L1485">
        <v>1540</v>
      </c>
      <c r="M1485">
        <v>407</v>
      </c>
      <c r="N1485" s="3">
        <f>MAX(P1485+U1485+V1485,N1484)</f>
        <v>5</v>
      </c>
      <c r="O1485" s="3">
        <f t="shared" si="2984"/>
        <v>0</v>
      </c>
      <c r="P1485">
        <v>1</v>
      </c>
      <c r="Q1485">
        <v>0</v>
      </c>
      <c r="R1485">
        <f t="shared" si="2888"/>
        <v>7</v>
      </c>
      <c r="S1485">
        <f t="shared" si="2889"/>
        <v>0</v>
      </c>
      <c r="T1485">
        <f t="shared" si="2973"/>
        <v>0</v>
      </c>
      <c r="U1485">
        <v>4</v>
      </c>
      <c r="V1485">
        <v>0</v>
      </c>
      <c r="W1485" s="3">
        <f>MAX(Y1485+AD1485+AE1485,W1484)</f>
        <v>8</v>
      </c>
      <c r="X1485" s="3">
        <f t="shared" si="2985"/>
        <v>2</v>
      </c>
      <c r="Y1485">
        <v>0</v>
      </c>
      <c r="Z1485">
        <v>0</v>
      </c>
      <c r="AA1485">
        <f t="shared" si="2891"/>
        <v>30</v>
      </c>
      <c r="AB1485">
        <f t="shared" si="2892"/>
        <v>6</v>
      </c>
      <c r="AC1485">
        <f t="shared" si="2974"/>
        <v>0.2</v>
      </c>
      <c r="AD1485">
        <v>8</v>
      </c>
      <c r="AE1485">
        <v>0</v>
      </c>
      <c r="AF1485" s="3">
        <f>MAX(AH1485+AM1485+AN1485,AF1484)</f>
        <v>53</v>
      </c>
      <c r="AG1485" s="3">
        <f t="shared" si="2986"/>
        <v>16</v>
      </c>
      <c r="AH1485">
        <v>2</v>
      </c>
      <c r="AI1485">
        <v>2</v>
      </c>
      <c r="AJ1485">
        <f t="shared" si="2894"/>
        <v>267</v>
      </c>
      <c r="AK1485">
        <f t="shared" si="2895"/>
        <v>81</v>
      </c>
      <c r="AL1485">
        <f t="shared" si="2975"/>
        <v>0.30337078651685395</v>
      </c>
      <c r="AM1485">
        <v>51</v>
      </c>
      <c r="AN1485">
        <v>0</v>
      </c>
      <c r="AO1485" s="3">
        <f>MAX(AQ1485+AV1485+AW1485,AO1484)</f>
        <v>98</v>
      </c>
      <c r="AP1485" s="3">
        <f t="shared" si="2987"/>
        <v>22</v>
      </c>
      <c r="AQ1485">
        <v>5</v>
      </c>
      <c r="AR1485">
        <v>1</v>
      </c>
      <c r="AS1485">
        <f t="shared" si="2897"/>
        <v>629</v>
      </c>
      <c r="AT1485">
        <f t="shared" si="2898"/>
        <v>142</v>
      </c>
      <c r="AU1485">
        <f t="shared" si="2976"/>
        <v>0.22575516693163752</v>
      </c>
      <c r="AV1485">
        <v>93</v>
      </c>
      <c r="AW1485">
        <v>0</v>
      </c>
      <c r="AX1485" s="3">
        <f>MAX(AZ1485+BE1485+BF1485,AX1484)</f>
        <v>172</v>
      </c>
      <c r="AY1485" s="3">
        <f t="shared" si="2988"/>
        <v>62</v>
      </c>
      <c r="AZ1485">
        <v>10</v>
      </c>
      <c r="BA1485">
        <v>2</v>
      </c>
      <c r="BB1485">
        <f t="shared" si="2900"/>
        <v>1227</v>
      </c>
      <c r="BC1485">
        <f t="shared" si="2901"/>
        <v>442</v>
      </c>
      <c r="BD1485">
        <f t="shared" si="2977"/>
        <v>0.3602281988590057</v>
      </c>
      <c r="BE1485">
        <v>158</v>
      </c>
      <c r="BF1485">
        <v>4</v>
      </c>
      <c r="BG1485" s="3">
        <f>MAX(BI1485+BN1485+BO1485,BG1484)</f>
        <v>248</v>
      </c>
      <c r="BH1485" s="3">
        <f t="shared" si="2989"/>
        <v>93</v>
      </c>
      <c r="BI1485">
        <v>24</v>
      </c>
      <c r="BJ1485">
        <v>10</v>
      </c>
      <c r="BK1485">
        <f t="shared" si="2903"/>
        <v>2757</v>
      </c>
      <c r="BL1485">
        <f t="shared" si="2904"/>
        <v>1029</v>
      </c>
      <c r="BM1485">
        <f t="shared" si="2978"/>
        <v>0.37323177366702937</v>
      </c>
      <c r="BN1485">
        <v>211</v>
      </c>
      <c r="BO1485">
        <v>12</v>
      </c>
      <c r="BP1485" s="3">
        <f>MAX(BR1485+BW1485+BX1485,BP1484)</f>
        <v>384</v>
      </c>
      <c r="BQ1485" s="3">
        <f t="shared" si="2990"/>
        <v>131</v>
      </c>
      <c r="BR1485">
        <v>63</v>
      </c>
      <c r="BS1485">
        <v>9</v>
      </c>
      <c r="BT1485">
        <f t="shared" si="2906"/>
        <v>5881</v>
      </c>
      <c r="BU1485">
        <f t="shared" si="2907"/>
        <v>1898</v>
      </c>
      <c r="BV1485">
        <f t="shared" si="2979"/>
        <v>0.32273422887264069</v>
      </c>
      <c r="BW1485">
        <v>278</v>
      </c>
      <c r="BX1485">
        <v>42</v>
      </c>
      <c r="BY1485" s="3">
        <f>MAX(CA1485+CF1485+CG1485,BY1484)</f>
        <v>471</v>
      </c>
      <c r="BZ1485" s="3">
        <f t="shared" si="2991"/>
        <v>136</v>
      </c>
      <c r="CA1485">
        <v>111</v>
      </c>
      <c r="CB1485">
        <v>13</v>
      </c>
      <c r="CC1485">
        <f t="shared" si="2909"/>
        <v>7768</v>
      </c>
      <c r="CD1485">
        <f t="shared" si="2910"/>
        <v>2026</v>
      </c>
      <c r="CE1485">
        <f t="shared" si="2980"/>
        <v>0.26081359423274975</v>
      </c>
      <c r="CF1485">
        <v>284</v>
      </c>
      <c r="CG1485">
        <v>76</v>
      </c>
      <c r="CH1485" s="3">
        <f>MAX(CJ1485+CO1485+CP1485,CH1484)</f>
        <v>667</v>
      </c>
      <c r="CI1485" s="3">
        <f t="shared" si="2992"/>
        <v>8</v>
      </c>
      <c r="CJ1485">
        <v>174</v>
      </c>
      <c r="CK1485">
        <v>1</v>
      </c>
      <c r="CL1485">
        <f t="shared" si="2912"/>
        <v>10499</v>
      </c>
      <c r="CM1485">
        <f t="shared" si="2913"/>
        <v>120</v>
      </c>
      <c r="CN1485">
        <f t="shared" si="2981"/>
        <v>1.1429659967615963E-2</v>
      </c>
      <c r="CO1485">
        <v>326</v>
      </c>
      <c r="CP1485">
        <v>167</v>
      </c>
      <c r="CQ1485" s="3">
        <f>MAX(CS1485+CX1485+CY1485,CQ1484)</f>
        <v>342</v>
      </c>
      <c r="CR1485" s="3">
        <f t="shared" si="2993"/>
        <v>1</v>
      </c>
      <c r="CS1485">
        <v>109</v>
      </c>
      <c r="CT1485">
        <v>1</v>
      </c>
      <c r="CU1485">
        <f t="shared" si="2915"/>
        <v>5213</v>
      </c>
      <c r="CV1485">
        <f t="shared" si="2916"/>
        <v>6</v>
      </c>
      <c r="CW1485">
        <f t="shared" si="2982"/>
        <v>1.1509687320161136E-3</v>
      </c>
      <c r="CX1485">
        <v>127</v>
      </c>
      <c r="CY1485">
        <v>106</v>
      </c>
    </row>
    <row r="1486" spans="1:103" x14ac:dyDescent="0.25">
      <c r="A1486">
        <v>52</v>
      </c>
      <c r="B1486" s="2" t="s">
        <v>19</v>
      </c>
      <c r="C1486">
        <v>0</v>
      </c>
      <c r="D1486" s="1">
        <v>43969</v>
      </c>
      <c r="E1486" s="3">
        <f>MAX(G1486+L1486+M1486,E1485)</f>
        <v>2457</v>
      </c>
      <c r="F1486" s="3">
        <f t="shared" si="2983"/>
        <v>440</v>
      </c>
      <c r="G1486">
        <v>489</v>
      </c>
      <c r="H1486">
        <v>39</v>
      </c>
      <c r="I1486">
        <f t="shared" si="2885"/>
        <v>34815</v>
      </c>
      <c r="J1486">
        <f t="shared" si="2886"/>
        <v>5806</v>
      </c>
      <c r="K1486">
        <f t="shared" si="2972"/>
        <v>0.16676719804681889</v>
      </c>
      <c r="L1486">
        <v>1554</v>
      </c>
      <c r="M1486">
        <v>414</v>
      </c>
      <c r="N1486" s="3">
        <f>MAX(P1486+U1486+V1486,N1485)</f>
        <v>5</v>
      </c>
      <c r="O1486" s="3">
        <f t="shared" si="2984"/>
        <v>0</v>
      </c>
      <c r="P1486">
        <v>1</v>
      </c>
      <c r="Q1486">
        <v>0</v>
      </c>
      <c r="R1486">
        <f t="shared" si="2888"/>
        <v>8</v>
      </c>
      <c r="S1486">
        <f t="shared" si="2889"/>
        <v>0</v>
      </c>
      <c r="T1486">
        <f t="shared" si="2973"/>
        <v>0</v>
      </c>
      <c r="U1486">
        <v>4</v>
      </c>
      <c r="V1486">
        <v>0</v>
      </c>
      <c r="W1486" s="3">
        <f>MAX(Y1486+AD1486+AE1486,W1485)</f>
        <v>8</v>
      </c>
      <c r="X1486" s="3">
        <f t="shared" si="2985"/>
        <v>2</v>
      </c>
      <c r="Y1486">
        <v>0</v>
      </c>
      <c r="Z1486">
        <v>0</v>
      </c>
      <c r="AA1486">
        <f t="shared" si="2891"/>
        <v>30</v>
      </c>
      <c r="AB1486">
        <f t="shared" si="2892"/>
        <v>6</v>
      </c>
      <c r="AC1486">
        <f t="shared" si="2974"/>
        <v>0.2</v>
      </c>
      <c r="AD1486">
        <v>8</v>
      </c>
      <c r="AE1486">
        <v>0</v>
      </c>
      <c r="AF1486" s="3">
        <f>MAX(AH1486+AM1486+AN1486,AF1485)</f>
        <v>53</v>
      </c>
      <c r="AG1486" s="3">
        <f t="shared" si="2986"/>
        <v>16</v>
      </c>
      <c r="AH1486">
        <v>2</v>
      </c>
      <c r="AI1486">
        <v>2</v>
      </c>
      <c r="AJ1486">
        <f t="shared" si="2894"/>
        <v>269</v>
      </c>
      <c r="AK1486">
        <f t="shared" si="2895"/>
        <v>83</v>
      </c>
      <c r="AL1486">
        <f t="shared" si="2975"/>
        <v>0.30855018587360594</v>
      </c>
      <c r="AM1486">
        <v>51</v>
      </c>
      <c r="AN1486">
        <v>0</v>
      </c>
      <c r="AO1486" s="3">
        <f>MAX(AQ1486+AV1486+AW1486,AO1485)</f>
        <v>98</v>
      </c>
      <c r="AP1486" s="3">
        <f t="shared" si="2987"/>
        <v>22</v>
      </c>
      <c r="AQ1486">
        <v>5</v>
      </c>
      <c r="AR1486">
        <v>1</v>
      </c>
      <c r="AS1486">
        <f t="shared" si="2897"/>
        <v>634</v>
      </c>
      <c r="AT1486">
        <f t="shared" si="2898"/>
        <v>143</v>
      </c>
      <c r="AU1486">
        <f t="shared" si="2976"/>
        <v>0.22555205047318613</v>
      </c>
      <c r="AV1486">
        <v>93</v>
      </c>
      <c r="AW1486">
        <v>0</v>
      </c>
      <c r="AX1486" s="3">
        <f>MAX(AZ1486+BE1486+BF1486,AX1485)</f>
        <v>172</v>
      </c>
      <c r="AY1486" s="3">
        <f t="shared" si="2988"/>
        <v>62</v>
      </c>
      <c r="AZ1486">
        <v>8</v>
      </c>
      <c r="BA1486">
        <v>2</v>
      </c>
      <c r="BB1486">
        <f t="shared" si="2900"/>
        <v>1235</v>
      </c>
      <c r="BC1486">
        <f t="shared" si="2901"/>
        <v>444</v>
      </c>
      <c r="BD1486">
        <f t="shared" si="2977"/>
        <v>0.3595141700404858</v>
      </c>
      <c r="BE1486">
        <v>160</v>
      </c>
      <c r="BF1486">
        <v>4</v>
      </c>
      <c r="BG1486" s="3">
        <f>MAX(BI1486+BN1486+BO1486,BG1485)</f>
        <v>248</v>
      </c>
      <c r="BH1486" s="3">
        <f t="shared" si="2989"/>
        <v>93</v>
      </c>
      <c r="BI1486">
        <v>24</v>
      </c>
      <c r="BJ1486">
        <v>9</v>
      </c>
      <c r="BK1486">
        <f t="shared" si="2903"/>
        <v>2781</v>
      </c>
      <c r="BL1486">
        <f t="shared" si="2904"/>
        <v>1038</v>
      </c>
      <c r="BM1486">
        <f t="shared" si="2978"/>
        <v>0.37324703344120819</v>
      </c>
      <c r="BN1486">
        <v>211</v>
      </c>
      <c r="BO1486">
        <v>13</v>
      </c>
      <c r="BP1486" s="3">
        <f>MAX(BR1486+BW1486+BX1486,BP1485)</f>
        <v>384</v>
      </c>
      <c r="BQ1486" s="3">
        <f t="shared" si="2990"/>
        <v>131</v>
      </c>
      <c r="BR1486">
        <v>61</v>
      </c>
      <c r="BS1486">
        <v>9</v>
      </c>
      <c r="BT1486">
        <f t="shared" si="2906"/>
        <v>5942</v>
      </c>
      <c r="BU1486">
        <f t="shared" si="2907"/>
        <v>1907</v>
      </c>
      <c r="BV1486">
        <f t="shared" si="2979"/>
        <v>0.32093571188152137</v>
      </c>
      <c r="BW1486">
        <v>279</v>
      </c>
      <c r="BX1486">
        <v>44</v>
      </c>
      <c r="BY1486" s="3">
        <f>MAX(CA1486+CF1486+CG1486,BY1485)</f>
        <v>473</v>
      </c>
      <c r="BZ1486" s="3">
        <f t="shared" si="2991"/>
        <v>136</v>
      </c>
      <c r="CA1486">
        <v>107</v>
      </c>
      <c r="CB1486">
        <v>13</v>
      </c>
      <c r="CC1486">
        <f t="shared" si="2909"/>
        <v>7875</v>
      </c>
      <c r="CD1486">
        <f t="shared" si="2910"/>
        <v>2039</v>
      </c>
      <c r="CE1486">
        <f t="shared" si="2980"/>
        <v>0.25892063492063494</v>
      </c>
      <c r="CF1486">
        <v>289</v>
      </c>
      <c r="CG1486">
        <v>77</v>
      </c>
      <c r="CH1486" s="3">
        <f>MAX(CJ1486+CO1486+CP1486,CH1485)</f>
        <v>672</v>
      </c>
      <c r="CI1486" s="3">
        <f t="shared" si="2992"/>
        <v>8</v>
      </c>
      <c r="CJ1486">
        <v>175</v>
      </c>
      <c r="CK1486">
        <v>2</v>
      </c>
      <c r="CL1486">
        <f t="shared" si="2912"/>
        <v>10674</v>
      </c>
      <c r="CM1486">
        <f t="shared" si="2913"/>
        <v>122</v>
      </c>
      <c r="CN1486">
        <f t="shared" si="2981"/>
        <v>1.1429642121041785E-2</v>
      </c>
      <c r="CO1486">
        <v>328</v>
      </c>
      <c r="CP1486">
        <v>169</v>
      </c>
      <c r="CQ1486" s="3">
        <f>MAX(CS1486+CX1486+CY1486,CQ1485)</f>
        <v>344</v>
      </c>
      <c r="CR1486" s="3">
        <f t="shared" si="2993"/>
        <v>1</v>
      </c>
      <c r="CS1486">
        <v>106</v>
      </c>
      <c r="CT1486">
        <v>1</v>
      </c>
      <c r="CU1486">
        <f t="shared" si="2915"/>
        <v>5319</v>
      </c>
      <c r="CV1486">
        <f t="shared" si="2916"/>
        <v>7</v>
      </c>
      <c r="CW1486">
        <f t="shared" si="2982"/>
        <v>1.3160368490317729E-3</v>
      </c>
      <c r="CX1486">
        <v>131</v>
      </c>
      <c r="CY1486">
        <v>107</v>
      </c>
    </row>
    <row r="1487" spans="1:103" x14ac:dyDescent="0.25">
      <c r="A1487">
        <v>52</v>
      </c>
      <c r="B1487" s="2" t="s">
        <v>19</v>
      </c>
      <c r="C1487">
        <v>0</v>
      </c>
      <c r="D1487" s="1">
        <v>43970</v>
      </c>
      <c r="E1487" s="3">
        <f>MAX(G1487+L1487+M1487,E1486)</f>
        <v>2471</v>
      </c>
      <c r="F1487" s="3">
        <f t="shared" si="2983"/>
        <v>440</v>
      </c>
      <c r="G1487">
        <v>478</v>
      </c>
      <c r="H1487">
        <v>41</v>
      </c>
      <c r="I1487">
        <f t="shared" si="2885"/>
        <v>35293</v>
      </c>
      <c r="J1487">
        <f t="shared" si="2886"/>
        <v>5847</v>
      </c>
      <c r="K1487">
        <f t="shared" si="2972"/>
        <v>0.16567024622446377</v>
      </c>
      <c r="L1487">
        <v>1578</v>
      </c>
      <c r="M1487">
        <v>415</v>
      </c>
      <c r="N1487" s="3">
        <f>MAX(P1487+U1487+V1487,N1486)</f>
        <v>6</v>
      </c>
      <c r="O1487" s="3">
        <f t="shared" si="2984"/>
        <v>0</v>
      </c>
      <c r="P1487">
        <v>2</v>
      </c>
      <c r="Q1487">
        <v>0</v>
      </c>
      <c r="R1487">
        <f t="shared" si="2888"/>
        <v>10</v>
      </c>
      <c r="S1487">
        <f t="shared" si="2889"/>
        <v>0</v>
      </c>
      <c r="T1487">
        <f t="shared" si="2973"/>
        <v>0</v>
      </c>
      <c r="U1487">
        <v>4</v>
      </c>
      <c r="V1487">
        <v>0</v>
      </c>
      <c r="W1487" s="3">
        <f>MAX(Y1487+AD1487+AE1487,W1486)</f>
        <v>9</v>
      </c>
      <c r="X1487" s="3">
        <f t="shared" si="2985"/>
        <v>2</v>
      </c>
      <c r="Y1487">
        <v>1</v>
      </c>
      <c r="Z1487">
        <v>0</v>
      </c>
      <c r="AA1487">
        <f t="shared" si="2891"/>
        <v>31</v>
      </c>
      <c r="AB1487">
        <f t="shared" si="2892"/>
        <v>6</v>
      </c>
      <c r="AC1487">
        <f t="shared" si="2974"/>
        <v>0.19354838709677419</v>
      </c>
      <c r="AD1487">
        <v>8</v>
      </c>
      <c r="AE1487">
        <v>0</v>
      </c>
      <c r="AF1487" s="3">
        <f>MAX(AH1487+AM1487+AN1487,AF1486)</f>
        <v>53</v>
      </c>
      <c r="AG1487" s="3">
        <f t="shared" si="2986"/>
        <v>17</v>
      </c>
      <c r="AH1487">
        <v>2</v>
      </c>
      <c r="AI1487">
        <v>2</v>
      </c>
      <c r="AJ1487">
        <f t="shared" si="2894"/>
        <v>271</v>
      </c>
      <c r="AK1487">
        <f t="shared" si="2895"/>
        <v>85</v>
      </c>
      <c r="AL1487">
        <f t="shared" si="2975"/>
        <v>0.31365313653136534</v>
      </c>
      <c r="AM1487">
        <v>51</v>
      </c>
      <c r="AN1487">
        <v>0</v>
      </c>
      <c r="AO1487" s="3">
        <f>MAX(AQ1487+AV1487+AW1487,AO1486)</f>
        <v>98</v>
      </c>
      <c r="AP1487" s="3">
        <f t="shared" si="2987"/>
        <v>22</v>
      </c>
      <c r="AQ1487">
        <v>4</v>
      </c>
      <c r="AR1487">
        <v>1</v>
      </c>
      <c r="AS1487">
        <f t="shared" si="2897"/>
        <v>638</v>
      </c>
      <c r="AT1487">
        <f t="shared" si="2898"/>
        <v>144</v>
      </c>
      <c r="AU1487">
        <f t="shared" si="2976"/>
        <v>0.22570532915360503</v>
      </c>
      <c r="AV1487">
        <v>94</v>
      </c>
      <c r="AW1487">
        <v>0</v>
      </c>
      <c r="AX1487" s="3">
        <f>MAX(AZ1487+BE1487+BF1487,AX1486)</f>
        <v>172</v>
      </c>
      <c r="AY1487" s="3">
        <f t="shared" si="2988"/>
        <v>62</v>
      </c>
      <c r="AZ1487">
        <v>8</v>
      </c>
      <c r="BA1487">
        <v>2</v>
      </c>
      <c r="BB1487">
        <f t="shared" si="2900"/>
        <v>1243</v>
      </c>
      <c r="BC1487">
        <f t="shared" si="2901"/>
        <v>446</v>
      </c>
      <c r="BD1487">
        <f t="shared" si="2977"/>
        <v>0.3588093322606597</v>
      </c>
      <c r="BE1487">
        <v>160</v>
      </c>
      <c r="BF1487">
        <v>4</v>
      </c>
      <c r="BG1487" s="3">
        <f>MAX(BI1487+BN1487+BO1487,BG1486)</f>
        <v>248</v>
      </c>
      <c r="BH1487" s="3">
        <f t="shared" si="2989"/>
        <v>93</v>
      </c>
      <c r="BI1487">
        <v>21</v>
      </c>
      <c r="BJ1487">
        <v>8</v>
      </c>
      <c r="BK1487">
        <f t="shared" si="2903"/>
        <v>2802</v>
      </c>
      <c r="BL1487">
        <f t="shared" si="2904"/>
        <v>1046</v>
      </c>
      <c r="BM1487">
        <f t="shared" si="2978"/>
        <v>0.37330478229835834</v>
      </c>
      <c r="BN1487">
        <v>214</v>
      </c>
      <c r="BO1487">
        <v>13</v>
      </c>
      <c r="BP1487" s="3">
        <f>MAX(BR1487+BW1487+BX1487,BP1486)</f>
        <v>386</v>
      </c>
      <c r="BQ1487" s="3">
        <f t="shared" si="2990"/>
        <v>131</v>
      </c>
      <c r="BR1487">
        <v>59</v>
      </c>
      <c r="BS1487">
        <v>10</v>
      </c>
      <c r="BT1487">
        <f t="shared" si="2906"/>
        <v>6001</v>
      </c>
      <c r="BU1487">
        <f t="shared" si="2907"/>
        <v>1917</v>
      </c>
      <c r="BV1487">
        <f t="shared" si="2979"/>
        <v>0.31944675887352109</v>
      </c>
      <c r="BW1487">
        <v>283</v>
      </c>
      <c r="BX1487">
        <v>44</v>
      </c>
      <c r="BY1487" s="3">
        <f>MAX(CA1487+CF1487+CG1487,BY1486)</f>
        <v>479</v>
      </c>
      <c r="BZ1487" s="3">
        <f t="shared" si="2991"/>
        <v>136</v>
      </c>
      <c r="CA1487">
        <v>112</v>
      </c>
      <c r="CB1487">
        <v>14</v>
      </c>
      <c r="CC1487">
        <f t="shared" si="2909"/>
        <v>7987</v>
      </c>
      <c r="CD1487">
        <f t="shared" si="2910"/>
        <v>2053</v>
      </c>
      <c r="CE1487">
        <f t="shared" si="2980"/>
        <v>0.25704269437836486</v>
      </c>
      <c r="CF1487">
        <v>291</v>
      </c>
      <c r="CG1487">
        <v>76</v>
      </c>
      <c r="CH1487" s="3">
        <f>MAX(CJ1487+CO1487+CP1487,CH1486)</f>
        <v>674</v>
      </c>
      <c r="CI1487" s="3">
        <f t="shared" si="2992"/>
        <v>8</v>
      </c>
      <c r="CJ1487">
        <v>167</v>
      </c>
      <c r="CK1487">
        <v>3</v>
      </c>
      <c r="CL1487">
        <f t="shared" si="2912"/>
        <v>10841</v>
      </c>
      <c r="CM1487">
        <f t="shared" si="2913"/>
        <v>125</v>
      </c>
      <c r="CN1487">
        <f t="shared" si="2981"/>
        <v>1.153030163269071E-2</v>
      </c>
      <c r="CO1487">
        <v>336</v>
      </c>
      <c r="CP1487">
        <v>171</v>
      </c>
      <c r="CQ1487" s="3">
        <f>MAX(CS1487+CX1487+CY1487,CQ1486)</f>
        <v>346</v>
      </c>
      <c r="CR1487" s="3">
        <f t="shared" si="2993"/>
        <v>1</v>
      </c>
      <c r="CS1487">
        <v>102</v>
      </c>
      <c r="CT1487">
        <v>1</v>
      </c>
      <c r="CU1487">
        <f t="shared" si="2915"/>
        <v>5421</v>
      </c>
      <c r="CV1487">
        <f t="shared" si="2916"/>
        <v>8</v>
      </c>
      <c r="CW1487">
        <f t="shared" si="2982"/>
        <v>1.4757424829367274E-3</v>
      </c>
      <c r="CX1487">
        <v>137</v>
      </c>
      <c r="CY1487">
        <v>107</v>
      </c>
    </row>
    <row r="1488" spans="1:103" x14ac:dyDescent="0.25">
      <c r="A1488">
        <v>52</v>
      </c>
      <c r="B1488" s="2" t="s">
        <v>19</v>
      </c>
      <c r="C1488">
        <v>0</v>
      </c>
      <c r="D1488" s="1">
        <v>43971</v>
      </c>
      <c r="E1488" s="3">
        <f>MAX(G1488+L1488+M1488,E1487)</f>
        <v>2477</v>
      </c>
      <c r="F1488" s="3">
        <f t="shared" si="2983"/>
        <v>440</v>
      </c>
      <c r="G1488">
        <v>462</v>
      </c>
      <c r="H1488">
        <v>36</v>
      </c>
      <c r="I1488">
        <f t="shared" si="2885"/>
        <v>35755</v>
      </c>
      <c r="J1488">
        <f t="shared" si="2886"/>
        <v>5883</v>
      </c>
      <c r="K1488">
        <f t="shared" si="2972"/>
        <v>0.16453642847154243</v>
      </c>
      <c r="L1488">
        <v>1598</v>
      </c>
      <c r="M1488">
        <v>417</v>
      </c>
      <c r="N1488" s="3">
        <f>MAX(P1488+U1488+V1488,N1487)</f>
        <v>6</v>
      </c>
      <c r="O1488" s="3">
        <f t="shared" si="2984"/>
        <v>0</v>
      </c>
      <c r="P1488">
        <v>1</v>
      </c>
      <c r="Q1488">
        <v>0</v>
      </c>
      <c r="R1488">
        <f t="shared" si="2888"/>
        <v>11</v>
      </c>
      <c r="S1488">
        <f t="shared" si="2889"/>
        <v>0</v>
      </c>
      <c r="T1488">
        <f t="shared" si="2973"/>
        <v>0</v>
      </c>
      <c r="U1488">
        <v>5</v>
      </c>
      <c r="V1488">
        <v>0</v>
      </c>
      <c r="W1488" s="3">
        <f>MAX(Y1488+AD1488+AE1488,W1487)</f>
        <v>9</v>
      </c>
      <c r="X1488" s="3">
        <f t="shared" si="2985"/>
        <v>2</v>
      </c>
      <c r="Y1488">
        <v>1</v>
      </c>
      <c r="Z1488">
        <v>0</v>
      </c>
      <c r="AA1488">
        <f t="shared" si="2891"/>
        <v>32</v>
      </c>
      <c r="AB1488">
        <f t="shared" si="2892"/>
        <v>6</v>
      </c>
      <c r="AC1488">
        <f t="shared" si="2974"/>
        <v>0.1875</v>
      </c>
      <c r="AD1488">
        <v>8</v>
      </c>
      <c r="AE1488">
        <v>0</v>
      </c>
      <c r="AF1488" s="3">
        <f>MAX(AH1488+AM1488+AN1488,AF1487)</f>
        <v>53</v>
      </c>
      <c r="AG1488" s="3">
        <f t="shared" si="2986"/>
        <v>17</v>
      </c>
      <c r="AH1488">
        <v>2</v>
      </c>
      <c r="AI1488">
        <v>2</v>
      </c>
      <c r="AJ1488">
        <f t="shared" si="2894"/>
        <v>273</v>
      </c>
      <c r="AK1488">
        <f t="shared" si="2895"/>
        <v>87</v>
      </c>
      <c r="AL1488">
        <f t="shared" si="2975"/>
        <v>0.31868131868131866</v>
      </c>
      <c r="AM1488">
        <v>51</v>
      </c>
      <c r="AN1488">
        <v>0</v>
      </c>
      <c r="AO1488" s="3">
        <f>MAX(AQ1488+AV1488+AW1488,AO1487)</f>
        <v>98</v>
      </c>
      <c r="AP1488" s="3">
        <f t="shared" si="2987"/>
        <v>22</v>
      </c>
      <c r="AQ1488">
        <v>4</v>
      </c>
      <c r="AR1488">
        <v>1</v>
      </c>
      <c r="AS1488">
        <f t="shared" si="2897"/>
        <v>642</v>
      </c>
      <c r="AT1488">
        <f t="shared" si="2898"/>
        <v>145</v>
      </c>
      <c r="AU1488">
        <f t="shared" si="2976"/>
        <v>0.22585669781931464</v>
      </c>
      <c r="AV1488">
        <v>94</v>
      </c>
      <c r="AW1488">
        <v>0</v>
      </c>
      <c r="AX1488" s="3">
        <f>MAX(AZ1488+BE1488+BF1488,AX1487)</f>
        <v>173</v>
      </c>
      <c r="AY1488" s="3">
        <f t="shared" si="2988"/>
        <v>62</v>
      </c>
      <c r="AZ1488">
        <v>9</v>
      </c>
      <c r="BA1488">
        <v>2</v>
      </c>
      <c r="BB1488">
        <f t="shared" si="2900"/>
        <v>1252</v>
      </c>
      <c r="BC1488">
        <f t="shared" si="2901"/>
        <v>448</v>
      </c>
      <c r="BD1488">
        <f t="shared" si="2977"/>
        <v>0.35782747603833864</v>
      </c>
      <c r="BE1488">
        <v>160</v>
      </c>
      <c r="BF1488">
        <v>4</v>
      </c>
      <c r="BG1488" s="3">
        <f>MAX(BI1488+BN1488+BO1488,BG1487)</f>
        <v>249</v>
      </c>
      <c r="BH1488" s="3">
        <f t="shared" si="2989"/>
        <v>93</v>
      </c>
      <c r="BI1488">
        <v>21</v>
      </c>
      <c r="BJ1488">
        <v>5</v>
      </c>
      <c r="BK1488">
        <f t="shared" si="2903"/>
        <v>2823</v>
      </c>
      <c r="BL1488">
        <f t="shared" si="2904"/>
        <v>1051</v>
      </c>
      <c r="BM1488">
        <f t="shared" si="2978"/>
        <v>0.37229897272405243</v>
      </c>
      <c r="BN1488">
        <v>215</v>
      </c>
      <c r="BO1488">
        <v>13</v>
      </c>
      <c r="BP1488" s="3">
        <f>MAX(BR1488+BW1488+BX1488,BP1487)</f>
        <v>387</v>
      </c>
      <c r="BQ1488" s="3">
        <f t="shared" si="2990"/>
        <v>131</v>
      </c>
      <c r="BR1488">
        <v>56</v>
      </c>
      <c r="BS1488">
        <v>10</v>
      </c>
      <c r="BT1488">
        <f t="shared" si="2906"/>
        <v>6057</v>
      </c>
      <c r="BU1488">
        <f t="shared" si="2907"/>
        <v>1927</v>
      </c>
      <c r="BV1488">
        <f t="shared" si="2979"/>
        <v>0.31814429585603432</v>
      </c>
      <c r="BW1488">
        <v>286</v>
      </c>
      <c r="BX1488">
        <v>45</v>
      </c>
      <c r="BY1488" s="3">
        <f>MAX(CA1488+CF1488+CG1488,BY1487)</f>
        <v>479</v>
      </c>
      <c r="BZ1488" s="3">
        <f t="shared" si="2991"/>
        <v>136</v>
      </c>
      <c r="CA1488">
        <v>106</v>
      </c>
      <c r="CB1488">
        <v>13</v>
      </c>
      <c r="CC1488">
        <f t="shared" si="2909"/>
        <v>8093</v>
      </c>
      <c r="CD1488">
        <f t="shared" si="2910"/>
        <v>2066</v>
      </c>
      <c r="CE1488">
        <f t="shared" si="2980"/>
        <v>0.25528234276535278</v>
      </c>
      <c r="CF1488">
        <v>296</v>
      </c>
      <c r="CG1488">
        <v>76</v>
      </c>
      <c r="CH1488" s="3">
        <f>MAX(CJ1488+CO1488+CP1488,CH1487)</f>
        <v>677</v>
      </c>
      <c r="CI1488" s="3">
        <f t="shared" si="2992"/>
        <v>8</v>
      </c>
      <c r="CJ1488">
        <v>164</v>
      </c>
      <c r="CK1488">
        <v>3</v>
      </c>
      <c r="CL1488">
        <f t="shared" si="2912"/>
        <v>11005</v>
      </c>
      <c r="CM1488">
        <f t="shared" si="2913"/>
        <v>128</v>
      </c>
      <c r="CN1488">
        <f t="shared" si="2981"/>
        <v>1.1631076783280327E-2</v>
      </c>
      <c r="CO1488">
        <v>341</v>
      </c>
      <c r="CP1488">
        <v>172</v>
      </c>
      <c r="CQ1488" s="3">
        <f>MAX(CS1488+CX1488+CY1488,CQ1487)</f>
        <v>347</v>
      </c>
      <c r="CR1488" s="3">
        <f t="shared" si="2993"/>
        <v>1</v>
      </c>
      <c r="CS1488">
        <v>98</v>
      </c>
      <c r="CT1488">
        <v>0</v>
      </c>
      <c r="CU1488">
        <f t="shared" si="2915"/>
        <v>5519</v>
      </c>
      <c r="CV1488">
        <f t="shared" si="2916"/>
        <v>8</v>
      </c>
      <c r="CW1488">
        <f t="shared" si="2982"/>
        <v>1.4495379597753216E-3</v>
      </c>
      <c r="CX1488">
        <v>142</v>
      </c>
      <c r="CY1488">
        <v>107</v>
      </c>
    </row>
    <row r="1489" spans="1:103" x14ac:dyDescent="0.25">
      <c r="A1489">
        <v>52</v>
      </c>
      <c r="B1489" s="2" t="s">
        <v>19</v>
      </c>
      <c r="C1489">
        <v>0</v>
      </c>
      <c r="D1489" s="1">
        <v>43972</v>
      </c>
      <c r="E1489" s="3">
        <f>MAX(G1489+L1489+M1489,E1488)</f>
        <v>2484</v>
      </c>
      <c r="F1489" s="3">
        <f t="shared" si="2983"/>
        <v>440</v>
      </c>
      <c r="G1489">
        <v>451</v>
      </c>
      <c r="H1489">
        <v>33</v>
      </c>
      <c r="I1489">
        <f t="shared" si="2885"/>
        <v>36206</v>
      </c>
      <c r="J1489">
        <f t="shared" si="2886"/>
        <v>5916</v>
      </c>
      <c r="K1489">
        <f t="shared" si="2972"/>
        <v>0.16339833176821522</v>
      </c>
      <c r="L1489">
        <v>1613</v>
      </c>
      <c r="M1489">
        <v>420</v>
      </c>
      <c r="N1489" s="3">
        <f>MAX(P1489+U1489+V1489,N1488)</f>
        <v>6</v>
      </c>
      <c r="O1489" s="3">
        <f t="shared" si="2984"/>
        <v>0</v>
      </c>
      <c r="P1489">
        <v>1</v>
      </c>
      <c r="Q1489">
        <v>0</v>
      </c>
      <c r="R1489">
        <f t="shared" si="2888"/>
        <v>12</v>
      </c>
      <c r="S1489">
        <f t="shared" si="2889"/>
        <v>0</v>
      </c>
      <c r="T1489">
        <f t="shared" si="2973"/>
        <v>0</v>
      </c>
      <c r="U1489">
        <v>5</v>
      </c>
      <c r="V1489">
        <v>0</v>
      </c>
      <c r="W1489" s="3">
        <f>MAX(Y1489+AD1489+AE1489,W1488)</f>
        <v>9</v>
      </c>
      <c r="X1489" s="3">
        <f t="shared" si="2985"/>
        <v>2</v>
      </c>
      <c r="Y1489">
        <v>1</v>
      </c>
      <c r="Z1489">
        <v>0</v>
      </c>
      <c r="AA1489">
        <f t="shared" si="2891"/>
        <v>33</v>
      </c>
      <c r="AB1489">
        <f t="shared" si="2892"/>
        <v>6</v>
      </c>
      <c r="AC1489">
        <f t="shared" si="2974"/>
        <v>0.18181818181818182</v>
      </c>
      <c r="AD1489">
        <v>8</v>
      </c>
      <c r="AE1489">
        <v>0</v>
      </c>
      <c r="AF1489" s="3">
        <f>MAX(AH1489+AM1489+AN1489,AF1488)</f>
        <v>53</v>
      </c>
      <c r="AG1489" s="3">
        <f t="shared" si="2986"/>
        <v>17</v>
      </c>
      <c r="AH1489">
        <v>2</v>
      </c>
      <c r="AI1489">
        <v>2</v>
      </c>
      <c r="AJ1489">
        <f t="shared" si="2894"/>
        <v>275</v>
      </c>
      <c r="AK1489">
        <f t="shared" si="2895"/>
        <v>89</v>
      </c>
      <c r="AL1489">
        <f t="shared" si="2975"/>
        <v>0.32363636363636361</v>
      </c>
      <c r="AM1489">
        <v>51</v>
      </c>
      <c r="AN1489">
        <v>0</v>
      </c>
      <c r="AO1489" s="3">
        <f>MAX(AQ1489+AV1489+AW1489,AO1488)</f>
        <v>98</v>
      </c>
      <c r="AP1489" s="3">
        <f t="shared" si="2987"/>
        <v>22</v>
      </c>
      <c r="AQ1489">
        <v>4</v>
      </c>
      <c r="AR1489">
        <v>1</v>
      </c>
      <c r="AS1489">
        <f t="shared" si="2897"/>
        <v>646</v>
      </c>
      <c r="AT1489">
        <f t="shared" si="2898"/>
        <v>146</v>
      </c>
      <c r="AU1489">
        <f t="shared" si="2976"/>
        <v>0.2260061919504644</v>
      </c>
      <c r="AV1489">
        <v>94</v>
      </c>
      <c r="AW1489">
        <v>0</v>
      </c>
      <c r="AX1489" s="3">
        <f>MAX(AZ1489+BE1489+BF1489,AX1488)</f>
        <v>173</v>
      </c>
      <c r="AY1489" s="3">
        <f t="shared" si="2988"/>
        <v>62</v>
      </c>
      <c r="AZ1489">
        <v>9</v>
      </c>
      <c r="BA1489">
        <v>2</v>
      </c>
      <c r="BB1489">
        <f t="shared" si="2900"/>
        <v>1261</v>
      </c>
      <c r="BC1489">
        <f t="shared" si="2901"/>
        <v>450</v>
      </c>
      <c r="BD1489">
        <f t="shared" si="2977"/>
        <v>0.35685963521015068</v>
      </c>
      <c r="BE1489">
        <v>160</v>
      </c>
      <c r="BF1489">
        <v>4</v>
      </c>
      <c r="BG1489" s="3">
        <f>MAX(BI1489+BN1489+BO1489,BG1488)</f>
        <v>249</v>
      </c>
      <c r="BH1489" s="3">
        <f t="shared" si="2989"/>
        <v>93</v>
      </c>
      <c r="BI1489">
        <v>21</v>
      </c>
      <c r="BJ1489">
        <v>5</v>
      </c>
      <c r="BK1489">
        <f t="shared" si="2903"/>
        <v>2844</v>
      </c>
      <c r="BL1489">
        <f t="shared" si="2904"/>
        <v>1056</v>
      </c>
      <c r="BM1489">
        <f t="shared" si="2978"/>
        <v>0.37130801687763715</v>
      </c>
      <c r="BN1489">
        <v>215</v>
      </c>
      <c r="BO1489">
        <v>13</v>
      </c>
      <c r="BP1489" s="3">
        <f>MAX(BR1489+BW1489+BX1489,BP1488)</f>
        <v>387</v>
      </c>
      <c r="BQ1489" s="3">
        <f t="shared" si="2990"/>
        <v>131</v>
      </c>
      <c r="BR1489">
        <v>55</v>
      </c>
      <c r="BS1489">
        <v>8</v>
      </c>
      <c r="BT1489">
        <f t="shared" si="2906"/>
        <v>6112</v>
      </c>
      <c r="BU1489">
        <f t="shared" si="2907"/>
        <v>1935</v>
      </c>
      <c r="BV1489">
        <f t="shared" si="2979"/>
        <v>0.31659031413612565</v>
      </c>
      <c r="BW1489">
        <v>287</v>
      </c>
      <c r="BX1489">
        <v>45</v>
      </c>
      <c r="BY1489" s="3">
        <f>MAX(CA1489+CF1489+CG1489,BY1488)</f>
        <v>479</v>
      </c>
      <c r="BZ1489" s="3">
        <f t="shared" si="2991"/>
        <v>136</v>
      </c>
      <c r="CA1489">
        <v>105</v>
      </c>
      <c r="CB1489">
        <v>12</v>
      </c>
      <c r="CC1489">
        <f t="shared" si="2909"/>
        <v>8198</v>
      </c>
      <c r="CD1489">
        <f t="shared" si="2910"/>
        <v>2078</v>
      </c>
      <c r="CE1489">
        <f t="shared" si="2980"/>
        <v>0.25347645767260307</v>
      </c>
      <c r="CF1489">
        <v>298</v>
      </c>
      <c r="CG1489">
        <v>76</v>
      </c>
      <c r="CH1489" s="3">
        <f>MAX(CJ1489+CO1489+CP1489,CH1488)</f>
        <v>678</v>
      </c>
      <c r="CI1489" s="3">
        <f t="shared" si="2992"/>
        <v>8</v>
      </c>
      <c r="CJ1489">
        <v>155</v>
      </c>
      <c r="CK1489">
        <v>3</v>
      </c>
      <c r="CL1489">
        <f t="shared" si="2912"/>
        <v>11160</v>
      </c>
      <c r="CM1489">
        <f t="shared" si="2913"/>
        <v>131</v>
      </c>
      <c r="CN1489">
        <f t="shared" si="2981"/>
        <v>1.1738351254480287E-2</v>
      </c>
      <c r="CO1489">
        <v>349</v>
      </c>
      <c r="CP1489">
        <v>174</v>
      </c>
      <c r="CQ1489" s="3">
        <f>MAX(CS1489+CX1489+CY1489,CQ1488)</f>
        <v>352</v>
      </c>
      <c r="CR1489" s="3">
        <f t="shared" si="2993"/>
        <v>1</v>
      </c>
      <c r="CS1489">
        <v>98</v>
      </c>
      <c r="CT1489">
        <v>0</v>
      </c>
      <c r="CU1489">
        <f t="shared" si="2915"/>
        <v>5617</v>
      </c>
      <c r="CV1489">
        <f t="shared" si="2916"/>
        <v>8</v>
      </c>
      <c r="CW1489">
        <f t="shared" si="2982"/>
        <v>1.4242478191205271E-3</v>
      </c>
      <c r="CX1489">
        <v>146</v>
      </c>
      <c r="CY1489">
        <v>108</v>
      </c>
    </row>
    <row r="1490" spans="1:103" x14ac:dyDescent="0.25">
      <c r="A1490">
        <v>52</v>
      </c>
      <c r="B1490" s="2" t="s">
        <v>19</v>
      </c>
      <c r="C1490">
        <v>0</v>
      </c>
      <c r="D1490" s="1">
        <v>43973</v>
      </c>
      <c r="E1490" s="3">
        <f>MAX(G1490+L1490+M1490,E1489)</f>
        <v>2497</v>
      </c>
      <c r="F1490" s="3">
        <f t="shared" si="2983"/>
        <v>440</v>
      </c>
      <c r="G1490">
        <v>452</v>
      </c>
      <c r="H1490">
        <v>32</v>
      </c>
      <c r="I1490">
        <f t="shared" si="2885"/>
        <v>36658</v>
      </c>
      <c r="J1490">
        <f t="shared" si="2886"/>
        <v>5948</v>
      </c>
      <c r="K1490">
        <f t="shared" si="2972"/>
        <v>0.16225653336243112</v>
      </c>
      <c r="L1490">
        <v>1623</v>
      </c>
      <c r="M1490">
        <v>422</v>
      </c>
      <c r="N1490" s="3">
        <f>MAX(P1490+U1490+V1490,N1489)</f>
        <v>6</v>
      </c>
      <c r="O1490" s="3">
        <f t="shared" si="2984"/>
        <v>0</v>
      </c>
      <c r="P1490">
        <v>1</v>
      </c>
      <c r="Q1490">
        <v>0</v>
      </c>
      <c r="R1490">
        <f t="shared" si="2888"/>
        <v>13</v>
      </c>
      <c r="S1490">
        <f t="shared" si="2889"/>
        <v>0</v>
      </c>
      <c r="T1490">
        <f t="shared" si="2973"/>
        <v>0</v>
      </c>
      <c r="U1490">
        <v>5</v>
      </c>
      <c r="V1490">
        <v>0</v>
      </c>
      <c r="W1490" s="3">
        <f>MAX(Y1490+AD1490+AE1490,W1489)</f>
        <v>9</v>
      </c>
      <c r="X1490" s="3">
        <f t="shared" si="2985"/>
        <v>2</v>
      </c>
      <c r="Y1490">
        <v>1</v>
      </c>
      <c r="Z1490">
        <v>1</v>
      </c>
      <c r="AA1490">
        <f t="shared" si="2891"/>
        <v>34</v>
      </c>
      <c r="AB1490">
        <f t="shared" si="2892"/>
        <v>7</v>
      </c>
      <c r="AC1490">
        <f t="shared" si="2974"/>
        <v>0.20588235294117646</v>
      </c>
      <c r="AD1490">
        <v>8</v>
      </c>
      <c r="AE1490">
        <v>0</v>
      </c>
      <c r="AF1490" s="3">
        <f>MAX(AH1490+AM1490+AN1490,AF1489)</f>
        <v>53</v>
      </c>
      <c r="AG1490" s="3">
        <f t="shared" si="2986"/>
        <v>17</v>
      </c>
      <c r="AH1490">
        <v>2</v>
      </c>
      <c r="AI1490">
        <v>2</v>
      </c>
      <c r="AJ1490">
        <f t="shared" si="2894"/>
        <v>277</v>
      </c>
      <c r="AK1490">
        <f t="shared" si="2895"/>
        <v>91</v>
      </c>
      <c r="AL1490">
        <f t="shared" si="2975"/>
        <v>0.32851985559566788</v>
      </c>
      <c r="AM1490">
        <v>51</v>
      </c>
      <c r="AN1490">
        <v>0</v>
      </c>
      <c r="AO1490" s="3">
        <f>MAX(AQ1490+AV1490+AW1490,AO1489)</f>
        <v>98</v>
      </c>
      <c r="AP1490" s="3">
        <f t="shared" si="2987"/>
        <v>22</v>
      </c>
      <c r="AQ1490">
        <v>4</v>
      </c>
      <c r="AR1490">
        <v>1</v>
      </c>
      <c r="AS1490">
        <f t="shared" si="2897"/>
        <v>650</v>
      </c>
      <c r="AT1490">
        <f t="shared" si="2898"/>
        <v>147</v>
      </c>
      <c r="AU1490">
        <f t="shared" si="2976"/>
        <v>0.22615384615384615</v>
      </c>
      <c r="AV1490">
        <v>94</v>
      </c>
      <c r="AW1490">
        <v>0</v>
      </c>
      <c r="AX1490" s="3">
        <f>MAX(AZ1490+BE1490+BF1490,AX1489)</f>
        <v>173</v>
      </c>
      <c r="AY1490" s="3">
        <f t="shared" si="2988"/>
        <v>62</v>
      </c>
      <c r="AZ1490">
        <v>9</v>
      </c>
      <c r="BA1490">
        <v>2</v>
      </c>
      <c r="BB1490">
        <f t="shared" si="2900"/>
        <v>1270</v>
      </c>
      <c r="BC1490">
        <f t="shared" si="2901"/>
        <v>452</v>
      </c>
      <c r="BD1490">
        <f t="shared" si="2977"/>
        <v>0.35590551181102364</v>
      </c>
      <c r="BE1490">
        <v>160</v>
      </c>
      <c r="BF1490">
        <v>4</v>
      </c>
      <c r="BG1490" s="3">
        <f>MAX(BI1490+BN1490+BO1490,BG1489)</f>
        <v>249</v>
      </c>
      <c r="BH1490" s="3">
        <f t="shared" si="2989"/>
        <v>93</v>
      </c>
      <c r="BI1490">
        <v>20</v>
      </c>
      <c r="BJ1490">
        <v>4</v>
      </c>
      <c r="BK1490">
        <f t="shared" si="2903"/>
        <v>2864</v>
      </c>
      <c r="BL1490">
        <f t="shared" si="2904"/>
        <v>1060</v>
      </c>
      <c r="BM1490">
        <f t="shared" si="2978"/>
        <v>0.37011173184357543</v>
      </c>
      <c r="BN1490">
        <v>215</v>
      </c>
      <c r="BO1490">
        <v>13</v>
      </c>
      <c r="BP1490" s="3">
        <f>MAX(BR1490+BW1490+BX1490,BP1489)</f>
        <v>392</v>
      </c>
      <c r="BQ1490" s="3">
        <f t="shared" si="2990"/>
        <v>131</v>
      </c>
      <c r="BR1490">
        <v>59</v>
      </c>
      <c r="BS1490">
        <v>7</v>
      </c>
      <c r="BT1490">
        <f t="shared" si="2906"/>
        <v>6171</v>
      </c>
      <c r="BU1490">
        <f t="shared" si="2907"/>
        <v>1942</v>
      </c>
      <c r="BV1490">
        <f t="shared" si="2979"/>
        <v>0.31469777993842163</v>
      </c>
      <c r="BW1490">
        <v>288</v>
      </c>
      <c r="BX1490">
        <v>45</v>
      </c>
      <c r="BY1490" s="3">
        <f>MAX(CA1490+CF1490+CG1490,BY1489)</f>
        <v>481</v>
      </c>
      <c r="BZ1490" s="3">
        <f t="shared" si="2991"/>
        <v>136</v>
      </c>
      <c r="CA1490">
        <v>106</v>
      </c>
      <c r="CB1490">
        <v>12</v>
      </c>
      <c r="CC1490">
        <f t="shared" si="2909"/>
        <v>8304</v>
      </c>
      <c r="CD1490">
        <f t="shared" si="2910"/>
        <v>2090</v>
      </c>
      <c r="CE1490">
        <f t="shared" si="2980"/>
        <v>0.25168593448940269</v>
      </c>
      <c r="CF1490">
        <v>299</v>
      </c>
      <c r="CG1490">
        <v>76</v>
      </c>
      <c r="CH1490" s="3">
        <f>MAX(CJ1490+CO1490+CP1490,CH1489)</f>
        <v>681</v>
      </c>
      <c r="CI1490" s="3">
        <f t="shared" si="2992"/>
        <v>8</v>
      </c>
      <c r="CJ1490">
        <v>149</v>
      </c>
      <c r="CK1490">
        <v>3</v>
      </c>
      <c r="CL1490">
        <f t="shared" si="2912"/>
        <v>11309</v>
      </c>
      <c r="CM1490">
        <f t="shared" si="2913"/>
        <v>134</v>
      </c>
      <c r="CN1490">
        <f t="shared" si="2981"/>
        <v>1.1848969847024493E-2</v>
      </c>
      <c r="CO1490">
        <v>356</v>
      </c>
      <c r="CP1490">
        <v>176</v>
      </c>
      <c r="CQ1490" s="3">
        <f>MAX(CS1490+CX1490+CY1490,CQ1489)</f>
        <v>356</v>
      </c>
      <c r="CR1490" s="3">
        <f t="shared" si="2993"/>
        <v>1</v>
      </c>
      <c r="CS1490">
        <v>101</v>
      </c>
      <c r="CT1490">
        <v>0</v>
      </c>
      <c r="CU1490">
        <f t="shared" si="2915"/>
        <v>5718</v>
      </c>
      <c r="CV1490">
        <f t="shared" si="2916"/>
        <v>8</v>
      </c>
      <c r="CW1490">
        <f t="shared" si="2982"/>
        <v>1.3990905911157748E-3</v>
      </c>
      <c r="CX1490">
        <v>147</v>
      </c>
      <c r="CY1490">
        <v>108</v>
      </c>
    </row>
    <row r="1491" spans="1:103" x14ac:dyDescent="0.25">
      <c r="A1491">
        <v>52</v>
      </c>
      <c r="B1491" s="2" t="s">
        <v>19</v>
      </c>
      <c r="C1491">
        <v>0</v>
      </c>
      <c r="D1491" s="1">
        <v>43974</v>
      </c>
      <c r="E1491" s="3">
        <f>MAX(G1491+L1491+M1491,E1490)</f>
        <v>2500</v>
      </c>
      <c r="F1491" s="3">
        <f t="shared" si="2983"/>
        <v>440</v>
      </c>
      <c r="G1491">
        <v>440</v>
      </c>
      <c r="H1491">
        <v>30</v>
      </c>
      <c r="I1491">
        <f t="shared" si="2885"/>
        <v>37098</v>
      </c>
      <c r="J1491">
        <f t="shared" si="2886"/>
        <v>5978</v>
      </c>
      <c r="K1491">
        <f t="shared" si="2972"/>
        <v>0.16114076230524557</v>
      </c>
      <c r="L1491">
        <v>1635</v>
      </c>
      <c r="M1491">
        <v>425</v>
      </c>
      <c r="N1491" s="3">
        <f>MAX(P1491+U1491+V1491,N1490)</f>
        <v>6</v>
      </c>
      <c r="O1491" s="3">
        <f t="shared" si="2984"/>
        <v>0</v>
      </c>
      <c r="P1491">
        <v>1</v>
      </c>
      <c r="Q1491">
        <v>0</v>
      </c>
      <c r="R1491">
        <f t="shared" si="2888"/>
        <v>14</v>
      </c>
      <c r="S1491">
        <f t="shared" si="2889"/>
        <v>0</v>
      </c>
      <c r="T1491">
        <f t="shared" si="2973"/>
        <v>0</v>
      </c>
      <c r="U1491">
        <v>5</v>
      </c>
      <c r="V1491">
        <v>0</v>
      </c>
      <c r="W1491" s="3">
        <f>MAX(Y1491+AD1491+AE1491,W1490)</f>
        <v>9</v>
      </c>
      <c r="X1491" s="3">
        <f t="shared" si="2985"/>
        <v>2</v>
      </c>
      <c r="Y1491">
        <v>1</v>
      </c>
      <c r="Z1491">
        <v>1</v>
      </c>
      <c r="AA1491">
        <f t="shared" si="2891"/>
        <v>35</v>
      </c>
      <c r="AB1491">
        <f t="shared" si="2892"/>
        <v>8</v>
      </c>
      <c r="AC1491">
        <f t="shared" si="2974"/>
        <v>0.22857142857142856</v>
      </c>
      <c r="AD1491">
        <v>8</v>
      </c>
      <c r="AE1491">
        <v>0</v>
      </c>
      <c r="AF1491" s="3">
        <f>MAX(AH1491+AM1491+AN1491,AF1490)</f>
        <v>53</v>
      </c>
      <c r="AG1491" s="3">
        <f t="shared" si="2986"/>
        <v>18</v>
      </c>
      <c r="AH1491">
        <v>1</v>
      </c>
      <c r="AI1491">
        <v>1</v>
      </c>
      <c r="AJ1491">
        <f t="shared" si="2894"/>
        <v>278</v>
      </c>
      <c r="AK1491">
        <f t="shared" si="2895"/>
        <v>92</v>
      </c>
      <c r="AL1491">
        <f t="shared" si="2975"/>
        <v>0.33093525179856115</v>
      </c>
      <c r="AM1491">
        <v>51</v>
      </c>
      <c r="AN1491">
        <v>0</v>
      </c>
      <c r="AO1491" s="3">
        <f>MAX(AQ1491+AV1491+AW1491,AO1490)</f>
        <v>98</v>
      </c>
      <c r="AP1491" s="3">
        <f t="shared" si="2987"/>
        <v>22</v>
      </c>
      <c r="AQ1491">
        <v>4</v>
      </c>
      <c r="AR1491">
        <v>1</v>
      </c>
      <c r="AS1491">
        <f t="shared" si="2897"/>
        <v>654</v>
      </c>
      <c r="AT1491">
        <f t="shared" si="2898"/>
        <v>148</v>
      </c>
      <c r="AU1491">
        <f t="shared" si="2976"/>
        <v>0.22629969418960244</v>
      </c>
      <c r="AV1491">
        <v>94</v>
      </c>
      <c r="AW1491">
        <v>0</v>
      </c>
      <c r="AX1491" s="3">
        <f>MAX(AZ1491+BE1491+BF1491,AX1490)</f>
        <v>173</v>
      </c>
      <c r="AY1491" s="3">
        <f t="shared" si="2988"/>
        <v>62</v>
      </c>
      <c r="AZ1491">
        <v>8</v>
      </c>
      <c r="BA1491">
        <v>2</v>
      </c>
      <c r="BB1491">
        <f t="shared" si="2900"/>
        <v>1278</v>
      </c>
      <c r="BC1491">
        <f t="shared" si="2901"/>
        <v>454</v>
      </c>
      <c r="BD1491">
        <f t="shared" si="2977"/>
        <v>0.35524256651017216</v>
      </c>
      <c r="BE1491">
        <v>161</v>
      </c>
      <c r="BF1491">
        <v>4</v>
      </c>
      <c r="BG1491" s="3">
        <f>MAX(BI1491+BN1491+BO1491,BG1490)</f>
        <v>249</v>
      </c>
      <c r="BH1491" s="3">
        <f t="shared" si="2989"/>
        <v>93</v>
      </c>
      <c r="BI1491">
        <v>19</v>
      </c>
      <c r="BJ1491">
        <v>4</v>
      </c>
      <c r="BK1491">
        <f t="shared" si="2903"/>
        <v>2883</v>
      </c>
      <c r="BL1491">
        <f t="shared" si="2904"/>
        <v>1064</v>
      </c>
      <c r="BM1491">
        <f t="shared" si="2978"/>
        <v>0.36906000693721819</v>
      </c>
      <c r="BN1491">
        <v>216</v>
      </c>
      <c r="BO1491">
        <v>13</v>
      </c>
      <c r="BP1491" s="3">
        <f>MAX(BR1491+BW1491+BX1491,BP1490)</f>
        <v>392</v>
      </c>
      <c r="BQ1491" s="3">
        <f t="shared" si="2990"/>
        <v>131</v>
      </c>
      <c r="BR1491">
        <v>57</v>
      </c>
      <c r="BS1491">
        <v>6</v>
      </c>
      <c r="BT1491">
        <f t="shared" si="2906"/>
        <v>6228</v>
      </c>
      <c r="BU1491">
        <f t="shared" si="2907"/>
        <v>1948</v>
      </c>
      <c r="BV1491">
        <f t="shared" si="2979"/>
        <v>0.3127809890815671</v>
      </c>
      <c r="BW1491">
        <v>290</v>
      </c>
      <c r="BX1491">
        <v>45</v>
      </c>
      <c r="BY1491" s="3">
        <f>MAX(CA1491+CF1491+CG1491,BY1490)</f>
        <v>482</v>
      </c>
      <c r="BZ1491" s="3">
        <f t="shared" si="2991"/>
        <v>136</v>
      </c>
      <c r="CA1491">
        <v>104</v>
      </c>
      <c r="CB1491">
        <v>12</v>
      </c>
      <c r="CC1491">
        <f t="shared" si="2909"/>
        <v>8408</v>
      </c>
      <c r="CD1491">
        <f t="shared" si="2910"/>
        <v>2102</v>
      </c>
      <c r="CE1491">
        <f t="shared" si="2980"/>
        <v>0.25</v>
      </c>
      <c r="CF1491">
        <v>302</v>
      </c>
      <c r="CG1491">
        <v>76</v>
      </c>
      <c r="CH1491" s="3">
        <f>MAX(CJ1491+CO1491+CP1491,CH1490)</f>
        <v>682</v>
      </c>
      <c r="CI1491" s="3">
        <f t="shared" si="2992"/>
        <v>8</v>
      </c>
      <c r="CJ1491">
        <v>146</v>
      </c>
      <c r="CK1491">
        <v>3</v>
      </c>
      <c r="CL1491">
        <f t="shared" si="2912"/>
        <v>11455</v>
      </c>
      <c r="CM1491">
        <f t="shared" si="2913"/>
        <v>137</v>
      </c>
      <c r="CN1491">
        <f t="shared" si="2981"/>
        <v>1.1959842863378438E-2</v>
      </c>
      <c r="CO1491">
        <v>359</v>
      </c>
      <c r="CP1491">
        <v>177</v>
      </c>
      <c r="CQ1491" s="3">
        <f>MAX(CS1491+CX1491+CY1491,CQ1490)</f>
        <v>358</v>
      </c>
      <c r="CR1491" s="3">
        <f t="shared" si="2993"/>
        <v>1</v>
      </c>
      <c r="CS1491">
        <v>99</v>
      </c>
      <c r="CT1491">
        <v>0</v>
      </c>
      <c r="CU1491">
        <f t="shared" si="2915"/>
        <v>5817</v>
      </c>
      <c r="CV1491">
        <f t="shared" si="2916"/>
        <v>8</v>
      </c>
      <c r="CW1491">
        <f t="shared" si="2982"/>
        <v>1.3752793536187038E-3</v>
      </c>
      <c r="CX1491">
        <v>149</v>
      </c>
      <c r="CY1491">
        <v>110</v>
      </c>
    </row>
    <row r="1492" spans="1:103" x14ac:dyDescent="0.25">
      <c r="A1492">
        <v>52</v>
      </c>
      <c r="B1492" s="2" t="s">
        <v>19</v>
      </c>
      <c r="C1492">
        <v>0</v>
      </c>
      <c r="D1492" s="1">
        <v>43975</v>
      </c>
      <c r="E1492" s="3">
        <f>MAX(G1492+L1492+M1492,E1491)</f>
        <v>2508</v>
      </c>
      <c r="F1492" s="3">
        <f>MAX(ROUND(E1492*K1492,0),F1491)</f>
        <v>440</v>
      </c>
      <c r="G1492">
        <v>444</v>
      </c>
      <c r="H1492">
        <v>30</v>
      </c>
      <c r="I1492">
        <f t="shared" ref="I1492:I1514" si="2994">I1491+G1492</f>
        <v>37542</v>
      </c>
      <c r="J1492">
        <f t="shared" ref="J1492:J1514" si="2995">J1491+H1492</f>
        <v>6008</v>
      </c>
      <c r="K1492">
        <f t="shared" si="2972"/>
        <v>0.16003409514676895</v>
      </c>
      <c r="L1492">
        <v>1637</v>
      </c>
      <c r="M1492">
        <v>427</v>
      </c>
      <c r="N1492" s="3">
        <f>MAX(P1492+U1492+V1492,N1491)</f>
        <v>6</v>
      </c>
      <c r="O1492" s="3">
        <f>MAX(ROUND(N1492*T1492,0),O1491)</f>
        <v>0</v>
      </c>
      <c r="P1492">
        <v>1</v>
      </c>
      <c r="Q1492">
        <v>0</v>
      </c>
      <c r="R1492">
        <f t="shared" ref="R1492:R1514" si="2996">R1491+P1492</f>
        <v>15</v>
      </c>
      <c r="S1492">
        <f t="shared" ref="S1492:S1514" si="2997">S1491+Q1492</f>
        <v>0</v>
      </c>
      <c r="T1492">
        <f t="shared" si="2973"/>
        <v>0</v>
      </c>
      <c r="U1492">
        <v>5</v>
      </c>
      <c r="V1492">
        <v>0</v>
      </c>
      <c r="W1492" s="3">
        <f>MAX(Y1492+AD1492+AE1492,W1491)</f>
        <v>10</v>
      </c>
      <c r="X1492" s="3">
        <f>MAX(ROUND(W1492*AC1492,0),X1491)</f>
        <v>3</v>
      </c>
      <c r="Y1492">
        <v>2</v>
      </c>
      <c r="Z1492">
        <v>2</v>
      </c>
      <c r="AA1492">
        <f t="shared" ref="AA1492:AA1514" si="2998">AA1491+Y1492</f>
        <v>37</v>
      </c>
      <c r="AB1492">
        <f t="shared" ref="AB1492:AB1514" si="2999">AB1491+Z1492</f>
        <v>10</v>
      </c>
      <c r="AC1492">
        <f t="shared" si="2974"/>
        <v>0.27027027027027029</v>
      </c>
      <c r="AD1492">
        <v>8</v>
      </c>
      <c r="AE1492">
        <v>0</v>
      </c>
      <c r="AF1492" s="3">
        <f>MAX(AH1492+AM1492+AN1492,AF1491)</f>
        <v>53</v>
      </c>
      <c r="AG1492" s="3">
        <f>MAX(ROUND(AF1492*AL1492,0),AG1491)</f>
        <v>18</v>
      </c>
      <c r="AH1492">
        <v>2</v>
      </c>
      <c r="AI1492">
        <v>1</v>
      </c>
      <c r="AJ1492">
        <f t="shared" ref="AJ1492:AJ1514" si="3000">AJ1491+AH1492</f>
        <v>280</v>
      </c>
      <c r="AK1492">
        <f t="shared" ref="AK1492:AK1514" si="3001">AK1491+AI1492</f>
        <v>93</v>
      </c>
      <c r="AL1492">
        <f t="shared" si="2975"/>
        <v>0.33214285714285713</v>
      </c>
      <c r="AM1492">
        <v>51</v>
      </c>
      <c r="AN1492">
        <v>0</v>
      </c>
      <c r="AO1492" s="3">
        <f>MAX(AQ1492+AV1492+AW1492,AO1491)</f>
        <v>99</v>
      </c>
      <c r="AP1492" s="3">
        <f>MAX(ROUND(AO1492*AU1492,0),AP1491)</f>
        <v>22</v>
      </c>
      <c r="AQ1492">
        <v>5</v>
      </c>
      <c r="AR1492">
        <v>1</v>
      </c>
      <c r="AS1492">
        <f t="shared" ref="AS1492:AS1514" si="3002">AS1491+AQ1492</f>
        <v>659</v>
      </c>
      <c r="AT1492">
        <f t="shared" ref="AT1492:AT1514" si="3003">AT1491+AR1492</f>
        <v>149</v>
      </c>
      <c r="AU1492">
        <f t="shared" si="2976"/>
        <v>0.22610015174506828</v>
      </c>
      <c r="AV1492">
        <v>94</v>
      </c>
      <c r="AW1492">
        <v>0</v>
      </c>
      <c r="AX1492" s="3">
        <f>MAX(AZ1492+BE1492+BF1492,AX1491)</f>
        <v>173</v>
      </c>
      <c r="AY1492" s="3">
        <f>MAX(ROUND(AX1492*BD1492,0),AY1491)</f>
        <v>62</v>
      </c>
      <c r="AZ1492">
        <v>8</v>
      </c>
      <c r="BA1492">
        <v>2</v>
      </c>
      <c r="BB1492">
        <f t="shared" ref="BB1492:BB1514" si="3004">BB1491+AZ1492</f>
        <v>1286</v>
      </c>
      <c r="BC1492">
        <f t="shared" ref="BC1492:BC1514" si="3005">BC1491+BA1492</f>
        <v>456</v>
      </c>
      <c r="BD1492">
        <f t="shared" si="2977"/>
        <v>0.35458786936236392</v>
      </c>
      <c r="BE1492">
        <v>161</v>
      </c>
      <c r="BF1492">
        <v>4</v>
      </c>
      <c r="BG1492" s="3">
        <f>MAX(BI1492+BN1492+BO1492,BG1491)</f>
        <v>249</v>
      </c>
      <c r="BH1492" s="3">
        <f>MAX(ROUND(BG1492*BM1492,0),BH1491)</f>
        <v>93</v>
      </c>
      <c r="BI1492">
        <v>19</v>
      </c>
      <c r="BJ1492">
        <v>4</v>
      </c>
      <c r="BK1492">
        <f t="shared" ref="BK1492:BK1514" si="3006">BK1491+BI1492</f>
        <v>2902</v>
      </c>
      <c r="BL1492">
        <f t="shared" ref="BL1492:BL1514" si="3007">BL1491+BJ1492</f>
        <v>1068</v>
      </c>
      <c r="BM1492">
        <f t="shared" si="2978"/>
        <v>0.36802205375603031</v>
      </c>
      <c r="BN1492">
        <v>216</v>
      </c>
      <c r="BO1492">
        <v>13</v>
      </c>
      <c r="BP1492" s="3">
        <f>MAX(BR1492+BW1492+BX1492,BP1491)</f>
        <v>392</v>
      </c>
      <c r="BQ1492" s="3">
        <f>MAX(ROUND(BP1492*BV1492,0),BQ1491)</f>
        <v>131</v>
      </c>
      <c r="BR1492">
        <v>57</v>
      </c>
      <c r="BS1492">
        <v>6</v>
      </c>
      <c r="BT1492">
        <f t="shared" ref="BT1492:BT1514" si="3008">BT1491+BR1492</f>
        <v>6285</v>
      </c>
      <c r="BU1492">
        <f t="shared" ref="BU1492:BU1514" si="3009">BU1491+BS1492</f>
        <v>1954</v>
      </c>
      <c r="BV1492">
        <f t="shared" si="2979"/>
        <v>0.31089896579156723</v>
      </c>
      <c r="BW1492">
        <v>290</v>
      </c>
      <c r="BX1492">
        <v>45</v>
      </c>
      <c r="BY1492" s="3">
        <f>MAX(CA1492+CF1492+CG1492,BY1491)</f>
        <v>482</v>
      </c>
      <c r="BZ1492" s="3">
        <f>MAX(ROUND(BY1492*CE1492,0),BZ1491)</f>
        <v>136</v>
      </c>
      <c r="CA1492">
        <v>102</v>
      </c>
      <c r="CB1492">
        <v>11</v>
      </c>
      <c r="CC1492">
        <f t="shared" ref="CC1492:CC1514" si="3010">CC1491+CA1492</f>
        <v>8510</v>
      </c>
      <c r="CD1492">
        <f t="shared" ref="CD1492:CD1514" si="3011">CD1491+CB1492</f>
        <v>2113</v>
      </c>
      <c r="CE1492">
        <f t="shared" si="2980"/>
        <v>0.24829612220916569</v>
      </c>
      <c r="CF1492">
        <v>304</v>
      </c>
      <c r="CG1492">
        <v>76</v>
      </c>
      <c r="CH1492" s="3">
        <f>MAX(CJ1492+CO1492+CP1492,CH1491)</f>
        <v>684</v>
      </c>
      <c r="CI1492" s="3">
        <f>MAX(ROUND(CH1492*CN1492,0),CI1491)</f>
        <v>8</v>
      </c>
      <c r="CJ1492">
        <v>146</v>
      </c>
      <c r="CK1492">
        <v>3</v>
      </c>
      <c r="CL1492">
        <f t="shared" ref="CL1492:CL1514" si="3012">CL1491+CJ1492</f>
        <v>11601</v>
      </c>
      <c r="CM1492">
        <f t="shared" ref="CM1492:CM1514" si="3013">CM1491+CK1492</f>
        <v>140</v>
      </c>
      <c r="CN1492">
        <f t="shared" si="2981"/>
        <v>1.2067925178863891E-2</v>
      </c>
      <c r="CO1492">
        <v>359</v>
      </c>
      <c r="CP1492">
        <v>179</v>
      </c>
      <c r="CQ1492" s="3">
        <f>MAX(CS1492+CX1492+CY1492,CQ1491)</f>
        <v>361</v>
      </c>
      <c r="CR1492" s="3">
        <f>MAX(ROUND(CQ1492*CW1492,0),CR1491)</f>
        <v>1</v>
      </c>
      <c r="CS1492">
        <v>102</v>
      </c>
      <c r="CT1492">
        <v>0</v>
      </c>
      <c r="CU1492">
        <f t="shared" ref="CU1492:CU1514" si="3014">CU1491+CS1492</f>
        <v>5919</v>
      </c>
      <c r="CV1492">
        <f t="shared" ref="CV1492:CV1514" si="3015">CV1491+CT1492</f>
        <v>8</v>
      </c>
      <c r="CW1492">
        <f t="shared" si="2982"/>
        <v>1.3515796587261362E-3</v>
      </c>
      <c r="CX1492">
        <v>149</v>
      </c>
      <c r="CY1492">
        <v>110</v>
      </c>
    </row>
    <row r="1493" spans="1:103" x14ac:dyDescent="0.25">
      <c r="A1493">
        <v>52</v>
      </c>
      <c r="B1493" s="2" t="s">
        <v>19</v>
      </c>
      <c r="C1493">
        <v>0</v>
      </c>
      <c r="D1493" s="1">
        <v>43976</v>
      </c>
      <c r="E1493" s="3">
        <f>MAX(G1493+L1493+M1493,E1492)</f>
        <v>2516</v>
      </c>
      <c r="F1493" s="3">
        <f t="shared" ref="F1493:F1502" si="3016">MAX(ROUND(E1493*K1493,0),F1492)</f>
        <v>440</v>
      </c>
      <c r="G1493">
        <v>441</v>
      </c>
      <c r="H1493">
        <v>31</v>
      </c>
      <c r="I1493">
        <f t="shared" si="2994"/>
        <v>37983</v>
      </c>
      <c r="J1493">
        <f t="shared" si="2995"/>
        <v>6039</v>
      </c>
      <c r="K1493">
        <f t="shared" si="2972"/>
        <v>0.15899218071242399</v>
      </c>
      <c r="L1493">
        <v>1646</v>
      </c>
      <c r="M1493">
        <v>429</v>
      </c>
      <c r="N1493" s="3">
        <f>MAX(P1493+U1493+V1493,N1492)</f>
        <v>7</v>
      </c>
      <c r="O1493" s="3">
        <f t="shared" ref="O1493:O1502" si="3017">MAX(ROUND(N1493*T1493,0),O1492)</f>
        <v>0</v>
      </c>
      <c r="P1493">
        <v>1</v>
      </c>
      <c r="Q1493">
        <v>0</v>
      </c>
      <c r="R1493">
        <f t="shared" si="2996"/>
        <v>16</v>
      </c>
      <c r="S1493">
        <f t="shared" si="2997"/>
        <v>0</v>
      </c>
      <c r="T1493">
        <f t="shared" si="2973"/>
        <v>0</v>
      </c>
      <c r="U1493">
        <v>6</v>
      </c>
      <c r="V1493">
        <v>0</v>
      </c>
      <c r="W1493" s="3">
        <f>MAX(Y1493+AD1493+AE1493,W1492)</f>
        <v>10</v>
      </c>
      <c r="X1493" s="3">
        <f t="shared" ref="X1493:X1502" si="3018">MAX(ROUND(W1493*AC1493,0),X1492)</f>
        <v>3</v>
      </c>
      <c r="Y1493">
        <v>2</v>
      </c>
      <c r="Z1493">
        <v>2</v>
      </c>
      <c r="AA1493">
        <f t="shared" si="2998"/>
        <v>39</v>
      </c>
      <c r="AB1493">
        <f t="shared" si="2999"/>
        <v>12</v>
      </c>
      <c r="AC1493">
        <f t="shared" si="2974"/>
        <v>0.30769230769230771</v>
      </c>
      <c r="AD1493">
        <v>8</v>
      </c>
      <c r="AE1493">
        <v>0</v>
      </c>
      <c r="AF1493" s="3">
        <f>MAX(AH1493+AM1493+AN1493,AF1492)</f>
        <v>53</v>
      </c>
      <c r="AG1493" s="3">
        <f t="shared" ref="AG1493:AG1502" si="3019">MAX(ROUND(AF1493*AL1493,0),AG1492)</f>
        <v>18</v>
      </c>
      <c r="AH1493">
        <v>2</v>
      </c>
      <c r="AI1493">
        <v>1</v>
      </c>
      <c r="AJ1493">
        <f t="shared" si="3000"/>
        <v>282</v>
      </c>
      <c r="AK1493">
        <f t="shared" si="3001"/>
        <v>94</v>
      </c>
      <c r="AL1493">
        <f t="shared" si="2975"/>
        <v>0.33333333333333331</v>
      </c>
      <c r="AM1493">
        <v>51</v>
      </c>
      <c r="AN1493">
        <v>0</v>
      </c>
      <c r="AO1493" s="3">
        <f>MAX(AQ1493+AV1493+AW1493,AO1492)</f>
        <v>99</v>
      </c>
      <c r="AP1493" s="3">
        <f t="shared" ref="AP1493:AP1502" si="3020">MAX(ROUND(AO1493*AU1493,0),AP1492)</f>
        <v>22</v>
      </c>
      <c r="AQ1493">
        <v>5</v>
      </c>
      <c r="AR1493">
        <v>1</v>
      </c>
      <c r="AS1493">
        <f t="shared" si="3002"/>
        <v>664</v>
      </c>
      <c r="AT1493">
        <f t="shared" si="3003"/>
        <v>150</v>
      </c>
      <c r="AU1493">
        <f t="shared" si="2976"/>
        <v>0.22590361445783133</v>
      </c>
      <c r="AV1493">
        <v>94</v>
      </c>
      <c r="AW1493">
        <v>0</v>
      </c>
      <c r="AX1493" s="3">
        <f>MAX(AZ1493+BE1493+BF1493,AX1492)</f>
        <v>173</v>
      </c>
      <c r="AY1493" s="3">
        <f t="shared" ref="AY1493:AY1502" si="3021">MAX(ROUND(AX1493*BD1493,0),AY1492)</f>
        <v>62</v>
      </c>
      <c r="AZ1493">
        <v>8</v>
      </c>
      <c r="BA1493">
        <v>2</v>
      </c>
      <c r="BB1493">
        <f t="shared" si="3004"/>
        <v>1294</v>
      </c>
      <c r="BC1493">
        <f t="shared" si="3005"/>
        <v>458</v>
      </c>
      <c r="BD1493">
        <f t="shared" si="2977"/>
        <v>0.35394126738794435</v>
      </c>
      <c r="BE1493">
        <v>161</v>
      </c>
      <c r="BF1493">
        <v>4</v>
      </c>
      <c r="BG1493" s="3">
        <f>MAX(BI1493+BN1493+BO1493,BG1492)</f>
        <v>251</v>
      </c>
      <c r="BH1493" s="3">
        <f t="shared" ref="BH1493:BH1502" si="3022">MAX(ROUND(BG1493*BM1493,0),BH1492)</f>
        <v>93</v>
      </c>
      <c r="BI1493">
        <v>22</v>
      </c>
      <c r="BJ1493">
        <v>5</v>
      </c>
      <c r="BK1493">
        <f t="shared" si="3006"/>
        <v>2924</v>
      </c>
      <c r="BL1493">
        <f t="shared" si="3007"/>
        <v>1073</v>
      </c>
      <c r="BM1493">
        <f t="shared" si="2978"/>
        <v>0.36696306429548564</v>
      </c>
      <c r="BN1493">
        <v>216</v>
      </c>
      <c r="BO1493">
        <v>13</v>
      </c>
      <c r="BP1493" s="3">
        <f>MAX(BR1493+BW1493+BX1493,BP1492)</f>
        <v>392</v>
      </c>
      <c r="BQ1493" s="3">
        <f t="shared" ref="BQ1493:BQ1502" si="3023">MAX(ROUND(BP1493*BV1493,0),BQ1492)</f>
        <v>131</v>
      </c>
      <c r="BR1493">
        <v>56</v>
      </c>
      <c r="BS1493">
        <v>6</v>
      </c>
      <c r="BT1493">
        <f t="shared" si="3008"/>
        <v>6341</v>
      </c>
      <c r="BU1493">
        <f t="shared" si="3009"/>
        <v>1960</v>
      </c>
      <c r="BV1493">
        <f t="shared" si="2979"/>
        <v>0.30909951111812017</v>
      </c>
      <c r="BW1493">
        <v>291</v>
      </c>
      <c r="BX1493">
        <v>45</v>
      </c>
      <c r="BY1493" s="3">
        <f>MAX(CA1493+CF1493+CG1493,BY1492)</f>
        <v>485</v>
      </c>
      <c r="BZ1493" s="3">
        <f t="shared" ref="BZ1493:BZ1502" si="3024">MAX(ROUND(BY1493*CE1493,0),BZ1492)</f>
        <v>136</v>
      </c>
      <c r="CA1493">
        <v>101</v>
      </c>
      <c r="CB1493">
        <v>11</v>
      </c>
      <c r="CC1493">
        <f t="shared" si="3010"/>
        <v>8611</v>
      </c>
      <c r="CD1493">
        <f t="shared" si="3011"/>
        <v>2124</v>
      </c>
      <c r="CE1493">
        <f t="shared" si="2980"/>
        <v>0.24666124724189989</v>
      </c>
      <c r="CF1493">
        <v>308</v>
      </c>
      <c r="CG1493">
        <v>76</v>
      </c>
      <c r="CH1493" s="3">
        <f>MAX(CJ1493+CO1493+CP1493,CH1492)</f>
        <v>685</v>
      </c>
      <c r="CI1493" s="3">
        <f t="shared" ref="CI1493:CI1502" si="3025">MAX(ROUND(CH1493*CN1493,0),CI1492)</f>
        <v>8</v>
      </c>
      <c r="CJ1493">
        <v>143</v>
      </c>
      <c r="CK1493">
        <v>3</v>
      </c>
      <c r="CL1493">
        <f t="shared" si="3012"/>
        <v>11744</v>
      </c>
      <c r="CM1493">
        <f t="shared" si="3013"/>
        <v>143</v>
      </c>
      <c r="CN1493">
        <f t="shared" si="2981"/>
        <v>1.2176430517711171E-2</v>
      </c>
      <c r="CO1493">
        <v>362</v>
      </c>
      <c r="CP1493">
        <v>180</v>
      </c>
      <c r="CQ1493" s="3">
        <f>MAX(CS1493+CX1493+CY1493,CQ1492)</f>
        <v>361</v>
      </c>
      <c r="CR1493" s="3">
        <f t="shared" ref="CR1493:CR1502" si="3026">MAX(ROUND(CQ1493*CW1493,0),CR1492)</f>
        <v>1</v>
      </c>
      <c r="CS1493">
        <v>101</v>
      </c>
      <c r="CT1493">
        <v>0</v>
      </c>
      <c r="CU1493">
        <f t="shared" si="3014"/>
        <v>6020</v>
      </c>
      <c r="CV1493">
        <f t="shared" si="3015"/>
        <v>8</v>
      </c>
      <c r="CW1493">
        <f t="shared" si="2982"/>
        <v>1.3289036544850499E-3</v>
      </c>
      <c r="CX1493">
        <v>149</v>
      </c>
      <c r="CY1493">
        <v>111</v>
      </c>
    </row>
    <row r="1494" spans="1:103" x14ac:dyDescent="0.25">
      <c r="A1494">
        <v>52</v>
      </c>
      <c r="B1494" s="2" t="s">
        <v>19</v>
      </c>
      <c r="C1494">
        <v>0</v>
      </c>
      <c r="D1494" s="1">
        <v>43977</v>
      </c>
      <c r="E1494" s="3">
        <f>MAX(G1494+L1494+M1494,E1493)</f>
        <v>2524</v>
      </c>
      <c r="F1494" s="3">
        <f t="shared" si="3016"/>
        <v>440</v>
      </c>
      <c r="G1494">
        <v>431</v>
      </c>
      <c r="H1494">
        <v>29</v>
      </c>
      <c r="I1494">
        <f t="shared" si="2994"/>
        <v>38414</v>
      </c>
      <c r="J1494">
        <f t="shared" si="2995"/>
        <v>6068</v>
      </c>
      <c r="K1494">
        <f t="shared" si="2972"/>
        <v>0.15796324256781383</v>
      </c>
      <c r="L1494">
        <v>1663</v>
      </c>
      <c r="M1494">
        <v>430</v>
      </c>
      <c r="N1494" s="3">
        <f>MAX(P1494+U1494+V1494,N1493)</f>
        <v>7</v>
      </c>
      <c r="O1494" s="3">
        <f t="shared" si="3017"/>
        <v>0</v>
      </c>
      <c r="P1494">
        <v>1</v>
      </c>
      <c r="Q1494">
        <v>0</v>
      </c>
      <c r="R1494">
        <f t="shared" si="2996"/>
        <v>17</v>
      </c>
      <c r="S1494">
        <f t="shared" si="2997"/>
        <v>0</v>
      </c>
      <c r="T1494">
        <f t="shared" si="2973"/>
        <v>0</v>
      </c>
      <c r="U1494">
        <v>6</v>
      </c>
      <c r="V1494">
        <v>0</v>
      </c>
      <c r="W1494" s="3">
        <f>MAX(Y1494+AD1494+AE1494,W1493)</f>
        <v>10</v>
      </c>
      <c r="X1494" s="3">
        <f t="shared" si="3018"/>
        <v>3</v>
      </c>
      <c r="Y1494">
        <v>2</v>
      </c>
      <c r="Z1494">
        <v>2</v>
      </c>
      <c r="AA1494">
        <f t="shared" si="2998"/>
        <v>41</v>
      </c>
      <c r="AB1494">
        <f t="shared" si="2999"/>
        <v>14</v>
      </c>
      <c r="AC1494">
        <f t="shared" si="2974"/>
        <v>0.34146341463414637</v>
      </c>
      <c r="AD1494">
        <v>8</v>
      </c>
      <c r="AE1494">
        <v>0</v>
      </c>
      <c r="AF1494" s="3">
        <f>MAX(AH1494+AM1494+AN1494,AF1493)</f>
        <v>53</v>
      </c>
      <c r="AG1494" s="3">
        <f t="shared" si="3019"/>
        <v>18</v>
      </c>
      <c r="AH1494">
        <v>1</v>
      </c>
      <c r="AI1494">
        <v>0</v>
      </c>
      <c r="AJ1494">
        <f t="shared" si="3000"/>
        <v>283</v>
      </c>
      <c r="AK1494">
        <f t="shared" si="3001"/>
        <v>94</v>
      </c>
      <c r="AL1494">
        <f t="shared" si="2975"/>
        <v>0.33215547703180209</v>
      </c>
      <c r="AM1494">
        <v>51</v>
      </c>
      <c r="AN1494">
        <v>0</v>
      </c>
      <c r="AO1494" s="3">
        <f>MAX(AQ1494+AV1494+AW1494,AO1493)</f>
        <v>100</v>
      </c>
      <c r="AP1494" s="3">
        <f t="shared" si="3020"/>
        <v>23</v>
      </c>
      <c r="AQ1494">
        <v>5</v>
      </c>
      <c r="AR1494">
        <v>1</v>
      </c>
      <c r="AS1494">
        <f t="shared" si="3002"/>
        <v>669</v>
      </c>
      <c r="AT1494">
        <f t="shared" si="3003"/>
        <v>151</v>
      </c>
      <c r="AU1494">
        <f t="shared" si="2976"/>
        <v>0.22571001494768311</v>
      </c>
      <c r="AV1494">
        <v>95</v>
      </c>
      <c r="AW1494">
        <v>0</v>
      </c>
      <c r="AX1494" s="3">
        <f>MAX(AZ1494+BE1494+BF1494,AX1493)</f>
        <v>176</v>
      </c>
      <c r="AY1494" s="3">
        <f t="shared" si="3021"/>
        <v>62</v>
      </c>
      <c r="AZ1494">
        <v>11</v>
      </c>
      <c r="BA1494">
        <v>2</v>
      </c>
      <c r="BB1494">
        <f t="shared" si="3004"/>
        <v>1305</v>
      </c>
      <c r="BC1494">
        <f t="shared" si="3005"/>
        <v>460</v>
      </c>
      <c r="BD1494">
        <f t="shared" si="2977"/>
        <v>0.35249042145593867</v>
      </c>
      <c r="BE1494">
        <v>161</v>
      </c>
      <c r="BF1494">
        <v>4</v>
      </c>
      <c r="BG1494" s="3">
        <f>MAX(BI1494+BN1494+BO1494,BG1493)</f>
        <v>251</v>
      </c>
      <c r="BH1494" s="3">
        <f t="shared" si="3022"/>
        <v>93</v>
      </c>
      <c r="BI1494">
        <v>22</v>
      </c>
      <c r="BJ1494">
        <v>5</v>
      </c>
      <c r="BK1494">
        <f t="shared" si="3006"/>
        <v>2946</v>
      </c>
      <c r="BL1494">
        <f t="shared" si="3007"/>
        <v>1078</v>
      </c>
      <c r="BM1494">
        <f t="shared" si="2978"/>
        <v>0.36591989137813985</v>
      </c>
      <c r="BN1494">
        <v>216</v>
      </c>
      <c r="BO1494">
        <v>13</v>
      </c>
      <c r="BP1494" s="3">
        <f>MAX(BR1494+BW1494+BX1494,BP1493)</f>
        <v>393</v>
      </c>
      <c r="BQ1494" s="3">
        <f t="shared" si="3023"/>
        <v>131</v>
      </c>
      <c r="BR1494">
        <v>53</v>
      </c>
      <c r="BS1494">
        <v>5</v>
      </c>
      <c r="BT1494">
        <f t="shared" si="3008"/>
        <v>6394</v>
      </c>
      <c r="BU1494">
        <f t="shared" si="3009"/>
        <v>1965</v>
      </c>
      <c r="BV1494">
        <f t="shared" si="2979"/>
        <v>0.30731936190178294</v>
      </c>
      <c r="BW1494">
        <v>295</v>
      </c>
      <c r="BX1494">
        <v>45</v>
      </c>
      <c r="BY1494" s="3">
        <f>MAX(CA1494+CF1494+CG1494,BY1493)</f>
        <v>486</v>
      </c>
      <c r="BZ1494" s="3">
        <f t="shared" si="3024"/>
        <v>136</v>
      </c>
      <c r="CA1494">
        <v>97</v>
      </c>
      <c r="CB1494">
        <v>11</v>
      </c>
      <c r="CC1494">
        <f t="shared" si="3010"/>
        <v>8708</v>
      </c>
      <c r="CD1494">
        <f t="shared" si="3011"/>
        <v>2135</v>
      </c>
      <c r="CE1494">
        <f t="shared" si="2980"/>
        <v>0.24517684887459806</v>
      </c>
      <c r="CF1494">
        <v>312</v>
      </c>
      <c r="CG1494">
        <v>77</v>
      </c>
      <c r="CH1494" s="3">
        <f>MAX(CJ1494+CO1494+CP1494,CH1493)</f>
        <v>688</v>
      </c>
      <c r="CI1494" s="3">
        <f t="shared" si="3025"/>
        <v>8</v>
      </c>
      <c r="CJ1494">
        <v>140</v>
      </c>
      <c r="CK1494">
        <v>3</v>
      </c>
      <c r="CL1494">
        <f t="shared" si="3012"/>
        <v>11884</v>
      </c>
      <c r="CM1494">
        <f t="shared" si="3013"/>
        <v>146</v>
      </c>
      <c r="CN1494">
        <f t="shared" si="2981"/>
        <v>1.2285425782564793E-2</v>
      </c>
      <c r="CO1494">
        <v>368</v>
      </c>
      <c r="CP1494">
        <v>180</v>
      </c>
      <c r="CQ1494" s="3">
        <f>MAX(CS1494+CX1494+CY1494,CQ1493)</f>
        <v>361</v>
      </c>
      <c r="CR1494" s="3">
        <f t="shared" si="3026"/>
        <v>1</v>
      </c>
      <c r="CS1494">
        <v>99</v>
      </c>
      <c r="CT1494">
        <v>0</v>
      </c>
      <c r="CU1494">
        <f t="shared" si="3014"/>
        <v>6119</v>
      </c>
      <c r="CV1494">
        <f t="shared" si="3015"/>
        <v>8</v>
      </c>
      <c r="CW1494">
        <f t="shared" si="2982"/>
        <v>1.3074031704526884E-3</v>
      </c>
      <c r="CX1494">
        <v>151</v>
      </c>
      <c r="CY1494">
        <v>111</v>
      </c>
    </row>
    <row r="1495" spans="1:103" x14ac:dyDescent="0.25">
      <c r="A1495">
        <v>52</v>
      </c>
      <c r="B1495" s="2" t="s">
        <v>19</v>
      </c>
      <c r="C1495">
        <v>0</v>
      </c>
      <c r="D1495" s="1">
        <v>43978</v>
      </c>
      <c r="E1495" s="3">
        <f>MAX(G1495+L1495+M1495,E1494)</f>
        <v>2532</v>
      </c>
      <c r="F1495" s="3">
        <f t="shared" si="3016"/>
        <v>440</v>
      </c>
      <c r="G1495">
        <v>417</v>
      </c>
      <c r="H1495">
        <v>25</v>
      </c>
      <c r="I1495">
        <f t="shared" si="2994"/>
        <v>38831</v>
      </c>
      <c r="J1495">
        <f t="shared" si="2995"/>
        <v>6093</v>
      </c>
      <c r="K1495">
        <f t="shared" si="2972"/>
        <v>0.15691071566531894</v>
      </c>
      <c r="L1495">
        <v>1681</v>
      </c>
      <c r="M1495">
        <v>434</v>
      </c>
      <c r="N1495" s="3">
        <f>MAX(P1495+U1495+V1495,N1494)</f>
        <v>7</v>
      </c>
      <c r="O1495" s="3">
        <f t="shared" si="3017"/>
        <v>0</v>
      </c>
      <c r="P1495">
        <v>1</v>
      </c>
      <c r="Q1495">
        <v>0</v>
      </c>
      <c r="R1495">
        <f t="shared" si="2996"/>
        <v>18</v>
      </c>
      <c r="S1495">
        <f t="shared" si="2997"/>
        <v>0</v>
      </c>
      <c r="T1495">
        <f t="shared" si="2973"/>
        <v>0</v>
      </c>
      <c r="U1495">
        <v>6</v>
      </c>
      <c r="V1495">
        <v>0</v>
      </c>
      <c r="W1495" s="3">
        <f>MAX(Y1495+AD1495+AE1495,W1494)</f>
        <v>10</v>
      </c>
      <c r="X1495" s="3">
        <f t="shared" si="3018"/>
        <v>4</v>
      </c>
      <c r="Y1495">
        <v>2</v>
      </c>
      <c r="Z1495">
        <v>2</v>
      </c>
      <c r="AA1495">
        <f t="shared" si="2998"/>
        <v>43</v>
      </c>
      <c r="AB1495">
        <f t="shared" si="2999"/>
        <v>16</v>
      </c>
      <c r="AC1495">
        <f t="shared" si="2974"/>
        <v>0.37209302325581395</v>
      </c>
      <c r="AD1495">
        <v>8</v>
      </c>
      <c r="AE1495">
        <v>0</v>
      </c>
      <c r="AF1495" s="3">
        <f>MAX(AH1495+AM1495+AN1495,AF1494)</f>
        <v>53</v>
      </c>
      <c r="AG1495" s="3">
        <f t="shared" si="3019"/>
        <v>18</v>
      </c>
      <c r="AH1495">
        <v>1</v>
      </c>
      <c r="AI1495">
        <v>0</v>
      </c>
      <c r="AJ1495">
        <f t="shared" si="3000"/>
        <v>284</v>
      </c>
      <c r="AK1495">
        <f t="shared" si="3001"/>
        <v>94</v>
      </c>
      <c r="AL1495">
        <f t="shared" si="2975"/>
        <v>0.33098591549295775</v>
      </c>
      <c r="AM1495">
        <v>51</v>
      </c>
      <c r="AN1495">
        <v>0</v>
      </c>
      <c r="AO1495" s="3">
        <f>MAX(AQ1495+AV1495+AW1495,AO1494)</f>
        <v>100</v>
      </c>
      <c r="AP1495" s="3">
        <f t="shared" si="3020"/>
        <v>23</v>
      </c>
      <c r="AQ1495">
        <v>2</v>
      </c>
      <c r="AR1495">
        <v>1</v>
      </c>
      <c r="AS1495">
        <f t="shared" si="3002"/>
        <v>671</v>
      </c>
      <c r="AT1495">
        <f t="shared" si="3003"/>
        <v>152</v>
      </c>
      <c r="AU1495">
        <f t="shared" si="2976"/>
        <v>0.22652757078986588</v>
      </c>
      <c r="AV1495">
        <v>98</v>
      </c>
      <c r="AW1495">
        <v>0</v>
      </c>
      <c r="AX1495" s="3">
        <f>MAX(AZ1495+BE1495+BF1495,AX1494)</f>
        <v>176</v>
      </c>
      <c r="AY1495" s="3">
        <f t="shared" si="3021"/>
        <v>62</v>
      </c>
      <c r="AZ1495">
        <v>11</v>
      </c>
      <c r="BA1495">
        <v>2</v>
      </c>
      <c r="BB1495">
        <f t="shared" si="3004"/>
        <v>1316</v>
      </c>
      <c r="BC1495">
        <f t="shared" si="3005"/>
        <v>462</v>
      </c>
      <c r="BD1495">
        <f t="shared" si="2977"/>
        <v>0.35106382978723405</v>
      </c>
      <c r="BE1495">
        <v>161</v>
      </c>
      <c r="BF1495">
        <v>4</v>
      </c>
      <c r="BG1495" s="3">
        <f>MAX(BI1495+BN1495+BO1495,BG1494)</f>
        <v>253</v>
      </c>
      <c r="BH1495" s="3">
        <f t="shared" si="3022"/>
        <v>93</v>
      </c>
      <c r="BI1495">
        <v>24</v>
      </c>
      <c r="BJ1495">
        <v>5</v>
      </c>
      <c r="BK1495">
        <f t="shared" si="3006"/>
        <v>2970</v>
      </c>
      <c r="BL1495">
        <f t="shared" si="3007"/>
        <v>1083</v>
      </c>
      <c r="BM1495">
        <f t="shared" si="2978"/>
        <v>0.36464646464646466</v>
      </c>
      <c r="BN1495">
        <v>216</v>
      </c>
      <c r="BO1495">
        <v>13</v>
      </c>
      <c r="BP1495" s="3">
        <f>MAX(BR1495+BW1495+BX1495,BP1494)</f>
        <v>393</v>
      </c>
      <c r="BQ1495" s="3">
        <f t="shared" si="3023"/>
        <v>131</v>
      </c>
      <c r="BR1495">
        <v>52</v>
      </c>
      <c r="BS1495">
        <v>4</v>
      </c>
      <c r="BT1495">
        <f t="shared" si="3008"/>
        <v>6446</v>
      </c>
      <c r="BU1495">
        <f t="shared" si="3009"/>
        <v>1969</v>
      </c>
      <c r="BV1495">
        <f t="shared" si="2979"/>
        <v>0.30546075085324231</v>
      </c>
      <c r="BW1495">
        <v>296</v>
      </c>
      <c r="BX1495">
        <v>45</v>
      </c>
      <c r="BY1495" s="3">
        <f>MAX(CA1495+CF1495+CG1495,BY1494)</f>
        <v>488</v>
      </c>
      <c r="BZ1495" s="3">
        <f t="shared" si="3024"/>
        <v>136</v>
      </c>
      <c r="CA1495">
        <v>92</v>
      </c>
      <c r="CB1495">
        <v>9</v>
      </c>
      <c r="CC1495">
        <f t="shared" si="3010"/>
        <v>8800</v>
      </c>
      <c r="CD1495">
        <f t="shared" si="3011"/>
        <v>2144</v>
      </c>
      <c r="CE1495">
        <f t="shared" si="2980"/>
        <v>0.24363636363636362</v>
      </c>
      <c r="CF1495">
        <v>317</v>
      </c>
      <c r="CG1495">
        <v>79</v>
      </c>
      <c r="CH1495" s="3">
        <f>MAX(CJ1495+CO1495+CP1495,CH1494)</f>
        <v>690</v>
      </c>
      <c r="CI1495" s="3">
        <f t="shared" si="3025"/>
        <v>8</v>
      </c>
      <c r="CJ1495">
        <v>136</v>
      </c>
      <c r="CK1495">
        <v>2</v>
      </c>
      <c r="CL1495">
        <f t="shared" si="3012"/>
        <v>12020</v>
      </c>
      <c r="CM1495">
        <f t="shared" si="3013"/>
        <v>148</v>
      </c>
      <c r="CN1495">
        <f t="shared" si="2981"/>
        <v>1.2312811980033278E-2</v>
      </c>
      <c r="CO1495">
        <v>374</v>
      </c>
      <c r="CP1495">
        <v>180</v>
      </c>
      <c r="CQ1495" s="3">
        <f>MAX(CS1495+CX1495+CY1495,CQ1494)</f>
        <v>363</v>
      </c>
      <c r="CR1495" s="3">
        <f t="shared" si="3026"/>
        <v>1</v>
      </c>
      <c r="CS1495">
        <v>96</v>
      </c>
      <c r="CT1495">
        <v>0</v>
      </c>
      <c r="CU1495">
        <f t="shared" si="3014"/>
        <v>6215</v>
      </c>
      <c r="CV1495">
        <f t="shared" si="3015"/>
        <v>8</v>
      </c>
      <c r="CW1495">
        <f t="shared" si="2982"/>
        <v>1.2872083668543845E-3</v>
      </c>
      <c r="CX1495">
        <v>154</v>
      </c>
      <c r="CY1495">
        <v>113</v>
      </c>
    </row>
    <row r="1496" spans="1:103" x14ac:dyDescent="0.25">
      <c r="A1496">
        <v>52</v>
      </c>
      <c r="B1496" s="2" t="s">
        <v>19</v>
      </c>
      <c r="C1496">
        <v>0</v>
      </c>
      <c r="D1496" s="1">
        <v>43979</v>
      </c>
      <c r="E1496" s="3">
        <f>MAX(G1496+L1496+M1496,E1495)</f>
        <v>2547</v>
      </c>
      <c r="F1496" s="3">
        <f t="shared" si="3016"/>
        <v>440</v>
      </c>
      <c r="G1496">
        <v>408</v>
      </c>
      <c r="H1496">
        <v>22</v>
      </c>
      <c r="I1496">
        <f t="shared" si="2994"/>
        <v>39239</v>
      </c>
      <c r="J1496">
        <f t="shared" si="2995"/>
        <v>6115</v>
      </c>
      <c r="K1496">
        <f t="shared" si="2972"/>
        <v>0.15583985320726829</v>
      </c>
      <c r="L1496">
        <v>1705</v>
      </c>
      <c r="M1496">
        <v>434</v>
      </c>
      <c r="N1496" s="3">
        <f>MAX(P1496+U1496+V1496,N1495)</f>
        <v>7</v>
      </c>
      <c r="O1496" s="3">
        <f t="shared" si="3017"/>
        <v>0</v>
      </c>
      <c r="P1496">
        <v>1</v>
      </c>
      <c r="Q1496">
        <v>0</v>
      </c>
      <c r="R1496">
        <f t="shared" si="2996"/>
        <v>19</v>
      </c>
      <c r="S1496">
        <f t="shared" si="2997"/>
        <v>0</v>
      </c>
      <c r="T1496">
        <f t="shared" si="2973"/>
        <v>0</v>
      </c>
      <c r="U1496">
        <v>6</v>
      </c>
      <c r="V1496">
        <v>0</v>
      </c>
      <c r="W1496" s="3">
        <f>MAX(Y1496+AD1496+AE1496,W1495)</f>
        <v>10</v>
      </c>
      <c r="X1496" s="3">
        <f t="shared" si="3018"/>
        <v>4</v>
      </c>
      <c r="Y1496">
        <v>2</v>
      </c>
      <c r="Z1496">
        <v>1</v>
      </c>
      <c r="AA1496">
        <f t="shared" si="2998"/>
        <v>45</v>
      </c>
      <c r="AB1496">
        <f t="shared" si="2999"/>
        <v>17</v>
      </c>
      <c r="AC1496">
        <f t="shared" si="2974"/>
        <v>0.37777777777777777</v>
      </c>
      <c r="AD1496">
        <v>8</v>
      </c>
      <c r="AE1496">
        <v>0</v>
      </c>
      <c r="AF1496" s="3">
        <f>MAX(AH1496+AM1496+AN1496,AF1495)</f>
        <v>53</v>
      </c>
      <c r="AG1496" s="3">
        <f t="shared" si="3019"/>
        <v>18</v>
      </c>
      <c r="AH1496">
        <v>1</v>
      </c>
      <c r="AI1496">
        <v>0</v>
      </c>
      <c r="AJ1496">
        <f t="shared" si="3000"/>
        <v>285</v>
      </c>
      <c r="AK1496">
        <f t="shared" si="3001"/>
        <v>94</v>
      </c>
      <c r="AL1496">
        <f t="shared" si="2975"/>
        <v>0.3298245614035088</v>
      </c>
      <c r="AM1496">
        <v>51</v>
      </c>
      <c r="AN1496">
        <v>0</v>
      </c>
      <c r="AO1496" s="3">
        <f>MAX(AQ1496+AV1496+AW1496,AO1495)</f>
        <v>101</v>
      </c>
      <c r="AP1496" s="3">
        <f t="shared" si="3020"/>
        <v>23</v>
      </c>
      <c r="AQ1496">
        <v>3</v>
      </c>
      <c r="AR1496">
        <v>2</v>
      </c>
      <c r="AS1496">
        <f t="shared" si="3002"/>
        <v>674</v>
      </c>
      <c r="AT1496">
        <f t="shared" si="3003"/>
        <v>154</v>
      </c>
      <c r="AU1496">
        <f t="shared" si="2976"/>
        <v>0.228486646884273</v>
      </c>
      <c r="AV1496">
        <v>98</v>
      </c>
      <c r="AW1496">
        <v>0</v>
      </c>
      <c r="AX1496" s="3">
        <f>MAX(AZ1496+BE1496+BF1496,AX1495)</f>
        <v>176</v>
      </c>
      <c r="AY1496" s="3">
        <f t="shared" si="3021"/>
        <v>62</v>
      </c>
      <c r="AZ1496">
        <v>11</v>
      </c>
      <c r="BA1496">
        <v>2</v>
      </c>
      <c r="BB1496">
        <f t="shared" si="3004"/>
        <v>1327</v>
      </c>
      <c r="BC1496">
        <f t="shared" si="3005"/>
        <v>464</v>
      </c>
      <c r="BD1496">
        <f t="shared" si="2977"/>
        <v>0.34966088922381311</v>
      </c>
      <c r="BE1496">
        <v>161</v>
      </c>
      <c r="BF1496">
        <v>4</v>
      </c>
      <c r="BG1496" s="3">
        <f>MAX(BI1496+BN1496+BO1496,BG1495)</f>
        <v>253</v>
      </c>
      <c r="BH1496" s="3">
        <f t="shared" si="3022"/>
        <v>93</v>
      </c>
      <c r="BI1496">
        <v>23</v>
      </c>
      <c r="BJ1496">
        <v>4</v>
      </c>
      <c r="BK1496">
        <f t="shared" si="3006"/>
        <v>2993</v>
      </c>
      <c r="BL1496">
        <f t="shared" si="3007"/>
        <v>1087</v>
      </c>
      <c r="BM1496">
        <f t="shared" si="2978"/>
        <v>0.36318075509522219</v>
      </c>
      <c r="BN1496">
        <v>217</v>
      </c>
      <c r="BO1496">
        <v>13</v>
      </c>
      <c r="BP1496" s="3">
        <f>MAX(BR1496+BW1496+BX1496,BP1495)</f>
        <v>395</v>
      </c>
      <c r="BQ1496" s="3">
        <f t="shared" si="3023"/>
        <v>131</v>
      </c>
      <c r="BR1496">
        <v>50</v>
      </c>
      <c r="BS1496">
        <v>4</v>
      </c>
      <c r="BT1496">
        <f t="shared" si="3008"/>
        <v>6496</v>
      </c>
      <c r="BU1496">
        <f t="shared" si="3009"/>
        <v>1973</v>
      </c>
      <c r="BV1496">
        <f t="shared" si="2979"/>
        <v>0.30372536945812806</v>
      </c>
      <c r="BW1496">
        <v>300</v>
      </c>
      <c r="BX1496">
        <v>45</v>
      </c>
      <c r="BY1496" s="3">
        <f>MAX(CA1496+CF1496+CG1496,BY1495)</f>
        <v>491</v>
      </c>
      <c r="BZ1496" s="3">
        <f t="shared" si="3024"/>
        <v>136</v>
      </c>
      <c r="CA1496">
        <v>90</v>
      </c>
      <c r="CB1496">
        <v>8</v>
      </c>
      <c r="CC1496">
        <f t="shared" si="3010"/>
        <v>8890</v>
      </c>
      <c r="CD1496">
        <f t="shared" si="3011"/>
        <v>2152</v>
      </c>
      <c r="CE1496">
        <f t="shared" si="2980"/>
        <v>0.24206974128233971</v>
      </c>
      <c r="CF1496">
        <v>322</v>
      </c>
      <c r="CG1496">
        <v>79</v>
      </c>
      <c r="CH1496" s="3">
        <f>MAX(CJ1496+CO1496+CP1496,CH1495)</f>
        <v>694</v>
      </c>
      <c r="CI1496" s="3">
        <f t="shared" si="3025"/>
        <v>9</v>
      </c>
      <c r="CJ1496">
        <v>131</v>
      </c>
      <c r="CK1496">
        <v>1</v>
      </c>
      <c r="CL1496">
        <f t="shared" si="3012"/>
        <v>12151</v>
      </c>
      <c r="CM1496">
        <f t="shared" si="3013"/>
        <v>149</v>
      </c>
      <c r="CN1496">
        <f t="shared" si="2981"/>
        <v>1.2262365237429018E-2</v>
      </c>
      <c r="CO1496">
        <v>383</v>
      </c>
      <c r="CP1496">
        <v>180</v>
      </c>
      <c r="CQ1496" s="3">
        <f>MAX(CS1496+CX1496+CY1496,CQ1495)</f>
        <v>368</v>
      </c>
      <c r="CR1496" s="3">
        <f t="shared" si="3026"/>
        <v>1</v>
      </c>
      <c r="CS1496">
        <v>96</v>
      </c>
      <c r="CT1496">
        <v>0</v>
      </c>
      <c r="CU1496">
        <f t="shared" si="3014"/>
        <v>6311</v>
      </c>
      <c r="CV1496">
        <f t="shared" si="3015"/>
        <v>8</v>
      </c>
      <c r="CW1496">
        <f t="shared" si="2982"/>
        <v>1.2676279511963239E-3</v>
      </c>
      <c r="CX1496">
        <v>159</v>
      </c>
      <c r="CY1496">
        <v>113</v>
      </c>
    </row>
    <row r="1497" spans="1:103" x14ac:dyDescent="0.25">
      <c r="A1497">
        <v>52</v>
      </c>
      <c r="B1497" s="2" t="s">
        <v>19</v>
      </c>
      <c r="C1497">
        <v>0</v>
      </c>
      <c r="D1497" s="1">
        <v>43980</v>
      </c>
      <c r="E1497" s="3">
        <f>MAX(G1497+L1497+M1497,E1496)</f>
        <v>2553</v>
      </c>
      <c r="F1497" s="3">
        <f t="shared" si="3016"/>
        <v>440</v>
      </c>
      <c r="G1497">
        <v>399</v>
      </c>
      <c r="H1497">
        <v>21</v>
      </c>
      <c r="I1497">
        <f t="shared" si="2994"/>
        <v>39638</v>
      </c>
      <c r="J1497">
        <f t="shared" si="2995"/>
        <v>6136</v>
      </c>
      <c r="K1497">
        <f t="shared" si="2972"/>
        <v>0.15480094858469146</v>
      </c>
      <c r="L1497">
        <v>1717</v>
      </c>
      <c r="M1497">
        <v>437</v>
      </c>
      <c r="N1497" s="3">
        <f>MAX(P1497+U1497+V1497,N1496)</f>
        <v>7</v>
      </c>
      <c r="O1497" s="3">
        <f t="shared" si="3017"/>
        <v>0</v>
      </c>
      <c r="P1497">
        <v>0</v>
      </c>
      <c r="Q1497">
        <v>0</v>
      </c>
      <c r="R1497">
        <f t="shared" si="2996"/>
        <v>19</v>
      </c>
      <c r="S1497">
        <f t="shared" si="2997"/>
        <v>0</v>
      </c>
      <c r="T1497">
        <f t="shared" si="2973"/>
        <v>0</v>
      </c>
      <c r="U1497">
        <v>7</v>
      </c>
      <c r="V1497">
        <v>0</v>
      </c>
      <c r="W1497" s="3">
        <f>MAX(Y1497+AD1497+AE1497,W1496)</f>
        <v>10</v>
      </c>
      <c r="X1497" s="3">
        <f t="shared" si="3018"/>
        <v>4</v>
      </c>
      <c r="Y1497">
        <v>2</v>
      </c>
      <c r="Z1497">
        <v>1</v>
      </c>
      <c r="AA1497">
        <f t="shared" si="2998"/>
        <v>47</v>
      </c>
      <c r="AB1497">
        <f t="shared" si="2999"/>
        <v>18</v>
      </c>
      <c r="AC1497">
        <f t="shared" si="2974"/>
        <v>0.38297872340425532</v>
      </c>
      <c r="AD1497">
        <v>8</v>
      </c>
      <c r="AE1497">
        <v>0</v>
      </c>
      <c r="AF1497" s="3">
        <f>MAX(AH1497+AM1497+AN1497,AF1496)</f>
        <v>53</v>
      </c>
      <c r="AG1497" s="3">
        <f t="shared" si="3019"/>
        <v>18</v>
      </c>
      <c r="AH1497">
        <v>1</v>
      </c>
      <c r="AI1497">
        <v>0</v>
      </c>
      <c r="AJ1497">
        <f t="shared" si="3000"/>
        <v>286</v>
      </c>
      <c r="AK1497">
        <f t="shared" si="3001"/>
        <v>94</v>
      </c>
      <c r="AL1497">
        <f t="shared" si="2975"/>
        <v>0.32867132867132864</v>
      </c>
      <c r="AM1497">
        <v>51</v>
      </c>
      <c r="AN1497">
        <v>0</v>
      </c>
      <c r="AO1497" s="3">
        <f>MAX(AQ1497+AV1497+AW1497,AO1496)</f>
        <v>102</v>
      </c>
      <c r="AP1497" s="3">
        <f t="shared" si="3020"/>
        <v>23</v>
      </c>
      <c r="AQ1497">
        <v>4</v>
      </c>
      <c r="AR1497">
        <v>2</v>
      </c>
      <c r="AS1497">
        <f t="shared" si="3002"/>
        <v>678</v>
      </c>
      <c r="AT1497">
        <f t="shared" si="3003"/>
        <v>156</v>
      </c>
      <c r="AU1497">
        <f t="shared" si="2976"/>
        <v>0.23008849557522124</v>
      </c>
      <c r="AV1497">
        <v>98</v>
      </c>
      <c r="AW1497">
        <v>0</v>
      </c>
      <c r="AX1497" s="3">
        <f>MAX(AZ1497+BE1497+BF1497,AX1496)</f>
        <v>176</v>
      </c>
      <c r="AY1497" s="3">
        <f t="shared" si="3021"/>
        <v>62</v>
      </c>
      <c r="AZ1497">
        <v>11</v>
      </c>
      <c r="BA1497">
        <v>2</v>
      </c>
      <c r="BB1497">
        <f t="shared" si="3004"/>
        <v>1338</v>
      </c>
      <c r="BC1497">
        <f t="shared" si="3005"/>
        <v>466</v>
      </c>
      <c r="BD1497">
        <f t="shared" si="2977"/>
        <v>0.34828101644245141</v>
      </c>
      <c r="BE1497">
        <v>161</v>
      </c>
      <c r="BF1497">
        <v>4</v>
      </c>
      <c r="BG1497" s="3">
        <f>MAX(BI1497+BN1497+BO1497,BG1496)</f>
        <v>253</v>
      </c>
      <c r="BH1497" s="3">
        <f t="shared" si="3022"/>
        <v>93</v>
      </c>
      <c r="BI1497">
        <v>21</v>
      </c>
      <c r="BJ1497">
        <v>3</v>
      </c>
      <c r="BK1497">
        <f t="shared" si="3006"/>
        <v>3014</v>
      </c>
      <c r="BL1497">
        <f t="shared" si="3007"/>
        <v>1090</v>
      </c>
      <c r="BM1497">
        <f t="shared" si="2978"/>
        <v>0.36164565361645656</v>
      </c>
      <c r="BN1497">
        <v>218</v>
      </c>
      <c r="BO1497">
        <v>13</v>
      </c>
      <c r="BP1497" s="3">
        <f>MAX(BR1497+BW1497+BX1497,BP1496)</f>
        <v>395</v>
      </c>
      <c r="BQ1497" s="3">
        <f t="shared" si="3023"/>
        <v>131</v>
      </c>
      <c r="BR1497">
        <v>47</v>
      </c>
      <c r="BS1497">
        <v>4</v>
      </c>
      <c r="BT1497">
        <f t="shared" si="3008"/>
        <v>6543</v>
      </c>
      <c r="BU1497">
        <f t="shared" si="3009"/>
        <v>1977</v>
      </c>
      <c r="BV1497">
        <f t="shared" si="2979"/>
        <v>0.30215497478220998</v>
      </c>
      <c r="BW1497">
        <v>302</v>
      </c>
      <c r="BX1497">
        <v>46</v>
      </c>
      <c r="BY1497" s="3">
        <f>MAX(CA1497+CF1497+CG1497,BY1496)</f>
        <v>495</v>
      </c>
      <c r="BZ1497" s="3">
        <f t="shared" si="3024"/>
        <v>136</v>
      </c>
      <c r="CA1497">
        <v>95</v>
      </c>
      <c r="CB1497">
        <v>8</v>
      </c>
      <c r="CC1497">
        <f t="shared" si="3010"/>
        <v>8985</v>
      </c>
      <c r="CD1497">
        <f t="shared" si="3011"/>
        <v>2160</v>
      </c>
      <c r="CE1497">
        <f t="shared" si="2980"/>
        <v>0.24040066777963273</v>
      </c>
      <c r="CF1497">
        <v>321</v>
      </c>
      <c r="CG1497">
        <v>79</v>
      </c>
      <c r="CH1497" s="3">
        <f>MAX(CJ1497+CO1497+CP1497,CH1496)</f>
        <v>694</v>
      </c>
      <c r="CI1497" s="3">
        <f t="shared" si="3025"/>
        <v>9</v>
      </c>
      <c r="CJ1497">
        <v>125</v>
      </c>
      <c r="CK1497">
        <v>1</v>
      </c>
      <c r="CL1497">
        <f t="shared" si="3012"/>
        <v>12276</v>
      </c>
      <c r="CM1497">
        <f t="shared" si="3013"/>
        <v>150</v>
      </c>
      <c r="CN1497">
        <f t="shared" si="2981"/>
        <v>1.2218963831867057E-2</v>
      </c>
      <c r="CO1497">
        <v>388</v>
      </c>
      <c r="CP1497">
        <v>181</v>
      </c>
      <c r="CQ1497" s="3">
        <f>MAX(CS1497+CX1497+CY1497,CQ1496)</f>
        <v>370</v>
      </c>
      <c r="CR1497" s="3">
        <f t="shared" si="3026"/>
        <v>1</v>
      </c>
      <c r="CS1497">
        <v>93</v>
      </c>
      <c r="CT1497">
        <v>0</v>
      </c>
      <c r="CU1497">
        <f t="shared" si="3014"/>
        <v>6404</v>
      </c>
      <c r="CV1497">
        <f t="shared" si="3015"/>
        <v>8</v>
      </c>
      <c r="CW1497">
        <f t="shared" si="2982"/>
        <v>1.2492192379762648E-3</v>
      </c>
      <c r="CX1497">
        <v>163</v>
      </c>
      <c r="CY1497">
        <v>114</v>
      </c>
    </row>
    <row r="1498" spans="1:103" x14ac:dyDescent="0.25">
      <c r="A1498">
        <v>52</v>
      </c>
      <c r="B1498" s="2" t="s">
        <v>19</v>
      </c>
      <c r="C1498">
        <v>0</v>
      </c>
      <c r="D1498" s="1">
        <v>43981</v>
      </c>
      <c r="E1498" s="3">
        <f>MAX(G1498+L1498+M1498,E1497)</f>
        <v>2561</v>
      </c>
      <c r="F1498" s="3">
        <f t="shared" si="3016"/>
        <v>440</v>
      </c>
      <c r="G1498">
        <v>388</v>
      </c>
      <c r="H1498">
        <v>20</v>
      </c>
      <c r="I1498">
        <f t="shared" si="2994"/>
        <v>40026</v>
      </c>
      <c r="J1498">
        <f t="shared" si="2995"/>
        <v>6156</v>
      </c>
      <c r="K1498">
        <f t="shared" si="2972"/>
        <v>0.15380002998051268</v>
      </c>
      <c r="L1498">
        <v>1736</v>
      </c>
      <c r="M1498">
        <v>437</v>
      </c>
      <c r="N1498" s="3">
        <f>MAX(P1498+U1498+V1498,N1497)</f>
        <v>7</v>
      </c>
      <c r="O1498" s="3">
        <f t="shared" si="3017"/>
        <v>0</v>
      </c>
      <c r="P1498">
        <v>0</v>
      </c>
      <c r="Q1498">
        <v>0</v>
      </c>
      <c r="R1498">
        <f t="shared" si="2996"/>
        <v>19</v>
      </c>
      <c r="S1498">
        <f t="shared" si="2997"/>
        <v>0</v>
      </c>
      <c r="T1498">
        <f t="shared" si="2973"/>
        <v>0</v>
      </c>
      <c r="U1498">
        <v>7</v>
      </c>
      <c r="V1498">
        <v>0</v>
      </c>
      <c r="W1498" s="3">
        <f>MAX(Y1498+AD1498+AE1498,W1497)</f>
        <v>10</v>
      </c>
      <c r="X1498" s="3">
        <f t="shared" si="3018"/>
        <v>4</v>
      </c>
      <c r="Y1498">
        <v>2</v>
      </c>
      <c r="Z1498">
        <v>0</v>
      </c>
      <c r="AA1498">
        <f t="shared" si="2998"/>
        <v>49</v>
      </c>
      <c r="AB1498">
        <f t="shared" si="2999"/>
        <v>18</v>
      </c>
      <c r="AC1498">
        <f t="shared" si="2974"/>
        <v>0.36734693877551022</v>
      </c>
      <c r="AD1498">
        <v>8</v>
      </c>
      <c r="AE1498">
        <v>0</v>
      </c>
      <c r="AF1498" s="3">
        <f>MAX(AH1498+AM1498+AN1498,AF1497)</f>
        <v>53</v>
      </c>
      <c r="AG1498" s="3">
        <f t="shared" si="3019"/>
        <v>18</v>
      </c>
      <c r="AH1498">
        <v>2</v>
      </c>
      <c r="AI1498">
        <v>0</v>
      </c>
      <c r="AJ1498">
        <f t="shared" si="3000"/>
        <v>288</v>
      </c>
      <c r="AK1498">
        <f t="shared" si="3001"/>
        <v>94</v>
      </c>
      <c r="AL1498">
        <f t="shared" si="2975"/>
        <v>0.3263888888888889</v>
      </c>
      <c r="AM1498">
        <v>51</v>
      </c>
      <c r="AN1498">
        <v>0</v>
      </c>
      <c r="AO1498" s="3">
        <f>MAX(AQ1498+AV1498+AW1498,AO1497)</f>
        <v>103</v>
      </c>
      <c r="AP1498" s="3">
        <f t="shared" si="3020"/>
        <v>24</v>
      </c>
      <c r="AQ1498">
        <v>5</v>
      </c>
      <c r="AR1498">
        <v>2</v>
      </c>
      <c r="AS1498">
        <f t="shared" si="3002"/>
        <v>683</v>
      </c>
      <c r="AT1498">
        <f t="shared" si="3003"/>
        <v>158</v>
      </c>
      <c r="AU1498">
        <f t="shared" si="2976"/>
        <v>0.23133235724743778</v>
      </c>
      <c r="AV1498">
        <v>98</v>
      </c>
      <c r="AW1498">
        <v>0</v>
      </c>
      <c r="AX1498" s="3">
        <f>MAX(AZ1498+BE1498+BF1498,AX1497)</f>
        <v>176</v>
      </c>
      <c r="AY1498" s="3">
        <f t="shared" si="3021"/>
        <v>62</v>
      </c>
      <c r="AZ1498">
        <v>9</v>
      </c>
      <c r="BA1498">
        <v>2</v>
      </c>
      <c r="BB1498">
        <f t="shared" si="3004"/>
        <v>1347</v>
      </c>
      <c r="BC1498">
        <f t="shared" si="3005"/>
        <v>468</v>
      </c>
      <c r="BD1498">
        <f t="shared" si="2977"/>
        <v>0.34743875278396436</v>
      </c>
      <c r="BE1498">
        <v>163</v>
      </c>
      <c r="BF1498">
        <v>4</v>
      </c>
      <c r="BG1498" s="3">
        <f>MAX(BI1498+BN1498+BO1498,BG1497)</f>
        <v>253</v>
      </c>
      <c r="BH1498" s="3">
        <f t="shared" si="3022"/>
        <v>93</v>
      </c>
      <c r="BI1498">
        <v>20</v>
      </c>
      <c r="BJ1498">
        <v>3</v>
      </c>
      <c r="BK1498">
        <f t="shared" si="3006"/>
        <v>3034</v>
      </c>
      <c r="BL1498">
        <f t="shared" si="3007"/>
        <v>1093</v>
      </c>
      <c r="BM1498">
        <f t="shared" si="2978"/>
        <v>0.36025049439683587</v>
      </c>
      <c r="BN1498">
        <v>219</v>
      </c>
      <c r="BO1498">
        <v>13</v>
      </c>
      <c r="BP1498" s="3">
        <f>MAX(BR1498+BW1498+BX1498,BP1497)</f>
        <v>395</v>
      </c>
      <c r="BQ1498" s="3">
        <f t="shared" si="3023"/>
        <v>131</v>
      </c>
      <c r="BR1498">
        <v>44</v>
      </c>
      <c r="BS1498">
        <v>4</v>
      </c>
      <c r="BT1498">
        <f t="shared" si="3008"/>
        <v>6587</v>
      </c>
      <c r="BU1498">
        <f t="shared" si="3009"/>
        <v>1981</v>
      </c>
      <c r="BV1498">
        <f t="shared" si="2979"/>
        <v>0.30074388947927738</v>
      </c>
      <c r="BW1498">
        <v>305</v>
      </c>
      <c r="BX1498">
        <v>46</v>
      </c>
      <c r="BY1498" s="3">
        <f>MAX(CA1498+CF1498+CG1498,BY1497)</f>
        <v>495</v>
      </c>
      <c r="BZ1498" s="3">
        <f t="shared" si="3024"/>
        <v>136</v>
      </c>
      <c r="CA1498">
        <v>92</v>
      </c>
      <c r="CB1498">
        <v>8</v>
      </c>
      <c r="CC1498">
        <f t="shared" si="3010"/>
        <v>9077</v>
      </c>
      <c r="CD1498">
        <f t="shared" si="3011"/>
        <v>2168</v>
      </c>
      <c r="CE1498">
        <f t="shared" si="2980"/>
        <v>0.23884543351327531</v>
      </c>
      <c r="CF1498">
        <v>324</v>
      </c>
      <c r="CG1498">
        <v>79</v>
      </c>
      <c r="CH1498" s="3">
        <f>MAX(CJ1498+CO1498+CP1498,CH1497)</f>
        <v>696</v>
      </c>
      <c r="CI1498" s="3">
        <f t="shared" si="3025"/>
        <v>9</v>
      </c>
      <c r="CJ1498">
        <v>121</v>
      </c>
      <c r="CK1498">
        <v>1</v>
      </c>
      <c r="CL1498">
        <f t="shared" si="3012"/>
        <v>12397</v>
      </c>
      <c r="CM1498">
        <f t="shared" si="3013"/>
        <v>151</v>
      </c>
      <c r="CN1498">
        <f t="shared" si="2981"/>
        <v>1.2180366217633298E-2</v>
      </c>
      <c r="CO1498">
        <v>394</v>
      </c>
      <c r="CP1498">
        <v>181</v>
      </c>
      <c r="CQ1498" s="3">
        <f>MAX(CS1498+CX1498+CY1498,CQ1497)</f>
        <v>374</v>
      </c>
      <c r="CR1498" s="3">
        <f t="shared" si="3026"/>
        <v>1</v>
      </c>
      <c r="CS1498">
        <v>93</v>
      </c>
      <c r="CT1498">
        <v>0</v>
      </c>
      <c r="CU1498">
        <f t="shared" si="3014"/>
        <v>6497</v>
      </c>
      <c r="CV1498">
        <f t="shared" si="3015"/>
        <v>8</v>
      </c>
      <c r="CW1498">
        <f t="shared" si="2982"/>
        <v>1.231337540403263E-3</v>
      </c>
      <c r="CX1498">
        <v>167</v>
      </c>
      <c r="CY1498">
        <v>114</v>
      </c>
    </row>
    <row r="1499" spans="1:103" x14ac:dyDescent="0.25">
      <c r="A1499">
        <v>52</v>
      </c>
      <c r="B1499" s="2" t="s">
        <v>19</v>
      </c>
      <c r="C1499">
        <v>0</v>
      </c>
      <c r="D1499" s="1">
        <v>43982</v>
      </c>
      <c r="E1499" s="3">
        <f>MAX(G1499+L1499+M1499,E1498)</f>
        <v>2569</v>
      </c>
      <c r="F1499" s="3">
        <f t="shared" si="3016"/>
        <v>440</v>
      </c>
      <c r="G1499">
        <v>385</v>
      </c>
      <c r="H1499">
        <v>19</v>
      </c>
      <c r="I1499">
        <f t="shared" si="2994"/>
        <v>40411</v>
      </c>
      <c r="J1499">
        <f t="shared" si="2995"/>
        <v>6175</v>
      </c>
      <c r="K1499">
        <f t="shared" si="2972"/>
        <v>0.1528049293509193</v>
      </c>
      <c r="L1499">
        <v>1745</v>
      </c>
      <c r="M1499">
        <v>439</v>
      </c>
      <c r="N1499" s="3">
        <f>MAX(P1499+U1499+V1499,N1498)</f>
        <v>7</v>
      </c>
      <c r="O1499" s="3">
        <f t="shared" si="3017"/>
        <v>0</v>
      </c>
      <c r="P1499">
        <v>0</v>
      </c>
      <c r="Q1499">
        <v>0</v>
      </c>
      <c r="R1499">
        <f t="shared" si="2996"/>
        <v>19</v>
      </c>
      <c r="S1499">
        <f t="shared" si="2997"/>
        <v>0</v>
      </c>
      <c r="T1499">
        <f t="shared" si="2973"/>
        <v>0</v>
      </c>
      <c r="U1499">
        <v>7</v>
      </c>
      <c r="V1499">
        <v>0</v>
      </c>
      <c r="W1499" s="3">
        <f>MAX(Y1499+AD1499+AE1499,W1498)</f>
        <v>11</v>
      </c>
      <c r="X1499" s="3">
        <f t="shared" si="3018"/>
        <v>4</v>
      </c>
      <c r="Y1499">
        <v>2</v>
      </c>
      <c r="Z1499">
        <v>0</v>
      </c>
      <c r="AA1499">
        <f t="shared" si="2998"/>
        <v>51</v>
      </c>
      <c r="AB1499">
        <f t="shared" si="2999"/>
        <v>18</v>
      </c>
      <c r="AC1499">
        <f t="shared" si="2974"/>
        <v>0.35294117647058826</v>
      </c>
      <c r="AD1499">
        <v>9</v>
      </c>
      <c r="AE1499">
        <v>0</v>
      </c>
      <c r="AF1499" s="3">
        <f>MAX(AH1499+AM1499+AN1499,AF1498)</f>
        <v>53</v>
      </c>
      <c r="AG1499" s="3">
        <f t="shared" si="3019"/>
        <v>18</v>
      </c>
      <c r="AH1499">
        <v>1</v>
      </c>
      <c r="AI1499">
        <v>0</v>
      </c>
      <c r="AJ1499">
        <f t="shared" si="3000"/>
        <v>289</v>
      </c>
      <c r="AK1499">
        <f t="shared" si="3001"/>
        <v>94</v>
      </c>
      <c r="AL1499">
        <f t="shared" si="2975"/>
        <v>0.32525951557093424</v>
      </c>
      <c r="AM1499">
        <v>52</v>
      </c>
      <c r="AN1499">
        <v>0</v>
      </c>
      <c r="AO1499" s="3">
        <f>MAX(AQ1499+AV1499+AW1499,AO1498)</f>
        <v>103</v>
      </c>
      <c r="AP1499" s="3">
        <f t="shared" si="3020"/>
        <v>24</v>
      </c>
      <c r="AQ1499">
        <v>5</v>
      </c>
      <c r="AR1499">
        <v>2</v>
      </c>
      <c r="AS1499">
        <f t="shared" si="3002"/>
        <v>688</v>
      </c>
      <c r="AT1499">
        <f t="shared" si="3003"/>
        <v>160</v>
      </c>
      <c r="AU1499">
        <f t="shared" si="2976"/>
        <v>0.23255813953488372</v>
      </c>
      <c r="AV1499">
        <v>98</v>
      </c>
      <c r="AW1499">
        <v>0</v>
      </c>
      <c r="AX1499" s="3">
        <f>MAX(AZ1499+BE1499+BF1499,AX1498)</f>
        <v>178</v>
      </c>
      <c r="AY1499" s="3">
        <f t="shared" si="3021"/>
        <v>62</v>
      </c>
      <c r="AZ1499">
        <v>10</v>
      </c>
      <c r="BA1499">
        <v>2</v>
      </c>
      <c r="BB1499">
        <f t="shared" si="3004"/>
        <v>1357</v>
      </c>
      <c r="BC1499">
        <f t="shared" si="3005"/>
        <v>470</v>
      </c>
      <c r="BD1499">
        <f t="shared" si="2977"/>
        <v>0.34635224760501104</v>
      </c>
      <c r="BE1499">
        <v>164</v>
      </c>
      <c r="BF1499">
        <v>4</v>
      </c>
      <c r="BG1499" s="3">
        <f>MAX(BI1499+BN1499+BO1499,BG1498)</f>
        <v>255</v>
      </c>
      <c r="BH1499" s="3">
        <f t="shared" si="3022"/>
        <v>93</v>
      </c>
      <c r="BI1499">
        <v>23</v>
      </c>
      <c r="BJ1499">
        <v>3</v>
      </c>
      <c r="BK1499">
        <f t="shared" si="3006"/>
        <v>3057</v>
      </c>
      <c r="BL1499">
        <f t="shared" si="3007"/>
        <v>1096</v>
      </c>
      <c r="BM1499">
        <f t="shared" si="2978"/>
        <v>0.35852142623487077</v>
      </c>
      <c r="BN1499">
        <v>219</v>
      </c>
      <c r="BO1499">
        <v>13</v>
      </c>
      <c r="BP1499" s="3">
        <f>MAX(BR1499+BW1499+BX1499,BP1498)</f>
        <v>396</v>
      </c>
      <c r="BQ1499" s="3">
        <f t="shared" si="3023"/>
        <v>131</v>
      </c>
      <c r="BR1499">
        <v>44</v>
      </c>
      <c r="BS1499">
        <v>3</v>
      </c>
      <c r="BT1499">
        <f t="shared" si="3008"/>
        <v>6631</v>
      </c>
      <c r="BU1499">
        <f t="shared" si="3009"/>
        <v>1984</v>
      </c>
      <c r="BV1499">
        <f t="shared" si="2979"/>
        <v>0.29920072387271907</v>
      </c>
      <c r="BW1499">
        <v>306</v>
      </c>
      <c r="BX1499">
        <v>46</v>
      </c>
      <c r="BY1499" s="3">
        <f>MAX(CA1499+CF1499+CG1499,BY1498)</f>
        <v>495</v>
      </c>
      <c r="BZ1499" s="3">
        <f t="shared" si="3024"/>
        <v>136</v>
      </c>
      <c r="CA1499">
        <v>91</v>
      </c>
      <c r="CB1499">
        <v>8</v>
      </c>
      <c r="CC1499">
        <f t="shared" si="3010"/>
        <v>9168</v>
      </c>
      <c r="CD1499">
        <f t="shared" si="3011"/>
        <v>2176</v>
      </c>
      <c r="CE1499">
        <f t="shared" si="2980"/>
        <v>0.23734729493891799</v>
      </c>
      <c r="CF1499">
        <v>324</v>
      </c>
      <c r="CG1499">
        <v>80</v>
      </c>
      <c r="CH1499" s="3">
        <f>MAX(CJ1499+CO1499+CP1499,CH1498)</f>
        <v>696</v>
      </c>
      <c r="CI1499" s="3">
        <f t="shared" si="3025"/>
        <v>9</v>
      </c>
      <c r="CJ1499">
        <v>118</v>
      </c>
      <c r="CK1499">
        <v>1</v>
      </c>
      <c r="CL1499">
        <f t="shared" si="3012"/>
        <v>12515</v>
      </c>
      <c r="CM1499">
        <f t="shared" si="3013"/>
        <v>152</v>
      </c>
      <c r="CN1499">
        <f t="shared" si="2981"/>
        <v>1.2145425489412704E-2</v>
      </c>
      <c r="CO1499">
        <v>397</v>
      </c>
      <c r="CP1499">
        <v>181</v>
      </c>
      <c r="CQ1499" s="3">
        <f>MAX(CS1499+CX1499+CY1499,CQ1498)</f>
        <v>375</v>
      </c>
      <c r="CR1499" s="3">
        <f t="shared" si="3026"/>
        <v>1</v>
      </c>
      <c r="CS1499">
        <v>91</v>
      </c>
      <c r="CT1499">
        <v>0</v>
      </c>
      <c r="CU1499">
        <f t="shared" si="3014"/>
        <v>6588</v>
      </c>
      <c r="CV1499">
        <f t="shared" si="3015"/>
        <v>8</v>
      </c>
      <c r="CW1499">
        <f t="shared" si="2982"/>
        <v>1.2143290831815423E-3</v>
      </c>
      <c r="CX1499">
        <v>169</v>
      </c>
      <c r="CY1499">
        <v>115</v>
      </c>
    </row>
    <row r="1500" spans="1:103" x14ac:dyDescent="0.25">
      <c r="A1500">
        <v>52</v>
      </c>
      <c r="B1500" s="2" t="s">
        <v>19</v>
      </c>
      <c r="C1500">
        <v>0</v>
      </c>
      <c r="D1500" s="1">
        <v>43983</v>
      </c>
      <c r="E1500" s="3">
        <f>MAX(G1500+L1500+M1500,E1499)</f>
        <v>2572</v>
      </c>
      <c r="F1500" s="3">
        <f t="shared" si="3016"/>
        <v>440</v>
      </c>
      <c r="G1500">
        <v>385</v>
      </c>
      <c r="H1500">
        <v>20</v>
      </c>
      <c r="I1500">
        <f t="shared" si="2994"/>
        <v>40796</v>
      </c>
      <c r="J1500">
        <f t="shared" si="2995"/>
        <v>6195</v>
      </c>
      <c r="K1500">
        <f t="shared" si="2972"/>
        <v>0.15185312285518188</v>
      </c>
      <c r="L1500">
        <v>1748</v>
      </c>
      <c r="M1500">
        <v>439</v>
      </c>
      <c r="N1500" s="3">
        <f>MAX(P1500+U1500+V1500,N1499)</f>
        <v>7</v>
      </c>
      <c r="O1500" s="3">
        <f t="shared" si="3017"/>
        <v>0</v>
      </c>
      <c r="P1500">
        <v>0</v>
      </c>
      <c r="Q1500">
        <v>0</v>
      </c>
      <c r="R1500">
        <f t="shared" si="2996"/>
        <v>19</v>
      </c>
      <c r="S1500">
        <f t="shared" si="2997"/>
        <v>0</v>
      </c>
      <c r="T1500">
        <f t="shared" si="2973"/>
        <v>0</v>
      </c>
      <c r="U1500">
        <v>7</v>
      </c>
      <c r="V1500">
        <v>0</v>
      </c>
      <c r="W1500" s="3">
        <f>MAX(Y1500+AD1500+AE1500,W1499)</f>
        <v>12</v>
      </c>
      <c r="X1500" s="3">
        <f t="shared" si="3018"/>
        <v>4</v>
      </c>
      <c r="Y1500">
        <v>2</v>
      </c>
      <c r="Z1500">
        <v>0</v>
      </c>
      <c r="AA1500">
        <f t="shared" si="2998"/>
        <v>53</v>
      </c>
      <c r="AB1500">
        <f t="shared" si="2999"/>
        <v>18</v>
      </c>
      <c r="AC1500">
        <f t="shared" si="2974"/>
        <v>0.33962264150943394</v>
      </c>
      <c r="AD1500">
        <v>10</v>
      </c>
      <c r="AE1500">
        <v>0</v>
      </c>
      <c r="AF1500" s="3">
        <f>MAX(AH1500+AM1500+AN1500,AF1499)</f>
        <v>53</v>
      </c>
      <c r="AG1500" s="3">
        <f t="shared" si="3019"/>
        <v>18</v>
      </c>
      <c r="AH1500">
        <v>1</v>
      </c>
      <c r="AI1500">
        <v>0</v>
      </c>
      <c r="AJ1500">
        <f t="shared" si="3000"/>
        <v>290</v>
      </c>
      <c r="AK1500">
        <f t="shared" si="3001"/>
        <v>94</v>
      </c>
      <c r="AL1500">
        <f t="shared" si="2975"/>
        <v>0.32413793103448274</v>
      </c>
      <c r="AM1500">
        <v>52</v>
      </c>
      <c r="AN1500">
        <v>0</v>
      </c>
      <c r="AO1500" s="3">
        <f>MAX(AQ1500+AV1500+AW1500,AO1499)</f>
        <v>103</v>
      </c>
      <c r="AP1500" s="3">
        <f t="shared" si="3020"/>
        <v>24</v>
      </c>
      <c r="AQ1500">
        <v>5</v>
      </c>
      <c r="AR1500">
        <v>2</v>
      </c>
      <c r="AS1500">
        <f t="shared" si="3002"/>
        <v>693</v>
      </c>
      <c r="AT1500">
        <f t="shared" si="3003"/>
        <v>162</v>
      </c>
      <c r="AU1500">
        <f t="shared" si="2976"/>
        <v>0.23376623376623376</v>
      </c>
      <c r="AV1500">
        <v>98</v>
      </c>
      <c r="AW1500">
        <v>0</v>
      </c>
      <c r="AX1500" s="3">
        <f>MAX(AZ1500+BE1500+BF1500,AX1499)</f>
        <v>178</v>
      </c>
      <c r="AY1500" s="3">
        <f t="shared" si="3021"/>
        <v>62</v>
      </c>
      <c r="AZ1500">
        <v>9</v>
      </c>
      <c r="BA1500">
        <v>2</v>
      </c>
      <c r="BB1500">
        <f t="shared" si="3004"/>
        <v>1366</v>
      </c>
      <c r="BC1500">
        <f t="shared" si="3005"/>
        <v>472</v>
      </c>
      <c r="BD1500">
        <f t="shared" si="2977"/>
        <v>0.34553440702781846</v>
      </c>
      <c r="BE1500">
        <v>165</v>
      </c>
      <c r="BF1500">
        <v>4</v>
      </c>
      <c r="BG1500" s="3">
        <f>MAX(BI1500+BN1500+BO1500,BG1499)</f>
        <v>256</v>
      </c>
      <c r="BH1500" s="3">
        <f t="shared" si="3022"/>
        <v>93</v>
      </c>
      <c r="BI1500">
        <v>23</v>
      </c>
      <c r="BJ1500">
        <v>4</v>
      </c>
      <c r="BK1500">
        <f t="shared" si="3006"/>
        <v>3080</v>
      </c>
      <c r="BL1500">
        <f t="shared" si="3007"/>
        <v>1100</v>
      </c>
      <c r="BM1500">
        <f t="shared" si="2978"/>
        <v>0.35714285714285715</v>
      </c>
      <c r="BN1500">
        <v>220</v>
      </c>
      <c r="BO1500">
        <v>13</v>
      </c>
      <c r="BP1500" s="3">
        <f>MAX(BR1500+BW1500+BX1500,BP1499)</f>
        <v>396</v>
      </c>
      <c r="BQ1500" s="3">
        <f t="shared" si="3023"/>
        <v>131</v>
      </c>
      <c r="BR1500">
        <v>44</v>
      </c>
      <c r="BS1500">
        <v>3</v>
      </c>
      <c r="BT1500">
        <f t="shared" si="3008"/>
        <v>6675</v>
      </c>
      <c r="BU1500">
        <f t="shared" si="3009"/>
        <v>1987</v>
      </c>
      <c r="BV1500">
        <f t="shared" si="2979"/>
        <v>0.29767790262172283</v>
      </c>
      <c r="BW1500">
        <v>306</v>
      </c>
      <c r="BX1500">
        <v>46</v>
      </c>
      <c r="BY1500" s="3">
        <f>MAX(CA1500+CF1500+CG1500,BY1499)</f>
        <v>496</v>
      </c>
      <c r="BZ1500" s="3">
        <f t="shared" si="3024"/>
        <v>136</v>
      </c>
      <c r="CA1500">
        <v>92</v>
      </c>
      <c r="CB1500">
        <v>8</v>
      </c>
      <c r="CC1500">
        <f t="shared" si="3010"/>
        <v>9260</v>
      </c>
      <c r="CD1500">
        <f t="shared" si="3011"/>
        <v>2184</v>
      </c>
      <c r="CE1500">
        <f t="shared" si="2980"/>
        <v>0.23585313174946004</v>
      </c>
      <c r="CF1500">
        <v>324</v>
      </c>
      <c r="CG1500">
        <v>80</v>
      </c>
      <c r="CH1500" s="3">
        <f>MAX(CJ1500+CO1500+CP1500,CH1499)</f>
        <v>696</v>
      </c>
      <c r="CI1500" s="3">
        <f t="shared" si="3025"/>
        <v>9</v>
      </c>
      <c r="CJ1500">
        <v>118</v>
      </c>
      <c r="CK1500">
        <v>1</v>
      </c>
      <c r="CL1500">
        <f t="shared" si="3012"/>
        <v>12633</v>
      </c>
      <c r="CM1500">
        <f t="shared" si="3013"/>
        <v>153</v>
      </c>
      <c r="CN1500">
        <f t="shared" si="2981"/>
        <v>1.2111137497031584E-2</v>
      </c>
      <c r="CO1500">
        <v>397</v>
      </c>
      <c r="CP1500">
        <v>181</v>
      </c>
      <c r="CQ1500" s="3">
        <f>MAX(CS1500+CX1500+CY1500,CQ1499)</f>
        <v>375</v>
      </c>
      <c r="CR1500" s="3">
        <f t="shared" si="3026"/>
        <v>1</v>
      </c>
      <c r="CS1500">
        <v>91</v>
      </c>
      <c r="CT1500">
        <v>0</v>
      </c>
      <c r="CU1500">
        <f t="shared" si="3014"/>
        <v>6679</v>
      </c>
      <c r="CV1500">
        <f t="shared" si="3015"/>
        <v>8</v>
      </c>
      <c r="CW1500">
        <f t="shared" si="2982"/>
        <v>1.1977840994160803E-3</v>
      </c>
      <c r="CX1500">
        <v>169</v>
      </c>
      <c r="CY1500">
        <v>115</v>
      </c>
    </row>
    <row r="1501" spans="1:103" x14ac:dyDescent="0.25">
      <c r="A1501">
        <v>52</v>
      </c>
      <c r="B1501" s="2" t="s">
        <v>19</v>
      </c>
      <c r="C1501">
        <v>0</v>
      </c>
      <c r="D1501" s="1">
        <v>43984</v>
      </c>
      <c r="E1501" s="3">
        <f>MAX(G1501+L1501+M1501,E1500)</f>
        <v>2583</v>
      </c>
      <c r="F1501" s="3">
        <f t="shared" si="3016"/>
        <v>440</v>
      </c>
      <c r="G1501">
        <v>376</v>
      </c>
      <c r="H1501">
        <v>21</v>
      </c>
      <c r="I1501">
        <f t="shared" si="2994"/>
        <v>41172</v>
      </c>
      <c r="J1501">
        <f t="shared" si="2995"/>
        <v>6216</v>
      </c>
      <c r="K1501">
        <f t="shared" si="2972"/>
        <v>0.15097639172252988</v>
      </c>
      <c r="L1501">
        <v>1766</v>
      </c>
      <c r="M1501">
        <v>441</v>
      </c>
      <c r="N1501" s="3">
        <f>MAX(P1501+U1501+V1501,N1500)</f>
        <v>7</v>
      </c>
      <c r="O1501" s="3">
        <f t="shared" si="3017"/>
        <v>0</v>
      </c>
      <c r="P1501">
        <v>0</v>
      </c>
      <c r="Q1501">
        <v>0</v>
      </c>
      <c r="R1501">
        <f t="shared" si="2996"/>
        <v>19</v>
      </c>
      <c r="S1501">
        <f t="shared" si="2997"/>
        <v>0</v>
      </c>
      <c r="T1501">
        <f t="shared" si="2973"/>
        <v>0</v>
      </c>
      <c r="U1501">
        <v>7</v>
      </c>
      <c r="V1501">
        <v>0</v>
      </c>
      <c r="W1501" s="3">
        <f>MAX(Y1501+AD1501+AE1501,W1500)</f>
        <v>12</v>
      </c>
      <c r="X1501" s="3">
        <f t="shared" si="3018"/>
        <v>4</v>
      </c>
      <c r="Y1501">
        <v>2</v>
      </c>
      <c r="Z1501">
        <v>0</v>
      </c>
      <c r="AA1501">
        <f t="shared" si="2998"/>
        <v>55</v>
      </c>
      <c r="AB1501">
        <f t="shared" si="2999"/>
        <v>18</v>
      </c>
      <c r="AC1501">
        <f t="shared" si="2974"/>
        <v>0.32727272727272727</v>
      </c>
      <c r="AD1501">
        <v>10</v>
      </c>
      <c r="AE1501">
        <v>0</v>
      </c>
      <c r="AF1501" s="3">
        <f>MAX(AH1501+AM1501+AN1501,AF1500)</f>
        <v>53</v>
      </c>
      <c r="AG1501" s="3">
        <f t="shared" si="3019"/>
        <v>18</v>
      </c>
      <c r="AH1501">
        <v>1</v>
      </c>
      <c r="AI1501">
        <v>0</v>
      </c>
      <c r="AJ1501">
        <f t="shared" si="3000"/>
        <v>291</v>
      </c>
      <c r="AK1501">
        <f t="shared" si="3001"/>
        <v>94</v>
      </c>
      <c r="AL1501">
        <f t="shared" si="2975"/>
        <v>0.32302405498281789</v>
      </c>
      <c r="AM1501">
        <v>52</v>
      </c>
      <c r="AN1501">
        <v>0</v>
      </c>
      <c r="AO1501" s="3">
        <f>MAX(AQ1501+AV1501+AW1501,AO1500)</f>
        <v>104</v>
      </c>
      <c r="AP1501" s="3">
        <f t="shared" si="3020"/>
        <v>24</v>
      </c>
      <c r="AQ1501">
        <v>6</v>
      </c>
      <c r="AR1501">
        <v>2</v>
      </c>
      <c r="AS1501">
        <f t="shared" si="3002"/>
        <v>699</v>
      </c>
      <c r="AT1501">
        <f t="shared" si="3003"/>
        <v>164</v>
      </c>
      <c r="AU1501">
        <f t="shared" si="2976"/>
        <v>0.23462088698140202</v>
      </c>
      <c r="AV1501">
        <v>98</v>
      </c>
      <c r="AW1501">
        <v>0</v>
      </c>
      <c r="AX1501" s="3">
        <f>MAX(AZ1501+BE1501+BF1501,AX1500)</f>
        <v>179</v>
      </c>
      <c r="AY1501" s="3">
        <f t="shared" si="3021"/>
        <v>62</v>
      </c>
      <c r="AZ1501">
        <v>10</v>
      </c>
      <c r="BA1501">
        <v>3</v>
      </c>
      <c r="BB1501">
        <f t="shared" si="3004"/>
        <v>1376</v>
      </c>
      <c r="BC1501">
        <f t="shared" si="3005"/>
        <v>475</v>
      </c>
      <c r="BD1501">
        <f t="shared" si="2977"/>
        <v>0.34520348837209303</v>
      </c>
      <c r="BE1501">
        <v>165</v>
      </c>
      <c r="BF1501">
        <v>4</v>
      </c>
      <c r="BG1501" s="3">
        <f>MAX(BI1501+BN1501+BO1501,BG1500)</f>
        <v>258</v>
      </c>
      <c r="BH1501" s="3">
        <f t="shared" si="3022"/>
        <v>93</v>
      </c>
      <c r="BI1501">
        <v>24</v>
      </c>
      <c r="BJ1501">
        <v>4</v>
      </c>
      <c r="BK1501">
        <f t="shared" si="3006"/>
        <v>3104</v>
      </c>
      <c r="BL1501">
        <f t="shared" si="3007"/>
        <v>1104</v>
      </c>
      <c r="BM1501">
        <f t="shared" si="2978"/>
        <v>0.35567010309278352</v>
      </c>
      <c r="BN1501">
        <v>221</v>
      </c>
      <c r="BO1501">
        <v>13</v>
      </c>
      <c r="BP1501" s="3">
        <f>MAX(BR1501+BW1501+BX1501,BP1500)</f>
        <v>398</v>
      </c>
      <c r="BQ1501" s="3">
        <f t="shared" si="3023"/>
        <v>131</v>
      </c>
      <c r="BR1501">
        <v>44</v>
      </c>
      <c r="BS1501">
        <v>4</v>
      </c>
      <c r="BT1501">
        <f t="shared" si="3008"/>
        <v>6719</v>
      </c>
      <c r="BU1501">
        <f t="shared" si="3009"/>
        <v>1991</v>
      </c>
      <c r="BV1501">
        <f t="shared" si="2979"/>
        <v>0.29632385771692216</v>
      </c>
      <c r="BW1501">
        <v>308</v>
      </c>
      <c r="BX1501">
        <v>46</v>
      </c>
      <c r="BY1501" s="3">
        <f>MAX(CA1501+CF1501+CG1501,BY1500)</f>
        <v>496</v>
      </c>
      <c r="BZ1501" s="3">
        <f t="shared" si="3024"/>
        <v>136</v>
      </c>
      <c r="CA1501">
        <v>88</v>
      </c>
      <c r="CB1501">
        <v>8</v>
      </c>
      <c r="CC1501">
        <f t="shared" si="3010"/>
        <v>9348</v>
      </c>
      <c r="CD1501">
        <f t="shared" si="3011"/>
        <v>2192</v>
      </c>
      <c r="CE1501">
        <f t="shared" si="2980"/>
        <v>0.23448866067608046</v>
      </c>
      <c r="CF1501">
        <v>328</v>
      </c>
      <c r="CG1501">
        <v>80</v>
      </c>
      <c r="CH1501" s="3">
        <f>MAX(CJ1501+CO1501+CP1501,CH1500)</f>
        <v>698</v>
      </c>
      <c r="CI1501" s="3">
        <f t="shared" si="3025"/>
        <v>9</v>
      </c>
      <c r="CJ1501">
        <v>112</v>
      </c>
      <c r="CK1501">
        <v>0</v>
      </c>
      <c r="CL1501">
        <f t="shared" si="3012"/>
        <v>12745</v>
      </c>
      <c r="CM1501">
        <f t="shared" si="3013"/>
        <v>153</v>
      </c>
      <c r="CN1501">
        <f t="shared" si="2981"/>
        <v>1.2004707728520988E-2</v>
      </c>
      <c r="CO1501">
        <v>404</v>
      </c>
      <c r="CP1501">
        <v>182</v>
      </c>
      <c r="CQ1501" s="3">
        <f>MAX(CS1501+CX1501+CY1501,CQ1500)</f>
        <v>378</v>
      </c>
      <c r="CR1501" s="3">
        <f t="shared" si="3026"/>
        <v>1</v>
      </c>
      <c r="CS1501">
        <v>89</v>
      </c>
      <c r="CT1501">
        <v>0</v>
      </c>
      <c r="CU1501">
        <f t="shared" si="3014"/>
        <v>6768</v>
      </c>
      <c r="CV1501">
        <f t="shared" si="3015"/>
        <v>8</v>
      </c>
      <c r="CW1501">
        <f t="shared" si="2982"/>
        <v>1.1820330969267139E-3</v>
      </c>
      <c r="CX1501">
        <v>173</v>
      </c>
      <c r="CY1501">
        <v>116</v>
      </c>
    </row>
    <row r="1502" spans="1:103" x14ac:dyDescent="0.25">
      <c r="A1502">
        <v>52</v>
      </c>
      <c r="B1502" s="2" t="s">
        <v>19</v>
      </c>
      <c r="C1502">
        <v>0</v>
      </c>
      <c r="D1502" s="1">
        <v>43985</v>
      </c>
      <c r="E1502" s="3">
        <f>MAX(G1502+L1502+M1502,E1501)</f>
        <v>2584</v>
      </c>
      <c r="F1502" s="3">
        <f t="shared" si="3016"/>
        <v>440</v>
      </c>
      <c r="G1502">
        <v>353</v>
      </c>
      <c r="H1502">
        <v>19</v>
      </c>
      <c r="I1502">
        <f t="shared" si="2994"/>
        <v>41525</v>
      </c>
      <c r="J1502">
        <f t="shared" si="2995"/>
        <v>6235</v>
      </c>
      <c r="K1502">
        <f t="shared" si="2972"/>
        <v>0.15015051173991573</v>
      </c>
      <c r="L1502">
        <v>1788</v>
      </c>
      <c r="M1502">
        <v>443</v>
      </c>
      <c r="N1502" s="3">
        <f>MAX(P1502+U1502+V1502,N1501)</f>
        <v>7</v>
      </c>
      <c r="O1502" s="3">
        <f t="shared" si="3017"/>
        <v>0</v>
      </c>
      <c r="P1502">
        <v>0</v>
      </c>
      <c r="Q1502">
        <v>0</v>
      </c>
      <c r="R1502">
        <f t="shared" si="2996"/>
        <v>19</v>
      </c>
      <c r="S1502">
        <f t="shared" si="2997"/>
        <v>0</v>
      </c>
      <c r="T1502">
        <f t="shared" si="2973"/>
        <v>0</v>
      </c>
      <c r="U1502">
        <v>7</v>
      </c>
      <c r="V1502">
        <v>0</v>
      </c>
      <c r="W1502" s="3">
        <f>MAX(Y1502+AD1502+AE1502,W1501)</f>
        <v>12</v>
      </c>
      <c r="X1502" s="3">
        <f t="shared" si="3018"/>
        <v>4</v>
      </c>
      <c r="Y1502">
        <v>2</v>
      </c>
      <c r="Z1502">
        <v>0</v>
      </c>
      <c r="AA1502">
        <f t="shared" si="2998"/>
        <v>57</v>
      </c>
      <c r="AB1502">
        <f t="shared" si="2999"/>
        <v>18</v>
      </c>
      <c r="AC1502">
        <f t="shared" si="2974"/>
        <v>0.31578947368421051</v>
      </c>
      <c r="AD1502">
        <v>10</v>
      </c>
      <c r="AE1502">
        <v>0</v>
      </c>
      <c r="AF1502" s="3">
        <f>MAX(AH1502+AM1502+AN1502,AF1501)</f>
        <v>53</v>
      </c>
      <c r="AG1502" s="3">
        <f t="shared" si="3019"/>
        <v>18</v>
      </c>
      <c r="AH1502">
        <v>1</v>
      </c>
      <c r="AI1502">
        <v>0</v>
      </c>
      <c r="AJ1502">
        <f t="shared" si="3000"/>
        <v>292</v>
      </c>
      <c r="AK1502">
        <f t="shared" si="3001"/>
        <v>94</v>
      </c>
      <c r="AL1502">
        <f t="shared" si="2975"/>
        <v>0.32191780821917809</v>
      </c>
      <c r="AM1502">
        <v>52</v>
      </c>
      <c r="AN1502">
        <v>0</v>
      </c>
      <c r="AO1502" s="3">
        <f>MAX(AQ1502+AV1502+AW1502,AO1501)</f>
        <v>104</v>
      </c>
      <c r="AP1502" s="3">
        <f t="shared" si="3020"/>
        <v>24</v>
      </c>
      <c r="AQ1502">
        <v>6</v>
      </c>
      <c r="AR1502">
        <v>2</v>
      </c>
      <c r="AS1502">
        <f t="shared" si="3002"/>
        <v>705</v>
      </c>
      <c r="AT1502">
        <f t="shared" si="3003"/>
        <v>166</v>
      </c>
      <c r="AU1502">
        <f t="shared" si="2976"/>
        <v>0.23546099290780143</v>
      </c>
      <c r="AV1502">
        <v>98</v>
      </c>
      <c r="AW1502">
        <v>0</v>
      </c>
      <c r="AX1502" s="3">
        <f>MAX(AZ1502+BE1502+BF1502,AX1501)</f>
        <v>179</v>
      </c>
      <c r="AY1502" s="3">
        <f t="shared" si="3021"/>
        <v>62</v>
      </c>
      <c r="AZ1502">
        <v>8</v>
      </c>
      <c r="BA1502">
        <v>3</v>
      </c>
      <c r="BB1502">
        <f t="shared" si="3004"/>
        <v>1384</v>
      </c>
      <c r="BC1502">
        <f t="shared" si="3005"/>
        <v>478</v>
      </c>
      <c r="BD1502">
        <f t="shared" si="2977"/>
        <v>0.34537572254335258</v>
      </c>
      <c r="BE1502">
        <v>167</v>
      </c>
      <c r="BF1502">
        <v>4</v>
      </c>
      <c r="BG1502" s="3">
        <f>MAX(BI1502+BN1502+BO1502,BG1501)</f>
        <v>258</v>
      </c>
      <c r="BH1502" s="3">
        <f t="shared" si="3022"/>
        <v>93</v>
      </c>
      <c r="BI1502">
        <v>24</v>
      </c>
      <c r="BJ1502">
        <v>4</v>
      </c>
      <c r="BK1502">
        <f t="shared" si="3006"/>
        <v>3128</v>
      </c>
      <c r="BL1502">
        <f t="shared" si="3007"/>
        <v>1108</v>
      </c>
      <c r="BM1502">
        <f t="shared" si="2978"/>
        <v>0.35421994884910485</v>
      </c>
      <c r="BN1502">
        <v>221</v>
      </c>
      <c r="BO1502">
        <v>13</v>
      </c>
      <c r="BP1502" s="3">
        <f>MAX(BR1502+BW1502+BX1502,BP1501)</f>
        <v>398</v>
      </c>
      <c r="BQ1502" s="3">
        <f t="shared" si="3023"/>
        <v>131</v>
      </c>
      <c r="BR1502">
        <v>38</v>
      </c>
      <c r="BS1502">
        <v>4</v>
      </c>
      <c r="BT1502">
        <f t="shared" si="3008"/>
        <v>6757</v>
      </c>
      <c r="BU1502">
        <f t="shared" si="3009"/>
        <v>1995</v>
      </c>
      <c r="BV1502">
        <f t="shared" si="2979"/>
        <v>0.2952493710226432</v>
      </c>
      <c r="BW1502">
        <v>314</v>
      </c>
      <c r="BX1502">
        <v>46</v>
      </c>
      <c r="BY1502" s="3">
        <f>MAX(CA1502+CF1502+CG1502,BY1501)</f>
        <v>496</v>
      </c>
      <c r="BZ1502" s="3">
        <f t="shared" si="3024"/>
        <v>136</v>
      </c>
      <c r="CA1502">
        <v>83</v>
      </c>
      <c r="CB1502">
        <v>6</v>
      </c>
      <c r="CC1502">
        <f t="shared" si="3010"/>
        <v>9431</v>
      </c>
      <c r="CD1502">
        <f t="shared" si="3011"/>
        <v>2198</v>
      </c>
      <c r="CE1502">
        <f t="shared" si="2980"/>
        <v>0.23306118121090022</v>
      </c>
      <c r="CF1502">
        <v>332</v>
      </c>
      <c r="CG1502">
        <v>81</v>
      </c>
      <c r="CH1502" s="3">
        <f>MAX(CJ1502+CO1502+CP1502,CH1501)</f>
        <v>698</v>
      </c>
      <c r="CI1502" s="3">
        <f t="shared" si="3025"/>
        <v>9</v>
      </c>
      <c r="CJ1502">
        <v>106</v>
      </c>
      <c r="CK1502">
        <v>0</v>
      </c>
      <c r="CL1502">
        <f t="shared" si="3012"/>
        <v>12851</v>
      </c>
      <c r="CM1502">
        <f t="shared" si="3013"/>
        <v>153</v>
      </c>
      <c r="CN1502">
        <f t="shared" si="2981"/>
        <v>1.1905688273286126E-2</v>
      </c>
      <c r="CO1502">
        <v>409</v>
      </c>
      <c r="CP1502">
        <v>183</v>
      </c>
      <c r="CQ1502" s="3">
        <f>MAX(CS1502+CX1502+CY1502,CQ1501)</f>
        <v>379</v>
      </c>
      <c r="CR1502" s="3">
        <f t="shared" si="3026"/>
        <v>1</v>
      </c>
      <c r="CS1502">
        <v>85</v>
      </c>
      <c r="CT1502">
        <v>0</v>
      </c>
      <c r="CU1502">
        <f t="shared" si="3014"/>
        <v>6853</v>
      </c>
      <c r="CV1502">
        <f t="shared" si="3015"/>
        <v>8</v>
      </c>
      <c r="CW1502">
        <f t="shared" si="2982"/>
        <v>1.1673719538888077E-3</v>
      </c>
      <c r="CX1502">
        <v>178</v>
      </c>
      <c r="CY1502">
        <v>116</v>
      </c>
    </row>
    <row r="1503" spans="1:103" x14ac:dyDescent="0.25">
      <c r="A1503">
        <v>52</v>
      </c>
      <c r="B1503" s="2" t="s">
        <v>19</v>
      </c>
      <c r="C1503">
        <v>0</v>
      </c>
      <c r="D1503" s="1">
        <v>43986</v>
      </c>
      <c r="E1503" s="3">
        <f>MAX(G1503+L1503+M1503,E1502)</f>
        <v>2593</v>
      </c>
      <c r="F1503" s="3">
        <f>MAX(ROUND(E1503*K1503,0),F1502)</f>
        <v>440</v>
      </c>
      <c r="G1503">
        <v>333</v>
      </c>
      <c r="H1503">
        <v>19</v>
      </c>
      <c r="I1503">
        <f t="shared" si="2994"/>
        <v>41858</v>
      </c>
      <c r="J1503">
        <f t="shared" si="2995"/>
        <v>6254</v>
      </c>
      <c r="K1503">
        <f t="shared" si="2972"/>
        <v>0.14940990969468201</v>
      </c>
      <c r="L1503">
        <v>1815</v>
      </c>
      <c r="M1503">
        <v>445</v>
      </c>
      <c r="N1503" s="3">
        <f>MAX(P1503+U1503+V1503,N1502)</f>
        <v>7</v>
      </c>
      <c r="O1503" s="3">
        <f>MAX(ROUND(N1503*T1503,0),O1502)</f>
        <v>0</v>
      </c>
      <c r="P1503">
        <v>0</v>
      </c>
      <c r="Q1503">
        <v>0</v>
      </c>
      <c r="R1503">
        <f t="shared" si="2996"/>
        <v>19</v>
      </c>
      <c r="S1503">
        <f t="shared" si="2997"/>
        <v>0</v>
      </c>
      <c r="T1503">
        <f t="shared" si="2973"/>
        <v>0</v>
      </c>
      <c r="U1503">
        <v>7</v>
      </c>
      <c r="V1503">
        <v>0</v>
      </c>
      <c r="W1503" s="3">
        <f>MAX(Y1503+AD1503+AE1503,W1502)</f>
        <v>13</v>
      </c>
      <c r="X1503" s="3">
        <f>MAX(ROUND(W1503*AC1503,0),X1502)</f>
        <v>4</v>
      </c>
      <c r="Y1503">
        <v>2</v>
      </c>
      <c r="Z1503">
        <v>0</v>
      </c>
      <c r="AA1503">
        <f t="shared" si="2998"/>
        <v>59</v>
      </c>
      <c r="AB1503">
        <f t="shared" si="2999"/>
        <v>18</v>
      </c>
      <c r="AC1503">
        <f t="shared" si="2974"/>
        <v>0.30508474576271188</v>
      </c>
      <c r="AD1503">
        <v>11</v>
      </c>
      <c r="AE1503">
        <v>0</v>
      </c>
      <c r="AF1503" s="3">
        <f>MAX(AH1503+AM1503+AN1503,AF1502)</f>
        <v>53</v>
      </c>
      <c r="AG1503" s="3">
        <f>MAX(ROUND(AF1503*AL1503,0),AG1502)</f>
        <v>18</v>
      </c>
      <c r="AH1503">
        <v>1</v>
      </c>
      <c r="AI1503">
        <v>0</v>
      </c>
      <c r="AJ1503">
        <f t="shared" si="3000"/>
        <v>293</v>
      </c>
      <c r="AK1503">
        <f t="shared" si="3001"/>
        <v>94</v>
      </c>
      <c r="AL1503">
        <f t="shared" si="2975"/>
        <v>0.32081911262798635</v>
      </c>
      <c r="AM1503">
        <v>52</v>
      </c>
      <c r="AN1503">
        <v>0</v>
      </c>
      <c r="AO1503" s="3">
        <f>MAX(AQ1503+AV1503+AW1503,AO1502)</f>
        <v>106</v>
      </c>
      <c r="AP1503" s="3">
        <f>MAX(ROUND(AO1503*AU1503,0),AP1502)</f>
        <v>25</v>
      </c>
      <c r="AQ1503">
        <v>6</v>
      </c>
      <c r="AR1503">
        <v>2</v>
      </c>
      <c r="AS1503">
        <f t="shared" si="3002"/>
        <v>711</v>
      </c>
      <c r="AT1503">
        <f t="shared" si="3003"/>
        <v>168</v>
      </c>
      <c r="AU1503">
        <f t="shared" si="2976"/>
        <v>0.23628691983122363</v>
      </c>
      <c r="AV1503">
        <v>100</v>
      </c>
      <c r="AW1503">
        <v>0</v>
      </c>
      <c r="AX1503" s="3">
        <f>MAX(AZ1503+BE1503+BF1503,AX1502)</f>
        <v>180</v>
      </c>
      <c r="AY1503" s="3">
        <f>MAX(ROUND(AX1503*BD1503,0),AY1502)</f>
        <v>62</v>
      </c>
      <c r="AZ1503">
        <v>9</v>
      </c>
      <c r="BA1503">
        <v>3</v>
      </c>
      <c r="BB1503">
        <f t="shared" si="3004"/>
        <v>1393</v>
      </c>
      <c r="BC1503">
        <f t="shared" si="3005"/>
        <v>481</v>
      </c>
      <c r="BD1503">
        <f t="shared" si="2977"/>
        <v>0.34529791816223976</v>
      </c>
      <c r="BE1503">
        <v>167</v>
      </c>
      <c r="BF1503">
        <v>4</v>
      </c>
      <c r="BG1503" s="3">
        <f>MAX(BI1503+BN1503+BO1503,BG1502)</f>
        <v>260</v>
      </c>
      <c r="BH1503" s="3">
        <f>MAX(ROUND(BG1503*BM1503,0),BH1502)</f>
        <v>93</v>
      </c>
      <c r="BI1503">
        <v>24</v>
      </c>
      <c r="BJ1503">
        <v>4</v>
      </c>
      <c r="BK1503">
        <f t="shared" si="3006"/>
        <v>3152</v>
      </c>
      <c r="BL1503">
        <f t="shared" si="3007"/>
        <v>1112</v>
      </c>
      <c r="BM1503">
        <f t="shared" si="2978"/>
        <v>0.35279187817258884</v>
      </c>
      <c r="BN1503">
        <v>223</v>
      </c>
      <c r="BO1503">
        <v>13</v>
      </c>
      <c r="BP1503" s="3">
        <f>MAX(BR1503+BW1503+BX1503,BP1502)</f>
        <v>400</v>
      </c>
      <c r="BQ1503" s="3">
        <f>MAX(ROUND(BP1503*BV1503,0),BQ1502)</f>
        <v>131</v>
      </c>
      <c r="BR1503">
        <v>38</v>
      </c>
      <c r="BS1503">
        <v>4</v>
      </c>
      <c r="BT1503">
        <f t="shared" si="3008"/>
        <v>6795</v>
      </c>
      <c r="BU1503">
        <f t="shared" si="3009"/>
        <v>1999</v>
      </c>
      <c r="BV1503">
        <f t="shared" si="2979"/>
        <v>0.29418690213392201</v>
      </c>
      <c r="BW1503">
        <v>316</v>
      </c>
      <c r="BX1503">
        <v>46</v>
      </c>
      <c r="BY1503" s="3">
        <f>MAX(CA1503+CF1503+CG1503,BY1502)</f>
        <v>497</v>
      </c>
      <c r="BZ1503" s="3">
        <f>MAX(ROUND(BY1503*CE1503,0),BZ1502)</f>
        <v>136</v>
      </c>
      <c r="CA1503">
        <v>75</v>
      </c>
      <c r="CB1503">
        <v>6</v>
      </c>
      <c r="CC1503">
        <f t="shared" si="3010"/>
        <v>9506</v>
      </c>
      <c r="CD1503">
        <f t="shared" si="3011"/>
        <v>2204</v>
      </c>
      <c r="CE1503">
        <f t="shared" si="2980"/>
        <v>0.23185356616873554</v>
      </c>
      <c r="CF1503">
        <v>341</v>
      </c>
      <c r="CG1503">
        <v>81</v>
      </c>
      <c r="CH1503" s="3">
        <f>MAX(CJ1503+CO1503+CP1503,CH1502)</f>
        <v>698</v>
      </c>
      <c r="CI1503" s="3">
        <f>MAX(ROUND(CH1503*CN1503,0),CI1502)</f>
        <v>9</v>
      </c>
      <c r="CJ1503">
        <v>102</v>
      </c>
      <c r="CK1503">
        <v>0</v>
      </c>
      <c r="CL1503">
        <f t="shared" si="3012"/>
        <v>12953</v>
      </c>
      <c r="CM1503">
        <f t="shared" si="3013"/>
        <v>153</v>
      </c>
      <c r="CN1503">
        <f t="shared" si="2981"/>
        <v>1.1811935458967035E-2</v>
      </c>
      <c r="CO1503">
        <v>412</v>
      </c>
      <c r="CP1503">
        <v>183</v>
      </c>
      <c r="CQ1503" s="3">
        <f>MAX(CS1503+CX1503+CY1503,CQ1502)</f>
        <v>380</v>
      </c>
      <c r="CR1503" s="3">
        <f>MAX(ROUND(CQ1503*CW1503,0),CR1502)</f>
        <v>1</v>
      </c>
      <c r="CS1503">
        <v>76</v>
      </c>
      <c r="CT1503">
        <v>0</v>
      </c>
      <c r="CU1503">
        <f t="shared" si="3014"/>
        <v>6929</v>
      </c>
      <c r="CV1503">
        <f t="shared" si="3015"/>
        <v>8</v>
      </c>
      <c r="CW1503">
        <f t="shared" si="2982"/>
        <v>1.1545677586953383E-3</v>
      </c>
      <c r="CX1503">
        <v>186</v>
      </c>
      <c r="CY1503">
        <v>118</v>
      </c>
    </row>
    <row r="1504" spans="1:103" x14ac:dyDescent="0.25">
      <c r="A1504">
        <v>52</v>
      </c>
      <c r="B1504" s="2" t="s">
        <v>19</v>
      </c>
      <c r="C1504">
        <v>0</v>
      </c>
      <c r="D1504" s="1">
        <v>43987</v>
      </c>
      <c r="E1504" s="3">
        <f>MAX(G1504+L1504+M1504,E1503)</f>
        <v>2602</v>
      </c>
      <c r="F1504" s="3">
        <f t="shared" ref="F1504:F1506" si="3027">MAX(ROUND(E1504*K1504,0),F1503)</f>
        <v>440</v>
      </c>
      <c r="G1504">
        <v>321</v>
      </c>
      <c r="H1504">
        <v>18</v>
      </c>
      <c r="I1504">
        <f t="shared" si="2994"/>
        <v>42179</v>
      </c>
      <c r="J1504">
        <f t="shared" si="2995"/>
        <v>6272</v>
      </c>
      <c r="K1504">
        <f t="shared" si="2972"/>
        <v>0.14869958984328693</v>
      </c>
      <c r="L1504">
        <v>1831</v>
      </c>
      <c r="M1504">
        <v>450</v>
      </c>
      <c r="N1504" s="3">
        <f>MAX(P1504+U1504+V1504,N1503)</f>
        <v>7</v>
      </c>
      <c r="O1504" s="3">
        <f t="shared" ref="O1504:O1506" si="3028">MAX(ROUND(N1504*T1504,0),O1503)</f>
        <v>0</v>
      </c>
      <c r="P1504">
        <v>0</v>
      </c>
      <c r="Q1504">
        <v>0</v>
      </c>
      <c r="R1504">
        <f t="shared" si="2996"/>
        <v>19</v>
      </c>
      <c r="S1504">
        <f t="shared" si="2997"/>
        <v>0</v>
      </c>
      <c r="T1504">
        <f t="shared" si="2973"/>
        <v>0</v>
      </c>
      <c r="U1504">
        <v>7</v>
      </c>
      <c r="V1504">
        <v>0</v>
      </c>
      <c r="W1504" s="3">
        <f>MAX(Y1504+AD1504+AE1504,W1503)</f>
        <v>13</v>
      </c>
      <c r="X1504" s="3">
        <f t="shared" ref="X1504:X1506" si="3029">MAX(ROUND(W1504*AC1504,0),X1503)</f>
        <v>4</v>
      </c>
      <c r="Y1504">
        <v>2</v>
      </c>
      <c r="Z1504">
        <v>0</v>
      </c>
      <c r="AA1504">
        <f t="shared" si="2998"/>
        <v>61</v>
      </c>
      <c r="AB1504">
        <f t="shared" si="2999"/>
        <v>18</v>
      </c>
      <c r="AC1504">
        <f t="shared" si="2974"/>
        <v>0.29508196721311475</v>
      </c>
      <c r="AD1504">
        <v>11</v>
      </c>
      <c r="AE1504">
        <v>0</v>
      </c>
      <c r="AF1504" s="3">
        <f>MAX(AH1504+AM1504+AN1504,AF1503)</f>
        <v>56</v>
      </c>
      <c r="AG1504" s="3">
        <f t="shared" ref="AG1504:AG1506" si="3030">MAX(ROUND(AF1504*AL1504,0),AG1503)</f>
        <v>18</v>
      </c>
      <c r="AH1504">
        <v>2</v>
      </c>
      <c r="AI1504">
        <v>0</v>
      </c>
      <c r="AJ1504">
        <f t="shared" si="3000"/>
        <v>295</v>
      </c>
      <c r="AK1504">
        <f t="shared" si="3001"/>
        <v>94</v>
      </c>
      <c r="AL1504">
        <f t="shared" si="2975"/>
        <v>0.31864406779661014</v>
      </c>
      <c r="AM1504">
        <v>54</v>
      </c>
      <c r="AN1504">
        <v>0</v>
      </c>
      <c r="AO1504" s="3">
        <f>MAX(AQ1504+AV1504+AW1504,AO1503)</f>
        <v>106</v>
      </c>
      <c r="AP1504" s="3">
        <f t="shared" ref="AP1504:AP1506" si="3031">MAX(ROUND(AO1504*AU1504,0),AP1503)</f>
        <v>25</v>
      </c>
      <c r="AQ1504">
        <v>6</v>
      </c>
      <c r="AR1504">
        <v>2</v>
      </c>
      <c r="AS1504">
        <f t="shared" si="3002"/>
        <v>717</v>
      </c>
      <c r="AT1504">
        <f t="shared" si="3003"/>
        <v>170</v>
      </c>
      <c r="AU1504">
        <f t="shared" si="2976"/>
        <v>0.23709902370990238</v>
      </c>
      <c r="AV1504">
        <v>100</v>
      </c>
      <c r="AW1504">
        <v>0</v>
      </c>
      <c r="AX1504" s="3">
        <f>MAX(AZ1504+BE1504+BF1504,AX1503)</f>
        <v>180</v>
      </c>
      <c r="AY1504" s="3">
        <f t="shared" ref="AY1504:AY1506" si="3032">MAX(ROUND(AX1504*BD1504,0),AY1503)</f>
        <v>62</v>
      </c>
      <c r="AZ1504">
        <v>9</v>
      </c>
      <c r="BA1504">
        <v>3</v>
      </c>
      <c r="BB1504">
        <f t="shared" si="3004"/>
        <v>1402</v>
      </c>
      <c r="BC1504">
        <f t="shared" si="3005"/>
        <v>484</v>
      </c>
      <c r="BD1504">
        <f t="shared" si="2977"/>
        <v>0.34522111269614836</v>
      </c>
      <c r="BE1504">
        <v>167</v>
      </c>
      <c r="BF1504">
        <v>4</v>
      </c>
      <c r="BG1504" s="3">
        <f>MAX(BI1504+BN1504+BO1504,BG1503)</f>
        <v>261</v>
      </c>
      <c r="BH1504" s="3">
        <f t="shared" ref="BH1504:BH1506" si="3033">MAX(ROUND(BG1504*BM1504,0),BH1503)</f>
        <v>93</v>
      </c>
      <c r="BI1504">
        <v>25</v>
      </c>
      <c r="BJ1504">
        <v>3</v>
      </c>
      <c r="BK1504">
        <f t="shared" si="3006"/>
        <v>3177</v>
      </c>
      <c r="BL1504">
        <f t="shared" si="3007"/>
        <v>1115</v>
      </c>
      <c r="BM1504">
        <f t="shared" si="2978"/>
        <v>0.35096002518098834</v>
      </c>
      <c r="BN1504">
        <v>223</v>
      </c>
      <c r="BO1504">
        <v>13</v>
      </c>
      <c r="BP1504" s="3">
        <f>MAX(BR1504+BW1504+BX1504,BP1503)</f>
        <v>400</v>
      </c>
      <c r="BQ1504" s="3">
        <f t="shared" ref="BQ1504:BQ1506" si="3034">MAX(ROUND(BP1504*BV1504,0),BQ1503)</f>
        <v>131</v>
      </c>
      <c r="BR1504">
        <v>36</v>
      </c>
      <c r="BS1504">
        <v>4</v>
      </c>
      <c r="BT1504">
        <f t="shared" si="3008"/>
        <v>6831</v>
      </c>
      <c r="BU1504">
        <f t="shared" si="3009"/>
        <v>2003</v>
      </c>
      <c r="BV1504">
        <f t="shared" si="2979"/>
        <v>0.29322207583077148</v>
      </c>
      <c r="BW1504">
        <v>318</v>
      </c>
      <c r="BX1504">
        <v>46</v>
      </c>
      <c r="BY1504" s="3">
        <f>MAX(CA1504+CF1504+CG1504,BY1503)</f>
        <v>498</v>
      </c>
      <c r="BZ1504" s="3">
        <f t="shared" ref="BZ1504:BZ1506" si="3035">MAX(ROUND(BY1504*CE1504,0),BZ1503)</f>
        <v>136</v>
      </c>
      <c r="CA1504">
        <v>71</v>
      </c>
      <c r="CB1504">
        <v>6</v>
      </c>
      <c r="CC1504">
        <f t="shared" si="3010"/>
        <v>9577</v>
      </c>
      <c r="CD1504">
        <f t="shared" si="3011"/>
        <v>2210</v>
      </c>
      <c r="CE1504">
        <f t="shared" si="2980"/>
        <v>0.23076119870523129</v>
      </c>
      <c r="CF1504">
        <v>344</v>
      </c>
      <c r="CG1504">
        <v>83</v>
      </c>
      <c r="CH1504" s="3">
        <f>MAX(CJ1504+CO1504+CP1504,CH1503)</f>
        <v>701</v>
      </c>
      <c r="CI1504" s="3">
        <f t="shared" ref="CI1504:CI1506" si="3036">MAX(ROUND(CH1504*CN1504,0),CI1503)</f>
        <v>9</v>
      </c>
      <c r="CJ1504">
        <v>100</v>
      </c>
      <c r="CK1504">
        <v>0</v>
      </c>
      <c r="CL1504">
        <f t="shared" si="3012"/>
        <v>13053</v>
      </c>
      <c r="CM1504">
        <f t="shared" si="3013"/>
        <v>153</v>
      </c>
      <c r="CN1504">
        <f t="shared" si="2981"/>
        <v>1.172144334635716E-2</v>
      </c>
      <c r="CO1504">
        <v>417</v>
      </c>
      <c r="CP1504">
        <v>184</v>
      </c>
      <c r="CQ1504" s="3">
        <f>MAX(CS1504+CX1504+CY1504,CQ1503)</f>
        <v>380</v>
      </c>
      <c r="CR1504" s="3">
        <f t="shared" ref="CR1504:CR1506" si="3037">MAX(ROUND(CQ1504*CW1504,0),CR1503)</f>
        <v>1</v>
      </c>
      <c r="CS1504">
        <v>70</v>
      </c>
      <c r="CT1504">
        <v>0</v>
      </c>
      <c r="CU1504">
        <f t="shared" si="3014"/>
        <v>6999</v>
      </c>
      <c r="CV1504">
        <f t="shared" si="3015"/>
        <v>8</v>
      </c>
      <c r="CW1504">
        <f t="shared" si="2982"/>
        <v>1.1430204314902129E-3</v>
      </c>
      <c r="CX1504">
        <v>190</v>
      </c>
      <c r="CY1504">
        <v>120</v>
      </c>
    </row>
    <row r="1505" spans="1:103" x14ac:dyDescent="0.25">
      <c r="A1505">
        <v>52</v>
      </c>
      <c r="B1505" s="2" t="s">
        <v>19</v>
      </c>
      <c r="C1505">
        <v>0</v>
      </c>
      <c r="D1505" s="1">
        <v>43988</v>
      </c>
      <c r="E1505" s="3">
        <f>MAX(G1505+L1505+M1505,E1504)</f>
        <v>2607</v>
      </c>
      <c r="F1505" s="3">
        <f t="shared" si="3027"/>
        <v>440</v>
      </c>
      <c r="G1505">
        <v>311</v>
      </c>
      <c r="H1505">
        <v>17</v>
      </c>
      <c r="I1505">
        <f t="shared" si="2994"/>
        <v>42490</v>
      </c>
      <c r="J1505">
        <f t="shared" si="2995"/>
        <v>6289</v>
      </c>
      <c r="K1505">
        <f t="shared" si="2972"/>
        <v>0.14801129677571193</v>
      </c>
      <c r="L1505">
        <v>1846</v>
      </c>
      <c r="M1505">
        <v>450</v>
      </c>
      <c r="N1505" s="3">
        <f>MAX(P1505+U1505+V1505,N1504)</f>
        <v>7</v>
      </c>
      <c r="O1505" s="3">
        <f t="shared" si="3028"/>
        <v>0</v>
      </c>
      <c r="P1505">
        <v>0</v>
      </c>
      <c r="Q1505">
        <v>0</v>
      </c>
      <c r="R1505">
        <f t="shared" si="2996"/>
        <v>19</v>
      </c>
      <c r="S1505">
        <f t="shared" si="2997"/>
        <v>0</v>
      </c>
      <c r="T1505">
        <f t="shared" si="2973"/>
        <v>0</v>
      </c>
      <c r="U1505">
        <v>7</v>
      </c>
      <c r="V1505">
        <v>0</v>
      </c>
      <c r="W1505" s="3">
        <f>MAX(Y1505+AD1505+AE1505,W1504)</f>
        <v>13</v>
      </c>
      <c r="X1505" s="3">
        <f t="shared" si="3029"/>
        <v>4</v>
      </c>
      <c r="Y1505">
        <v>2</v>
      </c>
      <c r="Z1505">
        <v>0</v>
      </c>
      <c r="AA1505">
        <f t="shared" si="2998"/>
        <v>63</v>
      </c>
      <c r="AB1505">
        <f t="shared" si="2999"/>
        <v>18</v>
      </c>
      <c r="AC1505">
        <f t="shared" si="2974"/>
        <v>0.2857142857142857</v>
      </c>
      <c r="AD1505">
        <v>11</v>
      </c>
      <c r="AE1505">
        <v>0</v>
      </c>
      <c r="AF1505" s="3">
        <f>MAX(AH1505+AM1505+AN1505,AF1504)</f>
        <v>56</v>
      </c>
      <c r="AG1505" s="3">
        <f t="shared" si="3030"/>
        <v>18</v>
      </c>
      <c r="AH1505">
        <v>2</v>
      </c>
      <c r="AI1505">
        <v>0</v>
      </c>
      <c r="AJ1505">
        <f t="shared" si="3000"/>
        <v>297</v>
      </c>
      <c r="AK1505">
        <f t="shared" si="3001"/>
        <v>94</v>
      </c>
      <c r="AL1505">
        <f t="shared" si="2975"/>
        <v>0.3164983164983165</v>
      </c>
      <c r="AM1505">
        <v>54</v>
      </c>
      <c r="AN1505">
        <v>0</v>
      </c>
      <c r="AO1505" s="3">
        <f>MAX(AQ1505+AV1505+AW1505,AO1504)</f>
        <v>106</v>
      </c>
      <c r="AP1505" s="3">
        <f t="shared" si="3031"/>
        <v>25</v>
      </c>
      <c r="AQ1505">
        <v>2</v>
      </c>
      <c r="AR1505">
        <v>1</v>
      </c>
      <c r="AS1505">
        <f t="shared" si="3002"/>
        <v>719</v>
      </c>
      <c r="AT1505">
        <f t="shared" si="3003"/>
        <v>171</v>
      </c>
      <c r="AU1505">
        <f t="shared" si="2976"/>
        <v>0.23783031988873435</v>
      </c>
      <c r="AV1505">
        <v>104</v>
      </c>
      <c r="AW1505">
        <v>0</v>
      </c>
      <c r="AX1505" s="3">
        <f>MAX(AZ1505+BE1505+BF1505,AX1504)</f>
        <v>180</v>
      </c>
      <c r="AY1505" s="3">
        <f t="shared" si="3032"/>
        <v>62</v>
      </c>
      <c r="AZ1505">
        <v>8</v>
      </c>
      <c r="BA1505">
        <v>3</v>
      </c>
      <c r="BB1505">
        <f t="shared" si="3004"/>
        <v>1410</v>
      </c>
      <c r="BC1505">
        <f t="shared" si="3005"/>
        <v>487</v>
      </c>
      <c r="BD1505">
        <f t="shared" si="2977"/>
        <v>0.34539007092198581</v>
      </c>
      <c r="BE1505">
        <v>168</v>
      </c>
      <c r="BF1505">
        <v>4</v>
      </c>
      <c r="BG1505" s="3">
        <f>MAX(BI1505+BN1505+BO1505,BG1504)</f>
        <v>262</v>
      </c>
      <c r="BH1505" s="3">
        <f t="shared" si="3033"/>
        <v>93</v>
      </c>
      <c r="BI1505">
        <v>24</v>
      </c>
      <c r="BJ1505">
        <v>3</v>
      </c>
      <c r="BK1505">
        <f t="shared" si="3006"/>
        <v>3201</v>
      </c>
      <c r="BL1505">
        <f t="shared" si="3007"/>
        <v>1118</v>
      </c>
      <c r="BM1505">
        <f t="shared" si="2978"/>
        <v>0.34926585442049357</v>
      </c>
      <c r="BN1505">
        <v>225</v>
      </c>
      <c r="BO1505">
        <v>13</v>
      </c>
      <c r="BP1505" s="3">
        <f>MAX(BR1505+BW1505+BX1505,BP1504)</f>
        <v>401</v>
      </c>
      <c r="BQ1505" s="3">
        <f t="shared" si="3034"/>
        <v>131</v>
      </c>
      <c r="BR1505">
        <v>36</v>
      </c>
      <c r="BS1505">
        <v>3</v>
      </c>
      <c r="BT1505">
        <f t="shared" si="3008"/>
        <v>6867</v>
      </c>
      <c r="BU1505">
        <f t="shared" si="3009"/>
        <v>2006</v>
      </c>
      <c r="BV1505">
        <f t="shared" si="2979"/>
        <v>0.29212174166302607</v>
      </c>
      <c r="BW1505">
        <v>319</v>
      </c>
      <c r="BX1505">
        <v>46</v>
      </c>
      <c r="BY1505" s="3">
        <f>MAX(CA1505+CF1505+CG1505,BY1504)</f>
        <v>498</v>
      </c>
      <c r="BZ1505" s="3">
        <f t="shared" si="3035"/>
        <v>136</v>
      </c>
      <c r="CA1505">
        <v>66</v>
      </c>
      <c r="CB1505">
        <v>7</v>
      </c>
      <c r="CC1505">
        <f t="shared" si="3010"/>
        <v>9643</v>
      </c>
      <c r="CD1505">
        <f t="shared" si="3011"/>
        <v>2217</v>
      </c>
      <c r="CE1505">
        <f t="shared" si="2980"/>
        <v>0.22990770507103597</v>
      </c>
      <c r="CF1505">
        <v>348</v>
      </c>
      <c r="CG1505">
        <v>82</v>
      </c>
      <c r="CH1505" s="3">
        <f>MAX(CJ1505+CO1505+CP1505,CH1504)</f>
        <v>706</v>
      </c>
      <c r="CI1505" s="3">
        <f t="shared" si="3036"/>
        <v>9</v>
      </c>
      <c r="CJ1505">
        <v>101</v>
      </c>
      <c r="CK1505">
        <v>0</v>
      </c>
      <c r="CL1505">
        <f t="shared" si="3012"/>
        <v>13154</v>
      </c>
      <c r="CM1505">
        <f t="shared" si="3013"/>
        <v>153</v>
      </c>
      <c r="CN1505">
        <f t="shared" si="2981"/>
        <v>1.1631442907100501E-2</v>
      </c>
      <c r="CO1505">
        <v>420</v>
      </c>
      <c r="CP1505">
        <v>185</v>
      </c>
      <c r="CQ1505" s="3">
        <f>MAX(CS1505+CX1505+CY1505,CQ1504)</f>
        <v>380</v>
      </c>
      <c r="CR1505" s="3">
        <f t="shared" si="3037"/>
        <v>1</v>
      </c>
      <c r="CS1505">
        <v>70</v>
      </c>
      <c r="CT1505">
        <v>0</v>
      </c>
      <c r="CU1505">
        <f t="shared" si="3014"/>
        <v>7069</v>
      </c>
      <c r="CV1505">
        <f t="shared" si="3015"/>
        <v>8</v>
      </c>
      <c r="CW1505">
        <f t="shared" si="2982"/>
        <v>1.1317017965766021E-3</v>
      </c>
      <c r="CX1505">
        <v>190</v>
      </c>
      <c r="CY1505">
        <v>120</v>
      </c>
    </row>
    <row r="1506" spans="1:103" x14ac:dyDescent="0.25">
      <c r="A1506">
        <v>52</v>
      </c>
      <c r="B1506" s="2" t="s">
        <v>19</v>
      </c>
      <c r="C1506">
        <v>0</v>
      </c>
      <c r="D1506" s="1">
        <v>43989</v>
      </c>
      <c r="E1506" s="3">
        <f>MAX(G1506+L1506+M1506,E1505)</f>
        <v>2610</v>
      </c>
      <c r="F1506" s="3">
        <f t="shared" si="3027"/>
        <v>440</v>
      </c>
      <c r="G1506">
        <v>310</v>
      </c>
      <c r="H1506">
        <v>17</v>
      </c>
      <c r="I1506">
        <f t="shared" si="2994"/>
        <v>42800</v>
      </c>
      <c r="J1506">
        <f t="shared" si="2995"/>
        <v>6306</v>
      </c>
      <c r="K1506">
        <f t="shared" si="2972"/>
        <v>0.14733644859813083</v>
      </c>
      <c r="L1506">
        <v>1848</v>
      </c>
      <c r="M1506">
        <v>452</v>
      </c>
      <c r="N1506" s="3">
        <f>MAX(P1506+U1506+V1506,N1505)</f>
        <v>7</v>
      </c>
      <c r="O1506" s="3">
        <f t="shared" si="3028"/>
        <v>0</v>
      </c>
      <c r="P1506">
        <v>0</v>
      </c>
      <c r="Q1506">
        <v>0</v>
      </c>
      <c r="R1506">
        <f t="shared" si="2996"/>
        <v>19</v>
      </c>
      <c r="S1506">
        <f t="shared" si="2997"/>
        <v>0</v>
      </c>
      <c r="T1506">
        <f t="shared" si="2973"/>
        <v>0</v>
      </c>
      <c r="U1506">
        <v>7</v>
      </c>
      <c r="V1506">
        <v>0</v>
      </c>
      <c r="W1506" s="3">
        <f>MAX(Y1506+AD1506+AE1506,W1505)</f>
        <v>13</v>
      </c>
      <c r="X1506" s="3">
        <f t="shared" si="3029"/>
        <v>4</v>
      </c>
      <c r="Y1506">
        <v>2</v>
      </c>
      <c r="Z1506">
        <v>0</v>
      </c>
      <c r="AA1506">
        <f t="shared" si="2998"/>
        <v>65</v>
      </c>
      <c r="AB1506">
        <f t="shared" si="2999"/>
        <v>18</v>
      </c>
      <c r="AC1506">
        <f t="shared" si="2974"/>
        <v>0.27692307692307694</v>
      </c>
      <c r="AD1506">
        <v>11</v>
      </c>
      <c r="AE1506">
        <v>0</v>
      </c>
      <c r="AF1506" s="3">
        <f>MAX(AH1506+AM1506+AN1506,AF1505)</f>
        <v>56</v>
      </c>
      <c r="AG1506" s="3">
        <f t="shared" si="3030"/>
        <v>18</v>
      </c>
      <c r="AH1506">
        <v>2</v>
      </c>
      <c r="AI1506">
        <v>0</v>
      </c>
      <c r="AJ1506">
        <f t="shared" si="3000"/>
        <v>299</v>
      </c>
      <c r="AK1506">
        <f t="shared" si="3001"/>
        <v>94</v>
      </c>
      <c r="AL1506">
        <f t="shared" si="2975"/>
        <v>0.31438127090301005</v>
      </c>
      <c r="AM1506">
        <v>54</v>
      </c>
      <c r="AN1506">
        <v>0</v>
      </c>
      <c r="AO1506" s="3">
        <f>MAX(AQ1506+AV1506+AW1506,AO1505)</f>
        <v>106</v>
      </c>
      <c r="AP1506" s="3">
        <f t="shared" si="3031"/>
        <v>25</v>
      </c>
      <c r="AQ1506">
        <v>2</v>
      </c>
      <c r="AR1506">
        <v>0</v>
      </c>
      <c r="AS1506">
        <f t="shared" si="3002"/>
        <v>721</v>
      </c>
      <c r="AT1506">
        <f t="shared" si="3003"/>
        <v>171</v>
      </c>
      <c r="AU1506">
        <f t="shared" si="2976"/>
        <v>0.23717059639389737</v>
      </c>
      <c r="AV1506">
        <v>104</v>
      </c>
      <c r="AW1506">
        <v>0</v>
      </c>
      <c r="AX1506" s="3">
        <f>MAX(AZ1506+BE1506+BF1506,AX1505)</f>
        <v>181</v>
      </c>
      <c r="AY1506" s="3">
        <f t="shared" si="3032"/>
        <v>63</v>
      </c>
      <c r="AZ1506">
        <v>9</v>
      </c>
      <c r="BA1506">
        <v>3</v>
      </c>
      <c r="BB1506">
        <f t="shared" si="3004"/>
        <v>1419</v>
      </c>
      <c r="BC1506">
        <f t="shared" si="3005"/>
        <v>490</v>
      </c>
      <c r="BD1506">
        <f t="shared" si="2977"/>
        <v>0.3453136011275546</v>
      </c>
      <c r="BE1506">
        <v>168</v>
      </c>
      <c r="BF1506">
        <v>4</v>
      </c>
      <c r="BG1506" s="3">
        <f>MAX(BI1506+BN1506+BO1506,BG1505)</f>
        <v>262</v>
      </c>
      <c r="BH1506" s="3">
        <f t="shared" si="3033"/>
        <v>93</v>
      </c>
      <c r="BI1506">
        <v>24</v>
      </c>
      <c r="BJ1506">
        <v>4</v>
      </c>
      <c r="BK1506">
        <f t="shared" si="3006"/>
        <v>3225</v>
      </c>
      <c r="BL1506">
        <f t="shared" si="3007"/>
        <v>1122</v>
      </c>
      <c r="BM1506">
        <f t="shared" si="2978"/>
        <v>0.34790697674418603</v>
      </c>
      <c r="BN1506">
        <v>225</v>
      </c>
      <c r="BO1506">
        <v>13</v>
      </c>
      <c r="BP1506" s="3">
        <f>MAX(BR1506+BW1506+BX1506,BP1505)</f>
        <v>401</v>
      </c>
      <c r="BQ1506" s="3">
        <f t="shared" si="3034"/>
        <v>131</v>
      </c>
      <c r="BR1506">
        <v>35</v>
      </c>
      <c r="BS1506">
        <v>3</v>
      </c>
      <c r="BT1506">
        <f t="shared" si="3008"/>
        <v>6902</v>
      </c>
      <c r="BU1506">
        <f t="shared" si="3009"/>
        <v>2009</v>
      </c>
      <c r="BV1506">
        <f t="shared" si="2979"/>
        <v>0.29107505070993916</v>
      </c>
      <c r="BW1506">
        <v>320</v>
      </c>
      <c r="BX1506">
        <v>46</v>
      </c>
      <c r="BY1506" s="3">
        <f>MAX(CA1506+CF1506+CG1506,BY1505)</f>
        <v>498</v>
      </c>
      <c r="BZ1506" s="3">
        <f t="shared" si="3035"/>
        <v>136</v>
      </c>
      <c r="CA1506">
        <v>66</v>
      </c>
      <c r="CB1506">
        <v>7</v>
      </c>
      <c r="CC1506">
        <f t="shared" si="3010"/>
        <v>9709</v>
      </c>
      <c r="CD1506">
        <f t="shared" si="3011"/>
        <v>2224</v>
      </c>
      <c r="CE1506">
        <f t="shared" si="2980"/>
        <v>0.22906581522298897</v>
      </c>
      <c r="CF1506">
        <v>348</v>
      </c>
      <c r="CG1506">
        <v>82</v>
      </c>
      <c r="CH1506" s="3">
        <f>MAX(CJ1506+CO1506+CP1506,CH1505)</f>
        <v>707</v>
      </c>
      <c r="CI1506" s="3">
        <f t="shared" si="3036"/>
        <v>9</v>
      </c>
      <c r="CJ1506">
        <v>101</v>
      </c>
      <c r="CK1506">
        <v>0</v>
      </c>
      <c r="CL1506">
        <f t="shared" si="3012"/>
        <v>13255</v>
      </c>
      <c r="CM1506">
        <f t="shared" si="3013"/>
        <v>153</v>
      </c>
      <c r="CN1506">
        <f t="shared" si="2981"/>
        <v>1.1542814032440589E-2</v>
      </c>
      <c r="CO1506">
        <v>421</v>
      </c>
      <c r="CP1506">
        <v>185</v>
      </c>
      <c r="CQ1506" s="3">
        <f>MAX(CS1506+CX1506+CY1506,CQ1505)</f>
        <v>381</v>
      </c>
      <c r="CR1506" s="3">
        <f t="shared" si="3037"/>
        <v>1</v>
      </c>
      <c r="CS1506">
        <v>69</v>
      </c>
      <c r="CT1506">
        <v>0</v>
      </c>
      <c r="CU1506">
        <f t="shared" si="3014"/>
        <v>7138</v>
      </c>
      <c r="CV1506">
        <f t="shared" si="3015"/>
        <v>8</v>
      </c>
      <c r="CW1506">
        <f t="shared" si="2982"/>
        <v>1.1207621182404036E-3</v>
      </c>
      <c r="CX1506">
        <v>190</v>
      </c>
      <c r="CY1506">
        <v>122</v>
      </c>
    </row>
    <row r="1507" spans="1:103" x14ac:dyDescent="0.25">
      <c r="A1507">
        <v>52</v>
      </c>
      <c r="B1507" s="2" t="s">
        <v>19</v>
      </c>
      <c r="C1507">
        <v>0</v>
      </c>
      <c r="D1507" s="1">
        <v>43990</v>
      </c>
      <c r="E1507" s="3">
        <f>MAX(G1507+L1507+M1507,E1506)</f>
        <v>2617</v>
      </c>
      <c r="F1507" s="3">
        <f>MAX(ROUND(E1507*K1507,0),F1506)</f>
        <v>440</v>
      </c>
      <c r="G1507">
        <v>311</v>
      </c>
      <c r="H1507">
        <v>18</v>
      </c>
      <c r="I1507">
        <f t="shared" si="2994"/>
        <v>43111</v>
      </c>
      <c r="J1507">
        <f t="shared" si="2995"/>
        <v>6324</v>
      </c>
      <c r="K1507">
        <f t="shared" si="2972"/>
        <v>0.14669109971932917</v>
      </c>
      <c r="L1507">
        <v>1852</v>
      </c>
      <c r="M1507">
        <v>454</v>
      </c>
      <c r="N1507" s="3">
        <f>MAX(P1507+U1507+V1507,N1506)</f>
        <v>7</v>
      </c>
      <c r="O1507" s="3">
        <f>MAX(ROUND(N1507*T1507,0),O1506)</f>
        <v>0</v>
      </c>
      <c r="P1507">
        <v>0</v>
      </c>
      <c r="Q1507">
        <v>0</v>
      </c>
      <c r="R1507">
        <f t="shared" si="2996"/>
        <v>19</v>
      </c>
      <c r="S1507">
        <f t="shared" si="2997"/>
        <v>0</v>
      </c>
      <c r="T1507">
        <f t="shared" si="2973"/>
        <v>0</v>
      </c>
      <c r="U1507">
        <v>7</v>
      </c>
      <c r="V1507">
        <v>0</v>
      </c>
      <c r="W1507" s="3">
        <f>MAX(Y1507+AD1507+AE1507,W1506)</f>
        <v>13</v>
      </c>
      <c r="X1507" s="3">
        <f>MAX(ROUND(W1507*AC1507,0),X1506)</f>
        <v>4</v>
      </c>
      <c r="Y1507">
        <v>1</v>
      </c>
      <c r="Z1507">
        <v>0</v>
      </c>
      <c r="AA1507">
        <f t="shared" si="2998"/>
        <v>66</v>
      </c>
      <c r="AB1507">
        <f t="shared" si="2999"/>
        <v>18</v>
      </c>
      <c r="AC1507">
        <f t="shared" si="2974"/>
        <v>0.27272727272727271</v>
      </c>
      <c r="AD1507">
        <v>12</v>
      </c>
      <c r="AE1507">
        <v>0</v>
      </c>
      <c r="AF1507" s="3">
        <f>MAX(AH1507+AM1507+AN1507,AF1506)</f>
        <v>56</v>
      </c>
      <c r="AG1507" s="3">
        <f>MAX(ROUND(AF1507*AL1507,0),AG1506)</f>
        <v>18</v>
      </c>
      <c r="AH1507">
        <v>2</v>
      </c>
      <c r="AI1507">
        <v>0</v>
      </c>
      <c r="AJ1507">
        <f t="shared" si="3000"/>
        <v>301</v>
      </c>
      <c r="AK1507">
        <f t="shared" si="3001"/>
        <v>94</v>
      </c>
      <c r="AL1507">
        <f t="shared" si="2975"/>
        <v>0.3122923588039867</v>
      </c>
      <c r="AM1507">
        <v>54</v>
      </c>
      <c r="AN1507">
        <v>0</v>
      </c>
      <c r="AO1507" s="3">
        <f>MAX(AQ1507+AV1507+AW1507,AO1506)</f>
        <v>106</v>
      </c>
      <c r="AP1507" s="3">
        <f>MAX(ROUND(AO1507*AU1507,0),AP1506)</f>
        <v>25</v>
      </c>
      <c r="AQ1507">
        <v>2</v>
      </c>
      <c r="AR1507">
        <v>0</v>
      </c>
      <c r="AS1507">
        <f t="shared" si="3002"/>
        <v>723</v>
      </c>
      <c r="AT1507">
        <f t="shared" si="3003"/>
        <v>171</v>
      </c>
      <c r="AU1507">
        <f t="shared" si="2976"/>
        <v>0.23651452282157676</v>
      </c>
      <c r="AV1507">
        <v>104</v>
      </c>
      <c r="AW1507">
        <v>0</v>
      </c>
      <c r="AX1507" s="3">
        <f>MAX(AZ1507+BE1507+BF1507,AX1506)</f>
        <v>183</v>
      </c>
      <c r="AY1507" s="3">
        <f>MAX(ROUND(AX1507*BD1507,0),AY1506)</f>
        <v>63</v>
      </c>
      <c r="AZ1507">
        <v>9</v>
      </c>
      <c r="BA1507">
        <v>3</v>
      </c>
      <c r="BB1507">
        <f t="shared" si="3004"/>
        <v>1428</v>
      </c>
      <c r="BC1507">
        <f t="shared" si="3005"/>
        <v>493</v>
      </c>
      <c r="BD1507">
        <f t="shared" si="2977"/>
        <v>0.34523809523809523</v>
      </c>
      <c r="BE1507">
        <v>170</v>
      </c>
      <c r="BF1507">
        <v>4</v>
      </c>
      <c r="BG1507" s="3">
        <f>MAX(BI1507+BN1507+BO1507,BG1506)</f>
        <v>263</v>
      </c>
      <c r="BH1507" s="3">
        <f>MAX(ROUND(BG1507*BM1507,0),BH1506)</f>
        <v>93</v>
      </c>
      <c r="BI1507">
        <v>24</v>
      </c>
      <c r="BJ1507">
        <v>4</v>
      </c>
      <c r="BK1507">
        <f t="shared" si="3006"/>
        <v>3249</v>
      </c>
      <c r="BL1507">
        <f t="shared" si="3007"/>
        <v>1126</v>
      </c>
      <c r="BM1507">
        <f t="shared" si="2978"/>
        <v>0.34656817482302249</v>
      </c>
      <c r="BN1507">
        <v>226</v>
      </c>
      <c r="BO1507">
        <v>13</v>
      </c>
      <c r="BP1507" s="3">
        <f>MAX(BR1507+BW1507+BX1507,BP1506)</f>
        <v>401</v>
      </c>
      <c r="BQ1507" s="3">
        <f>MAX(ROUND(BP1507*BV1507,0),BQ1506)</f>
        <v>131</v>
      </c>
      <c r="BR1507">
        <v>35</v>
      </c>
      <c r="BS1507">
        <v>3</v>
      </c>
      <c r="BT1507">
        <f t="shared" si="3008"/>
        <v>6937</v>
      </c>
      <c r="BU1507">
        <f t="shared" si="3009"/>
        <v>2012</v>
      </c>
      <c r="BV1507">
        <f t="shared" si="2979"/>
        <v>0.29003892172408824</v>
      </c>
      <c r="BW1507">
        <v>320</v>
      </c>
      <c r="BX1507">
        <v>46</v>
      </c>
      <c r="BY1507" s="3">
        <f>MAX(CA1507+CF1507+CG1507,BY1506)</f>
        <v>498</v>
      </c>
      <c r="BZ1507" s="3">
        <f>MAX(ROUND(BY1507*CE1507,0),BZ1506)</f>
        <v>136</v>
      </c>
      <c r="CA1507">
        <v>66</v>
      </c>
      <c r="CB1507">
        <v>7</v>
      </c>
      <c r="CC1507">
        <f t="shared" si="3010"/>
        <v>9775</v>
      </c>
      <c r="CD1507">
        <f t="shared" si="3011"/>
        <v>2231</v>
      </c>
      <c r="CE1507">
        <f t="shared" si="2980"/>
        <v>0.22823529411764706</v>
      </c>
      <c r="CF1507">
        <v>349</v>
      </c>
      <c r="CG1507">
        <v>83</v>
      </c>
      <c r="CH1507" s="3">
        <f>MAX(CJ1507+CO1507+CP1507,CH1506)</f>
        <v>707</v>
      </c>
      <c r="CI1507" s="3">
        <f>MAX(ROUND(CH1507*CN1507,0),CI1506)</f>
        <v>9</v>
      </c>
      <c r="CJ1507">
        <v>102</v>
      </c>
      <c r="CK1507">
        <v>1</v>
      </c>
      <c r="CL1507">
        <f t="shared" si="3012"/>
        <v>13357</v>
      </c>
      <c r="CM1507">
        <f t="shared" si="3013"/>
        <v>154</v>
      </c>
      <c r="CN1507">
        <f t="shared" si="2981"/>
        <v>1.1529535075241447E-2</v>
      </c>
      <c r="CO1507">
        <v>420</v>
      </c>
      <c r="CP1507">
        <v>185</v>
      </c>
      <c r="CQ1507" s="3">
        <f>MAX(CS1507+CX1507+CY1507,CQ1506)</f>
        <v>383</v>
      </c>
      <c r="CR1507" s="3">
        <f>MAX(ROUND(CQ1507*CW1507,0),CR1506)</f>
        <v>1</v>
      </c>
      <c r="CS1507">
        <v>70</v>
      </c>
      <c r="CT1507">
        <v>0</v>
      </c>
      <c r="CU1507">
        <f t="shared" si="3014"/>
        <v>7208</v>
      </c>
      <c r="CV1507">
        <f t="shared" si="3015"/>
        <v>8</v>
      </c>
      <c r="CW1507">
        <f t="shared" si="2982"/>
        <v>1.1098779134295228E-3</v>
      </c>
      <c r="CX1507">
        <v>190</v>
      </c>
      <c r="CY1507">
        <v>123</v>
      </c>
    </row>
    <row r="1508" spans="1:103" x14ac:dyDescent="0.25">
      <c r="A1508">
        <v>52</v>
      </c>
      <c r="B1508" s="2" t="s">
        <v>19</v>
      </c>
      <c r="C1508">
        <v>0</v>
      </c>
      <c r="D1508" s="1">
        <v>43991</v>
      </c>
      <c r="E1508" s="3">
        <f>MAX(G1508+L1508+M1508,E1507)</f>
        <v>2623</v>
      </c>
      <c r="F1508" s="3">
        <f t="shared" ref="F1508:F1512" si="3038">MAX(ROUND(E1508*K1508,0),F1507)</f>
        <v>440</v>
      </c>
      <c r="G1508">
        <v>295</v>
      </c>
      <c r="H1508">
        <v>14</v>
      </c>
      <c r="I1508">
        <f t="shared" si="2994"/>
        <v>43406</v>
      </c>
      <c r="J1508">
        <f t="shared" si="2995"/>
        <v>6338</v>
      </c>
      <c r="K1508">
        <f t="shared" si="2972"/>
        <v>0.14601667972169746</v>
      </c>
      <c r="L1508">
        <v>1873</v>
      </c>
      <c r="M1508">
        <v>455</v>
      </c>
      <c r="N1508" s="3">
        <f>MAX(P1508+U1508+V1508,N1507)</f>
        <v>7</v>
      </c>
      <c r="O1508" s="3">
        <f t="shared" ref="O1508:O1512" si="3039">MAX(ROUND(N1508*T1508,0),O1507)</f>
        <v>0</v>
      </c>
      <c r="P1508">
        <v>0</v>
      </c>
      <c r="Q1508">
        <v>0</v>
      </c>
      <c r="R1508">
        <f t="shared" si="2996"/>
        <v>19</v>
      </c>
      <c r="S1508">
        <f t="shared" si="2997"/>
        <v>0</v>
      </c>
      <c r="T1508">
        <f t="shared" si="2973"/>
        <v>0</v>
      </c>
      <c r="U1508">
        <v>7</v>
      </c>
      <c r="V1508">
        <v>0</v>
      </c>
      <c r="W1508" s="3">
        <f>MAX(Y1508+AD1508+AE1508,W1507)</f>
        <v>13</v>
      </c>
      <c r="X1508" s="3">
        <f t="shared" ref="X1508:X1512" si="3040">MAX(ROUND(W1508*AC1508,0),X1507)</f>
        <v>4</v>
      </c>
      <c r="Y1508">
        <v>1</v>
      </c>
      <c r="Z1508">
        <v>0</v>
      </c>
      <c r="AA1508">
        <f t="shared" si="2998"/>
        <v>67</v>
      </c>
      <c r="AB1508">
        <f t="shared" si="2999"/>
        <v>18</v>
      </c>
      <c r="AC1508">
        <f t="shared" si="2974"/>
        <v>0.26865671641791045</v>
      </c>
      <c r="AD1508">
        <v>12</v>
      </c>
      <c r="AE1508">
        <v>0</v>
      </c>
      <c r="AF1508" s="3">
        <f>MAX(AH1508+AM1508+AN1508,AF1507)</f>
        <v>56</v>
      </c>
      <c r="AG1508" s="3">
        <f t="shared" ref="AG1508:AG1512" si="3041">MAX(ROUND(AF1508*AL1508,0),AG1507)</f>
        <v>18</v>
      </c>
      <c r="AH1508">
        <v>2</v>
      </c>
      <c r="AI1508">
        <v>0</v>
      </c>
      <c r="AJ1508">
        <f t="shared" si="3000"/>
        <v>303</v>
      </c>
      <c r="AK1508">
        <f t="shared" si="3001"/>
        <v>94</v>
      </c>
      <c r="AL1508">
        <f t="shared" si="2975"/>
        <v>0.31023102310231021</v>
      </c>
      <c r="AM1508">
        <v>54</v>
      </c>
      <c r="AN1508">
        <v>0</v>
      </c>
      <c r="AO1508" s="3">
        <f>MAX(AQ1508+AV1508+AW1508,AO1507)</f>
        <v>106</v>
      </c>
      <c r="AP1508" s="3">
        <f t="shared" ref="AP1508:AP1512" si="3042">MAX(ROUND(AO1508*AU1508,0),AP1507)</f>
        <v>25</v>
      </c>
      <c r="AQ1508">
        <v>2</v>
      </c>
      <c r="AR1508">
        <v>0</v>
      </c>
      <c r="AS1508">
        <f t="shared" si="3002"/>
        <v>725</v>
      </c>
      <c r="AT1508">
        <f t="shared" si="3003"/>
        <v>171</v>
      </c>
      <c r="AU1508">
        <f t="shared" si="2976"/>
        <v>0.23586206896551723</v>
      </c>
      <c r="AV1508">
        <v>104</v>
      </c>
      <c r="AW1508">
        <v>0</v>
      </c>
      <c r="AX1508" s="3">
        <f>MAX(AZ1508+BE1508+BF1508,AX1507)</f>
        <v>184</v>
      </c>
      <c r="AY1508" s="3">
        <f t="shared" ref="AY1508:AY1512" si="3043">MAX(ROUND(AX1508*BD1508,0),AY1507)</f>
        <v>64</v>
      </c>
      <c r="AZ1508">
        <v>8</v>
      </c>
      <c r="BA1508">
        <v>3</v>
      </c>
      <c r="BB1508">
        <f t="shared" si="3004"/>
        <v>1436</v>
      </c>
      <c r="BC1508">
        <f t="shared" si="3005"/>
        <v>496</v>
      </c>
      <c r="BD1508">
        <f t="shared" si="2977"/>
        <v>0.34540389972144847</v>
      </c>
      <c r="BE1508">
        <v>172</v>
      </c>
      <c r="BF1508">
        <v>4</v>
      </c>
      <c r="BG1508" s="3">
        <f>MAX(BI1508+BN1508+BO1508,BG1507)</f>
        <v>263</v>
      </c>
      <c r="BH1508" s="3">
        <f t="shared" ref="BH1508:BH1512" si="3044">MAX(ROUND(BG1508*BM1508,0),BH1507)</f>
        <v>93</v>
      </c>
      <c r="BI1508">
        <v>22</v>
      </c>
      <c r="BJ1508">
        <v>3</v>
      </c>
      <c r="BK1508">
        <f t="shared" si="3006"/>
        <v>3271</v>
      </c>
      <c r="BL1508">
        <f t="shared" si="3007"/>
        <v>1129</v>
      </c>
      <c r="BM1508">
        <f t="shared" si="2978"/>
        <v>0.34515438703760321</v>
      </c>
      <c r="BN1508">
        <v>228</v>
      </c>
      <c r="BO1508">
        <v>13</v>
      </c>
      <c r="BP1508" s="3">
        <f>MAX(BR1508+BW1508+BX1508,BP1507)</f>
        <v>402</v>
      </c>
      <c r="BQ1508" s="3">
        <f t="shared" ref="BQ1508:BQ1512" si="3045">MAX(ROUND(BP1508*BV1508,0),BQ1507)</f>
        <v>131</v>
      </c>
      <c r="BR1508">
        <v>36</v>
      </c>
      <c r="BS1508">
        <v>3</v>
      </c>
      <c r="BT1508">
        <f t="shared" si="3008"/>
        <v>6973</v>
      </c>
      <c r="BU1508">
        <f t="shared" si="3009"/>
        <v>2015</v>
      </c>
      <c r="BV1508">
        <f t="shared" si="2979"/>
        <v>0.28897174817151872</v>
      </c>
      <c r="BW1508">
        <v>320</v>
      </c>
      <c r="BX1508">
        <v>46</v>
      </c>
      <c r="BY1508" s="3">
        <f>MAX(CA1508+CF1508+CG1508,BY1507)</f>
        <v>501</v>
      </c>
      <c r="BZ1508" s="3">
        <f t="shared" ref="BZ1508:BZ1512" si="3046">MAX(ROUND(BY1508*CE1508,0),BZ1507)</f>
        <v>136</v>
      </c>
      <c r="CA1508">
        <v>66</v>
      </c>
      <c r="CB1508">
        <v>4</v>
      </c>
      <c r="CC1508">
        <f t="shared" si="3010"/>
        <v>9841</v>
      </c>
      <c r="CD1508">
        <f t="shared" si="3011"/>
        <v>2235</v>
      </c>
      <c r="CE1508">
        <f t="shared" si="2980"/>
        <v>0.22711106594858246</v>
      </c>
      <c r="CF1508">
        <v>352</v>
      </c>
      <c r="CG1508">
        <v>83</v>
      </c>
      <c r="CH1508" s="3">
        <f>MAX(CJ1508+CO1508+CP1508,CH1507)</f>
        <v>708</v>
      </c>
      <c r="CI1508" s="3">
        <f t="shared" ref="CI1508:CI1512" si="3047">MAX(ROUND(CH1508*CN1508,0),CI1507)</f>
        <v>9</v>
      </c>
      <c r="CJ1508">
        <v>92</v>
      </c>
      <c r="CK1508">
        <v>1</v>
      </c>
      <c r="CL1508">
        <f t="shared" si="3012"/>
        <v>13449</v>
      </c>
      <c r="CM1508">
        <f t="shared" si="3013"/>
        <v>155</v>
      </c>
      <c r="CN1508">
        <f t="shared" si="2981"/>
        <v>1.1525020447616923E-2</v>
      </c>
      <c r="CO1508">
        <v>430</v>
      </c>
      <c r="CP1508">
        <v>186</v>
      </c>
      <c r="CQ1508" s="3">
        <f>MAX(CS1508+CX1508+CY1508,CQ1507)</f>
        <v>383</v>
      </c>
      <c r="CR1508" s="3">
        <f t="shared" ref="CR1508:CR1512" si="3048">MAX(ROUND(CQ1508*CW1508,0),CR1507)</f>
        <v>1</v>
      </c>
      <c r="CS1508">
        <v>66</v>
      </c>
      <c r="CT1508">
        <v>0</v>
      </c>
      <c r="CU1508">
        <f t="shared" si="3014"/>
        <v>7274</v>
      </c>
      <c r="CV1508">
        <f t="shared" si="3015"/>
        <v>8</v>
      </c>
      <c r="CW1508">
        <f t="shared" si="2982"/>
        <v>1.0998075336816058E-3</v>
      </c>
      <c r="CX1508">
        <v>194</v>
      </c>
      <c r="CY1508">
        <v>123</v>
      </c>
    </row>
    <row r="1509" spans="1:103" x14ac:dyDescent="0.25">
      <c r="A1509">
        <v>52</v>
      </c>
      <c r="B1509" s="2" t="s">
        <v>19</v>
      </c>
      <c r="C1509">
        <v>0</v>
      </c>
      <c r="D1509" s="1">
        <v>43992</v>
      </c>
      <c r="E1509" s="3">
        <f>MAX(G1509+L1509+M1509,E1508)</f>
        <v>2629</v>
      </c>
      <c r="F1509" s="3">
        <f t="shared" si="3038"/>
        <v>440</v>
      </c>
      <c r="G1509">
        <v>288</v>
      </c>
      <c r="H1509">
        <v>14</v>
      </c>
      <c r="I1509">
        <f t="shared" si="2994"/>
        <v>43694</v>
      </c>
      <c r="J1509">
        <f t="shared" si="2995"/>
        <v>6352</v>
      </c>
      <c r="K1509">
        <f t="shared" si="2972"/>
        <v>0.14537465098182817</v>
      </c>
      <c r="L1509">
        <v>1885</v>
      </c>
      <c r="M1509">
        <v>456</v>
      </c>
      <c r="N1509" s="3">
        <f>MAX(P1509+U1509+V1509,N1508)</f>
        <v>7</v>
      </c>
      <c r="O1509" s="3">
        <f t="shared" si="3039"/>
        <v>0</v>
      </c>
      <c r="P1509">
        <v>0</v>
      </c>
      <c r="Q1509">
        <v>0</v>
      </c>
      <c r="R1509">
        <f t="shared" si="2996"/>
        <v>19</v>
      </c>
      <c r="S1509">
        <f t="shared" si="2997"/>
        <v>0</v>
      </c>
      <c r="T1509">
        <f t="shared" si="2973"/>
        <v>0</v>
      </c>
      <c r="U1509">
        <v>7</v>
      </c>
      <c r="V1509">
        <v>0</v>
      </c>
      <c r="W1509" s="3">
        <f>MAX(Y1509+AD1509+AE1509,W1508)</f>
        <v>13</v>
      </c>
      <c r="X1509" s="3">
        <f t="shared" si="3040"/>
        <v>4</v>
      </c>
      <c r="Y1509">
        <v>1</v>
      </c>
      <c r="Z1509">
        <v>0</v>
      </c>
      <c r="AA1509">
        <f t="shared" si="2998"/>
        <v>68</v>
      </c>
      <c r="AB1509">
        <f t="shared" si="2999"/>
        <v>18</v>
      </c>
      <c r="AC1509">
        <f t="shared" si="2974"/>
        <v>0.26470588235294118</v>
      </c>
      <c r="AD1509">
        <v>12</v>
      </c>
      <c r="AE1509">
        <v>0</v>
      </c>
      <c r="AF1509" s="3">
        <f>MAX(AH1509+AM1509+AN1509,AF1508)</f>
        <v>56</v>
      </c>
      <c r="AG1509" s="3">
        <f t="shared" si="3041"/>
        <v>18</v>
      </c>
      <c r="AH1509">
        <v>2</v>
      </c>
      <c r="AI1509">
        <v>0</v>
      </c>
      <c r="AJ1509">
        <f t="shared" si="3000"/>
        <v>305</v>
      </c>
      <c r="AK1509">
        <f t="shared" si="3001"/>
        <v>94</v>
      </c>
      <c r="AL1509">
        <f t="shared" si="2975"/>
        <v>0.30819672131147541</v>
      </c>
      <c r="AM1509">
        <v>54</v>
      </c>
      <c r="AN1509">
        <v>0</v>
      </c>
      <c r="AO1509" s="3">
        <f>MAX(AQ1509+AV1509+AW1509,AO1508)</f>
        <v>106</v>
      </c>
      <c r="AP1509" s="3">
        <f t="shared" si="3042"/>
        <v>25</v>
      </c>
      <c r="AQ1509">
        <v>2</v>
      </c>
      <c r="AR1509">
        <v>0</v>
      </c>
      <c r="AS1509">
        <f t="shared" si="3002"/>
        <v>727</v>
      </c>
      <c r="AT1509">
        <f t="shared" si="3003"/>
        <v>171</v>
      </c>
      <c r="AU1509">
        <f t="shared" si="2976"/>
        <v>0.23521320495185694</v>
      </c>
      <c r="AV1509">
        <v>104</v>
      </c>
      <c r="AW1509">
        <v>0</v>
      </c>
      <c r="AX1509" s="3">
        <f>MAX(AZ1509+BE1509+BF1509,AX1508)</f>
        <v>186</v>
      </c>
      <c r="AY1509" s="3">
        <f t="shared" si="3043"/>
        <v>64</v>
      </c>
      <c r="AZ1509">
        <v>10</v>
      </c>
      <c r="BA1509">
        <v>3</v>
      </c>
      <c r="BB1509">
        <f t="shared" si="3004"/>
        <v>1446</v>
      </c>
      <c r="BC1509">
        <f t="shared" si="3005"/>
        <v>499</v>
      </c>
      <c r="BD1509">
        <f t="shared" si="2977"/>
        <v>0.34508990318118948</v>
      </c>
      <c r="BE1509">
        <v>172</v>
      </c>
      <c r="BF1509">
        <v>4</v>
      </c>
      <c r="BG1509" s="3">
        <f>MAX(BI1509+BN1509+BO1509,BG1508)</f>
        <v>264</v>
      </c>
      <c r="BH1509" s="3">
        <f t="shared" si="3044"/>
        <v>93</v>
      </c>
      <c r="BI1509">
        <v>22</v>
      </c>
      <c r="BJ1509">
        <v>3</v>
      </c>
      <c r="BK1509">
        <f t="shared" si="3006"/>
        <v>3293</v>
      </c>
      <c r="BL1509">
        <f t="shared" si="3007"/>
        <v>1132</v>
      </c>
      <c r="BM1509">
        <f t="shared" si="2978"/>
        <v>0.34375948982690557</v>
      </c>
      <c r="BN1509">
        <v>229</v>
      </c>
      <c r="BO1509">
        <v>13</v>
      </c>
      <c r="BP1509" s="3">
        <f>MAX(BR1509+BW1509+BX1509,BP1508)</f>
        <v>402</v>
      </c>
      <c r="BQ1509" s="3">
        <f t="shared" si="3045"/>
        <v>131</v>
      </c>
      <c r="BR1509">
        <v>35</v>
      </c>
      <c r="BS1509">
        <v>3</v>
      </c>
      <c r="BT1509">
        <f t="shared" si="3008"/>
        <v>7008</v>
      </c>
      <c r="BU1509">
        <f t="shared" si="3009"/>
        <v>2018</v>
      </c>
      <c r="BV1509">
        <f t="shared" si="2979"/>
        <v>0.2879566210045662</v>
      </c>
      <c r="BW1509">
        <v>321</v>
      </c>
      <c r="BX1509">
        <v>46</v>
      </c>
      <c r="BY1509" s="3">
        <f>MAX(CA1509+CF1509+CG1509,BY1508)</f>
        <v>502</v>
      </c>
      <c r="BZ1509" s="3">
        <f t="shared" si="3046"/>
        <v>136</v>
      </c>
      <c r="CA1509">
        <v>65</v>
      </c>
      <c r="CB1509">
        <v>4</v>
      </c>
      <c r="CC1509">
        <f t="shared" si="3010"/>
        <v>9906</v>
      </c>
      <c r="CD1509">
        <f t="shared" si="3011"/>
        <v>2239</v>
      </c>
      <c r="CE1509">
        <f t="shared" si="2980"/>
        <v>0.22602463153644256</v>
      </c>
      <c r="CF1509">
        <v>354</v>
      </c>
      <c r="CG1509">
        <v>83</v>
      </c>
      <c r="CH1509" s="3">
        <f>MAX(CJ1509+CO1509+CP1509,CH1508)</f>
        <v>709</v>
      </c>
      <c r="CI1509" s="3">
        <f t="shared" si="3047"/>
        <v>9</v>
      </c>
      <c r="CJ1509">
        <v>90</v>
      </c>
      <c r="CK1509">
        <v>1</v>
      </c>
      <c r="CL1509">
        <f t="shared" si="3012"/>
        <v>13539</v>
      </c>
      <c r="CM1509">
        <f t="shared" si="3013"/>
        <v>156</v>
      </c>
      <c r="CN1509">
        <f t="shared" si="2981"/>
        <v>1.1522269000664746E-2</v>
      </c>
      <c r="CO1509">
        <v>433</v>
      </c>
      <c r="CP1509">
        <v>186</v>
      </c>
      <c r="CQ1509" s="3">
        <f>MAX(CS1509+CX1509+CY1509,CQ1508)</f>
        <v>384</v>
      </c>
      <c r="CR1509" s="3">
        <f t="shared" si="3048"/>
        <v>1</v>
      </c>
      <c r="CS1509">
        <v>61</v>
      </c>
      <c r="CT1509">
        <v>0</v>
      </c>
      <c r="CU1509">
        <f t="shared" si="3014"/>
        <v>7335</v>
      </c>
      <c r="CV1509">
        <f t="shared" si="3015"/>
        <v>8</v>
      </c>
      <c r="CW1509">
        <f t="shared" si="2982"/>
        <v>1.0906612133606E-3</v>
      </c>
      <c r="CX1509">
        <v>199</v>
      </c>
      <c r="CY1509">
        <v>124</v>
      </c>
    </row>
    <row r="1510" spans="1:103" x14ac:dyDescent="0.25">
      <c r="A1510">
        <v>52</v>
      </c>
      <c r="B1510" s="2" t="s">
        <v>19</v>
      </c>
      <c r="C1510">
        <v>0</v>
      </c>
      <c r="D1510" s="1">
        <v>43993</v>
      </c>
      <c r="E1510" s="3">
        <f>MAX(G1510+L1510+M1510,E1509)</f>
        <v>2647</v>
      </c>
      <c r="F1510" s="3">
        <f t="shared" si="3038"/>
        <v>440</v>
      </c>
      <c r="G1510">
        <v>279</v>
      </c>
      <c r="H1510">
        <v>14</v>
      </c>
      <c r="I1510">
        <f t="shared" si="2994"/>
        <v>43973</v>
      </c>
      <c r="J1510">
        <f t="shared" si="2995"/>
        <v>6366</v>
      </c>
      <c r="K1510">
        <f t="shared" si="2972"/>
        <v>0.14477065471994177</v>
      </c>
      <c r="L1510">
        <v>1909</v>
      </c>
      <c r="M1510">
        <v>459</v>
      </c>
      <c r="N1510" s="3">
        <f>MAX(P1510+U1510+V1510,N1509)</f>
        <v>7</v>
      </c>
      <c r="O1510" s="3">
        <f t="shared" si="3039"/>
        <v>0</v>
      </c>
      <c r="P1510">
        <v>0</v>
      </c>
      <c r="Q1510">
        <v>0</v>
      </c>
      <c r="R1510">
        <f t="shared" si="2996"/>
        <v>19</v>
      </c>
      <c r="S1510">
        <f t="shared" si="2997"/>
        <v>0</v>
      </c>
      <c r="T1510">
        <f t="shared" si="2973"/>
        <v>0</v>
      </c>
      <c r="U1510">
        <v>7</v>
      </c>
      <c r="V1510">
        <v>0</v>
      </c>
      <c r="W1510" s="3">
        <f>MAX(Y1510+AD1510+AE1510,W1509)</f>
        <v>13</v>
      </c>
      <c r="X1510" s="3">
        <f t="shared" si="3040"/>
        <v>4</v>
      </c>
      <c r="Y1510">
        <v>1</v>
      </c>
      <c r="Z1510">
        <v>0</v>
      </c>
      <c r="AA1510">
        <f t="shared" si="2998"/>
        <v>69</v>
      </c>
      <c r="AB1510">
        <f t="shared" si="2999"/>
        <v>18</v>
      </c>
      <c r="AC1510">
        <f t="shared" si="2974"/>
        <v>0.2608695652173913</v>
      </c>
      <c r="AD1510">
        <v>12</v>
      </c>
      <c r="AE1510">
        <v>0</v>
      </c>
      <c r="AF1510" s="3">
        <f>MAX(AH1510+AM1510+AN1510,AF1509)</f>
        <v>57</v>
      </c>
      <c r="AG1510" s="3">
        <f t="shared" si="3041"/>
        <v>18</v>
      </c>
      <c r="AH1510">
        <v>3</v>
      </c>
      <c r="AI1510">
        <v>1</v>
      </c>
      <c r="AJ1510">
        <f t="shared" si="3000"/>
        <v>308</v>
      </c>
      <c r="AK1510">
        <f t="shared" si="3001"/>
        <v>95</v>
      </c>
      <c r="AL1510">
        <f t="shared" si="2975"/>
        <v>0.30844155844155846</v>
      </c>
      <c r="AM1510">
        <v>54</v>
      </c>
      <c r="AN1510">
        <v>0</v>
      </c>
      <c r="AO1510" s="3">
        <f>MAX(AQ1510+AV1510+AW1510,AO1509)</f>
        <v>106</v>
      </c>
      <c r="AP1510" s="3">
        <f t="shared" si="3042"/>
        <v>25</v>
      </c>
      <c r="AQ1510">
        <v>1</v>
      </c>
      <c r="AR1510">
        <v>0</v>
      </c>
      <c r="AS1510">
        <f t="shared" si="3002"/>
        <v>728</v>
      </c>
      <c r="AT1510">
        <f t="shared" si="3003"/>
        <v>171</v>
      </c>
      <c r="AU1510">
        <f t="shared" si="2976"/>
        <v>0.23489010989010989</v>
      </c>
      <c r="AV1510">
        <v>105</v>
      </c>
      <c r="AW1510">
        <v>0</v>
      </c>
      <c r="AX1510" s="3">
        <f>MAX(AZ1510+BE1510+BF1510,AX1509)</f>
        <v>188</v>
      </c>
      <c r="AY1510" s="3">
        <f t="shared" si="3043"/>
        <v>65</v>
      </c>
      <c r="AZ1510">
        <v>9</v>
      </c>
      <c r="BA1510">
        <v>3</v>
      </c>
      <c r="BB1510">
        <f t="shared" si="3004"/>
        <v>1455</v>
      </c>
      <c r="BC1510">
        <f t="shared" si="3005"/>
        <v>502</v>
      </c>
      <c r="BD1510">
        <f t="shared" si="2977"/>
        <v>0.34501718213058419</v>
      </c>
      <c r="BE1510">
        <v>175</v>
      </c>
      <c r="BF1510">
        <v>4</v>
      </c>
      <c r="BG1510" s="3">
        <f>MAX(BI1510+BN1510+BO1510,BG1509)</f>
        <v>265</v>
      </c>
      <c r="BH1510" s="3">
        <f t="shared" si="3044"/>
        <v>93</v>
      </c>
      <c r="BI1510">
        <v>19</v>
      </c>
      <c r="BJ1510">
        <v>3</v>
      </c>
      <c r="BK1510">
        <f t="shared" si="3006"/>
        <v>3312</v>
      </c>
      <c r="BL1510">
        <f t="shared" si="3007"/>
        <v>1135</v>
      </c>
      <c r="BM1510">
        <f t="shared" si="2978"/>
        <v>0.34269323671497587</v>
      </c>
      <c r="BN1510">
        <v>233</v>
      </c>
      <c r="BO1510">
        <v>13</v>
      </c>
      <c r="BP1510" s="3">
        <f>MAX(BR1510+BW1510+BX1510,BP1509)</f>
        <v>404</v>
      </c>
      <c r="BQ1510" s="3">
        <f t="shared" si="3045"/>
        <v>131</v>
      </c>
      <c r="BR1510">
        <v>34</v>
      </c>
      <c r="BS1510">
        <v>3</v>
      </c>
      <c r="BT1510">
        <f t="shared" si="3008"/>
        <v>7042</v>
      </c>
      <c r="BU1510">
        <f t="shared" si="3009"/>
        <v>2021</v>
      </c>
      <c r="BV1510">
        <f t="shared" si="2979"/>
        <v>0.28699233172394206</v>
      </c>
      <c r="BW1510">
        <v>323</v>
      </c>
      <c r="BX1510">
        <v>47</v>
      </c>
      <c r="BY1510" s="3">
        <f>MAX(CA1510+CF1510+CG1510,BY1509)</f>
        <v>505</v>
      </c>
      <c r="BZ1510" s="3">
        <f t="shared" si="3046"/>
        <v>136</v>
      </c>
      <c r="CA1510">
        <v>62</v>
      </c>
      <c r="CB1510">
        <v>3</v>
      </c>
      <c r="CC1510">
        <f t="shared" si="3010"/>
        <v>9968</v>
      </c>
      <c r="CD1510">
        <f t="shared" si="3011"/>
        <v>2242</v>
      </c>
      <c r="CE1510">
        <f t="shared" si="2980"/>
        <v>0.22491974317817015</v>
      </c>
      <c r="CF1510">
        <v>359</v>
      </c>
      <c r="CG1510">
        <v>84</v>
      </c>
      <c r="CH1510" s="3">
        <f>MAX(CJ1510+CO1510+CP1510,CH1509)</f>
        <v>712</v>
      </c>
      <c r="CI1510" s="3">
        <f t="shared" si="3047"/>
        <v>9</v>
      </c>
      <c r="CJ1510">
        <v>88</v>
      </c>
      <c r="CK1510">
        <v>1</v>
      </c>
      <c r="CL1510">
        <f t="shared" si="3012"/>
        <v>13627</v>
      </c>
      <c r="CM1510">
        <f t="shared" si="3013"/>
        <v>157</v>
      </c>
      <c r="CN1510">
        <f t="shared" si="2981"/>
        <v>1.1521244587950393E-2</v>
      </c>
      <c r="CO1510">
        <v>438</v>
      </c>
      <c r="CP1510">
        <v>186</v>
      </c>
      <c r="CQ1510" s="3">
        <f>MAX(CS1510+CX1510+CY1510,CQ1509)</f>
        <v>390</v>
      </c>
      <c r="CR1510" s="3">
        <f t="shared" si="3048"/>
        <v>1</v>
      </c>
      <c r="CS1510">
        <v>62</v>
      </c>
      <c r="CT1510">
        <v>0</v>
      </c>
      <c r="CU1510">
        <f t="shared" si="3014"/>
        <v>7397</v>
      </c>
      <c r="CV1510">
        <f t="shared" si="3015"/>
        <v>8</v>
      </c>
      <c r="CW1510">
        <f t="shared" si="2982"/>
        <v>1.0815195349466E-3</v>
      </c>
      <c r="CX1510">
        <v>203</v>
      </c>
      <c r="CY1510">
        <v>125</v>
      </c>
    </row>
    <row r="1511" spans="1:103" x14ac:dyDescent="0.25">
      <c r="A1511">
        <v>52</v>
      </c>
      <c r="B1511" s="2" t="s">
        <v>19</v>
      </c>
      <c r="C1511">
        <v>0</v>
      </c>
      <c r="D1511" s="1">
        <v>43994</v>
      </c>
      <c r="E1511" s="3">
        <f>MAX(G1511+L1511+M1511,E1510)</f>
        <v>2652</v>
      </c>
      <c r="F1511" s="3">
        <f t="shared" si="3038"/>
        <v>440</v>
      </c>
      <c r="G1511">
        <v>266</v>
      </c>
      <c r="H1511">
        <v>13</v>
      </c>
      <c r="I1511">
        <f t="shared" si="2994"/>
        <v>44239</v>
      </c>
      <c r="J1511">
        <f t="shared" si="2995"/>
        <v>6379</v>
      </c>
      <c r="K1511">
        <f t="shared" si="2972"/>
        <v>0.14419403693573543</v>
      </c>
      <c r="L1511">
        <v>1926</v>
      </c>
      <c r="M1511">
        <v>460</v>
      </c>
      <c r="N1511" s="3">
        <f>MAX(P1511+U1511+V1511,N1510)</f>
        <v>7</v>
      </c>
      <c r="O1511" s="3">
        <f t="shared" si="3039"/>
        <v>0</v>
      </c>
      <c r="P1511">
        <v>0</v>
      </c>
      <c r="Q1511">
        <v>0</v>
      </c>
      <c r="R1511">
        <f t="shared" si="2996"/>
        <v>19</v>
      </c>
      <c r="S1511">
        <f t="shared" si="2997"/>
        <v>0</v>
      </c>
      <c r="T1511">
        <f t="shared" si="2973"/>
        <v>0</v>
      </c>
      <c r="U1511">
        <v>7</v>
      </c>
      <c r="V1511">
        <v>0</v>
      </c>
      <c r="W1511" s="3">
        <f>MAX(Y1511+AD1511+AE1511,W1510)</f>
        <v>13</v>
      </c>
      <c r="X1511" s="3">
        <f t="shared" si="3040"/>
        <v>4</v>
      </c>
      <c r="Y1511">
        <v>1</v>
      </c>
      <c r="Z1511">
        <v>0</v>
      </c>
      <c r="AA1511">
        <f t="shared" si="2998"/>
        <v>70</v>
      </c>
      <c r="AB1511">
        <f t="shared" si="2999"/>
        <v>18</v>
      </c>
      <c r="AC1511">
        <f t="shared" si="2974"/>
        <v>0.25714285714285712</v>
      </c>
      <c r="AD1511">
        <v>12</v>
      </c>
      <c r="AE1511">
        <v>0</v>
      </c>
      <c r="AF1511" s="3">
        <f>MAX(AH1511+AM1511+AN1511,AF1510)</f>
        <v>57</v>
      </c>
      <c r="AG1511" s="3">
        <f t="shared" si="3041"/>
        <v>18</v>
      </c>
      <c r="AH1511">
        <v>2</v>
      </c>
      <c r="AI1511">
        <v>1</v>
      </c>
      <c r="AJ1511">
        <f t="shared" si="3000"/>
        <v>310</v>
      </c>
      <c r="AK1511">
        <f t="shared" si="3001"/>
        <v>96</v>
      </c>
      <c r="AL1511">
        <f t="shared" si="2975"/>
        <v>0.30967741935483872</v>
      </c>
      <c r="AM1511">
        <v>55</v>
      </c>
      <c r="AN1511">
        <v>0</v>
      </c>
      <c r="AO1511" s="3">
        <f>MAX(AQ1511+AV1511+AW1511,AO1510)</f>
        <v>106</v>
      </c>
      <c r="AP1511" s="3">
        <f t="shared" si="3042"/>
        <v>25</v>
      </c>
      <c r="AQ1511">
        <v>1</v>
      </c>
      <c r="AR1511">
        <v>0</v>
      </c>
      <c r="AS1511">
        <f t="shared" si="3002"/>
        <v>729</v>
      </c>
      <c r="AT1511">
        <f t="shared" si="3003"/>
        <v>171</v>
      </c>
      <c r="AU1511">
        <f t="shared" si="2976"/>
        <v>0.23456790123456789</v>
      </c>
      <c r="AV1511">
        <v>105</v>
      </c>
      <c r="AW1511">
        <v>0</v>
      </c>
      <c r="AX1511" s="3">
        <f>MAX(AZ1511+BE1511+BF1511,AX1510)</f>
        <v>188</v>
      </c>
      <c r="AY1511" s="3">
        <f t="shared" si="3043"/>
        <v>65</v>
      </c>
      <c r="AZ1511">
        <v>8</v>
      </c>
      <c r="BA1511">
        <v>2</v>
      </c>
      <c r="BB1511">
        <f t="shared" si="3004"/>
        <v>1463</v>
      </c>
      <c r="BC1511">
        <f t="shared" si="3005"/>
        <v>504</v>
      </c>
      <c r="BD1511">
        <f t="shared" si="2977"/>
        <v>0.34449760765550241</v>
      </c>
      <c r="BE1511">
        <v>176</v>
      </c>
      <c r="BF1511">
        <v>4</v>
      </c>
      <c r="BG1511" s="3">
        <f>MAX(BI1511+BN1511+BO1511,BG1510)</f>
        <v>265</v>
      </c>
      <c r="BH1511" s="3">
        <f t="shared" si="3044"/>
        <v>93</v>
      </c>
      <c r="BI1511">
        <v>17</v>
      </c>
      <c r="BJ1511">
        <v>3</v>
      </c>
      <c r="BK1511">
        <f t="shared" si="3006"/>
        <v>3329</v>
      </c>
      <c r="BL1511">
        <f t="shared" si="3007"/>
        <v>1138</v>
      </c>
      <c r="BM1511">
        <f t="shared" si="2978"/>
        <v>0.34184439771703212</v>
      </c>
      <c r="BN1511">
        <v>235</v>
      </c>
      <c r="BO1511">
        <v>13</v>
      </c>
      <c r="BP1511" s="3">
        <f>MAX(BR1511+BW1511+BX1511,BP1510)</f>
        <v>404</v>
      </c>
      <c r="BQ1511" s="3">
        <f t="shared" si="3045"/>
        <v>131</v>
      </c>
      <c r="BR1511">
        <v>29</v>
      </c>
      <c r="BS1511">
        <v>2</v>
      </c>
      <c r="BT1511">
        <f t="shared" si="3008"/>
        <v>7071</v>
      </c>
      <c r="BU1511">
        <f t="shared" si="3009"/>
        <v>2023</v>
      </c>
      <c r="BV1511">
        <f t="shared" si="2979"/>
        <v>0.28609814736246642</v>
      </c>
      <c r="BW1511">
        <v>327</v>
      </c>
      <c r="BX1511">
        <v>47</v>
      </c>
      <c r="BY1511" s="3">
        <f>MAX(CA1511+CF1511+CG1511,BY1510)</f>
        <v>507</v>
      </c>
      <c r="BZ1511" s="3">
        <f t="shared" si="3046"/>
        <v>136</v>
      </c>
      <c r="CA1511">
        <v>62</v>
      </c>
      <c r="CB1511">
        <v>3</v>
      </c>
      <c r="CC1511">
        <f t="shared" si="3010"/>
        <v>10030</v>
      </c>
      <c r="CD1511">
        <f t="shared" si="3011"/>
        <v>2245</v>
      </c>
      <c r="CE1511">
        <f t="shared" si="2980"/>
        <v>0.2238285144566301</v>
      </c>
      <c r="CF1511">
        <v>361</v>
      </c>
      <c r="CG1511">
        <v>84</v>
      </c>
      <c r="CH1511" s="3">
        <f>MAX(CJ1511+CO1511+CP1511,CH1510)</f>
        <v>713</v>
      </c>
      <c r="CI1511" s="3">
        <f t="shared" si="3047"/>
        <v>9</v>
      </c>
      <c r="CJ1511">
        <v>83</v>
      </c>
      <c r="CK1511">
        <v>1</v>
      </c>
      <c r="CL1511">
        <f t="shared" si="3012"/>
        <v>13710</v>
      </c>
      <c r="CM1511">
        <f t="shared" si="3013"/>
        <v>158</v>
      </c>
      <c r="CN1511">
        <f t="shared" si="2981"/>
        <v>1.1524434719183078E-2</v>
      </c>
      <c r="CO1511">
        <v>443</v>
      </c>
      <c r="CP1511">
        <v>187</v>
      </c>
      <c r="CQ1511" s="3">
        <f>MAX(CS1511+CX1511+CY1511,CQ1510)</f>
        <v>393</v>
      </c>
      <c r="CR1511" s="3">
        <f t="shared" si="3048"/>
        <v>1</v>
      </c>
      <c r="CS1511">
        <v>63</v>
      </c>
      <c r="CT1511">
        <v>1</v>
      </c>
      <c r="CU1511">
        <f t="shared" si="3014"/>
        <v>7460</v>
      </c>
      <c r="CV1511">
        <f t="shared" si="3015"/>
        <v>9</v>
      </c>
      <c r="CW1511">
        <f t="shared" si="2982"/>
        <v>1.2064343163538875E-3</v>
      </c>
      <c r="CX1511">
        <v>205</v>
      </c>
      <c r="CY1511">
        <v>125</v>
      </c>
    </row>
    <row r="1512" spans="1:103" x14ac:dyDescent="0.25">
      <c r="A1512">
        <v>52</v>
      </c>
      <c r="B1512" s="2" t="s">
        <v>19</v>
      </c>
      <c r="C1512">
        <v>0</v>
      </c>
      <c r="D1512" s="1">
        <v>43995</v>
      </c>
      <c r="E1512" s="3">
        <f>MAX(G1512+L1512+M1512,E1511)</f>
        <v>2657</v>
      </c>
      <c r="F1512" s="3">
        <f t="shared" si="3038"/>
        <v>440</v>
      </c>
      <c r="G1512">
        <v>267</v>
      </c>
      <c r="H1512">
        <v>14</v>
      </c>
      <c r="I1512">
        <f t="shared" si="2994"/>
        <v>44506</v>
      </c>
      <c r="J1512">
        <f t="shared" si="2995"/>
        <v>6393</v>
      </c>
      <c r="K1512">
        <f t="shared" si="2972"/>
        <v>0.14364355367815576</v>
      </c>
      <c r="L1512">
        <v>1930</v>
      </c>
      <c r="M1512">
        <v>460</v>
      </c>
      <c r="N1512" s="3">
        <f>MAX(P1512+U1512+V1512,N1511)</f>
        <v>7</v>
      </c>
      <c r="O1512" s="3">
        <f t="shared" si="3039"/>
        <v>0</v>
      </c>
      <c r="P1512">
        <v>0</v>
      </c>
      <c r="Q1512">
        <v>0</v>
      </c>
      <c r="R1512">
        <f t="shared" si="2996"/>
        <v>19</v>
      </c>
      <c r="S1512">
        <f t="shared" si="2997"/>
        <v>0</v>
      </c>
      <c r="T1512">
        <f t="shared" si="2973"/>
        <v>0</v>
      </c>
      <c r="U1512">
        <v>7</v>
      </c>
      <c r="V1512">
        <v>0</v>
      </c>
      <c r="W1512" s="3">
        <f>MAX(Y1512+AD1512+AE1512,W1511)</f>
        <v>13</v>
      </c>
      <c r="X1512" s="3">
        <f t="shared" si="3040"/>
        <v>4</v>
      </c>
      <c r="Y1512">
        <v>1</v>
      </c>
      <c r="Z1512">
        <v>0</v>
      </c>
      <c r="AA1512">
        <f t="shared" si="2998"/>
        <v>71</v>
      </c>
      <c r="AB1512">
        <f t="shared" si="2999"/>
        <v>18</v>
      </c>
      <c r="AC1512">
        <f t="shared" si="2974"/>
        <v>0.25352112676056338</v>
      </c>
      <c r="AD1512">
        <v>12</v>
      </c>
      <c r="AE1512">
        <v>0</v>
      </c>
      <c r="AF1512" s="3">
        <f>MAX(AH1512+AM1512+AN1512,AF1511)</f>
        <v>57</v>
      </c>
      <c r="AG1512" s="3">
        <f t="shared" si="3041"/>
        <v>18</v>
      </c>
      <c r="AH1512">
        <v>2</v>
      </c>
      <c r="AI1512">
        <v>1</v>
      </c>
      <c r="AJ1512">
        <f t="shared" si="3000"/>
        <v>312</v>
      </c>
      <c r="AK1512">
        <f t="shared" si="3001"/>
        <v>97</v>
      </c>
      <c r="AL1512">
        <f t="shared" si="2975"/>
        <v>0.3108974358974359</v>
      </c>
      <c r="AM1512">
        <v>55</v>
      </c>
      <c r="AN1512">
        <v>0</v>
      </c>
      <c r="AO1512" s="3">
        <f>MAX(AQ1512+AV1512+AW1512,AO1511)</f>
        <v>106</v>
      </c>
      <c r="AP1512" s="3">
        <f t="shared" si="3042"/>
        <v>25</v>
      </c>
      <c r="AQ1512">
        <v>0</v>
      </c>
      <c r="AR1512">
        <v>0</v>
      </c>
      <c r="AS1512">
        <f t="shared" si="3002"/>
        <v>729</v>
      </c>
      <c r="AT1512">
        <f t="shared" si="3003"/>
        <v>171</v>
      </c>
      <c r="AU1512">
        <f t="shared" si="2976"/>
        <v>0.23456790123456789</v>
      </c>
      <c r="AV1512">
        <v>106</v>
      </c>
      <c r="AW1512">
        <v>0</v>
      </c>
      <c r="AX1512" s="3">
        <f>MAX(AZ1512+BE1512+BF1512,AX1511)</f>
        <v>188</v>
      </c>
      <c r="AY1512" s="3">
        <f t="shared" si="3043"/>
        <v>65</v>
      </c>
      <c r="AZ1512">
        <v>8</v>
      </c>
      <c r="BA1512">
        <v>2</v>
      </c>
      <c r="BB1512">
        <f t="shared" si="3004"/>
        <v>1471</v>
      </c>
      <c r="BC1512">
        <f t="shared" si="3005"/>
        <v>506</v>
      </c>
      <c r="BD1512">
        <f t="shared" si="2977"/>
        <v>0.34398368456832085</v>
      </c>
      <c r="BE1512">
        <v>176</v>
      </c>
      <c r="BF1512">
        <v>4</v>
      </c>
      <c r="BG1512" s="3">
        <f>MAX(BI1512+BN1512+BO1512,BG1511)</f>
        <v>266</v>
      </c>
      <c r="BH1512" s="3">
        <f t="shared" si="3044"/>
        <v>93</v>
      </c>
      <c r="BI1512">
        <v>16</v>
      </c>
      <c r="BJ1512">
        <v>3</v>
      </c>
      <c r="BK1512">
        <f t="shared" si="3006"/>
        <v>3345</v>
      </c>
      <c r="BL1512">
        <f t="shared" si="3007"/>
        <v>1141</v>
      </c>
      <c r="BM1512">
        <f t="shared" si="2978"/>
        <v>0.34110612855007472</v>
      </c>
      <c r="BN1512">
        <v>237</v>
      </c>
      <c r="BO1512">
        <v>13</v>
      </c>
      <c r="BP1512" s="3">
        <f>MAX(BR1512+BW1512+BX1512,BP1511)</f>
        <v>404</v>
      </c>
      <c r="BQ1512" s="3">
        <f t="shared" si="3045"/>
        <v>131</v>
      </c>
      <c r="BR1512">
        <v>30</v>
      </c>
      <c r="BS1512">
        <v>3</v>
      </c>
      <c r="BT1512">
        <f t="shared" si="3008"/>
        <v>7101</v>
      </c>
      <c r="BU1512">
        <f t="shared" si="3009"/>
        <v>2026</v>
      </c>
      <c r="BV1512">
        <f t="shared" si="2979"/>
        <v>0.28531192789747922</v>
      </c>
      <c r="BW1512">
        <v>327</v>
      </c>
      <c r="BX1512">
        <v>47</v>
      </c>
      <c r="BY1512" s="3">
        <f>MAX(CA1512+CF1512+CG1512,BY1511)</f>
        <v>508</v>
      </c>
      <c r="BZ1512" s="3">
        <f t="shared" si="3046"/>
        <v>136</v>
      </c>
      <c r="CA1512">
        <v>63</v>
      </c>
      <c r="CB1512">
        <v>4</v>
      </c>
      <c r="CC1512">
        <f t="shared" si="3010"/>
        <v>10093</v>
      </c>
      <c r="CD1512">
        <f t="shared" si="3011"/>
        <v>2249</v>
      </c>
      <c r="CE1512">
        <f t="shared" si="2980"/>
        <v>0.2228277023679778</v>
      </c>
      <c r="CF1512">
        <v>361</v>
      </c>
      <c r="CG1512">
        <v>84</v>
      </c>
      <c r="CH1512" s="3">
        <f>MAX(CJ1512+CO1512+CP1512,CH1511)</f>
        <v>715</v>
      </c>
      <c r="CI1512" s="3">
        <f t="shared" si="3047"/>
        <v>9</v>
      </c>
      <c r="CJ1512">
        <v>84</v>
      </c>
      <c r="CK1512">
        <v>1</v>
      </c>
      <c r="CL1512">
        <f t="shared" si="3012"/>
        <v>13794</v>
      </c>
      <c r="CM1512">
        <f t="shared" si="3013"/>
        <v>159</v>
      </c>
      <c r="CN1512">
        <f t="shared" si="2981"/>
        <v>1.1526750761200522E-2</v>
      </c>
      <c r="CO1512">
        <v>444</v>
      </c>
      <c r="CP1512">
        <v>187</v>
      </c>
      <c r="CQ1512" s="3">
        <f>MAX(CS1512+CX1512+CY1512,CQ1511)</f>
        <v>393</v>
      </c>
      <c r="CR1512" s="3">
        <f t="shared" si="3048"/>
        <v>1</v>
      </c>
      <c r="CS1512">
        <v>63</v>
      </c>
      <c r="CT1512">
        <v>0</v>
      </c>
      <c r="CU1512">
        <f t="shared" si="3014"/>
        <v>7523</v>
      </c>
      <c r="CV1512">
        <f t="shared" si="3015"/>
        <v>9</v>
      </c>
      <c r="CW1512">
        <f t="shared" si="2982"/>
        <v>1.1963312508307855E-3</v>
      </c>
      <c r="CX1512">
        <v>205</v>
      </c>
      <c r="CY1512">
        <v>125</v>
      </c>
    </row>
    <row r="1513" spans="1:103" x14ac:dyDescent="0.25">
      <c r="A1513">
        <v>52</v>
      </c>
      <c r="B1513" s="2" t="s">
        <v>19</v>
      </c>
      <c r="C1513">
        <v>0</v>
      </c>
      <c r="D1513" s="1">
        <v>43996</v>
      </c>
      <c r="E1513" s="3">
        <f>MAX(G1513+L1513+M1513,E1512)</f>
        <v>2659</v>
      </c>
      <c r="F1513" s="3">
        <f>MAX(ROUND(E1513*K1513,0),F1512)</f>
        <v>440</v>
      </c>
      <c r="G1513">
        <v>267</v>
      </c>
      <c r="H1513">
        <v>14</v>
      </c>
      <c r="I1513">
        <f t="shared" si="2994"/>
        <v>44773</v>
      </c>
      <c r="J1513">
        <f t="shared" si="2995"/>
        <v>6407</v>
      </c>
      <c r="K1513">
        <f t="shared" si="2972"/>
        <v>0.1430996359413039</v>
      </c>
      <c r="L1513">
        <v>1931</v>
      </c>
      <c r="M1513">
        <v>461</v>
      </c>
      <c r="N1513" s="3">
        <f>MAX(P1513+U1513+V1513,N1512)</f>
        <v>7</v>
      </c>
      <c r="O1513" s="3">
        <f>MAX(ROUND(N1513*T1513,0),O1512)</f>
        <v>0</v>
      </c>
      <c r="P1513">
        <v>0</v>
      </c>
      <c r="Q1513">
        <v>0</v>
      </c>
      <c r="R1513">
        <f t="shared" si="2996"/>
        <v>19</v>
      </c>
      <c r="S1513">
        <f t="shared" si="2997"/>
        <v>0</v>
      </c>
      <c r="T1513">
        <f t="shared" si="2973"/>
        <v>0</v>
      </c>
      <c r="U1513">
        <v>7</v>
      </c>
      <c r="V1513">
        <v>0</v>
      </c>
      <c r="W1513" s="3">
        <f>MAX(Y1513+AD1513+AE1513,W1512)</f>
        <v>13</v>
      </c>
      <c r="X1513" s="3">
        <f>MAX(ROUND(W1513*AC1513,0),X1512)</f>
        <v>4</v>
      </c>
      <c r="Y1513">
        <v>1</v>
      </c>
      <c r="Z1513">
        <v>0</v>
      </c>
      <c r="AA1513">
        <f t="shared" si="2998"/>
        <v>72</v>
      </c>
      <c r="AB1513">
        <f t="shared" si="2999"/>
        <v>18</v>
      </c>
      <c r="AC1513">
        <f t="shared" si="2974"/>
        <v>0.25</v>
      </c>
      <c r="AD1513">
        <v>12</v>
      </c>
      <c r="AE1513">
        <v>0</v>
      </c>
      <c r="AF1513" s="3">
        <f>MAX(AH1513+AM1513+AN1513,AF1512)</f>
        <v>57</v>
      </c>
      <c r="AG1513" s="3">
        <f>MAX(ROUND(AF1513*AL1513,0),AG1512)</f>
        <v>18</v>
      </c>
      <c r="AH1513">
        <v>2</v>
      </c>
      <c r="AI1513">
        <v>1</v>
      </c>
      <c r="AJ1513">
        <f t="shared" si="3000"/>
        <v>314</v>
      </c>
      <c r="AK1513">
        <f t="shared" si="3001"/>
        <v>98</v>
      </c>
      <c r="AL1513">
        <f t="shared" si="2975"/>
        <v>0.31210191082802546</v>
      </c>
      <c r="AM1513">
        <v>55</v>
      </c>
      <c r="AN1513">
        <v>0</v>
      </c>
      <c r="AO1513" s="3">
        <f>MAX(AQ1513+AV1513+AW1513,AO1512)</f>
        <v>106</v>
      </c>
      <c r="AP1513" s="3">
        <f>MAX(ROUND(AO1513*AU1513,0),AP1512)</f>
        <v>25</v>
      </c>
      <c r="AQ1513">
        <v>0</v>
      </c>
      <c r="AR1513">
        <v>0</v>
      </c>
      <c r="AS1513">
        <f t="shared" si="3002"/>
        <v>729</v>
      </c>
      <c r="AT1513">
        <f t="shared" si="3003"/>
        <v>171</v>
      </c>
      <c r="AU1513">
        <f t="shared" si="2976"/>
        <v>0.23456790123456789</v>
      </c>
      <c r="AV1513">
        <v>106</v>
      </c>
      <c r="AW1513">
        <v>0</v>
      </c>
      <c r="AX1513" s="3">
        <f>MAX(AZ1513+BE1513+BF1513,AX1512)</f>
        <v>188</v>
      </c>
      <c r="AY1513" s="3">
        <f>MAX(ROUND(AX1513*BD1513,0),AY1512)</f>
        <v>65</v>
      </c>
      <c r="AZ1513">
        <v>8</v>
      </c>
      <c r="BA1513">
        <v>2</v>
      </c>
      <c r="BB1513">
        <f t="shared" si="3004"/>
        <v>1479</v>
      </c>
      <c r="BC1513">
        <f t="shared" si="3005"/>
        <v>508</v>
      </c>
      <c r="BD1513">
        <f t="shared" si="2977"/>
        <v>0.34347532116294793</v>
      </c>
      <c r="BE1513">
        <v>176</v>
      </c>
      <c r="BF1513">
        <v>4</v>
      </c>
      <c r="BG1513" s="3">
        <f>MAX(BI1513+BN1513+BO1513,BG1512)</f>
        <v>266</v>
      </c>
      <c r="BH1513" s="3">
        <f>MAX(ROUND(BG1513*BM1513,0),BH1512)</f>
        <v>93</v>
      </c>
      <c r="BI1513">
        <v>16</v>
      </c>
      <c r="BJ1513">
        <v>3</v>
      </c>
      <c r="BK1513">
        <f t="shared" si="3006"/>
        <v>3361</v>
      </c>
      <c r="BL1513">
        <f t="shared" si="3007"/>
        <v>1144</v>
      </c>
      <c r="BM1513">
        <f t="shared" si="2978"/>
        <v>0.34037488842606367</v>
      </c>
      <c r="BN1513">
        <v>237</v>
      </c>
      <c r="BO1513">
        <v>13</v>
      </c>
      <c r="BP1513" s="3">
        <f>MAX(BR1513+BW1513+BX1513,BP1512)</f>
        <v>404</v>
      </c>
      <c r="BQ1513" s="3">
        <f>MAX(ROUND(BP1513*BV1513,0),BQ1512)</f>
        <v>131</v>
      </c>
      <c r="BR1513">
        <v>30</v>
      </c>
      <c r="BS1513">
        <v>3</v>
      </c>
      <c r="BT1513">
        <f t="shared" si="3008"/>
        <v>7131</v>
      </c>
      <c r="BU1513">
        <f t="shared" si="3009"/>
        <v>2029</v>
      </c>
      <c r="BV1513">
        <f t="shared" si="2979"/>
        <v>0.28453232365727105</v>
      </c>
      <c r="BW1513">
        <v>327</v>
      </c>
      <c r="BX1513">
        <v>47</v>
      </c>
      <c r="BY1513" s="3">
        <f>MAX(CA1513+CF1513+CG1513,BY1512)</f>
        <v>508</v>
      </c>
      <c r="BZ1513" s="3">
        <f>MAX(ROUND(BY1513*CE1513,0),BZ1512)</f>
        <v>136</v>
      </c>
      <c r="CA1513">
        <v>62</v>
      </c>
      <c r="CB1513">
        <v>4</v>
      </c>
      <c r="CC1513">
        <f t="shared" si="3010"/>
        <v>10155</v>
      </c>
      <c r="CD1513">
        <f t="shared" si="3011"/>
        <v>2253</v>
      </c>
      <c r="CE1513">
        <f t="shared" si="2980"/>
        <v>0.22186115214180208</v>
      </c>
      <c r="CF1513">
        <v>362</v>
      </c>
      <c r="CG1513">
        <v>84</v>
      </c>
      <c r="CH1513" s="3">
        <f>MAX(CJ1513+CO1513+CP1513,CH1512)</f>
        <v>716</v>
      </c>
      <c r="CI1513" s="3">
        <f>MAX(ROUND(CH1513*CN1513,0),CI1512)</f>
        <v>9</v>
      </c>
      <c r="CJ1513">
        <v>85</v>
      </c>
      <c r="CK1513">
        <v>1</v>
      </c>
      <c r="CL1513">
        <f t="shared" si="3012"/>
        <v>13879</v>
      </c>
      <c r="CM1513">
        <f t="shared" si="3013"/>
        <v>160</v>
      </c>
      <c r="CN1513">
        <f t="shared" si="2981"/>
        <v>1.1528208084155918E-2</v>
      </c>
      <c r="CO1513">
        <v>444</v>
      </c>
      <c r="CP1513">
        <v>187</v>
      </c>
      <c r="CQ1513" s="3">
        <f>MAX(CS1513+CX1513+CY1513,CQ1512)</f>
        <v>394</v>
      </c>
      <c r="CR1513" s="3">
        <f>MAX(ROUND(CQ1513*CW1513,0),CR1512)</f>
        <v>1</v>
      </c>
      <c r="CS1513">
        <v>63</v>
      </c>
      <c r="CT1513">
        <v>0</v>
      </c>
      <c r="CU1513">
        <f t="shared" si="3014"/>
        <v>7586</v>
      </c>
      <c r="CV1513">
        <f t="shared" si="3015"/>
        <v>9</v>
      </c>
      <c r="CW1513">
        <f t="shared" si="2982"/>
        <v>1.1863959926179805E-3</v>
      </c>
      <c r="CX1513">
        <v>205</v>
      </c>
      <c r="CY1513">
        <v>126</v>
      </c>
    </row>
    <row r="1514" spans="1:103" x14ac:dyDescent="0.25">
      <c r="A1514">
        <v>52</v>
      </c>
      <c r="B1514" s="2" t="s">
        <v>19</v>
      </c>
      <c r="C1514">
        <v>0</v>
      </c>
      <c r="D1514" s="1">
        <v>43997</v>
      </c>
      <c r="E1514" s="3">
        <f>MAX(G1514+L1514+M1514,E1513)</f>
        <v>2661</v>
      </c>
      <c r="F1514" s="3">
        <f t="shared" ref="F1514" si="3049">MAX(ROUND(E1514*K1514,0),F1513)</f>
        <v>440</v>
      </c>
      <c r="G1514">
        <v>265</v>
      </c>
      <c r="H1514">
        <v>13</v>
      </c>
      <c r="I1514">
        <f t="shared" si="2994"/>
        <v>45038</v>
      </c>
      <c r="J1514">
        <f t="shared" si="2995"/>
        <v>6420</v>
      </c>
      <c r="K1514">
        <f t="shared" si="2972"/>
        <v>0.1425462942404192</v>
      </c>
      <c r="L1514">
        <v>1935</v>
      </c>
      <c r="M1514">
        <v>461</v>
      </c>
      <c r="N1514" s="3">
        <f>MAX(P1514+U1514+V1514,N1513)</f>
        <v>7</v>
      </c>
      <c r="O1514" s="3">
        <f t="shared" ref="O1514" si="3050">MAX(ROUND(N1514*T1514,0),O1513)</f>
        <v>0</v>
      </c>
      <c r="P1514">
        <v>0</v>
      </c>
      <c r="Q1514">
        <v>0</v>
      </c>
      <c r="R1514">
        <f t="shared" si="2996"/>
        <v>19</v>
      </c>
      <c r="S1514">
        <f t="shared" si="2997"/>
        <v>0</v>
      </c>
      <c r="T1514">
        <f t="shared" si="2973"/>
        <v>0</v>
      </c>
      <c r="U1514">
        <v>7</v>
      </c>
      <c r="V1514">
        <v>0</v>
      </c>
      <c r="W1514" s="3">
        <f>MAX(Y1514+AD1514+AE1514,W1513)</f>
        <v>13</v>
      </c>
      <c r="X1514" s="3">
        <f t="shared" ref="X1514" si="3051">MAX(ROUND(W1514*AC1514,0),X1513)</f>
        <v>4</v>
      </c>
      <c r="Y1514">
        <v>1</v>
      </c>
      <c r="Z1514">
        <v>0</v>
      </c>
      <c r="AA1514">
        <f t="shared" si="2998"/>
        <v>73</v>
      </c>
      <c r="AB1514">
        <f t="shared" si="2999"/>
        <v>18</v>
      </c>
      <c r="AC1514">
        <f t="shared" si="2974"/>
        <v>0.24657534246575341</v>
      </c>
      <c r="AD1514">
        <v>12</v>
      </c>
      <c r="AE1514">
        <v>0</v>
      </c>
      <c r="AF1514" s="3">
        <f>MAX(AH1514+AM1514+AN1514,AF1513)</f>
        <v>57</v>
      </c>
      <c r="AG1514" s="3">
        <f t="shared" ref="AG1514" si="3052">MAX(ROUND(AF1514*AL1514,0),AG1513)</f>
        <v>18</v>
      </c>
      <c r="AH1514">
        <v>2</v>
      </c>
      <c r="AI1514">
        <v>1</v>
      </c>
      <c r="AJ1514">
        <f t="shared" si="3000"/>
        <v>316</v>
      </c>
      <c r="AK1514">
        <f t="shared" si="3001"/>
        <v>99</v>
      </c>
      <c r="AL1514">
        <f t="shared" si="2975"/>
        <v>0.31329113924050633</v>
      </c>
      <c r="AM1514">
        <v>55</v>
      </c>
      <c r="AN1514">
        <v>0</v>
      </c>
      <c r="AO1514" s="3">
        <f>MAX(AQ1514+AV1514+AW1514,AO1513)</f>
        <v>106</v>
      </c>
      <c r="AP1514" s="3">
        <f t="shared" ref="AP1514" si="3053">MAX(ROUND(AO1514*AU1514,0),AP1513)</f>
        <v>25</v>
      </c>
      <c r="AQ1514">
        <v>0</v>
      </c>
      <c r="AR1514">
        <v>0</v>
      </c>
      <c r="AS1514">
        <f t="shared" si="3002"/>
        <v>729</v>
      </c>
      <c r="AT1514">
        <f t="shared" si="3003"/>
        <v>171</v>
      </c>
      <c r="AU1514">
        <f t="shared" si="2976"/>
        <v>0.23456790123456789</v>
      </c>
      <c r="AV1514">
        <v>106</v>
      </c>
      <c r="AW1514">
        <v>0</v>
      </c>
      <c r="AX1514" s="3">
        <f>MAX(AZ1514+BE1514+BF1514,AX1513)</f>
        <v>188</v>
      </c>
      <c r="AY1514" s="3">
        <f t="shared" ref="AY1514" si="3054">MAX(ROUND(AX1514*BD1514,0),AY1513)</f>
        <v>65</v>
      </c>
      <c r="AZ1514">
        <v>7</v>
      </c>
      <c r="BA1514">
        <v>2</v>
      </c>
      <c r="BB1514">
        <f t="shared" si="3004"/>
        <v>1486</v>
      </c>
      <c r="BC1514">
        <f t="shared" si="3005"/>
        <v>510</v>
      </c>
      <c r="BD1514">
        <f t="shared" si="2977"/>
        <v>0.34320323014804843</v>
      </c>
      <c r="BE1514">
        <v>177</v>
      </c>
      <c r="BF1514">
        <v>4</v>
      </c>
      <c r="BG1514" s="3">
        <f>MAX(BI1514+BN1514+BO1514,BG1513)</f>
        <v>267</v>
      </c>
      <c r="BH1514" s="3">
        <f t="shared" ref="BH1514" si="3055">MAX(ROUND(BG1514*BM1514,0),BH1513)</f>
        <v>93</v>
      </c>
      <c r="BI1514">
        <v>17</v>
      </c>
      <c r="BJ1514">
        <v>3</v>
      </c>
      <c r="BK1514">
        <f t="shared" si="3006"/>
        <v>3378</v>
      </c>
      <c r="BL1514">
        <f t="shared" si="3007"/>
        <v>1147</v>
      </c>
      <c r="BM1514">
        <f t="shared" si="2978"/>
        <v>0.3395500296033156</v>
      </c>
      <c r="BN1514">
        <v>237</v>
      </c>
      <c r="BO1514">
        <v>13</v>
      </c>
      <c r="BP1514" s="3">
        <f>MAX(BR1514+BW1514+BX1514,BP1513)</f>
        <v>404</v>
      </c>
      <c r="BQ1514" s="3">
        <f t="shared" ref="BQ1514" si="3056">MAX(ROUND(BP1514*BV1514,0),BQ1513)</f>
        <v>131</v>
      </c>
      <c r="BR1514">
        <v>30</v>
      </c>
      <c r="BS1514">
        <v>3</v>
      </c>
      <c r="BT1514">
        <f t="shared" si="3008"/>
        <v>7161</v>
      </c>
      <c r="BU1514">
        <f t="shared" si="3009"/>
        <v>2032</v>
      </c>
      <c r="BV1514">
        <f t="shared" si="2979"/>
        <v>0.28375925150118697</v>
      </c>
      <c r="BW1514">
        <v>327</v>
      </c>
      <c r="BX1514">
        <v>47</v>
      </c>
      <c r="BY1514" s="3">
        <f>MAX(CA1514+CF1514+CG1514,BY1513)</f>
        <v>508</v>
      </c>
      <c r="BZ1514" s="3">
        <f t="shared" ref="BZ1514" si="3057">MAX(ROUND(BY1514*CE1514,0),BZ1513)</f>
        <v>136</v>
      </c>
      <c r="CA1514">
        <v>61</v>
      </c>
      <c r="CB1514">
        <v>4</v>
      </c>
      <c r="CC1514">
        <f t="shared" si="3010"/>
        <v>10216</v>
      </c>
      <c r="CD1514">
        <f t="shared" si="3011"/>
        <v>2257</v>
      </c>
      <c r="CE1514">
        <f t="shared" si="2980"/>
        <v>0.22092795614722005</v>
      </c>
      <c r="CF1514">
        <v>363</v>
      </c>
      <c r="CG1514">
        <v>84</v>
      </c>
      <c r="CH1514" s="3">
        <f>MAX(CJ1514+CO1514+CP1514,CH1513)</f>
        <v>717</v>
      </c>
      <c r="CI1514" s="3">
        <f t="shared" ref="CI1514" si="3058">MAX(ROUND(CH1514*CN1514,0),CI1513)</f>
        <v>9</v>
      </c>
      <c r="CJ1514">
        <v>84</v>
      </c>
      <c r="CK1514">
        <v>0</v>
      </c>
      <c r="CL1514">
        <f t="shared" si="3012"/>
        <v>13963</v>
      </c>
      <c r="CM1514">
        <f t="shared" si="3013"/>
        <v>160</v>
      </c>
      <c r="CN1514">
        <f t="shared" si="2981"/>
        <v>1.1458855546802264E-2</v>
      </c>
      <c r="CO1514">
        <v>446</v>
      </c>
      <c r="CP1514">
        <v>187</v>
      </c>
      <c r="CQ1514" s="3">
        <f>MAX(CS1514+CX1514+CY1514,CQ1513)</f>
        <v>394</v>
      </c>
      <c r="CR1514" s="3">
        <f t="shared" ref="CR1514" si="3059">MAX(ROUND(CQ1514*CW1514,0),CR1513)</f>
        <v>1</v>
      </c>
      <c r="CS1514">
        <v>63</v>
      </c>
      <c r="CT1514">
        <v>0</v>
      </c>
      <c r="CU1514">
        <f t="shared" si="3014"/>
        <v>7649</v>
      </c>
      <c r="CV1514">
        <f t="shared" si="3015"/>
        <v>9</v>
      </c>
      <c r="CW1514">
        <f t="shared" si="2982"/>
        <v>1.1766243953457969E-3</v>
      </c>
      <c r="CX1514">
        <v>205</v>
      </c>
      <c r="CY1514">
        <v>126</v>
      </c>
    </row>
    <row r="1515" spans="1:103" x14ac:dyDescent="0.25">
      <c r="A1515">
        <v>93</v>
      </c>
      <c r="B1515" s="2" t="s">
        <v>24</v>
      </c>
      <c r="C1515">
        <v>0</v>
      </c>
      <c r="D1515" s="1">
        <v>43908</v>
      </c>
      <c r="E1515" s="3">
        <f>G1515+L1515+M1515</f>
        <v>375</v>
      </c>
      <c r="F1515" s="3">
        <f>ROUND(E1515*K1515,0)</f>
        <v>54</v>
      </c>
      <c r="G1515">
        <v>166</v>
      </c>
      <c r="H1515">
        <v>24</v>
      </c>
      <c r="I1515">
        <f>G1515</f>
        <v>166</v>
      </c>
      <c r="J1515">
        <f>H1515</f>
        <v>24</v>
      </c>
      <c r="K1515">
        <f t="shared" si="2972"/>
        <v>0.14457831325301204</v>
      </c>
      <c r="L1515">
        <v>202</v>
      </c>
      <c r="M1515">
        <v>7</v>
      </c>
      <c r="N1515" s="3">
        <f>P1515+U1515+V1515</f>
        <v>5</v>
      </c>
      <c r="O1515" s="3">
        <f>ROUND(N1515*T1515,0)</f>
        <v>0</v>
      </c>
      <c r="P1515">
        <v>0</v>
      </c>
      <c r="Q1515">
        <v>0</v>
      </c>
      <c r="R1515">
        <f>P1515</f>
        <v>0</v>
      </c>
      <c r="S1515">
        <f>Q1515</f>
        <v>0</v>
      </c>
      <c r="T1515">
        <f t="shared" si="2973"/>
        <v>0</v>
      </c>
      <c r="U1515">
        <v>5</v>
      </c>
      <c r="V1515">
        <v>0</v>
      </c>
      <c r="W1515" s="3">
        <f>Y1515+AD1515+AE1515</f>
        <v>20</v>
      </c>
      <c r="X1515" s="3">
        <f>ROUND(W1515*AC1515,0)</f>
        <v>0</v>
      </c>
      <c r="Y1515">
        <v>6</v>
      </c>
      <c r="Z1515">
        <v>0</v>
      </c>
      <c r="AA1515">
        <f>Y1515</f>
        <v>6</v>
      </c>
      <c r="AB1515">
        <f>Z1515</f>
        <v>0</v>
      </c>
      <c r="AC1515">
        <f t="shared" si="2974"/>
        <v>0</v>
      </c>
      <c r="AD1515">
        <v>14</v>
      </c>
      <c r="AE1515">
        <v>0</v>
      </c>
      <c r="AF1515" s="3">
        <f>AH1515+AM1515+AN1515</f>
        <v>35</v>
      </c>
      <c r="AG1515" s="3">
        <f>ROUND(AF1515*AL1515,0)</f>
        <v>5</v>
      </c>
      <c r="AH1515">
        <v>7</v>
      </c>
      <c r="AI1515">
        <v>1</v>
      </c>
      <c r="AJ1515">
        <f>AH1515</f>
        <v>7</v>
      </c>
      <c r="AK1515">
        <f>AI1515</f>
        <v>1</v>
      </c>
      <c r="AL1515">
        <f t="shared" si="2975"/>
        <v>0.14285714285714285</v>
      </c>
      <c r="AM1515">
        <v>28</v>
      </c>
      <c r="AN1515">
        <v>0</v>
      </c>
      <c r="AO1515" s="3">
        <f>AQ1515+AV1515+AW1515</f>
        <v>37</v>
      </c>
      <c r="AP1515" s="3">
        <f>ROUND(AO1515*AU1515,0)</f>
        <v>0</v>
      </c>
      <c r="AQ1515">
        <v>14</v>
      </c>
      <c r="AR1515">
        <v>0</v>
      </c>
      <c r="AS1515">
        <f>AQ1515</f>
        <v>14</v>
      </c>
      <c r="AT1515">
        <f>AR1515</f>
        <v>0</v>
      </c>
      <c r="AU1515">
        <f t="shared" si="2976"/>
        <v>0</v>
      </c>
      <c r="AV1515">
        <v>23</v>
      </c>
      <c r="AW1515">
        <v>0</v>
      </c>
      <c r="AX1515" s="3">
        <f>AZ1515+BE1515+BF1515</f>
        <v>62</v>
      </c>
      <c r="AY1515" s="3">
        <f>ROUND(AX1515*BD1515,0)</f>
        <v>3</v>
      </c>
      <c r="AZ1515">
        <v>22</v>
      </c>
      <c r="BA1515">
        <v>1</v>
      </c>
      <c r="BB1515">
        <f>AZ1515</f>
        <v>22</v>
      </c>
      <c r="BC1515">
        <f>BA1515</f>
        <v>1</v>
      </c>
      <c r="BD1515">
        <f t="shared" si="2977"/>
        <v>4.5454545454545456E-2</v>
      </c>
      <c r="BE1515">
        <v>40</v>
      </c>
      <c r="BF1515">
        <v>0</v>
      </c>
      <c r="BG1515" s="3">
        <f>BI1515+BN1515+BO1515</f>
        <v>68</v>
      </c>
      <c r="BH1515" s="3">
        <f>ROUND(BG1515*BM1515,0)</f>
        <v>9</v>
      </c>
      <c r="BI1515">
        <v>29</v>
      </c>
      <c r="BJ1515">
        <v>4</v>
      </c>
      <c r="BK1515">
        <f>BI1515</f>
        <v>29</v>
      </c>
      <c r="BL1515">
        <f>BJ1515</f>
        <v>4</v>
      </c>
      <c r="BM1515">
        <f t="shared" si="2978"/>
        <v>0.13793103448275862</v>
      </c>
      <c r="BN1515">
        <v>39</v>
      </c>
      <c r="BO1515">
        <v>0</v>
      </c>
      <c r="BP1515" s="3">
        <f>BR1515+BW1515+BX1515</f>
        <v>65</v>
      </c>
      <c r="BQ1515" s="3">
        <f>ROUND(BP1515*BV1515,0)</f>
        <v>14</v>
      </c>
      <c r="BR1515">
        <v>38</v>
      </c>
      <c r="BS1515">
        <v>8</v>
      </c>
      <c r="BT1515">
        <f>BR1515</f>
        <v>38</v>
      </c>
      <c r="BU1515">
        <f>BS1515</f>
        <v>8</v>
      </c>
      <c r="BV1515">
        <f t="shared" si="2979"/>
        <v>0.21052631578947367</v>
      </c>
      <c r="BW1515">
        <v>26</v>
      </c>
      <c r="BX1515">
        <v>1</v>
      </c>
      <c r="BY1515" s="3">
        <f>CA1515+CF1515+CG1515</f>
        <v>50</v>
      </c>
      <c r="BZ1515" s="3">
        <f>ROUND(BY1515*CE1515,0)</f>
        <v>14</v>
      </c>
      <c r="CA1515">
        <v>29</v>
      </c>
      <c r="CB1515">
        <v>8</v>
      </c>
      <c r="CC1515">
        <f>CA1515</f>
        <v>29</v>
      </c>
      <c r="CD1515">
        <f>CB1515</f>
        <v>8</v>
      </c>
      <c r="CE1515">
        <f t="shared" si="2980"/>
        <v>0.27586206896551724</v>
      </c>
      <c r="CF1515">
        <v>20</v>
      </c>
      <c r="CG1515">
        <v>1</v>
      </c>
      <c r="CH1515" s="3">
        <f>CJ1515+CO1515+CP1515</f>
        <v>26</v>
      </c>
      <c r="CI1515" s="3">
        <f>ROUND(CH1515*CN1515,0)</f>
        <v>3</v>
      </c>
      <c r="CJ1515">
        <v>15</v>
      </c>
      <c r="CK1515">
        <v>2</v>
      </c>
      <c r="CL1515">
        <f>CJ1515</f>
        <v>15</v>
      </c>
      <c r="CM1515">
        <f>CK1515</f>
        <v>2</v>
      </c>
      <c r="CN1515">
        <f t="shared" si="2981"/>
        <v>0.13333333333333333</v>
      </c>
      <c r="CO1515">
        <v>7</v>
      </c>
      <c r="CP1515">
        <v>4</v>
      </c>
      <c r="CQ1515" s="3">
        <f>CS1515+CX1515+CY1515</f>
        <v>7</v>
      </c>
      <c r="CR1515" s="3">
        <f>ROUND(CQ1515*CW1515,0)</f>
        <v>0</v>
      </c>
      <c r="CS1515">
        <v>6</v>
      </c>
      <c r="CT1515">
        <v>0</v>
      </c>
      <c r="CU1515">
        <f>CS1515</f>
        <v>6</v>
      </c>
      <c r="CV1515">
        <f>CT1515</f>
        <v>0</v>
      </c>
      <c r="CW1515">
        <f t="shared" si="2982"/>
        <v>0</v>
      </c>
      <c r="CX1515">
        <v>0</v>
      </c>
      <c r="CY1515">
        <v>1</v>
      </c>
    </row>
    <row r="1516" spans="1:103" x14ac:dyDescent="0.25">
      <c r="A1516">
        <v>93</v>
      </c>
      <c r="B1516" s="2" t="s">
        <v>24</v>
      </c>
      <c r="C1516">
        <v>0</v>
      </c>
      <c r="D1516" s="1">
        <v>43909</v>
      </c>
      <c r="E1516" s="3">
        <f>MAX(G1516+L1516+M1516,E1515)</f>
        <v>494</v>
      </c>
      <c r="F1516" s="3">
        <f>MAX(ROUND(E1516*K1516,0),F1515)</f>
        <v>90</v>
      </c>
      <c r="G1516">
        <v>224</v>
      </c>
      <c r="H1516">
        <v>47</v>
      </c>
      <c r="I1516">
        <f>I1515+G1516</f>
        <v>390</v>
      </c>
      <c r="J1516">
        <f>J1515+H1516</f>
        <v>71</v>
      </c>
      <c r="K1516">
        <f t="shared" si="2972"/>
        <v>0.18205128205128204</v>
      </c>
      <c r="L1516">
        <v>261</v>
      </c>
      <c r="M1516">
        <v>9</v>
      </c>
      <c r="N1516" s="3">
        <f>MAX(P1516+U1516+V1516,N1515)</f>
        <v>6</v>
      </c>
      <c r="O1516" s="3">
        <f>MAX(ROUND(N1516*T1516,0),O1515)</f>
        <v>0</v>
      </c>
      <c r="P1516">
        <v>1</v>
      </c>
      <c r="Q1516">
        <v>0</v>
      </c>
      <c r="R1516">
        <f>R1515+P1516</f>
        <v>1</v>
      </c>
      <c r="S1516">
        <f>S1515+Q1516</f>
        <v>0</v>
      </c>
      <c r="T1516">
        <f t="shared" si="2973"/>
        <v>0</v>
      </c>
      <c r="U1516">
        <v>5</v>
      </c>
      <c r="V1516">
        <v>0</v>
      </c>
      <c r="W1516" s="3">
        <f>MAX(Y1516+AD1516+AE1516,W1515)</f>
        <v>21</v>
      </c>
      <c r="X1516" s="3">
        <f>MAX(ROUND(W1516*AC1516,0),X1515)</f>
        <v>0</v>
      </c>
      <c r="Y1516">
        <v>4</v>
      </c>
      <c r="Z1516">
        <v>0</v>
      </c>
      <c r="AA1516">
        <f>AA1515+Y1516</f>
        <v>10</v>
      </c>
      <c r="AB1516">
        <f>AB1515+Z1516</f>
        <v>0</v>
      </c>
      <c r="AC1516">
        <f t="shared" si="2974"/>
        <v>0</v>
      </c>
      <c r="AD1516">
        <v>17</v>
      </c>
      <c r="AE1516">
        <v>0</v>
      </c>
      <c r="AF1516" s="3">
        <f>MAX(AH1516+AM1516+AN1516,AF1515)</f>
        <v>42</v>
      </c>
      <c r="AG1516" s="3">
        <f>MAX(ROUND(AF1516*AL1516,0),AG1515)</f>
        <v>8</v>
      </c>
      <c r="AH1516">
        <v>4</v>
      </c>
      <c r="AI1516">
        <v>1</v>
      </c>
      <c r="AJ1516">
        <f>AJ1515+AH1516</f>
        <v>11</v>
      </c>
      <c r="AK1516">
        <f>AK1515+AI1516</f>
        <v>2</v>
      </c>
      <c r="AL1516">
        <f t="shared" si="2975"/>
        <v>0.18181818181818182</v>
      </c>
      <c r="AM1516">
        <v>38</v>
      </c>
      <c r="AN1516">
        <v>0</v>
      </c>
      <c r="AO1516" s="3">
        <f>MAX(AQ1516+AV1516+AW1516,AO1515)</f>
        <v>45</v>
      </c>
      <c r="AP1516" s="3">
        <f>MAX(ROUND(AO1516*AU1516,0),AP1515)</f>
        <v>0</v>
      </c>
      <c r="AQ1516">
        <v>17</v>
      </c>
      <c r="AR1516">
        <v>0</v>
      </c>
      <c r="AS1516">
        <f>AS1515+AQ1516</f>
        <v>31</v>
      </c>
      <c r="AT1516">
        <f>AT1515+AR1516</f>
        <v>0</v>
      </c>
      <c r="AU1516">
        <f t="shared" si="2976"/>
        <v>0</v>
      </c>
      <c r="AV1516">
        <v>28</v>
      </c>
      <c r="AW1516">
        <v>0</v>
      </c>
      <c r="AX1516" s="3">
        <f>MAX(AZ1516+BE1516+BF1516,AX1515)</f>
        <v>76</v>
      </c>
      <c r="AY1516" s="3">
        <f>MAX(ROUND(AX1516*BD1516,0),AY1515)</f>
        <v>8</v>
      </c>
      <c r="AZ1516">
        <v>26</v>
      </c>
      <c r="BA1516">
        <v>4</v>
      </c>
      <c r="BB1516">
        <f>BB1515+AZ1516</f>
        <v>48</v>
      </c>
      <c r="BC1516">
        <f>BC1515+BA1516</f>
        <v>5</v>
      </c>
      <c r="BD1516">
        <f t="shared" si="2977"/>
        <v>0.10416666666666667</v>
      </c>
      <c r="BE1516">
        <v>50</v>
      </c>
      <c r="BF1516">
        <v>0</v>
      </c>
      <c r="BG1516" s="3">
        <f>MAX(BI1516+BN1516+BO1516,BG1515)</f>
        <v>94</v>
      </c>
      <c r="BH1516" s="3">
        <f>MAX(ROUND(BG1516*BM1516,0),BH1515)</f>
        <v>16</v>
      </c>
      <c r="BI1516">
        <v>43</v>
      </c>
      <c r="BJ1516">
        <v>8</v>
      </c>
      <c r="BK1516">
        <f>BK1515+BI1516</f>
        <v>72</v>
      </c>
      <c r="BL1516">
        <f>BL1515+BJ1516</f>
        <v>12</v>
      </c>
      <c r="BM1516">
        <f t="shared" si="2978"/>
        <v>0.16666666666666666</v>
      </c>
      <c r="BN1516">
        <v>51</v>
      </c>
      <c r="BO1516">
        <v>0</v>
      </c>
      <c r="BP1516" s="3">
        <f>MAX(BR1516+BW1516+BX1516,BP1515)</f>
        <v>84</v>
      </c>
      <c r="BQ1516" s="3">
        <f>MAX(ROUND(BP1516*BV1516,0),BQ1515)</f>
        <v>17</v>
      </c>
      <c r="BR1516">
        <v>48</v>
      </c>
      <c r="BS1516">
        <v>9</v>
      </c>
      <c r="BT1516">
        <f>BT1515+BR1516</f>
        <v>86</v>
      </c>
      <c r="BU1516">
        <f>BU1515+BS1516</f>
        <v>17</v>
      </c>
      <c r="BV1516">
        <f t="shared" si="2979"/>
        <v>0.19767441860465115</v>
      </c>
      <c r="BW1516">
        <v>35</v>
      </c>
      <c r="BX1516">
        <v>1</v>
      </c>
      <c r="BY1516" s="3">
        <f>MAX(CA1516+CF1516+CG1516,BY1515)</f>
        <v>72</v>
      </c>
      <c r="BZ1516" s="3">
        <f>MAX(ROUND(BY1516*CE1516,0),BZ1515)</f>
        <v>26</v>
      </c>
      <c r="CA1516">
        <v>47</v>
      </c>
      <c r="CB1516">
        <v>19</v>
      </c>
      <c r="CC1516">
        <f>CC1515+CA1516</f>
        <v>76</v>
      </c>
      <c r="CD1516">
        <f>CD1515+CB1516</f>
        <v>27</v>
      </c>
      <c r="CE1516">
        <f t="shared" si="2980"/>
        <v>0.35526315789473684</v>
      </c>
      <c r="CF1516">
        <v>24</v>
      </c>
      <c r="CG1516">
        <v>1</v>
      </c>
      <c r="CH1516" s="3">
        <f>MAX(CJ1516+CO1516+CP1516,CH1515)</f>
        <v>43</v>
      </c>
      <c r="CI1516" s="3">
        <f>MAX(ROUND(CH1516*CN1516,0),CI1515)</f>
        <v>8</v>
      </c>
      <c r="CJ1516">
        <v>25</v>
      </c>
      <c r="CK1516">
        <v>5</v>
      </c>
      <c r="CL1516">
        <f>CL1515+CJ1516</f>
        <v>40</v>
      </c>
      <c r="CM1516">
        <f>CM1515+CK1516</f>
        <v>7</v>
      </c>
      <c r="CN1516">
        <f t="shared" si="2981"/>
        <v>0.17499999999999999</v>
      </c>
      <c r="CO1516">
        <v>12</v>
      </c>
      <c r="CP1516">
        <v>6</v>
      </c>
      <c r="CQ1516" s="3">
        <f>MAX(CS1516+CX1516+CY1516,CQ1515)</f>
        <v>11</v>
      </c>
      <c r="CR1516" s="3">
        <f>MAX(ROUND(CQ1516*CW1516,0),CR1515)</f>
        <v>1</v>
      </c>
      <c r="CS1516">
        <v>9</v>
      </c>
      <c r="CT1516">
        <v>1</v>
      </c>
      <c r="CU1516">
        <f>CU1515+CS1516</f>
        <v>15</v>
      </c>
      <c r="CV1516">
        <f>CV1515+CT1516</f>
        <v>1</v>
      </c>
      <c r="CW1516">
        <f t="shared" si="2982"/>
        <v>6.6666666666666666E-2</v>
      </c>
      <c r="CX1516">
        <v>1</v>
      </c>
      <c r="CY1516">
        <v>1</v>
      </c>
    </row>
    <row r="1517" spans="1:103" x14ac:dyDescent="0.25">
      <c r="A1517">
        <v>93</v>
      </c>
      <c r="B1517" s="2" t="s">
        <v>24</v>
      </c>
      <c r="C1517">
        <v>0</v>
      </c>
      <c r="D1517" s="1">
        <v>43910</v>
      </c>
      <c r="E1517" s="3">
        <f>MAX(G1517+L1517+M1517,E1516)</f>
        <v>572</v>
      </c>
      <c r="F1517" s="3">
        <f t="shared" ref="F1517:F1528" si="3060">MAX(ROUND(E1517*K1517,0),F1516)</f>
        <v>107</v>
      </c>
      <c r="G1517">
        <v>281</v>
      </c>
      <c r="H1517">
        <v>55</v>
      </c>
      <c r="I1517">
        <f t="shared" ref="I1517:I1580" si="3061">I1516+G1517</f>
        <v>671</v>
      </c>
      <c r="J1517">
        <f t="shared" ref="J1517:J1580" si="3062">J1516+H1517</f>
        <v>126</v>
      </c>
      <c r="K1517">
        <f t="shared" si="2972"/>
        <v>0.18777943368107303</v>
      </c>
      <c r="L1517">
        <v>280</v>
      </c>
      <c r="M1517">
        <v>11</v>
      </c>
      <c r="N1517" s="3">
        <f>MAX(P1517+U1517+V1517,N1516)</f>
        <v>7</v>
      </c>
      <c r="O1517" s="3">
        <f t="shared" ref="O1517:O1528" si="3063">MAX(ROUND(N1517*T1517,0),O1516)</f>
        <v>0</v>
      </c>
      <c r="P1517">
        <v>2</v>
      </c>
      <c r="Q1517">
        <v>0</v>
      </c>
      <c r="R1517">
        <f t="shared" ref="R1517:R1580" si="3064">R1516+P1517</f>
        <v>3</v>
      </c>
      <c r="S1517">
        <f t="shared" ref="S1517:S1580" si="3065">S1516+Q1517</f>
        <v>0</v>
      </c>
      <c r="T1517">
        <f t="shared" si="2973"/>
        <v>0</v>
      </c>
      <c r="U1517">
        <v>5</v>
      </c>
      <c r="V1517">
        <v>0</v>
      </c>
      <c r="W1517" s="3">
        <f>MAX(Y1517+AD1517+AE1517,W1516)</f>
        <v>22</v>
      </c>
      <c r="X1517" s="3">
        <f t="shared" ref="X1517:X1528" si="3066">MAX(ROUND(W1517*AC1517,0),X1516)</f>
        <v>0</v>
      </c>
      <c r="Y1517">
        <v>5</v>
      </c>
      <c r="Z1517">
        <v>0</v>
      </c>
      <c r="AA1517">
        <f t="shared" ref="AA1517:AA1580" si="3067">AA1516+Y1517</f>
        <v>15</v>
      </c>
      <c r="AB1517">
        <f t="shared" ref="AB1517:AB1580" si="3068">AB1516+Z1517</f>
        <v>0</v>
      </c>
      <c r="AC1517">
        <f t="shared" si="2974"/>
        <v>0</v>
      </c>
      <c r="AD1517">
        <v>17</v>
      </c>
      <c r="AE1517">
        <v>0</v>
      </c>
      <c r="AF1517" s="3">
        <f>MAX(AH1517+AM1517+AN1517,AF1516)</f>
        <v>47</v>
      </c>
      <c r="AG1517" s="3">
        <f t="shared" ref="AG1517:AG1528" si="3069">MAX(ROUND(AF1517*AL1517,0),AG1516)</f>
        <v>8</v>
      </c>
      <c r="AH1517">
        <v>6</v>
      </c>
      <c r="AI1517">
        <v>1</v>
      </c>
      <c r="AJ1517">
        <f t="shared" ref="AJ1517:AJ1580" si="3070">AJ1516+AH1517</f>
        <v>17</v>
      </c>
      <c r="AK1517">
        <f t="shared" ref="AK1517:AK1580" si="3071">AK1516+AI1517</f>
        <v>3</v>
      </c>
      <c r="AL1517">
        <f t="shared" si="2975"/>
        <v>0.17647058823529413</v>
      </c>
      <c r="AM1517">
        <v>41</v>
      </c>
      <c r="AN1517">
        <v>0</v>
      </c>
      <c r="AO1517" s="3">
        <f>MAX(AQ1517+AV1517+AW1517,AO1516)</f>
        <v>55</v>
      </c>
      <c r="AP1517" s="3">
        <f t="shared" ref="AP1517:AP1528" si="3072">MAX(ROUND(AO1517*AU1517,0),AP1516)</f>
        <v>0</v>
      </c>
      <c r="AQ1517">
        <v>23</v>
      </c>
      <c r="AR1517">
        <v>0</v>
      </c>
      <c r="AS1517">
        <f t="shared" ref="AS1517:AS1580" si="3073">AS1516+AQ1517</f>
        <v>54</v>
      </c>
      <c r="AT1517">
        <f t="shared" ref="AT1517:AT1580" si="3074">AT1516+AR1517</f>
        <v>0</v>
      </c>
      <c r="AU1517">
        <f t="shared" si="2976"/>
        <v>0</v>
      </c>
      <c r="AV1517">
        <v>32</v>
      </c>
      <c r="AW1517">
        <v>0</v>
      </c>
      <c r="AX1517" s="3">
        <f>MAX(AZ1517+BE1517+BF1517,AX1516)</f>
        <v>90</v>
      </c>
      <c r="AY1517" s="3">
        <f t="shared" ref="AY1517:AY1528" si="3075">MAX(ROUND(AX1517*BD1517,0),AY1516)</f>
        <v>11</v>
      </c>
      <c r="AZ1517">
        <v>37</v>
      </c>
      <c r="BA1517">
        <v>5</v>
      </c>
      <c r="BB1517">
        <f t="shared" ref="BB1517:BB1580" si="3076">BB1516+AZ1517</f>
        <v>85</v>
      </c>
      <c r="BC1517">
        <f t="shared" ref="BC1517:BC1580" si="3077">BC1516+BA1517</f>
        <v>10</v>
      </c>
      <c r="BD1517">
        <f t="shared" si="2977"/>
        <v>0.11764705882352941</v>
      </c>
      <c r="BE1517">
        <v>53</v>
      </c>
      <c r="BF1517">
        <v>0</v>
      </c>
      <c r="BG1517" s="3">
        <f>MAX(BI1517+BN1517+BO1517,BG1516)</f>
        <v>105</v>
      </c>
      <c r="BH1517" s="3">
        <f t="shared" ref="BH1517:BH1528" si="3078">MAX(ROUND(BG1517*BM1517,0),BH1516)</f>
        <v>16</v>
      </c>
      <c r="BI1517">
        <v>50</v>
      </c>
      <c r="BJ1517">
        <v>7</v>
      </c>
      <c r="BK1517">
        <f t="shared" ref="BK1517:BK1580" si="3079">BK1516+BI1517</f>
        <v>122</v>
      </c>
      <c r="BL1517">
        <f t="shared" ref="BL1517:BL1580" si="3080">BL1516+BJ1517</f>
        <v>19</v>
      </c>
      <c r="BM1517">
        <f t="shared" si="2978"/>
        <v>0.15573770491803279</v>
      </c>
      <c r="BN1517">
        <v>55</v>
      </c>
      <c r="BO1517">
        <v>0</v>
      </c>
      <c r="BP1517" s="3">
        <f>MAX(BR1517+BW1517+BX1517,BP1516)</f>
        <v>100</v>
      </c>
      <c r="BQ1517" s="3">
        <f t="shared" ref="BQ1517:BQ1528" si="3081">MAX(ROUND(BP1517*BV1517,0),BQ1516)</f>
        <v>20</v>
      </c>
      <c r="BR1517">
        <v>62</v>
      </c>
      <c r="BS1517">
        <v>13</v>
      </c>
      <c r="BT1517">
        <f t="shared" ref="BT1517:BT1580" si="3082">BT1516+BR1517</f>
        <v>148</v>
      </c>
      <c r="BU1517">
        <f t="shared" ref="BU1517:BU1580" si="3083">BU1516+BS1517</f>
        <v>30</v>
      </c>
      <c r="BV1517">
        <f t="shared" si="2979"/>
        <v>0.20270270270270271</v>
      </c>
      <c r="BW1517">
        <v>37</v>
      </c>
      <c r="BX1517">
        <v>1</v>
      </c>
      <c r="BY1517" s="3">
        <f>MAX(CA1517+CF1517+CG1517,BY1516)</f>
        <v>79</v>
      </c>
      <c r="BZ1517" s="3">
        <f t="shared" ref="BZ1517:BZ1528" si="3084">MAX(ROUND(BY1517*CE1517,0),BZ1516)</f>
        <v>30</v>
      </c>
      <c r="CA1517">
        <v>51</v>
      </c>
      <c r="CB1517">
        <v>21</v>
      </c>
      <c r="CC1517">
        <f t="shared" ref="CC1517:CC1580" si="3085">CC1516+CA1517</f>
        <v>127</v>
      </c>
      <c r="CD1517">
        <f t="shared" ref="CD1517:CD1580" si="3086">CD1516+CB1517</f>
        <v>48</v>
      </c>
      <c r="CE1517">
        <f t="shared" si="2980"/>
        <v>0.37795275590551181</v>
      </c>
      <c r="CF1517">
        <v>26</v>
      </c>
      <c r="CG1517">
        <v>2</v>
      </c>
      <c r="CH1517" s="3">
        <f>MAX(CJ1517+CO1517+CP1517,CH1516)</f>
        <v>52</v>
      </c>
      <c r="CI1517" s="3">
        <f t="shared" ref="CI1517:CI1528" si="3087">MAX(ROUND(CH1517*CN1517,0),CI1516)</f>
        <v>10</v>
      </c>
      <c r="CJ1517">
        <v>32</v>
      </c>
      <c r="CK1517">
        <v>7</v>
      </c>
      <c r="CL1517">
        <f t="shared" ref="CL1517:CL1580" si="3088">CL1516+CJ1517</f>
        <v>72</v>
      </c>
      <c r="CM1517">
        <f t="shared" ref="CM1517:CM1580" si="3089">CM1516+CK1517</f>
        <v>14</v>
      </c>
      <c r="CN1517">
        <f t="shared" si="2981"/>
        <v>0.19444444444444445</v>
      </c>
      <c r="CO1517">
        <v>13</v>
      </c>
      <c r="CP1517">
        <v>7</v>
      </c>
      <c r="CQ1517" s="3">
        <f>MAX(CS1517+CX1517+CY1517,CQ1516)</f>
        <v>15</v>
      </c>
      <c r="CR1517" s="3">
        <f t="shared" ref="CR1517:CR1528" si="3090">MAX(ROUND(CQ1517*CW1517,0),CR1516)</f>
        <v>1</v>
      </c>
      <c r="CS1517">
        <v>13</v>
      </c>
      <c r="CT1517">
        <v>1</v>
      </c>
      <c r="CU1517">
        <f t="shared" ref="CU1517:CU1580" si="3091">CU1516+CS1517</f>
        <v>28</v>
      </c>
      <c r="CV1517">
        <f t="shared" ref="CV1517:CV1580" si="3092">CV1516+CT1517</f>
        <v>2</v>
      </c>
      <c r="CW1517">
        <f t="shared" si="2982"/>
        <v>7.1428571428571425E-2</v>
      </c>
      <c r="CX1517">
        <v>1</v>
      </c>
      <c r="CY1517">
        <v>1</v>
      </c>
    </row>
    <row r="1518" spans="1:103" x14ac:dyDescent="0.25">
      <c r="A1518">
        <v>93</v>
      </c>
      <c r="B1518" s="2" t="s">
        <v>24</v>
      </c>
      <c r="C1518">
        <v>0</v>
      </c>
      <c r="D1518" s="1">
        <v>43911</v>
      </c>
      <c r="E1518" s="3">
        <f>MAX(G1518+L1518+M1518,E1517)</f>
        <v>659</v>
      </c>
      <c r="F1518" s="3">
        <f t="shared" si="3060"/>
        <v>130</v>
      </c>
      <c r="G1518">
        <v>334</v>
      </c>
      <c r="H1518">
        <v>72</v>
      </c>
      <c r="I1518">
        <f t="shared" si="3061"/>
        <v>1005</v>
      </c>
      <c r="J1518">
        <f t="shared" si="3062"/>
        <v>198</v>
      </c>
      <c r="K1518">
        <f t="shared" si="2972"/>
        <v>0.19701492537313434</v>
      </c>
      <c r="L1518">
        <v>312</v>
      </c>
      <c r="M1518">
        <v>13</v>
      </c>
      <c r="N1518" s="3">
        <f>MAX(P1518+U1518+V1518,N1517)</f>
        <v>7</v>
      </c>
      <c r="O1518" s="3">
        <f t="shared" si="3063"/>
        <v>0</v>
      </c>
      <c r="P1518">
        <v>1</v>
      </c>
      <c r="Q1518">
        <v>0</v>
      </c>
      <c r="R1518">
        <f t="shared" si="3064"/>
        <v>4</v>
      </c>
      <c r="S1518">
        <f t="shared" si="3065"/>
        <v>0</v>
      </c>
      <c r="T1518">
        <f t="shared" si="2973"/>
        <v>0</v>
      </c>
      <c r="U1518">
        <v>6</v>
      </c>
      <c r="V1518">
        <v>0</v>
      </c>
      <c r="W1518" s="3">
        <f>MAX(Y1518+AD1518+AE1518,W1517)</f>
        <v>22</v>
      </c>
      <c r="X1518" s="3">
        <f t="shared" si="3066"/>
        <v>0</v>
      </c>
      <c r="Y1518">
        <v>5</v>
      </c>
      <c r="Z1518">
        <v>0</v>
      </c>
      <c r="AA1518">
        <f t="shared" si="3067"/>
        <v>20</v>
      </c>
      <c r="AB1518">
        <f t="shared" si="3068"/>
        <v>0</v>
      </c>
      <c r="AC1518">
        <f t="shared" si="2974"/>
        <v>0</v>
      </c>
      <c r="AD1518">
        <v>17</v>
      </c>
      <c r="AE1518">
        <v>0</v>
      </c>
      <c r="AF1518" s="3">
        <f>MAX(AH1518+AM1518+AN1518,AF1517)</f>
        <v>50</v>
      </c>
      <c r="AG1518" s="3">
        <f t="shared" si="3069"/>
        <v>8</v>
      </c>
      <c r="AH1518">
        <v>7</v>
      </c>
      <c r="AI1518">
        <v>1</v>
      </c>
      <c r="AJ1518">
        <f t="shared" si="3070"/>
        <v>24</v>
      </c>
      <c r="AK1518">
        <f t="shared" si="3071"/>
        <v>4</v>
      </c>
      <c r="AL1518">
        <f t="shared" si="2975"/>
        <v>0.16666666666666666</v>
      </c>
      <c r="AM1518">
        <v>43</v>
      </c>
      <c r="AN1518">
        <v>0</v>
      </c>
      <c r="AO1518" s="3">
        <f>MAX(AQ1518+AV1518+AW1518,AO1517)</f>
        <v>68</v>
      </c>
      <c r="AP1518" s="3">
        <f t="shared" si="3072"/>
        <v>1</v>
      </c>
      <c r="AQ1518">
        <v>30</v>
      </c>
      <c r="AR1518">
        <v>1</v>
      </c>
      <c r="AS1518">
        <f t="shared" si="3073"/>
        <v>84</v>
      </c>
      <c r="AT1518">
        <f t="shared" si="3074"/>
        <v>1</v>
      </c>
      <c r="AU1518">
        <f t="shared" si="2976"/>
        <v>1.1904761904761904E-2</v>
      </c>
      <c r="AV1518">
        <v>38</v>
      </c>
      <c r="AW1518">
        <v>0</v>
      </c>
      <c r="AX1518" s="3">
        <f>MAX(AZ1518+BE1518+BF1518,AX1517)</f>
        <v>106</v>
      </c>
      <c r="AY1518" s="3">
        <f t="shared" si="3075"/>
        <v>14</v>
      </c>
      <c r="AZ1518">
        <v>47</v>
      </c>
      <c r="BA1518">
        <v>8</v>
      </c>
      <c r="BB1518">
        <f t="shared" si="3076"/>
        <v>132</v>
      </c>
      <c r="BC1518">
        <f t="shared" si="3077"/>
        <v>18</v>
      </c>
      <c r="BD1518">
        <f t="shared" si="2977"/>
        <v>0.13636363636363635</v>
      </c>
      <c r="BE1518">
        <v>59</v>
      </c>
      <c r="BF1518">
        <v>0</v>
      </c>
      <c r="BG1518" s="3">
        <f>MAX(BI1518+BN1518+BO1518,BG1517)</f>
        <v>121</v>
      </c>
      <c r="BH1518" s="3">
        <f t="shared" si="3078"/>
        <v>19</v>
      </c>
      <c r="BI1518">
        <v>61</v>
      </c>
      <c r="BJ1518">
        <v>10</v>
      </c>
      <c r="BK1518">
        <f t="shared" si="3079"/>
        <v>183</v>
      </c>
      <c r="BL1518">
        <f t="shared" si="3080"/>
        <v>29</v>
      </c>
      <c r="BM1518">
        <f t="shared" si="2978"/>
        <v>0.15846994535519127</v>
      </c>
      <c r="BN1518">
        <v>60</v>
      </c>
      <c r="BO1518">
        <v>0</v>
      </c>
      <c r="BP1518" s="3">
        <f>MAX(BR1518+BW1518+BX1518,BP1517)</f>
        <v>115</v>
      </c>
      <c r="BQ1518" s="3">
        <f t="shared" si="3081"/>
        <v>23</v>
      </c>
      <c r="BR1518">
        <v>70</v>
      </c>
      <c r="BS1518">
        <v>14</v>
      </c>
      <c r="BT1518">
        <f t="shared" si="3082"/>
        <v>218</v>
      </c>
      <c r="BU1518">
        <f t="shared" si="3083"/>
        <v>44</v>
      </c>
      <c r="BV1518">
        <f t="shared" si="2979"/>
        <v>0.20183486238532111</v>
      </c>
      <c r="BW1518">
        <v>44</v>
      </c>
      <c r="BX1518">
        <v>1</v>
      </c>
      <c r="BY1518" s="3">
        <f>MAX(CA1518+CF1518+CG1518,BY1517)</f>
        <v>90</v>
      </c>
      <c r="BZ1518" s="3">
        <f t="shared" si="3084"/>
        <v>36</v>
      </c>
      <c r="CA1518">
        <v>59</v>
      </c>
      <c r="CB1518">
        <v>27</v>
      </c>
      <c r="CC1518">
        <f t="shared" si="3085"/>
        <v>186</v>
      </c>
      <c r="CD1518">
        <f t="shared" si="3086"/>
        <v>75</v>
      </c>
      <c r="CE1518">
        <f t="shared" si="2980"/>
        <v>0.40322580645161288</v>
      </c>
      <c r="CF1518">
        <v>29</v>
      </c>
      <c r="CG1518">
        <v>2</v>
      </c>
      <c r="CH1518" s="3">
        <f>MAX(CJ1518+CO1518+CP1518,CH1517)</f>
        <v>60</v>
      </c>
      <c r="CI1518" s="3">
        <f t="shared" si="3087"/>
        <v>12</v>
      </c>
      <c r="CJ1518">
        <v>36</v>
      </c>
      <c r="CK1518">
        <v>7</v>
      </c>
      <c r="CL1518">
        <f t="shared" si="3088"/>
        <v>108</v>
      </c>
      <c r="CM1518">
        <f t="shared" si="3089"/>
        <v>21</v>
      </c>
      <c r="CN1518">
        <f t="shared" si="2981"/>
        <v>0.19444444444444445</v>
      </c>
      <c r="CO1518">
        <v>15</v>
      </c>
      <c r="CP1518">
        <v>9</v>
      </c>
      <c r="CQ1518" s="3">
        <f>MAX(CS1518+CX1518+CY1518,CQ1517)</f>
        <v>19</v>
      </c>
      <c r="CR1518" s="3">
        <f t="shared" si="3090"/>
        <v>2</v>
      </c>
      <c r="CS1518">
        <v>17</v>
      </c>
      <c r="CT1518">
        <v>3</v>
      </c>
      <c r="CU1518">
        <f t="shared" si="3091"/>
        <v>45</v>
      </c>
      <c r="CV1518">
        <f t="shared" si="3092"/>
        <v>5</v>
      </c>
      <c r="CW1518">
        <f t="shared" si="2982"/>
        <v>0.1111111111111111</v>
      </c>
      <c r="CX1518">
        <v>1</v>
      </c>
      <c r="CY1518">
        <v>1</v>
      </c>
    </row>
    <row r="1519" spans="1:103" x14ac:dyDescent="0.25">
      <c r="A1519">
        <v>93</v>
      </c>
      <c r="B1519" s="2" t="s">
        <v>24</v>
      </c>
      <c r="C1519">
        <v>0</v>
      </c>
      <c r="D1519" s="1">
        <v>43912</v>
      </c>
      <c r="E1519" s="3">
        <f>MAX(G1519+L1519+M1519,E1518)</f>
        <v>743</v>
      </c>
      <c r="F1519" s="3">
        <f t="shared" si="3060"/>
        <v>147</v>
      </c>
      <c r="G1519">
        <v>391</v>
      </c>
      <c r="H1519">
        <v>79</v>
      </c>
      <c r="I1519">
        <f t="shared" si="3061"/>
        <v>1396</v>
      </c>
      <c r="J1519">
        <f t="shared" si="3062"/>
        <v>277</v>
      </c>
      <c r="K1519">
        <f t="shared" si="2972"/>
        <v>0.1984240687679083</v>
      </c>
      <c r="L1519">
        <v>337</v>
      </c>
      <c r="M1519">
        <v>15</v>
      </c>
      <c r="N1519" s="3">
        <f>MAX(P1519+U1519+V1519,N1518)</f>
        <v>7</v>
      </c>
      <c r="O1519" s="3">
        <f t="shared" si="3063"/>
        <v>0</v>
      </c>
      <c r="P1519">
        <v>1</v>
      </c>
      <c r="Q1519">
        <v>0</v>
      </c>
      <c r="R1519">
        <f t="shared" si="3064"/>
        <v>5</v>
      </c>
      <c r="S1519">
        <f t="shared" si="3065"/>
        <v>0</v>
      </c>
      <c r="T1519">
        <f t="shared" si="2973"/>
        <v>0</v>
      </c>
      <c r="U1519">
        <v>6</v>
      </c>
      <c r="V1519">
        <v>0</v>
      </c>
      <c r="W1519" s="3">
        <f>MAX(Y1519+AD1519+AE1519,W1518)</f>
        <v>22</v>
      </c>
      <c r="X1519" s="3">
        <f t="shared" si="3066"/>
        <v>0</v>
      </c>
      <c r="Y1519">
        <v>5</v>
      </c>
      <c r="Z1519">
        <v>0</v>
      </c>
      <c r="AA1519">
        <f t="shared" si="3067"/>
        <v>25</v>
      </c>
      <c r="AB1519">
        <f t="shared" si="3068"/>
        <v>0</v>
      </c>
      <c r="AC1519">
        <f t="shared" si="2974"/>
        <v>0</v>
      </c>
      <c r="AD1519">
        <v>17</v>
      </c>
      <c r="AE1519">
        <v>0</v>
      </c>
      <c r="AF1519" s="3">
        <f>MAX(AH1519+AM1519+AN1519,AF1518)</f>
        <v>54</v>
      </c>
      <c r="AG1519" s="3">
        <f t="shared" si="3069"/>
        <v>9</v>
      </c>
      <c r="AH1519">
        <v>7</v>
      </c>
      <c r="AI1519">
        <v>1</v>
      </c>
      <c r="AJ1519">
        <f t="shared" si="3070"/>
        <v>31</v>
      </c>
      <c r="AK1519">
        <f t="shared" si="3071"/>
        <v>5</v>
      </c>
      <c r="AL1519">
        <f t="shared" si="2975"/>
        <v>0.16129032258064516</v>
      </c>
      <c r="AM1519">
        <v>47</v>
      </c>
      <c r="AN1519">
        <v>0</v>
      </c>
      <c r="AO1519" s="3">
        <f>MAX(AQ1519+AV1519+AW1519,AO1518)</f>
        <v>72</v>
      </c>
      <c r="AP1519" s="3">
        <f t="shared" si="3072"/>
        <v>1</v>
      </c>
      <c r="AQ1519">
        <v>33</v>
      </c>
      <c r="AR1519">
        <v>1</v>
      </c>
      <c r="AS1519">
        <f t="shared" si="3073"/>
        <v>117</v>
      </c>
      <c r="AT1519">
        <f t="shared" si="3074"/>
        <v>2</v>
      </c>
      <c r="AU1519">
        <f t="shared" si="2976"/>
        <v>1.7094017094017096E-2</v>
      </c>
      <c r="AV1519">
        <v>39</v>
      </c>
      <c r="AW1519">
        <v>0</v>
      </c>
      <c r="AX1519" s="3">
        <f>MAX(AZ1519+BE1519+BF1519,AX1518)</f>
        <v>116</v>
      </c>
      <c r="AY1519" s="3">
        <f t="shared" si="3075"/>
        <v>17</v>
      </c>
      <c r="AZ1519">
        <v>50</v>
      </c>
      <c r="BA1519">
        <v>8</v>
      </c>
      <c r="BB1519">
        <f t="shared" si="3076"/>
        <v>182</v>
      </c>
      <c r="BC1519">
        <f t="shared" si="3077"/>
        <v>26</v>
      </c>
      <c r="BD1519">
        <f t="shared" si="2977"/>
        <v>0.14285714285714285</v>
      </c>
      <c r="BE1519">
        <v>66</v>
      </c>
      <c r="BF1519">
        <v>0</v>
      </c>
      <c r="BG1519" s="3">
        <f>MAX(BI1519+BN1519+BO1519,BG1518)</f>
        <v>139</v>
      </c>
      <c r="BH1519" s="3">
        <f t="shared" si="3078"/>
        <v>23</v>
      </c>
      <c r="BI1519">
        <v>72</v>
      </c>
      <c r="BJ1519">
        <v>13</v>
      </c>
      <c r="BK1519">
        <f t="shared" si="3079"/>
        <v>255</v>
      </c>
      <c r="BL1519">
        <f t="shared" si="3080"/>
        <v>42</v>
      </c>
      <c r="BM1519">
        <f t="shared" si="2978"/>
        <v>0.16470588235294117</v>
      </c>
      <c r="BN1519">
        <v>67</v>
      </c>
      <c r="BO1519">
        <v>0</v>
      </c>
      <c r="BP1519" s="3">
        <f>MAX(BR1519+BW1519+BX1519,BP1518)</f>
        <v>129</v>
      </c>
      <c r="BQ1519" s="3">
        <f t="shared" si="3081"/>
        <v>26</v>
      </c>
      <c r="BR1519">
        <v>79</v>
      </c>
      <c r="BS1519">
        <v>17</v>
      </c>
      <c r="BT1519">
        <f t="shared" si="3082"/>
        <v>297</v>
      </c>
      <c r="BU1519">
        <f t="shared" si="3083"/>
        <v>61</v>
      </c>
      <c r="BV1519">
        <f t="shared" si="2979"/>
        <v>0.2053872053872054</v>
      </c>
      <c r="BW1519">
        <v>49</v>
      </c>
      <c r="BX1519">
        <v>1</v>
      </c>
      <c r="BY1519" s="3">
        <f>MAX(CA1519+CF1519+CG1519,BY1518)</f>
        <v>104</v>
      </c>
      <c r="BZ1519" s="3">
        <f t="shared" si="3084"/>
        <v>41</v>
      </c>
      <c r="CA1519">
        <v>73</v>
      </c>
      <c r="CB1519">
        <v>28</v>
      </c>
      <c r="CC1519">
        <f t="shared" si="3085"/>
        <v>259</v>
      </c>
      <c r="CD1519">
        <f t="shared" si="3086"/>
        <v>103</v>
      </c>
      <c r="CE1519">
        <f t="shared" si="2980"/>
        <v>0.39768339768339767</v>
      </c>
      <c r="CF1519">
        <v>29</v>
      </c>
      <c r="CG1519">
        <v>2</v>
      </c>
      <c r="CH1519" s="3">
        <f>MAX(CJ1519+CO1519+CP1519,CH1518)</f>
        <v>72</v>
      </c>
      <c r="CI1519" s="3">
        <f t="shared" si="3087"/>
        <v>13</v>
      </c>
      <c r="CJ1519">
        <v>47</v>
      </c>
      <c r="CK1519">
        <v>7</v>
      </c>
      <c r="CL1519">
        <f t="shared" si="3088"/>
        <v>155</v>
      </c>
      <c r="CM1519">
        <f t="shared" si="3089"/>
        <v>28</v>
      </c>
      <c r="CN1519">
        <f t="shared" si="2981"/>
        <v>0.18064516129032257</v>
      </c>
      <c r="CO1519">
        <v>15</v>
      </c>
      <c r="CP1519">
        <v>10</v>
      </c>
      <c r="CQ1519" s="3">
        <f>MAX(CS1519+CX1519+CY1519,CQ1518)</f>
        <v>26</v>
      </c>
      <c r="CR1519" s="3">
        <f t="shared" si="3090"/>
        <v>3</v>
      </c>
      <c r="CS1519">
        <v>22</v>
      </c>
      <c r="CT1519">
        <v>3</v>
      </c>
      <c r="CU1519">
        <f t="shared" si="3091"/>
        <v>67</v>
      </c>
      <c r="CV1519">
        <f t="shared" si="3092"/>
        <v>8</v>
      </c>
      <c r="CW1519">
        <f t="shared" si="2982"/>
        <v>0.11940298507462686</v>
      </c>
      <c r="CX1519">
        <v>2</v>
      </c>
      <c r="CY1519">
        <v>2</v>
      </c>
    </row>
    <row r="1520" spans="1:103" x14ac:dyDescent="0.25">
      <c r="A1520">
        <v>93</v>
      </c>
      <c r="B1520" s="2" t="s">
        <v>24</v>
      </c>
      <c r="C1520">
        <v>0</v>
      </c>
      <c r="D1520" s="1">
        <v>43913</v>
      </c>
      <c r="E1520" s="3">
        <f>MAX(G1520+L1520+M1520,E1519)</f>
        <v>878</v>
      </c>
      <c r="F1520" s="3">
        <f t="shared" si="3060"/>
        <v>182</v>
      </c>
      <c r="G1520">
        <v>481</v>
      </c>
      <c r="H1520">
        <v>112</v>
      </c>
      <c r="I1520">
        <f t="shared" si="3061"/>
        <v>1877</v>
      </c>
      <c r="J1520">
        <f t="shared" si="3062"/>
        <v>389</v>
      </c>
      <c r="K1520">
        <f t="shared" si="2972"/>
        <v>0.20724560468833245</v>
      </c>
      <c r="L1520">
        <v>377</v>
      </c>
      <c r="M1520">
        <v>20</v>
      </c>
      <c r="N1520" s="3">
        <f>MAX(P1520+U1520+V1520,N1519)</f>
        <v>7</v>
      </c>
      <c r="O1520" s="3">
        <f t="shared" si="3063"/>
        <v>0</v>
      </c>
      <c r="P1520">
        <v>1</v>
      </c>
      <c r="Q1520">
        <v>0</v>
      </c>
      <c r="R1520">
        <f t="shared" si="3064"/>
        <v>6</v>
      </c>
      <c r="S1520">
        <f t="shared" si="3065"/>
        <v>0</v>
      </c>
      <c r="T1520">
        <f t="shared" si="2973"/>
        <v>0</v>
      </c>
      <c r="U1520">
        <v>6</v>
      </c>
      <c r="V1520">
        <v>0</v>
      </c>
      <c r="W1520" s="3">
        <f>MAX(Y1520+AD1520+AE1520,W1519)</f>
        <v>22</v>
      </c>
      <c r="X1520" s="3">
        <f t="shared" si="3066"/>
        <v>0</v>
      </c>
      <c r="Y1520">
        <v>5</v>
      </c>
      <c r="Z1520">
        <v>0</v>
      </c>
      <c r="AA1520">
        <f t="shared" si="3067"/>
        <v>30</v>
      </c>
      <c r="AB1520">
        <f t="shared" si="3068"/>
        <v>0</v>
      </c>
      <c r="AC1520">
        <f t="shared" si="2974"/>
        <v>0</v>
      </c>
      <c r="AD1520">
        <v>17</v>
      </c>
      <c r="AE1520">
        <v>0</v>
      </c>
      <c r="AF1520" s="3">
        <f>MAX(AH1520+AM1520+AN1520,AF1519)</f>
        <v>60</v>
      </c>
      <c r="AG1520" s="3">
        <f t="shared" si="3069"/>
        <v>12</v>
      </c>
      <c r="AH1520">
        <v>10</v>
      </c>
      <c r="AI1520">
        <v>3</v>
      </c>
      <c r="AJ1520">
        <f t="shared" si="3070"/>
        <v>41</v>
      </c>
      <c r="AK1520">
        <f t="shared" si="3071"/>
        <v>8</v>
      </c>
      <c r="AL1520">
        <f t="shared" si="2975"/>
        <v>0.1951219512195122</v>
      </c>
      <c r="AM1520">
        <v>50</v>
      </c>
      <c r="AN1520">
        <v>0</v>
      </c>
      <c r="AO1520" s="3">
        <f>MAX(AQ1520+AV1520+AW1520,AO1519)</f>
        <v>82</v>
      </c>
      <c r="AP1520" s="3">
        <f t="shared" si="3072"/>
        <v>2</v>
      </c>
      <c r="AQ1520">
        <v>36</v>
      </c>
      <c r="AR1520">
        <v>1</v>
      </c>
      <c r="AS1520">
        <f t="shared" si="3073"/>
        <v>153</v>
      </c>
      <c r="AT1520">
        <f t="shared" si="3074"/>
        <v>3</v>
      </c>
      <c r="AU1520">
        <f t="shared" si="2976"/>
        <v>1.9607843137254902E-2</v>
      </c>
      <c r="AV1520">
        <v>46</v>
      </c>
      <c r="AW1520">
        <v>0</v>
      </c>
      <c r="AX1520" s="3">
        <f>MAX(AZ1520+BE1520+BF1520,AX1519)</f>
        <v>125</v>
      </c>
      <c r="AY1520" s="3">
        <f t="shared" si="3075"/>
        <v>20</v>
      </c>
      <c r="AZ1520">
        <v>53</v>
      </c>
      <c r="BA1520">
        <v>12</v>
      </c>
      <c r="BB1520">
        <f t="shared" si="3076"/>
        <v>235</v>
      </c>
      <c r="BC1520">
        <f t="shared" si="3077"/>
        <v>38</v>
      </c>
      <c r="BD1520">
        <f t="shared" si="2977"/>
        <v>0.16170212765957448</v>
      </c>
      <c r="BE1520">
        <v>72</v>
      </c>
      <c r="BF1520">
        <v>0</v>
      </c>
      <c r="BG1520" s="3">
        <f>MAX(BI1520+BN1520+BO1520,BG1519)</f>
        <v>163</v>
      </c>
      <c r="BH1520" s="3">
        <f t="shared" si="3078"/>
        <v>28</v>
      </c>
      <c r="BI1520">
        <v>84</v>
      </c>
      <c r="BJ1520">
        <v>17</v>
      </c>
      <c r="BK1520">
        <f t="shared" si="3079"/>
        <v>339</v>
      </c>
      <c r="BL1520">
        <f t="shared" si="3080"/>
        <v>59</v>
      </c>
      <c r="BM1520">
        <f t="shared" si="2978"/>
        <v>0.17404129793510326</v>
      </c>
      <c r="BN1520">
        <v>79</v>
      </c>
      <c r="BO1520">
        <v>0</v>
      </c>
      <c r="BP1520" s="3">
        <f>MAX(BR1520+BW1520+BX1520,BP1519)</f>
        <v>161</v>
      </c>
      <c r="BQ1520" s="3">
        <f t="shared" si="3081"/>
        <v>37</v>
      </c>
      <c r="BR1520">
        <v>103</v>
      </c>
      <c r="BS1520">
        <v>31</v>
      </c>
      <c r="BT1520">
        <f t="shared" si="3082"/>
        <v>400</v>
      </c>
      <c r="BU1520">
        <f t="shared" si="3083"/>
        <v>92</v>
      </c>
      <c r="BV1520">
        <f t="shared" si="2979"/>
        <v>0.23</v>
      </c>
      <c r="BW1520">
        <v>57</v>
      </c>
      <c r="BX1520">
        <v>1</v>
      </c>
      <c r="BY1520" s="3">
        <f>MAX(CA1520+CF1520+CG1520,BY1519)</f>
        <v>126</v>
      </c>
      <c r="BZ1520" s="3">
        <f t="shared" si="3084"/>
        <v>49</v>
      </c>
      <c r="CA1520">
        <v>90</v>
      </c>
      <c r="CB1520">
        <v>34</v>
      </c>
      <c r="CC1520">
        <f t="shared" si="3085"/>
        <v>349</v>
      </c>
      <c r="CD1520">
        <f t="shared" si="3086"/>
        <v>137</v>
      </c>
      <c r="CE1520">
        <f t="shared" si="2980"/>
        <v>0.39255014326647564</v>
      </c>
      <c r="CF1520">
        <v>32</v>
      </c>
      <c r="CG1520">
        <v>4</v>
      </c>
      <c r="CH1520" s="3">
        <f>MAX(CJ1520+CO1520+CP1520,CH1519)</f>
        <v>95</v>
      </c>
      <c r="CI1520" s="3">
        <f t="shared" si="3087"/>
        <v>16</v>
      </c>
      <c r="CJ1520">
        <v>67</v>
      </c>
      <c r="CK1520">
        <v>9</v>
      </c>
      <c r="CL1520">
        <f t="shared" si="3088"/>
        <v>222</v>
      </c>
      <c r="CM1520">
        <f t="shared" si="3089"/>
        <v>37</v>
      </c>
      <c r="CN1520">
        <f t="shared" si="2981"/>
        <v>0.16666666666666666</v>
      </c>
      <c r="CO1520">
        <v>16</v>
      </c>
      <c r="CP1520">
        <v>12</v>
      </c>
      <c r="CQ1520" s="3">
        <f>MAX(CS1520+CX1520+CY1520,CQ1519)</f>
        <v>32</v>
      </c>
      <c r="CR1520" s="3">
        <f t="shared" si="3090"/>
        <v>4</v>
      </c>
      <c r="CS1520">
        <v>27</v>
      </c>
      <c r="CT1520">
        <v>3</v>
      </c>
      <c r="CU1520">
        <f t="shared" si="3091"/>
        <v>94</v>
      </c>
      <c r="CV1520">
        <f t="shared" si="3092"/>
        <v>11</v>
      </c>
      <c r="CW1520">
        <f t="shared" si="2982"/>
        <v>0.11702127659574468</v>
      </c>
      <c r="CX1520">
        <v>2</v>
      </c>
      <c r="CY1520">
        <v>3</v>
      </c>
    </row>
    <row r="1521" spans="1:103" x14ac:dyDescent="0.25">
      <c r="A1521">
        <v>93</v>
      </c>
      <c r="B1521" s="2" t="s">
        <v>24</v>
      </c>
      <c r="C1521">
        <v>0</v>
      </c>
      <c r="D1521" s="1">
        <v>43914</v>
      </c>
      <c r="E1521" s="3">
        <f>MAX(G1521+L1521+M1521,E1520)</f>
        <v>1006</v>
      </c>
      <c r="F1521" s="3">
        <f t="shared" si="3060"/>
        <v>217</v>
      </c>
      <c r="G1521">
        <v>545</v>
      </c>
      <c r="H1521">
        <v>133</v>
      </c>
      <c r="I1521">
        <f t="shared" si="3061"/>
        <v>2422</v>
      </c>
      <c r="J1521">
        <f t="shared" si="3062"/>
        <v>522</v>
      </c>
      <c r="K1521">
        <f t="shared" si="2972"/>
        <v>0.21552436003303055</v>
      </c>
      <c r="L1521">
        <v>435</v>
      </c>
      <c r="M1521">
        <v>26</v>
      </c>
      <c r="N1521" s="3">
        <f>MAX(P1521+U1521+V1521,N1520)</f>
        <v>9</v>
      </c>
      <c r="O1521" s="3">
        <f t="shared" si="3063"/>
        <v>0</v>
      </c>
      <c r="P1521">
        <v>2</v>
      </c>
      <c r="Q1521">
        <v>0</v>
      </c>
      <c r="R1521">
        <f t="shared" si="3064"/>
        <v>8</v>
      </c>
      <c r="S1521">
        <f t="shared" si="3065"/>
        <v>0</v>
      </c>
      <c r="T1521">
        <f t="shared" si="2973"/>
        <v>0</v>
      </c>
      <c r="U1521">
        <v>7</v>
      </c>
      <c r="V1521">
        <v>0</v>
      </c>
      <c r="W1521" s="3">
        <f>MAX(Y1521+AD1521+AE1521,W1520)</f>
        <v>22</v>
      </c>
      <c r="X1521" s="3">
        <f t="shared" si="3066"/>
        <v>0</v>
      </c>
      <c r="Y1521">
        <v>3</v>
      </c>
      <c r="Z1521">
        <v>0</v>
      </c>
      <c r="AA1521">
        <f t="shared" si="3067"/>
        <v>33</v>
      </c>
      <c r="AB1521">
        <f t="shared" si="3068"/>
        <v>0</v>
      </c>
      <c r="AC1521">
        <f t="shared" si="2974"/>
        <v>0</v>
      </c>
      <c r="AD1521">
        <v>19</v>
      </c>
      <c r="AE1521">
        <v>0</v>
      </c>
      <c r="AF1521" s="3">
        <f>MAX(AH1521+AM1521+AN1521,AF1520)</f>
        <v>71</v>
      </c>
      <c r="AG1521" s="3">
        <f t="shared" si="3069"/>
        <v>13</v>
      </c>
      <c r="AH1521">
        <v>14</v>
      </c>
      <c r="AI1521">
        <v>2</v>
      </c>
      <c r="AJ1521">
        <f t="shared" si="3070"/>
        <v>55</v>
      </c>
      <c r="AK1521">
        <f t="shared" si="3071"/>
        <v>10</v>
      </c>
      <c r="AL1521">
        <f t="shared" si="2975"/>
        <v>0.18181818181818182</v>
      </c>
      <c r="AM1521">
        <v>57</v>
      </c>
      <c r="AN1521">
        <v>0</v>
      </c>
      <c r="AO1521" s="3">
        <f>MAX(AQ1521+AV1521+AW1521,AO1520)</f>
        <v>92</v>
      </c>
      <c r="AP1521" s="3">
        <f t="shared" si="3072"/>
        <v>2</v>
      </c>
      <c r="AQ1521">
        <v>37</v>
      </c>
      <c r="AR1521">
        <v>2</v>
      </c>
      <c r="AS1521">
        <f t="shared" si="3073"/>
        <v>190</v>
      </c>
      <c r="AT1521">
        <f t="shared" si="3074"/>
        <v>5</v>
      </c>
      <c r="AU1521">
        <f t="shared" si="2976"/>
        <v>2.6315789473684209E-2</v>
      </c>
      <c r="AV1521">
        <v>55</v>
      </c>
      <c r="AW1521">
        <v>0</v>
      </c>
      <c r="AX1521" s="3">
        <f>MAX(AZ1521+BE1521+BF1521,AX1520)</f>
        <v>139</v>
      </c>
      <c r="AY1521" s="3">
        <f t="shared" si="3075"/>
        <v>24</v>
      </c>
      <c r="AZ1521">
        <v>59</v>
      </c>
      <c r="BA1521">
        <v>12</v>
      </c>
      <c r="BB1521">
        <f t="shared" si="3076"/>
        <v>294</v>
      </c>
      <c r="BC1521">
        <f t="shared" si="3077"/>
        <v>50</v>
      </c>
      <c r="BD1521">
        <f t="shared" si="2977"/>
        <v>0.17006802721088435</v>
      </c>
      <c r="BE1521">
        <v>80</v>
      </c>
      <c r="BF1521">
        <v>0</v>
      </c>
      <c r="BG1521" s="3">
        <f>MAX(BI1521+BN1521+BO1521,BG1520)</f>
        <v>186</v>
      </c>
      <c r="BH1521" s="3">
        <f t="shared" si="3078"/>
        <v>35</v>
      </c>
      <c r="BI1521">
        <v>99</v>
      </c>
      <c r="BJ1521">
        <v>24</v>
      </c>
      <c r="BK1521">
        <f t="shared" si="3079"/>
        <v>438</v>
      </c>
      <c r="BL1521">
        <f t="shared" si="3080"/>
        <v>83</v>
      </c>
      <c r="BM1521">
        <f t="shared" si="2978"/>
        <v>0.18949771689497716</v>
      </c>
      <c r="BN1521">
        <v>87</v>
      </c>
      <c r="BO1521">
        <v>0</v>
      </c>
      <c r="BP1521" s="3">
        <f>MAX(BR1521+BW1521+BX1521,BP1520)</f>
        <v>193</v>
      </c>
      <c r="BQ1521" s="3">
        <f t="shared" si="3081"/>
        <v>48</v>
      </c>
      <c r="BR1521">
        <v>121</v>
      </c>
      <c r="BS1521">
        <v>38</v>
      </c>
      <c r="BT1521">
        <f t="shared" si="3082"/>
        <v>521</v>
      </c>
      <c r="BU1521">
        <f t="shared" si="3083"/>
        <v>130</v>
      </c>
      <c r="BV1521">
        <f t="shared" si="2979"/>
        <v>0.24952015355086371</v>
      </c>
      <c r="BW1521">
        <v>71</v>
      </c>
      <c r="BX1521">
        <v>1</v>
      </c>
      <c r="BY1521" s="3">
        <f>MAX(CA1521+CF1521+CG1521,BY1520)</f>
        <v>144</v>
      </c>
      <c r="BZ1521" s="3">
        <f t="shared" si="3084"/>
        <v>57</v>
      </c>
      <c r="CA1521">
        <v>102</v>
      </c>
      <c r="CB1521">
        <v>40</v>
      </c>
      <c r="CC1521">
        <f t="shared" si="3085"/>
        <v>451</v>
      </c>
      <c r="CD1521">
        <f t="shared" si="3086"/>
        <v>177</v>
      </c>
      <c r="CE1521">
        <f t="shared" si="2980"/>
        <v>0.39246119733924612</v>
      </c>
      <c r="CF1521">
        <v>38</v>
      </c>
      <c r="CG1521">
        <v>4</v>
      </c>
      <c r="CH1521" s="3">
        <f>MAX(CJ1521+CO1521+CP1521,CH1520)</f>
        <v>109</v>
      </c>
      <c r="CI1521" s="3">
        <f t="shared" si="3087"/>
        <v>17</v>
      </c>
      <c r="CJ1521">
        <v>78</v>
      </c>
      <c r="CK1521">
        <v>11</v>
      </c>
      <c r="CL1521">
        <f t="shared" si="3088"/>
        <v>300</v>
      </c>
      <c r="CM1521">
        <f t="shared" si="3089"/>
        <v>48</v>
      </c>
      <c r="CN1521">
        <f t="shared" si="2981"/>
        <v>0.16</v>
      </c>
      <c r="CO1521">
        <v>16</v>
      </c>
      <c r="CP1521">
        <v>15</v>
      </c>
      <c r="CQ1521" s="3">
        <f>MAX(CS1521+CX1521+CY1521,CQ1520)</f>
        <v>35</v>
      </c>
      <c r="CR1521" s="3">
        <f t="shared" si="3090"/>
        <v>4</v>
      </c>
      <c r="CS1521">
        <v>24</v>
      </c>
      <c r="CT1521">
        <v>2</v>
      </c>
      <c r="CU1521">
        <f t="shared" si="3091"/>
        <v>118</v>
      </c>
      <c r="CV1521">
        <f t="shared" si="3092"/>
        <v>13</v>
      </c>
      <c r="CW1521">
        <f t="shared" si="2982"/>
        <v>0.11016949152542373</v>
      </c>
      <c r="CX1521">
        <v>5</v>
      </c>
      <c r="CY1521">
        <v>6</v>
      </c>
    </row>
    <row r="1522" spans="1:103" x14ac:dyDescent="0.25">
      <c r="A1522">
        <v>93</v>
      </c>
      <c r="B1522" s="2" t="s">
        <v>24</v>
      </c>
      <c r="C1522">
        <v>0</v>
      </c>
      <c r="D1522" s="1">
        <v>43915</v>
      </c>
      <c r="E1522" s="3">
        <f>MAX(G1522+L1522+M1522,E1521)</f>
        <v>1176</v>
      </c>
      <c r="F1522" s="3">
        <f t="shared" si="3060"/>
        <v>258</v>
      </c>
      <c r="G1522">
        <v>608</v>
      </c>
      <c r="H1522">
        <v>143</v>
      </c>
      <c r="I1522">
        <f t="shared" si="3061"/>
        <v>3030</v>
      </c>
      <c r="J1522">
        <f t="shared" si="3062"/>
        <v>665</v>
      </c>
      <c r="K1522">
        <f t="shared" si="2972"/>
        <v>0.21947194719471946</v>
      </c>
      <c r="L1522">
        <v>535</v>
      </c>
      <c r="M1522">
        <v>33</v>
      </c>
      <c r="N1522" s="3">
        <f>MAX(P1522+U1522+V1522,N1521)</f>
        <v>11</v>
      </c>
      <c r="O1522" s="3">
        <f t="shared" si="3063"/>
        <v>0</v>
      </c>
      <c r="P1522">
        <v>3</v>
      </c>
      <c r="Q1522">
        <v>0</v>
      </c>
      <c r="R1522">
        <f t="shared" si="3064"/>
        <v>11</v>
      </c>
      <c r="S1522">
        <f t="shared" si="3065"/>
        <v>0</v>
      </c>
      <c r="T1522">
        <f t="shared" si="2973"/>
        <v>0</v>
      </c>
      <c r="U1522">
        <v>8</v>
      </c>
      <c r="V1522">
        <v>0</v>
      </c>
      <c r="W1522" s="3">
        <f>MAX(Y1522+AD1522+AE1522,W1521)</f>
        <v>24</v>
      </c>
      <c r="X1522" s="3">
        <f t="shared" si="3066"/>
        <v>0</v>
      </c>
      <c r="Y1522">
        <v>2</v>
      </c>
      <c r="Z1522">
        <v>0</v>
      </c>
      <c r="AA1522">
        <f t="shared" si="3067"/>
        <v>35</v>
      </c>
      <c r="AB1522">
        <f t="shared" si="3068"/>
        <v>0</v>
      </c>
      <c r="AC1522">
        <f t="shared" si="2974"/>
        <v>0</v>
      </c>
      <c r="AD1522">
        <v>22</v>
      </c>
      <c r="AE1522">
        <v>0</v>
      </c>
      <c r="AF1522" s="3">
        <f>MAX(AH1522+AM1522+AN1522,AF1521)</f>
        <v>83</v>
      </c>
      <c r="AG1522" s="3">
        <f t="shared" si="3069"/>
        <v>14</v>
      </c>
      <c r="AH1522">
        <v>15</v>
      </c>
      <c r="AI1522">
        <v>2</v>
      </c>
      <c r="AJ1522">
        <f t="shared" si="3070"/>
        <v>70</v>
      </c>
      <c r="AK1522">
        <f t="shared" si="3071"/>
        <v>12</v>
      </c>
      <c r="AL1522">
        <f t="shared" si="2975"/>
        <v>0.17142857142857143</v>
      </c>
      <c r="AM1522">
        <v>67</v>
      </c>
      <c r="AN1522">
        <v>1</v>
      </c>
      <c r="AO1522" s="3">
        <f>MAX(AQ1522+AV1522+AW1522,AO1521)</f>
        <v>107</v>
      </c>
      <c r="AP1522" s="3">
        <f t="shared" si="3072"/>
        <v>3</v>
      </c>
      <c r="AQ1522">
        <v>36</v>
      </c>
      <c r="AR1522">
        <v>1</v>
      </c>
      <c r="AS1522">
        <f t="shared" si="3073"/>
        <v>226</v>
      </c>
      <c r="AT1522">
        <f t="shared" si="3074"/>
        <v>6</v>
      </c>
      <c r="AU1522">
        <f t="shared" si="2976"/>
        <v>2.6548672566371681E-2</v>
      </c>
      <c r="AV1522">
        <v>71</v>
      </c>
      <c r="AW1522">
        <v>0</v>
      </c>
      <c r="AX1522" s="3">
        <f>MAX(AZ1522+BE1522+BF1522,AX1521)</f>
        <v>162</v>
      </c>
      <c r="AY1522" s="3">
        <f t="shared" si="3075"/>
        <v>29</v>
      </c>
      <c r="AZ1522">
        <v>59</v>
      </c>
      <c r="BA1522">
        <v>14</v>
      </c>
      <c r="BB1522">
        <f t="shared" si="3076"/>
        <v>353</v>
      </c>
      <c r="BC1522">
        <f t="shared" si="3077"/>
        <v>64</v>
      </c>
      <c r="BD1522">
        <f t="shared" si="2977"/>
        <v>0.18130311614730879</v>
      </c>
      <c r="BE1522">
        <v>103</v>
      </c>
      <c r="BF1522">
        <v>0</v>
      </c>
      <c r="BG1522" s="3">
        <f>MAX(BI1522+BN1522+BO1522,BG1521)</f>
        <v>210</v>
      </c>
      <c r="BH1522" s="3">
        <f t="shared" si="3078"/>
        <v>42</v>
      </c>
      <c r="BI1522">
        <v>104</v>
      </c>
      <c r="BJ1522">
        <v>26</v>
      </c>
      <c r="BK1522">
        <f t="shared" si="3079"/>
        <v>542</v>
      </c>
      <c r="BL1522">
        <f t="shared" si="3080"/>
        <v>109</v>
      </c>
      <c r="BM1522">
        <f t="shared" si="2978"/>
        <v>0.2011070110701107</v>
      </c>
      <c r="BN1522">
        <v>106</v>
      </c>
      <c r="BO1522">
        <v>0</v>
      </c>
      <c r="BP1522" s="3">
        <f>MAX(BR1522+BW1522+BX1522,BP1521)</f>
        <v>218</v>
      </c>
      <c r="BQ1522" s="3">
        <f t="shared" si="3081"/>
        <v>57</v>
      </c>
      <c r="BR1522">
        <v>130</v>
      </c>
      <c r="BS1522">
        <v>39</v>
      </c>
      <c r="BT1522">
        <f t="shared" si="3082"/>
        <v>651</v>
      </c>
      <c r="BU1522">
        <f t="shared" si="3083"/>
        <v>169</v>
      </c>
      <c r="BV1522">
        <f t="shared" si="2979"/>
        <v>0.25960061443932414</v>
      </c>
      <c r="BW1522">
        <v>86</v>
      </c>
      <c r="BX1522">
        <v>2</v>
      </c>
      <c r="BY1522" s="3">
        <f>MAX(CA1522+CF1522+CG1522,BY1521)</f>
        <v>172</v>
      </c>
      <c r="BZ1522" s="3">
        <f t="shared" si="3084"/>
        <v>67</v>
      </c>
      <c r="CA1522">
        <v>124</v>
      </c>
      <c r="CB1522">
        <v>48</v>
      </c>
      <c r="CC1522">
        <f t="shared" si="3085"/>
        <v>575</v>
      </c>
      <c r="CD1522">
        <f t="shared" si="3086"/>
        <v>225</v>
      </c>
      <c r="CE1522">
        <f t="shared" si="2980"/>
        <v>0.39130434782608697</v>
      </c>
      <c r="CF1522">
        <v>43</v>
      </c>
      <c r="CG1522">
        <v>5</v>
      </c>
      <c r="CH1522" s="3">
        <f>MAX(CJ1522+CO1522+CP1522,CH1521)</f>
        <v>134</v>
      </c>
      <c r="CI1522" s="3">
        <f t="shared" si="3087"/>
        <v>20</v>
      </c>
      <c r="CJ1522">
        <v>95</v>
      </c>
      <c r="CK1522">
        <v>10</v>
      </c>
      <c r="CL1522">
        <f t="shared" si="3088"/>
        <v>395</v>
      </c>
      <c r="CM1522">
        <f t="shared" si="3089"/>
        <v>58</v>
      </c>
      <c r="CN1522">
        <f t="shared" si="2981"/>
        <v>0.14683544303797469</v>
      </c>
      <c r="CO1522">
        <v>22</v>
      </c>
      <c r="CP1522">
        <v>17</v>
      </c>
      <c r="CQ1522" s="3">
        <f>MAX(CS1522+CX1522+CY1522,CQ1521)</f>
        <v>47</v>
      </c>
      <c r="CR1522" s="3">
        <f t="shared" si="3090"/>
        <v>4</v>
      </c>
      <c r="CS1522">
        <v>32</v>
      </c>
      <c r="CT1522">
        <v>1</v>
      </c>
      <c r="CU1522">
        <f t="shared" si="3091"/>
        <v>150</v>
      </c>
      <c r="CV1522">
        <f t="shared" si="3092"/>
        <v>14</v>
      </c>
      <c r="CW1522">
        <f t="shared" si="2982"/>
        <v>9.3333333333333338E-2</v>
      </c>
      <c r="CX1522">
        <v>7</v>
      </c>
      <c r="CY1522">
        <v>8</v>
      </c>
    </row>
    <row r="1523" spans="1:103" x14ac:dyDescent="0.25">
      <c r="A1523">
        <v>93</v>
      </c>
      <c r="B1523" s="2" t="s">
        <v>24</v>
      </c>
      <c r="C1523">
        <v>0</v>
      </c>
      <c r="D1523" s="1">
        <v>43916</v>
      </c>
      <c r="E1523" s="3">
        <f>MAX(G1523+L1523+M1523,E1522)</f>
        <v>1338</v>
      </c>
      <c r="F1523" s="3">
        <f t="shared" si="3060"/>
        <v>298</v>
      </c>
      <c r="G1523">
        <v>695</v>
      </c>
      <c r="H1523">
        <v>164</v>
      </c>
      <c r="I1523">
        <f t="shared" si="3061"/>
        <v>3725</v>
      </c>
      <c r="J1523">
        <f t="shared" si="3062"/>
        <v>829</v>
      </c>
      <c r="K1523">
        <f t="shared" si="2972"/>
        <v>0.2225503355704698</v>
      </c>
      <c r="L1523">
        <v>599</v>
      </c>
      <c r="M1523">
        <v>44</v>
      </c>
      <c r="N1523" s="3">
        <f>MAX(P1523+U1523+V1523,N1522)</f>
        <v>11</v>
      </c>
      <c r="O1523" s="3">
        <f t="shared" si="3063"/>
        <v>0</v>
      </c>
      <c r="P1523">
        <v>2</v>
      </c>
      <c r="Q1523">
        <v>0</v>
      </c>
      <c r="R1523">
        <f t="shared" si="3064"/>
        <v>13</v>
      </c>
      <c r="S1523">
        <f t="shared" si="3065"/>
        <v>0</v>
      </c>
      <c r="T1523">
        <f t="shared" si="2973"/>
        <v>0</v>
      </c>
      <c r="U1523">
        <v>9</v>
      </c>
      <c r="V1523">
        <v>0</v>
      </c>
      <c r="W1523" s="3">
        <f>MAX(Y1523+AD1523+AE1523,W1522)</f>
        <v>24</v>
      </c>
      <c r="X1523" s="3">
        <f t="shared" si="3066"/>
        <v>0</v>
      </c>
      <c r="Y1523">
        <v>1</v>
      </c>
      <c r="Z1523">
        <v>0</v>
      </c>
      <c r="AA1523">
        <f t="shared" si="3067"/>
        <v>36</v>
      </c>
      <c r="AB1523">
        <f t="shared" si="3068"/>
        <v>0</v>
      </c>
      <c r="AC1523">
        <f t="shared" si="2974"/>
        <v>0</v>
      </c>
      <c r="AD1523">
        <v>22</v>
      </c>
      <c r="AE1523">
        <v>0</v>
      </c>
      <c r="AF1523" s="3">
        <f>MAX(AH1523+AM1523+AN1523,AF1522)</f>
        <v>91</v>
      </c>
      <c r="AG1523" s="3">
        <f t="shared" si="3069"/>
        <v>14</v>
      </c>
      <c r="AH1523">
        <v>18</v>
      </c>
      <c r="AI1523">
        <v>2</v>
      </c>
      <c r="AJ1523">
        <f t="shared" si="3070"/>
        <v>88</v>
      </c>
      <c r="AK1523">
        <f t="shared" si="3071"/>
        <v>14</v>
      </c>
      <c r="AL1523">
        <f t="shared" si="2975"/>
        <v>0.15909090909090909</v>
      </c>
      <c r="AM1523">
        <v>72</v>
      </c>
      <c r="AN1523">
        <v>1</v>
      </c>
      <c r="AO1523" s="3">
        <f>MAX(AQ1523+AV1523+AW1523,AO1522)</f>
        <v>111</v>
      </c>
      <c r="AP1523" s="3">
        <f t="shared" si="3072"/>
        <v>3</v>
      </c>
      <c r="AQ1523">
        <v>30</v>
      </c>
      <c r="AR1523">
        <v>2</v>
      </c>
      <c r="AS1523">
        <f t="shared" si="3073"/>
        <v>256</v>
      </c>
      <c r="AT1523">
        <f t="shared" si="3074"/>
        <v>8</v>
      </c>
      <c r="AU1523">
        <f t="shared" si="2976"/>
        <v>3.125E-2</v>
      </c>
      <c r="AV1523">
        <v>81</v>
      </c>
      <c r="AW1523">
        <v>0</v>
      </c>
      <c r="AX1523" s="3">
        <f>MAX(AZ1523+BE1523+BF1523,AX1522)</f>
        <v>179</v>
      </c>
      <c r="AY1523" s="3">
        <f t="shared" si="3075"/>
        <v>34</v>
      </c>
      <c r="AZ1523">
        <v>63</v>
      </c>
      <c r="BA1523">
        <v>14</v>
      </c>
      <c r="BB1523">
        <f t="shared" si="3076"/>
        <v>416</v>
      </c>
      <c r="BC1523">
        <f t="shared" si="3077"/>
        <v>78</v>
      </c>
      <c r="BD1523">
        <f t="shared" si="2977"/>
        <v>0.1875</v>
      </c>
      <c r="BE1523">
        <v>116</v>
      </c>
      <c r="BF1523">
        <v>0</v>
      </c>
      <c r="BG1523" s="3">
        <f>MAX(BI1523+BN1523+BO1523,BG1522)</f>
        <v>237</v>
      </c>
      <c r="BH1523" s="3">
        <f t="shared" si="3078"/>
        <v>52</v>
      </c>
      <c r="BI1523">
        <v>117</v>
      </c>
      <c r="BJ1523">
        <v>35</v>
      </c>
      <c r="BK1523">
        <f t="shared" si="3079"/>
        <v>659</v>
      </c>
      <c r="BL1523">
        <f t="shared" si="3080"/>
        <v>144</v>
      </c>
      <c r="BM1523">
        <f t="shared" si="2978"/>
        <v>0.21851289833080426</v>
      </c>
      <c r="BN1523">
        <v>120</v>
      </c>
      <c r="BO1523">
        <v>0</v>
      </c>
      <c r="BP1523" s="3">
        <f>MAX(BR1523+BW1523+BX1523,BP1522)</f>
        <v>245</v>
      </c>
      <c r="BQ1523" s="3">
        <f t="shared" si="3081"/>
        <v>65</v>
      </c>
      <c r="BR1523">
        <v>146</v>
      </c>
      <c r="BS1523">
        <v>41</v>
      </c>
      <c r="BT1523">
        <f t="shared" si="3082"/>
        <v>797</v>
      </c>
      <c r="BU1523">
        <f t="shared" si="3083"/>
        <v>210</v>
      </c>
      <c r="BV1523">
        <f t="shared" si="2979"/>
        <v>0.26348808030112925</v>
      </c>
      <c r="BW1523">
        <v>95</v>
      </c>
      <c r="BX1523">
        <v>4</v>
      </c>
      <c r="BY1523" s="3">
        <f>MAX(CA1523+CF1523+CG1523,BY1522)</f>
        <v>199</v>
      </c>
      <c r="BZ1523" s="3">
        <f t="shared" si="3084"/>
        <v>77</v>
      </c>
      <c r="CA1523">
        <v>144</v>
      </c>
      <c r="CB1523">
        <v>52</v>
      </c>
      <c r="CC1523">
        <f t="shared" si="3085"/>
        <v>719</v>
      </c>
      <c r="CD1523">
        <f t="shared" si="3086"/>
        <v>277</v>
      </c>
      <c r="CE1523">
        <f t="shared" si="2980"/>
        <v>0.38525730180806678</v>
      </c>
      <c r="CF1523">
        <v>49</v>
      </c>
      <c r="CG1523">
        <v>6</v>
      </c>
      <c r="CH1523" s="3">
        <f>MAX(CJ1523+CO1523+CP1523,CH1522)</f>
        <v>155</v>
      </c>
      <c r="CI1523" s="3">
        <f t="shared" si="3087"/>
        <v>21</v>
      </c>
      <c r="CJ1523">
        <v>103</v>
      </c>
      <c r="CK1523">
        <v>11</v>
      </c>
      <c r="CL1523">
        <f t="shared" si="3088"/>
        <v>498</v>
      </c>
      <c r="CM1523">
        <f t="shared" si="3089"/>
        <v>69</v>
      </c>
      <c r="CN1523">
        <f t="shared" si="2981"/>
        <v>0.13855421686746988</v>
      </c>
      <c r="CO1523">
        <v>26</v>
      </c>
      <c r="CP1523">
        <v>26</v>
      </c>
      <c r="CQ1523" s="3">
        <f>MAX(CS1523+CX1523+CY1523,CQ1522)</f>
        <v>55</v>
      </c>
      <c r="CR1523" s="3">
        <f t="shared" si="3090"/>
        <v>4</v>
      </c>
      <c r="CS1523">
        <v>39</v>
      </c>
      <c r="CT1523">
        <v>1</v>
      </c>
      <c r="CU1523">
        <f t="shared" si="3091"/>
        <v>189</v>
      </c>
      <c r="CV1523">
        <f t="shared" si="3092"/>
        <v>15</v>
      </c>
      <c r="CW1523">
        <f t="shared" si="2982"/>
        <v>7.9365079365079361E-2</v>
      </c>
      <c r="CX1523">
        <v>9</v>
      </c>
      <c r="CY1523">
        <v>7</v>
      </c>
    </row>
    <row r="1524" spans="1:103" x14ac:dyDescent="0.25">
      <c r="A1524">
        <v>93</v>
      </c>
      <c r="B1524" s="2" t="s">
        <v>24</v>
      </c>
      <c r="C1524">
        <v>0</v>
      </c>
      <c r="D1524" s="1">
        <v>43917</v>
      </c>
      <c r="E1524" s="3">
        <f>MAX(G1524+L1524+M1524,E1523)</f>
        <v>1513</v>
      </c>
      <c r="F1524" s="3">
        <f t="shared" si="3060"/>
        <v>338</v>
      </c>
      <c r="G1524">
        <v>823</v>
      </c>
      <c r="H1524">
        <v>186</v>
      </c>
      <c r="I1524">
        <f t="shared" si="3061"/>
        <v>4548</v>
      </c>
      <c r="J1524">
        <f t="shared" si="3062"/>
        <v>1015</v>
      </c>
      <c r="K1524">
        <f t="shared" si="2972"/>
        <v>0.22317502198768691</v>
      </c>
      <c r="L1524">
        <v>642</v>
      </c>
      <c r="M1524">
        <v>48</v>
      </c>
      <c r="N1524" s="3">
        <f>MAX(P1524+U1524+V1524,N1523)</f>
        <v>12</v>
      </c>
      <c r="O1524" s="3">
        <f t="shared" si="3063"/>
        <v>0</v>
      </c>
      <c r="P1524">
        <v>1</v>
      </c>
      <c r="Q1524">
        <v>0</v>
      </c>
      <c r="R1524">
        <f t="shared" si="3064"/>
        <v>14</v>
      </c>
      <c r="S1524">
        <f t="shared" si="3065"/>
        <v>0</v>
      </c>
      <c r="T1524">
        <f t="shared" si="2973"/>
        <v>0</v>
      </c>
      <c r="U1524">
        <v>11</v>
      </c>
      <c r="V1524">
        <v>0</v>
      </c>
      <c r="W1524" s="3">
        <f>MAX(Y1524+AD1524+AE1524,W1523)</f>
        <v>24</v>
      </c>
      <c r="X1524" s="3">
        <f t="shared" si="3066"/>
        <v>0</v>
      </c>
      <c r="Y1524">
        <v>2</v>
      </c>
      <c r="Z1524">
        <v>0</v>
      </c>
      <c r="AA1524">
        <f t="shared" si="3067"/>
        <v>38</v>
      </c>
      <c r="AB1524">
        <f t="shared" si="3068"/>
        <v>0</v>
      </c>
      <c r="AC1524">
        <f t="shared" si="2974"/>
        <v>0</v>
      </c>
      <c r="AD1524">
        <v>21</v>
      </c>
      <c r="AE1524">
        <v>0</v>
      </c>
      <c r="AF1524" s="3">
        <f>MAX(AH1524+AM1524+AN1524,AF1523)</f>
        <v>95</v>
      </c>
      <c r="AG1524" s="3">
        <f t="shared" si="3069"/>
        <v>14</v>
      </c>
      <c r="AH1524">
        <v>20</v>
      </c>
      <c r="AI1524">
        <v>2</v>
      </c>
      <c r="AJ1524">
        <f t="shared" si="3070"/>
        <v>108</v>
      </c>
      <c r="AK1524">
        <f t="shared" si="3071"/>
        <v>16</v>
      </c>
      <c r="AL1524">
        <f t="shared" si="2975"/>
        <v>0.14814814814814814</v>
      </c>
      <c r="AM1524">
        <v>74</v>
      </c>
      <c r="AN1524">
        <v>1</v>
      </c>
      <c r="AO1524" s="3">
        <f>MAX(AQ1524+AV1524+AW1524,AO1523)</f>
        <v>124</v>
      </c>
      <c r="AP1524" s="3">
        <f t="shared" si="3072"/>
        <v>4</v>
      </c>
      <c r="AQ1524">
        <v>33</v>
      </c>
      <c r="AR1524">
        <v>2</v>
      </c>
      <c r="AS1524">
        <f t="shared" si="3073"/>
        <v>289</v>
      </c>
      <c r="AT1524">
        <f t="shared" si="3074"/>
        <v>10</v>
      </c>
      <c r="AU1524">
        <f t="shared" si="2976"/>
        <v>3.4602076124567477E-2</v>
      </c>
      <c r="AV1524">
        <v>91</v>
      </c>
      <c r="AW1524">
        <v>0</v>
      </c>
      <c r="AX1524" s="3">
        <f>MAX(AZ1524+BE1524+BF1524,AX1523)</f>
        <v>188</v>
      </c>
      <c r="AY1524" s="3">
        <f t="shared" si="3075"/>
        <v>35</v>
      </c>
      <c r="AZ1524">
        <v>69</v>
      </c>
      <c r="BA1524">
        <v>13</v>
      </c>
      <c r="BB1524">
        <f t="shared" si="3076"/>
        <v>485</v>
      </c>
      <c r="BC1524">
        <f t="shared" si="3077"/>
        <v>91</v>
      </c>
      <c r="BD1524">
        <f t="shared" si="2977"/>
        <v>0.18762886597938144</v>
      </c>
      <c r="BE1524">
        <v>119</v>
      </c>
      <c r="BF1524">
        <v>0</v>
      </c>
      <c r="BG1524" s="3">
        <f>MAX(BI1524+BN1524+BO1524,BG1523)</f>
        <v>264</v>
      </c>
      <c r="BH1524" s="3">
        <f t="shared" si="3078"/>
        <v>62</v>
      </c>
      <c r="BI1524">
        <v>138</v>
      </c>
      <c r="BJ1524">
        <v>42</v>
      </c>
      <c r="BK1524">
        <f t="shared" si="3079"/>
        <v>797</v>
      </c>
      <c r="BL1524">
        <f t="shared" si="3080"/>
        <v>186</v>
      </c>
      <c r="BM1524">
        <f t="shared" si="2978"/>
        <v>0.23337515683814303</v>
      </c>
      <c r="BN1524">
        <v>125</v>
      </c>
      <c r="BO1524">
        <v>1</v>
      </c>
      <c r="BP1524" s="3">
        <f>MAX(BR1524+BW1524+BX1524,BP1523)</f>
        <v>283</v>
      </c>
      <c r="BQ1524" s="3">
        <f t="shared" si="3081"/>
        <v>74</v>
      </c>
      <c r="BR1524">
        <v>179</v>
      </c>
      <c r="BS1524">
        <v>45</v>
      </c>
      <c r="BT1524">
        <f t="shared" si="3082"/>
        <v>976</v>
      </c>
      <c r="BU1524">
        <f t="shared" si="3083"/>
        <v>255</v>
      </c>
      <c r="BV1524">
        <f t="shared" si="2979"/>
        <v>0.26127049180327871</v>
      </c>
      <c r="BW1524">
        <v>100</v>
      </c>
      <c r="BX1524">
        <v>4</v>
      </c>
      <c r="BY1524" s="3">
        <f>MAX(CA1524+CF1524+CG1524,BY1523)</f>
        <v>242</v>
      </c>
      <c r="BZ1524" s="3">
        <f t="shared" si="3084"/>
        <v>91</v>
      </c>
      <c r="CA1524">
        <v>180</v>
      </c>
      <c r="CB1524">
        <v>61</v>
      </c>
      <c r="CC1524">
        <f t="shared" si="3085"/>
        <v>899</v>
      </c>
      <c r="CD1524">
        <f t="shared" si="3086"/>
        <v>338</v>
      </c>
      <c r="CE1524">
        <f t="shared" si="2980"/>
        <v>0.37597330367074527</v>
      </c>
      <c r="CF1524">
        <v>56</v>
      </c>
      <c r="CG1524">
        <v>6</v>
      </c>
      <c r="CH1524" s="3">
        <f>MAX(CJ1524+CO1524+CP1524,CH1523)</f>
        <v>182</v>
      </c>
      <c r="CI1524" s="3">
        <f t="shared" si="3087"/>
        <v>24</v>
      </c>
      <c r="CJ1524">
        <v>120</v>
      </c>
      <c r="CK1524">
        <v>14</v>
      </c>
      <c r="CL1524">
        <f t="shared" si="3088"/>
        <v>618</v>
      </c>
      <c r="CM1524">
        <f t="shared" si="3089"/>
        <v>83</v>
      </c>
      <c r="CN1524">
        <f t="shared" si="2981"/>
        <v>0.13430420711974109</v>
      </c>
      <c r="CO1524">
        <v>33</v>
      </c>
      <c r="CP1524">
        <v>29</v>
      </c>
      <c r="CQ1524" s="3">
        <f>MAX(CS1524+CX1524+CY1524,CQ1523)</f>
        <v>67</v>
      </c>
      <c r="CR1524" s="3">
        <f t="shared" si="3090"/>
        <v>4</v>
      </c>
      <c r="CS1524">
        <v>50</v>
      </c>
      <c r="CT1524">
        <v>1</v>
      </c>
      <c r="CU1524">
        <f t="shared" si="3091"/>
        <v>239</v>
      </c>
      <c r="CV1524">
        <f t="shared" si="3092"/>
        <v>16</v>
      </c>
      <c r="CW1524">
        <f t="shared" si="2982"/>
        <v>6.6945606694560664E-2</v>
      </c>
      <c r="CX1524">
        <v>10</v>
      </c>
      <c r="CY1524">
        <v>7</v>
      </c>
    </row>
    <row r="1525" spans="1:103" x14ac:dyDescent="0.25">
      <c r="A1525">
        <v>93</v>
      </c>
      <c r="B1525" s="2" t="s">
        <v>24</v>
      </c>
      <c r="C1525">
        <v>0</v>
      </c>
      <c r="D1525" s="1">
        <v>43918</v>
      </c>
      <c r="E1525" s="3">
        <f>MAX(G1525+L1525+M1525,E1524)</f>
        <v>1680</v>
      </c>
      <c r="F1525" s="3">
        <f t="shared" si="3060"/>
        <v>375</v>
      </c>
      <c r="G1525">
        <v>934</v>
      </c>
      <c r="H1525">
        <v>208</v>
      </c>
      <c r="I1525">
        <f t="shared" si="3061"/>
        <v>5482</v>
      </c>
      <c r="J1525">
        <f t="shared" si="3062"/>
        <v>1223</v>
      </c>
      <c r="K1525">
        <f t="shared" si="2972"/>
        <v>0.22309376140094855</v>
      </c>
      <c r="L1525">
        <v>691</v>
      </c>
      <c r="M1525">
        <v>55</v>
      </c>
      <c r="N1525" s="3">
        <f>MAX(P1525+U1525+V1525,N1524)</f>
        <v>12</v>
      </c>
      <c r="O1525" s="3">
        <f t="shared" si="3063"/>
        <v>0</v>
      </c>
      <c r="P1525">
        <v>1</v>
      </c>
      <c r="Q1525">
        <v>0</v>
      </c>
      <c r="R1525">
        <f t="shared" si="3064"/>
        <v>15</v>
      </c>
      <c r="S1525">
        <f t="shared" si="3065"/>
        <v>0</v>
      </c>
      <c r="T1525">
        <f t="shared" si="2973"/>
        <v>0</v>
      </c>
      <c r="U1525">
        <v>11</v>
      </c>
      <c r="V1525">
        <v>0</v>
      </c>
      <c r="W1525" s="3">
        <f>MAX(Y1525+AD1525+AE1525,W1524)</f>
        <v>24</v>
      </c>
      <c r="X1525" s="3">
        <f t="shared" si="3066"/>
        <v>0</v>
      </c>
      <c r="Y1525">
        <v>2</v>
      </c>
      <c r="Z1525">
        <v>0</v>
      </c>
      <c r="AA1525">
        <f t="shared" si="3067"/>
        <v>40</v>
      </c>
      <c r="AB1525">
        <f t="shared" si="3068"/>
        <v>0</v>
      </c>
      <c r="AC1525">
        <f t="shared" si="2974"/>
        <v>0</v>
      </c>
      <c r="AD1525">
        <v>21</v>
      </c>
      <c r="AE1525">
        <v>0</v>
      </c>
      <c r="AF1525" s="3">
        <f>MAX(AH1525+AM1525+AN1525,AF1524)</f>
        <v>97</v>
      </c>
      <c r="AG1525" s="3">
        <f t="shared" si="3069"/>
        <v>14</v>
      </c>
      <c r="AH1525">
        <v>22</v>
      </c>
      <c r="AI1525">
        <v>2</v>
      </c>
      <c r="AJ1525">
        <f t="shared" si="3070"/>
        <v>130</v>
      </c>
      <c r="AK1525">
        <f t="shared" si="3071"/>
        <v>18</v>
      </c>
      <c r="AL1525">
        <f t="shared" si="2975"/>
        <v>0.13846153846153847</v>
      </c>
      <c r="AM1525">
        <v>74</v>
      </c>
      <c r="AN1525">
        <v>1</v>
      </c>
      <c r="AO1525" s="3">
        <f>MAX(AQ1525+AV1525+AW1525,AO1524)</f>
        <v>137</v>
      </c>
      <c r="AP1525" s="3">
        <f t="shared" si="3072"/>
        <v>5</v>
      </c>
      <c r="AQ1525">
        <v>39</v>
      </c>
      <c r="AR1525">
        <v>2</v>
      </c>
      <c r="AS1525">
        <f t="shared" si="3073"/>
        <v>328</v>
      </c>
      <c r="AT1525">
        <f t="shared" si="3074"/>
        <v>12</v>
      </c>
      <c r="AU1525">
        <f t="shared" si="2976"/>
        <v>3.6585365853658534E-2</v>
      </c>
      <c r="AV1525">
        <v>98</v>
      </c>
      <c r="AW1525">
        <v>0</v>
      </c>
      <c r="AX1525" s="3">
        <f>MAX(AZ1525+BE1525+BF1525,AX1524)</f>
        <v>200</v>
      </c>
      <c r="AY1525" s="3">
        <f t="shared" si="3075"/>
        <v>38</v>
      </c>
      <c r="AZ1525">
        <v>78</v>
      </c>
      <c r="BA1525">
        <v>16</v>
      </c>
      <c r="BB1525">
        <f t="shared" si="3076"/>
        <v>563</v>
      </c>
      <c r="BC1525">
        <f t="shared" si="3077"/>
        <v>107</v>
      </c>
      <c r="BD1525">
        <f t="shared" si="2977"/>
        <v>0.19005328596802842</v>
      </c>
      <c r="BE1525">
        <v>122</v>
      </c>
      <c r="BF1525">
        <v>0</v>
      </c>
      <c r="BG1525" s="3">
        <f>MAX(BI1525+BN1525+BO1525,BG1524)</f>
        <v>289</v>
      </c>
      <c r="BH1525" s="3">
        <f t="shared" si="3078"/>
        <v>70</v>
      </c>
      <c r="BI1525">
        <v>152</v>
      </c>
      <c r="BJ1525">
        <v>43</v>
      </c>
      <c r="BK1525">
        <f t="shared" si="3079"/>
        <v>949</v>
      </c>
      <c r="BL1525">
        <f t="shared" si="3080"/>
        <v>229</v>
      </c>
      <c r="BM1525">
        <f t="shared" si="2978"/>
        <v>0.24130663856691253</v>
      </c>
      <c r="BN1525">
        <v>136</v>
      </c>
      <c r="BO1525">
        <v>1</v>
      </c>
      <c r="BP1525" s="3">
        <f>MAX(BR1525+BW1525+BX1525,BP1524)</f>
        <v>316</v>
      </c>
      <c r="BQ1525" s="3">
        <f t="shared" si="3081"/>
        <v>82</v>
      </c>
      <c r="BR1525">
        <v>197</v>
      </c>
      <c r="BS1525">
        <v>49</v>
      </c>
      <c r="BT1525">
        <f t="shared" si="3082"/>
        <v>1173</v>
      </c>
      <c r="BU1525">
        <f t="shared" si="3083"/>
        <v>304</v>
      </c>
      <c r="BV1525">
        <f t="shared" si="2979"/>
        <v>0.25916453537936912</v>
      </c>
      <c r="BW1525">
        <v>114</v>
      </c>
      <c r="BX1525">
        <v>5</v>
      </c>
      <c r="BY1525" s="3">
        <f>MAX(CA1525+CF1525+CG1525,BY1524)</f>
        <v>278</v>
      </c>
      <c r="BZ1525" s="3">
        <f t="shared" si="3084"/>
        <v>103</v>
      </c>
      <c r="CA1525">
        <v>209</v>
      </c>
      <c r="CB1525">
        <v>71</v>
      </c>
      <c r="CC1525">
        <f t="shared" si="3085"/>
        <v>1108</v>
      </c>
      <c r="CD1525">
        <f t="shared" si="3086"/>
        <v>409</v>
      </c>
      <c r="CE1525">
        <f t="shared" si="2980"/>
        <v>0.36913357400722024</v>
      </c>
      <c r="CF1525">
        <v>62</v>
      </c>
      <c r="CG1525">
        <v>7</v>
      </c>
      <c r="CH1525" s="3">
        <f>MAX(CJ1525+CO1525+CP1525,CH1524)</f>
        <v>209</v>
      </c>
      <c r="CI1525" s="3">
        <f t="shared" si="3087"/>
        <v>27</v>
      </c>
      <c r="CJ1525">
        <v>139</v>
      </c>
      <c r="CK1525">
        <v>15</v>
      </c>
      <c r="CL1525">
        <f t="shared" si="3088"/>
        <v>757</v>
      </c>
      <c r="CM1525">
        <f t="shared" si="3089"/>
        <v>98</v>
      </c>
      <c r="CN1525">
        <f t="shared" si="2981"/>
        <v>0.12945838837516513</v>
      </c>
      <c r="CO1525">
        <v>37</v>
      </c>
      <c r="CP1525">
        <v>33</v>
      </c>
      <c r="CQ1525" s="3">
        <f>MAX(CS1525+CX1525+CY1525,CQ1524)</f>
        <v>82</v>
      </c>
      <c r="CR1525" s="3">
        <f t="shared" si="3090"/>
        <v>5</v>
      </c>
      <c r="CS1525">
        <v>62</v>
      </c>
      <c r="CT1525">
        <v>1</v>
      </c>
      <c r="CU1525">
        <f t="shared" si="3091"/>
        <v>301</v>
      </c>
      <c r="CV1525">
        <f t="shared" si="3092"/>
        <v>17</v>
      </c>
      <c r="CW1525">
        <f t="shared" si="2982"/>
        <v>5.647840531561462E-2</v>
      </c>
      <c r="CX1525">
        <v>12</v>
      </c>
      <c r="CY1525">
        <v>8</v>
      </c>
    </row>
    <row r="1526" spans="1:103" x14ac:dyDescent="0.25">
      <c r="A1526">
        <v>93</v>
      </c>
      <c r="B1526" s="2" t="s">
        <v>24</v>
      </c>
      <c r="C1526">
        <v>0</v>
      </c>
      <c r="D1526" s="1">
        <v>43919</v>
      </c>
      <c r="E1526" s="3">
        <f>MAX(G1526+L1526+M1526,E1525)</f>
        <v>1848</v>
      </c>
      <c r="F1526" s="3">
        <f t="shared" si="3060"/>
        <v>413</v>
      </c>
      <c r="G1526">
        <v>1073</v>
      </c>
      <c r="H1526">
        <v>243</v>
      </c>
      <c r="I1526">
        <f t="shared" si="3061"/>
        <v>6555</v>
      </c>
      <c r="J1526">
        <f t="shared" si="3062"/>
        <v>1466</v>
      </c>
      <c r="K1526">
        <f t="shared" si="2972"/>
        <v>0.2236460717009916</v>
      </c>
      <c r="L1526">
        <v>710</v>
      </c>
      <c r="M1526">
        <v>65</v>
      </c>
      <c r="N1526" s="3">
        <f>MAX(P1526+U1526+V1526,N1525)</f>
        <v>12</v>
      </c>
      <c r="O1526" s="3">
        <f t="shared" si="3063"/>
        <v>0</v>
      </c>
      <c r="P1526">
        <v>1</v>
      </c>
      <c r="Q1526">
        <v>0</v>
      </c>
      <c r="R1526">
        <f t="shared" si="3064"/>
        <v>16</v>
      </c>
      <c r="S1526">
        <f t="shared" si="3065"/>
        <v>0</v>
      </c>
      <c r="T1526">
        <f t="shared" si="2973"/>
        <v>0</v>
      </c>
      <c r="U1526">
        <v>11</v>
      </c>
      <c r="V1526">
        <v>0</v>
      </c>
      <c r="W1526" s="3">
        <f>MAX(Y1526+AD1526+AE1526,W1525)</f>
        <v>25</v>
      </c>
      <c r="X1526" s="3">
        <f t="shared" si="3066"/>
        <v>0</v>
      </c>
      <c r="Y1526">
        <v>4</v>
      </c>
      <c r="Z1526">
        <v>0</v>
      </c>
      <c r="AA1526">
        <f t="shared" si="3067"/>
        <v>44</v>
      </c>
      <c r="AB1526">
        <f t="shared" si="3068"/>
        <v>0</v>
      </c>
      <c r="AC1526">
        <f t="shared" si="2974"/>
        <v>0</v>
      </c>
      <c r="AD1526">
        <v>21</v>
      </c>
      <c r="AE1526">
        <v>0</v>
      </c>
      <c r="AF1526" s="3">
        <f>MAX(AH1526+AM1526+AN1526,AF1525)</f>
        <v>99</v>
      </c>
      <c r="AG1526" s="3">
        <f t="shared" si="3069"/>
        <v>14</v>
      </c>
      <c r="AH1526">
        <v>23</v>
      </c>
      <c r="AI1526">
        <v>2</v>
      </c>
      <c r="AJ1526">
        <f t="shared" si="3070"/>
        <v>153</v>
      </c>
      <c r="AK1526">
        <f t="shared" si="3071"/>
        <v>20</v>
      </c>
      <c r="AL1526">
        <f t="shared" si="2975"/>
        <v>0.13071895424836602</v>
      </c>
      <c r="AM1526">
        <v>75</v>
      </c>
      <c r="AN1526">
        <v>1</v>
      </c>
      <c r="AO1526" s="3">
        <f>MAX(AQ1526+AV1526+AW1526,AO1525)</f>
        <v>143</v>
      </c>
      <c r="AP1526" s="3">
        <f t="shared" si="3072"/>
        <v>6</v>
      </c>
      <c r="AQ1526">
        <v>44</v>
      </c>
      <c r="AR1526">
        <v>3</v>
      </c>
      <c r="AS1526">
        <f t="shared" si="3073"/>
        <v>372</v>
      </c>
      <c r="AT1526">
        <f t="shared" si="3074"/>
        <v>15</v>
      </c>
      <c r="AU1526">
        <f t="shared" si="2976"/>
        <v>4.0322580645161289E-2</v>
      </c>
      <c r="AV1526">
        <v>99</v>
      </c>
      <c r="AW1526">
        <v>0</v>
      </c>
      <c r="AX1526" s="3">
        <f>MAX(AZ1526+BE1526+BF1526,AX1525)</f>
        <v>216</v>
      </c>
      <c r="AY1526" s="3">
        <f t="shared" si="3075"/>
        <v>42</v>
      </c>
      <c r="AZ1526">
        <v>92</v>
      </c>
      <c r="BA1526">
        <v>20</v>
      </c>
      <c r="BB1526">
        <f t="shared" si="3076"/>
        <v>655</v>
      </c>
      <c r="BC1526">
        <f t="shared" si="3077"/>
        <v>127</v>
      </c>
      <c r="BD1526">
        <f t="shared" si="2977"/>
        <v>0.19389312977099238</v>
      </c>
      <c r="BE1526">
        <v>124</v>
      </c>
      <c r="BF1526">
        <v>0</v>
      </c>
      <c r="BG1526" s="3">
        <f>MAX(BI1526+BN1526+BO1526,BG1525)</f>
        <v>316</v>
      </c>
      <c r="BH1526" s="3">
        <f t="shared" si="3078"/>
        <v>79</v>
      </c>
      <c r="BI1526">
        <v>175</v>
      </c>
      <c r="BJ1526">
        <v>52</v>
      </c>
      <c r="BK1526">
        <f t="shared" si="3079"/>
        <v>1124</v>
      </c>
      <c r="BL1526">
        <f t="shared" si="3080"/>
        <v>281</v>
      </c>
      <c r="BM1526">
        <f t="shared" si="2978"/>
        <v>0.25</v>
      </c>
      <c r="BN1526">
        <v>139</v>
      </c>
      <c r="BO1526">
        <v>2</v>
      </c>
      <c r="BP1526" s="3">
        <f>MAX(BR1526+BW1526+BX1526,BP1525)</f>
        <v>353</v>
      </c>
      <c r="BQ1526" s="3">
        <f t="shared" si="3081"/>
        <v>91</v>
      </c>
      <c r="BR1526">
        <v>231</v>
      </c>
      <c r="BS1526">
        <v>59</v>
      </c>
      <c r="BT1526">
        <f t="shared" si="3082"/>
        <v>1404</v>
      </c>
      <c r="BU1526">
        <f t="shared" si="3083"/>
        <v>363</v>
      </c>
      <c r="BV1526">
        <f t="shared" si="2979"/>
        <v>0.25854700854700857</v>
      </c>
      <c r="BW1526">
        <v>117</v>
      </c>
      <c r="BX1526">
        <v>5</v>
      </c>
      <c r="BY1526" s="3">
        <f>MAX(CA1526+CF1526+CG1526,BY1525)</f>
        <v>309</v>
      </c>
      <c r="BZ1526" s="3">
        <f t="shared" si="3084"/>
        <v>112</v>
      </c>
      <c r="CA1526">
        <v>234</v>
      </c>
      <c r="CB1526">
        <v>77</v>
      </c>
      <c r="CC1526">
        <f t="shared" si="3085"/>
        <v>1342</v>
      </c>
      <c r="CD1526">
        <f t="shared" si="3086"/>
        <v>486</v>
      </c>
      <c r="CE1526">
        <f t="shared" si="2980"/>
        <v>0.36214605067064082</v>
      </c>
      <c r="CF1526">
        <v>66</v>
      </c>
      <c r="CG1526">
        <v>9</v>
      </c>
      <c r="CH1526" s="3">
        <f>MAX(CJ1526+CO1526+CP1526,CH1525)</f>
        <v>239</v>
      </c>
      <c r="CI1526" s="3">
        <f t="shared" si="3087"/>
        <v>30</v>
      </c>
      <c r="CJ1526">
        <v>162</v>
      </c>
      <c r="CK1526">
        <v>19</v>
      </c>
      <c r="CL1526">
        <f t="shared" si="3088"/>
        <v>919</v>
      </c>
      <c r="CM1526">
        <f t="shared" si="3089"/>
        <v>117</v>
      </c>
      <c r="CN1526">
        <f t="shared" si="2981"/>
        <v>0.12731229597388466</v>
      </c>
      <c r="CO1526">
        <v>41</v>
      </c>
      <c r="CP1526">
        <v>36</v>
      </c>
      <c r="CQ1526" s="3">
        <f>MAX(CS1526+CX1526+CY1526,CQ1525)</f>
        <v>93</v>
      </c>
      <c r="CR1526" s="3">
        <f t="shared" si="3090"/>
        <v>5</v>
      </c>
      <c r="CS1526">
        <v>69</v>
      </c>
      <c r="CT1526">
        <v>1</v>
      </c>
      <c r="CU1526">
        <f t="shared" si="3091"/>
        <v>370</v>
      </c>
      <c r="CV1526">
        <f t="shared" si="3092"/>
        <v>18</v>
      </c>
      <c r="CW1526">
        <f t="shared" si="2982"/>
        <v>4.8648648648648651E-2</v>
      </c>
      <c r="CX1526">
        <v>12</v>
      </c>
      <c r="CY1526">
        <v>12</v>
      </c>
    </row>
    <row r="1527" spans="1:103" x14ac:dyDescent="0.25">
      <c r="A1527">
        <v>93</v>
      </c>
      <c r="B1527" s="2" t="s">
        <v>24</v>
      </c>
      <c r="C1527">
        <v>0</v>
      </c>
      <c r="D1527" s="1">
        <v>43920</v>
      </c>
      <c r="E1527" s="3">
        <f>MAX(G1527+L1527+M1527,E1526)</f>
        <v>2059</v>
      </c>
      <c r="F1527" s="3">
        <f t="shared" si="3060"/>
        <v>464</v>
      </c>
      <c r="G1527">
        <v>1220</v>
      </c>
      <c r="H1527">
        <v>287</v>
      </c>
      <c r="I1527">
        <f t="shared" si="3061"/>
        <v>7775</v>
      </c>
      <c r="J1527">
        <f t="shared" si="3062"/>
        <v>1753</v>
      </c>
      <c r="K1527">
        <f t="shared" si="2972"/>
        <v>0.2254662379421222</v>
      </c>
      <c r="L1527">
        <v>759</v>
      </c>
      <c r="M1527">
        <v>80</v>
      </c>
      <c r="N1527" s="3">
        <f>MAX(P1527+U1527+V1527,N1526)</f>
        <v>12</v>
      </c>
      <c r="O1527" s="3">
        <f t="shared" si="3063"/>
        <v>0</v>
      </c>
      <c r="P1527">
        <v>1</v>
      </c>
      <c r="Q1527">
        <v>0</v>
      </c>
      <c r="R1527">
        <f t="shared" si="3064"/>
        <v>17</v>
      </c>
      <c r="S1527">
        <f t="shared" si="3065"/>
        <v>0</v>
      </c>
      <c r="T1527">
        <f t="shared" si="2973"/>
        <v>0</v>
      </c>
      <c r="U1527">
        <v>11</v>
      </c>
      <c r="V1527">
        <v>0</v>
      </c>
      <c r="W1527" s="3">
        <f>MAX(Y1527+AD1527+AE1527,W1526)</f>
        <v>25</v>
      </c>
      <c r="X1527" s="3">
        <f t="shared" si="3066"/>
        <v>0</v>
      </c>
      <c r="Y1527">
        <v>4</v>
      </c>
      <c r="Z1527">
        <v>0</v>
      </c>
      <c r="AA1527">
        <f t="shared" si="3067"/>
        <v>48</v>
      </c>
      <c r="AB1527">
        <f t="shared" si="3068"/>
        <v>0</v>
      </c>
      <c r="AC1527">
        <f t="shared" si="2974"/>
        <v>0</v>
      </c>
      <c r="AD1527">
        <v>21</v>
      </c>
      <c r="AE1527">
        <v>0</v>
      </c>
      <c r="AF1527" s="3">
        <f>MAX(AH1527+AM1527+AN1527,AF1526)</f>
        <v>108</v>
      </c>
      <c r="AG1527" s="3">
        <f t="shared" si="3069"/>
        <v>14</v>
      </c>
      <c r="AH1527">
        <v>29</v>
      </c>
      <c r="AI1527">
        <v>2</v>
      </c>
      <c r="AJ1527">
        <f t="shared" si="3070"/>
        <v>182</v>
      </c>
      <c r="AK1527">
        <f t="shared" si="3071"/>
        <v>22</v>
      </c>
      <c r="AL1527">
        <f t="shared" si="2975"/>
        <v>0.12087912087912088</v>
      </c>
      <c r="AM1527">
        <v>78</v>
      </c>
      <c r="AN1527">
        <v>1</v>
      </c>
      <c r="AO1527" s="3">
        <f>MAX(AQ1527+AV1527+AW1527,AO1526)</f>
        <v>156</v>
      </c>
      <c r="AP1527" s="3">
        <f t="shared" si="3072"/>
        <v>7</v>
      </c>
      <c r="AQ1527">
        <v>50</v>
      </c>
      <c r="AR1527">
        <v>3</v>
      </c>
      <c r="AS1527">
        <f t="shared" si="3073"/>
        <v>422</v>
      </c>
      <c r="AT1527">
        <f t="shared" si="3074"/>
        <v>18</v>
      </c>
      <c r="AU1527">
        <f t="shared" si="2976"/>
        <v>4.2654028436018961E-2</v>
      </c>
      <c r="AV1527">
        <v>106</v>
      </c>
      <c r="AW1527">
        <v>0</v>
      </c>
      <c r="AX1527" s="3">
        <f>MAX(AZ1527+BE1527+BF1527,AX1526)</f>
        <v>243</v>
      </c>
      <c r="AY1527" s="3">
        <f t="shared" si="3075"/>
        <v>47</v>
      </c>
      <c r="AZ1527">
        <v>108</v>
      </c>
      <c r="BA1527">
        <v>22</v>
      </c>
      <c r="BB1527">
        <f t="shared" si="3076"/>
        <v>763</v>
      </c>
      <c r="BC1527">
        <f t="shared" si="3077"/>
        <v>149</v>
      </c>
      <c r="BD1527">
        <f t="shared" si="2977"/>
        <v>0.19528178243774574</v>
      </c>
      <c r="BE1527">
        <v>135</v>
      </c>
      <c r="BF1527">
        <v>0</v>
      </c>
      <c r="BG1527" s="3">
        <f>MAX(BI1527+BN1527+BO1527,BG1526)</f>
        <v>344</v>
      </c>
      <c r="BH1527" s="3">
        <f t="shared" si="3078"/>
        <v>89</v>
      </c>
      <c r="BI1527">
        <v>193</v>
      </c>
      <c r="BJ1527">
        <v>59</v>
      </c>
      <c r="BK1527">
        <f t="shared" si="3079"/>
        <v>1317</v>
      </c>
      <c r="BL1527">
        <f t="shared" si="3080"/>
        <v>340</v>
      </c>
      <c r="BM1527">
        <f t="shared" si="2978"/>
        <v>0.25816249050873197</v>
      </c>
      <c r="BN1527">
        <v>149</v>
      </c>
      <c r="BO1527">
        <v>2</v>
      </c>
      <c r="BP1527" s="3">
        <f>MAX(BR1527+BW1527+BX1527,BP1526)</f>
        <v>401</v>
      </c>
      <c r="BQ1527" s="3">
        <f t="shared" si="3081"/>
        <v>103</v>
      </c>
      <c r="BR1527">
        <v>268</v>
      </c>
      <c r="BS1527">
        <v>68</v>
      </c>
      <c r="BT1527">
        <f t="shared" si="3082"/>
        <v>1672</v>
      </c>
      <c r="BU1527">
        <f t="shared" si="3083"/>
        <v>431</v>
      </c>
      <c r="BV1527">
        <f t="shared" si="2979"/>
        <v>0.25777511961722488</v>
      </c>
      <c r="BW1527">
        <v>126</v>
      </c>
      <c r="BX1527">
        <v>7</v>
      </c>
      <c r="BY1527" s="3">
        <f>MAX(CA1527+CF1527+CG1527,BY1526)</f>
        <v>350</v>
      </c>
      <c r="BZ1527" s="3">
        <f t="shared" si="3084"/>
        <v>126</v>
      </c>
      <c r="CA1527">
        <v>264</v>
      </c>
      <c r="CB1527">
        <v>91</v>
      </c>
      <c r="CC1527">
        <f t="shared" si="3085"/>
        <v>1606</v>
      </c>
      <c r="CD1527">
        <f t="shared" si="3086"/>
        <v>577</v>
      </c>
      <c r="CE1527">
        <f t="shared" si="2980"/>
        <v>0.35927770859277708</v>
      </c>
      <c r="CF1527">
        <v>73</v>
      </c>
      <c r="CG1527">
        <v>13</v>
      </c>
      <c r="CH1527" s="3">
        <f>MAX(CJ1527+CO1527+CP1527,CH1526)</f>
        <v>266</v>
      </c>
      <c r="CI1527" s="3">
        <f t="shared" si="3087"/>
        <v>33</v>
      </c>
      <c r="CJ1527">
        <v>182</v>
      </c>
      <c r="CK1527">
        <v>20</v>
      </c>
      <c r="CL1527">
        <f t="shared" si="3088"/>
        <v>1101</v>
      </c>
      <c r="CM1527">
        <f t="shared" si="3089"/>
        <v>137</v>
      </c>
      <c r="CN1527">
        <f t="shared" si="2981"/>
        <v>0.12443233424159855</v>
      </c>
      <c r="CO1527">
        <v>44</v>
      </c>
      <c r="CP1527">
        <v>40</v>
      </c>
      <c r="CQ1527" s="3">
        <f>MAX(CS1527+CX1527+CY1527,CQ1526)</f>
        <v>100</v>
      </c>
      <c r="CR1527" s="3">
        <f t="shared" si="3090"/>
        <v>5</v>
      </c>
      <c r="CS1527">
        <v>72</v>
      </c>
      <c r="CT1527">
        <v>1</v>
      </c>
      <c r="CU1527">
        <f t="shared" si="3091"/>
        <v>442</v>
      </c>
      <c r="CV1527">
        <f t="shared" si="3092"/>
        <v>19</v>
      </c>
      <c r="CW1527">
        <f t="shared" si="2982"/>
        <v>4.2986425339366516E-2</v>
      </c>
      <c r="CX1527">
        <v>12</v>
      </c>
      <c r="CY1527">
        <v>16</v>
      </c>
    </row>
    <row r="1528" spans="1:103" x14ac:dyDescent="0.25">
      <c r="A1528">
        <v>93</v>
      </c>
      <c r="B1528" s="2" t="s">
        <v>24</v>
      </c>
      <c r="C1528">
        <v>0</v>
      </c>
      <c r="D1528" s="1">
        <v>43921</v>
      </c>
      <c r="E1528" s="3">
        <f>MAX(G1528+L1528+M1528,E1527)</f>
        <v>2296</v>
      </c>
      <c r="F1528" s="3">
        <f t="shared" si="3060"/>
        <v>522</v>
      </c>
      <c r="G1528">
        <v>1296</v>
      </c>
      <c r="H1528">
        <v>311</v>
      </c>
      <c r="I1528">
        <f t="shared" si="3061"/>
        <v>9071</v>
      </c>
      <c r="J1528">
        <f t="shared" si="3062"/>
        <v>2064</v>
      </c>
      <c r="K1528">
        <f t="shared" si="2972"/>
        <v>0.2275383088964833</v>
      </c>
      <c r="L1528">
        <v>897</v>
      </c>
      <c r="M1528">
        <v>103</v>
      </c>
      <c r="N1528" s="3">
        <f>MAX(P1528+U1528+V1528,N1527)</f>
        <v>12</v>
      </c>
      <c r="O1528" s="3">
        <f t="shared" si="3063"/>
        <v>0</v>
      </c>
      <c r="P1528">
        <v>1</v>
      </c>
      <c r="Q1528">
        <v>0</v>
      </c>
      <c r="R1528">
        <f t="shared" si="3064"/>
        <v>18</v>
      </c>
      <c r="S1528">
        <f t="shared" si="3065"/>
        <v>0</v>
      </c>
      <c r="T1528">
        <f t="shared" si="2973"/>
        <v>0</v>
      </c>
      <c r="U1528">
        <v>11</v>
      </c>
      <c r="V1528">
        <v>0</v>
      </c>
      <c r="W1528" s="3">
        <f>MAX(Y1528+AD1528+AE1528,W1527)</f>
        <v>25</v>
      </c>
      <c r="X1528" s="3">
        <f t="shared" si="3066"/>
        <v>0</v>
      </c>
      <c r="Y1528">
        <v>4</v>
      </c>
      <c r="Z1528">
        <v>0</v>
      </c>
      <c r="AA1528">
        <f t="shared" si="3067"/>
        <v>52</v>
      </c>
      <c r="AB1528">
        <f t="shared" si="3068"/>
        <v>0</v>
      </c>
      <c r="AC1528">
        <f t="shared" si="2974"/>
        <v>0</v>
      </c>
      <c r="AD1528">
        <v>21</v>
      </c>
      <c r="AE1528">
        <v>0</v>
      </c>
      <c r="AF1528" s="3">
        <f>MAX(AH1528+AM1528+AN1528,AF1527)</f>
        <v>114</v>
      </c>
      <c r="AG1528" s="3">
        <f t="shared" si="3069"/>
        <v>14</v>
      </c>
      <c r="AH1528">
        <v>25</v>
      </c>
      <c r="AI1528">
        <v>3</v>
      </c>
      <c r="AJ1528">
        <f t="shared" si="3070"/>
        <v>207</v>
      </c>
      <c r="AK1528">
        <f t="shared" si="3071"/>
        <v>25</v>
      </c>
      <c r="AL1528">
        <f t="shared" si="2975"/>
        <v>0.12077294685990338</v>
      </c>
      <c r="AM1528">
        <v>88</v>
      </c>
      <c r="AN1528">
        <v>1</v>
      </c>
      <c r="AO1528" s="3">
        <f>MAX(AQ1528+AV1528+AW1528,AO1527)</f>
        <v>165</v>
      </c>
      <c r="AP1528" s="3">
        <f t="shared" si="3072"/>
        <v>7</v>
      </c>
      <c r="AQ1528">
        <v>48</v>
      </c>
      <c r="AR1528">
        <v>3</v>
      </c>
      <c r="AS1528">
        <f t="shared" si="3073"/>
        <v>470</v>
      </c>
      <c r="AT1528">
        <f t="shared" si="3074"/>
        <v>21</v>
      </c>
      <c r="AU1528">
        <f t="shared" si="2976"/>
        <v>4.4680851063829789E-2</v>
      </c>
      <c r="AV1528">
        <v>117</v>
      </c>
      <c r="AW1528">
        <v>0</v>
      </c>
      <c r="AX1528" s="3">
        <f>MAX(AZ1528+BE1528+BF1528,AX1527)</f>
        <v>264</v>
      </c>
      <c r="AY1528" s="3">
        <f t="shared" si="3075"/>
        <v>53</v>
      </c>
      <c r="AZ1528">
        <v>102</v>
      </c>
      <c r="BA1528">
        <v>24</v>
      </c>
      <c r="BB1528">
        <f t="shared" si="3076"/>
        <v>865</v>
      </c>
      <c r="BC1528">
        <f t="shared" si="3077"/>
        <v>173</v>
      </c>
      <c r="BD1528">
        <f t="shared" si="2977"/>
        <v>0.2</v>
      </c>
      <c r="BE1528">
        <v>161</v>
      </c>
      <c r="BF1528">
        <v>1</v>
      </c>
      <c r="BG1528" s="3">
        <f>MAX(BI1528+BN1528+BO1528,BG1527)</f>
        <v>387</v>
      </c>
      <c r="BH1528" s="3">
        <f t="shared" si="3078"/>
        <v>103</v>
      </c>
      <c r="BI1528">
        <v>204</v>
      </c>
      <c r="BJ1528">
        <v>66</v>
      </c>
      <c r="BK1528">
        <f t="shared" si="3079"/>
        <v>1521</v>
      </c>
      <c r="BL1528">
        <f t="shared" si="3080"/>
        <v>406</v>
      </c>
      <c r="BM1528">
        <f t="shared" si="2978"/>
        <v>0.26692965154503617</v>
      </c>
      <c r="BN1528">
        <v>180</v>
      </c>
      <c r="BO1528">
        <v>3</v>
      </c>
      <c r="BP1528" s="3">
        <f>MAX(BR1528+BW1528+BX1528,BP1527)</f>
        <v>446</v>
      </c>
      <c r="BQ1528" s="3">
        <f t="shared" si="3081"/>
        <v>117</v>
      </c>
      <c r="BR1528">
        <v>279</v>
      </c>
      <c r="BS1528">
        <v>80</v>
      </c>
      <c r="BT1528">
        <f t="shared" si="3082"/>
        <v>1951</v>
      </c>
      <c r="BU1528">
        <f t="shared" si="3083"/>
        <v>511</v>
      </c>
      <c r="BV1528">
        <f t="shared" si="2979"/>
        <v>0.26191696565863659</v>
      </c>
      <c r="BW1528">
        <v>159</v>
      </c>
      <c r="BX1528">
        <v>8</v>
      </c>
      <c r="BY1528" s="3">
        <f>MAX(CA1528+CF1528+CG1528,BY1527)</f>
        <v>397</v>
      </c>
      <c r="BZ1528" s="3">
        <f t="shared" si="3084"/>
        <v>141</v>
      </c>
      <c r="CA1528">
        <v>289</v>
      </c>
      <c r="CB1528">
        <v>94</v>
      </c>
      <c r="CC1528">
        <f t="shared" si="3085"/>
        <v>1895</v>
      </c>
      <c r="CD1528">
        <f t="shared" si="3086"/>
        <v>671</v>
      </c>
      <c r="CE1528">
        <f t="shared" si="2980"/>
        <v>0.35408970976253296</v>
      </c>
      <c r="CF1528">
        <v>88</v>
      </c>
      <c r="CG1528">
        <v>20</v>
      </c>
      <c r="CH1528" s="3">
        <f>MAX(CJ1528+CO1528+CP1528,CH1527)</f>
        <v>312</v>
      </c>
      <c r="CI1528" s="3">
        <f t="shared" si="3087"/>
        <v>37</v>
      </c>
      <c r="CJ1528">
        <v>217</v>
      </c>
      <c r="CK1528">
        <v>20</v>
      </c>
      <c r="CL1528">
        <f t="shared" si="3088"/>
        <v>1318</v>
      </c>
      <c r="CM1528">
        <f t="shared" si="3089"/>
        <v>157</v>
      </c>
      <c r="CN1528">
        <f t="shared" si="2981"/>
        <v>0.11911987860394538</v>
      </c>
      <c r="CO1528">
        <v>48</v>
      </c>
      <c r="CP1528">
        <v>47</v>
      </c>
      <c r="CQ1528" s="3">
        <f>MAX(CS1528+CX1528+CY1528,CQ1527)</f>
        <v>123</v>
      </c>
      <c r="CR1528" s="3">
        <f t="shared" si="3090"/>
        <v>5</v>
      </c>
      <c r="CS1528">
        <v>88</v>
      </c>
      <c r="CT1528">
        <v>1</v>
      </c>
      <c r="CU1528">
        <f t="shared" si="3091"/>
        <v>530</v>
      </c>
      <c r="CV1528">
        <f t="shared" si="3092"/>
        <v>20</v>
      </c>
      <c r="CW1528">
        <f t="shared" si="2982"/>
        <v>3.7735849056603772E-2</v>
      </c>
      <c r="CX1528">
        <v>14</v>
      </c>
      <c r="CY1528">
        <v>21</v>
      </c>
    </row>
    <row r="1529" spans="1:103" x14ac:dyDescent="0.25">
      <c r="A1529">
        <v>93</v>
      </c>
      <c r="B1529" s="2" t="s">
        <v>24</v>
      </c>
      <c r="C1529">
        <v>0</v>
      </c>
      <c r="D1529" s="1">
        <v>43922</v>
      </c>
      <c r="E1529" s="3">
        <f>MAX(G1529+L1529+M1529,E1528)</f>
        <v>2497</v>
      </c>
      <c r="F1529" s="3">
        <f>MAX(ROUND(E1529*K1529,0),F1528)</f>
        <v>574</v>
      </c>
      <c r="G1529">
        <v>1357</v>
      </c>
      <c r="H1529">
        <v>332</v>
      </c>
      <c r="I1529">
        <f t="shared" si="3061"/>
        <v>10428</v>
      </c>
      <c r="J1529">
        <f t="shared" si="3062"/>
        <v>2396</v>
      </c>
      <c r="K1529">
        <f t="shared" si="2972"/>
        <v>0.22976601457614115</v>
      </c>
      <c r="L1529">
        <v>1016</v>
      </c>
      <c r="M1529">
        <v>124</v>
      </c>
      <c r="N1529" s="3">
        <f>MAX(P1529+U1529+V1529,N1528)</f>
        <v>13</v>
      </c>
      <c r="O1529" s="3">
        <f>MAX(ROUND(N1529*T1529,0),O1528)</f>
        <v>0</v>
      </c>
      <c r="P1529">
        <v>1</v>
      </c>
      <c r="Q1529">
        <v>0</v>
      </c>
      <c r="R1529">
        <f t="shared" si="3064"/>
        <v>19</v>
      </c>
      <c r="S1529">
        <f t="shared" si="3065"/>
        <v>0</v>
      </c>
      <c r="T1529">
        <f t="shared" si="2973"/>
        <v>0</v>
      </c>
      <c r="U1529">
        <v>12</v>
      </c>
      <c r="V1529">
        <v>0</v>
      </c>
      <c r="W1529" s="3">
        <f>MAX(Y1529+AD1529+AE1529,W1528)</f>
        <v>26</v>
      </c>
      <c r="X1529" s="3">
        <f>MAX(ROUND(W1529*AC1529,0),X1528)</f>
        <v>0</v>
      </c>
      <c r="Y1529">
        <v>2</v>
      </c>
      <c r="Z1529">
        <v>0</v>
      </c>
      <c r="AA1529">
        <f t="shared" si="3067"/>
        <v>54</v>
      </c>
      <c r="AB1529">
        <f t="shared" si="3068"/>
        <v>0</v>
      </c>
      <c r="AC1529">
        <f t="shared" si="2974"/>
        <v>0</v>
      </c>
      <c r="AD1529">
        <v>24</v>
      </c>
      <c r="AE1529">
        <v>0</v>
      </c>
      <c r="AF1529" s="3">
        <f>MAX(AH1529+AM1529+AN1529,AF1528)</f>
        <v>120</v>
      </c>
      <c r="AG1529" s="3">
        <f>MAX(ROUND(AF1529*AL1529,0),AG1528)</f>
        <v>15</v>
      </c>
      <c r="AH1529">
        <v>24</v>
      </c>
      <c r="AI1529">
        <v>3</v>
      </c>
      <c r="AJ1529">
        <f t="shared" si="3070"/>
        <v>231</v>
      </c>
      <c r="AK1529">
        <f t="shared" si="3071"/>
        <v>28</v>
      </c>
      <c r="AL1529">
        <f t="shared" si="2975"/>
        <v>0.12121212121212122</v>
      </c>
      <c r="AM1529">
        <v>95</v>
      </c>
      <c r="AN1529">
        <v>1</v>
      </c>
      <c r="AO1529" s="3">
        <f>MAX(AQ1529+AV1529+AW1529,AO1528)</f>
        <v>174</v>
      </c>
      <c r="AP1529" s="3">
        <f>MAX(ROUND(AO1529*AU1529,0),AP1528)</f>
        <v>8</v>
      </c>
      <c r="AQ1529">
        <v>48</v>
      </c>
      <c r="AR1529">
        <v>2</v>
      </c>
      <c r="AS1529">
        <f t="shared" si="3073"/>
        <v>518</v>
      </c>
      <c r="AT1529">
        <f t="shared" si="3074"/>
        <v>23</v>
      </c>
      <c r="AU1529">
        <f t="shared" si="2976"/>
        <v>4.4401544401544403E-2</v>
      </c>
      <c r="AV1529">
        <v>126</v>
      </c>
      <c r="AW1529">
        <v>0</v>
      </c>
      <c r="AX1529" s="3">
        <f>MAX(AZ1529+BE1529+BF1529,AX1528)</f>
        <v>280</v>
      </c>
      <c r="AY1529" s="3">
        <f>MAX(ROUND(AX1529*BD1529,0),AY1528)</f>
        <v>57</v>
      </c>
      <c r="AZ1529">
        <v>106</v>
      </c>
      <c r="BA1529">
        <v>25</v>
      </c>
      <c r="BB1529">
        <f t="shared" si="3076"/>
        <v>971</v>
      </c>
      <c r="BC1529">
        <f t="shared" si="3077"/>
        <v>198</v>
      </c>
      <c r="BD1529">
        <f t="shared" si="2977"/>
        <v>0.203913491246138</v>
      </c>
      <c r="BE1529">
        <v>173</v>
      </c>
      <c r="BF1529">
        <v>1</v>
      </c>
      <c r="BG1529" s="3">
        <f>MAX(BI1529+BN1529+BO1529,BG1528)</f>
        <v>422</v>
      </c>
      <c r="BH1529" s="3">
        <f>MAX(ROUND(BG1529*BM1529,0),BH1528)</f>
        <v>116</v>
      </c>
      <c r="BI1529">
        <v>209</v>
      </c>
      <c r="BJ1529">
        <v>69</v>
      </c>
      <c r="BK1529">
        <f t="shared" si="3079"/>
        <v>1730</v>
      </c>
      <c r="BL1529">
        <f t="shared" si="3080"/>
        <v>475</v>
      </c>
      <c r="BM1529">
        <f t="shared" si="2978"/>
        <v>0.27456647398843931</v>
      </c>
      <c r="BN1529">
        <v>209</v>
      </c>
      <c r="BO1529">
        <v>4</v>
      </c>
      <c r="BP1529" s="3">
        <f>MAX(BR1529+BW1529+BX1529,BP1528)</f>
        <v>486</v>
      </c>
      <c r="BQ1529" s="3">
        <f>MAX(ROUND(BP1529*BV1529,0),BQ1528)</f>
        <v>130</v>
      </c>
      <c r="BR1529">
        <v>291</v>
      </c>
      <c r="BS1529">
        <v>88</v>
      </c>
      <c r="BT1529">
        <f t="shared" si="3082"/>
        <v>2242</v>
      </c>
      <c r="BU1529">
        <f t="shared" si="3083"/>
        <v>599</v>
      </c>
      <c r="BV1529">
        <f t="shared" si="2979"/>
        <v>0.2671721677074041</v>
      </c>
      <c r="BW1529">
        <v>185</v>
      </c>
      <c r="BX1529">
        <v>10</v>
      </c>
      <c r="BY1529" s="3">
        <f>MAX(CA1529+CF1529+CG1529,BY1528)</f>
        <v>432</v>
      </c>
      <c r="BZ1529" s="3">
        <f>MAX(ROUND(BY1529*CE1529,0),BZ1528)</f>
        <v>151</v>
      </c>
      <c r="CA1529">
        <v>309</v>
      </c>
      <c r="CB1529">
        <v>101</v>
      </c>
      <c r="CC1529">
        <f t="shared" si="3085"/>
        <v>2204</v>
      </c>
      <c r="CD1529">
        <f t="shared" si="3086"/>
        <v>772</v>
      </c>
      <c r="CE1529">
        <f t="shared" si="2980"/>
        <v>0.35027223230490018</v>
      </c>
      <c r="CF1529">
        <v>98</v>
      </c>
      <c r="CG1529">
        <v>25</v>
      </c>
      <c r="CH1529" s="3">
        <f>MAX(CJ1529+CO1529+CP1529,CH1528)</f>
        <v>352</v>
      </c>
      <c r="CI1529" s="3">
        <f>MAX(ROUND(CH1529*CN1529,0),CI1528)</f>
        <v>41</v>
      </c>
      <c r="CJ1529">
        <v>241</v>
      </c>
      <c r="CK1529">
        <v>25</v>
      </c>
      <c r="CL1529">
        <f t="shared" si="3088"/>
        <v>1559</v>
      </c>
      <c r="CM1529">
        <f t="shared" si="3089"/>
        <v>182</v>
      </c>
      <c r="CN1529">
        <f t="shared" si="2981"/>
        <v>0.11674150096215523</v>
      </c>
      <c r="CO1529">
        <v>57</v>
      </c>
      <c r="CP1529">
        <v>54</v>
      </c>
      <c r="CQ1529" s="3">
        <f>MAX(CS1529+CX1529+CY1529,CQ1528)</f>
        <v>136</v>
      </c>
      <c r="CR1529" s="3">
        <f>MAX(ROUND(CQ1529*CW1529,0),CR1528)</f>
        <v>5</v>
      </c>
      <c r="CS1529">
        <v>91</v>
      </c>
      <c r="CT1529">
        <v>0</v>
      </c>
      <c r="CU1529">
        <f t="shared" si="3091"/>
        <v>621</v>
      </c>
      <c r="CV1529">
        <f t="shared" si="3092"/>
        <v>20</v>
      </c>
      <c r="CW1529">
        <f t="shared" si="2982"/>
        <v>3.2206119162640899E-2</v>
      </c>
      <c r="CX1529">
        <v>19</v>
      </c>
      <c r="CY1529">
        <v>26</v>
      </c>
    </row>
    <row r="1530" spans="1:103" x14ac:dyDescent="0.25">
      <c r="A1530">
        <v>93</v>
      </c>
      <c r="B1530" s="2" t="s">
        <v>24</v>
      </c>
      <c r="C1530">
        <v>0</v>
      </c>
      <c r="D1530" s="1">
        <v>43923</v>
      </c>
      <c r="E1530" s="3">
        <f>MAX(G1530+L1530+M1530,E1529)</f>
        <v>2708</v>
      </c>
      <c r="F1530" s="3">
        <f t="shared" ref="F1530:F1539" si="3093">MAX(ROUND(E1530*K1530,0),F1529)</f>
        <v>628</v>
      </c>
      <c r="G1530">
        <v>1492</v>
      </c>
      <c r="H1530">
        <v>370</v>
      </c>
      <c r="I1530">
        <f t="shared" si="3061"/>
        <v>11920</v>
      </c>
      <c r="J1530">
        <f t="shared" si="3062"/>
        <v>2766</v>
      </c>
      <c r="K1530">
        <f t="shared" si="2972"/>
        <v>0.2320469798657718</v>
      </c>
      <c r="L1530">
        <v>1075</v>
      </c>
      <c r="M1530">
        <v>141</v>
      </c>
      <c r="N1530" s="3">
        <f>MAX(P1530+U1530+V1530,N1529)</f>
        <v>17</v>
      </c>
      <c r="O1530" s="3">
        <f t="shared" ref="O1530:O1539" si="3094">MAX(ROUND(N1530*T1530,0),O1529)</f>
        <v>0</v>
      </c>
      <c r="P1530">
        <v>2</v>
      </c>
      <c r="Q1530">
        <v>0</v>
      </c>
      <c r="R1530">
        <f t="shared" si="3064"/>
        <v>21</v>
      </c>
      <c r="S1530">
        <f t="shared" si="3065"/>
        <v>0</v>
      </c>
      <c r="T1530">
        <f t="shared" si="2973"/>
        <v>0</v>
      </c>
      <c r="U1530">
        <v>15</v>
      </c>
      <c r="V1530">
        <v>0</v>
      </c>
      <c r="W1530" s="3">
        <f>MAX(Y1530+AD1530+AE1530,W1529)</f>
        <v>30</v>
      </c>
      <c r="X1530" s="3">
        <f t="shared" ref="X1530:X1539" si="3095">MAX(ROUND(W1530*AC1530,0),X1529)</f>
        <v>1</v>
      </c>
      <c r="Y1530">
        <v>6</v>
      </c>
      <c r="Z1530">
        <v>1</v>
      </c>
      <c r="AA1530">
        <f t="shared" si="3067"/>
        <v>60</v>
      </c>
      <c r="AB1530">
        <f t="shared" si="3068"/>
        <v>1</v>
      </c>
      <c r="AC1530">
        <f t="shared" si="2974"/>
        <v>1.6666666666666666E-2</v>
      </c>
      <c r="AD1530">
        <v>24</v>
      </c>
      <c r="AE1530">
        <v>0</v>
      </c>
      <c r="AF1530" s="3">
        <f>MAX(AH1530+AM1530+AN1530,AF1529)</f>
        <v>128</v>
      </c>
      <c r="AG1530" s="3">
        <f t="shared" ref="AG1530:AG1539" si="3096">MAX(ROUND(AF1530*AL1530,0),AG1529)</f>
        <v>16</v>
      </c>
      <c r="AH1530">
        <v>27</v>
      </c>
      <c r="AI1530">
        <v>4</v>
      </c>
      <c r="AJ1530">
        <f t="shared" si="3070"/>
        <v>258</v>
      </c>
      <c r="AK1530">
        <f t="shared" si="3071"/>
        <v>32</v>
      </c>
      <c r="AL1530">
        <f t="shared" si="2975"/>
        <v>0.12403100775193798</v>
      </c>
      <c r="AM1530">
        <v>100</v>
      </c>
      <c r="AN1530">
        <v>1</v>
      </c>
      <c r="AO1530" s="3">
        <f>MAX(AQ1530+AV1530+AW1530,AO1529)</f>
        <v>183</v>
      </c>
      <c r="AP1530" s="3">
        <f t="shared" ref="AP1530:AP1539" si="3097">MAX(ROUND(AO1530*AU1530,0),AP1529)</f>
        <v>9</v>
      </c>
      <c r="AQ1530">
        <v>50</v>
      </c>
      <c r="AR1530">
        <v>4</v>
      </c>
      <c r="AS1530">
        <f t="shared" si="3073"/>
        <v>568</v>
      </c>
      <c r="AT1530">
        <f t="shared" si="3074"/>
        <v>27</v>
      </c>
      <c r="AU1530">
        <f t="shared" si="2976"/>
        <v>4.7535211267605633E-2</v>
      </c>
      <c r="AV1530">
        <v>132</v>
      </c>
      <c r="AW1530">
        <v>1</v>
      </c>
      <c r="AX1530" s="3">
        <f>MAX(AZ1530+BE1530+BF1530,AX1529)</f>
        <v>292</v>
      </c>
      <c r="AY1530" s="3">
        <f t="shared" ref="AY1530:AY1539" si="3098">MAX(ROUND(AX1530*BD1530,0),AY1529)</f>
        <v>60</v>
      </c>
      <c r="AZ1530">
        <v>111</v>
      </c>
      <c r="BA1530">
        <v>26</v>
      </c>
      <c r="BB1530">
        <f t="shared" si="3076"/>
        <v>1082</v>
      </c>
      <c r="BC1530">
        <f t="shared" si="3077"/>
        <v>224</v>
      </c>
      <c r="BD1530">
        <f t="shared" si="2977"/>
        <v>0.20702402957486138</v>
      </c>
      <c r="BE1530">
        <v>180</v>
      </c>
      <c r="BF1530">
        <v>1</v>
      </c>
      <c r="BG1530" s="3">
        <f>MAX(BI1530+BN1530+BO1530,BG1529)</f>
        <v>470</v>
      </c>
      <c r="BH1530" s="3">
        <f t="shared" ref="BH1530:BH1539" si="3099">MAX(ROUND(BG1530*BM1530,0),BH1529)</f>
        <v>130</v>
      </c>
      <c r="BI1530">
        <v>243</v>
      </c>
      <c r="BJ1530">
        <v>70</v>
      </c>
      <c r="BK1530">
        <f t="shared" si="3079"/>
        <v>1973</v>
      </c>
      <c r="BL1530">
        <f t="shared" si="3080"/>
        <v>545</v>
      </c>
      <c r="BM1530">
        <f t="shared" si="2978"/>
        <v>0.27622909275215407</v>
      </c>
      <c r="BN1530">
        <v>222</v>
      </c>
      <c r="BO1530">
        <v>5</v>
      </c>
      <c r="BP1530" s="3">
        <f>MAX(BR1530+BW1530+BX1530,BP1529)</f>
        <v>520</v>
      </c>
      <c r="BQ1530" s="3">
        <f t="shared" ref="BQ1530:BQ1539" si="3100">MAX(ROUND(BP1530*BV1530,0),BQ1529)</f>
        <v>143</v>
      </c>
      <c r="BR1530">
        <v>312</v>
      </c>
      <c r="BS1530">
        <v>101</v>
      </c>
      <c r="BT1530">
        <f t="shared" si="3082"/>
        <v>2554</v>
      </c>
      <c r="BU1530">
        <f t="shared" si="3083"/>
        <v>700</v>
      </c>
      <c r="BV1530">
        <f t="shared" si="2979"/>
        <v>0.27407987470634299</v>
      </c>
      <c r="BW1530">
        <v>197</v>
      </c>
      <c r="BX1530">
        <v>11</v>
      </c>
      <c r="BY1530" s="3">
        <f>MAX(CA1530+CF1530+CG1530,BY1529)</f>
        <v>486</v>
      </c>
      <c r="BZ1530" s="3">
        <f t="shared" ref="BZ1530:BZ1539" si="3101">MAX(ROUND(BY1530*CE1530,0),BZ1529)</f>
        <v>169</v>
      </c>
      <c r="CA1530">
        <v>351</v>
      </c>
      <c r="CB1530">
        <v>116</v>
      </c>
      <c r="CC1530">
        <f t="shared" si="3085"/>
        <v>2555</v>
      </c>
      <c r="CD1530">
        <f t="shared" si="3086"/>
        <v>888</v>
      </c>
      <c r="CE1530">
        <f t="shared" si="2980"/>
        <v>0.34755381604696672</v>
      </c>
      <c r="CF1530">
        <v>105</v>
      </c>
      <c r="CG1530">
        <v>30</v>
      </c>
      <c r="CH1530" s="3">
        <f>MAX(CJ1530+CO1530+CP1530,CH1529)</f>
        <v>379</v>
      </c>
      <c r="CI1530" s="3">
        <f t="shared" ref="CI1530:CI1539" si="3102">MAX(ROUND(CH1530*CN1530,0),CI1529)</f>
        <v>44</v>
      </c>
      <c r="CJ1530">
        <v>260</v>
      </c>
      <c r="CK1530">
        <v>27</v>
      </c>
      <c r="CL1530">
        <f t="shared" si="3088"/>
        <v>1819</v>
      </c>
      <c r="CM1530">
        <f t="shared" si="3089"/>
        <v>209</v>
      </c>
      <c r="CN1530">
        <f t="shared" si="2981"/>
        <v>0.1148982957669049</v>
      </c>
      <c r="CO1530">
        <v>60</v>
      </c>
      <c r="CP1530">
        <v>59</v>
      </c>
      <c r="CQ1530" s="3">
        <f>MAX(CS1530+CX1530+CY1530,CQ1529)</f>
        <v>146</v>
      </c>
      <c r="CR1530" s="3">
        <f t="shared" ref="CR1530:CR1539" si="3103">MAX(ROUND(CQ1530*CW1530,0),CR1529)</f>
        <v>5</v>
      </c>
      <c r="CS1530">
        <v>93</v>
      </c>
      <c r="CT1530">
        <v>1</v>
      </c>
      <c r="CU1530">
        <f t="shared" si="3091"/>
        <v>714</v>
      </c>
      <c r="CV1530">
        <f t="shared" si="3092"/>
        <v>21</v>
      </c>
      <c r="CW1530">
        <f t="shared" si="2982"/>
        <v>2.9411764705882353E-2</v>
      </c>
      <c r="CX1530">
        <v>22</v>
      </c>
      <c r="CY1530">
        <v>31</v>
      </c>
    </row>
    <row r="1531" spans="1:103" x14ac:dyDescent="0.25">
      <c r="A1531">
        <v>93</v>
      </c>
      <c r="B1531" s="2" t="s">
        <v>24</v>
      </c>
      <c r="C1531">
        <v>0</v>
      </c>
      <c r="D1531" s="1">
        <v>43924</v>
      </c>
      <c r="E1531" s="3">
        <f>MAX(G1531+L1531+M1531,E1530)</f>
        <v>2931</v>
      </c>
      <c r="F1531" s="3">
        <f t="shared" si="3093"/>
        <v>686</v>
      </c>
      <c r="G1531">
        <v>1593</v>
      </c>
      <c r="H1531">
        <v>397</v>
      </c>
      <c r="I1531">
        <f t="shared" si="3061"/>
        <v>13513</v>
      </c>
      <c r="J1531">
        <f t="shared" si="3062"/>
        <v>3163</v>
      </c>
      <c r="K1531">
        <f t="shared" si="2972"/>
        <v>0.23407089469399836</v>
      </c>
      <c r="L1531">
        <v>1177</v>
      </c>
      <c r="M1531">
        <v>161</v>
      </c>
      <c r="N1531" s="3">
        <f>MAX(P1531+U1531+V1531,N1530)</f>
        <v>17</v>
      </c>
      <c r="O1531" s="3">
        <f t="shared" si="3094"/>
        <v>0</v>
      </c>
      <c r="P1531">
        <v>1</v>
      </c>
      <c r="Q1531">
        <v>0</v>
      </c>
      <c r="R1531">
        <f t="shared" si="3064"/>
        <v>22</v>
      </c>
      <c r="S1531">
        <f t="shared" si="3065"/>
        <v>0</v>
      </c>
      <c r="T1531">
        <f t="shared" si="2973"/>
        <v>0</v>
      </c>
      <c r="U1531">
        <v>16</v>
      </c>
      <c r="V1531">
        <v>0</v>
      </c>
      <c r="W1531" s="3">
        <f>MAX(Y1531+AD1531+AE1531,W1530)</f>
        <v>32</v>
      </c>
      <c r="X1531" s="3">
        <f t="shared" si="3095"/>
        <v>1</v>
      </c>
      <c r="Y1531">
        <v>6</v>
      </c>
      <c r="Z1531">
        <v>1</v>
      </c>
      <c r="AA1531">
        <f t="shared" si="3067"/>
        <v>66</v>
      </c>
      <c r="AB1531">
        <f t="shared" si="3068"/>
        <v>2</v>
      </c>
      <c r="AC1531">
        <f t="shared" si="2974"/>
        <v>3.0303030303030304E-2</v>
      </c>
      <c r="AD1531">
        <v>26</v>
      </c>
      <c r="AE1531">
        <v>0</v>
      </c>
      <c r="AF1531" s="3">
        <f>MAX(AH1531+AM1531+AN1531,AF1530)</f>
        <v>133</v>
      </c>
      <c r="AG1531" s="3">
        <f t="shared" si="3096"/>
        <v>17</v>
      </c>
      <c r="AH1531">
        <v>24</v>
      </c>
      <c r="AI1531">
        <v>4</v>
      </c>
      <c r="AJ1531">
        <f t="shared" si="3070"/>
        <v>282</v>
      </c>
      <c r="AK1531">
        <f t="shared" si="3071"/>
        <v>36</v>
      </c>
      <c r="AL1531">
        <f t="shared" si="2975"/>
        <v>0.1276595744680851</v>
      </c>
      <c r="AM1531">
        <v>108</v>
      </c>
      <c r="AN1531">
        <v>1</v>
      </c>
      <c r="AO1531" s="3">
        <f>MAX(AQ1531+AV1531+AW1531,AO1530)</f>
        <v>192</v>
      </c>
      <c r="AP1531" s="3">
        <f t="shared" si="3097"/>
        <v>9</v>
      </c>
      <c r="AQ1531">
        <v>52</v>
      </c>
      <c r="AR1531">
        <v>3</v>
      </c>
      <c r="AS1531">
        <f t="shared" si="3073"/>
        <v>620</v>
      </c>
      <c r="AT1531">
        <f t="shared" si="3074"/>
        <v>30</v>
      </c>
      <c r="AU1531">
        <f t="shared" si="2976"/>
        <v>4.8387096774193547E-2</v>
      </c>
      <c r="AV1531">
        <v>139</v>
      </c>
      <c r="AW1531">
        <v>1</v>
      </c>
      <c r="AX1531" s="3">
        <f>MAX(AZ1531+BE1531+BF1531,AX1530)</f>
        <v>315</v>
      </c>
      <c r="AY1531" s="3">
        <f t="shared" si="3098"/>
        <v>67</v>
      </c>
      <c r="AZ1531">
        <v>119</v>
      </c>
      <c r="BA1531">
        <v>31</v>
      </c>
      <c r="BB1531">
        <f t="shared" si="3076"/>
        <v>1201</v>
      </c>
      <c r="BC1531">
        <f t="shared" si="3077"/>
        <v>255</v>
      </c>
      <c r="BD1531">
        <f t="shared" si="2977"/>
        <v>0.21232306411323898</v>
      </c>
      <c r="BE1531">
        <v>195</v>
      </c>
      <c r="BF1531">
        <v>1</v>
      </c>
      <c r="BG1531" s="3">
        <f>MAX(BI1531+BN1531+BO1531,BG1530)</f>
        <v>503</v>
      </c>
      <c r="BH1531" s="3">
        <f t="shared" si="3099"/>
        <v>139</v>
      </c>
      <c r="BI1531">
        <v>257</v>
      </c>
      <c r="BJ1531">
        <v>73</v>
      </c>
      <c r="BK1531">
        <f t="shared" si="3079"/>
        <v>2230</v>
      </c>
      <c r="BL1531">
        <f t="shared" si="3080"/>
        <v>618</v>
      </c>
      <c r="BM1531">
        <f t="shared" si="2978"/>
        <v>0.27713004484304932</v>
      </c>
      <c r="BN1531">
        <v>237</v>
      </c>
      <c r="BO1531">
        <v>9</v>
      </c>
      <c r="BP1531" s="3">
        <f>MAX(BR1531+BW1531+BX1531,BP1530)</f>
        <v>558</v>
      </c>
      <c r="BQ1531" s="3">
        <f t="shared" si="3100"/>
        <v>157</v>
      </c>
      <c r="BR1531">
        <v>330</v>
      </c>
      <c r="BS1531">
        <v>109</v>
      </c>
      <c r="BT1531">
        <f t="shared" si="3082"/>
        <v>2884</v>
      </c>
      <c r="BU1531">
        <f t="shared" si="3083"/>
        <v>809</v>
      </c>
      <c r="BV1531">
        <f t="shared" si="2979"/>
        <v>0.28051317614424409</v>
      </c>
      <c r="BW1531">
        <v>217</v>
      </c>
      <c r="BX1531">
        <v>11</v>
      </c>
      <c r="BY1531" s="3">
        <f>MAX(CA1531+CF1531+CG1531,BY1530)</f>
        <v>532</v>
      </c>
      <c r="BZ1531" s="3">
        <f t="shared" si="3101"/>
        <v>184</v>
      </c>
      <c r="CA1531">
        <v>376</v>
      </c>
      <c r="CB1531">
        <v>124</v>
      </c>
      <c r="CC1531">
        <f t="shared" si="3085"/>
        <v>2931</v>
      </c>
      <c r="CD1531">
        <f t="shared" si="3086"/>
        <v>1012</v>
      </c>
      <c r="CE1531">
        <f t="shared" si="2980"/>
        <v>0.34527465029000343</v>
      </c>
      <c r="CF1531">
        <v>122</v>
      </c>
      <c r="CG1531">
        <v>34</v>
      </c>
      <c r="CH1531" s="3">
        <f>MAX(CJ1531+CO1531+CP1531,CH1530)</f>
        <v>428</v>
      </c>
      <c r="CI1531" s="3">
        <f t="shared" si="3102"/>
        <v>49</v>
      </c>
      <c r="CJ1531">
        <v>293</v>
      </c>
      <c r="CK1531">
        <v>31</v>
      </c>
      <c r="CL1531">
        <f t="shared" si="3088"/>
        <v>2112</v>
      </c>
      <c r="CM1531">
        <f t="shared" si="3089"/>
        <v>240</v>
      </c>
      <c r="CN1531">
        <f t="shared" si="2981"/>
        <v>0.11363636363636363</v>
      </c>
      <c r="CO1531">
        <v>67</v>
      </c>
      <c r="CP1531">
        <v>68</v>
      </c>
      <c r="CQ1531" s="3">
        <f>MAX(CS1531+CX1531+CY1531,CQ1530)</f>
        <v>164</v>
      </c>
      <c r="CR1531" s="3">
        <f t="shared" si="3103"/>
        <v>5</v>
      </c>
      <c r="CS1531">
        <v>98</v>
      </c>
      <c r="CT1531">
        <v>1</v>
      </c>
      <c r="CU1531">
        <f t="shared" si="3091"/>
        <v>812</v>
      </c>
      <c r="CV1531">
        <f t="shared" si="3092"/>
        <v>22</v>
      </c>
      <c r="CW1531">
        <f t="shared" si="2982"/>
        <v>2.7093596059113302E-2</v>
      </c>
      <c r="CX1531">
        <v>32</v>
      </c>
      <c r="CY1531">
        <v>34</v>
      </c>
    </row>
    <row r="1532" spans="1:103" x14ac:dyDescent="0.25">
      <c r="A1532">
        <v>93</v>
      </c>
      <c r="B1532" s="2" t="s">
        <v>24</v>
      </c>
      <c r="C1532">
        <v>0</v>
      </c>
      <c r="D1532" s="1">
        <v>43925</v>
      </c>
      <c r="E1532" s="3">
        <f>MAX(G1532+L1532+M1532,E1531)</f>
        <v>3091</v>
      </c>
      <c r="F1532" s="3">
        <f t="shared" si="3093"/>
        <v>730</v>
      </c>
      <c r="G1532">
        <v>1641</v>
      </c>
      <c r="H1532">
        <v>417</v>
      </c>
      <c r="I1532">
        <f t="shared" si="3061"/>
        <v>15154</v>
      </c>
      <c r="J1532">
        <f t="shared" si="3062"/>
        <v>3580</v>
      </c>
      <c r="K1532">
        <f t="shared" si="2972"/>
        <v>0.23624125643394484</v>
      </c>
      <c r="L1532">
        <v>1272</v>
      </c>
      <c r="M1532">
        <v>178</v>
      </c>
      <c r="N1532" s="3">
        <f>MAX(P1532+U1532+V1532,N1531)</f>
        <v>17</v>
      </c>
      <c r="O1532" s="3">
        <f t="shared" si="3094"/>
        <v>0</v>
      </c>
      <c r="P1532">
        <v>0</v>
      </c>
      <c r="Q1532">
        <v>0</v>
      </c>
      <c r="R1532">
        <f t="shared" si="3064"/>
        <v>22</v>
      </c>
      <c r="S1532">
        <f t="shared" si="3065"/>
        <v>0</v>
      </c>
      <c r="T1532">
        <f t="shared" si="2973"/>
        <v>0</v>
      </c>
      <c r="U1532">
        <v>15</v>
      </c>
      <c r="V1532">
        <v>0</v>
      </c>
      <c r="W1532" s="3">
        <f>MAX(Y1532+AD1532+AE1532,W1531)</f>
        <v>32</v>
      </c>
      <c r="X1532" s="3">
        <f t="shared" si="3095"/>
        <v>1</v>
      </c>
      <c r="Y1532">
        <v>6</v>
      </c>
      <c r="Z1532">
        <v>1</v>
      </c>
      <c r="AA1532">
        <f t="shared" si="3067"/>
        <v>72</v>
      </c>
      <c r="AB1532">
        <f t="shared" si="3068"/>
        <v>3</v>
      </c>
      <c r="AC1532">
        <f t="shared" si="2974"/>
        <v>4.1666666666666664E-2</v>
      </c>
      <c r="AD1532">
        <v>26</v>
      </c>
      <c r="AE1532">
        <v>0</v>
      </c>
      <c r="AF1532" s="3">
        <f>MAX(AH1532+AM1532+AN1532,AF1531)</f>
        <v>139</v>
      </c>
      <c r="AG1532" s="3">
        <f t="shared" si="3096"/>
        <v>18</v>
      </c>
      <c r="AH1532">
        <v>27</v>
      </c>
      <c r="AI1532">
        <v>5</v>
      </c>
      <c r="AJ1532">
        <f t="shared" si="3070"/>
        <v>309</v>
      </c>
      <c r="AK1532">
        <f t="shared" si="3071"/>
        <v>41</v>
      </c>
      <c r="AL1532">
        <f t="shared" si="2975"/>
        <v>0.13268608414239483</v>
      </c>
      <c r="AM1532">
        <v>111</v>
      </c>
      <c r="AN1532">
        <v>1</v>
      </c>
      <c r="AO1532" s="3">
        <f>MAX(AQ1532+AV1532+AW1532,AO1531)</f>
        <v>196</v>
      </c>
      <c r="AP1532" s="3">
        <f t="shared" si="3097"/>
        <v>9</v>
      </c>
      <c r="AQ1532">
        <v>48</v>
      </c>
      <c r="AR1532">
        <v>2</v>
      </c>
      <c r="AS1532">
        <f t="shared" si="3073"/>
        <v>668</v>
      </c>
      <c r="AT1532">
        <f t="shared" si="3074"/>
        <v>32</v>
      </c>
      <c r="AU1532">
        <f t="shared" si="2976"/>
        <v>4.790419161676647E-2</v>
      </c>
      <c r="AV1532">
        <v>147</v>
      </c>
      <c r="AW1532">
        <v>1</v>
      </c>
      <c r="AX1532" s="3">
        <f>MAX(AZ1532+BE1532+BF1532,AX1531)</f>
        <v>327</v>
      </c>
      <c r="AY1532" s="3">
        <f t="shared" si="3098"/>
        <v>71</v>
      </c>
      <c r="AZ1532">
        <v>115</v>
      </c>
      <c r="BA1532">
        <v>30</v>
      </c>
      <c r="BB1532">
        <f t="shared" si="3076"/>
        <v>1316</v>
      </c>
      <c r="BC1532">
        <f t="shared" si="3077"/>
        <v>285</v>
      </c>
      <c r="BD1532">
        <f t="shared" si="2977"/>
        <v>0.21656534954407294</v>
      </c>
      <c r="BE1532">
        <v>211</v>
      </c>
      <c r="BF1532">
        <v>1</v>
      </c>
      <c r="BG1532" s="3">
        <f>MAX(BI1532+BN1532+BO1532,BG1531)</f>
        <v>524</v>
      </c>
      <c r="BH1532" s="3">
        <f t="shared" si="3099"/>
        <v>147</v>
      </c>
      <c r="BI1532">
        <v>250</v>
      </c>
      <c r="BJ1532">
        <v>78</v>
      </c>
      <c r="BK1532">
        <f t="shared" si="3079"/>
        <v>2480</v>
      </c>
      <c r="BL1532">
        <f t="shared" si="3080"/>
        <v>696</v>
      </c>
      <c r="BM1532">
        <f t="shared" si="2978"/>
        <v>0.28064516129032258</v>
      </c>
      <c r="BN1532">
        <v>265</v>
      </c>
      <c r="BO1532">
        <v>9</v>
      </c>
      <c r="BP1532" s="3">
        <f>MAX(BR1532+BW1532+BX1532,BP1531)</f>
        <v>591</v>
      </c>
      <c r="BQ1532" s="3">
        <f t="shared" si="3100"/>
        <v>169</v>
      </c>
      <c r="BR1532">
        <v>346</v>
      </c>
      <c r="BS1532">
        <v>112</v>
      </c>
      <c r="BT1532">
        <f t="shared" si="3082"/>
        <v>3230</v>
      </c>
      <c r="BU1532">
        <f t="shared" si="3083"/>
        <v>921</v>
      </c>
      <c r="BV1532">
        <f t="shared" si="2979"/>
        <v>0.28513931888544891</v>
      </c>
      <c r="BW1532">
        <v>232</v>
      </c>
      <c r="BX1532">
        <v>13</v>
      </c>
      <c r="BY1532" s="3">
        <f>MAX(CA1532+CF1532+CG1532,BY1531)</f>
        <v>569</v>
      </c>
      <c r="BZ1532" s="3">
        <f t="shared" si="3101"/>
        <v>196</v>
      </c>
      <c r="CA1532">
        <v>391</v>
      </c>
      <c r="CB1532">
        <v>134</v>
      </c>
      <c r="CC1532">
        <f t="shared" si="3085"/>
        <v>3322</v>
      </c>
      <c r="CD1532">
        <f t="shared" si="3086"/>
        <v>1146</v>
      </c>
      <c r="CE1532">
        <f t="shared" si="2980"/>
        <v>0.34497290788681517</v>
      </c>
      <c r="CF1532">
        <v>140</v>
      </c>
      <c r="CG1532">
        <v>38</v>
      </c>
      <c r="CH1532" s="3">
        <f>MAX(CJ1532+CO1532+CP1532,CH1531)</f>
        <v>457</v>
      </c>
      <c r="CI1532" s="3">
        <f t="shared" si="3102"/>
        <v>52</v>
      </c>
      <c r="CJ1532">
        <v>309</v>
      </c>
      <c r="CK1532">
        <v>33</v>
      </c>
      <c r="CL1532">
        <f t="shared" si="3088"/>
        <v>2421</v>
      </c>
      <c r="CM1532">
        <f t="shared" si="3089"/>
        <v>273</v>
      </c>
      <c r="CN1532">
        <f t="shared" si="2981"/>
        <v>0.1127633209417596</v>
      </c>
      <c r="CO1532">
        <v>73</v>
      </c>
      <c r="CP1532">
        <v>75</v>
      </c>
      <c r="CQ1532" s="3">
        <f>MAX(CS1532+CX1532+CY1532,CQ1531)</f>
        <v>185</v>
      </c>
      <c r="CR1532" s="3">
        <f t="shared" si="3103"/>
        <v>5</v>
      </c>
      <c r="CS1532">
        <v>112</v>
      </c>
      <c r="CT1532">
        <v>2</v>
      </c>
      <c r="CU1532">
        <f t="shared" si="3091"/>
        <v>924</v>
      </c>
      <c r="CV1532">
        <f t="shared" si="3092"/>
        <v>24</v>
      </c>
      <c r="CW1532">
        <f t="shared" si="2982"/>
        <v>2.5974025974025976E-2</v>
      </c>
      <c r="CX1532">
        <v>35</v>
      </c>
      <c r="CY1532">
        <v>38</v>
      </c>
    </row>
    <row r="1533" spans="1:103" x14ac:dyDescent="0.25">
      <c r="A1533">
        <v>93</v>
      </c>
      <c r="B1533" s="2" t="s">
        <v>24</v>
      </c>
      <c r="C1533">
        <v>0</v>
      </c>
      <c r="D1533" s="1">
        <v>43926</v>
      </c>
      <c r="E1533" s="3">
        <f>MAX(G1533+L1533+M1533,E1532)</f>
        <v>3221</v>
      </c>
      <c r="F1533" s="3">
        <f t="shared" si="3093"/>
        <v>766</v>
      </c>
      <c r="G1533">
        <v>1722</v>
      </c>
      <c r="H1533">
        <v>435</v>
      </c>
      <c r="I1533">
        <f t="shared" si="3061"/>
        <v>16876</v>
      </c>
      <c r="J1533">
        <f t="shared" si="3062"/>
        <v>4015</v>
      </c>
      <c r="K1533">
        <f t="shared" si="2972"/>
        <v>0.23791182744726239</v>
      </c>
      <c r="L1533">
        <v>1304</v>
      </c>
      <c r="M1533">
        <v>195</v>
      </c>
      <c r="N1533" s="3">
        <f>MAX(P1533+U1533+V1533,N1532)</f>
        <v>17</v>
      </c>
      <c r="O1533" s="3">
        <f t="shared" si="3094"/>
        <v>0</v>
      </c>
      <c r="P1533">
        <v>0</v>
      </c>
      <c r="Q1533">
        <v>0</v>
      </c>
      <c r="R1533">
        <f t="shared" si="3064"/>
        <v>22</v>
      </c>
      <c r="S1533">
        <f t="shared" si="3065"/>
        <v>0</v>
      </c>
      <c r="T1533">
        <f t="shared" si="2973"/>
        <v>0</v>
      </c>
      <c r="U1533">
        <v>15</v>
      </c>
      <c r="V1533">
        <v>0</v>
      </c>
      <c r="W1533" s="3">
        <f>MAX(Y1533+AD1533+AE1533,W1532)</f>
        <v>32</v>
      </c>
      <c r="X1533" s="3">
        <f t="shared" si="3095"/>
        <v>2</v>
      </c>
      <c r="Y1533">
        <v>6</v>
      </c>
      <c r="Z1533">
        <v>1</v>
      </c>
      <c r="AA1533">
        <f t="shared" si="3067"/>
        <v>78</v>
      </c>
      <c r="AB1533">
        <f t="shared" si="3068"/>
        <v>4</v>
      </c>
      <c r="AC1533">
        <f t="shared" si="2974"/>
        <v>5.128205128205128E-2</v>
      </c>
      <c r="AD1533">
        <v>26</v>
      </c>
      <c r="AE1533">
        <v>0</v>
      </c>
      <c r="AF1533" s="3">
        <f>MAX(AH1533+AM1533+AN1533,AF1532)</f>
        <v>144</v>
      </c>
      <c r="AG1533" s="3">
        <f t="shared" si="3096"/>
        <v>20</v>
      </c>
      <c r="AH1533">
        <v>31</v>
      </c>
      <c r="AI1533">
        <v>7</v>
      </c>
      <c r="AJ1533">
        <f t="shared" si="3070"/>
        <v>340</v>
      </c>
      <c r="AK1533">
        <f t="shared" si="3071"/>
        <v>48</v>
      </c>
      <c r="AL1533">
        <f t="shared" si="2975"/>
        <v>0.14117647058823529</v>
      </c>
      <c r="AM1533">
        <v>112</v>
      </c>
      <c r="AN1533">
        <v>1</v>
      </c>
      <c r="AO1533" s="3">
        <f>MAX(AQ1533+AV1533+AW1533,AO1532)</f>
        <v>203</v>
      </c>
      <c r="AP1533" s="3">
        <f t="shared" si="3097"/>
        <v>10</v>
      </c>
      <c r="AQ1533">
        <v>53</v>
      </c>
      <c r="AR1533">
        <v>4</v>
      </c>
      <c r="AS1533">
        <f t="shared" si="3073"/>
        <v>721</v>
      </c>
      <c r="AT1533">
        <f t="shared" si="3074"/>
        <v>36</v>
      </c>
      <c r="AU1533">
        <f t="shared" si="2976"/>
        <v>4.9930651872399444E-2</v>
      </c>
      <c r="AV1533">
        <v>149</v>
      </c>
      <c r="AW1533">
        <v>1</v>
      </c>
      <c r="AX1533" s="3">
        <f>MAX(AZ1533+BE1533+BF1533,AX1532)</f>
        <v>336</v>
      </c>
      <c r="AY1533" s="3">
        <f t="shared" si="3098"/>
        <v>74</v>
      </c>
      <c r="AZ1533">
        <v>117</v>
      </c>
      <c r="BA1533">
        <v>30</v>
      </c>
      <c r="BB1533">
        <f t="shared" si="3076"/>
        <v>1433</v>
      </c>
      <c r="BC1533">
        <f t="shared" si="3077"/>
        <v>315</v>
      </c>
      <c r="BD1533">
        <f t="shared" si="2977"/>
        <v>0.2198185624563852</v>
      </c>
      <c r="BE1533">
        <v>217</v>
      </c>
      <c r="BF1533">
        <v>2</v>
      </c>
      <c r="BG1533" s="3">
        <f>MAX(BI1533+BN1533+BO1533,BG1532)</f>
        <v>556</v>
      </c>
      <c r="BH1533" s="3">
        <f t="shared" si="3099"/>
        <v>157</v>
      </c>
      <c r="BI1533">
        <v>276</v>
      </c>
      <c r="BJ1533">
        <v>82</v>
      </c>
      <c r="BK1533">
        <f t="shared" si="3079"/>
        <v>2756</v>
      </c>
      <c r="BL1533">
        <f t="shared" si="3080"/>
        <v>778</v>
      </c>
      <c r="BM1533">
        <f t="shared" si="2978"/>
        <v>0.28229317851959362</v>
      </c>
      <c r="BN1533">
        <v>270</v>
      </c>
      <c r="BO1533">
        <v>10</v>
      </c>
      <c r="BP1533" s="3">
        <f>MAX(BR1533+BW1533+BX1533,BP1532)</f>
        <v>613</v>
      </c>
      <c r="BQ1533" s="3">
        <f t="shared" si="3100"/>
        <v>177</v>
      </c>
      <c r="BR1533">
        <v>359</v>
      </c>
      <c r="BS1533">
        <v>117</v>
      </c>
      <c r="BT1533">
        <f t="shared" si="3082"/>
        <v>3589</v>
      </c>
      <c r="BU1533">
        <f t="shared" si="3083"/>
        <v>1038</v>
      </c>
      <c r="BV1533">
        <f t="shared" si="2979"/>
        <v>0.28921705210365006</v>
      </c>
      <c r="BW1533">
        <v>240</v>
      </c>
      <c r="BX1533">
        <v>14</v>
      </c>
      <c r="BY1533" s="3">
        <f>MAX(CA1533+CF1533+CG1533,BY1532)</f>
        <v>593</v>
      </c>
      <c r="BZ1533" s="3">
        <f t="shared" si="3101"/>
        <v>205</v>
      </c>
      <c r="CA1533">
        <v>403</v>
      </c>
      <c r="CB1533">
        <v>139</v>
      </c>
      <c r="CC1533">
        <f t="shared" si="3085"/>
        <v>3725</v>
      </c>
      <c r="CD1533">
        <f t="shared" si="3086"/>
        <v>1285</v>
      </c>
      <c r="CE1533">
        <f t="shared" si="2980"/>
        <v>0.34496644295302015</v>
      </c>
      <c r="CF1533">
        <v>146</v>
      </c>
      <c r="CG1533">
        <v>44</v>
      </c>
      <c r="CH1533" s="3">
        <f>MAX(CJ1533+CO1533+CP1533,CH1532)</f>
        <v>484</v>
      </c>
      <c r="CI1533" s="3">
        <f t="shared" si="3102"/>
        <v>54</v>
      </c>
      <c r="CJ1533">
        <v>327</v>
      </c>
      <c r="CK1533">
        <v>33</v>
      </c>
      <c r="CL1533">
        <f t="shared" si="3088"/>
        <v>2748</v>
      </c>
      <c r="CM1533">
        <f t="shared" si="3089"/>
        <v>306</v>
      </c>
      <c r="CN1533">
        <f t="shared" si="2981"/>
        <v>0.11135371179039301</v>
      </c>
      <c r="CO1533">
        <v>77</v>
      </c>
      <c r="CP1533">
        <v>80</v>
      </c>
      <c r="CQ1533" s="3">
        <f>MAX(CS1533+CX1533+CY1533,CQ1532)</f>
        <v>189</v>
      </c>
      <c r="CR1533" s="3">
        <f t="shared" si="3103"/>
        <v>5</v>
      </c>
      <c r="CS1533">
        <v>113</v>
      </c>
      <c r="CT1533">
        <v>2</v>
      </c>
      <c r="CU1533">
        <f t="shared" si="3091"/>
        <v>1037</v>
      </c>
      <c r="CV1533">
        <f t="shared" si="3092"/>
        <v>26</v>
      </c>
      <c r="CW1533">
        <f t="shared" si="2982"/>
        <v>2.5072324011571841E-2</v>
      </c>
      <c r="CX1533">
        <v>35</v>
      </c>
      <c r="CY1533">
        <v>41</v>
      </c>
    </row>
    <row r="1534" spans="1:103" x14ac:dyDescent="0.25">
      <c r="A1534">
        <v>93</v>
      </c>
      <c r="B1534" s="2" t="s">
        <v>24</v>
      </c>
      <c r="C1534">
        <v>0</v>
      </c>
      <c r="D1534" s="1">
        <v>43927</v>
      </c>
      <c r="E1534" s="3">
        <f>MAX(G1534+L1534+M1534,E1533)</f>
        <v>3441</v>
      </c>
      <c r="F1534" s="3">
        <f t="shared" si="3093"/>
        <v>820</v>
      </c>
      <c r="G1534">
        <v>1827</v>
      </c>
      <c r="H1534">
        <v>440</v>
      </c>
      <c r="I1534">
        <f t="shared" si="3061"/>
        <v>18703</v>
      </c>
      <c r="J1534">
        <f t="shared" si="3062"/>
        <v>4455</v>
      </c>
      <c r="K1534">
        <f t="shared" si="2972"/>
        <v>0.23819708068224349</v>
      </c>
      <c r="L1534">
        <v>1383</v>
      </c>
      <c r="M1534">
        <v>231</v>
      </c>
      <c r="N1534" s="3">
        <f>MAX(P1534+U1534+V1534,N1533)</f>
        <v>17</v>
      </c>
      <c r="O1534" s="3">
        <f t="shared" si="3094"/>
        <v>0</v>
      </c>
      <c r="P1534">
        <v>0</v>
      </c>
      <c r="Q1534">
        <v>0</v>
      </c>
      <c r="R1534">
        <f t="shared" si="3064"/>
        <v>22</v>
      </c>
      <c r="S1534">
        <f t="shared" si="3065"/>
        <v>0</v>
      </c>
      <c r="T1534">
        <f t="shared" si="2973"/>
        <v>0</v>
      </c>
      <c r="U1534">
        <v>15</v>
      </c>
      <c r="V1534">
        <v>0</v>
      </c>
      <c r="W1534" s="3">
        <f>MAX(Y1534+AD1534+AE1534,W1533)</f>
        <v>32</v>
      </c>
      <c r="X1534" s="3">
        <f t="shared" si="3095"/>
        <v>2</v>
      </c>
      <c r="Y1534">
        <v>6</v>
      </c>
      <c r="Z1534">
        <v>1</v>
      </c>
      <c r="AA1534">
        <f t="shared" si="3067"/>
        <v>84</v>
      </c>
      <c r="AB1534">
        <f t="shared" si="3068"/>
        <v>5</v>
      </c>
      <c r="AC1534">
        <f t="shared" si="2974"/>
        <v>5.9523809523809521E-2</v>
      </c>
      <c r="AD1534">
        <v>26</v>
      </c>
      <c r="AE1534">
        <v>0</v>
      </c>
      <c r="AF1534" s="3">
        <f>MAX(AH1534+AM1534+AN1534,AF1533)</f>
        <v>156</v>
      </c>
      <c r="AG1534" s="3">
        <f t="shared" si="3096"/>
        <v>23</v>
      </c>
      <c r="AH1534">
        <v>39</v>
      </c>
      <c r="AI1534">
        <v>7</v>
      </c>
      <c r="AJ1534">
        <f t="shared" si="3070"/>
        <v>379</v>
      </c>
      <c r="AK1534">
        <f t="shared" si="3071"/>
        <v>55</v>
      </c>
      <c r="AL1534">
        <f t="shared" si="2975"/>
        <v>0.14511873350923482</v>
      </c>
      <c r="AM1534">
        <v>116</v>
      </c>
      <c r="AN1534">
        <v>1</v>
      </c>
      <c r="AO1534" s="3">
        <f>MAX(AQ1534+AV1534+AW1534,AO1533)</f>
        <v>215</v>
      </c>
      <c r="AP1534" s="3">
        <f t="shared" si="3097"/>
        <v>11</v>
      </c>
      <c r="AQ1534">
        <v>58</v>
      </c>
      <c r="AR1534">
        <v>5</v>
      </c>
      <c r="AS1534">
        <f t="shared" si="3073"/>
        <v>779</v>
      </c>
      <c r="AT1534">
        <f t="shared" si="3074"/>
        <v>41</v>
      </c>
      <c r="AU1534">
        <f t="shared" si="2976"/>
        <v>5.2631578947368418E-2</v>
      </c>
      <c r="AV1534">
        <v>156</v>
      </c>
      <c r="AW1534">
        <v>1</v>
      </c>
      <c r="AX1534" s="3">
        <f>MAX(AZ1534+BE1534+BF1534,AX1533)</f>
        <v>358</v>
      </c>
      <c r="AY1534" s="3">
        <f t="shared" si="3098"/>
        <v>79</v>
      </c>
      <c r="AZ1534">
        <v>128</v>
      </c>
      <c r="BA1534">
        <v>29</v>
      </c>
      <c r="BB1534">
        <f t="shared" si="3076"/>
        <v>1561</v>
      </c>
      <c r="BC1534">
        <f t="shared" si="3077"/>
        <v>344</v>
      </c>
      <c r="BD1534">
        <f t="shared" si="2977"/>
        <v>0.22037155669442665</v>
      </c>
      <c r="BE1534">
        <v>228</v>
      </c>
      <c r="BF1534">
        <v>2</v>
      </c>
      <c r="BG1534" s="3">
        <f>MAX(BI1534+BN1534+BO1534,BG1533)</f>
        <v>591</v>
      </c>
      <c r="BH1534" s="3">
        <f t="shared" si="3099"/>
        <v>168</v>
      </c>
      <c r="BI1534">
        <v>284</v>
      </c>
      <c r="BJ1534">
        <v>85</v>
      </c>
      <c r="BK1534">
        <f t="shared" si="3079"/>
        <v>3040</v>
      </c>
      <c r="BL1534">
        <f t="shared" si="3080"/>
        <v>863</v>
      </c>
      <c r="BM1534">
        <f t="shared" si="2978"/>
        <v>0.28388157894736843</v>
      </c>
      <c r="BN1534">
        <v>296</v>
      </c>
      <c r="BO1534">
        <v>11</v>
      </c>
      <c r="BP1534" s="3">
        <f>MAX(BR1534+BW1534+BX1534,BP1533)</f>
        <v>653</v>
      </c>
      <c r="BQ1534" s="3">
        <f t="shared" si="3100"/>
        <v>190</v>
      </c>
      <c r="BR1534">
        <v>380</v>
      </c>
      <c r="BS1534">
        <v>115</v>
      </c>
      <c r="BT1534">
        <f t="shared" si="3082"/>
        <v>3969</v>
      </c>
      <c r="BU1534">
        <f t="shared" si="3083"/>
        <v>1153</v>
      </c>
      <c r="BV1534">
        <f t="shared" si="2979"/>
        <v>0.29050138573948098</v>
      </c>
      <c r="BW1534">
        <v>256</v>
      </c>
      <c r="BX1534">
        <v>17</v>
      </c>
      <c r="BY1534" s="3">
        <f>MAX(CA1534+CF1534+CG1534,BY1533)</f>
        <v>635</v>
      </c>
      <c r="BZ1534" s="3">
        <f t="shared" si="3101"/>
        <v>218</v>
      </c>
      <c r="CA1534">
        <v>427</v>
      </c>
      <c r="CB1534">
        <v>142</v>
      </c>
      <c r="CC1534">
        <f t="shared" si="3085"/>
        <v>4152</v>
      </c>
      <c r="CD1534">
        <f t="shared" si="3086"/>
        <v>1427</v>
      </c>
      <c r="CE1534">
        <f t="shared" si="2980"/>
        <v>0.3436897880539499</v>
      </c>
      <c r="CF1534">
        <v>154</v>
      </c>
      <c r="CG1534">
        <v>54</v>
      </c>
      <c r="CH1534" s="3">
        <f>MAX(CJ1534+CO1534+CP1534,CH1533)</f>
        <v>526</v>
      </c>
      <c r="CI1534" s="3">
        <f t="shared" si="3102"/>
        <v>58</v>
      </c>
      <c r="CJ1534">
        <v>341</v>
      </c>
      <c r="CK1534">
        <v>33</v>
      </c>
      <c r="CL1534">
        <f t="shared" si="3088"/>
        <v>3089</v>
      </c>
      <c r="CM1534">
        <f t="shared" si="3089"/>
        <v>339</v>
      </c>
      <c r="CN1534">
        <f t="shared" si="2981"/>
        <v>0.10974425380382001</v>
      </c>
      <c r="CO1534">
        <v>86</v>
      </c>
      <c r="CP1534">
        <v>99</v>
      </c>
      <c r="CQ1534" s="3">
        <f>MAX(CS1534+CX1534+CY1534,CQ1533)</f>
        <v>206</v>
      </c>
      <c r="CR1534" s="3">
        <f t="shared" si="3103"/>
        <v>5</v>
      </c>
      <c r="CS1534">
        <v>127</v>
      </c>
      <c r="CT1534">
        <v>2</v>
      </c>
      <c r="CU1534">
        <f t="shared" si="3091"/>
        <v>1164</v>
      </c>
      <c r="CV1534">
        <f t="shared" si="3092"/>
        <v>28</v>
      </c>
      <c r="CW1534">
        <f t="shared" si="2982"/>
        <v>2.4054982817869417E-2</v>
      </c>
      <c r="CX1534">
        <v>35</v>
      </c>
      <c r="CY1534">
        <v>44</v>
      </c>
    </row>
    <row r="1535" spans="1:103" x14ac:dyDescent="0.25">
      <c r="A1535">
        <v>93</v>
      </c>
      <c r="B1535" s="2" t="s">
        <v>24</v>
      </c>
      <c r="C1535">
        <v>0</v>
      </c>
      <c r="D1535" s="1">
        <v>43928</v>
      </c>
      <c r="E1535" s="3">
        <f>MAX(G1535+L1535+M1535,E1534)</f>
        <v>3565</v>
      </c>
      <c r="F1535" s="3">
        <f t="shared" si="3093"/>
        <v>853</v>
      </c>
      <c r="G1535">
        <v>1738</v>
      </c>
      <c r="H1535">
        <v>434</v>
      </c>
      <c r="I1535">
        <f t="shared" si="3061"/>
        <v>20441</v>
      </c>
      <c r="J1535">
        <f t="shared" si="3062"/>
        <v>4889</v>
      </c>
      <c r="K1535">
        <f t="shared" si="2972"/>
        <v>0.23917616554963064</v>
      </c>
      <c r="L1535">
        <v>1574</v>
      </c>
      <c r="M1535">
        <v>253</v>
      </c>
      <c r="N1535" s="3">
        <f>MAX(P1535+U1535+V1535,N1534)</f>
        <v>17</v>
      </c>
      <c r="O1535" s="3">
        <f t="shared" si="3094"/>
        <v>0</v>
      </c>
      <c r="P1535">
        <v>0</v>
      </c>
      <c r="Q1535">
        <v>0</v>
      </c>
      <c r="R1535">
        <f t="shared" si="3064"/>
        <v>22</v>
      </c>
      <c r="S1535">
        <f t="shared" si="3065"/>
        <v>0</v>
      </c>
      <c r="T1535">
        <f t="shared" si="2973"/>
        <v>0</v>
      </c>
      <c r="U1535">
        <v>15</v>
      </c>
      <c r="V1535">
        <v>0</v>
      </c>
      <c r="W1535" s="3">
        <f>MAX(Y1535+AD1535+AE1535,W1534)</f>
        <v>33</v>
      </c>
      <c r="X1535" s="3">
        <f t="shared" si="3095"/>
        <v>2</v>
      </c>
      <c r="Y1535">
        <v>6</v>
      </c>
      <c r="Z1535">
        <v>1</v>
      </c>
      <c r="AA1535">
        <f t="shared" si="3067"/>
        <v>90</v>
      </c>
      <c r="AB1535">
        <f t="shared" si="3068"/>
        <v>6</v>
      </c>
      <c r="AC1535">
        <f t="shared" si="2974"/>
        <v>6.6666666666666666E-2</v>
      </c>
      <c r="AD1535">
        <v>27</v>
      </c>
      <c r="AE1535">
        <v>0</v>
      </c>
      <c r="AF1535" s="3">
        <f>MAX(AH1535+AM1535+AN1535,AF1534)</f>
        <v>160</v>
      </c>
      <c r="AG1535" s="3">
        <f t="shared" si="3096"/>
        <v>24</v>
      </c>
      <c r="AH1535">
        <v>32</v>
      </c>
      <c r="AI1535">
        <v>6</v>
      </c>
      <c r="AJ1535">
        <f t="shared" si="3070"/>
        <v>411</v>
      </c>
      <c r="AK1535">
        <f t="shared" si="3071"/>
        <v>61</v>
      </c>
      <c r="AL1535">
        <f t="shared" si="2975"/>
        <v>0.14841849148418493</v>
      </c>
      <c r="AM1535">
        <v>126</v>
      </c>
      <c r="AN1535">
        <v>2</v>
      </c>
      <c r="AO1535" s="3">
        <f>MAX(AQ1535+AV1535+AW1535,AO1534)</f>
        <v>220</v>
      </c>
      <c r="AP1535" s="3">
        <f t="shared" si="3097"/>
        <v>12</v>
      </c>
      <c r="AQ1535">
        <v>52</v>
      </c>
      <c r="AR1535">
        <v>5</v>
      </c>
      <c r="AS1535">
        <f t="shared" si="3073"/>
        <v>831</v>
      </c>
      <c r="AT1535">
        <f t="shared" si="3074"/>
        <v>46</v>
      </c>
      <c r="AU1535">
        <f t="shared" si="2976"/>
        <v>5.5354993983152828E-2</v>
      </c>
      <c r="AV1535">
        <v>167</v>
      </c>
      <c r="AW1535">
        <v>1</v>
      </c>
      <c r="AX1535" s="3">
        <f>MAX(AZ1535+BE1535+BF1535,AX1534)</f>
        <v>369</v>
      </c>
      <c r="AY1535" s="3">
        <f t="shared" si="3098"/>
        <v>83</v>
      </c>
      <c r="AZ1535">
        <v>104</v>
      </c>
      <c r="BA1535">
        <v>29</v>
      </c>
      <c r="BB1535">
        <f t="shared" si="3076"/>
        <v>1665</v>
      </c>
      <c r="BC1535">
        <f t="shared" si="3077"/>
        <v>373</v>
      </c>
      <c r="BD1535">
        <f t="shared" si="2977"/>
        <v>0.22402402402402402</v>
      </c>
      <c r="BE1535">
        <v>263</v>
      </c>
      <c r="BF1535">
        <v>2</v>
      </c>
      <c r="BG1535" s="3">
        <f>MAX(BI1535+BN1535+BO1535,BG1534)</f>
        <v>612</v>
      </c>
      <c r="BH1535" s="3">
        <f t="shared" si="3099"/>
        <v>175</v>
      </c>
      <c r="BI1535">
        <v>269</v>
      </c>
      <c r="BJ1535">
        <v>82</v>
      </c>
      <c r="BK1535">
        <f t="shared" si="3079"/>
        <v>3309</v>
      </c>
      <c r="BL1535">
        <f t="shared" si="3080"/>
        <v>945</v>
      </c>
      <c r="BM1535">
        <f t="shared" si="2978"/>
        <v>0.28558476881233003</v>
      </c>
      <c r="BN1535">
        <v>331</v>
      </c>
      <c r="BO1535">
        <v>12</v>
      </c>
      <c r="BP1535" s="3">
        <f>MAX(BR1535+BW1535+BX1535,BP1534)</f>
        <v>675</v>
      </c>
      <c r="BQ1535" s="3">
        <f t="shared" si="3100"/>
        <v>197</v>
      </c>
      <c r="BR1535">
        <v>366</v>
      </c>
      <c r="BS1535">
        <v>115</v>
      </c>
      <c r="BT1535">
        <f t="shared" si="3082"/>
        <v>4335</v>
      </c>
      <c r="BU1535">
        <f t="shared" si="3083"/>
        <v>1268</v>
      </c>
      <c r="BV1535">
        <f t="shared" si="2979"/>
        <v>0.29250288350634374</v>
      </c>
      <c r="BW1535">
        <v>290</v>
      </c>
      <c r="BX1535">
        <v>19</v>
      </c>
      <c r="BY1535" s="3">
        <f>MAX(CA1535+CF1535+CG1535,BY1534)</f>
        <v>657</v>
      </c>
      <c r="BZ1535" s="3">
        <f t="shared" si="3101"/>
        <v>226</v>
      </c>
      <c r="CA1535">
        <v>411</v>
      </c>
      <c r="CB1535">
        <v>140</v>
      </c>
      <c r="CC1535">
        <f t="shared" si="3085"/>
        <v>4563</v>
      </c>
      <c r="CD1535">
        <f t="shared" si="3086"/>
        <v>1567</v>
      </c>
      <c r="CE1535">
        <f t="shared" si="2980"/>
        <v>0.34341442033749725</v>
      </c>
      <c r="CF1535">
        <v>186</v>
      </c>
      <c r="CG1535">
        <v>60</v>
      </c>
      <c r="CH1535" s="3">
        <f>MAX(CJ1535+CO1535+CP1535,CH1534)</f>
        <v>553</v>
      </c>
      <c r="CI1535" s="3">
        <f t="shared" si="3102"/>
        <v>60</v>
      </c>
      <c r="CJ1535">
        <v>333</v>
      </c>
      <c r="CK1535">
        <v>34</v>
      </c>
      <c r="CL1535">
        <f t="shared" si="3088"/>
        <v>3422</v>
      </c>
      <c r="CM1535">
        <f t="shared" si="3089"/>
        <v>373</v>
      </c>
      <c r="CN1535">
        <f t="shared" si="2981"/>
        <v>0.10900058445353594</v>
      </c>
      <c r="CO1535">
        <v>113</v>
      </c>
      <c r="CP1535">
        <v>107</v>
      </c>
      <c r="CQ1535" s="3">
        <f>MAX(CS1535+CX1535+CY1535,CQ1534)</f>
        <v>219</v>
      </c>
      <c r="CR1535" s="3">
        <f t="shared" si="3103"/>
        <v>5</v>
      </c>
      <c r="CS1535">
        <v>131</v>
      </c>
      <c r="CT1535">
        <v>2</v>
      </c>
      <c r="CU1535">
        <f t="shared" si="3091"/>
        <v>1295</v>
      </c>
      <c r="CV1535">
        <f t="shared" si="3092"/>
        <v>30</v>
      </c>
      <c r="CW1535">
        <f t="shared" si="2982"/>
        <v>2.3166023166023165E-2</v>
      </c>
      <c r="CX1535">
        <v>40</v>
      </c>
      <c r="CY1535">
        <v>48</v>
      </c>
    </row>
    <row r="1536" spans="1:103" x14ac:dyDescent="0.25">
      <c r="A1536">
        <v>93</v>
      </c>
      <c r="B1536" s="2" t="s">
        <v>24</v>
      </c>
      <c r="C1536">
        <v>0</v>
      </c>
      <c r="D1536" s="1">
        <v>43929</v>
      </c>
      <c r="E1536" s="3">
        <f>MAX(G1536+L1536+M1536,E1535)</f>
        <v>3749</v>
      </c>
      <c r="F1536" s="3">
        <f t="shared" si="3093"/>
        <v>898</v>
      </c>
      <c r="G1536">
        <v>1796</v>
      </c>
      <c r="H1536">
        <v>437</v>
      </c>
      <c r="I1536">
        <f t="shared" si="3061"/>
        <v>22237</v>
      </c>
      <c r="J1536">
        <f t="shared" si="3062"/>
        <v>5326</v>
      </c>
      <c r="K1536">
        <f t="shared" si="2972"/>
        <v>0.23951072536763052</v>
      </c>
      <c r="L1536">
        <v>1684</v>
      </c>
      <c r="M1536">
        <v>269</v>
      </c>
      <c r="N1536" s="3">
        <f>MAX(P1536+U1536+V1536,N1535)</f>
        <v>17</v>
      </c>
      <c r="O1536" s="3">
        <f t="shared" si="3094"/>
        <v>0</v>
      </c>
      <c r="P1536">
        <v>0</v>
      </c>
      <c r="Q1536">
        <v>0</v>
      </c>
      <c r="R1536">
        <f t="shared" si="3064"/>
        <v>22</v>
      </c>
      <c r="S1536">
        <f t="shared" si="3065"/>
        <v>0</v>
      </c>
      <c r="T1536">
        <f t="shared" si="2973"/>
        <v>0</v>
      </c>
      <c r="U1536">
        <v>15</v>
      </c>
      <c r="V1536">
        <v>0</v>
      </c>
      <c r="W1536" s="3">
        <f>MAX(Y1536+AD1536+AE1536,W1535)</f>
        <v>36</v>
      </c>
      <c r="X1536" s="3">
        <f t="shared" si="3095"/>
        <v>3</v>
      </c>
      <c r="Y1536">
        <v>9</v>
      </c>
      <c r="Z1536">
        <v>1</v>
      </c>
      <c r="AA1536">
        <f t="shared" si="3067"/>
        <v>99</v>
      </c>
      <c r="AB1536">
        <f t="shared" si="3068"/>
        <v>7</v>
      </c>
      <c r="AC1536">
        <f t="shared" si="2974"/>
        <v>7.0707070707070704E-2</v>
      </c>
      <c r="AD1536">
        <v>27</v>
      </c>
      <c r="AE1536">
        <v>0</v>
      </c>
      <c r="AF1536" s="3">
        <f>MAX(AH1536+AM1536+AN1536,AF1535)</f>
        <v>168</v>
      </c>
      <c r="AG1536" s="3">
        <f t="shared" si="3096"/>
        <v>25</v>
      </c>
      <c r="AH1536">
        <v>34</v>
      </c>
      <c r="AI1536">
        <v>6</v>
      </c>
      <c r="AJ1536">
        <f t="shared" si="3070"/>
        <v>445</v>
      </c>
      <c r="AK1536">
        <f t="shared" si="3071"/>
        <v>67</v>
      </c>
      <c r="AL1536">
        <f t="shared" si="2975"/>
        <v>0.15056179775280898</v>
      </c>
      <c r="AM1536">
        <v>133</v>
      </c>
      <c r="AN1536">
        <v>1</v>
      </c>
      <c r="AO1536" s="3">
        <f>MAX(AQ1536+AV1536+AW1536,AO1535)</f>
        <v>233</v>
      </c>
      <c r="AP1536" s="3">
        <f t="shared" si="3097"/>
        <v>14</v>
      </c>
      <c r="AQ1536">
        <v>58</v>
      </c>
      <c r="AR1536">
        <v>7</v>
      </c>
      <c r="AS1536">
        <f t="shared" si="3073"/>
        <v>889</v>
      </c>
      <c r="AT1536">
        <f t="shared" si="3074"/>
        <v>53</v>
      </c>
      <c r="AU1536">
        <f t="shared" si="2976"/>
        <v>5.9617547806524188E-2</v>
      </c>
      <c r="AV1536">
        <v>174</v>
      </c>
      <c r="AW1536">
        <v>1</v>
      </c>
      <c r="AX1536" s="3">
        <f>MAX(AZ1536+BE1536+BF1536,AX1535)</f>
        <v>379</v>
      </c>
      <c r="AY1536" s="3">
        <f t="shared" si="3098"/>
        <v>86</v>
      </c>
      <c r="AZ1536">
        <v>99</v>
      </c>
      <c r="BA1536">
        <v>28</v>
      </c>
      <c r="BB1536">
        <f t="shared" si="3076"/>
        <v>1764</v>
      </c>
      <c r="BC1536">
        <f t="shared" si="3077"/>
        <v>401</v>
      </c>
      <c r="BD1536">
        <f t="shared" si="2977"/>
        <v>0.22732426303854875</v>
      </c>
      <c r="BE1536">
        <v>278</v>
      </c>
      <c r="BF1536">
        <v>2</v>
      </c>
      <c r="BG1536" s="3">
        <f>MAX(BI1536+BN1536+BO1536,BG1535)</f>
        <v>629</v>
      </c>
      <c r="BH1536" s="3">
        <f t="shared" si="3099"/>
        <v>180</v>
      </c>
      <c r="BI1536">
        <v>271</v>
      </c>
      <c r="BJ1536">
        <v>80</v>
      </c>
      <c r="BK1536">
        <f t="shared" si="3079"/>
        <v>3580</v>
      </c>
      <c r="BL1536">
        <f t="shared" si="3080"/>
        <v>1025</v>
      </c>
      <c r="BM1536">
        <f t="shared" si="2978"/>
        <v>0.28631284916201116</v>
      </c>
      <c r="BN1536">
        <v>345</v>
      </c>
      <c r="BO1536">
        <v>13</v>
      </c>
      <c r="BP1536" s="3">
        <f>MAX(BR1536+BW1536+BX1536,BP1535)</f>
        <v>702</v>
      </c>
      <c r="BQ1536" s="3">
        <f t="shared" si="3100"/>
        <v>206</v>
      </c>
      <c r="BR1536">
        <v>366</v>
      </c>
      <c r="BS1536">
        <v>110</v>
      </c>
      <c r="BT1536">
        <f t="shared" si="3082"/>
        <v>4701</v>
      </c>
      <c r="BU1536">
        <f t="shared" si="3083"/>
        <v>1378</v>
      </c>
      <c r="BV1536">
        <f t="shared" si="2979"/>
        <v>0.29312912146351838</v>
      </c>
      <c r="BW1536">
        <v>315</v>
      </c>
      <c r="BX1536">
        <v>21</v>
      </c>
      <c r="BY1536" s="3">
        <f>MAX(CA1536+CF1536+CG1536,BY1535)</f>
        <v>692</v>
      </c>
      <c r="BZ1536" s="3">
        <f t="shared" si="3101"/>
        <v>238</v>
      </c>
      <c r="CA1536">
        <v>424</v>
      </c>
      <c r="CB1536">
        <v>146</v>
      </c>
      <c r="CC1536">
        <f t="shared" si="3085"/>
        <v>4987</v>
      </c>
      <c r="CD1536">
        <f t="shared" si="3086"/>
        <v>1713</v>
      </c>
      <c r="CE1536">
        <f t="shared" si="2980"/>
        <v>0.34349308201323442</v>
      </c>
      <c r="CF1536">
        <v>202</v>
      </c>
      <c r="CG1536">
        <v>66</v>
      </c>
      <c r="CH1536" s="3">
        <f>MAX(CJ1536+CO1536+CP1536,CH1535)</f>
        <v>606</v>
      </c>
      <c r="CI1536" s="3">
        <f t="shared" si="3102"/>
        <v>66</v>
      </c>
      <c r="CJ1536">
        <v>365</v>
      </c>
      <c r="CK1536">
        <v>38</v>
      </c>
      <c r="CL1536">
        <f t="shared" si="3088"/>
        <v>3787</v>
      </c>
      <c r="CM1536">
        <f t="shared" si="3089"/>
        <v>411</v>
      </c>
      <c r="CN1536">
        <f t="shared" si="2981"/>
        <v>0.10852917876947452</v>
      </c>
      <c r="CO1536">
        <v>131</v>
      </c>
      <c r="CP1536">
        <v>110</v>
      </c>
      <c r="CQ1536" s="3">
        <f>MAX(CS1536+CX1536+CY1536,CQ1535)</f>
        <v>234</v>
      </c>
      <c r="CR1536" s="3">
        <f t="shared" si="3103"/>
        <v>5</v>
      </c>
      <c r="CS1536">
        <v>136</v>
      </c>
      <c r="CT1536">
        <v>2</v>
      </c>
      <c r="CU1536">
        <f t="shared" si="3091"/>
        <v>1431</v>
      </c>
      <c r="CV1536">
        <f t="shared" si="3092"/>
        <v>32</v>
      </c>
      <c r="CW1536">
        <f t="shared" si="2982"/>
        <v>2.2361984626135568E-2</v>
      </c>
      <c r="CX1536">
        <v>46</v>
      </c>
      <c r="CY1536">
        <v>52</v>
      </c>
    </row>
    <row r="1537" spans="1:103" x14ac:dyDescent="0.25">
      <c r="A1537">
        <v>93</v>
      </c>
      <c r="B1537" s="2" t="s">
        <v>24</v>
      </c>
      <c r="C1537">
        <v>0</v>
      </c>
      <c r="D1537" s="1">
        <v>43930</v>
      </c>
      <c r="E1537" s="3">
        <f>MAX(G1537+L1537+M1537,E1536)</f>
        <v>3875</v>
      </c>
      <c r="F1537" s="3">
        <f t="shared" si="3093"/>
        <v>929</v>
      </c>
      <c r="G1537">
        <v>1748</v>
      </c>
      <c r="H1537">
        <v>426</v>
      </c>
      <c r="I1537">
        <f t="shared" si="3061"/>
        <v>23985</v>
      </c>
      <c r="J1537">
        <f t="shared" si="3062"/>
        <v>5752</v>
      </c>
      <c r="K1537">
        <f t="shared" si="2972"/>
        <v>0.23981655201167396</v>
      </c>
      <c r="L1537">
        <v>1841</v>
      </c>
      <c r="M1537">
        <v>286</v>
      </c>
      <c r="N1537" s="3">
        <f>MAX(P1537+U1537+V1537,N1536)</f>
        <v>17</v>
      </c>
      <c r="O1537" s="3">
        <f t="shared" si="3094"/>
        <v>0</v>
      </c>
      <c r="P1537">
        <v>0</v>
      </c>
      <c r="Q1537">
        <v>0</v>
      </c>
      <c r="R1537">
        <f t="shared" si="3064"/>
        <v>22</v>
      </c>
      <c r="S1537">
        <f t="shared" si="3065"/>
        <v>0</v>
      </c>
      <c r="T1537">
        <f t="shared" si="2973"/>
        <v>0</v>
      </c>
      <c r="U1537">
        <v>15</v>
      </c>
      <c r="V1537">
        <v>0</v>
      </c>
      <c r="W1537" s="3">
        <f>MAX(Y1537+AD1537+AE1537,W1536)</f>
        <v>36</v>
      </c>
      <c r="X1537" s="3">
        <f t="shared" si="3095"/>
        <v>3</v>
      </c>
      <c r="Y1537">
        <v>6</v>
      </c>
      <c r="Z1537">
        <v>1</v>
      </c>
      <c r="AA1537">
        <f t="shared" si="3067"/>
        <v>105</v>
      </c>
      <c r="AB1537">
        <f t="shared" si="3068"/>
        <v>8</v>
      </c>
      <c r="AC1537">
        <f t="shared" si="2974"/>
        <v>7.6190476190476197E-2</v>
      </c>
      <c r="AD1537">
        <v>30</v>
      </c>
      <c r="AE1537">
        <v>0</v>
      </c>
      <c r="AF1537" s="3">
        <f>MAX(AH1537+AM1537+AN1537,AF1536)</f>
        <v>171</v>
      </c>
      <c r="AG1537" s="3">
        <f t="shared" si="3096"/>
        <v>26</v>
      </c>
      <c r="AH1537">
        <v>32</v>
      </c>
      <c r="AI1537">
        <v>5</v>
      </c>
      <c r="AJ1537">
        <f t="shared" si="3070"/>
        <v>477</v>
      </c>
      <c r="AK1537">
        <f t="shared" si="3071"/>
        <v>72</v>
      </c>
      <c r="AL1537">
        <f t="shared" si="2975"/>
        <v>0.15094339622641509</v>
      </c>
      <c r="AM1537">
        <v>138</v>
      </c>
      <c r="AN1537">
        <v>1</v>
      </c>
      <c r="AO1537" s="3">
        <f>MAX(AQ1537+AV1537+AW1537,AO1536)</f>
        <v>238</v>
      </c>
      <c r="AP1537" s="3">
        <f t="shared" si="3097"/>
        <v>15</v>
      </c>
      <c r="AQ1537">
        <v>52</v>
      </c>
      <c r="AR1537">
        <v>8</v>
      </c>
      <c r="AS1537">
        <f t="shared" si="3073"/>
        <v>941</v>
      </c>
      <c r="AT1537">
        <f t="shared" si="3074"/>
        <v>61</v>
      </c>
      <c r="AU1537">
        <f t="shared" si="2976"/>
        <v>6.482465462274177E-2</v>
      </c>
      <c r="AV1537">
        <v>185</v>
      </c>
      <c r="AW1537">
        <v>1</v>
      </c>
      <c r="AX1537" s="3">
        <f>MAX(AZ1537+BE1537+BF1537,AX1536)</f>
        <v>385</v>
      </c>
      <c r="AY1537" s="3">
        <f t="shared" si="3098"/>
        <v>88</v>
      </c>
      <c r="AZ1537">
        <v>89</v>
      </c>
      <c r="BA1537">
        <v>24</v>
      </c>
      <c r="BB1537">
        <f t="shared" si="3076"/>
        <v>1853</v>
      </c>
      <c r="BC1537">
        <f t="shared" si="3077"/>
        <v>425</v>
      </c>
      <c r="BD1537">
        <f t="shared" si="2977"/>
        <v>0.22935779816513763</v>
      </c>
      <c r="BE1537">
        <v>293</v>
      </c>
      <c r="BF1537">
        <v>3</v>
      </c>
      <c r="BG1537" s="3">
        <f>MAX(BI1537+BN1537+BO1537,BG1536)</f>
        <v>638</v>
      </c>
      <c r="BH1537" s="3">
        <f t="shared" si="3099"/>
        <v>184</v>
      </c>
      <c r="BI1537">
        <v>240</v>
      </c>
      <c r="BJ1537">
        <v>75</v>
      </c>
      <c r="BK1537">
        <f t="shared" si="3079"/>
        <v>3820</v>
      </c>
      <c r="BL1537">
        <f t="shared" si="3080"/>
        <v>1100</v>
      </c>
      <c r="BM1537">
        <f t="shared" si="2978"/>
        <v>0.2879581151832461</v>
      </c>
      <c r="BN1537">
        <v>383</v>
      </c>
      <c r="BO1537">
        <v>15</v>
      </c>
      <c r="BP1537" s="3">
        <f>MAX(BR1537+BW1537+BX1537,BP1536)</f>
        <v>710</v>
      </c>
      <c r="BQ1537" s="3">
        <f t="shared" si="3100"/>
        <v>209</v>
      </c>
      <c r="BR1537">
        <v>348</v>
      </c>
      <c r="BS1537">
        <v>109</v>
      </c>
      <c r="BT1537">
        <f t="shared" si="3082"/>
        <v>5049</v>
      </c>
      <c r="BU1537">
        <f t="shared" si="3083"/>
        <v>1487</v>
      </c>
      <c r="BV1537">
        <f t="shared" si="2979"/>
        <v>0.29451376510200039</v>
      </c>
      <c r="BW1537">
        <v>341</v>
      </c>
      <c r="BX1537">
        <v>21</v>
      </c>
      <c r="BY1537" s="3">
        <f>MAX(CA1537+CF1537+CG1537,BY1536)</f>
        <v>727</v>
      </c>
      <c r="BZ1537" s="3">
        <f t="shared" si="3101"/>
        <v>250</v>
      </c>
      <c r="CA1537">
        <v>429</v>
      </c>
      <c r="CB1537">
        <v>146</v>
      </c>
      <c r="CC1537">
        <f t="shared" si="3085"/>
        <v>5416</v>
      </c>
      <c r="CD1537">
        <f t="shared" si="3086"/>
        <v>1859</v>
      </c>
      <c r="CE1537">
        <f t="shared" si="2980"/>
        <v>0.34324224519940916</v>
      </c>
      <c r="CF1537">
        <v>229</v>
      </c>
      <c r="CG1537">
        <v>69</v>
      </c>
      <c r="CH1537" s="3">
        <f>MAX(CJ1537+CO1537+CP1537,CH1536)</f>
        <v>649</v>
      </c>
      <c r="CI1537" s="3">
        <f t="shared" si="3102"/>
        <v>70</v>
      </c>
      <c r="CJ1537">
        <v>376</v>
      </c>
      <c r="CK1537">
        <v>35</v>
      </c>
      <c r="CL1537">
        <f t="shared" si="3088"/>
        <v>4163</v>
      </c>
      <c r="CM1537">
        <f t="shared" si="3089"/>
        <v>446</v>
      </c>
      <c r="CN1537">
        <f t="shared" si="2981"/>
        <v>0.107134278164785</v>
      </c>
      <c r="CO1537">
        <v>156</v>
      </c>
      <c r="CP1537">
        <v>117</v>
      </c>
      <c r="CQ1537" s="3">
        <f>MAX(CS1537+CX1537+CY1537,CQ1536)</f>
        <v>251</v>
      </c>
      <c r="CR1537" s="3">
        <f t="shared" si="3103"/>
        <v>6</v>
      </c>
      <c r="CS1537">
        <v>144</v>
      </c>
      <c r="CT1537">
        <v>3</v>
      </c>
      <c r="CU1537">
        <f t="shared" si="3091"/>
        <v>1575</v>
      </c>
      <c r="CV1537">
        <f t="shared" si="3092"/>
        <v>35</v>
      </c>
      <c r="CW1537">
        <f t="shared" si="2982"/>
        <v>2.2222222222222223E-2</v>
      </c>
      <c r="CX1537">
        <v>51</v>
      </c>
      <c r="CY1537">
        <v>56</v>
      </c>
    </row>
    <row r="1538" spans="1:103" x14ac:dyDescent="0.25">
      <c r="A1538">
        <v>93</v>
      </c>
      <c r="B1538" s="2" t="s">
        <v>24</v>
      </c>
      <c r="C1538">
        <v>0</v>
      </c>
      <c r="D1538" s="1">
        <v>43931</v>
      </c>
      <c r="E1538" s="3">
        <f>MAX(G1538+L1538+M1538,E1537)</f>
        <v>4049</v>
      </c>
      <c r="F1538" s="3">
        <f t="shared" si="3093"/>
        <v>972</v>
      </c>
      <c r="G1538">
        <v>1804</v>
      </c>
      <c r="H1538">
        <v>441</v>
      </c>
      <c r="I1538">
        <f t="shared" si="3061"/>
        <v>25789</v>
      </c>
      <c r="J1538">
        <f t="shared" si="3062"/>
        <v>6193</v>
      </c>
      <c r="K1538">
        <f t="shared" si="2972"/>
        <v>0.24014114544961029</v>
      </c>
      <c r="L1538">
        <v>1946</v>
      </c>
      <c r="M1538">
        <v>299</v>
      </c>
      <c r="N1538" s="3">
        <f>MAX(P1538+U1538+V1538,N1537)</f>
        <v>17</v>
      </c>
      <c r="O1538" s="3">
        <f t="shared" si="3094"/>
        <v>0</v>
      </c>
      <c r="P1538">
        <v>0</v>
      </c>
      <c r="Q1538">
        <v>0</v>
      </c>
      <c r="R1538">
        <f t="shared" si="3064"/>
        <v>22</v>
      </c>
      <c r="S1538">
        <f t="shared" si="3065"/>
        <v>0</v>
      </c>
      <c r="T1538">
        <f t="shared" si="2973"/>
        <v>0</v>
      </c>
      <c r="U1538">
        <v>16</v>
      </c>
      <c r="V1538">
        <v>0</v>
      </c>
      <c r="W1538" s="3">
        <f>MAX(Y1538+AD1538+AE1538,W1537)</f>
        <v>36</v>
      </c>
      <c r="X1538" s="3">
        <f t="shared" si="3095"/>
        <v>3</v>
      </c>
      <c r="Y1538">
        <v>6</v>
      </c>
      <c r="Z1538">
        <v>1</v>
      </c>
      <c r="AA1538">
        <f t="shared" si="3067"/>
        <v>111</v>
      </c>
      <c r="AB1538">
        <f t="shared" si="3068"/>
        <v>9</v>
      </c>
      <c r="AC1538">
        <f t="shared" si="2974"/>
        <v>8.1081081081081086E-2</v>
      </c>
      <c r="AD1538">
        <v>30</v>
      </c>
      <c r="AE1538">
        <v>0</v>
      </c>
      <c r="AF1538" s="3">
        <f>MAX(AH1538+AM1538+AN1538,AF1537)</f>
        <v>176</v>
      </c>
      <c r="AG1538" s="3">
        <f t="shared" si="3096"/>
        <v>27</v>
      </c>
      <c r="AH1538">
        <v>28</v>
      </c>
      <c r="AI1538">
        <v>5</v>
      </c>
      <c r="AJ1538">
        <f t="shared" si="3070"/>
        <v>505</v>
      </c>
      <c r="AK1538">
        <f t="shared" si="3071"/>
        <v>77</v>
      </c>
      <c r="AL1538">
        <f t="shared" si="2975"/>
        <v>0.15247524752475247</v>
      </c>
      <c r="AM1538">
        <v>147</v>
      </c>
      <c r="AN1538">
        <v>1</v>
      </c>
      <c r="AO1538" s="3">
        <f>MAX(AQ1538+AV1538+AW1538,AO1537)</f>
        <v>251</v>
      </c>
      <c r="AP1538" s="3">
        <f t="shared" si="3097"/>
        <v>18</v>
      </c>
      <c r="AQ1538">
        <v>52</v>
      </c>
      <c r="AR1538">
        <v>10</v>
      </c>
      <c r="AS1538">
        <f t="shared" si="3073"/>
        <v>993</v>
      </c>
      <c r="AT1538">
        <f t="shared" si="3074"/>
        <v>71</v>
      </c>
      <c r="AU1538">
        <f t="shared" si="2976"/>
        <v>7.1500503524672715E-2</v>
      </c>
      <c r="AV1538">
        <v>198</v>
      </c>
      <c r="AW1538">
        <v>1</v>
      </c>
      <c r="AX1538" s="3">
        <f>MAX(AZ1538+BE1538+BF1538,AX1537)</f>
        <v>396</v>
      </c>
      <c r="AY1538" s="3">
        <f t="shared" si="3098"/>
        <v>92</v>
      </c>
      <c r="AZ1538">
        <v>94</v>
      </c>
      <c r="BA1538">
        <v>29</v>
      </c>
      <c r="BB1538">
        <f t="shared" si="3076"/>
        <v>1947</v>
      </c>
      <c r="BC1538">
        <f t="shared" si="3077"/>
        <v>454</v>
      </c>
      <c r="BD1538">
        <f t="shared" si="2977"/>
        <v>0.23317925012840268</v>
      </c>
      <c r="BE1538">
        <v>299</v>
      </c>
      <c r="BF1538">
        <v>3</v>
      </c>
      <c r="BG1538" s="3">
        <f>MAX(BI1538+BN1538+BO1538,BG1537)</f>
        <v>659</v>
      </c>
      <c r="BH1538" s="3">
        <f t="shared" si="3099"/>
        <v>191</v>
      </c>
      <c r="BI1538">
        <v>240</v>
      </c>
      <c r="BJ1538">
        <v>77</v>
      </c>
      <c r="BK1538">
        <f t="shared" si="3079"/>
        <v>4060</v>
      </c>
      <c r="BL1538">
        <f t="shared" si="3080"/>
        <v>1177</v>
      </c>
      <c r="BM1538">
        <f t="shared" si="2978"/>
        <v>0.2899014778325123</v>
      </c>
      <c r="BN1538">
        <v>404</v>
      </c>
      <c r="BO1538">
        <v>15</v>
      </c>
      <c r="BP1538" s="3">
        <f>MAX(BR1538+BW1538+BX1538,BP1537)</f>
        <v>739</v>
      </c>
      <c r="BQ1538" s="3">
        <f t="shared" si="3100"/>
        <v>219</v>
      </c>
      <c r="BR1538">
        <v>355</v>
      </c>
      <c r="BS1538">
        <v>112</v>
      </c>
      <c r="BT1538">
        <f t="shared" si="3082"/>
        <v>5404</v>
      </c>
      <c r="BU1538">
        <f t="shared" si="3083"/>
        <v>1599</v>
      </c>
      <c r="BV1538">
        <f t="shared" si="2979"/>
        <v>0.29589193190229457</v>
      </c>
      <c r="BW1538">
        <v>363</v>
      </c>
      <c r="BX1538">
        <v>21</v>
      </c>
      <c r="BY1538" s="3">
        <f>MAX(CA1538+CF1538+CG1538,BY1537)</f>
        <v>761</v>
      </c>
      <c r="BZ1538" s="3">
        <f t="shared" si="3101"/>
        <v>260</v>
      </c>
      <c r="CA1538">
        <v>445</v>
      </c>
      <c r="CB1538">
        <v>145</v>
      </c>
      <c r="CC1538">
        <f t="shared" si="3085"/>
        <v>5861</v>
      </c>
      <c r="CD1538">
        <f t="shared" si="3086"/>
        <v>2004</v>
      </c>
      <c r="CE1538">
        <f t="shared" si="2980"/>
        <v>0.34192117386111587</v>
      </c>
      <c r="CF1538">
        <v>245</v>
      </c>
      <c r="CG1538">
        <v>71</v>
      </c>
      <c r="CH1538" s="3">
        <f>MAX(CJ1538+CO1538+CP1538,CH1537)</f>
        <v>684</v>
      </c>
      <c r="CI1538" s="3">
        <f t="shared" si="3102"/>
        <v>73</v>
      </c>
      <c r="CJ1538">
        <v>393</v>
      </c>
      <c r="CK1538">
        <v>39</v>
      </c>
      <c r="CL1538">
        <f t="shared" si="3088"/>
        <v>4556</v>
      </c>
      <c r="CM1538">
        <f t="shared" si="3089"/>
        <v>485</v>
      </c>
      <c r="CN1538">
        <f t="shared" si="2981"/>
        <v>0.10645302897278314</v>
      </c>
      <c r="CO1538">
        <v>167</v>
      </c>
      <c r="CP1538">
        <v>124</v>
      </c>
      <c r="CQ1538" s="3">
        <f>MAX(CS1538+CX1538+CY1538,CQ1537)</f>
        <v>277</v>
      </c>
      <c r="CR1538" s="3">
        <f t="shared" si="3103"/>
        <v>6</v>
      </c>
      <c r="CS1538">
        <v>159</v>
      </c>
      <c r="CT1538">
        <v>4</v>
      </c>
      <c r="CU1538">
        <f t="shared" si="3091"/>
        <v>1734</v>
      </c>
      <c r="CV1538">
        <f t="shared" si="3092"/>
        <v>39</v>
      </c>
      <c r="CW1538">
        <f t="shared" si="2982"/>
        <v>2.2491349480968859E-2</v>
      </c>
      <c r="CX1538">
        <v>58</v>
      </c>
      <c r="CY1538">
        <v>60</v>
      </c>
    </row>
    <row r="1539" spans="1:103" x14ac:dyDescent="0.25">
      <c r="A1539">
        <v>93</v>
      </c>
      <c r="B1539" s="2" t="s">
        <v>24</v>
      </c>
      <c r="C1539">
        <v>0</v>
      </c>
      <c r="D1539" s="1">
        <v>43932</v>
      </c>
      <c r="E1539" s="3">
        <f>MAX(G1539+L1539+M1539,E1538)</f>
        <v>4136</v>
      </c>
      <c r="F1539" s="3">
        <f t="shared" si="3093"/>
        <v>995</v>
      </c>
      <c r="G1539">
        <v>1766</v>
      </c>
      <c r="H1539">
        <v>436</v>
      </c>
      <c r="I1539">
        <f t="shared" si="3061"/>
        <v>27555</v>
      </c>
      <c r="J1539">
        <f t="shared" si="3062"/>
        <v>6629</v>
      </c>
      <c r="K1539">
        <f t="shared" ref="K1539:K1602" si="3104">IF(I1539&gt;0,J1539/I1539,0)</f>
        <v>0.24057339865723099</v>
      </c>
      <c r="L1539">
        <v>2053</v>
      </c>
      <c r="M1539">
        <v>317</v>
      </c>
      <c r="N1539" s="3">
        <f>MAX(P1539+U1539+V1539,N1538)</f>
        <v>17</v>
      </c>
      <c r="O1539" s="3">
        <f t="shared" si="3094"/>
        <v>0</v>
      </c>
      <c r="P1539">
        <v>1</v>
      </c>
      <c r="Q1539">
        <v>0</v>
      </c>
      <c r="R1539">
        <f t="shared" si="3064"/>
        <v>23</v>
      </c>
      <c r="S1539">
        <f t="shared" si="3065"/>
        <v>0</v>
      </c>
      <c r="T1539">
        <f t="shared" ref="T1539:T1602" si="3105">IF(R1539&gt;0,S1539/R1539,0)</f>
        <v>0</v>
      </c>
      <c r="U1539">
        <v>16</v>
      </c>
      <c r="V1539">
        <v>0</v>
      </c>
      <c r="W1539" s="3">
        <f>MAX(Y1539+AD1539+AE1539,W1538)</f>
        <v>37</v>
      </c>
      <c r="X1539" s="3">
        <f t="shared" si="3095"/>
        <v>3</v>
      </c>
      <c r="Y1539">
        <v>5</v>
      </c>
      <c r="Z1539">
        <v>1</v>
      </c>
      <c r="AA1539">
        <f t="shared" si="3067"/>
        <v>116</v>
      </c>
      <c r="AB1539">
        <f t="shared" si="3068"/>
        <v>10</v>
      </c>
      <c r="AC1539">
        <f t="shared" ref="AC1539:AC1602" si="3106">IF(AA1539&gt;0,AB1539/AA1539,0)</f>
        <v>8.6206896551724144E-2</v>
      </c>
      <c r="AD1539">
        <v>32</v>
      </c>
      <c r="AE1539">
        <v>0</v>
      </c>
      <c r="AF1539" s="3">
        <f>MAX(AH1539+AM1539+AN1539,AF1538)</f>
        <v>180</v>
      </c>
      <c r="AG1539" s="3">
        <f t="shared" si="3096"/>
        <v>28</v>
      </c>
      <c r="AH1539">
        <v>28</v>
      </c>
      <c r="AI1539">
        <v>5</v>
      </c>
      <c r="AJ1539">
        <f t="shared" si="3070"/>
        <v>533</v>
      </c>
      <c r="AK1539">
        <f t="shared" si="3071"/>
        <v>82</v>
      </c>
      <c r="AL1539">
        <f t="shared" ref="AL1539:AL1602" si="3107">IF(AJ1539&gt;0,AK1539/AJ1539,0)</f>
        <v>0.15384615384615385</v>
      </c>
      <c r="AM1539">
        <v>151</v>
      </c>
      <c r="AN1539">
        <v>1</v>
      </c>
      <c r="AO1539" s="3">
        <f>MAX(AQ1539+AV1539+AW1539,AO1538)</f>
        <v>255</v>
      </c>
      <c r="AP1539" s="3">
        <f t="shared" si="3097"/>
        <v>20</v>
      </c>
      <c r="AQ1539">
        <v>51</v>
      </c>
      <c r="AR1539">
        <v>11</v>
      </c>
      <c r="AS1539">
        <f t="shared" si="3073"/>
        <v>1044</v>
      </c>
      <c r="AT1539">
        <f t="shared" si="3074"/>
        <v>82</v>
      </c>
      <c r="AU1539">
        <f t="shared" ref="AU1539:AU1602" si="3108">IF(AS1539&gt;0,AT1539/AS1539,0)</f>
        <v>7.8544061302681989E-2</v>
      </c>
      <c r="AV1539">
        <v>203</v>
      </c>
      <c r="AW1539">
        <v>1</v>
      </c>
      <c r="AX1539" s="3">
        <f>MAX(AZ1539+BE1539+BF1539,AX1538)</f>
        <v>402</v>
      </c>
      <c r="AY1539" s="3">
        <f t="shared" si="3098"/>
        <v>95</v>
      </c>
      <c r="AZ1539">
        <v>86</v>
      </c>
      <c r="BA1539">
        <v>28</v>
      </c>
      <c r="BB1539">
        <f t="shared" si="3076"/>
        <v>2033</v>
      </c>
      <c r="BC1539">
        <f t="shared" si="3077"/>
        <v>482</v>
      </c>
      <c r="BD1539">
        <f t="shared" ref="BD1539:BD1602" si="3109">IF(BB1539&gt;0,BC1539/BB1539,0)</f>
        <v>0.23708804722085589</v>
      </c>
      <c r="BE1539">
        <v>313</v>
      </c>
      <c r="BF1539">
        <v>3</v>
      </c>
      <c r="BG1539" s="3">
        <f>MAX(BI1539+BN1539+BO1539,BG1538)</f>
        <v>666</v>
      </c>
      <c r="BH1539" s="3">
        <f t="shared" si="3099"/>
        <v>195</v>
      </c>
      <c r="BI1539">
        <v>228</v>
      </c>
      <c r="BJ1539">
        <v>76</v>
      </c>
      <c r="BK1539">
        <f t="shared" si="3079"/>
        <v>4288</v>
      </c>
      <c r="BL1539">
        <f t="shared" si="3080"/>
        <v>1253</v>
      </c>
      <c r="BM1539">
        <f t="shared" ref="BM1539:BM1602" si="3110">IF(BK1539&gt;0,BL1539/BK1539,0)</f>
        <v>0.29221082089552236</v>
      </c>
      <c r="BN1539">
        <v>421</v>
      </c>
      <c r="BO1539">
        <v>17</v>
      </c>
      <c r="BP1539" s="3">
        <f>MAX(BR1539+BW1539+BX1539,BP1538)</f>
        <v>748</v>
      </c>
      <c r="BQ1539" s="3">
        <f t="shared" si="3100"/>
        <v>223</v>
      </c>
      <c r="BR1539">
        <v>338</v>
      </c>
      <c r="BS1539">
        <v>114</v>
      </c>
      <c r="BT1539">
        <f t="shared" si="3082"/>
        <v>5742</v>
      </c>
      <c r="BU1539">
        <f t="shared" si="3083"/>
        <v>1713</v>
      </c>
      <c r="BV1539">
        <f t="shared" ref="BV1539:BV1602" si="3111">IF(BT1539&gt;0,BU1539/BT1539,0)</f>
        <v>0.29832810867293624</v>
      </c>
      <c r="BW1539">
        <v>388</v>
      </c>
      <c r="BX1539">
        <v>22</v>
      </c>
      <c r="BY1539" s="3">
        <f>MAX(CA1539+CF1539+CG1539,BY1538)</f>
        <v>775</v>
      </c>
      <c r="BZ1539" s="3">
        <f t="shared" si="3101"/>
        <v>264</v>
      </c>
      <c r="CA1539">
        <v>440</v>
      </c>
      <c r="CB1539">
        <v>141</v>
      </c>
      <c r="CC1539">
        <f t="shared" si="3085"/>
        <v>6301</v>
      </c>
      <c r="CD1539">
        <f t="shared" si="3086"/>
        <v>2145</v>
      </c>
      <c r="CE1539">
        <f t="shared" ref="CE1539:CE1602" si="3112">IF(CC1539&gt;0,CD1539/CC1539,0)</f>
        <v>0.3404221552134582</v>
      </c>
      <c r="CF1539">
        <v>261</v>
      </c>
      <c r="CG1539">
        <v>74</v>
      </c>
      <c r="CH1539" s="3">
        <f>MAX(CJ1539+CO1539+CP1539,CH1538)</f>
        <v>702</v>
      </c>
      <c r="CI1539" s="3">
        <f t="shared" si="3102"/>
        <v>74</v>
      </c>
      <c r="CJ1539">
        <v>384</v>
      </c>
      <c r="CK1539">
        <v>38</v>
      </c>
      <c r="CL1539">
        <f t="shared" si="3088"/>
        <v>4940</v>
      </c>
      <c r="CM1539">
        <f t="shared" si="3089"/>
        <v>523</v>
      </c>
      <c r="CN1539">
        <f t="shared" ref="CN1539:CN1602" si="3113">IF(CL1539&gt;0,CM1539/CL1539,0)</f>
        <v>0.10587044534412955</v>
      </c>
      <c r="CO1539">
        <v>185</v>
      </c>
      <c r="CP1539">
        <v>133</v>
      </c>
      <c r="CQ1539" s="3">
        <f>MAX(CS1539+CX1539+CY1539,CQ1538)</f>
        <v>298</v>
      </c>
      <c r="CR1539" s="3">
        <f t="shared" si="3103"/>
        <v>7</v>
      </c>
      <c r="CS1539">
        <v>173</v>
      </c>
      <c r="CT1539">
        <v>4</v>
      </c>
      <c r="CU1539">
        <f t="shared" si="3091"/>
        <v>1907</v>
      </c>
      <c r="CV1539">
        <f t="shared" si="3092"/>
        <v>43</v>
      </c>
      <c r="CW1539">
        <f t="shared" ref="CW1539:CW1602" si="3114">IF(CU1539&gt;0,CV1539/CU1539,0)</f>
        <v>2.2548505506030415E-2</v>
      </c>
      <c r="CX1539">
        <v>63</v>
      </c>
      <c r="CY1539">
        <v>62</v>
      </c>
    </row>
    <row r="1540" spans="1:103" x14ac:dyDescent="0.25">
      <c r="A1540">
        <v>93</v>
      </c>
      <c r="B1540" s="2" t="s">
        <v>24</v>
      </c>
      <c r="C1540">
        <v>0</v>
      </c>
      <c r="D1540" s="1">
        <v>43933</v>
      </c>
      <c r="E1540" s="3">
        <f>MAX(G1540+L1540+M1540,E1539)</f>
        <v>4255</v>
      </c>
      <c r="F1540" s="3">
        <f>MAX(ROUND(E1540*K1540,0),F1539)</f>
        <v>1023</v>
      </c>
      <c r="G1540">
        <v>1830</v>
      </c>
      <c r="H1540">
        <v>438</v>
      </c>
      <c r="I1540">
        <f t="shared" si="3061"/>
        <v>29385</v>
      </c>
      <c r="J1540">
        <f t="shared" si="3062"/>
        <v>7067</v>
      </c>
      <c r="K1540">
        <f t="shared" si="3104"/>
        <v>0.24049685213544325</v>
      </c>
      <c r="L1540">
        <v>2097</v>
      </c>
      <c r="M1540">
        <v>328</v>
      </c>
      <c r="N1540" s="3">
        <f>MAX(P1540+U1540+V1540,N1539)</f>
        <v>18</v>
      </c>
      <c r="O1540" s="3">
        <f>MAX(ROUND(N1540*T1540,0),O1539)</f>
        <v>0</v>
      </c>
      <c r="P1540">
        <v>2</v>
      </c>
      <c r="Q1540">
        <v>0</v>
      </c>
      <c r="R1540">
        <f t="shared" si="3064"/>
        <v>25</v>
      </c>
      <c r="S1540">
        <f t="shared" si="3065"/>
        <v>0</v>
      </c>
      <c r="T1540">
        <f t="shared" si="3105"/>
        <v>0</v>
      </c>
      <c r="U1540">
        <v>16</v>
      </c>
      <c r="V1540">
        <v>0</v>
      </c>
      <c r="W1540" s="3">
        <f>MAX(Y1540+AD1540+AE1540,W1539)</f>
        <v>40</v>
      </c>
      <c r="X1540" s="3">
        <f>MAX(ROUND(W1540*AC1540,0),X1539)</f>
        <v>4</v>
      </c>
      <c r="Y1540">
        <v>8</v>
      </c>
      <c r="Z1540">
        <v>1</v>
      </c>
      <c r="AA1540">
        <f t="shared" si="3067"/>
        <v>124</v>
      </c>
      <c r="AB1540">
        <f t="shared" si="3068"/>
        <v>11</v>
      </c>
      <c r="AC1540">
        <f t="shared" si="3106"/>
        <v>8.8709677419354843E-2</v>
      </c>
      <c r="AD1540">
        <v>32</v>
      </c>
      <c r="AE1540">
        <v>0</v>
      </c>
      <c r="AF1540" s="3">
        <f>MAX(AH1540+AM1540+AN1540,AF1539)</f>
        <v>185</v>
      </c>
      <c r="AG1540" s="3">
        <f>MAX(ROUND(AF1540*AL1540,0),AG1539)</f>
        <v>29</v>
      </c>
      <c r="AH1540">
        <v>29</v>
      </c>
      <c r="AI1540">
        <v>6</v>
      </c>
      <c r="AJ1540">
        <f t="shared" si="3070"/>
        <v>562</v>
      </c>
      <c r="AK1540">
        <f t="shared" si="3071"/>
        <v>88</v>
      </c>
      <c r="AL1540">
        <f t="shared" si="3107"/>
        <v>0.15658362989323843</v>
      </c>
      <c r="AM1540">
        <v>155</v>
      </c>
      <c r="AN1540">
        <v>1</v>
      </c>
      <c r="AO1540" s="3">
        <f>MAX(AQ1540+AV1540+AW1540,AO1539)</f>
        <v>260</v>
      </c>
      <c r="AP1540" s="3">
        <f>MAX(ROUND(AO1540*AU1540,0),AP1539)</f>
        <v>22</v>
      </c>
      <c r="AQ1540">
        <v>54</v>
      </c>
      <c r="AR1540">
        <v>11</v>
      </c>
      <c r="AS1540">
        <f t="shared" si="3073"/>
        <v>1098</v>
      </c>
      <c r="AT1540">
        <f t="shared" si="3074"/>
        <v>93</v>
      </c>
      <c r="AU1540">
        <f t="shared" si="3108"/>
        <v>8.4699453551912565E-2</v>
      </c>
      <c r="AV1540">
        <v>205</v>
      </c>
      <c r="AW1540">
        <v>1</v>
      </c>
      <c r="AX1540" s="3">
        <f>MAX(AZ1540+BE1540+BF1540,AX1539)</f>
        <v>409</v>
      </c>
      <c r="AY1540" s="3">
        <f>MAX(ROUND(AX1540*BD1540,0),AY1539)</f>
        <v>98</v>
      </c>
      <c r="AZ1540">
        <v>90</v>
      </c>
      <c r="BA1540">
        <v>29</v>
      </c>
      <c r="BB1540">
        <f t="shared" si="3076"/>
        <v>2123</v>
      </c>
      <c r="BC1540">
        <f t="shared" si="3077"/>
        <v>511</v>
      </c>
      <c r="BD1540">
        <f t="shared" si="3109"/>
        <v>0.24069712670748941</v>
      </c>
      <c r="BE1540">
        <v>316</v>
      </c>
      <c r="BF1540">
        <v>3</v>
      </c>
      <c r="BG1540" s="3">
        <f>MAX(BI1540+BN1540+BO1540,BG1539)</f>
        <v>676</v>
      </c>
      <c r="BH1540" s="3">
        <f>MAX(ROUND(BG1540*BM1540,0),BH1539)</f>
        <v>199</v>
      </c>
      <c r="BI1540">
        <v>227</v>
      </c>
      <c r="BJ1540">
        <v>74</v>
      </c>
      <c r="BK1540">
        <f t="shared" si="3079"/>
        <v>4515</v>
      </c>
      <c r="BL1540">
        <f t="shared" si="3080"/>
        <v>1327</v>
      </c>
      <c r="BM1540">
        <f t="shared" si="3110"/>
        <v>0.29390919158361017</v>
      </c>
      <c r="BN1540">
        <v>431</v>
      </c>
      <c r="BO1540">
        <v>18</v>
      </c>
      <c r="BP1540" s="3">
        <f>MAX(BR1540+BW1540+BX1540,BP1539)</f>
        <v>767</v>
      </c>
      <c r="BQ1540" s="3">
        <f>MAX(ROUND(BP1540*BV1540,0),BQ1539)</f>
        <v>230</v>
      </c>
      <c r="BR1540">
        <v>347</v>
      </c>
      <c r="BS1540">
        <v>115</v>
      </c>
      <c r="BT1540">
        <f t="shared" si="3082"/>
        <v>6089</v>
      </c>
      <c r="BU1540">
        <f t="shared" si="3083"/>
        <v>1828</v>
      </c>
      <c r="BV1540">
        <f t="shared" si="3111"/>
        <v>0.30021349975365413</v>
      </c>
      <c r="BW1540">
        <v>398</v>
      </c>
      <c r="BX1540">
        <v>22</v>
      </c>
      <c r="BY1540" s="3">
        <f>MAX(CA1540+CF1540+CG1540,BY1539)</f>
        <v>793</v>
      </c>
      <c r="BZ1540" s="3">
        <f>MAX(ROUND(BY1540*CE1540,0),BZ1539)</f>
        <v>268</v>
      </c>
      <c r="CA1540">
        <v>446</v>
      </c>
      <c r="CB1540">
        <v>139</v>
      </c>
      <c r="CC1540">
        <f t="shared" si="3085"/>
        <v>6747</v>
      </c>
      <c r="CD1540">
        <f t="shared" si="3086"/>
        <v>2284</v>
      </c>
      <c r="CE1540">
        <f t="shared" si="3112"/>
        <v>0.33852082406995704</v>
      </c>
      <c r="CF1540">
        <v>271</v>
      </c>
      <c r="CG1540">
        <v>76</v>
      </c>
      <c r="CH1540" s="3">
        <f>MAX(CJ1540+CO1540+CP1540,CH1539)</f>
        <v>741</v>
      </c>
      <c r="CI1540" s="3">
        <f>MAX(ROUND(CH1540*CN1540,0),CI1539)</f>
        <v>78</v>
      </c>
      <c r="CJ1540">
        <v>417</v>
      </c>
      <c r="CK1540">
        <v>41</v>
      </c>
      <c r="CL1540">
        <f t="shared" si="3088"/>
        <v>5357</v>
      </c>
      <c r="CM1540">
        <f t="shared" si="3089"/>
        <v>564</v>
      </c>
      <c r="CN1540">
        <f t="shared" si="3113"/>
        <v>0.10528280754153443</v>
      </c>
      <c r="CO1540">
        <v>186</v>
      </c>
      <c r="CP1540">
        <v>138</v>
      </c>
      <c r="CQ1540" s="3">
        <f>MAX(CS1540+CX1540+CY1540,CQ1539)</f>
        <v>313</v>
      </c>
      <c r="CR1540" s="3">
        <f>MAX(ROUND(CQ1540*CW1540,0),CR1539)</f>
        <v>7</v>
      </c>
      <c r="CS1540">
        <v>181</v>
      </c>
      <c r="CT1540">
        <v>4</v>
      </c>
      <c r="CU1540">
        <f t="shared" si="3091"/>
        <v>2088</v>
      </c>
      <c r="CV1540">
        <f t="shared" si="3092"/>
        <v>47</v>
      </c>
      <c r="CW1540">
        <f t="shared" si="3114"/>
        <v>2.2509578544061302E-2</v>
      </c>
      <c r="CX1540">
        <v>67</v>
      </c>
      <c r="CY1540">
        <v>65</v>
      </c>
    </row>
    <row r="1541" spans="1:103" x14ac:dyDescent="0.25">
      <c r="A1541">
        <v>93</v>
      </c>
      <c r="B1541" s="2" t="s">
        <v>24</v>
      </c>
      <c r="C1541">
        <v>0</v>
      </c>
      <c r="D1541" s="1">
        <v>43934</v>
      </c>
      <c r="E1541" s="3">
        <f>MAX(G1541+L1541+M1541,E1540)</f>
        <v>4333</v>
      </c>
      <c r="F1541" s="3">
        <f t="shared" ref="F1541:F1543" si="3115">MAX(ROUND(E1541*K1541,0),F1540)</f>
        <v>1041</v>
      </c>
      <c r="G1541">
        <v>1859</v>
      </c>
      <c r="H1541">
        <v>437</v>
      </c>
      <c r="I1541">
        <f t="shared" si="3061"/>
        <v>31244</v>
      </c>
      <c r="J1541">
        <f t="shared" si="3062"/>
        <v>7504</v>
      </c>
      <c r="K1541">
        <f t="shared" si="3104"/>
        <v>0.24017411342977851</v>
      </c>
      <c r="L1541">
        <v>2126</v>
      </c>
      <c r="M1541">
        <v>348</v>
      </c>
      <c r="N1541" s="3">
        <f>MAX(P1541+U1541+V1541,N1540)</f>
        <v>18</v>
      </c>
      <c r="O1541" s="3">
        <f t="shared" ref="O1541:O1543" si="3116">MAX(ROUND(N1541*T1541,0),O1540)</f>
        <v>0</v>
      </c>
      <c r="P1541">
        <v>1</v>
      </c>
      <c r="Q1541">
        <v>0</v>
      </c>
      <c r="R1541">
        <f t="shared" si="3064"/>
        <v>26</v>
      </c>
      <c r="S1541">
        <f t="shared" si="3065"/>
        <v>0</v>
      </c>
      <c r="T1541">
        <f t="shared" si="3105"/>
        <v>0</v>
      </c>
      <c r="U1541">
        <v>17</v>
      </c>
      <c r="V1541">
        <v>0</v>
      </c>
      <c r="W1541" s="3">
        <f>MAX(Y1541+AD1541+AE1541,W1540)</f>
        <v>40</v>
      </c>
      <c r="X1541" s="3">
        <f t="shared" ref="X1541:X1543" si="3117">MAX(ROUND(W1541*AC1541,0),X1540)</f>
        <v>4</v>
      </c>
      <c r="Y1541">
        <v>7</v>
      </c>
      <c r="Z1541">
        <v>1</v>
      </c>
      <c r="AA1541">
        <f t="shared" si="3067"/>
        <v>131</v>
      </c>
      <c r="AB1541">
        <f t="shared" si="3068"/>
        <v>12</v>
      </c>
      <c r="AC1541">
        <f t="shared" si="3106"/>
        <v>9.1603053435114504E-2</v>
      </c>
      <c r="AD1541">
        <v>32</v>
      </c>
      <c r="AE1541">
        <v>0</v>
      </c>
      <c r="AF1541" s="3">
        <f>MAX(AH1541+AM1541+AN1541,AF1540)</f>
        <v>191</v>
      </c>
      <c r="AG1541" s="3">
        <f t="shared" ref="AG1541:AG1543" si="3118">MAX(ROUND(AF1541*AL1541,0),AG1540)</f>
        <v>30</v>
      </c>
      <c r="AH1541">
        <v>34</v>
      </c>
      <c r="AI1541">
        <v>6</v>
      </c>
      <c r="AJ1541">
        <f t="shared" si="3070"/>
        <v>596</v>
      </c>
      <c r="AK1541">
        <f t="shared" si="3071"/>
        <v>94</v>
      </c>
      <c r="AL1541">
        <f t="shared" si="3107"/>
        <v>0.15771812080536912</v>
      </c>
      <c r="AM1541">
        <v>156</v>
      </c>
      <c r="AN1541">
        <v>1</v>
      </c>
      <c r="AO1541" s="3">
        <f>MAX(AQ1541+AV1541+AW1541,AO1540)</f>
        <v>270</v>
      </c>
      <c r="AP1541" s="3">
        <f t="shared" ref="AP1541:AP1543" si="3119">MAX(ROUND(AO1541*AU1541,0),AP1540)</f>
        <v>24</v>
      </c>
      <c r="AQ1541">
        <v>60</v>
      </c>
      <c r="AR1541">
        <v>12</v>
      </c>
      <c r="AS1541">
        <f t="shared" si="3073"/>
        <v>1158</v>
      </c>
      <c r="AT1541">
        <f t="shared" si="3074"/>
        <v>105</v>
      </c>
      <c r="AU1541">
        <f t="shared" si="3108"/>
        <v>9.0673575129533682E-2</v>
      </c>
      <c r="AV1541">
        <v>209</v>
      </c>
      <c r="AW1541">
        <v>1</v>
      </c>
      <c r="AX1541" s="3">
        <f>MAX(AZ1541+BE1541+BF1541,AX1540)</f>
        <v>416</v>
      </c>
      <c r="AY1541" s="3">
        <f t="shared" ref="AY1541:AY1543" si="3120">MAX(ROUND(AX1541*BD1541,0),AY1540)</f>
        <v>101</v>
      </c>
      <c r="AZ1541">
        <v>96</v>
      </c>
      <c r="BA1541">
        <v>29</v>
      </c>
      <c r="BB1541">
        <f t="shared" si="3076"/>
        <v>2219</v>
      </c>
      <c r="BC1541">
        <f t="shared" si="3077"/>
        <v>540</v>
      </c>
      <c r="BD1541">
        <f t="shared" si="3109"/>
        <v>0.24335286164939163</v>
      </c>
      <c r="BE1541">
        <v>317</v>
      </c>
      <c r="BF1541">
        <v>3</v>
      </c>
      <c r="BG1541" s="3">
        <f>MAX(BI1541+BN1541+BO1541,BG1540)</f>
        <v>685</v>
      </c>
      <c r="BH1541" s="3">
        <f t="shared" ref="BH1541:BH1543" si="3121">MAX(ROUND(BG1541*BM1541,0),BH1540)</f>
        <v>202</v>
      </c>
      <c r="BI1541">
        <v>231</v>
      </c>
      <c r="BJ1541">
        <v>75</v>
      </c>
      <c r="BK1541">
        <f t="shared" si="3079"/>
        <v>4746</v>
      </c>
      <c r="BL1541">
        <f t="shared" si="3080"/>
        <v>1402</v>
      </c>
      <c r="BM1541">
        <f t="shared" si="3110"/>
        <v>0.29540665823851664</v>
      </c>
      <c r="BN1541">
        <v>435</v>
      </c>
      <c r="BO1541">
        <v>19</v>
      </c>
      <c r="BP1541" s="3">
        <f>MAX(BR1541+BW1541+BX1541,BP1540)</f>
        <v>780</v>
      </c>
      <c r="BQ1541" s="3">
        <f t="shared" ref="BQ1541:BQ1543" si="3122">MAX(ROUND(BP1541*BV1541,0),BQ1540)</f>
        <v>235</v>
      </c>
      <c r="BR1541">
        <v>352</v>
      </c>
      <c r="BS1541">
        <v>115</v>
      </c>
      <c r="BT1541">
        <f t="shared" si="3082"/>
        <v>6441</v>
      </c>
      <c r="BU1541">
        <f t="shared" si="3083"/>
        <v>1943</v>
      </c>
      <c r="BV1541">
        <f t="shared" si="3111"/>
        <v>0.30166123272783729</v>
      </c>
      <c r="BW1541">
        <v>404</v>
      </c>
      <c r="BX1541">
        <v>24</v>
      </c>
      <c r="BY1541" s="3">
        <f>MAX(CA1541+CF1541+CG1541,BY1540)</f>
        <v>801</v>
      </c>
      <c r="BZ1541" s="3">
        <f t="shared" ref="BZ1541:BZ1543" si="3123">MAX(ROUND(BY1541*CE1541,0),BZ1540)</f>
        <v>269</v>
      </c>
      <c r="CA1541">
        <v>440</v>
      </c>
      <c r="CB1541">
        <v>133</v>
      </c>
      <c r="CC1541">
        <f t="shared" si="3085"/>
        <v>7187</v>
      </c>
      <c r="CD1541">
        <f t="shared" si="3086"/>
        <v>2417</v>
      </c>
      <c r="CE1541">
        <f t="shared" si="3112"/>
        <v>0.33630165576735771</v>
      </c>
      <c r="CF1541">
        <v>279</v>
      </c>
      <c r="CG1541">
        <v>82</v>
      </c>
      <c r="CH1541" s="3">
        <f>MAX(CJ1541+CO1541+CP1541,CH1540)</f>
        <v>760</v>
      </c>
      <c r="CI1541" s="3">
        <f t="shared" ref="CI1541:CI1543" si="3124">MAX(ROUND(CH1541*CN1541,0),CI1540)</f>
        <v>80</v>
      </c>
      <c r="CJ1541">
        <v>426</v>
      </c>
      <c r="CK1541">
        <v>44</v>
      </c>
      <c r="CL1541">
        <f t="shared" si="3088"/>
        <v>5783</v>
      </c>
      <c r="CM1541">
        <f t="shared" si="3089"/>
        <v>608</v>
      </c>
      <c r="CN1541">
        <f t="shared" si="3113"/>
        <v>0.1051357426941034</v>
      </c>
      <c r="CO1541">
        <v>187</v>
      </c>
      <c r="CP1541">
        <v>147</v>
      </c>
      <c r="CQ1541" s="3">
        <f>MAX(CS1541+CX1541+CY1541,CQ1540)</f>
        <v>320</v>
      </c>
      <c r="CR1541" s="3">
        <f t="shared" ref="CR1541:CR1543" si="3125">MAX(ROUND(CQ1541*CW1541,0),CR1540)</f>
        <v>7</v>
      </c>
      <c r="CS1541">
        <v>183</v>
      </c>
      <c r="CT1541">
        <v>4</v>
      </c>
      <c r="CU1541">
        <f t="shared" si="3091"/>
        <v>2271</v>
      </c>
      <c r="CV1541">
        <f t="shared" si="3092"/>
        <v>51</v>
      </c>
      <c r="CW1541">
        <f t="shared" si="3114"/>
        <v>2.2457067371202115E-2</v>
      </c>
      <c r="CX1541">
        <v>70</v>
      </c>
      <c r="CY1541">
        <v>67</v>
      </c>
    </row>
    <row r="1542" spans="1:103" x14ac:dyDescent="0.25">
      <c r="A1542">
        <v>93</v>
      </c>
      <c r="B1542" s="2" t="s">
        <v>24</v>
      </c>
      <c r="C1542">
        <v>0</v>
      </c>
      <c r="D1542" s="1">
        <v>43935</v>
      </c>
      <c r="E1542" s="3">
        <f>MAX(G1542+L1542+M1542,E1541)</f>
        <v>4508</v>
      </c>
      <c r="F1542" s="3">
        <f t="shared" si="3115"/>
        <v>1078</v>
      </c>
      <c r="G1542">
        <v>1894</v>
      </c>
      <c r="H1542">
        <v>422</v>
      </c>
      <c r="I1542">
        <f t="shared" si="3061"/>
        <v>33138</v>
      </c>
      <c r="J1542">
        <f t="shared" si="3062"/>
        <v>7926</v>
      </c>
      <c r="K1542">
        <f t="shared" si="3104"/>
        <v>0.2391816042006156</v>
      </c>
      <c r="L1542">
        <v>2240</v>
      </c>
      <c r="M1542">
        <v>374</v>
      </c>
      <c r="N1542" s="3">
        <f>MAX(P1542+U1542+V1542,N1541)</f>
        <v>20</v>
      </c>
      <c r="O1542" s="3">
        <f t="shared" si="3116"/>
        <v>0</v>
      </c>
      <c r="P1542">
        <v>1</v>
      </c>
      <c r="Q1542">
        <v>0</v>
      </c>
      <c r="R1542">
        <f t="shared" si="3064"/>
        <v>27</v>
      </c>
      <c r="S1542">
        <f t="shared" si="3065"/>
        <v>0</v>
      </c>
      <c r="T1542">
        <f t="shared" si="3105"/>
        <v>0</v>
      </c>
      <c r="U1542">
        <v>19</v>
      </c>
      <c r="V1542">
        <v>0</v>
      </c>
      <c r="W1542" s="3">
        <f>MAX(Y1542+AD1542+AE1542,W1541)</f>
        <v>40</v>
      </c>
      <c r="X1542" s="3">
        <f t="shared" si="3117"/>
        <v>4</v>
      </c>
      <c r="Y1542">
        <v>7</v>
      </c>
      <c r="Z1542">
        <v>1</v>
      </c>
      <c r="AA1542">
        <f t="shared" si="3067"/>
        <v>138</v>
      </c>
      <c r="AB1542">
        <f t="shared" si="3068"/>
        <v>13</v>
      </c>
      <c r="AC1542">
        <f t="shared" si="3106"/>
        <v>9.420289855072464E-2</v>
      </c>
      <c r="AD1542">
        <v>31</v>
      </c>
      <c r="AE1542">
        <v>0</v>
      </c>
      <c r="AF1542" s="3">
        <f>MAX(AH1542+AM1542+AN1542,AF1541)</f>
        <v>191</v>
      </c>
      <c r="AG1542" s="3">
        <f t="shared" si="3118"/>
        <v>30</v>
      </c>
      <c r="AH1542">
        <v>33</v>
      </c>
      <c r="AI1542">
        <v>6</v>
      </c>
      <c r="AJ1542">
        <f t="shared" si="3070"/>
        <v>629</v>
      </c>
      <c r="AK1542">
        <f t="shared" si="3071"/>
        <v>100</v>
      </c>
      <c r="AL1542">
        <f t="shared" si="3107"/>
        <v>0.1589825119236884</v>
      </c>
      <c r="AM1542">
        <v>153</v>
      </c>
      <c r="AN1542">
        <v>1</v>
      </c>
      <c r="AO1542" s="3">
        <f>MAX(AQ1542+AV1542+AW1542,AO1541)</f>
        <v>296</v>
      </c>
      <c r="AP1542" s="3">
        <f t="shared" si="3119"/>
        <v>28</v>
      </c>
      <c r="AQ1542">
        <v>71</v>
      </c>
      <c r="AR1542">
        <v>10</v>
      </c>
      <c r="AS1542">
        <f t="shared" si="3073"/>
        <v>1229</v>
      </c>
      <c r="AT1542">
        <f t="shared" si="3074"/>
        <v>115</v>
      </c>
      <c r="AU1542">
        <f t="shared" si="3108"/>
        <v>9.3572009764035805E-2</v>
      </c>
      <c r="AV1542">
        <v>224</v>
      </c>
      <c r="AW1542">
        <v>1</v>
      </c>
      <c r="AX1542" s="3">
        <f>MAX(AZ1542+BE1542+BF1542,AX1541)</f>
        <v>423</v>
      </c>
      <c r="AY1542" s="3">
        <f t="shared" si="3120"/>
        <v>103</v>
      </c>
      <c r="AZ1542">
        <v>101</v>
      </c>
      <c r="BA1542">
        <v>26</v>
      </c>
      <c r="BB1542">
        <f t="shared" si="3076"/>
        <v>2320</v>
      </c>
      <c r="BC1542">
        <f t="shared" si="3077"/>
        <v>566</v>
      </c>
      <c r="BD1542">
        <f t="shared" si="3109"/>
        <v>0.2439655172413793</v>
      </c>
      <c r="BE1542">
        <v>319</v>
      </c>
      <c r="BF1542">
        <v>3</v>
      </c>
      <c r="BG1542" s="3">
        <f>MAX(BI1542+BN1542+BO1542,BG1541)</f>
        <v>699</v>
      </c>
      <c r="BH1542" s="3">
        <f t="shared" si="3121"/>
        <v>207</v>
      </c>
      <c r="BI1542">
        <v>226</v>
      </c>
      <c r="BJ1542">
        <v>71</v>
      </c>
      <c r="BK1542">
        <f t="shared" si="3079"/>
        <v>4972</v>
      </c>
      <c r="BL1542">
        <f t="shared" si="3080"/>
        <v>1473</v>
      </c>
      <c r="BM1542">
        <f t="shared" si="3110"/>
        <v>0.29625905068382946</v>
      </c>
      <c r="BN1542">
        <v>454</v>
      </c>
      <c r="BO1542">
        <v>19</v>
      </c>
      <c r="BP1542" s="3">
        <f>MAX(BR1542+BW1542+BX1542,BP1541)</f>
        <v>802</v>
      </c>
      <c r="BQ1542" s="3">
        <f t="shared" si="3122"/>
        <v>243</v>
      </c>
      <c r="BR1542">
        <v>340</v>
      </c>
      <c r="BS1542">
        <v>108</v>
      </c>
      <c r="BT1542">
        <f t="shared" si="3082"/>
        <v>6781</v>
      </c>
      <c r="BU1542">
        <f t="shared" si="3083"/>
        <v>2051</v>
      </c>
      <c r="BV1542">
        <f t="shared" si="3111"/>
        <v>0.30246276360418817</v>
      </c>
      <c r="BW1542">
        <v>438</v>
      </c>
      <c r="BX1542">
        <v>24</v>
      </c>
      <c r="BY1542" s="3">
        <f>MAX(CA1542+CF1542+CG1542,BY1541)</f>
        <v>823</v>
      </c>
      <c r="BZ1542" s="3">
        <f t="shared" si="3123"/>
        <v>276</v>
      </c>
      <c r="CA1542">
        <v>429</v>
      </c>
      <c r="CB1542">
        <v>133</v>
      </c>
      <c r="CC1542">
        <f t="shared" si="3085"/>
        <v>7616</v>
      </c>
      <c r="CD1542">
        <f t="shared" si="3086"/>
        <v>2550</v>
      </c>
      <c r="CE1542">
        <f t="shared" si="3112"/>
        <v>0.33482142857142855</v>
      </c>
      <c r="CF1542">
        <v>308</v>
      </c>
      <c r="CG1542">
        <v>86</v>
      </c>
      <c r="CH1542" s="3">
        <f>MAX(CJ1542+CO1542+CP1542,CH1541)</f>
        <v>794</v>
      </c>
      <c r="CI1542" s="3">
        <f t="shared" si="3124"/>
        <v>83</v>
      </c>
      <c r="CJ1542">
        <v>438</v>
      </c>
      <c r="CK1542">
        <v>44</v>
      </c>
      <c r="CL1542">
        <f t="shared" si="3088"/>
        <v>6221</v>
      </c>
      <c r="CM1542">
        <f t="shared" si="3089"/>
        <v>652</v>
      </c>
      <c r="CN1542">
        <f t="shared" si="3113"/>
        <v>0.10480630123774312</v>
      </c>
      <c r="CO1542">
        <v>197</v>
      </c>
      <c r="CP1542">
        <v>159</v>
      </c>
      <c r="CQ1542" s="3">
        <f>MAX(CS1542+CX1542+CY1542,CQ1541)</f>
        <v>371</v>
      </c>
      <c r="CR1542" s="3">
        <f t="shared" si="3125"/>
        <v>8</v>
      </c>
      <c r="CS1542">
        <v>218</v>
      </c>
      <c r="CT1542">
        <v>5</v>
      </c>
      <c r="CU1542">
        <f t="shared" si="3091"/>
        <v>2489</v>
      </c>
      <c r="CV1542">
        <f t="shared" si="3092"/>
        <v>56</v>
      </c>
      <c r="CW1542">
        <f t="shared" si="3114"/>
        <v>2.2498995580554439E-2</v>
      </c>
      <c r="CX1542">
        <v>76</v>
      </c>
      <c r="CY1542">
        <v>77</v>
      </c>
    </row>
    <row r="1543" spans="1:103" x14ac:dyDescent="0.25">
      <c r="A1543">
        <v>93</v>
      </c>
      <c r="B1543" s="2" t="s">
        <v>24</v>
      </c>
      <c r="C1543">
        <v>0</v>
      </c>
      <c r="D1543" s="1">
        <v>43936</v>
      </c>
      <c r="E1543" s="3">
        <f>MAX(G1543+L1543+M1543,E1542)</f>
        <v>4647</v>
      </c>
      <c r="F1543" s="3">
        <f t="shared" si="3115"/>
        <v>1104</v>
      </c>
      <c r="G1543">
        <v>1909</v>
      </c>
      <c r="H1543">
        <v>403</v>
      </c>
      <c r="I1543">
        <f t="shared" si="3061"/>
        <v>35047</v>
      </c>
      <c r="J1543">
        <f t="shared" si="3062"/>
        <v>8329</v>
      </c>
      <c r="K1543">
        <f t="shared" si="3104"/>
        <v>0.23765229548891489</v>
      </c>
      <c r="L1543">
        <v>2345</v>
      </c>
      <c r="M1543">
        <v>393</v>
      </c>
      <c r="N1543" s="3">
        <f>MAX(P1543+U1543+V1543,N1542)</f>
        <v>21</v>
      </c>
      <c r="O1543" s="3">
        <f t="shared" si="3116"/>
        <v>0</v>
      </c>
      <c r="P1543">
        <v>2</v>
      </c>
      <c r="Q1543">
        <v>0</v>
      </c>
      <c r="R1543">
        <f t="shared" si="3064"/>
        <v>29</v>
      </c>
      <c r="S1543">
        <f t="shared" si="3065"/>
        <v>0</v>
      </c>
      <c r="T1543">
        <f t="shared" si="3105"/>
        <v>0</v>
      </c>
      <c r="U1543">
        <v>19</v>
      </c>
      <c r="V1543">
        <v>0</v>
      </c>
      <c r="W1543" s="3">
        <f>MAX(Y1543+AD1543+AE1543,W1542)</f>
        <v>40</v>
      </c>
      <c r="X1543" s="3">
        <f t="shared" si="3117"/>
        <v>4</v>
      </c>
      <c r="Y1543">
        <v>7</v>
      </c>
      <c r="Z1543">
        <v>1</v>
      </c>
      <c r="AA1543">
        <f t="shared" si="3067"/>
        <v>145</v>
      </c>
      <c r="AB1543">
        <f t="shared" si="3068"/>
        <v>14</v>
      </c>
      <c r="AC1543">
        <f t="shared" si="3106"/>
        <v>9.6551724137931033E-2</v>
      </c>
      <c r="AD1543">
        <v>31</v>
      </c>
      <c r="AE1543">
        <v>0</v>
      </c>
      <c r="AF1543" s="3">
        <f>MAX(AH1543+AM1543+AN1543,AF1542)</f>
        <v>205</v>
      </c>
      <c r="AG1543" s="3">
        <f t="shared" si="3118"/>
        <v>32</v>
      </c>
      <c r="AH1543">
        <v>40</v>
      </c>
      <c r="AI1543">
        <v>6</v>
      </c>
      <c r="AJ1543">
        <f t="shared" si="3070"/>
        <v>669</v>
      </c>
      <c r="AK1543">
        <f t="shared" si="3071"/>
        <v>106</v>
      </c>
      <c r="AL1543">
        <f t="shared" si="3107"/>
        <v>0.15844544095665172</v>
      </c>
      <c r="AM1543">
        <v>164</v>
      </c>
      <c r="AN1543">
        <v>1</v>
      </c>
      <c r="AO1543" s="3">
        <f>MAX(AQ1543+AV1543+AW1543,AO1542)</f>
        <v>306</v>
      </c>
      <c r="AP1543" s="3">
        <f t="shared" si="3119"/>
        <v>29</v>
      </c>
      <c r="AQ1543">
        <v>69</v>
      </c>
      <c r="AR1543">
        <v>9</v>
      </c>
      <c r="AS1543">
        <f t="shared" si="3073"/>
        <v>1298</v>
      </c>
      <c r="AT1543">
        <f t="shared" si="3074"/>
        <v>124</v>
      </c>
      <c r="AU1543">
        <f t="shared" si="3108"/>
        <v>9.5531587057010786E-2</v>
      </c>
      <c r="AV1543">
        <v>236</v>
      </c>
      <c r="AW1543">
        <v>1</v>
      </c>
      <c r="AX1543" s="3">
        <f>MAX(AZ1543+BE1543+BF1543,AX1542)</f>
        <v>429</v>
      </c>
      <c r="AY1543" s="3">
        <f t="shared" si="3120"/>
        <v>105</v>
      </c>
      <c r="AZ1543">
        <v>94</v>
      </c>
      <c r="BA1543">
        <v>24</v>
      </c>
      <c r="BB1543">
        <f t="shared" si="3076"/>
        <v>2414</v>
      </c>
      <c r="BC1543">
        <f t="shared" si="3077"/>
        <v>590</v>
      </c>
      <c r="BD1543">
        <f t="shared" si="3109"/>
        <v>0.2444076222038111</v>
      </c>
      <c r="BE1543">
        <v>332</v>
      </c>
      <c r="BF1543">
        <v>3</v>
      </c>
      <c r="BG1543" s="3">
        <f>MAX(BI1543+BN1543+BO1543,BG1542)</f>
        <v>718</v>
      </c>
      <c r="BH1543" s="3">
        <f t="shared" si="3121"/>
        <v>213</v>
      </c>
      <c r="BI1543">
        <v>228</v>
      </c>
      <c r="BJ1543">
        <v>69</v>
      </c>
      <c r="BK1543">
        <f t="shared" si="3079"/>
        <v>5200</v>
      </c>
      <c r="BL1543">
        <f t="shared" si="3080"/>
        <v>1542</v>
      </c>
      <c r="BM1543">
        <f t="shared" si="3110"/>
        <v>0.29653846153846153</v>
      </c>
      <c r="BN1543">
        <v>469</v>
      </c>
      <c r="BO1543">
        <v>21</v>
      </c>
      <c r="BP1543" s="3">
        <f>MAX(BR1543+BW1543+BX1543,BP1542)</f>
        <v>819</v>
      </c>
      <c r="BQ1543" s="3">
        <f t="shared" si="3122"/>
        <v>248</v>
      </c>
      <c r="BR1543">
        <v>337</v>
      </c>
      <c r="BS1543">
        <v>103</v>
      </c>
      <c r="BT1543">
        <f t="shared" si="3082"/>
        <v>7118</v>
      </c>
      <c r="BU1543">
        <f t="shared" si="3083"/>
        <v>2154</v>
      </c>
      <c r="BV1543">
        <f t="shared" si="3111"/>
        <v>0.30261309356560834</v>
      </c>
      <c r="BW1543">
        <v>457</v>
      </c>
      <c r="BX1543">
        <v>25</v>
      </c>
      <c r="BY1543" s="3">
        <f>MAX(CA1543+CF1543+CG1543,BY1542)</f>
        <v>840</v>
      </c>
      <c r="BZ1543" s="3">
        <f t="shared" si="3123"/>
        <v>280</v>
      </c>
      <c r="CA1543">
        <v>423</v>
      </c>
      <c r="CB1543">
        <v>129</v>
      </c>
      <c r="CC1543">
        <f t="shared" si="3085"/>
        <v>8039</v>
      </c>
      <c r="CD1543">
        <f t="shared" si="3086"/>
        <v>2679</v>
      </c>
      <c r="CE1543">
        <f t="shared" si="3112"/>
        <v>0.33325040427913921</v>
      </c>
      <c r="CF1543">
        <v>326</v>
      </c>
      <c r="CG1543">
        <v>91</v>
      </c>
      <c r="CH1543" s="3">
        <f>MAX(CJ1543+CO1543+CP1543,CH1542)</f>
        <v>815</v>
      </c>
      <c r="CI1543" s="3">
        <f t="shared" si="3124"/>
        <v>85</v>
      </c>
      <c r="CJ1543">
        <v>441</v>
      </c>
      <c r="CK1543">
        <v>40</v>
      </c>
      <c r="CL1543">
        <f t="shared" si="3088"/>
        <v>6662</v>
      </c>
      <c r="CM1543">
        <f t="shared" si="3089"/>
        <v>692</v>
      </c>
      <c r="CN1543">
        <f t="shared" si="3113"/>
        <v>0.10387271089762834</v>
      </c>
      <c r="CO1543">
        <v>208</v>
      </c>
      <c r="CP1543">
        <v>166</v>
      </c>
      <c r="CQ1543" s="3">
        <f>MAX(CS1543+CX1543+CY1543,CQ1542)</f>
        <v>401</v>
      </c>
      <c r="CR1543" s="3">
        <f t="shared" si="3125"/>
        <v>9</v>
      </c>
      <c r="CS1543">
        <v>238</v>
      </c>
      <c r="CT1543">
        <v>4</v>
      </c>
      <c r="CU1543">
        <f t="shared" si="3091"/>
        <v>2727</v>
      </c>
      <c r="CV1543">
        <f t="shared" si="3092"/>
        <v>60</v>
      </c>
      <c r="CW1543">
        <f t="shared" si="3114"/>
        <v>2.2002200220022004E-2</v>
      </c>
      <c r="CX1543">
        <v>82</v>
      </c>
      <c r="CY1543">
        <v>81</v>
      </c>
    </row>
    <row r="1544" spans="1:103" x14ac:dyDescent="0.25">
      <c r="A1544">
        <v>93</v>
      </c>
      <c r="B1544" s="2" t="s">
        <v>24</v>
      </c>
      <c r="C1544">
        <v>0</v>
      </c>
      <c r="D1544" s="1">
        <v>43937</v>
      </c>
      <c r="E1544" s="3">
        <f>MAX(G1544+L1544+M1544,E1543)</f>
        <v>4758</v>
      </c>
      <c r="F1544" s="3">
        <f>MAX(ROUND(E1544*K1544,0),F1543)</f>
        <v>1124</v>
      </c>
      <c r="G1544">
        <v>1883</v>
      </c>
      <c r="H1544">
        <v>393</v>
      </c>
      <c r="I1544">
        <f t="shared" si="3061"/>
        <v>36930</v>
      </c>
      <c r="J1544">
        <f t="shared" si="3062"/>
        <v>8722</v>
      </c>
      <c r="K1544">
        <f t="shared" si="3104"/>
        <v>0.23617655023016518</v>
      </c>
      <c r="L1544">
        <v>2454</v>
      </c>
      <c r="M1544">
        <v>421</v>
      </c>
      <c r="N1544" s="3">
        <f>MAX(P1544+U1544+V1544,N1543)</f>
        <v>21</v>
      </c>
      <c r="O1544" s="3">
        <f>MAX(ROUND(N1544*T1544,0),O1543)</f>
        <v>0</v>
      </c>
      <c r="P1544">
        <v>2</v>
      </c>
      <c r="Q1544">
        <v>0</v>
      </c>
      <c r="R1544">
        <f t="shared" si="3064"/>
        <v>31</v>
      </c>
      <c r="S1544">
        <f t="shared" si="3065"/>
        <v>0</v>
      </c>
      <c r="T1544">
        <f t="shared" si="3105"/>
        <v>0</v>
      </c>
      <c r="U1544">
        <v>19</v>
      </c>
      <c r="V1544">
        <v>0</v>
      </c>
      <c r="W1544" s="3">
        <f>MAX(Y1544+AD1544+AE1544,W1543)</f>
        <v>40</v>
      </c>
      <c r="X1544" s="3">
        <f>MAX(ROUND(W1544*AC1544,0),X1543)</f>
        <v>4</v>
      </c>
      <c r="Y1544">
        <v>5</v>
      </c>
      <c r="Z1544">
        <v>1</v>
      </c>
      <c r="AA1544">
        <f t="shared" si="3067"/>
        <v>150</v>
      </c>
      <c r="AB1544">
        <f t="shared" si="3068"/>
        <v>15</v>
      </c>
      <c r="AC1544">
        <f t="shared" si="3106"/>
        <v>0.1</v>
      </c>
      <c r="AD1544">
        <v>34</v>
      </c>
      <c r="AE1544">
        <v>0</v>
      </c>
      <c r="AF1544" s="3">
        <f>MAX(AH1544+AM1544+AN1544,AF1543)</f>
        <v>212</v>
      </c>
      <c r="AG1544" s="3">
        <f>MAX(ROUND(AF1544*AL1544,0),AG1543)</f>
        <v>33</v>
      </c>
      <c r="AH1544">
        <v>41</v>
      </c>
      <c r="AI1544">
        <v>5</v>
      </c>
      <c r="AJ1544">
        <f t="shared" si="3070"/>
        <v>710</v>
      </c>
      <c r="AK1544">
        <f t="shared" si="3071"/>
        <v>111</v>
      </c>
      <c r="AL1544">
        <f t="shared" si="3107"/>
        <v>0.1563380281690141</v>
      </c>
      <c r="AM1544">
        <v>170</v>
      </c>
      <c r="AN1544">
        <v>1</v>
      </c>
      <c r="AO1544" s="3">
        <f>MAX(AQ1544+AV1544+AW1544,AO1543)</f>
        <v>310</v>
      </c>
      <c r="AP1544" s="3">
        <f>MAX(ROUND(AO1544*AU1544,0),AP1543)</f>
        <v>30</v>
      </c>
      <c r="AQ1544">
        <v>68</v>
      </c>
      <c r="AR1544">
        <v>8</v>
      </c>
      <c r="AS1544">
        <f t="shared" si="3073"/>
        <v>1366</v>
      </c>
      <c r="AT1544">
        <f t="shared" si="3074"/>
        <v>132</v>
      </c>
      <c r="AU1544">
        <f t="shared" si="3108"/>
        <v>9.6632503660322111E-2</v>
      </c>
      <c r="AV1544">
        <v>241</v>
      </c>
      <c r="AW1544">
        <v>1</v>
      </c>
      <c r="AX1544" s="3">
        <f>MAX(AZ1544+BE1544+BF1544,AX1543)</f>
        <v>437</v>
      </c>
      <c r="AY1544" s="3">
        <f>MAX(ROUND(AX1544*BD1544,0),AY1543)</f>
        <v>107</v>
      </c>
      <c r="AZ1544">
        <v>97</v>
      </c>
      <c r="BA1544">
        <v>26</v>
      </c>
      <c r="BB1544">
        <f t="shared" si="3076"/>
        <v>2511</v>
      </c>
      <c r="BC1544">
        <f t="shared" si="3077"/>
        <v>616</v>
      </c>
      <c r="BD1544">
        <f t="shared" si="3109"/>
        <v>0.24532058940661092</v>
      </c>
      <c r="BE1544">
        <v>337</v>
      </c>
      <c r="BF1544">
        <v>3</v>
      </c>
      <c r="BG1544" s="3">
        <f>MAX(BI1544+BN1544+BO1544,BG1543)</f>
        <v>730</v>
      </c>
      <c r="BH1544" s="3">
        <f>MAX(ROUND(BG1544*BM1544,0),BH1543)</f>
        <v>216</v>
      </c>
      <c r="BI1544">
        <v>223</v>
      </c>
      <c r="BJ1544">
        <v>63</v>
      </c>
      <c r="BK1544">
        <f t="shared" si="3079"/>
        <v>5423</v>
      </c>
      <c r="BL1544">
        <f t="shared" si="3080"/>
        <v>1605</v>
      </c>
      <c r="BM1544">
        <f t="shared" si="3110"/>
        <v>0.29596164484602616</v>
      </c>
      <c r="BN1544">
        <v>485</v>
      </c>
      <c r="BO1544">
        <v>22</v>
      </c>
      <c r="BP1544" s="3">
        <f>MAX(BR1544+BW1544+BX1544,BP1543)</f>
        <v>829</v>
      </c>
      <c r="BQ1544" s="3">
        <f>MAX(ROUND(BP1544*BV1544,0),BQ1543)</f>
        <v>251</v>
      </c>
      <c r="BR1544">
        <v>320</v>
      </c>
      <c r="BS1544">
        <v>99</v>
      </c>
      <c r="BT1544">
        <f t="shared" si="3082"/>
        <v>7438</v>
      </c>
      <c r="BU1544">
        <f t="shared" si="3083"/>
        <v>2253</v>
      </c>
      <c r="BV1544">
        <f t="shared" si="3111"/>
        <v>0.3029040064533477</v>
      </c>
      <c r="BW1544">
        <v>479</v>
      </c>
      <c r="BX1544">
        <v>30</v>
      </c>
      <c r="BY1544" s="3">
        <f>MAX(CA1544+CF1544+CG1544,BY1543)</f>
        <v>858</v>
      </c>
      <c r="BZ1544" s="3">
        <f>MAX(ROUND(BY1544*CE1544,0),BZ1543)</f>
        <v>285</v>
      </c>
      <c r="CA1544">
        <v>419</v>
      </c>
      <c r="CB1544">
        <v>126</v>
      </c>
      <c r="CC1544">
        <f t="shared" si="3085"/>
        <v>8458</v>
      </c>
      <c r="CD1544">
        <f t="shared" si="3086"/>
        <v>2805</v>
      </c>
      <c r="CE1544">
        <f t="shared" si="3112"/>
        <v>0.33163868526838497</v>
      </c>
      <c r="CF1544">
        <v>343</v>
      </c>
      <c r="CG1544">
        <v>96</v>
      </c>
      <c r="CH1544" s="3">
        <f>MAX(CJ1544+CO1544+CP1544,CH1543)</f>
        <v>846</v>
      </c>
      <c r="CI1544" s="3">
        <f>MAX(ROUND(CH1544*CN1544,0),CI1543)</f>
        <v>87</v>
      </c>
      <c r="CJ1544">
        <v>439</v>
      </c>
      <c r="CK1544">
        <v>41</v>
      </c>
      <c r="CL1544">
        <f t="shared" si="3088"/>
        <v>7101</v>
      </c>
      <c r="CM1544">
        <f t="shared" si="3089"/>
        <v>733</v>
      </c>
      <c r="CN1544">
        <f t="shared" si="3113"/>
        <v>0.10322489790170399</v>
      </c>
      <c r="CO1544">
        <v>230</v>
      </c>
      <c r="CP1544">
        <v>177</v>
      </c>
      <c r="CQ1544" s="3">
        <f>MAX(CS1544+CX1544+CY1544,CQ1543)</f>
        <v>421</v>
      </c>
      <c r="CR1544" s="3">
        <f>MAX(ROUND(CQ1544*CW1544,0),CR1543)</f>
        <v>9</v>
      </c>
      <c r="CS1544">
        <v>240</v>
      </c>
      <c r="CT1544">
        <v>6</v>
      </c>
      <c r="CU1544">
        <f t="shared" si="3091"/>
        <v>2967</v>
      </c>
      <c r="CV1544">
        <f t="shared" si="3092"/>
        <v>66</v>
      </c>
      <c r="CW1544">
        <f t="shared" si="3114"/>
        <v>2.2244691607684528E-2</v>
      </c>
      <c r="CX1544">
        <v>94</v>
      </c>
      <c r="CY1544">
        <v>87</v>
      </c>
    </row>
    <row r="1545" spans="1:103" x14ac:dyDescent="0.25">
      <c r="A1545">
        <v>93</v>
      </c>
      <c r="B1545" s="2" t="s">
        <v>24</v>
      </c>
      <c r="C1545">
        <v>0</v>
      </c>
      <c r="D1545" s="1">
        <v>43938</v>
      </c>
      <c r="E1545" s="3">
        <f>MAX(G1545+L1545+M1545,E1544)</f>
        <v>4908</v>
      </c>
      <c r="F1545" s="3">
        <f t="shared" ref="F1545:F1549" si="3126">MAX(ROUND(E1545*K1545,0),F1544)</f>
        <v>1151</v>
      </c>
      <c r="G1545">
        <v>1889</v>
      </c>
      <c r="H1545">
        <v>378</v>
      </c>
      <c r="I1545">
        <f t="shared" si="3061"/>
        <v>38819</v>
      </c>
      <c r="J1545">
        <f t="shared" si="3062"/>
        <v>9100</v>
      </c>
      <c r="K1545">
        <f t="shared" si="3104"/>
        <v>0.23442128854426955</v>
      </c>
      <c r="L1545">
        <v>2572</v>
      </c>
      <c r="M1545">
        <v>447</v>
      </c>
      <c r="N1545" s="3">
        <f>MAX(P1545+U1545+V1545,N1544)</f>
        <v>21</v>
      </c>
      <c r="O1545" s="3">
        <f t="shared" ref="O1545:O1549" si="3127">MAX(ROUND(N1545*T1545,0),O1544)</f>
        <v>0</v>
      </c>
      <c r="P1545">
        <v>2</v>
      </c>
      <c r="Q1545">
        <v>0</v>
      </c>
      <c r="R1545">
        <f t="shared" si="3064"/>
        <v>33</v>
      </c>
      <c r="S1545">
        <f t="shared" si="3065"/>
        <v>0</v>
      </c>
      <c r="T1545">
        <f t="shared" si="3105"/>
        <v>0</v>
      </c>
      <c r="U1545">
        <v>19</v>
      </c>
      <c r="V1545">
        <v>0</v>
      </c>
      <c r="W1545" s="3">
        <f>MAX(Y1545+AD1545+AE1545,W1544)</f>
        <v>40</v>
      </c>
      <c r="X1545" s="3">
        <f t="shared" ref="X1545:X1549" si="3128">MAX(ROUND(W1545*AC1545,0),X1544)</f>
        <v>4</v>
      </c>
      <c r="Y1545">
        <v>5</v>
      </c>
      <c r="Z1545">
        <v>0</v>
      </c>
      <c r="AA1545">
        <f t="shared" si="3067"/>
        <v>155</v>
      </c>
      <c r="AB1545">
        <f t="shared" si="3068"/>
        <v>15</v>
      </c>
      <c r="AC1545">
        <f t="shared" si="3106"/>
        <v>9.6774193548387094E-2</v>
      </c>
      <c r="AD1545">
        <v>35</v>
      </c>
      <c r="AE1545">
        <v>0</v>
      </c>
      <c r="AF1545" s="3">
        <f>MAX(AH1545+AM1545+AN1545,AF1544)</f>
        <v>216</v>
      </c>
      <c r="AG1545" s="3">
        <f t="shared" ref="AG1545:AG1549" si="3129">MAX(ROUND(AF1545*AL1545,0),AG1544)</f>
        <v>33</v>
      </c>
      <c r="AH1545">
        <v>43</v>
      </c>
      <c r="AI1545">
        <v>5</v>
      </c>
      <c r="AJ1545">
        <f t="shared" si="3070"/>
        <v>753</v>
      </c>
      <c r="AK1545">
        <f t="shared" si="3071"/>
        <v>116</v>
      </c>
      <c r="AL1545">
        <f t="shared" si="3107"/>
        <v>0.15405046480743692</v>
      </c>
      <c r="AM1545">
        <v>172</v>
      </c>
      <c r="AN1545">
        <v>1</v>
      </c>
      <c r="AO1545" s="3">
        <f>MAX(AQ1545+AV1545+AW1545,AO1544)</f>
        <v>311</v>
      </c>
      <c r="AP1545" s="3">
        <f t="shared" ref="AP1545:AP1549" si="3130">MAX(ROUND(AO1545*AU1545,0),AP1544)</f>
        <v>31</v>
      </c>
      <c r="AQ1545">
        <v>60</v>
      </c>
      <c r="AR1545">
        <v>8</v>
      </c>
      <c r="AS1545">
        <f t="shared" si="3073"/>
        <v>1426</v>
      </c>
      <c r="AT1545">
        <f t="shared" si="3074"/>
        <v>140</v>
      </c>
      <c r="AU1545">
        <f t="shared" si="3108"/>
        <v>9.8176718092566617E-2</v>
      </c>
      <c r="AV1545">
        <v>250</v>
      </c>
      <c r="AW1545">
        <v>1</v>
      </c>
      <c r="AX1545" s="3">
        <f>MAX(AZ1545+BE1545+BF1545,AX1544)</f>
        <v>441</v>
      </c>
      <c r="AY1545" s="3">
        <f t="shared" ref="AY1545:AY1549" si="3131">MAX(ROUND(AX1545*BD1545,0),AY1544)</f>
        <v>109</v>
      </c>
      <c r="AZ1545">
        <v>88</v>
      </c>
      <c r="BA1545">
        <v>24</v>
      </c>
      <c r="BB1545">
        <f t="shared" si="3076"/>
        <v>2599</v>
      </c>
      <c r="BC1545">
        <f t="shared" si="3077"/>
        <v>640</v>
      </c>
      <c r="BD1545">
        <f t="shared" si="3109"/>
        <v>0.24624855713736052</v>
      </c>
      <c r="BE1545">
        <v>350</v>
      </c>
      <c r="BF1545">
        <v>3</v>
      </c>
      <c r="BG1545" s="3">
        <f>MAX(BI1545+BN1545+BO1545,BG1544)</f>
        <v>743</v>
      </c>
      <c r="BH1545" s="3">
        <f t="shared" ref="BH1545:BH1549" si="3132">MAX(ROUND(BG1545*BM1545,0),BH1544)</f>
        <v>219</v>
      </c>
      <c r="BI1545">
        <v>213</v>
      </c>
      <c r="BJ1545">
        <v>59</v>
      </c>
      <c r="BK1545">
        <f t="shared" si="3079"/>
        <v>5636</v>
      </c>
      <c r="BL1545">
        <f t="shared" si="3080"/>
        <v>1664</v>
      </c>
      <c r="BM1545">
        <f t="shared" si="3110"/>
        <v>0.29524485450674237</v>
      </c>
      <c r="BN1545">
        <v>507</v>
      </c>
      <c r="BO1545">
        <v>23</v>
      </c>
      <c r="BP1545" s="3">
        <f>MAX(BR1545+BW1545+BX1545,BP1544)</f>
        <v>847</v>
      </c>
      <c r="BQ1545" s="3">
        <f t="shared" ref="BQ1545:BQ1549" si="3133">MAX(ROUND(BP1545*BV1545,0),BQ1544)</f>
        <v>257</v>
      </c>
      <c r="BR1545">
        <v>311</v>
      </c>
      <c r="BS1545">
        <v>97</v>
      </c>
      <c r="BT1545">
        <f t="shared" si="3082"/>
        <v>7749</v>
      </c>
      <c r="BU1545">
        <f t="shared" si="3083"/>
        <v>2350</v>
      </c>
      <c r="BV1545">
        <f t="shared" si="3111"/>
        <v>0.30326493741127886</v>
      </c>
      <c r="BW1545">
        <v>504</v>
      </c>
      <c r="BX1545">
        <v>32</v>
      </c>
      <c r="BY1545" s="3">
        <f>MAX(CA1545+CF1545+CG1545,BY1544)</f>
        <v>887</v>
      </c>
      <c r="BZ1545" s="3">
        <f t="shared" ref="BZ1545:BZ1549" si="3134">MAX(ROUND(BY1545*CE1545,0),BZ1544)</f>
        <v>293</v>
      </c>
      <c r="CA1545">
        <v>417</v>
      </c>
      <c r="CB1545">
        <v>122</v>
      </c>
      <c r="CC1545">
        <f t="shared" si="3085"/>
        <v>8875</v>
      </c>
      <c r="CD1545">
        <f t="shared" si="3086"/>
        <v>2927</v>
      </c>
      <c r="CE1545">
        <f t="shared" si="3112"/>
        <v>0.32980281690140845</v>
      </c>
      <c r="CF1545">
        <v>368</v>
      </c>
      <c r="CG1545">
        <v>102</v>
      </c>
      <c r="CH1545" s="3">
        <f>MAX(CJ1545+CO1545+CP1545,CH1544)</f>
        <v>895</v>
      </c>
      <c r="CI1545" s="3">
        <f t="shared" ref="CI1545:CI1549" si="3135">MAX(ROUND(CH1545*CN1545,0),CI1544)</f>
        <v>91</v>
      </c>
      <c r="CJ1545">
        <v>462</v>
      </c>
      <c r="CK1545">
        <v>38</v>
      </c>
      <c r="CL1545">
        <f t="shared" si="3088"/>
        <v>7563</v>
      </c>
      <c r="CM1545">
        <f t="shared" si="3089"/>
        <v>771</v>
      </c>
      <c r="CN1545">
        <f t="shared" si="3113"/>
        <v>0.10194367314557715</v>
      </c>
      <c r="CO1545">
        <v>243</v>
      </c>
      <c r="CP1545">
        <v>190</v>
      </c>
      <c r="CQ1545" s="3">
        <f>MAX(CS1545+CX1545+CY1545,CQ1544)</f>
        <v>452</v>
      </c>
      <c r="CR1545" s="3">
        <f t="shared" ref="CR1545:CR1549" si="3136">MAX(ROUND(CQ1545*CW1545,0),CR1544)</f>
        <v>10</v>
      </c>
      <c r="CS1545">
        <v>259</v>
      </c>
      <c r="CT1545">
        <v>6</v>
      </c>
      <c r="CU1545">
        <f t="shared" si="3091"/>
        <v>3226</v>
      </c>
      <c r="CV1545">
        <f t="shared" si="3092"/>
        <v>72</v>
      </c>
      <c r="CW1545">
        <f t="shared" si="3114"/>
        <v>2.2318660880347178E-2</v>
      </c>
      <c r="CX1545">
        <v>102</v>
      </c>
      <c r="CY1545">
        <v>91</v>
      </c>
    </row>
    <row r="1546" spans="1:103" x14ac:dyDescent="0.25">
      <c r="A1546">
        <v>93</v>
      </c>
      <c r="B1546" s="2" t="s">
        <v>24</v>
      </c>
      <c r="C1546">
        <v>0</v>
      </c>
      <c r="D1546" s="1">
        <v>43939</v>
      </c>
      <c r="E1546" s="3">
        <f>MAX(G1546+L1546+M1546,E1545)</f>
        <v>4991</v>
      </c>
      <c r="F1546" s="3">
        <f t="shared" si="3126"/>
        <v>1162</v>
      </c>
      <c r="G1546">
        <v>1846</v>
      </c>
      <c r="H1546">
        <v>364</v>
      </c>
      <c r="I1546">
        <f t="shared" si="3061"/>
        <v>40665</v>
      </c>
      <c r="J1546">
        <f t="shared" si="3062"/>
        <v>9464</v>
      </c>
      <c r="K1546">
        <f t="shared" si="3104"/>
        <v>0.23273084962498464</v>
      </c>
      <c r="L1546">
        <v>2682</v>
      </c>
      <c r="M1546">
        <v>463</v>
      </c>
      <c r="N1546" s="3">
        <f>MAX(P1546+U1546+V1546,N1545)</f>
        <v>21</v>
      </c>
      <c r="O1546" s="3">
        <f t="shared" si="3127"/>
        <v>0</v>
      </c>
      <c r="P1546">
        <v>2</v>
      </c>
      <c r="Q1546">
        <v>0</v>
      </c>
      <c r="R1546">
        <f t="shared" si="3064"/>
        <v>35</v>
      </c>
      <c r="S1546">
        <f t="shared" si="3065"/>
        <v>0</v>
      </c>
      <c r="T1546">
        <f t="shared" si="3105"/>
        <v>0</v>
      </c>
      <c r="U1546">
        <v>19</v>
      </c>
      <c r="V1546">
        <v>0</v>
      </c>
      <c r="W1546" s="3">
        <f>MAX(Y1546+AD1546+AE1546,W1545)</f>
        <v>40</v>
      </c>
      <c r="X1546" s="3">
        <f t="shared" si="3128"/>
        <v>4</v>
      </c>
      <c r="Y1546">
        <v>5</v>
      </c>
      <c r="Z1546">
        <v>0</v>
      </c>
      <c r="AA1546">
        <f t="shared" si="3067"/>
        <v>160</v>
      </c>
      <c r="AB1546">
        <f t="shared" si="3068"/>
        <v>15</v>
      </c>
      <c r="AC1546">
        <f t="shared" si="3106"/>
        <v>9.375E-2</v>
      </c>
      <c r="AD1546">
        <v>35</v>
      </c>
      <c r="AE1546">
        <v>0</v>
      </c>
      <c r="AF1546" s="3">
        <f>MAX(AH1546+AM1546+AN1546,AF1545)</f>
        <v>221</v>
      </c>
      <c r="AG1546" s="3">
        <f t="shared" si="3129"/>
        <v>33</v>
      </c>
      <c r="AH1546">
        <v>43</v>
      </c>
      <c r="AI1546">
        <v>4</v>
      </c>
      <c r="AJ1546">
        <f t="shared" si="3070"/>
        <v>796</v>
      </c>
      <c r="AK1546">
        <f t="shared" si="3071"/>
        <v>120</v>
      </c>
      <c r="AL1546">
        <f t="shared" si="3107"/>
        <v>0.15075376884422109</v>
      </c>
      <c r="AM1546">
        <v>177</v>
      </c>
      <c r="AN1546">
        <v>1</v>
      </c>
      <c r="AO1546" s="3">
        <f>MAX(AQ1546+AV1546+AW1546,AO1545)</f>
        <v>314</v>
      </c>
      <c r="AP1546" s="3">
        <f t="shared" si="3130"/>
        <v>31</v>
      </c>
      <c r="AQ1546">
        <v>59</v>
      </c>
      <c r="AR1546">
        <v>7</v>
      </c>
      <c r="AS1546">
        <f t="shared" si="3073"/>
        <v>1485</v>
      </c>
      <c r="AT1546">
        <f t="shared" si="3074"/>
        <v>147</v>
      </c>
      <c r="AU1546">
        <f t="shared" si="3108"/>
        <v>9.8989898989898989E-2</v>
      </c>
      <c r="AV1546">
        <v>254</v>
      </c>
      <c r="AW1546">
        <v>1</v>
      </c>
      <c r="AX1546" s="3">
        <f>MAX(AZ1546+BE1546+BF1546,AX1545)</f>
        <v>448</v>
      </c>
      <c r="AY1546" s="3">
        <f t="shared" si="3131"/>
        <v>111</v>
      </c>
      <c r="AZ1546">
        <v>83</v>
      </c>
      <c r="BA1546">
        <v>22</v>
      </c>
      <c r="BB1546">
        <f t="shared" si="3076"/>
        <v>2682</v>
      </c>
      <c r="BC1546">
        <f t="shared" si="3077"/>
        <v>662</v>
      </c>
      <c r="BD1546">
        <f t="shared" si="3109"/>
        <v>0.24683072334079045</v>
      </c>
      <c r="BE1546">
        <v>362</v>
      </c>
      <c r="BF1546">
        <v>3</v>
      </c>
      <c r="BG1546" s="3">
        <f>MAX(BI1546+BN1546+BO1546,BG1545)</f>
        <v>751</v>
      </c>
      <c r="BH1546" s="3">
        <f t="shared" si="3132"/>
        <v>222</v>
      </c>
      <c r="BI1546">
        <v>202</v>
      </c>
      <c r="BJ1546">
        <v>58</v>
      </c>
      <c r="BK1546">
        <f t="shared" si="3079"/>
        <v>5838</v>
      </c>
      <c r="BL1546">
        <f t="shared" si="3080"/>
        <v>1722</v>
      </c>
      <c r="BM1546">
        <f t="shared" si="3110"/>
        <v>0.29496402877697842</v>
      </c>
      <c r="BN1546">
        <v>526</v>
      </c>
      <c r="BO1546">
        <v>23</v>
      </c>
      <c r="BP1546" s="3">
        <f>MAX(BR1546+BW1546+BX1546,BP1545)</f>
        <v>854</v>
      </c>
      <c r="BQ1546" s="3">
        <f t="shared" si="3133"/>
        <v>260</v>
      </c>
      <c r="BR1546">
        <v>288</v>
      </c>
      <c r="BS1546">
        <v>94</v>
      </c>
      <c r="BT1546">
        <f t="shared" si="3082"/>
        <v>8037</v>
      </c>
      <c r="BU1546">
        <f t="shared" si="3083"/>
        <v>2444</v>
      </c>
      <c r="BV1546">
        <f t="shared" si="3111"/>
        <v>0.30409356725146197</v>
      </c>
      <c r="BW1546">
        <v>534</v>
      </c>
      <c r="BX1546">
        <v>32</v>
      </c>
      <c r="BY1546" s="3">
        <f>MAX(CA1546+CF1546+CG1546,BY1545)</f>
        <v>907</v>
      </c>
      <c r="BZ1546" s="3">
        <f t="shared" si="3134"/>
        <v>297</v>
      </c>
      <c r="CA1546">
        <v>415</v>
      </c>
      <c r="CB1546">
        <v>120</v>
      </c>
      <c r="CC1546">
        <f t="shared" si="3085"/>
        <v>9290</v>
      </c>
      <c r="CD1546">
        <f t="shared" si="3086"/>
        <v>3047</v>
      </c>
      <c r="CE1546">
        <f t="shared" si="3112"/>
        <v>0.32798708288482237</v>
      </c>
      <c r="CF1546">
        <v>387</v>
      </c>
      <c r="CG1546">
        <v>105</v>
      </c>
      <c r="CH1546" s="3">
        <f>MAX(CJ1546+CO1546+CP1546,CH1545)</f>
        <v>921</v>
      </c>
      <c r="CI1546" s="3">
        <f t="shared" si="3135"/>
        <v>93</v>
      </c>
      <c r="CJ1546">
        <v>467</v>
      </c>
      <c r="CK1546">
        <v>37</v>
      </c>
      <c r="CL1546">
        <f t="shared" si="3088"/>
        <v>8030</v>
      </c>
      <c r="CM1546">
        <f t="shared" si="3089"/>
        <v>808</v>
      </c>
      <c r="CN1546">
        <f t="shared" si="3113"/>
        <v>0.10062266500622664</v>
      </c>
      <c r="CO1546">
        <v>259</v>
      </c>
      <c r="CP1546">
        <v>195</v>
      </c>
      <c r="CQ1546" s="3">
        <f>MAX(CS1546+CX1546+CY1546,CQ1545)</f>
        <v>464</v>
      </c>
      <c r="CR1546" s="3">
        <f t="shared" si="3136"/>
        <v>10</v>
      </c>
      <c r="CS1546">
        <v>259</v>
      </c>
      <c r="CT1546">
        <v>6</v>
      </c>
      <c r="CU1546">
        <f t="shared" si="3091"/>
        <v>3485</v>
      </c>
      <c r="CV1546">
        <f t="shared" si="3092"/>
        <v>78</v>
      </c>
      <c r="CW1546">
        <f t="shared" si="3114"/>
        <v>2.2381635581061692E-2</v>
      </c>
      <c r="CX1546">
        <v>107</v>
      </c>
      <c r="CY1546">
        <v>98</v>
      </c>
    </row>
    <row r="1547" spans="1:103" x14ac:dyDescent="0.25">
      <c r="A1547">
        <v>93</v>
      </c>
      <c r="B1547" s="2" t="s">
        <v>24</v>
      </c>
      <c r="C1547">
        <v>0</v>
      </c>
      <c r="D1547" s="1">
        <v>43940</v>
      </c>
      <c r="E1547" s="3">
        <f>MAX(G1547+L1547+M1547,E1546)</f>
        <v>5013</v>
      </c>
      <c r="F1547" s="3">
        <f t="shared" si="3126"/>
        <v>1162</v>
      </c>
      <c r="G1547">
        <v>1776</v>
      </c>
      <c r="H1547">
        <v>348</v>
      </c>
      <c r="I1547">
        <f t="shared" si="3061"/>
        <v>42441</v>
      </c>
      <c r="J1547">
        <f t="shared" si="3062"/>
        <v>9812</v>
      </c>
      <c r="K1547">
        <f t="shared" si="3104"/>
        <v>0.2311915364859452</v>
      </c>
      <c r="L1547">
        <v>2767</v>
      </c>
      <c r="M1547">
        <v>470</v>
      </c>
      <c r="N1547" s="3">
        <f>MAX(P1547+U1547+V1547,N1546)</f>
        <v>21</v>
      </c>
      <c r="O1547" s="3">
        <f t="shared" si="3127"/>
        <v>0</v>
      </c>
      <c r="P1547">
        <v>2</v>
      </c>
      <c r="Q1547">
        <v>0</v>
      </c>
      <c r="R1547">
        <f t="shared" si="3064"/>
        <v>37</v>
      </c>
      <c r="S1547">
        <f t="shared" si="3065"/>
        <v>0</v>
      </c>
      <c r="T1547">
        <f t="shared" si="3105"/>
        <v>0</v>
      </c>
      <c r="U1547">
        <v>19</v>
      </c>
      <c r="V1547">
        <v>0</v>
      </c>
      <c r="W1547" s="3">
        <f>MAX(Y1547+AD1547+AE1547,W1546)</f>
        <v>40</v>
      </c>
      <c r="X1547" s="3">
        <f t="shared" si="3128"/>
        <v>4</v>
      </c>
      <c r="Y1547">
        <v>4</v>
      </c>
      <c r="Z1547">
        <v>0</v>
      </c>
      <c r="AA1547">
        <f t="shared" si="3067"/>
        <v>164</v>
      </c>
      <c r="AB1547">
        <f t="shared" si="3068"/>
        <v>15</v>
      </c>
      <c r="AC1547">
        <f t="shared" si="3106"/>
        <v>9.1463414634146339E-2</v>
      </c>
      <c r="AD1547">
        <v>36</v>
      </c>
      <c r="AE1547">
        <v>0</v>
      </c>
      <c r="AF1547" s="3">
        <f>MAX(AH1547+AM1547+AN1547,AF1546)</f>
        <v>221</v>
      </c>
      <c r="AG1547" s="3">
        <f t="shared" si="3129"/>
        <v>33</v>
      </c>
      <c r="AH1547">
        <v>36</v>
      </c>
      <c r="AI1547">
        <v>3</v>
      </c>
      <c r="AJ1547">
        <f t="shared" si="3070"/>
        <v>832</v>
      </c>
      <c r="AK1547">
        <f t="shared" si="3071"/>
        <v>123</v>
      </c>
      <c r="AL1547">
        <f t="shared" si="3107"/>
        <v>0.14783653846153846</v>
      </c>
      <c r="AM1547">
        <v>183</v>
      </c>
      <c r="AN1547">
        <v>1</v>
      </c>
      <c r="AO1547" s="3">
        <f>MAX(AQ1547+AV1547+AW1547,AO1546)</f>
        <v>318</v>
      </c>
      <c r="AP1547" s="3">
        <f t="shared" si="3130"/>
        <v>32</v>
      </c>
      <c r="AQ1547">
        <v>58</v>
      </c>
      <c r="AR1547">
        <v>7</v>
      </c>
      <c r="AS1547">
        <f t="shared" si="3073"/>
        <v>1543</v>
      </c>
      <c r="AT1547">
        <f t="shared" si="3074"/>
        <v>154</v>
      </c>
      <c r="AU1547">
        <f t="shared" si="3108"/>
        <v>9.9805573558003888E-2</v>
      </c>
      <c r="AV1547">
        <v>259</v>
      </c>
      <c r="AW1547">
        <v>1</v>
      </c>
      <c r="AX1547" s="3">
        <f>MAX(AZ1547+BE1547+BF1547,AX1546)</f>
        <v>456</v>
      </c>
      <c r="AY1547" s="3">
        <f t="shared" si="3131"/>
        <v>113</v>
      </c>
      <c r="AZ1547">
        <v>81</v>
      </c>
      <c r="BA1547">
        <v>22</v>
      </c>
      <c r="BB1547">
        <f t="shared" si="3076"/>
        <v>2763</v>
      </c>
      <c r="BC1547">
        <f t="shared" si="3077"/>
        <v>684</v>
      </c>
      <c r="BD1547">
        <f t="shared" si="3109"/>
        <v>0.24755700325732899</v>
      </c>
      <c r="BE1547">
        <v>371</v>
      </c>
      <c r="BF1547">
        <v>4</v>
      </c>
      <c r="BG1547" s="3">
        <f>MAX(BI1547+BN1547+BO1547,BG1546)</f>
        <v>753</v>
      </c>
      <c r="BH1547" s="3">
        <f t="shared" si="3132"/>
        <v>222</v>
      </c>
      <c r="BI1547">
        <v>187</v>
      </c>
      <c r="BJ1547">
        <v>55</v>
      </c>
      <c r="BK1547">
        <f t="shared" si="3079"/>
        <v>6025</v>
      </c>
      <c r="BL1547">
        <f t="shared" si="3080"/>
        <v>1777</v>
      </c>
      <c r="BM1547">
        <f t="shared" si="3110"/>
        <v>0.29493775933609956</v>
      </c>
      <c r="BN1547">
        <v>543</v>
      </c>
      <c r="BO1547">
        <v>23</v>
      </c>
      <c r="BP1547" s="3">
        <f>MAX(BR1547+BW1547+BX1547,BP1546)</f>
        <v>858</v>
      </c>
      <c r="BQ1547" s="3">
        <f t="shared" si="3133"/>
        <v>262</v>
      </c>
      <c r="BR1547">
        <v>268</v>
      </c>
      <c r="BS1547">
        <v>95</v>
      </c>
      <c r="BT1547">
        <f t="shared" si="3082"/>
        <v>8305</v>
      </c>
      <c r="BU1547">
        <f t="shared" si="3083"/>
        <v>2539</v>
      </c>
      <c r="BV1547">
        <f t="shared" si="3111"/>
        <v>0.30571944611679713</v>
      </c>
      <c r="BW1547">
        <v>557</v>
      </c>
      <c r="BX1547">
        <v>33</v>
      </c>
      <c r="BY1547" s="3">
        <f>MAX(CA1547+CF1547+CG1547,BY1546)</f>
        <v>913</v>
      </c>
      <c r="BZ1547" s="3">
        <f t="shared" si="3134"/>
        <v>298</v>
      </c>
      <c r="CA1547">
        <v>408</v>
      </c>
      <c r="CB1547">
        <v>121</v>
      </c>
      <c r="CC1547">
        <f t="shared" si="3085"/>
        <v>9698</v>
      </c>
      <c r="CD1547">
        <f t="shared" si="3086"/>
        <v>3168</v>
      </c>
      <c r="CE1547">
        <f t="shared" si="3112"/>
        <v>0.3266652918127449</v>
      </c>
      <c r="CF1547">
        <v>398</v>
      </c>
      <c r="CG1547">
        <v>107</v>
      </c>
      <c r="CH1547" s="3">
        <f>MAX(CJ1547+CO1547+CP1547,CH1546)</f>
        <v>932</v>
      </c>
      <c r="CI1547" s="3">
        <f t="shared" si="3135"/>
        <v>93</v>
      </c>
      <c r="CJ1547">
        <v>467</v>
      </c>
      <c r="CK1547">
        <v>36</v>
      </c>
      <c r="CL1547">
        <f t="shared" si="3088"/>
        <v>8497</v>
      </c>
      <c r="CM1547">
        <f t="shared" si="3089"/>
        <v>844</v>
      </c>
      <c r="CN1547">
        <f t="shared" si="3113"/>
        <v>9.9329175002942222E-2</v>
      </c>
      <c r="CO1547">
        <v>267</v>
      </c>
      <c r="CP1547">
        <v>198</v>
      </c>
      <c r="CQ1547" s="3">
        <f>MAX(CS1547+CX1547+CY1547,CQ1546)</f>
        <v>466</v>
      </c>
      <c r="CR1547" s="3">
        <f t="shared" si="3136"/>
        <v>10</v>
      </c>
      <c r="CS1547">
        <v>257</v>
      </c>
      <c r="CT1547">
        <v>6</v>
      </c>
      <c r="CU1547">
        <f t="shared" si="3091"/>
        <v>3742</v>
      </c>
      <c r="CV1547">
        <f t="shared" si="3092"/>
        <v>84</v>
      </c>
      <c r="CW1547">
        <f t="shared" si="3114"/>
        <v>2.2447888829502941E-2</v>
      </c>
      <c r="CX1547">
        <v>111</v>
      </c>
      <c r="CY1547">
        <v>98</v>
      </c>
    </row>
    <row r="1548" spans="1:103" x14ac:dyDescent="0.25">
      <c r="A1548">
        <v>93</v>
      </c>
      <c r="B1548" s="2" t="s">
        <v>24</v>
      </c>
      <c r="C1548">
        <v>0</v>
      </c>
      <c r="D1548" s="1">
        <v>43941</v>
      </c>
      <c r="E1548" s="3">
        <f>MAX(G1548+L1548+M1548,E1547)</f>
        <v>5119</v>
      </c>
      <c r="F1548" s="3">
        <f t="shared" si="3126"/>
        <v>1177</v>
      </c>
      <c r="G1548">
        <v>1786</v>
      </c>
      <c r="H1548">
        <v>355</v>
      </c>
      <c r="I1548">
        <f t="shared" si="3061"/>
        <v>44227</v>
      </c>
      <c r="J1548">
        <f t="shared" si="3062"/>
        <v>10167</v>
      </c>
      <c r="K1548">
        <f t="shared" si="3104"/>
        <v>0.22988219865692902</v>
      </c>
      <c r="L1548">
        <v>2834</v>
      </c>
      <c r="M1548">
        <v>499</v>
      </c>
      <c r="N1548" s="3">
        <f>MAX(P1548+U1548+V1548,N1547)</f>
        <v>22</v>
      </c>
      <c r="O1548" s="3">
        <f t="shared" si="3127"/>
        <v>0</v>
      </c>
      <c r="P1548">
        <v>2</v>
      </c>
      <c r="Q1548">
        <v>0</v>
      </c>
      <c r="R1548">
        <f t="shared" si="3064"/>
        <v>39</v>
      </c>
      <c r="S1548">
        <f t="shared" si="3065"/>
        <v>0</v>
      </c>
      <c r="T1548">
        <f t="shared" si="3105"/>
        <v>0</v>
      </c>
      <c r="U1548">
        <v>20</v>
      </c>
      <c r="V1548">
        <v>0</v>
      </c>
      <c r="W1548" s="3">
        <f>MAX(Y1548+AD1548+AE1548,W1547)</f>
        <v>40</v>
      </c>
      <c r="X1548" s="3">
        <f t="shared" si="3128"/>
        <v>4</v>
      </c>
      <c r="Y1548">
        <v>3</v>
      </c>
      <c r="Z1548">
        <v>0</v>
      </c>
      <c r="AA1548">
        <f t="shared" si="3067"/>
        <v>167</v>
      </c>
      <c r="AB1548">
        <f t="shared" si="3068"/>
        <v>15</v>
      </c>
      <c r="AC1548">
        <f t="shared" si="3106"/>
        <v>8.9820359281437126E-2</v>
      </c>
      <c r="AD1548">
        <v>37</v>
      </c>
      <c r="AE1548">
        <v>0</v>
      </c>
      <c r="AF1548" s="3">
        <f>MAX(AH1548+AM1548+AN1548,AF1547)</f>
        <v>223</v>
      </c>
      <c r="AG1548" s="3">
        <f t="shared" si="3129"/>
        <v>33</v>
      </c>
      <c r="AH1548">
        <v>35</v>
      </c>
      <c r="AI1548">
        <v>3</v>
      </c>
      <c r="AJ1548">
        <f t="shared" si="3070"/>
        <v>867</v>
      </c>
      <c r="AK1548">
        <f t="shared" si="3071"/>
        <v>126</v>
      </c>
      <c r="AL1548">
        <f t="shared" si="3107"/>
        <v>0.1453287197231834</v>
      </c>
      <c r="AM1548">
        <v>187</v>
      </c>
      <c r="AN1548">
        <v>1</v>
      </c>
      <c r="AO1548" s="3">
        <f>MAX(AQ1548+AV1548+AW1548,AO1547)</f>
        <v>322</v>
      </c>
      <c r="AP1548" s="3">
        <f t="shared" si="3130"/>
        <v>33</v>
      </c>
      <c r="AQ1548">
        <v>53</v>
      </c>
      <c r="AR1548">
        <v>8</v>
      </c>
      <c r="AS1548">
        <f t="shared" si="3073"/>
        <v>1596</v>
      </c>
      <c r="AT1548">
        <f t="shared" si="3074"/>
        <v>162</v>
      </c>
      <c r="AU1548">
        <f t="shared" si="3108"/>
        <v>0.10150375939849623</v>
      </c>
      <c r="AV1548">
        <v>268</v>
      </c>
      <c r="AW1548">
        <v>1</v>
      </c>
      <c r="AX1548" s="3">
        <f>MAX(AZ1548+BE1548+BF1548,AX1547)</f>
        <v>461</v>
      </c>
      <c r="AY1548" s="3">
        <f t="shared" si="3131"/>
        <v>114</v>
      </c>
      <c r="AZ1548">
        <v>82</v>
      </c>
      <c r="BA1548">
        <v>21</v>
      </c>
      <c r="BB1548">
        <f t="shared" si="3076"/>
        <v>2845</v>
      </c>
      <c r="BC1548">
        <f t="shared" si="3077"/>
        <v>705</v>
      </c>
      <c r="BD1548">
        <f t="shared" si="3109"/>
        <v>0.24780316344463971</v>
      </c>
      <c r="BE1548">
        <v>376</v>
      </c>
      <c r="BF1548">
        <v>3</v>
      </c>
      <c r="BG1548" s="3">
        <f>MAX(BI1548+BN1548+BO1548,BG1547)</f>
        <v>766</v>
      </c>
      <c r="BH1548" s="3">
        <f t="shared" si="3132"/>
        <v>226</v>
      </c>
      <c r="BI1548">
        <v>185</v>
      </c>
      <c r="BJ1548">
        <v>53</v>
      </c>
      <c r="BK1548">
        <f t="shared" si="3079"/>
        <v>6210</v>
      </c>
      <c r="BL1548">
        <f t="shared" si="3080"/>
        <v>1830</v>
      </c>
      <c r="BM1548">
        <f t="shared" si="3110"/>
        <v>0.29468599033816423</v>
      </c>
      <c r="BN1548">
        <v>558</v>
      </c>
      <c r="BO1548">
        <v>23</v>
      </c>
      <c r="BP1548" s="3">
        <f>MAX(BR1548+BW1548+BX1548,BP1547)</f>
        <v>872</v>
      </c>
      <c r="BQ1548" s="3">
        <f t="shared" si="3133"/>
        <v>268</v>
      </c>
      <c r="BR1548">
        <v>267</v>
      </c>
      <c r="BS1548">
        <v>97</v>
      </c>
      <c r="BT1548">
        <f t="shared" si="3082"/>
        <v>8572</v>
      </c>
      <c r="BU1548">
        <f t="shared" si="3083"/>
        <v>2636</v>
      </c>
      <c r="BV1548">
        <f t="shared" si="3111"/>
        <v>0.30751283247783479</v>
      </c>
      <c r="BW1548">
        <v>567</v>
      </c>
      <c r="BX1548">
        <v>38</v>
      </c>
      <c r="BY1548" s="3">
        <f>MAX(CA1548+CF1548+CG1548,BY1547)</f>
        <v>931</v>
      </c>
      <c r="BZ1548" s="3">
        <f t="shared" si="3134"/>
        <v>303</v>
      </c>
      <c r="CA1548">
        <v>411</v>
      </c>
      <c r="CB1548">
        <v>126</v>
      </c>
      <c r="CC1548">
        <f t="shared" si="3085"/>
        <v>10109</v>
      </c>
      <c r="CD1548">
        <f t="shared" si="3086"/>
        <v>3294</v>
      </c>
      <c r="CE1548">
        <f t="shared" si="3112"/>
        <v>0.32584825403106144</v>
      </c>
      <c r="CF1548">
        <v>406</v>
      </c>
      <c r="CG1548">
        <v>114</v>
      </c>
      <c r="CH1548" s="3">
        <f>MAX(CJ1548+CO1548+CP1548,CH1547)</f>
        <v>961</v>
      </c>
      <c r="CI1548" s="3">
        <f t="shared" si="3135"/>
        <v>95</v>
      </c>
      <c r="CJ1548">
        <v>481</v>
      </c>
      <c r="CK1548">
        <v>41</v>
      </c>
      <c r="CL1548">
        <f t="shared" si="3088"/>
        <v>8978</v>
      </c>
      <c r="CM1548">
        <f t="shared" si="3089"/>
        <v>885</v>
      </c>
      <c r="CN1548">
        <f t="shared" si="3113"/>
        <v>9.857429271552684E-2</v>
      </c>
      <c r="CO1548">
        <v>276</v>
      </c>
      <c r="CP1548">
        <v>204</v>
      </c>
      <c r="CQ1548" s="3">
        <f>MAX(CS1548+CX1548+CY1548,CQ1547)</f>
        <v>490</v>
      </c>
      <c r="CR1548" s="3">
        <f t="shared" si="3136"/>
        <v>11</v>
      </c>
      <c r="CS1548">
        <v>263</v>
      </c>
      <c r="CT1548">
        <v>5</v>
      </c>
      <c r="CU1548">
        <f t="shared" si="3091"/>
        <v>4005</v>
      </c>
      <c r="CV1548">
        <f t="shared" si="3092"/>
        <v>89</v>
      </c>
      <c r="CW1548">
        <f t="shared" si="3114"/>
        <v>2.2222222222222223E-2</v>
      </c>
      <c r="CX1548">
        <v>116</v>
      </c>
      <c r="CY1548">
        <v>111</v>
      </c>
    </row>
    <row r="1549" spans="1:103" x14ac:dyDescent="0.25">
      <c r="A1549">
        <v>93</v>
      </c>
      <c r="B1549" s="2" t="s">
        <v>24</v>
      </c>
      <c r="C1549">
        <v>0</v>
      </c>
      <c r="D1549" s="1">
        <v>43942</v>
      </c>
      <c r="E1549" s="3">
        <f>MAX(G1549+L1549+M1549,E1548)</f>
        <v>5252</v>
      </c>
      <c r="F1549" s="3">
        <f t="shared" si="3126"/>
        <v>1199</v>
      </c>
      <c r="G1549">
        <v>1781</v>
      </c>
      <c r="H1549">
        <v>334</v>
      </c>
      <c r="I1549">
        <f t="shared" si="3061"/>
        <v>46008</v>
      </c>
      <c r="J1549">
        <f t="shared" si="3062"/>
        <v>10501</v>
      </c>
      <c r="K1549">
        <f t="shared" si="3104"/>
        <v>0.22824291427577811</v>
      </c>
      <c r="L1549">
        <v>2945</v>
      </c>
      <c r="M1549">
        <v>526</v>
      </c>
      <c r="N1549" s="3">
        <f>MAX(P1549+U1549+V1549,N1548)</f>
        <v>22</v>
      </c>
      <c r="O1549" s="3">
        <f t="shared" si="3127"/>
        <v>0</v>
      </c>
      <c r="P1549">
        <v>2</v>
      </c>
      <c r="Q1549">
        <v>0</v>
      </c>
      <c r="R1549">
        <f t="shared" si="3064"/>
        <v>41</v>
      </c>
      <c r="S1549">
        <f t="shared" si="3065"/>
        <v>0</v>
      </c>
      <c r="T1549">
        <f t="shared" si="3105"/>
        <v>0</v>
      </c>
      <c r="U1549">
        <v>20</v>
      </c>
      <c r="V1549">
        <v>0</v>
      </c>
      <c r="W1549" s="3">
        <f>MAX(Y1549+AD1549+AE1549,W1548)</f>
        <v>40</v>
      </c>
      <c r="X1549" s="3">
        <f t="shared" si="3128"/>
        <v>4</v>
      </c>
      <c r="Y1549">
        <v>3</v>
      </c>
      <c r="Z1549">
        <v>0</v>
      </c>
      <c r="AA1549">
        <f t="shared" si="3067"/>
        <v>170</v>
      </c>
      <c r="AB1549">
        <f t="shared" si="3068"/>
        <v>15</v>
      </c>
      <c r="AC1549">
        <f t="shared" si="3106"/>
        <v>8.8235294117647065E-2</v>
      </c>
      <c r="AD1549">
        <v>37</v>
      </c>
      <c r="AE1549">
        <v>0</v>
      </c>
      <c r="AF1549" s="3">
        <f>MAX(AH1549+AM1549+AN1549,AF1548)</f>
        <v>226</v>
      </c>
      <c r="AG1549" s="3">
        <f t="shared" si="3129"/>
        <v>33</v>
      </c>
      <c r="AH1549">
        <v>34</v>
      </c>
      <c r="AI1549">
        <v>3</v>
      </c>
      <c r="AJ1549">
        <f t="shared" si="3070"/>
        <v>901</v>
      </c>
      <c r="AK1549">
        <f t="shared" si="3071"/>
        <v>129</v>
      </c>
      <c r="AL1549">
        <f t="shared" si="3107"/>
        <v>0.14317425083240842</v>
      </c>
      <c r="AM1549">
        <v>191</v>
      </c>
      <c r="AN1549">
        <v>1</v>
      </c>
      <c r="AO1549" s="3">
        <f>MAX(AQ1549+AV1549+AW1549,AO1548)</f>
        <v>325</v>
      </c>
      <c r="AP1549" s="3">
        <f t="shared" si="3130"/>
        <v>34</v>
      </c>
      <c r="AQ1549">
        <v>47</v>
      </c>
      <c r="AR1549">
        <v>8</v>
      </c>
      <c r="AS1549">
        <f t="shared" si="3073"/>
        <v>1643</v>
      </c>
      <c r="AT1549">
        <f t="shared" si="3074"/>
        <v>170</v>
      </c>
      <c r="AU1549">
        <f t="shared" si="3108"/>
        <v>0.10346926354230067</v>
      </c>
      <c r="AV1549">
        <v>277</v>
      </c>
      <c r="AW1549">
        <v>1</v>
      </c>
      <c r="AX1549" s="3">
        <f>MAX(AZ1549+BE1549+BF1549,AX1548)</f>
        <v>462</v>
      </c>
      <c r="AY1549" s="3">
        <f t="shared" si="3131"/>
        <v>114</v>
      </c>
      <c r="AZ1549">
        <v>80</v>
      </c>
      <c r="BA1549">
        <v>19</v>
      </c>
      <c r="BB1549">
        <f t="shared" si="3076"/>
        <v>2925</v>
      </c>
      <c r="BC1549">
        <f t="shared" si="3077"/>
        <v>724</v>
      </c>
      <c r="BD1549">
        <f t="shared" si="3109"/>
        <v>0.24752136752136752</v>
      </c>
      <c r="BE1549">
        <v>379</v>
      </c>
      <c r="BF1549">
        <v>3</v>
      </c>
      <c r="BG1549" s="3">
        <f>MAX(BI1549+BN1549+BO1549,BG1548)</f>
        <v>778</v>
      </c>
      <c r="BH1549" s="3">
        <f t="shared" si="3132"/>
        <v>229</v>
      </c>
      <c r="BI1549">
        <v>181</v>
      </c>
      <c r="BJ1549">
        <v>51</v>
      </c>
      <c r="BK1549">
        <f t="shared" si="3079"/>
        <v>6391</v>
      </c>
      <c r="BL1549">
        <f t="shared" si="3080"/>
        <v>1881</v>
      </c>
      <c r="BM1549">
        <f t="shared" si="3110"/>
        <v>0.29432013769363169</v>
      </c>
      <c r="BN1549">
        <v>574</v>
      </c>
      <c r="BO1549">
        <v>23</v>
      </c>
      <c r="BP1549" s="3">
        <f>MAX(BR1549+BW1549+BX1549,BP1548)</f>
        <v>888</v>
      </c>
      <c r="BQ1549" s="3">
        <f t="shared" si="3133"/>
        <v>274</v>
      </c>
      <c r="BR1549">
        <v>260</v>
      </c>
      <c r="BS1549">
        <v>89</v>
      </c>
      <c r="BT1549">
        <f t="shared" si="3082"/>
        <v>8832</v>
      </c>
      <c r="BU1549">
        <f t="shared" si="3083"/>
        <v>2725</v>
      </c>
      <c r="BV1549">
        <f t="shared" si="3111"/>
        <v>0.30853713768115942</v>
      </c>
      <c r="BW1549">
        <v>588</v>
      </c>
      <c r="BX1549">
        <v>40</v>
      </c>
      <c r="BY1549" s="3">
        <f>MAX(CA1549+CF1549+CG1549,BY1548)</f>
        <v>951</v>
      </c>
      <c r="BZ1549" s="3">
        <f t="shared" si="3134"/>
        <v>309</v>
      </c>
      <c r="CA1549">
        <v>400</v>
      </c>
      <c r="CB1549">
        <v>118</v>
      </c>
      <c r="CC1549">
        <f t="shared" si="3085"/>
        <v>10509</v>
      </c>
      <c r="CD1549">
        <f t="shared" si="3086"/>
        <v>3412</v>
      </c>
      <c r="CE1549">
        <f t="shared" si="3112"/>
        <v>0.32467408887620136</v>
      </c>
      <c r="CF1549">
        <v>430</v>
      </c>
      <c r="CG1549">
        <v>121</v>
      </c>
      <c r="CH1549" s="3">
        <f>MAX(CJ1549+CO1549+CP1549,CH1548)</f>
        <v>1007</v>
      </c>
      <c r="CI1549" s="3">
        <f t="shared" si="3135"/>
        <v>98</v>
      </c>
      <c r="CJ1549">
        <v>496</v>
      </c>
      <c r="CK1549">
        <v>40</v>
      </c>
      <c r="CL1549">
        <f t="shared" si="3088"/>
        <v>9474</v>
      </c>
      <c r="CM1549">
        <f t="shared" si="3089"/>
        <v>925</v>
      </c>
      <c r="CN1549">
        <f t="shared" si="3113"/>
        <v>9.7635634367743293E-2</v>
      </c>
      <c r="CO1549">
        <v>297</v>
      </c>
      <c r="CP1549">
        <v>214</v>
      </c>
      <c r="CQ1549" s="3">
        <f>MAX(CS1549+CX1549+CY1549,CQ1548)</f>
        <v>520</v>
      </c>
      <c r="CR1549" s="3">
        <f t="shared" si="3136"/>
        <v>11</v>
      </c>
      <c r="CS1549">
        <v>274</v>
      </c>
      <c r="CT1549">
        <v>5</v>
      </c>
      <c r="CU1549">
        <f t="shared" si="3091"/>
        <v>4279</v>
      </c>
      <c r="CV1549">
        <f t="shared" si="3092"/>
        <v>94</v>
      </c>
      <c r="CW1549">
        <f t="shared" si="3114"/>
        <v>2.196774947417621E-2</v>
      </c>
      <c r="CX1549">
        <v>128</v>
      </c>
      <c r="CY1549">
        <v>118</v>
      </c>
    </row>
    <row r="1550" spans="1:103" x14ac:dyDescent="0.25">
      <c r="A1550">
        <v>93</v>
      </c>
      <c r="B1550" s="2" t="s">
        <v>24</v>
      </c>
      <c r="C1550">
        <v>0</v>
      </c>
      <c r="D1550" s="1">
        <v>43943</v>
      </c>
      <c r="E1550" s="3">
        <f>MAX(G1550+L1550+M1550,E1549)</f>
        <v>5406</v>
      </c>
      <c r="F1550" s="3">
        <f>MAX(ROUND(E1550*K1550,0),F1549)</f>
        <v>1224</v>
      </c>
      <c r="G1550">
        <v>1799</v>
      </c>
      <c r="H1550">
        <v>326</v>
      </c>
      <c r="I1550">
        <f t="shared" si="3061"/>
        <v>47807</v>
      </c>
      <c r="J1550">
        <f t="shared" si="3062"/>
        <v>10827</v>
      </c>
      <c r="K1550">
        <f t="shared" si="3104"/>
        <v>0.22647311063233419</v>
      </c>
      <c r="L1550">
        <v>3046</v>
      </c>
      <c r="M1550">
        <v>561</v>
      </c>
      <c r="N1550" s="3">
        <f>MAX(P1550+U1550+V1550,N1549)</f>
        <v>23</v>
      </c>
      <c r="O1550" s="3">
        <f>MAX(ROUND(N1550*T1550,0),O1549)</f>
        <v>0</v>
      </c>
      <c r="P1550">
        <v>2</v>
      </c>
      <c r="Q1550">
        <v>0</v>
      </c>
      <c r="R1550">
        <f t="shared" si="3064"/>
        <v>43</v>
      </c>
      <c r="S1550">
        <f t="shared" si="3065"/>
        <v>0</v>
      </c>
      <c r="T1550">
        <f t="shared" si="3105"/>
        <v>0</v>
      </c>
      <c r="U1550">
        <v>21</v>
      </c>
      <c r="V1550">
        <v>0</v>
      </c>
      <c r="W1550" s="3">
        <f>MAX(Y1550+AD1550+AE1550,W1549)</f>
        <v>41</v>
      </c>
      <c r="X1550" s="3">
        <f>MAX(ROUND(W1550*AC1550,0),X1549)</f>
        <v>4</v>
      </c>
      <c r="Y1550">
        <v>3</v>
      </c>
      <c r="Z1550">
        <v>0</v>
      </c>
      <c r="AA1550">
        <f t="shared" si="3067"/>
        <v>173</v>
      </c>
      <c r="AB1550">
        <f t="shared" si="3068"/>
        <v>15</v>
      </c>
      <c r="AC1550">
        <f t="shared" si="3106"/>
        <v>8.6705202312138727E-2</v>
      </c>
      <c r="AD1550">
        <v>38</v>
      </c>
      <c r="AE1550">
        <v>0</v>
      </c>
      <c r="AF1550" s="3">
        <f>MAX(AH1550+AM1550+AN1550,AF1549)</f>
        <v>229</v>
      </c>
      <c r="AG1550" s="3">
        <f>MAX(ROUND(AF1550*AL1550,0),AG1549)</f>
        <v>33</v>
      </c>
      <c r="AH1550">
        <v>32</v>
      </c>
      <c r="AI1550">
        <v>4</v>
      </c>
      <c r="AJ1550">
        <f t="shared" si="3070"/>
        <v>933</v>
      </c>
      <c r="AK1550">
        <f t="shared" si="3071"/>
        <v>133</v>
      </c>
      <c r="AL1550">
        <f t="shared" si="3107"/>
        <v>0.14255091103965703</v>
      </c>
      <c r="AM1550">
        <v>196</v>
      </c>
      <c r="AN1550">
        <v>1</v>
      </c>
      <c r="AO1550" s="3">
        <f>MAX(AQ1550+AV1550+AW1550,AO1549)</f>
        <v>331</v>
      </c>
      <c r="AP1550" s="3">
        <f>MAX(ROUND(AO1550*AU1550,0),AP1549)</f>
        <v>35</v>
      </c>
      <c r="AQ1550">
        <v>48</v>
      </c>
      <c r="AR1550">
        <v>8</v>
      </c>
      <c r="AS1550">
        <f t="shared" si="3073"/>
        <v>1691</v>
      </c>
      <c r="AT1550">
        <f t="shared" si="3074"/>
        <v>178</v>
      </c>
      <c r="AU1550">
        <f t="shared" si="3108"/>
        <v>0.10526315789473684</v>
      </c>
      <c r="AV1550">
        <v>283</v>
      </c>
      <c r="AW1550">
        <v>0</v>
      </c>
      <c r="AX1550" s="3">
        <f>MAX(AZ1550+BE1550+BF1550,AX1549)</f>
        <v>471</v>
      </c>
      <c r="AY1550" s="3">
        <f>MAX(ROUND(AX1550*BD1550,0),AY1549)</f>
        <v>116</v>
      </c>
      <c r="AZ1550">
        <v>80</v>
      </c>
      <c r="BA1550">
        <v>19</v>
      </c>
      <c r="BB1550">
        <f t="shared" si="3076"/>
        <v>3005</v>
      </c>
      <c r="BC1550">
        <f t="shared" si="3077"/>
        <v>743</v>
      </c>
      <c r="BD1550">
        <f t="shared" si="3109"/>
        <v>0.24725457570715476</v>
      </c>
      <c r="BE1550">
        <v>388</v>
      </c>
      <c r="BF1550">
        <v>3</v>
      </c>
      <c r="BG1550" s="3">
        <f>MAX(BI1550+BN1550+BO1550,BG1549)</f>
        <v>787</v>
      </c>
      <c r="BH1550" s="3">
        <f>MAX(ROUND(BG1550*BM1550,0),BH1549)</f>
        <v>232</v>
      </c>
      <c r="BI1550">
        <v>176</v>
      </c>
      <c r="BJ1550">
        <v>55</v>
      </c>
      <c r="BK1550">
        <f t="shared" si="3079"/>
        <v>6567</v>
      </c>
      <c r="BL1550">
        <f t="shared" si="3080"/>
        <v>1936</v>
      </c>
      <c r="BM1550">
        <f t="shared" si="3110"/>
        <v>0.29480737018425462</v>
      </c>
      <c r="BN1550">
        <v>587</v>
      </c>
      <c r="BO1550">
        <v>24</v>
      </c>
      <c r="BP1550" s="3">
        <f>MAX(BR1550+BW1550+BX1550,BP1549)</f>
        <v>907</v>
      </c>
      <c r="BQ1550" s="3">
        <f>MAX(ROUND(BP1550*BV1550,0),BQ1549)</f>
        <v>280</v>
      </c>
      <c r="BR1550">
        <v>260</v>
      </c>
      <c r="BS1550">
        <v>86</v>
      </c>
      <c r="BT1550">
        <f t="shared" si="3082"/>
        <v>9092</v>
      </c>
      <c r="BU1550">
        <f t="shared" si="3083"/>
        <v>2811</v>
      </c>
      <c r="BV1550">
        <f t="shared" si="3111"/>
        <v>0.30917289925208974</v>
      </c>
      <c r="BW1550">
        <v>605</v>
      </c>
      <c r="BX1550">
        <v>42</v>
      </c>
      <c r="BY1550" s="3">
        <f>MAX(CA1550+CF1550+CG1550,BY1549)</f>
        <v>980</v>
      </c>
      <c r="BZ1550" s="3">
        <f>MAX(ROUND(BY1550*CE1550,0),BZ1549)</f>
        <v>317</v>
      </c>
      <c r="CA1550">
        <v>408</v>
      </c>
      <c r="CB1550">
        <v>115</v>
      </c>
      <c r="CC1550">
        <f t="shared" si="3085"/>
        <v>10917</v>
      </c>
      <c r="CD1550">
        <f t="shared" si="3086"/>
        <v>3527</v>
      </c>
      <c r="CE1550">
        <f t="shared" si="3112"/>
        <v>0.32307410460749292</v>
      </c>
      <c r="CF1550">
        <v>443</v>
      </c>
      <c r="CG1550">
        <v>129</v>
      </c>
      <c r="CH1550" s="3">
        <f>MAX(CJ1550+CO1550+CP1550,CH1549)</f>
        <v>1050</v>
      </c>
      <c r="CI1550" s="3">
        <f>MAX(ROUND(CH1550*CN1550,0),CI1549)</f>
        <v>101</v>
      </c>
      <c r="CJ1550">
        <v>496</v>
      </c>
      <c r="CK1550">
        <v>33</v>
      </c>
      <c r="CL1550">
        <f t="shared" si="3088"/>
        <v>9970</v>
      </c>
      <c r="CM1550">
        <f t="shared" si="3089"/>
        <v>958</v>
      </c>
      <c r="CN1550">
        <f t="shared" si="3113"/>
        <v>9.6088264794383149E-2</v>
      </c>
      <c r="CO1550">
        <v>321</v>
      </c>
      <c r="CP1550">
        <v>233</v>
      </c>
      <c r="CQ1550" s="3">
        <f>MAX(CS1550+CX1550+CY1550,CQ1549)</f>
        <v>558</v>
      </c>
      <c r="CR1550" s="3">
        <f>MAX(ROUND(CQ1550*CW1550,0),CR1549)</f>
        <v>12</v>
      </c>
      <c r="CS1550">
        <v>290</v>
      </c>
      <c r="CT1550">
        <v>5</v>
      </c>
      <c r="CU1550">
        <f t="shared" si="3091"/>
        <v>4569</v>
      </c>
      <c r="CV1550">
        <f t="shared" si="3092"/>
        <v>99</v>
      </c>
      <c r="CW1550">
        <f t="shared" si="3114"/>
        <v>2.1667760998030205E-2</v>
      </c>
      <c r="CX1550">
        <v>142</v>
      </c>
      <c r="CY1550">
        <v>126</v>
      </c>
    </row>
    <row r="1551" spans="1:103" x14ac:dyDescent="0.25">
      <c r="A1551">
        <v>93</v>
      </c>
      <c r="B1551" s="2" t="s">
        <v>24</v>
      </c>
      <c r="C1551">
        <v>0</v>
      </c>
      <c r="D1551" s="1">
        <v>43944</v>
      </c>
      <c r="E1551" s="3">
        <f>MAX(G1551+L1551+M1551,E1550)</f>
        <v>5494</v>
      </c>
      <c r="F1551" s="3">
        <f t="shared" ref="F1551:F1553" si="3137">MAX(ROUND(E1551*K1551,0),F1550)</f>
        <v>1234</v>
      </c>
      <c r="G1551">
        <v>1783</v>
      </c>
      <c r="H1551">
        <v>314</v>
      </c>
      <c r="I1551">
        <f t="shared" si="3061"/>
        <v>49590</v>
      </c>
      <c r="J1551">
        <f t="shared" si="3062"/>
        <v>11141</v>
      </c>
      <c r="K1551">
        <f t="shared" si="3104"/>
        <v>0.2246622302883646</v>
      </c>
      <c r="L1551">
        <v>3136</v>
      </c>
      <c r="M1551">
        <v>575</v>
      </c>
      <c r="N1551" s="3">
        <f>MAX(P1551+U1551+V1551,N1550)</f>
        <v>24</v>
      </c>
      <c r="O1551" s="3">
        <f t="shared" ref="O1551:O1553" si="3138">MAX(ROUND(N1551*T1551,0),O1550)</f>
        <v>0</v>
      </c>
      <c r="P1551">
        <v>3</v>
      </c>
      <c r="Q1551">
        <v>0</v>
      </c>
      <c r="R1551">
        <f t="shared" si="3064"/>
        <v>46</v>
      </c>
      <c r="S1551">
        <f t="shared" si="3065"/>
        <v>0</v>
      </c>
      <c r="T1551">
        <f t="shared" si="3105"/>
        <v>0</v>
      </c>
      <c r="U1551">
        <v>21</v>
      </c>
      <c r="V1551">
        <v>0</v>
      </c>
      <c r="W1551" s="3">
        <f>MAX(Y1551+AD1551+AE1551,W1550)</f>
        <v>41</v>
      </c>
      <c r="X1551" s="3">
        <f t="shared" ref="X1551:X1553" si="3139">MAX(ROUND(W1551*AC1551,0),X1550)</f>
        <v>4</v>
      </c>
      <c r="Y1551">
        <v>3</v>
      </c>
      <c r="Z1551">
        <v>0</v>
      </c>
      <c r="AA1551">
        <f t="shared" si="3067"/>
        <v>176</v>
      </c>
      <c r="AB1551">
        <f t="shared" si="3068"/>
        <v>15</v>
      </c>
      <c r="AC1551">
        <f t="shared" si="3106"/>
        <v>8.5227272727272721E-2</v>
      </c>
      <c r="AD1551">
        <v>38</v>
      </c>
      <c r="AE1551">
        <v>0</v>
      </c>
      <c r="AF1551" s="3">
        <f>MAX(AH1551+AM1551+AN1551,AF1550)</f>
        <v>232</v>
      </c>
      <c r="AG1551" s="3">
        <f t="shared" ref="AG1551:AG1553" si="3140">MAX(ROUND(AF1551*AL1551,0),AG1550)</f>
        <v>33</v>
      </c>
      <c r="AH1551">
        <v>33</v>
      </c>
      <c r="AI1551">
        <v>4</v>
      </c>
      <c r="AJ1551">
        <f t="shared" si="3070"/>
        <v>966</v>
      </c>
      <c r="AK1551">
        <f t="shared" si="3071"/>
        <v>137</v>
      </c>
      <c r="AL1551">
        <f t="shared" si="3107"/>
        <v>0.14182194616977226</v>
      </c>
      <c r="AM1551">
        <v>198</v>
      </c>
      <c r="AN1551">
        <v>1</v>
      </c>
      <c r="AO1551" s="3">
        <f>MAX(AQ1551+AV1551+AW1551,AO1550)</f>
        <v>333</v>
      </c>
      <c r="AP1551" s="3">
        <f t="shared" ref="AP1551:AP1553" si="3141">MAX(ROUND(AO1551*AU1551,0),AP1550)</f>
        <v>35</v>
      </c>
      <c r="AQ1551">
        <v>45</v>
      </c>
      <c r="AR1551">
        <v>5</v>
      </c>
      <c r="AS1551">
        <f t="shared" si="3073"/>
        <v>1736</v>
      </c>
      <c r="AT1551">
        <f t="shared" si="3074"/>
        <v>183</v>
      </c>
      <c r="AU1551">
        <f t="shared" si="3108"/>
        <v>0.1054147465437788</v>
      </c>
      <c r="AV1551">
        <v>288</v>
      </c>
      <c r="AW1551">
        <v>0</v>
      </c>
      <c r="AX1551" s="3">
        <f>MAX(AZ1551+BE1551+BF1551,AX1550)</f>
        <v>476</v>
      </c>
      <c r="AY1551" s="3">
        <f t="shared" ref="AY1551:AY1553" si="3142">MAX(ROUND(AX1551*BD1551,0),AY1550)</f>
        <v>118</v>
      </c>
      <c r="AZ1551">
        <v>76</v>
      </c>
      <c r="BA1551">
        <v>18</v>
      </c>
      <c r="BB1551">
        <f t="shared" si="3076"/>
        <v>3081</v>
      </c>
      <c r="BC1551">
        <f t="shared" si="3077"/>
        <v>761</v>
      </c>
      <c r="BD1551">
        <f t="shared" si="3109"/>
        <v>0.24699772801038625</v>
      </c>
      <c r="BE1551">
        <v>397</v>
      </c>
      <c r="BF1551">
        <v>3</v>
      </c>
      <c r="BG1551" s="3">
        <f>MAX(BI1551+BN1551+BO1551,BG1550)</f>
        <v>797</v>
      </c>
      <c r="BH1551" s="3">
        <f t="shared" ref="BH1551:BH1553" si="3143">MAX(ROUND(BG1551*BM1551,0),BH1550)</f>
        <v>235</v>
      </c>
      <c r="BI1551">
        <v>166</v>
      </c>
      <c r="BJ1551">
        <v>47</v>
      </c>
      <c r="BK1551">
        <f t="shared" si="3079"/>
        <v>6733</v>
      </c>
      <c r="BL1551">
        <f t="shared" si="3080"/>
        <v>1983</v>
      </c>
      <c r="BM1551">
        <f t="shared" si="3110"/>
        <v>0.29451953066983516</v>
      </c>
      <c r="BN1551">
        <v>607</v>
      </c>
      <c r="BO1551">
        <v>24</v>
      </c>
      <c r="BP1551" s="3">
        <f>MAX(BR1551+BW1551+BX1551,BP1550)</f>
        <v>912</v>
      </c>
      <c r="BQ1551" s="3">
        <f t="shared" ref="BQ1551:BQ1553" si="3144">MAX(ROUND(BP1551*BV1551,0),BQ1550)</f>
        <v>282</v>
      </c>
      <c r="BR1551">
        <v>248</v>
      </c>
      <c r="BS1551">
        <v>81</v>
      </c>
      <c r="BT1551">
        <f t="shared" si="3082"/>
        <v>9340</v>
      </c>
      <c r="BU1551">
        <f t="shared" si="3083"/>
        <v>2892</v>
      </c>
      <c r="BV1551">
        <f t="shared" si="3111"/>
        <v>0.30963597430406853</v>
      </c>
      <c r="BW1551">
        <v>621</v>
      </c>
      <c r="BX1551">
        <v>43</v>
      </c>
      <c r="BY1551" s="3">
        <f>MAX(CA1551+CF1551+CG1551,BY1550)</f>
        <v>997</v>
      </c>
      <c r="BZ1551" s="3">
        <f t="shared" ref="BZ1551:BZ1553" si="3145">MAX(ROUND(BY1551*CE1551,0),BZ1550)</f>
        <v>321</v>
      </c>
      <c r="CA1551">
        <v>409</v>
      </c>
      <c r="CB1551">
        <v>118</v>
      </c>
      <c r="CC1551">
        <f t="shared" si="3085"/>
        <v>11326</v>
      </c>
      <c r="CD1551">
        <f t="shared" si="3086"/>
        <v>3645</v>
      </c>
      <c r="CE1551">
        <f t="shared" si="3112"/>
        <v>0.3218258873388663</v>
      </c>
      <c r="CF1551">
        <v>458</v>
      </c>
      <c r="CG1551">
        <v>130</v>
      </c>
      <c r="CH1551" s="3">
        <f>MAX(CJ1551+CO1551+CP1551,CH1550)</f>
        <v>1077</v>
      </c>
      <c r="CI1551" s="3">
        <f t="shared" ref="CI1551:CI1553" si="3146">MAX(ROUND(CH1551*CN1551,0),CI1550)</f>
        <v>102</v>
      </c>
      <c r="CJ1551">
        <v>501</v>
      </c>
      <c r="CK1551">
        <v>37</v>
      </c>
      <c r="CL1551">
        <f t="shared" si="3088"/>
        <v>10471</v>
      </c>
      <c r="CM1551">
        <f t="shared" si="3089"/>
        <v>995</v>
      </c>
      <c r="CN1551">
        <f t="shared" si="3113"/>
        <v>9.5024352974883014E-2</v>
      </c>
      <c r="CO1551">
        <v>336</v>
      </c>
      <c r="CP1551">
        <v>240</v>
      </c>
      <c r="CQ1551" s="3">
        <f>MAX(CS1551+CX1551+CY1551,CQ1550)</f>
        <v>576</v>
      </c>
      <c r="CR1551" s="3">
        <f t="shared" ref="CR1551:CR1553" si="3147">MAX(ROUND(CQ1551*CW1551,0),CR1550)</f>
        <v>12</v>
      </c>
      <c r="CS1551">
        <v>295</v>
      </c>
      <c r="CT1551">
        <v>3</v>
      </c>
      <c r="CU1551">
        <f t="shared" si="3091"/>
        <v>4864</v>
      </c>
      <c r="CV1551">
        <f t="shared" si="3092"/>
        <v>102</v>
      </c>
      <c r="CW1551">
        <f t="shared" si="3114"/>
        <v>2.0970394736842105E-2</v>
      </c>
      <c r="CX1551">
        <v>150</v>
      </c>
      <c r="CY1551">
        <v>131</v>
      </c>
    </row>
    <row r="1552" spans="1:103" x14ac:dyDescent="0.25">
      <c r="A1552">
        <v>93</v>
      </c>
      <c r="B1552" s="2" t="s">
        <v>24</v>
      </c>
      <c r="C1552">
        <v>0</v>
      </c>
      <c r="D1552" s="1">
        <v>43945</v>
      </c>
      <c r="E1552" s="3">
        <f>MAX(G1552+L1552+M1552,E1551)</f>
        <v>5595</v>
      </c>
      <c r="F1552" s="3">
        <f t="shared" si="3137"/>
        <v>1247</v>
      </c>
      <c r="G1552">
        <v>1746</v>
      </c>
      <c r="H1552">
        <v>303</v>
      </c>
      <c r="I1552">
        <f t="shared" si="3061"/>
        <v>51336</v>
      </c>
      <c r="J1552">
        <f t="shared" si="3062"/>
        <v>11444</v>
      </c>
      <c r="K1552">
        <f t="shared" si="3104"/>
        <v>0.22292348449431199</v>
      </c>
      <c r="L1552">
        <v>3239</v>
      </c>
      <c r="M1552">
        <v>610</v>
      </c>
      <c r="N1552" s="3">
        <f>MAX(P1552+U1552+V1552,N1551)</f>
        <v>25</v>
      </c>
      <c r="O1552" s="3">
        <f t="shared" si="3138"/>
        <v>0</v>
      </c>
      <c r="P1552">
        <v>4</v>
      </c>
      <c r="Q1552">
        <v>0</v>
      </c>
      <c r="R1552">
        <f t="shared" si="3064"/>
        <v>50</v>
      </c>
      <c r="S1552">
        <f t="shared" si="3065"/>
        <v>0</v>
      </c>
      <c r="T1552">
        <f t="shared" si="3105"/>
        <v>0</v>
      </c>
      <c r="U1552">
        <v>21</v>
      </c>
      <c r="V1552">
        <v>0</v>
      </c>
      <c r="W1552" s="3">
        <f>MAX(Y1552+AD1552+AE1552,W1551)</f>
        <v>41</v>
      </c>
      <c r="X1552" s="3">
        <f t="shared" si="3139"/>
        <v>4</v>
      </c>
      <c r="Y1552">
        <v>3</v>
      </c>
      <c r="Z1552">
        <v>0</v>
      </c>
      <c r="AA1552">
        <f t="shared" si="3067"/>
        <v>179</v>
      </c>
      <c r="AB1552">
        <f t="shared" si="3068"/>
        <v>15</v>
      </c>
      <c r="AC1552">
        <f t="shared" si="3106"/>
        <v>8.3798882681564241E-2</v>
      </c>
      <c r="AD1552">
        <v>38</v>
      </c>
      <c r="AE1552">
        <v>0</v>
      </c>
      <c r="AF1552" s="3">
        <f>MAX(AH1552+AM1552+AN1552,AF1551)</f>
        <v>233</v>
      </c>
      <c r="AG1552" s="3">
        <f t="shared" si="3140"/>
        <v>33</v>
      </c>
      <c r="AH1552">
        <v>31</v>
      </c>
      <c r="AI1552">
        <v>2</v>
      </c>
      <c r="AJ1552">
        <f t="shared" si="3070"/>
        <v>997</v>
      </c>
      <c r="AK1552">
        <f t="shared" si="3071"/>
        <v>139</v>
      </c>
      <c r="AL1552">
        <f t="shared" si="3107"/>
        <v>0.13941825476429287</v>
      </c>
      <c r="AM1552">
        <v>201</v>
      </c>
      <c r="AN1552">
        <v>1</v>
      </c>
      <c r="AO1552" s="3">
        <f>MAX(AQ1552+AV1552+AW1552,AO1551)</f>
        <v>336</v>
      </c>
      <c r="AP1552" s="3">
        <f t="shared" si="3141"/>
        <v>35</v>
      </c>
      <c r="AQ1552">
        <v>44</v>
      </c>
      <c r="AR1552">
        <v>3</v>
      </c>
      <c r="AS1552">
        <f t="shared" si="3073"/>
        <v>1780</v>
      </c>
      <c r="AT1552">
        <f t="shared" si="3074"/>
        <v>186</v>
      </c>
      <c r="AU1552">
        <f t="shared" si="3108"/>
        <v>0.10449438202247191</v>
      </c>
      <c r="AV1552">
        <v>291</v>
      </c>
      <c r="AW1552">
        <v>1</v>
      </c>
      <c r="AX1552" s="3">
        <f>MAX(AZ1552+BE1552+BF1552,AX1551)</f>
        <v>481</v>
      </c>
      <c r="AY1552" s="3">
        <f t="shared" si="3142"/>
        <v>119</v>
      </c>
      <c r="AZ1552">
        <v>74</v>
      </c>
      <c r="BA1552">
        <v>21</v>
      </c>
      <c r="BB1552">
        <f t="shared" si="3076"/>
        <v>3155</v>
      </c>
      <c r="BC1552">
        <f t="shared" si="3077"/>
        <v>782</v>
      </c>
      <c r="BD1552">
        <f t="shared" si="3109"/>
        <v>0.24786053882725831</v>
      </c>
      <c r="BE1552">
        <v>404</v>
      </c>
      <c r="BF1552">
        <v>3</v>
      </c>
      <c r="BG1552" s="3">
        <f>MAX(BI1552+BN1552+BO1552,BG1551)</f>
        <v>803</v>
      </c>
      <c r="BH1552" s="3">
        <f t="shared" si="3143"/>
        <v>236</v>
      </c>
      <c r="BI1552">
        <v>154</v>
      </c>
      <c r="BJ1552">
        <v>44</v>
      </c>
      <c r="BK1552">
        <f t="shared" si="3079"/>
        <v>6887</v>
      </c>
      <c r="BL1552">
        <f t="shared" si="3080"/>
        <v>2027</v>
      </c>
      <c r="BM1552">
        <f t="shared" si="3110"/>
        <v>0.29432263685204008</v>
      </c>
      <c r="BN1552">
        <v>624</v>
      </c>
      <c r="BO1552">
        <v>25</v>
      </c>
      <c r="BP1552" s="3">
        <f>MAX(BR1552+BW1552+BX1552,BP1551)</f>
        <v>929</v>
      </c>
      <c r="BQ1552" s="3">
        <f t="shared" si="3144"/>
        <v>288</v>
      </c>
      <c r="BR1552">
        <v>240</v>
      </c>
      <c r="BS1552">
        <v>78</v>
      </c>
      <c r="BT1552">
        <f t="shared" si="3082"/>
        <v>9580</v>
      </c>
      <c r="BU1552">
        <f t="shared" si="3083"/>
        <v>2970</v>
      </c>
      <c r="BV1552">
        <f t="shared" si="3111"/>
        <v>0.31002087682672236</v>
      </c>
      <c r="BW1552">
        <v>643</v>
      </c>
      <c r="BX1552">
        <v>46</v>
      </c>
      <c r="BY1552" s="3">
        <f>MAX(CA1552+CF1552+CG1552,BY1551)</f>
        <v>1016</v>
      </c>
      <c r="BZ1552" s="3">
        <f t="shared" si="3145"/>
        <v>325</v>
      </c>
      <c r="CA1552">
        <v>400</v>
      </c>
      <c r="CB1552">
        <v>110</v>
      </c>
      <c r="CC1552">
        <f t="shared" si="3085"/>
        <v>11726</v>
      </c>
      <c r="CD1552">
        <f t="shared" si="3086"/>
        <v>3755</v>
      </c>
      <c r="CE1552">
        <f t="shared" si="3112"/>
        <v>0.32022855193586902</v>
      </c>
      <c r="CF1552">
        <v>478</v>
      </c>
      <c r="CG1552">
        <v>138</v>
      </c>
      <c r="CH1552" s="3">
        <f>MAX(CJ1552+CO1552+CP1552,CH1551)</f>
        <v>1113</v>
      </c>
      <c r="CI1552" s="3">
        <f t="shared" si="3146"/>
        <v>105</v>
      </c>
      <c r="CJ1552">
        <v>497</v>
      </c>
      <c r="CK1552">
        <v>37</v>
      </c>
      <c r="CL1552">
        <f t="shared" si="3088"/>
        <v>10968</v>
      </c>
      <c r="CM1552">
        <f t="shared" si="3089"/>
        <v>1032</v>
      </c>
      <c r="CN1552">
        <f t="shared" si="3113"/>
        <v>9.4091903719912467E-2</v>
      </c>
      <c r="CO1552">
        <v>359</v>
      </c>
      <c r="CP1552">
        <v>257</v>
      </c>
      <c r="CQ1552" s="3">
        <f>MAX(CS1552+CX1552+CY1552,CQ1551)</f>
        <v>587</v>
      </c>
      <c r="CR1552" s="3">
        <f t="shared" si="3147"/>
        <v>12</v>
      </c>
      <c r="CS1552">
        <v>293</v>
      </c>
      <c r="CT1552">
        <v>6</v>
      </c>
      <c r="CU1552">
        <f t="shared" si="3091"/>
        <v>5157</v>
      </c>
      <c r="CV1552">
        <f t="shared" si="3092"/>
        <v>108</v>
      </c>
      <c r="CW1552">
        <f t="shared" si="3114"/>
        <v>2.0942408376963352E-2</v>
      </c>
      <c r="CX1552">
        <v>158</v>
      </c>
      <c r="CY1552">
        <v>136</v>
      </c>
    </row>
    <row r="1553" spans="1:103" x14ac:dyDescent="0.25">
      <c r="A1553">
        <v>93</v>
      </c>
      <c r="B1553" s="2" t="s">
        <v>24</v>
      </c>
      <c r="C1553">
        <v>0</v>
      </c>
      <c r="D1553" s="1">
        <v>43946</v>
      </c>
      <c r="E1553" s="3">
        <f>MAX(G1553+L1553+M1553,E1552)</f>
        <v>5662</v>
      </c>
      <c r="F1553" s="3">
        <f t="shared" si="3137"/>
        <v>1253</v>
      </c>
      <c r="G1553">
        <v>1671</v>
      </c>
      <c r="H1553">
        <v>289</v>
      </c>
      <c r="I1553">
        <f t="shared" si="3061"/>
        <v>53007</v>
      </c>
      <c r="J1553">
        <f t="shared" si="3062"/>
        <v>11733</v>
      </c>
      <c r="K1553">
        <f t="shared" si="3104"/>
        <v>0.22134812383270133</v>
      </c>
      <c r="L1553">
        <v>3366</v>
      </c>
      <c r="M1553">
        <v>625</v>
      </c>
      <c r="N1553" s="3">
        <f>MAX(P1553+U1553+V1553,N1552)</f>
        <v>25</v>
      </c>
      <c r="O1553" s="3">
        <f t="shared" si="3138"/>
        <v>0</v>
      </c>
      <c r="P1553">
        <v>4</v>
      </c>
      <c r="Q1553">
        <v>0</v>
      </c>
      <c r="R1553">
        <f t="shared" si="3064"/>
        <v>54</v>
      </c>
      <c r="S1553">
        <f t="shared" si="3065"/>
        <v>0</v>
      </c>
      <c r="T1553">
        <f t="shared" si="3105"/>
        <v>0</v>
      </c>
      <c r="U1553">
        <v>21</v>
      </c>
      <c r="V1553">
        <v>0</v>
      </c>
      <c r="W1553" s="3">
        <f>MAX(Y1553+AD1553+AE1553,W1552)</f>
        <v>42</v>
      </c>
      <c r="X1553" s="3">
        <f t="shared" si="3139"/>
        <v>4</v>
      </c>
      <c r="Y1553">
        <v>4</v>
      </c>
      <c r="Z1553">
        <v>1</v>
      </c>
      <c r="AA1553">
        <f t="shared" si="3067"/>
        <v>183</v>
      </c>
      <c r="AB1553">
        <f t="shared" si="3068"/>
        <v>16</v>
      </c>
      <c r="AC1553">
        <f t="shared" si="3106"/>
        <v>8.7431693989071038E-2</v>
      </c>
      <c r="AD1553">
        <v>38</v>
      </c>
      <c r="AE1553">
        <v>0</v>
      </c>
      <c r="AF1553" s="3">
        <f>MAX(AH1553+AM1553+AN1553,AF1552)</f>
        <v>234</v>
      </c>
      <c r="AG1553" s="3">
        <f t="shared" si="3140"/>
        <v>33</v>
      </c>
      <c r="AH1553">
        <v>17</v>
      </c>
      <c r="AI1553">
        <v>2</v>
      </c>
      <c r="AJ1553">
        <f t="shared" si="3070"/>
        <v>1014</v>
      </c>
      <c r="AK1553">
        <f t="shared" si="3071"/>
        <v>141</v>
      </c>
      <c r="AL1553">
        <f t="shared" si="3107"/>
        <v>0.13905325443786981</v>
      </c>
      <c r="AM1553">
        <v>216</v>
      </c>
      <c r="AN1553">
        <v>1</v>
      </c>
      <c r="AO1553" s="3">
        <f>MAX(AQ1553+AV1553+AW1553,AO1552)</f>
        <v>338</v>
      </c>
      <c r="AP1553" s="3">
        <f t="shared" si="3141"/>
        <v>35</v>
      </c>
      <c r="AQ1553">
        <v>33</v>
      </c>
      <c r="AR1553">
        <v>2</v>
      </c>
      <c r="AS1553">
        <f t="shared" si="3073"/>
        <v>1813</v>
      </c>
      <c r="AT1553">
        <f t="shared" si="3074"/>
        <v>188</v>
      </c>
      <c r="AU1553">
        <f t="shared" si="3108"/>
        <v>0.10369553226696084</v>
      </c>
      <c r="AV1553">
        <v>304</v>
      </c>
      <c r="AW1553">
        <v>1</v>
      </c>
      <c r="AX1553" s="3">
        <f>MAX(AZ1553+BE1553+BF1553,AX1552)</f>
        <v>483</v>
      </c>
      <c r="AY1553" s="3">
        <f t="shared" si="3142"/>
        <v>120</v>
      </c>
      <c r="AZ1553">
        <v>66</v>
      </c>
      <c r="BA1553">
        <v>18</v>
      </c>
      <c r="BB1553">
        <f t="shared" si="3076"/>
        <v>3221</v>
      </c>
      <c r="BC1553">
        <f t="shared" si="3077"/>
        <v>800</v>
      </c>
      <c r="BD1553">
        <f t="shared" si="3109"/>
        <v>0.24837007140639553</v>
      </c>
      <c r="BE1553">
        <v>414</v>
      </c>
      <c r="BF1553">
        <v>3</v>
      </c>
      <c r="BG1553" s="3">
        <f>MAX(BI1553+BN1553+BO1553,BG1552)</f>
        <v>806</v>
      </c>
      <c r="BH1553" s="3">
        <f t="shared" si="3143"/>
        <v>237</v>
      </c>
      <c r="BI1553">
        <v>142</v>
      </c>
      <c r="BJ1553">
        <v>40</v>
      </c>
      <c r="BK1553">
        <f t="shared" si="3079"/>
        <v>7029</v>
      </c>
      <c r="BL1553">
        <f t="shared" si="3080"/>
        <v>2067</v>
      </c>
      <c r="BM1553">
        <f t="shared" si="3110"/>
        <v>0.29406743491250531</v>
      </c>
      <c r="BN1553">
        <v>638</v>
      </c>
      <c r="BO1553">
        <v>26</v>
      </c>
      <c r="BP1553" s="3">
        <f>MAX(BR1553+BW1553+BX1553,BP1552)</f>
        <v>936</v>
      </c>
      <c r="BQ1553" s="3">
        <f t="shared" si="3144"/>
        <v>291</v>
      </c>
      <c r="BR1553">
        <v>225</v>
      </c>
      <c r="BS1553">
        <v>78</v>
      </c>
      <c r="BT1553">
        <f t="shared" si="3082"/>
        <v>9805</v>
      </c>
      <c r="BU1553">
        <f t="shared" si="3083"/>
        <v>3048</v>
      </c>
      <c r="BV1553">
        <f t="shared" si="3111"/>
        <v>0.31086180520142787</v>
      </c>
      <c r="BW1553">
        <v>663</v>
      </c>
      <c r="BX1553">
        <v>48</v>
      </c>
      <c r="BY1553" s="3">
        <f>MAX(CA1553+CF1553+CG1553,BY1552)</f>
        <v>1026</v>
      </c>
      <c r="BZ1553" s="3">
        <f t="shared" si="3145"/>
        <v>327</v>
      </c>
      <c r="CA1553">
        <v>393</v>
      </c>
      <c r="CB1553">
        <v>103</v>
      </c>
      <c r="CC1553">
        <f t="shared" si="3085"/>
        <v>12119</v>
      </c>
      <c r="CD1553">
        <f t="shared" si="3086"/>
        <v>3858</v>
      </c>
      <c r="CE1553">
        <f t="shared" si="3112"/>
        <v>0.31834309761531482</v>
      </c>
      <c r="CF1553">
        <v>494</v>
      </c>
      <c r="CG1553">
        <v>139</v>
      </c>
      <c r="CH1553" s="3">
        <f>MAX(CJ1553+CO1553+CP1553,CH1552)</f>
        <v>1136</v>
      </c>
      <c r="CI1553" s="3">
        <f t="shared" si="3146"/>
        <v>106</v>
      </c>
      <c r="CJ1553">
        <v>492</v>
      </c>
      <c r="CK1553">
        <v>36</v>
      </c>
      <c r="CL1553">
        <f t="shared" si="3088"/>
        <v>11460</v>
      </c>
      <c r="CM1553">
        <f t="shared" si="3089"/>
        <v>1068</v>
      </c>
      <c r="CN1553">
        <f t="shared" si="3113"/>
        <v>9.3193717277486918E-2</v>
      </c>
      <c r="CO1553">
        <v>382</v>
      </c>
      <c r="CP1553">
        <v>262</v>
      </c>
      <c r="CQ1553" s="3">
        <f>MAX(CS1553+CX1553+CY1553,CQ1552)</f>
        <v>606</v>
      </c>
      <c r="CR1553" s="3">
        <f t="shared" si="3147"/>
        <v>13</v>
      </c>
      <c r="CS1553">
        <v>290</v>
      </c>
      <c r="CT1553">
        <v>6</v>
      </c>
      <c r="CU1553">
        <f t="shared" si="3091"/>
        <v>5447</v>
      </c>
      <c r="CV1553">
        <f t="shared" si="3092"/>
        <v>114</v>
      </c>
      <c r="CW1553">
        <f t="shared" si="3114"/>
        <v>2.0928951716541216E-2</v>
      </c>
      <c r="CX1553">
        <v>174</v>
      </c>
      <c r="CY1553">
        <v>142</v>
      </c>
    </row>
    <row r="1554" spans="1:103" x14ac:dyDescent="0.25">
      <c r="A1554">
        <v>93</v>
      </c>
      <c r="B1554" s="2" t="s">
        <v>24</v>
      </c>
      <c r="C1554">
        <v>0</v>
      </c>
      <c r="D1554" s="1">
        <v>43947</v>
      </c>
      <c r="E1554" s="3">
        <f>MAX(G1554+L1554+M1554,E1553)</f>
        <v>5700</v>
      </c>
      <c r="F1554" s="3">
        <f>MAX(ROUND(E1554*K1554,0),F1553)</f>
        <v>1253</v>
      </c>
      <c r="G1554">
        <v>1693</v>
      </c>
      <c r="H1554">
        <v>293</v>
      </c>
      <c r="I1554">
        <f t="shared" si="3061"/>
        <v>54700</v>
      </c>
      <c r="J1554">
        <f t="shared" si="3062"/>
        <v>12026</v>
      </c>
      <c r="K1554">
        <f t="shared" si="3104"/>
        <v>0.21985374771480803</v>
      </c>
      <c r="L1554">
        <v>3376</v>
      </c>
      <c r="M1554">
        <v>631</v>
      </c>
      <c r="N1554" s="3">
        <f>MAX(P1554+U1554+V1554,N1553)</f>
        <v>25</v>
      </c>
      <c r="O1554" s="3">
        <f>MAX(ROUND(N1554*T1554,0),O1553)</f>
        <v>0</v>
      </c>
      <c r="P1554">
        <v>4</v>
      </c>
      <c r="Q1554">
        <v>0</v>
      </c>
      <c r="R1554">
        <f t="shared" si="3064"/>
        <v>58</v>
      </c>
      <c r="S1554">
        <f t="shared" si="3065"/>
        <v>0</v>
      </c>
      <c r="T1554">
        <f t="shared" si="3105"/>
        <v>0</v>
      </c>
      <c r="U1554">
        <v>21</v>
      </c>
      <c r="V1554">
        <v>0</v>
      </c>
      <c r="W1554" s="3">
        <f>MAX(Y1554+AD1554+AE1554,W1553)</f>
        <v>42</v>
      </c>
      <c r="X1554" s="3">
        <f>MAX(ROUND(W1554*AC1554,0),X1553)</f>
        <v>4</v>
      </c>
      <c r="Y1554">
        <v>4</v>
      </c>
      <c r="Z1554">
        <v>1</v>
      </c>
      <c r="AA1554">
        <f t="shared" si="3067"/>
        <v>187</v>
      </c>
      <c r="AB1554">
        <f t="shared" si="3068"/>
        <v>17</v>
      </c>
      <c r="AC1554">
        <f t="shared" si="3106"/>
        <v>9.0909090909090912E-2</v>
      </c>
      <c r="AD1554">
        <v>38</v>
      </c>
      <c r="AE1554">
        <v>0</v>
      </c>
      <c r="AF1554" s="3">
        <f>MAX(AH1554+AM1554+AN1554,AF1553)</f>
        <v>235</v>
      </c>
      <c r="AG1554" s="3">
        <f>MAX(ROUND(AF1554*AL1554,0),AG1553)</f>
        <v>33</v>
      </c>
      <c r="AH1554">
        <v>18</v>
      </c>
      <c r="AI1554">
        <v>2</v>
      </c>
      <c r="AJ1554">
        <f t="shared" si="3070"/>
        <v>1032</v>
      </c>
      <c r="AK1554">
        <f t="shared" si="3071"/>
        <v>143</v>
      </c>
      <c r="AL1554">
        <f t="shared" si="3107"/>
        <v>0.13856589147286821</v>
      </c>
      <c r="AM1554">
        <v>216</v>
      </c>
      <c r="AN1554">
        <v>1</v>
      </c>
      <c r="AO1554" s="3">
        <f>MAX(AQ1554+AV1554+AW1554,AO1553)</f>
        <v>339</v>
      </c>
      <c r="AP1554" s="3">
        <f>MAX(ROUND(AO1554*AU1554,0),AP1553)</f>
        <v>35</v>
      </c>
      <c r="AQ1554">
        <v>33</v>
      </c>
      <c r="AR1554">
        <v>2</v>
      </c>
      <c r="AS1554">
        <f t="shared" si="3073"/>
        <v>1846</v>
      </c>
      <c r="AT1554">
        <f t="shared" si="3074"/>
        <v>190</v>
      </c>
      <c r="AU1554">
        <f t="shared" si="3108"/>
        <v>0.10292524377031419</v>
      </c>
      <c r="AV1554">
        <v>305</v>
      </c>
      <c r="AW1554">
        <v>1</v>
      </c>
      <c r="AX1554" s="3">
        <f>MAX(AZ1554+BE1554+BF1554,AX1553)</f>
        <v>487</v>
      </c>
      <c r="AY1554" s="3">
        <f>MAX(ROUND(AX1554*BD1554,0),AY1553)</f>
        <v>121</v>
      </c>
      <c r="AZ1554">
        <v>70</v>
      </c>
      <c r="BA1554">
        <v>18</v>
      </c>
      <c r="BB1554">
        <f t="shared" si="3076"/>
        <v>3291</v>
      </c>
      <c r="BC1554">
        <f t="shared" si="3077"/>
        <v>818</v>
      </c>
      <c r="BD1554">
        <f t="shared" si="3109"/>
        <v>0.24855666970525675</v>
      </c>
      <c r="BE1554">
        <v>414</v>
      </c>
      <c r="BF1554">
        <v>3</v>
      </c>
      <c r="BG1554" s="3">
        <f>MAX(BI1554+BN1554+BO1554,BG1553)</f>
        <v>809</v>
      </c>
      <c r="BH1554" s="3">
        <f>MAX(ROUND(BG1554*BM1554,0),BH1553)</f>
        <v>237</v>
      </c>
      <c r="BI1554">
        <v>142</v>
      </c>
      <c r="BJ1554">
        <v>38</v>
      </c>
      <c r="BK1554">
        <f t="shared" si="3079"/>
        <v>7171</v>
      </c>
      <c r="BL1554">
        <f t="shared" si="3080"/>
        <v>2105</v>
      </c>
      <c r="BM1554">
        <f t="shared" si="3110"/>
        <v>0.29354343885092737</v>
      </c>
      <c r="BN1554">
        <v>641</v>
      </c>
      <c r="BO1554">
        <v>26</v>
      </c>
      <c r="BP1554" s="3">
        <f>MAX(BR1554+BW1554+BX1554,BP1553)</f>
        <v>943</v>
      </c>
      <c r="BQ1554" s="3">
        <f>MAX(ROUND(BP1554*BV1554,0),BQ1553)</f>
        <v>294</v>
      </c>
      <c r="BR1554">
        <v>231</v>
      </c>
      <c r="BS1554">
        <v>79</v>
      </c>
      <c r="BT1554">
        <f t="shared" si="3082"/>
        <v>10036</v>
      </c>
      <c r="BU1554">
        <f t="shared" si="3083"/>
        <v>3127</v>
      </c>
      <c r="BV1554">
        <f t="shared" si="3111"/>
        <v>0.31157831805500197</v>
      </c>
      <c r="BW1554">
        <v>664</v>
      </c>
      <c r="BX1554">
        <v>48</v>
      </c>
      <c r="BY1554" s="3">
        <f>MAX(CA1554+CF1554+CG1554,BY1553)</f>
        <v>1034</v>
      </c>
      <c r="BZ1554" s="3">
        <f>MAX(ROUND(BY1554*CE1554,0),BZ1553)</f>
        <v>328</v>
      </c>
      <c r="CA1554">
        <v>399</v>
      </c>
      <c r="CB1554">
        <v>107</v>
      </c>
      <c r="CC1554">
        <f t="shared" si="3085"/>
        <v>12518</v>
      </c>
      <c r="CD1554">
        <f t="shared" si="3086"/>
        <v>3965</v>
      </c>
      <c r="CE1554">
        <f t="shared" si="3112"/>
        <v>0.31674388880012783</v>
      </c>
      <c r="CF1554">
        <v>495</v>
      </c>
      <c r="CG1554">
        <v>140</v>
      </c>
      <c r="CH1554" s="3">
        <f>MAX(CJ1554+CO1554+CP1554,CH1553)</f>
        <v>1144</v>
      </c>
      <c r="CI1554" s="3">
        <f>MAX(ROUND(CH1554*CN1554,0),CI1553)</f>
        <v>106</v>
      </c>
      <c r="CJ1554">
        <v>494</v>
      </c>
      <c r="CK1554">
        <v>37</v>
      </c>
      <c r="CL1554">
        <f t="shared" si="3088"/>
        <v>11954</v>
      </c>
      <c r="CM1554">
        <f t="shared" si="3089"/>
        <v>1105</v>
      </c>
      <c r="CN1554">
        <f t="shared" si="3113"/>
        <v>9.2437677764764928E-2</v>
      </c>
      <c r="CO1554">
        <v>384</v>
      </c>
      <c r="CP1554">
        <v>266</v>
      </c>
      <c r="CQ1554" s="3">
        <f>MAX(CS1554+CX1554+CY1554,CQ1553)</f>
        <v>612</v>
      </c>
      <c r="CR1554" s="3">
        <f>MAX(ROUND(CQ1554*CW1554,0),CR1553)</f>
        <v>13</v>
      </c>
      <c r="CS1554">
        <v>293</v>
      </c>
      <c r="CT1554">
        <v>6</v>
      </c>
      <c r="CU1554">
        <f t="shared" si="3091"/>
        <v>5740</v>
      </c>
      <c r="CV1554">
        <f t="shared" si="3092"/>
        <v>120</v>
      </c>
      <c r="CW1554">
        <f t="shared" si="3114"/>
        <v>2.0905923344947737E-2</v>
      </c>
      <c r="CX1554">
        <v>176</v>
      </c>
      <c r="CY1554">
        <v>143</v>
      </c>
    </row>
    <row r="1555" spans="1:103" x14ac:dyDescent="0.25">
      <c r="A1555">
        <v>93</v>
      </c>
      <c r="B1555" s="2" t="s">
        <v>24</v>
      </c>
      <c r="C1555">
        <v>0</v>
      </c>
      <c r="D1555" s="1">
        <v>43948</v>
      </c>
      <c r="E1555" s="3">
        <f>MAX(G1555+L1555+M1555,E1554)</f>
        <v>5797</v>
      </c>
      <c r="F1555" s="3">
        <f t="shared" ref="F1555:F1566" si="3148">MAX(ROUND(E1555*K1555,0),F1554)</f>
        <v>1266</v>
      </c>
      <c r="G1555">
        <v>1685</v>
      </c>
      <c r="H1555">
        <v>288</v>
      </c>
      <c r="I1555">
        <f t="shared" si="3061"/>
        <v>56385</v>
      </c>
      <c r="J1555">
        <f t="shared" si="3062"/>
        <v>12314</v>
      </c>
      <c r="K1555">
        <f t="shared" si="3104"/>
        <v>0.21839141615677929</v>
      </c>
      <c r="L1555">
        <v>3456</v>
      </c>
      <c r="M1555">
        <v>656</v>
      </c>
      <c r="N1555" s="3">
        <f>MAX(P1555+U1555+V1555,N1554)</f>
        <v>25</v>
      </c>
      <c r="O1555" s="3">
        <f t="shared" ref="O1555:O1566" si="3149">MAX(ROUND(N1555*T1555,0),O1554)</f>
        <v>0</v>
      </c>
      <c r="P1555">
        <v>2</v>
      </c>
      <c r="Q1555">
        <v>0</v>
      </c>
      <c r="R1555">
        <f t="shared" si="3064"/>
        <v>60</v>
      </c>
      <c r="S1555">
        <f t="shared" si="3065"/>
        <v>0</v>
      </c>
      <c r="T1555">
        <f t="shared" si="3105"/>
        <v>0</v>
      </c>
      <c r="U1555">
        <v>23</v>
      </c>
      <c r="V1555">
        <v>0</v>
      </c>
      <c r="W1555" s="3">
        <f>MAX(Y1555+AD1555+AE1555,W1554)</f>
        <v>43</v>
      </c>
      <c r="X1555" s="3">
        <f t="shared" ref="X1555:X1566" si="3150">MAX(ROUND(W1555*AC1555,0),X1554)</f>
        <v>4</v>
      </c>
      <c r="Y1555">
        <v>5</v>
      </c>
      <c r="Z1555">
        <v>1</v>
      </c>
      <c r="AA1555">
        <f t="shared" si="3067"/>
        <v>192</v>
      </c>
      <c r="AB1555">
        <f t="shared" si="3068"/>
        <v>18</v>
      </c>
      <c r="AC1555">
        <f t="shared" si="3106"/>
        <v>9.375E-2</v>
      </c>
      <c r="AD1555">
        <v>38</v>
      </c>
      <c r="AE1555">
        <v>0</v>
      </c>
      <c r="AF1555" s="3">
        <f>MAX(AH1555+AM1555+AN1555,AF1554)</f>
        <v>243</v>
      </c>
      <c r="AG1555" s="3">
        <f t="shared" ref="AG1555:AG1566" si="3151">MAX(ROUND(AF1555*AL1555,0),AG1554)</f>
        <v>34</v>
      </c>
      <c r="AH1555">
        <v>18</v>
      </c>
      <c r="AI1555">
        <v>2</v>
      </c>
      <c r="AJ1555">
        <f t="shared" si="3070"/>
        <v>1050</v>
      </c>
      <c r="AK1555">
        <f t="shared" si="3071"/>
        <v>145</v>
      </c>
      <c r="AL1555">
        <f t="shared" si="3107"/>
        <v>0.1380952380952381</v>
      </c>
      <c r="AM1555">
        <v>224</v>
      </c>
      <c r="AN1555">
        <v>1</v>
      </c>
      <c r="AO1555" s="3">
        <f>MAX(AQ1555+AV1555+AW1555,AO1554)</f>
        <v>349</v>
      </c>
      <c r="AP1555" s="3">
        <f t="shared" ref="AP1555:AP1566" si="3152">MAX(ROUND(AO1555*AU1555,0),AP1554)</f>
        <v>36</v>
      </c>
      <c r="AQ1555">
        <v>28</v>
      </c>
      <c r="AR1555">
        <v>2</v>
      </c>
      <c r="AS1555">
        <f t="shared" si="3073"/>
        <v>1874</v>
      </c>
      <c r="AT1555">
        <f t="shared" si="3074"/>
        <v>192</v>
      </c>
      <c r="AU1555">
        <f t="shared" si="3108"/>
        <v>0.10245464247598719</v>
      </c>
      <c r="AV1555">
        <v>320</v>
      </c>
      <c r="AW1555">
        <v>1</v>
      </c>
      <c r="AX1555" s="3">
        <f>MAX(AZ1555+BE1555+BF1555,AX1554)</f>
        <v>497</v>
      </c>
      <c r="AY1555" s="3">
        <f t="shared" ref="AY1555:AY1566" si="3153">MAX(ROUND(AX1555*BD1555,0),AY1554)</f>
        <v>124</v>
      </c>
      <c r="AZ1555">
        <v>66</v>
      </c>
      <c r="BA1555">
        <v>17</v>
      </c>
      <c r="BB1555">
        <f t="shared" si="3076"/>
        <v>3357</v>
      </c>
      <c r="BC1555">
        <f t="shared" si="3077"/>
        <v>835</v>
      </c>
      <c r="BD1555">
        <f t="shared" si="3109"/>
        <v>0.24873398868036939</v>
      </c>
      <c r="BE1555">
        <v>427</v>
      </c>
      <c r="BF1555">
        <v>4</v>
      </c>
      <c r="BG1555" s="3">
        <f>MAX(BI1555+BN1555+BO1555,BG1554)</f>
        <v>813</v>
      </c>
      <c r="BH1555" s="3">
        <f t="shared" ref="BH1555:BH1566" si="3154">MAX(ROUND(BG1555*BM1555,0),BH1554)</f>
        <v>239</v>
      </c>
      <c r="BI1555">
        <v>141</v>
      </c>
      <c r="BJ1555">
        <v>41</v>
      </c>
      <c r="BK1555">
        <f t="shared" si="3079"/>
        <v>7312</v>
      </c>
      <c r="BL1555">
        <f t="shared" si="3080"/>
        <v>2146</v>
      </c>
      <c r="BM1555">
        <f t="shared" si="3110"/>
        <v>0.29349015317286653</v>
      </c>
      <c r="BN1555">
        <v>646</v>
      </c>
      <c r="BO1555">
        <v>26</v>
      </c>
      <c r="BP1555" s="3">
        <f>MAX(BR1555+BW1555+BX1555,BP1554)</f>
        <v>954</v>
      </c>
      <c r="BQ1555" s="3">
        <f t="shared" ref="BQ1555:BQ1566" si="3155">MAX(ROUND(BP1555*BV1555,0),BQ1554)</f>
        <v>298</v>
      </c>
      <c r="BR1555">
        <v>230</v>
      </c>
      <c r="BS1555">
        <v>81</v>
      </c>
      <c r="BT1555">
        <f t="shared" si="3082"/>
        <v>10266</v>
      </c>
      <c r="BU1555">
        <f t="shared" si="3083"/>
        <v>3208</v>
      </c>
      <c r="BV1555">
        <f t="shared" si="3111"/>
        <v>0.31248782388466784</v>
      </c>
      <c r="BW1555">
        <v>674</v>
      </c>
      <c r="BX1555">
        <v>50</v>
      </c>
      <c r="BY1555" s="3">
        <f>MAX(CA1555+CF1555+CG1555,BY1554)</f>
        <v>1049</v>
      </c>
      <c r="BZ1555" s="3">
        <f t="shared" ref="BZ1555:BZ1566" si="3156">MAX(ROUND(BY1555*CE1555,0),BZ1554)</f>
        <v>330</v>
      </c>
      <c r="CA1555">
        <v>398</v>
      </c>
      <c r="CB1555">
        <v>98</v>
      </c>
      <c r="CC1555">
        <f t="shared" si="3085"/>
        <v>12916</v>
      </c>
      <c r="CD1555">
        <f t="shared" si="3086"/>
        <v>4063</v>
      </c>
      <c r="CE1555">
        <f t="shared" si="3112"/>
        <v>0.31457107463611023</v>
      </c>
      <c r="CF1555">
        <v>504</v>
      </c>
      <c r="CG1555">
        <v>147</v>
      </c>
      <c r="CH1555" s="3">
        <f>MAX(CJ1555+CO1555+CP1555,CH1554)</f>
        <v>1162</v>
      </c>
      <c r="CI1555" s="3">
        <f t="shared" ref="CI1555:CI1566" si="3157">MAX(ROUND(CH1555*CN1555,0),CI1554)</f>
        <v>107</v>
      </c>
      <c r="CJ1555">
        <v>491</v>
      </c>
      <c r="CK1555">
        <v>39</v>
      </c>
      <c r="CL1555">
        <f t="shared" si="3088"/>
        <v>12445</v>
      </c>
      <c r="CM1555">
        <f t="shared" si="3089"/>
        <v>1144</v>
      </c>
      <c r="CN1555">
        <f t="shared" si="3113"/>
        <v>9.1924467657693854E-2</v>
      </c>
      <c r="CO1555">
        <v>397</v>
      </c>
      <c r="CP1555">
        <v>274</v>
      </c>
      <c r="CQ1555" s="3">
        <f>MAX(CS1555+CX1555+CY1555,CQ1554)</f>
        <v>632</v>
      </c>
      <c r="CR1555" s="3">
        <f t="shared" ref="CR1555:CR1566" si="3158">MAX(ROUND(CQ1555*CW1555,0),CR1554)</f>
        <v>13</v>
      </c>
      <c r="CS1555">
        <v>301</v>
      </c>
      <c r="CT1555">
        <v>4</v>
      </c>
      <c r="CU1555">
        <f t="shared" si="3091"/>
        <v>6041</v>
      </c>
      <c r="CV1555">
        <f t="shared" si="3092"/>
        <v>124</v>
      </c>
      <c r="CW1555">
        <f t="shared" si="3114"/>
        <v>2.0526402913424929E-2</v>
      </c>
      <c r="CX1555">
        <v>181</v>
      </c>
      <c r="CY1555">
        <v>150</v>
      </c>
    </row>
    <row r="1556" spans="1:103" x14ac:dyDescent="0.25">
      <c r="A1556">
        <v>93</v>
      </c>
      <c r="B1556" s="2" t="s">
        <v>24</v>
      </c>
      <c r="C1556">
        <v>0</v>
      </c>
      <c r="D1556" s="1">
        <v>43949</v>
      </c>
      <c r="E1556" s="3">
        <f>MAX(G1556+L1556+M1556,E1555)</f>
        <v>5870</v>
      </c>
      <c r="F1556" s="3">
        <f t="shared" si="3148"/>
        <v>1275</v>
      </c>
      <c r="G1556">
        <v>1630</v>
      </c>
      <c r="H1556">
        <v>287</v>
      </c>
      <c r="I1556">
        <f t="shared" si="3061"/>
        <v>58015</v>
      </c>
      <c r="J1556">
        <f t="shared" si="3062"/>
        <v>12601</v>
      </c>
      <c r="K1556">
        <f t="shared" si="3104"/>
        <v>0.21720244764285099</v>
      </c>
      <c r="L1556">
        <v>3570</v>
      </c>
      <c r="M1556">
        <v>670</v>
      </c>
      <c r="N1556" s="3">
        <f>MAX(P1556+U1556+V1556,N1555)</f>
        <v>25</v>
      </c>
      <c r="O1556" s="3">
        <f t="shared" si="3149"/>
        <v>0</v>
      </c>
      <c r="P1556">
        <v>2</v>
      </c>
      <c r="Q1556">
        <v>0</v>
      </c>
      <c r="R1556">
        <f t="shared" si="3064"/>
        <v>62</v>
      </c>
      <c r="S1556">
        <f t="shared" si="3065"/>
        <v>0</v>
      </c>
      <c r="T1556">
        <f t="shared" si="3105"/>
        <v>0</v>
      </c>
      <c r="U1556">
        <v>23</v>
      </c>
      <c r="V1556">
        <v>0</v>
      </c>
      <c r="W1556" s="3">
        <f>MAX(Y1556+AD1556+AE1556,W1555)</f>
        <v>43</v>
      </c>
      <c r="X1556" s="3">
        <f t="shared" si="3150"/>
        <v>4</v>
      </c>
      <c r="Y1556">
        <v>5</v>
      </c>
      <c r="Z1556">
        <v>1</v>
      </c>
      <c r="AA1556">
        <f t="shared" si="3067"/>
        <v>197</v>
      </c>
      <c r="AB1556">
        <f t="shared" si="3068"/>
        <v>19</v>
      </c>
      <c r="AC1556">
        <f t="shared" si="3106"/>
        <v>9.6446700507614211E-2</v>
      </c>
      <c r="AD1556">
        <v>38</v>
      </c>
      <c r="AE1556">
        <v>0</v>
      </c>
      <c r="AF1556" s="3">
        <f>MAX(AH1556+AM1556+AN1556,AF1555)</f>
        <v>251</v>
      </c>
      <c r="AG1556" s="3">
        <f t="shared" si="3151"/>
        <v>35</v>
      </c>
      <c r="AH1556">
        <v>21</v>
      </c>
      <c r="AI1556">
        <v>3</v>
      </c>
      <c r="AJ1556">
        <f t="shared" si="3070"/>
        <v>1071</v>
      </c>
      <c r="AK1556">
        <f t="shared" si="3071"/>
        <v>148</v>
      </c>
      <c r="AL1556">
        <f t="shared" si="3107"/>
        <v>0.13818860877684408</v>
      </c>
      <c r="AM1556">
        <v>229</v>
      </c>
      <c r="AN1556">
        <v>1</v>
      </c>
      <c r="AO1556" s="3">
        <f>MAX(AQ1556+AV1556+AW1556,AO1555)</f>
        <v>354</v>
      </c>
      <c r="AP1556" s="3">
        <f t="shared" si="3152"/>
        <v>36</v>
      </c>
      <c r="AQ1556">
        <v>29</v>
      </c>
      <c r="AR1556">
        <v>2</v>
      </c>
      <c r="AS1556">
        <f t="shared" si="3073"/>
        <v>1903</v>
      </c>
      <c r="AT1556">
        <f t="shared" si="3074"/>
        <v>194</v>
      </c>
      <c r="AU1556">
        <f t="shared" si="3108"/>
        <v>0.10194429847609038</v>
      </c>
      <c r="AV1556">
        <v>324</v>
      </c>
      <c r="AW1556">
        <v>1</v>
      </c>
      <c r="AX1556" s="3">
        <f>MAX(AZ1556+BE1556+BF1556,AX1555)</f>
        <v>505</v>
      </c>
      <c r="AY1556" s="3">
        <f t="shared" si="3153"/>
        <v>126</v>
      </c>
      <c r="AZ1556">
        <v>68</v>
      </c>
      <c r="BA1556">
        <v>18</v>
      </c>
      <c r="BB1556">
        <f t="shared" si="3076"/>
        <v>3425</v>
      </c>
      <c r="BC1556">
        <f t="shared" si="3077"/>
        <v>853</v>
      </c>
      <c r="BD1556">
        <f t="shared" si="3109"/>
        <v>0.24905109489051094</v>
      </c>
      <c r="BE1556">
        <v>433</v>
      </c>
      <c r="BF1556">
        <v>4</v>
      </c>
      <c r="BG1556" s="3">
        <f>MAX(BI1556+BN1556+BO1556,BG1555)</f>
        <v>820</v>
      </c>
      <c r="BH1556" s="3">
        <f t="shared" si="3154"/>
        <v>241</v>
      </c>
      <c r="BI1556">
        <v>131</v>
      </c>
      <c r="BJ1556">
        <v>40</v>
      </c>
      <c r="BK1556">
        <f t="shared" si="3079"/>
        <v>7443</v>
      </c>
      <c r="BL1556">
        <f t="shared" si="3080"/>
        <v>2186</v>
      </c>
      <c r="BM1556">
        <f t="shared" si="3110"/>
        <v>0.2936987773747145</v>
      </c>
      <c r="BN1556">
        <v>663</v>
      </c>
      <c r="BO1556">
        <v>26</v>
      </c>
      <c r="BP1556" s="3">
        <f>MAX(BR1556+BW1556+BX1556,BP1555)</f>
        <v>963</v>
      </c>
      <c r="BQ1556" s="3">
        <f t="shared" si="3155"/>
        <v>302</v>
      </c>
      <c r="BR1556">
        <v>224</v>
      </c>
      <c r="BS1556">
        <v>81</v>
      </c>
      <c r="BT1556">
        <f t="shared" si="3082"/>
        <v>10490</v>
      </c>
      <c r="BU1556">
        <f t="shared" si="3083"/>
        <v>3289</v>
      </c>
      <c r="BV1556">
        <f t="shared" si="3111"/>
        <v>0.31353670162059105</v>
      </c>
      <c r="BW1556">
        <v>687</v>
      </c>
      <c r="BX1556">
        <v>52</v>
      </c>
      <c r="BY1556" s="3">
        <f>MAX(CA1556+CF1556+CG1556,BY1555)</f>
        <v>1064</v>
      </c>
      <c r="BZ1556" s="3">
        <f t="shared" si="3156"/>
        <v>332</v>
      </c>
      <c r="CA1556">
        <v>385</v>
      </c>
      <c r="CB1556">
        <v>93</v>
      </c>
      <c r="CC1556">
        <f t="shared" si="3085"/>
        <v>13301</v>
      </c>
      <c r="CD1556">
        <f t="shared" si="3086"/>
        <v>4156</v>
      </c>
      <c r="CE1556">
        <f t="shared" si="3112"/>
        <v>0.31245770994662053</v>
      </c>
      <c r="CF1556">
        <v>530</v>
      </c>
      <c r="CG1556">
        <v>149</v>
      </c>
      <c r="CH1556" s="3">
        <f>MAX(CJ1556+CO1556+CP1556,CH1555)</f>
        <v>1177</v>
      </c>
      <c r="CI1556" s="3">
        <f t="shared" si="3157"/>
        <v>108</v>
      </c>
      <c r="CJ1556">
        <v>478</v>
      </c>
      <c r="CK1556">
        <v>42</v>
      </c>
      <c r="CL1556">
        <f t="shared" si="3088"/>
        <v>12923</v>
      </c>
      <c r="CM1556">
        <f t="shared" si="3089"/>
        <v>1186</v>
      </c>
      <c r="CN1556">
        <f t="shared" si="3113"/>
        <v>9.1774355799736904E-2</v>
      </c>
      <c r="CO1556">
        <v>420</v>
      </c>
      <c r="CP1556">
        <v>279</v>
      </c>
      <c r="CQ1556" s="3">
        <f>MAX(CS1556+CX1556+CY1556,CQ1555)</f>
        <v>639</v>
      </c>
      <c r="CR1556" s="3">
        <f t="shared" si="3158"/>
        <v>13</v>
      </c>
      <c r="CS1556">
        <v>282</v>
      </c>
      <c r="CT1556">
        <v>4</v>
      </c>
      <c r="CU1556">
        <f t="shared" si="3091"/>
        <v>6323</v>
      </c>
      <c r="CV1556">
        <f t="shared" si="3092"/>
        <v>128</v>
      </c>
      <c r="CW1556">
        <f t="shared" si="3114"/>
        <v>2.0243555274395066E-2</v>
      </c>
      <c r="CX1556">
        <v>202</v>
      </c>
      <c r="CY1556">
        <v>155</v>
      </c>
    </row>
    <row r="1557" spans="1:103" x14ac:dyDescent="0.25">
      <c r="A1557">
        <v>93</v>
      </c>
      <c r="B1557" s="2" t="s">
        <v>24</v>
      </c>
      <c r="C1557">
        <v>0</v>
      </c>
      <c r="D1557" s="1">
        <v>43950</v>
      </c>
      <c r="E1557" s="3">
        <f>MAX(G1557+L1557+M1557,E1556)</f>
        <v>5968</v>
      </c>
      <c r="F1557" s="3">
        <f t="shared" si="3148"/>
        <v>1290</v>
      </c>
      <c r="G1557">
        <v>1600</v>
      </c>
      <c r="H1557">
        <v>289</v>
      </c>
      <c r="I1557">
        <f t="shared" si="3061"/>
        <v>59615</v>
      </c>
      <c r="J1557">
        <f t="shared" si="3062"/>
        <v>12890</v>
      </c>
      <c r="K1557">
        <f t="shared" si="3104"/>
        <v>0.21622074981128911</v>
      </c>
      <c r="L1557">
        <v>3686</v>
      </c>
      <c r="M1557">
        <v>682</v>
      </c>
      <c r="N1557" s="3">
        <f>MAX(P1557+U1557+V1557,N1556)</f>
        <v>25</v>
      </c>
      <c r="O1557" s="3">
        <f t="shared" si="3149"/>
        <v>0</v>
      </c>
      <c r="P1557">
        <v>2</v>
      </c>
      <c r="Q1557">
        <v>0</v>
      </c>
      <c r="R1557">
        <f t="shared" si="3064"/>
        <v>64</v>
      </c>
      <c r="S1557">
        <f t="shared" si="3065"/>
        <v>0</v>
      </c>
      <c r="T1557">
        <f t="shared" si="3105"/>
        <v>0</v>
      </c>
      <c r="U1557">
        <v>23</v>
      </c>
      <c r="V1557">
        <v>0</v>
      </c>
      <c r="W1557" s="3">
        <f>MAX(Y1557+AD1557+AE1557,W1556)</f>
        <v>46</v>
      </c>
      <c r="X1557" s="3">
        <f t="shared" si="3150"/>
        <v>4</v>
      </c>
      <c r="Y1557">
        <v>5</v>
      </c>
      <c r="Z1557">
        <v>0</v>
      </c>
      <c r="AA1557">
        <f t="shared" si="3067"/>
        <v>202</v>
      </c>
      <c r="AB1557">
        <f t="shared" si="3068"/>
        <v>19</v>
      </c>
      <c r="AC1557">
        <f t="shared" si="3106"/>
        <v>9.405940594059406E-2</v>
      </c>
      <c r="AD1557">
        <v>41</v>
      </c>
      <c r="AE1557">
        <v>0</v>
      </c>
      <c r="AF1557" s="3">
        <f>MAX(AH1557+AM1557+AN1557,AF1556)</f>
        <v>274</v>
      </c>
      <c r="AG1557" s="3">
        <f t="shared" si="3151"/>
        <v>38</v>
      </c>
      <c r="AH1557">
        <v>22</v>
      </c>
      <c r="AI1557">
        <v>4</v>
      </c>
      <c r="AJ1557">
        <f t="shared" si="3070"/>
        <v>1093</v>
      </c>
      <c r="AK1557">
        <f t="shared" si="3071"/>
        <v>152</v>
      </c>
      <c r="AL1557">
        <f t="shared" si="3107"/>
        <v>0.13906678865507777</v>
      </c>
      <c r="AM1557">
        <v>251</v>
      </c>
      <c r="AN1557">
        <v>1</v>
      </c>
      <c r="AO1557" s="3">
        <f>MAX(AQ1557+AV1557+AW1557,AO1556)</f>
        <v>364</v>
      </c>
      <c r="AP1557" s="3">
        <f t="shared" si="3152"/>
        <v>37</v>
      </c>
      <c r="AQ1557">
        <v>24</v>
      </c>
      <c r="AR1557">
        <v>2</v>
      </c>
      <c r="AS1557">
        <f t="shared" si="3073"/>
        <v>1927</v>
      </c>
      <c r="AT1557">
        <f t="shared" si="3074"/>
        <v>196</v>
      </c>
      <c r="AU1557">
        <f t="shared" si="3108"/>
        <v>0.101712506486767</v>
      </c>
      <c r="AV1557">
        <v>339</v>
      </c>
      <c r="AW1557">
        <v>1</v>
      </c>
      <c r="AX1557" s="3">
        <f>MAX(AZ1557+BE1557+BF1557,AX1556)</f>
        <v>508</v>
      </c>
      <c r="AY1557" s="3">
        <f t="shared" si="3153"/>
        <v>127</v>
      </c>
      <c r="AZ1557">
        <v>63</v>
      </c>
      <c r="BA1557">
        <v>16</v>
      </c>
      <c r="BB1557">
        <f t="shared" si="3076"/>
        <v>3488</v>
      </c>
      <c r="BC1557">
        <f t="shared" si="3077"/>
        <v>869</v>
      </c>
      <c r="BD1557">
        <f t="shared" si="3109"/>
        <v>0.24913990825688073</v>
      </c>
      <c r="BE1557">
        <v>441</v>
      </c>
      <c r="BF1557">
        <v>4</v>
      </c>
      <c r="BG1557" s="3">
        <f>MAX(BI1557+BN1557+BO1557,BG1556)</f>
        <v>830</v>
      </c>
      <c r="BH1557" s="3">
        <f t="shared" si="3154"/>
        <v>244</v>
      </c>
      <c r="BI1557">
        <v>126</v>
      </c>
      <c r="BJ1557">
        <v>40</v>
      </c>
      <c r="BK1557">
        <f t="shared" si="3079"/>
        <v>7569</v>
      </c>
      <c r="BL1557">
        <f t="shared" si="3080"/>
        <v>2226</v>
      </c>
      <c r="BM1557">
        <f t="shared" si="3110"/>
        <v>0.29409433214427272</v>
      </c>
      <c r="BN1557">
        <v>678</v>
      </c>
      <c r="BO1557">
        <v>26</v>
      </c>
      <c r="BP1557" s="3">
        <f>MAX(BR1557+BW1557+BX1557,BP1556)</f>
        <v>968</v>
      </c>
      <c r="BQ1557" s="3">
        <f t="shared" si="3155"/>
        <v>305</v>
      </c>
      <c r="BR1557">
        <v>226</v>
      </c>
      <c r="BS1557">
        <v>83</v>
      </c>
      <c r="BT1557">
        <f t="shared" si="3082"/>
        <v>10716</v>
      </c>
      <c r="BU1557">
        <f t="shared" si="3083"/>
        <v>3372</v>
      </c>
      <c r="BV1557">
        <f t="shared" si="3111"/>
        <v>0.3146696528555431</v>
      </c>
      <c r="BW1557">
        <v>688</v>
      </c>
      <c r="BX1557">
        <v>54</v>
      </c>
      <c r="BY1557" s="3">
        <f>MAX(CA1557+CF1557+CG1557,BY1556)</f>
        <v>1075</v>
      </c>
      <c r="BZ1557" s="3">
        <f t="shared" si="3156"/>
        <v>334</v>
      </c>
      <c r="CA1557">
        <v>382</v>
      </c>
      <c r="CB1557">
        <v>96</v>
      </c>
      <c r="CC1557">
        <f t="shared" si="3085"/>
        <v>13683</v>
      </c>
      <c r="CD1557">
        <f t="shared" si="3086"/>
        <v>4252</v>
      </c>
      <c r="CE1557">
        <f t="shared" si="3112"/>
        <v>0.31075056639625814</v>
      </c>
      <c r="CF1557">
        <v>544</v>
      </c>
      <c r="CG1557">
        <v>149</v>
      </c>
      <c r="CH1557" s="3">
        <f>MAX(CJ1557+CO1557+CP1557,CH1556)</f>
        <v>1192</v>
      </c>
      <c r="CI1557" s="3">
        <f t="shared" si="3157"/>
        <v>109</v>
      </c>
      <c r="CJ1557">
        <v>468</v>
      </c>
      <c r="CK1557">
        <v>40</v>
      </c>
      <c r="CL1557">
        <f t="shared" si="3088"/>
        <v>13391</v>
      </c>
      <c r="CM1557">
        <f t="shared" si="3089"/>
        <v>1226</v>
      </c>
      <c r="CN1557">
        <f t="shared" si="3113"/>
        <v>9.1554028825330452E-2</v>
      </c>
      <c r="CO1557">
        <v>439</v>
      </c>
      <c r="CP1557">
        <v>285</v>
      </c>
      <c r="CQ1557" s="3">
        <f>MAX(CS1557+CX1557+CY1557,CQ1556)</f>
        <v>656</v>
      </c>
      <c r="CR1557" s="3">
        <f t="shared" si="3158"/>
        <v>13</v>
      </c>
      <c r="CS1557">
        <v>277</v>
      </c>
      <c r="CT1557">
        <v>5</v>
      </c>
      <c r="CU1557">
        <f t="shared" si="3091"/>
        <v>6600</v>
      </c>
      <c r="CV1557">
        <f t="shared" si="3092"/>
        <v>133</v>
      </c>
      <c r="CW1557">
        <f t="shared" si="3114"/>
        <v>2.0151515151515153E-2</v>
      </c>
      <c r="CX1557">
        <v>220</v>
      </c>
      <c r="CY1557">
        <v>159</v>
      </c>
    </row>
    <row r="1558" spans="1:103" x14ac:dyDescent="0.25">
      <c r="A1558">
        <v>93</v>
      </c>
      <c r="B1558" s="2" t="s">
        <v>24</v>
      </c>
      <c r="C1558">
        <v>0</v>
      </c>
      <c r="D1558" s="1">
        <v>43952</v>
      </c>
      <c r="E1558" s="3">
        <f>MAX(G1558+L1558+M1558,E1557)</f>
        <v>6051</v>
      </c>
      <c r="F1558" s="3">
        <f t="shared" si="3148"/>
        <v>1301</v>
      </c>
      <c r="G1558">
        <v>1499</v>
      </c>
      <c r="H1558">
        <v>250</v>
      </c>
      <c r="I1558">
        <f t="shared" si="3061"/>
        <v>61114</v>
      </c>
      <c r="J1558">
        <f t="shared" si="3062"/>
        <v>13140</v>
      </c>
      <c r="K1558">
        <f t="shared" si="3104"/>
        <v>0.21500801780279477</v>
      </c>
      <c r="L1558">
        <v>3848</v>
      </c>
      <c r="M1558">
        <v>704</v>
      </c>
      <c r="N1558" s="3">
        <f>MAX(P1558+U1558+V1558,N1557)</f>
        <v>25</v>
      </c>
      <c r="O1558" s="3">
        <f t="shared" si="3149"/>
        <v>0</v>
      </c>
      <c r="P1558">
        <v>1</v>
      </c>
      <c r="Q1558">
        <v>0</v>
      </c>
      <c r="R1558">
        <f t="shared" si="3064"/>
        <v>65</v>
      </c>
      <c r="S1558">
        <f t="shared" si="3065"/>
        <v>0</v>
      </c>
      <c r="T1558">
        <f t="shared" si="3105"/>
        <v>0</v>
      </c>
      <c r="U1558">
        <v>24</v>
      </c>
      <c r="V1558">
        <v>0</v>
      </c>
      <c r="W1558" s="3">
        <f>MAX(Y1558+AD1558+AE1558,W1557)</f>
        <v>47</v>
      </c>
      <c r="X1558" s="3">
        <f t="shared" si="3150"/>
        <v>4</v>
      </c>
      <c r="Y1558">
        <v>4</v>
      </c>
      <c r="Z1558">
        <v>0</v>
      </c>
      <c r="AA1558">
        <f t="shared" si="3067"/>
        <v>206</v>
      </c>
      <c r="AB1558">
        <f t="shared" si="3068"/>
        <v>19</v>
      </c>
      <c r="AC1558">
        <f t="shared" si="3106"/>
        <v>9.2233009708737865E-2</v>
      </c>
      <c r="AD1558">
        <v>43</v>
      </c>
      <c r="AE1558">
        <v>0</v>
      </c>
      <c r="AF1558" s="3">
        <f>MAX(AH1558+AM1558+AN1558,AF1557)</f>
        <v>284</v>
      </c>
      <c r="AG1558" s="3">
        <f t="shared" si="3151"/>
        <v>40</v>
      </c>
      <c r="AH1558">
        <v>21</v>
      </c>
      <c r="AI1558">
        <v>3</v>
      </c>
      <c r="AJ1558">
        <f t="shared" si="3070"/>
        <v>1114</v>
      </c>
      <c r="AK1558">
        <f t="shared" si="3071"/>
        <v>155</v>
      </c>
      <c r="AL1558">
        <f t="shared" si="3107"/>
        <v>0.13913824057450627</v>
      </c>
      <c r="AM1558">
        <v>262</v>
      </c>
      <c r="AN1558">
        <v>1</v>
      </c>
      <c r="AO1558" s="3">
        <f>MAX(AQ1558+AV1558+AW1558,AO1557)</f>
        <v>371</v>
      </c>
      <c r="AP1558" s="3">
        <f t="shared" si="3152"/>
        <v>38</v>
      </c>
      <c r="AQ1558">
        <v>26</v>
      </c>
      <c r="AR1558">
        <v>2</v>
      </c>
      <c r="AS1558">
        <f t="shared" si="3073"/>
        <v>1953</v>
      </c>
      <c r="AT1558">
        <f t="shared" si="3074"/>
        <v>198</v>
      </c>
      <c r="AU1558">
        <f t="shared" si="3108"/>
        <v>0.10138248847926268</v>
      </c>
      <c r="AV1558">
        <v>344</v>
      </c>
      <c r="AW1558">
        <v>1</v>
      </c>
      <c r="AX1558" s="3">
        <f>MAX(AZ1558+BE1558+BF1558,AX1557)</f>
        <v>511</v>
      </c>
      <c r="AY1558" s="3">
        <f t="shared" si="3153"/>
        <v>127</v>
      </c>
      <c r="AZ1558">
        <v>54</v>
      </c>
      <c r="BA1558">
        <v>14</v>
      </c>
      <c r="BB1558">
        <f t="shared" si="3076"/>
        <v>3542</v>
      </c>
      <c r="BC1558">
        <f t="shared" si="3077"/>
        <v>883</v>
      </c>
      <c r="BD1558">
        <f t="shared" si="3109"/>
        <v>0.24929418407679277</v>
      </c>
      <c r="BE1558">
        <v>453</v>
      </c>
      <c r="BF1558">
        <v>4</v>
      </c>
      <c r="BG1558" s="3">
        <f>MAX(BI1558+BN1558+BO1558,BG1557)</f>
        <v>835</v>
      </c>
      <c r="BH1558" s="3">
        <f t="shared" si="3154"/>
        <v>246</v>
      </c>
      <c r="BI1558">
        <v>107</v>
      </c>
      <c r="BJ1558">
        <v>34</v>
      </c>
      <c r="BK1558">
        <f t="shared" si="3079"/>
        <v>7676</v>
      </c>
      <c r="BL1558">
        <f t="shared" si="3080"/>
        <v>2260</v>
      </c>
      <c r="BM1558">
        <f t="shared" si="3110"/>
        <v>0.29442417926003128</v>
      </c>
      <c r="BN1558">
        <v>701</v>
      </c>
      <c r="BO1558">
        <v>27</v>
      </c>
      <c r="BP1558" s="3">
        <f>MAX(BR1558+BW1558+BX1558,BP1557)</f>
        <v>971</v>
      </c>
      <c r="BQ1558" s="3">
        <f t="shared" si="3155"/>
        <v>306</v>
      </c>
      <c r="BR1558">
        <v>205</v>
      </c>
      <c r="BS1558">
        <v>70</v>
      </c>
      <c r="BT1558">
        <f t="shared" si="3082"/>
        <v>10921</v>
      </c>
      <c r="BU1558">
        <f t="shared" si="3083"/>
        <v>3442</v>
      </c>
      <c r="BV1558">
        <f t="shared" si="3111"/>
        <v>0.3151726032414614</v>
      </c>
      <c r="BW1558">
        <v>711</v>
      </c>
      <c r="BX1558">
        <v>55</v>
      </c>
      <c r="BY1558" s="3">
        <f>MAX(CA1558+CF1558+CG1558,BY1557)</f>
        <v>1090</v>
      </c>
      <c r="BZ1558" s="3">
        <f t="shared" si="3156"/>
        <v>337</v>
      </c>
      <c r="CA1558">
        <v>365</v>
      </c>
      <c r="CB1558">
        <v>86</v>
      </c>
      <c r="CC1558">
        <f t="shared" si="3085"/>
        <v>14048</v>
      </c>
      <c r="CD1558">
        <f t="shared" si="3086"/>
        <v>4338</v>
      </c>
      <c r="CE1558">
        <f t="shared" si="3112"/>
        <v>0.3087984054669704</v>
      </c>
      <c r="CF1558">
        <v>571</v>
      </c>
      <c r="CG1558">
        <v>154</v>
      </c>
      <c r="CH1558" s="3">
        <f>MAX(CJ1558+CO1558+CP1558,CH1557)</f>
        <v>1218</v>
      </c>
      <c r="CI1558" s="3">
        <f t="shared" si="3157"/>
        <v>111</v>
      </c>
      <c r="CJ1558">
        <v>451</v>
      </c>
      <c r="CK1558">
        <v>32</v>
      </c>
      <c r="CL1558">
        <f t="shared" si="3088"/>
        <v>13842</v>
      </c>
      <c r="CM1558">
        <f t="shared" si="3089"/>
        <v>1258</v>
      </c>
      <c r="CN1558">
        <f t="shared" si="3113"/>
        <v>9.0882820401676057E-2</v>
      </c>
      <c r="CO1558">
        <v>474</v>
      </c>
      <c r="CP1558">
        <v>293</v>
      </c>
      <c r="CQ1558" s="3">
        <f>MAX(CS1558+CX1558+CY1558,CQ1557)</f>
        <v>668</v>
      </c>
      <c r="CR1558" s="3">
        <f t="shared" si="3158"/>
        <v>14</v>
      </c>
      <c r="CS1558">
        <v>259</v>
      </c>
      <c r="CT1558">
        <v>6</v>
      </c>
      <c r="CU1558">
        <f t="shared" si="3091"/>
        <v>6859</v>
      </c>
      <c r="CV1558">
        <f t="shared" si="3092"/>
        <v>139</v>
      </c>
      <c r="CW1558">
        <f t="shared" si="3114"/>
        <v>2.0265344802449337E-2</v>
      </c>
      <c r="CX1558">
        <v>243</v>
      </c>
      <c r="CY1558">
        <v>166</v>
      </c>
    </row>
    <row r="1559" spans="1:103" x14ac:dyDescent="0.25">
      <c r="A1559">
        <v>93</v>
      </c>
      <c r="B1559" s="2" t="s">
        <v>24</v>
      </c>
      <c r="C1559">
        <v>0</v>
      </c>
      <c r="D1559" s="1">
        <v>43953</v>
      </c>
      <c r="E1559" s="3">
        <f>MAX(G1559+L1559+M1559,E1558)</f>
        <v>6091</v>
      </c>
      <c r="F1559" s="3">
        <f t="shared" si="3148"/>
        <v>1302</v>
      </c>
      <c r="G1559">
        <v>1493</v>
      </c>
      <c r="H1559">
        <v>238</v>
      </c>
      <c r="I1559">
        <f t="shared" si="3061"/>
        <v>62607</v>
      </c>
      <c r="J1559">
        <f t="shared" si="3062"/>
        <v>13378</v>
      </c>
      <c r="K1559">
        <f t="shared" si="3104"/>
        <v>0.213682176114492</v>
      </c>
      <c r="L1559">
        <v>3890</v>
      </c>
      <c r="M1559">
        <v>708</v>
      </c>
      <c r="N1559" s="3">
        <f>MAX(P1559+U1559+V1559,N1558)</f>
        <v>25</v>
      </c>
      <c r="O1559" s="3">
        <f t="shared" si="3149"/>
        <v>0</v>
      </c>
      <c r="P1559">
        <v>1</v>
      </c>
      <c r="Q1559">
        <v>0</v>
      </c>
      <c r="R1559">
        <f t="shared" si="3064"/>
        <v>66</v>
      </c>
      <c r="S1559">
        <f t="shared" si="3065"/>
        <v>0</v>
      </c>
      <c r="T1559">
        <f t="shared" si="3105"/>
        <v>0</v>
      </c>
      <c r="U1559">
        <v>24</v>
      </c>
      <c r="V1559">
        <v>0</v>
      </c>
      <c r="W1559" s="3">
        <f>MAX(Y1559+AD1559+AE1559,W1558)</f>
        <v>47</v>
      </c>
      <c r="X1559" s="3">
        <f t="shared" si="3150"/>
        <v>4</v>
      </c>
      <c r="Y1559">
        <v>4</v>
      </c>
      <c r="Z1559">
        <v>0</v>
      </c>
      <c r="AA1559">
        <f t="shared" si="3067"/>
        <v>210</v>
      </c>
      <c r="AB1559">
        <f t="shared" si="3068"/>
        <v>19</v>
      </c>
      <c r="AC1559">
        <f t="shared" si="3106"/>
        <v>9.0476190476190474E-2</v>
      </c>
      <c r="AD1559">
        <v>43</v>
      </c>
      <c r="AE1559">
        <v>0</v>
      </c>
      <c r="AF1559" s="3">
        <f>MAX(AH1559+AM1559+AN1559,AF1558)</f>
        <v>286</v>
      </c>
      <c r="AG1559" s="3">
        <f t="shared" si="3151"/>
        <v>40</v>
      </c>
      <c r="AH1559">
        <v>21</v>
      </c>
      <c r="AI1559">
        <v>3</v>
      </c>
      <c r="AJ1559">
        <f t="shared" si="3070"/>
        <v>1135</v>
      </c>
      <c r="AK1559">
        <f t="shared" si="3071"/>
        <v>158</v>
      </c>
      <c r="AL1559">
        <f t="shared" si="3107"/>
        <v>0.13920704845814977</v>
      </c>
      <c r="AM1559">
        <v>264</v>
      </c>
      <c r="AN1559">
        <v>1</v>
      </c>
      <c r="AO1559" s="3">
        <f>MAX(AQ1559+AV1559+AW1559,AO1558)</f>
        <v>373</v>
      </c>
      <c r="AP1559" s="3">
        <f t="shared" si="3152"/>
        <v>38</v>
      </c>
      <c r="AQ1559">
        <v>24</v>
      </c>
      <c r="AR1559">
        <v>1</v>
      </c>
      <c r="AS1559">
        <f t="shared" si="3073"/>
        <v>1977</v>
      </c>
      <c r="AT1559">
        <f t="shared" si="3074"/>
        <v>199</v>
      </c>
      <c r="AU1559">
        <f t="shared" si="3108"/>
        <v>0.10065756196256954</v>
      </c>
      <c r="AV1559">
        <v>348</v>
      </c>
      <c r="AW1559">
        <v>1</v>
      </c>
      <c r="AX1559" s="3">
        <f>MAX(AZ1559+BE1559+BF1559,AX1558)</f>
        <v>514</v>
      </c>
      <c r="AY1559" s="3">
        <f t="shared" si="3153"/>
        <v>128</v>
      </c>
      <c r="AZ1559">
        <v>53</v>
      </c>
      <c r="BA1559">
        <v>13</v>
      </c>
      <c r="BB1559">
        <f t="shared" si="3076"/>
        <v>3595</v>
      </c>
      <c r="BC1559">
        <f t="shared" si="3077"/>
        <v>896</v>
      </c>
      <c r="BD1559">
        <f t="shared" si="3109"/>
        <v>0.24923504867872046</v>
      </c>
      <c r="BE1559">
        <v>457</v>
      </c>
      <c r="BF1559">
        <v>4</v>
      </c>
      <c r="BG1559" s="3">
        <f>MAX(BI1559+BN1559+BO1559,BG1558)</f>
        <v>843</v>
      </c>
      <c r="BH1559" s="3">
        <f t="shared" si="3154"/>
        <v>248</v>
      </c>
      <c r="BI1559">
        <v>108</v>
      </c>
      <c r="BJ1559">
        <v>32</v>
      </c>
      <c r="BK1559">
        <f t="shared" si="3079"/>
        <v>7784</v>
      </c>
      <c r="BL1559">
        <f t="shared" si="3080"/>
        <v>2292</v>
      </c>
      <c r="BM1559">
        <f t="shared" si="3110"/>
        <v>0.2944501541623844</v>
      </c>
      <c r="BN1559">
        <v>708</v>
      </c>
      <c r="BO1559">
        <v>27</v>
      </c>
      <c r="BP1559" s="3">
        <f>MAX(BR1559+BW1559+BX1559,BP1558)</f>
        <v>977</v>
      </c>
      <c r="BQ1559" s="3">
        <f t="shared" si="3155"/>
        <v>308</v>
      </c>
      <c r="BR1559">
        <v>201</v>
      </c>
      <c r="BS1559">
        <v>67</v>
      </c>
      <c r="BT1559">
        <f t="shared" si="3082"/>
        <v>11122</v>
      </c>
      <c r="BU1559">
        <f t="shared" si="3083"/>
        <v>3509</v>
      </c>
      <c r="BV1559">
        <f t="shared" si="3111"/>
        <v>0.31550080920697715</v>
      </c>
      <c r="BW1559">
        <v>721</v>
      </c>
      <c r="BX1559">
        <v>55</v>
      </c>
      <c r="BY1559" s="3">
        <f>MAX(CA1559+CF1559+CG1559,BY1558)</f>
        <v>1095</v>
      </c>
      <c r="BZ1559" s="3">
        <f t="shared" si="3156"/>
        <v>337</v>
      </c>
      <c r="CA1559">
        <v>362</v>
      </c>
      <c r="CB1559">
        <v>83</v>
      </c>
      <c r="CC1559">
        <f t="shared" si="3085"/>
        <v>14410</v>
      </c>
      <c r="CD1559">
        <f t="shared" si="3086"/>
        <v>4421</v>
      </c>
      <c r="CE1559">
        <f t="shared" si="3112"/>
        <v>0.30680083275503123</v>
      </c>
      <c r="CF1559">
        <v>578</v>
      </c>
      <c r="CG1559">
        <v>155</v>
      </c>
      <c r="CH1559" s="3">
        <f>MAX(CJ1559+CO1559+CP1559,CH1558)</f>
        <v>1229</v>
      </c>
      <c r="CI1559" s="3">
        <f t="shared" si="3157"/>
        <v>111</v>
      </c>
      <c r="CJ1559">
        <v>456</v>
      </c>
      <c r="CK1559">
        <v>30</v>
      </c>
      <c r="CL1559">
        <f t="shared" si="3088"/>
        <v>14298</v>
      </c>
      <c r="CM1559">
        <f t="shared" si="3089"/>
        <v>1288</v>
      </c>
      <c r="CN1559">
        <f t="shared" si="3113"/>
        <v>9.0082529025038466E-2</v>
      </c>
      <c r="CO1559">
        <v>479</v>
      </c>
      <c r="CP1559">
        <v>294</v>
      </c>
      <c r="CQ1559" s="3">
        <f>MAX(CS1559+CX1559+CY1559,CQ1558)</f>
        <v>672</v>
      </c>
      <c r="CR1559" s="3">
        <f t="shared" si="3158"/>
        <v>14</v>
      </c>
      <c r="CS1559">
        <v>258</v>
      </c>
      <c r="CT1559">
        <v>6</v>
      </c>
      <c r="CU1559">
        <f t="shared" si="3091"/>
        <v>7117</v>
      </c>
      <c r="CV1559">
        <f t="shared" si="3092"/>
        <v>145</v>
      </c>
      <c r="CW1559">
        <f t="shared" si="3114"/>
        <v>2.0373752985808628E-2</v>
      </c>
      <c r="CX1559">
        <v>246</v>
      </c>
      <c r="CY1559">
        <v>168</v>
      </c>
    </row>
    <row r="1560" spans="1:103" x14ac:dyDescent="0.25">
      <c r="A1560">
        <v>93</v>
      </c>
      <c r="B1560" s="2" t="s">
        <v>24</v>
      </c>
      <c r="C1560">
        <v>0</v>
      </c>
      <c r="D1560" s="1">
        <v>43954</v>
      </c>
      <c r="E1560" s="3">
        <f>MAX(G1560+L1560+M1560,E1559)</f>
        <v>6120</v>
      </c>
      <c r="F1560" s="3">
        <f t="shared" si="3148"/>
        <v>1302</v>
      </c>
      <c r="G1560">
        <v>1503</v>
      </c>
      <c r="H1560">
        <v>237</v>
      </c>
      <c r="I1560">
        <f t="shared" si="3061"/>
        <v>64110</v>
      </c>
      <c r="J1560">
        <f t="shared" si="3062"/>
        <v>13615</v>
      </c>
      <c r="K1560">
        <f t="shared" si="3104"/>
        <v>0.21236936515364219</v>
      </c>
      <c r="L1560">
        <v>3904</v>
      </c>
      <c r="M1560">
        <v>713</v>
      </c>
      <c r="N1560" s="3">
        <f>MAX(P1560+U1560+V1560,N1559)</f>
        <v>25</v>
      </c>
      <c r="O1560" s="3">
        <f t="shared" si="3149"/>
        <v>0</v>
      </c>
      <c r="P1560">
        <v>1</v>
      </c>
      <c r="Q1560">
        <v>0</v>
      </c>
      <c r="R1560">
        <f t="shared" si="3064"/>
        <v>67</v>
      </c>
      <c r="S1560">
        <f t="shared" si="3065"/>
        <v>0</v>
      </c>
      <c r="T1560">
        <f t="shared" si="3105"/>
        <v>0</v>
      </c>
      <c r="U1560">
        <v>24</v>
      </c>
      <c r="V1560">
        <v>0</v>
      </c>
      <c r="W1560" s="3">
        <f>MAX(Y1560+AD1560+AE1560,W1559)</f>
        <v>48</v>
      </c>
      <c r="X1560" s="3">
        <f t="shared" si="3150"/>
        <v>4</v>
      </c>
      <c r="Y1560">
        <v>5</v>
      </c>
      <c r="Z1560">
        <v>0</v>
      </c>
      <c r="AA1560">
        <f t="shared" si="3067"/>
        <v>215</v>
      </c>
      <c r="AB1560">
        <f t="shared" si="3068"/>
        <v>19</v>
      </c>
      <c r="AC1560">
        <f t="shared" si="3106"/>
        <v>8.8372093023255813E-2</v>
      </c>
      <c r="AD1560">
        <v>43</v>
      </c>
      <c r="AE1560">
        <v>0</v>
      </c>
      <c r="AF1560" s="3">
        <f>MAX(AH1560+AM1560+AN1560,AF1559)</f>
        <v>287</v>
      </c>
      <c r="AG1560" s="3">
        <f t="shared" si="3151"/>
        <v>40</v>
      </c>
      <c r="AH1560">
        <v>22</v>
      </c>
      <c r="AI1560">
        <v>3</v>
      </c>
      <c r="AJ1560">
        <f t="shared" si="3070"/>
        <v>1157</v>
      </c>
      <c r="AK1560">
        <f t="shared" si="3071"/>
        <v>161</v>
      </c>
      <c r="AL1560">
        <f t="shared" si="3107"/>
        <v>0.13915298184961106</v>
      </c>
      <c r="AM1560">
        <v>264</v>
      </c>
      <c r="AN1560">
        <v>1</v>
      </c>
      <c r="AO1560" s="3">
        <f>MAX(AQ1560+AV1560+AW1560,AO1559)</f>
        <v>375</v>
      </c>
      <c r="AP1560" s="3">
        <f t="shared" si="3152"/>
        <v>38</v>
      </c>
      <c r="AQ1560">
        <v>25</v>
      </c>
      <c r="AR1560">
        <v>2</v>
      </c>
      <c r="AS1560">
        <f t="shared" si="3073"/>
        <v>2002</v>
      </c>
      <c r="AT1560">
        <f t="shared" si="3074"/>
        <v>201</v>
      </c>
      <c r="AU1560">
        <f t="shared" si="3108"/>
        <v>0.1003996003996004</v>
      </c>
      <c r="AV1560">
        <v>349</v>
      </c>
      <c r="AW1560">
        <v>1</v>
      </c>
      <c r="AX1560" s="3">
        <f>MAX(AZ1560+BE1560+BF1560,AX1559)</f>
        <v>514</v>
      </c>
      <c r="AY1560" s="3">
        <f t="shared" si="3153"/>
        <v>128</v>
      </c>
      <c r="AZ1560">
        <v>52</v>
      </c>
      <c r="BA1560">
        <v>12</v>
      </c>
      <c r="BB1560">
        <f t="shared" si="3076"/>
        <v>3647</v>
      </c>
      <c r="BC1560">
        <f t="shared" si="3077"/>
        <v>908</v>
      </c>
      <c r="BD1560">
        <f t="shared" si="3109"/>
        <v>0.2489717576089937</v>
      </c>
      <c r="BE1560">
        <v>458</v>
      </c>
      <c r="BF1560">
        <v>4</v>
      </c>
      <c r="BG1560" s="3">
        <f>MAX(BI1560+BN1560+BO1560,BG1559)</f>
        <v>843</v>
      </c>
      <c r="BH1560" s="3">
        <f t="shared" si="3154"/>
        <v>248</v>
      </c>
      <c r="BI1560">
        <v>107</v>
      </c>
      <c r="BJ1560">
        <v>31</v>
      </c>
      <c r="BK1560">
        <f t="shared" si="3079"/>
        <v>7891</v>
      </c>
      <c r="BL1560">
        <f t="shared" si="3080"/>
        <v>2323</v>
      </c>
      <c r="BM1560">
        <f t="shared" si="3110"/>
        <v>0.29438600937777215</v>
      </c>
      <c r="BN1560">
        <v>709</v>
      </c>
      <c r="BO1560">
        <v>27</v>
      </c>
      <c r="BP1560" s="3">
        <f>MAX(BR1560+BW1560+BX1560,BP1559)</f>
        <v>981</v>
      </c>
      <c r="BQ1560" s="3">
        <f t="shared" si="3155"/>
        <v>310</v>
      </c>
      <c r="BR1560">
        <v>204</v>
      </c>
      <c r="BS1560">
        <v>68</v>
      </c>
      <c r="BT1560">
        <f t="shared" si="3082"/>
        <v>11326</v>
      </c>
      <c r="BU1560">
        <f t="shared" si="3083"/>
        <v>3577</v>
      </c>
      <c r="BV1560">
        <f t="shared" si="3111"/>
        <v>0.31582200247218789</v>
      </c>
      <c r="BW1560">
        <v>722</v>
      </c>
      <c r="BX1560">
        <v>55</v>
      </c>
      <c r="BY1560" s="3">
        <f>MAX(CA1560+CF1560+CG1560,BY1559)</f>
        <v>1102</v>
      </c>
      <c r="BZ1560" s="3">
        <f t="shared" si="3156"/>
        <v>337</v>
      </c>
      <c r="CA1560">
        <v>361</v>
      </c>
      <c r="CB1560">
        <v>82</v>
      </c>
      <c r="CC1560">
        <f t="shared" si="3085"/>
        <v>14771</v>
      </c>
      <c r="CD1560">
        <f t="shared" si="3086"/>
        <v>4503</v>
      </c>
      <c r="CE1560">
        <f t="shared" si="3112"/>
        <v>0.30485410601854984</v>
      </c>
      <c r="CF1560">
        <v>584</v>
      </c>
      <c r="CG1560">
        <v>157</v>
      </c>
      <c r="CH1560" s="3">
        <f>MAX(CJ1560+CO1560+CP1560,CH1559)</f>
        <v>1234</v>
      </c>
      <c r="CI1560" s="3">
        <f t="shared" si="3157"/>
        <v>111</v>
      </c>
      <c r="CJ1560">
        <v>456</v>
      </c>
      <c r="CK1560">
        <v>30</v>
      </c>
      <c r="CL1560">
        <f t="shared" si="3088"/>
        <v>14754</v>
      </c>
      <c r="CM1560">
        <f t="shared" si="3089"/>
        <v>1318</v>
      </c>
      <c r="CN1560">
        <f t="shared" si="3113"/>
        <v>8.9331706655822143E-2</v>
      </c>
      <c r="CO1560">
        <v>481</v>
      </c>
      <c r="CP1560">
        <v>297</v>
      </c>
      <c r="CQ1560" s="3">
        <f>MAX(CS1560+CX1560+CY1560,CQ1559)</f>
        <v>681</v>
      </c>
      <c r="CR1560" s="3">
        <f t="shared" si="3158"/>
        <v>14</v>
      </c>
      <c r="CS1560">
        <v>265</v>
      </c>
      <c r="CT1560">
        <v>6</v>
      </c>
      <c r="CU1560">
        <f t="shared" si="3091"/>
        <v>7382</v>
      </c>
      <c r="CV1560">
        <f t="shared" si="3092"/>
        <v>151</v>
      </c>
      <c r="CW1560">
        <f t="shared" si="3114"/>
        <v>2.0455161202926037E-2</v>
      </c>
      <c r="CX1560">
        <v>248</v>
      </c>
      <c r="CY1560">
        <v>168</v>
      </c>
    </row>
    <row r="1561" spans="1:103" x14ac:dyDescent="0.25">
      <c r="A1561">
        <v>93</v>
      </c>
      <c r="B1561" s="2" t="s">
        <v>24</v>
      </c>
      <c r="C1561">
        <v>0</v>
      </c>
      <c r="D1561" s="1">
        <v>43955</v>
      </c>
      <c r="E1561" s="3">
        <f>MAX(G1561+L1561+M1561,E1560)</f>
        <v>6178</v>
      </c>
      <c r="F1561" s="3">
        <f t="shared" si="3148"/>
        <v>1303</v>
      </c>
      <c r="G1561">
        <v>1473</v>
      </c>
      <c r="H1561">
        <v>222</v>
      </c>
      <c r="I1561">
        <f t="shared" si="3061"/>
        <v>65583</v>
      </c>
      <c r="J1561">
        <f t="shared" si="3062"/>
        <v>13837</v>
      </c>
      <c r="K1561">
        <f t="shared" si="3104"/>
        <v>0.2109845539240352</v>
      </c>
      <c r="L1561">
        <v>3973</v>
      </c>
      <c r="M1561">
        <v>732</v>
      </c>
      <c r="N1561" s="3">
        <f>MAX(P1561+U1561+V1561,N1560)</f>
        <v>25</v>
      </c>
      <c r="O1561" s="3">
        <f t="shared" si="3149"/>
        <v>0</v>
      </c>
      <c r="P1561">
        <v>1</v>
      </c>
      <c r="Q1561">
        <v>0</v>
      </c>
      <c r="R1561">
        <f t="shared" si="3064"/>
        <v>68</v>
      </c>
      <c r="S1561">
        <f t="shared" si="3065"/>
        <v>0</v>
      </c>
      <c r="T1561">
        <f t="shared" si="3105"/>
        <v>0</v>
      </c>
      <c r="U1561">
        <v>24</v>
      </c>
      <c r="V1561">
        <v>0</v>
      </c>
      <c r="W1561" s="3">
        <f>MAX(Y1561+AD1561+AE1561,W1560)</f>
        <v>48</v>
      </c>
      <c r="X1561" s="3">
        <f t="shared" si="3150"/>
        <v>4</v>
      </c>
      <c r="Y1561">
        <v>5</v>
      </c>
      <c r="Z1561">
        <v>0</v>
      </c>
      <c r="AA1561">
        <f t="shared" si="3067"/>
        <v>220</v>
      </c>
      <c r="AB1561">
        <f t="shared" si="3068"/>
        <v>19</v>
      </c>
      <c r="AC1561">
        <f t="shared" si="3106"/>
        <v>8.6363636363636365E-2</v>
      </c>
      <c r="AD1561">
        <v>43</v>
      </c>
      <c r="AE1561">
        <v>0</v>
      </c>
      <c r="AF1561" s="3">
        <f>MAX(AH1561+AM1561+AN1561,AF1560)</f>
        <v>290</v>
      </c>
      <c r="AG1561" s="3">
        <f t="shared" si="3151"/>
        <v>41</v>
      </c>
      <c r="AH1561">
        <v>20</v>
      </c>
      <c r="AI1561">
        <v>4</v>
      </c>
      <c r="AJ1561">
        <f t="shared" si="3070"/>
        <v>1177</v>
      </c>
      <c r="AK1561">
        <f t="shared" si="3071"/>
        <v>165</v>
      </c>
      <c r="AL1561">
        <f t="shared" si="3107"/>
        <v>0.14018691588785046</v>
      </c>
      <c r="AM1561">
        <v>269</v>
      </c>
      <c r="AN1561">
        <v>1</v>
      </c>
      <c r="AO1561" s="3">
        <f>MAX(AQ1561+AV1561+AW1561,AO1560)</f>
        <v>377</v>
      </c>
      <c r="AP1561" s="3">
        <f t="shared" si="3152"/>
        <v>38</v>
      </c>
      <c r="AQ1561">
        <v>24</v>
      </c>
      <c r="AR1561">
        <v>3</v>
      </c>
      <c r="AS1561">
        <f t="shared" si="3073"/>
        <v>2026</v>
      </c>
      <c r="AT1561">
        <f t="shared" si="3074"/>
        <v>204</v>
      </c>
      <c r="AU1561">
        <f t="shared" si="3108"/>
        <v>0.10069101678183613</v>
      </c>
      <c r="AV1561">
        <v>352</v>
      </c>
      <c r="AW1561">
        <v>1</v>
      </c>
      <c r="AX1561" s="3">
        <f>MAX(AZ1561+BE1561+BF1561,AX1560)</f>
        <v>518</v>
      </c>
      <c r="AY1561" s="3">
        <f t="shared" si="3153"/>
        <v>129</v>
      </c>
      <c r="AZ1561">
        <v>53</v>
      </c>
      <c r="BA1561">
        <v>11</v>
      </c>
      <c r="BB1561">
        <f t="shared" si="3076"/>
        <v>3700</v>
      </c>
      <c r="BC1561">
        <f t="shared" si="3077"/>
        <v>919</v>
      </c>
      <c r="BD1561">
        <f t="shared" si="3109"/>
        <v>0.24837837837837837</v>
      </c>
      <c r="BE1561">
        <v>461</v>
      </c>
      <c r="BF1561">
        <v>4</v>
      </c>
      <c r="BG1561" s="3">
        <f>MAX(BI1561+BN1561+BO1561,BG1560)</f>
        <v>847</v>
      </c>
      <c r="BH1561" s="3">
        <f t="shared" si="3154"/>
        <v>249</v>
      </c>
      <c r="BI1561">
        <v>102</v>
      </c>
      <c r="BJ1561">
        <v>29</v>
      </c>
      <c r="BK1561">
        <f t="shared" si="3079"/>
        <v>7993</v>
      </c>
      <c r="BL1561">
        <f t="shared" si="3080"/>
        <v>2352</v>
      </c>
      <c r="BM1561">
        <f t="shared" si="3110"/>
        <v>0.29425747529087953</v>
      </c>
      <c r="BN1561">
        <v>717</v>
      </c>
      <c r="BO1561">
        <v>28</v>
      </c>
      <c r="BP1561" s="3">
        <f>MAX(BR1561+BW1561+BX1561,BP1560)</f>
        <v>987</v>
      </c>
      <c r="BQ1561" s="3">
        <f t="shared" si="3155"/>
        <v>312</v>
      </c>
      <c r="BR1561">
        <v>198</v>
      </c>
      <c r="BS1561">
        <v>62</v>
      </c>
      <c r="BT1561">
        <f t="shared" si="3082"/>
        <v>11524</v>
      </c>
      <c r="BU1561">
        <f t="shared" si="3083"/>
        <v>3639</v>
      </c>
      <c r="BV1561">
        <f t="shared" si="3111"/>
        <v>0.31577577230128429</v>
      </c>
      <c r="BW1561">
        <v>734</v>
      </c>
      <c r="BX1561">
        <v>55</v>
      </c>
      <c r="BY1561" s="3">
        <f>MAX(CA1561+CF1561+CG1561,BY1560)</f>
        <v>1112</v>
      </c>
      <c r="BZ1561" s="3">
        <f t="shared" si="3156"/>
        <v>337</v>
      </c>
      <c r="CA1561">
        <v>346</v>
      </c>
      <c r="CB1561">
        <v>75</v>
      </c>
      <c r="CC1561">
        <f t="shared" si="3085"/>
        <v>15117</v>
      </c>
      <c r="CD1561">
        <f t="shared" si="3086"/>
        <v>4578</v>
      </c>
      <c r="CE1561">
        <f t="shared" si="3112"/>
        <v>0.30283786465568563</v>
      </c>
      <c r="CF1561">
        <v>607</v>
      </c>
      <c r="CG1561">
        <v>159</v>
      </c>
      <c r="CH1561" s="3">
        <f>MAX(CJ1561+CO1561+CP1561,CH1560)</f>
        <v>1258</v>
      </c>
      <c r="CI1561" s="3">
        <f t="shared" si="3157"/>
        <v>112</v>
      </c>
      <c r="CJ1561">
        <v>461</v>
      </c>
      <c r="CK1561">
        <v>31</v>
      </c>
      <c r="CL1561">
        <f t="shared" si="3088"/>
        <v>15215</v>
      </c>
      <c r="CM1561">
        <f t="shared" si="3089"/>
        <v>1349</v>
      </c>
      <c r="CN1561">
        <f t="shared" si="3113"/>
        <v>8.8662504107788365E-2</v>
      </c>
      <c r="CO1561">
        <v>490</v>
      </c>
      <c r="CP1561">
        <v>307</v>
      </c>
      <c r="CQ1561" s="3">
        <f>MAX(CS1561+CX1561+CY1561,CQ1560)</f>
        <v>690</v>
      </c>
      <c r="CR1561" s="3">
        <f t="shared" si="3158"/>
        <v>14</v>
      </c>
      <c r="CS1561">
        <v>260</v>
      </c>
      <c r="CT1561">
        <v>6</v>
      </c>
      <c r="CU1561">
        <f t="shared" si="3091"/>
        <v>7642</v>
      </c>
      <c r="CV1561">
        <f t="shared" si="3092"/>
        <v>157</v>
      </c>
      <c r="CW1561">
        <f t="shared" si="3114"/>
        <v>2.05443601151531E-2</v>
      </c>
      <c r="CX1561">
        <v>256</v>
      </c>
      <c r="CY1561">
        <v>174</v>
      </c>
    </row>
    <row r="1562" spans="1:103" x14ac:dyDescent="0.25">
      <c r="A1562">
        <v>93</v>
      </c>
      <c r="B1562" s="2" t="s">
        <v>24</v>
      </c>
      <c r="C1562">
        <v>0</v>
      </c>
      <c r="D1562" s="1">
        <v>43956</v>
      </c>
      <c r="E1562" s="3">
        <f>MAX(G1562+L1562+M1562,E1561)</f>
        <v>6192</v>
      </c>
      <c r="F1562" s="3">
        <f t="shared" si="3148"/>
        <v>1303</v>
      </c>
      <c r="G1562">
        <v>1385</v>
      </c>
      <c r="H1562">
        <v>210</v>
      </c>
      <c r="I1562">
        <f t="shared" si="3061"/>
        <v>66968</v>
      </c>
      <c r="J1562">
        <f t="shared" si="3062"/>
        <v>14047</v>
      </c>
      <c r="K1562">
        <f t="shared" si="3104"/>
        <v>0.20975689881734561</v>
      </c>
      <c r="L1562">
        <v>4061</v>
      </c>
      <c r="M1562">
        <v>746</v>
      </c>
      <c r="N1562" s="3">
        <f>MAX(P1562+U1562+V1562,N1561)</f>
        <v>25</v>
      </c>
      <c r="O1562" s="3">
        <f t="shared" si="3149"/>
        <v>0</v>
      </c>
      <c r="P1562">
        <v>1</v>
      </c>
      <c r="Q1562">
        <v>0</v>
      </c>
      <c r="R1562">
        <f t="shared" si="3064"/>
        <v>69</v>
      </c>
      <c r="S1562">
        <f t="shared" si="3065"/>
        <v>0</v>
      </c>
      <c r="T1562">
        <f t="shared" si="3105"/>
        <v>0</v>
      </c>
      <c r="U1562">
        <v>24</v>
      </c>
      <c r="V1562">
        <v>0</v>
      </c>
      <c r="W1562" s="3">
        <f>MAX(Y1562+AD1562+AE1562,W1561)</f>
        <v>48</v>
      </c>
      <c r="X1562" s="3">
        <f t="shared" si="3150"/>
        <v>4</v>
      </c>
      <c r="Y1562">
        <v>3</v>
      </c>
      <c r="Z1562">
        <v>0</v>
      </c>
      <c r="AA1562">
        <f t="shared" si="3067"/>
        <v>223</v>
      </c>
      <c r="AB1562">
        <f t="shared" si="3068"/>
        <v>19</v>
      </c>
      <c r="AC1562">
        <f t="shared" si="3106"/>
        <v>8.520179372197309E-2</v>
      </c>
      <c r="AD1562">
        <v>43</v>
      </c>
      <c r="AE1562">
        <v>0</v>
      </c>
      <c r="AF1562" s="3">
        <f>MAX(AH1562+AM1562+AN1562,AF1561)</f>
        <v>290</v>
      </c>
      <c r="AG1562" s="3">
        <f t="shared" si="3151"/>
        <v>41</v>
      </c>
      <c r="AH1562">
        <v>17</v>
      </c>
      <c r="AI1562">
        <v>3</v>
      </c>
      <c r="AJ1562">
        <f t="shared" si="3070"/>
        <v>1194</v>
      </c>
      <c r="AK1562">
        <f t="shared" si="3071"/>
        <v>168</v>
      </c>
      <c r="AL1562">
        <f t="shared" si="3107"/>
        <v>0.1407035175879397</v>
      </c>
      <c r="AM1562">
        <v>269</v>
      </c>
      <c r="AN1562">
        <v>1</v>
      </c>
      <c r="AO1562" s="3">
        <f>MAX(AQ1562+AV1562+AW1562,AO1561)</f>
        <v>377</v>
      </c>
      <c r="AP1562" s="3">
        <f t="shared" si="3152"/>
        <v>38</v>
      </c>
      <c r="AQ1562">
        <v>19</v>
      </c>
      <c r="AR1562">
        <v>4</v>
      </c>
      <c r="AS1562">
        <f t="shared" si="3073"/>
        <v>2045</v>
      </c>
      <c r="AT1562">
        <f t="shared" si="3074"/>
        <v>208</v>
      </c>
      <c r="AU1562">
        <f t="shared" si="3108"/>
        <v>0.10171149144254278</v>
      </c>
      <c r="AV1562">
        <v>354</v>
      </c>
      <c r="AW1562">
        <v>1</v>
      </c>
      <c r="AX1562" s="3">
        <f>MAX(AZ1562+BE1562+BF1562,AX1561)</f>
        <v>518</v>
      </c>
      <c r="AY1562" s="3">
        <f t="shared" si="3153"/>
        <v>129</v>
      </c>
      <c r="AZ1562">
        <v>44</v>
      </c>
      <c r="BA1562">
        <v>13</v>
      </c>
      <c r="BB1562">
        <f t="shared" si="3076"/>
        <v>3744</v>
      </c>
      <c r="BC1562">
        <f t="shared" si="3077"/>
        <v>932</v>
      </c>
      <c r="BD1562">
        <f t="shared" si="3109"/>
        <v>0.24893162393162394</v>
      </c>
      <c r="BE1562">
        <v>468</v>
      </c>
      <c r="BF1562">
        <v>4</v>
      </c>
      <c r="BG1562" s="3">
        <f>MAX(BI1562+BN1562+BO1562,BG1561)</f>
        <v>851</v>
      </c>
      <c r="BH1562" s="3">
        <f t="shared" si="3154"/>
        <v>250</v>
      </c>
      <c r="BI1562">
        <v>95</v>
      </c>
      <c r="BJ1562">
        <v>27</v>
      </c>
      <c r="BK1562">
        <f t="shared" si="3079"/>
        <v>8088</v>
      </c>
      <c r="BL1562">
        <f t="shared" si="3080"/>
        <v>2379</v>
      </c>
      <c r="BM1562">
        <f t="shared" si="3110"/>
        <v>0.29413946587537093</v>
      </c>
      <c r="BN1562">
        <v>728</v>
      </c>
      <c r="BO1562">
        <v>28</v>
      </c>
      <c r="BP1562" s="3">
        <f>MAX(BR1562+BW1562+BX1562,BP1561)</f>
        <v>992</v>
      </c>
      <c r="BQ1562" s="3">
        <f t="shared" si="3155"/>
        <v>313</v>
      </c>
      <c r="BR1562">
        <v>190</v>
      </c>
      <c r="BS1562">
        <v>54</v>
      </c>
      <c r="BT1562">
        <f t="shared" si="3082"/>
        <v>11714</v>
      </c>
      <c r="BU1562">
        <f t="shared" si="3083"/>
        <v>3693</v>
      </c>
      <c r="BV1562">
        <f t="shared" si="3111"/>
        <v>0.31526378692163226</v>
      </c>
      <c r="BW1562">
        <v>745</v>
      </c>
      <c r="BX1562">
        <v>57</v>
      </c>
      <c r="BY1562" s="3">
        <f>MAX(CA1562+CF1562+CG1562,BY1561)</f>
        <v>1119</v>
      </c>
      <c r="BZ1562" s="3">
        <f t="shared" si="3156"/>
        <v>337</v>
      </c>
      <c r="CA1562">
        <v>337</v>
      </c>
      <c r="CB1562">
        <v>72</v>
      </c>
      <c r="CC1562">
        <f t="shared" si="3085"/>
        <v>15454</v>
      </c>
      <c r="CD1562">
        <f t="shared" si="3086"/>
        <v>4650</v>
      </c>
      <c r="CE1562">
        <f t="shared" si="3112"/>
        <v>0.30089297269315385</v>
      </c>
      <c r="CF1562">
        <v>623</v>
      </c>
      <c r="CG1562">
        <v>159</v>
      </c>
      <c r="CH1562" s="3">
        <f>MAX(CJ1562+CO1562+CP1562,CH1561)</f>
        <v>1260</v>
      </c>
      <c r="CI1562" s="3">
        <f t="shared" si="3157"/>
        <v>112</v>
      </c>
      <c r="CJ1562">
        <v>432</v>
      </c>
      <c r="CK1562">
        <v>29</v>
      </c>
      <c r="CL1562">
        <f t="shared" si="3088"/>
        <v>15647</v>
      </c>
      <c r="CM1562">
        <f t="shared" si="3089"/>
        <v>1378</v>
      </c>
      <c r="CN1562">
        <f t="shared" si="3113"/>
        <v>8.8068000255640058E-2</v>
      </c>
      <c r="CO1562">
        <v>513</v>
      </c>
      <c r="CP1562">
        <v>315</v>
      </c>
      <c r="CQ1562" s="3">
        <f>MAX(CS1562+CX1562+CY1562,CQ1561)</f>
        <v>694</v>
      </c>
      <c r="CR1562" s="3">
        <f t="shared" si="3158"/>
        <v>14</v>
      </c>
      <c r="CS1562">
        <v>243</v>
      </c>
      <c r="CT1562">
        <v>7</v>
      </c>
      <c r="CU1562">
        <f t="shared" si="3091"/>
        <v>7885</v>
      </c>
      <c r="CV1562">
        <f t="shared" si="3092"/>
        <v>164</v>
      </c>
      <c r="CW1562">
        <f t="shared" si="3114"/>
        <v>2.0798985415345594E-2</v>
      </c>
      <c r="CX1562">
        <v>273</v>
      </c>
      <c r="CY1562">
        <v>178</v>
      </c>
    </row>
    <row r="1563" spans="1:103" x14ac:dyDescent="0.25">
      <c r="A1563">
        <v>93</v>
      </c>
      <c r="B1563" s="2" t="s">
        <v>24</v>
      </c>
      <c r="C1563">
        <v>0</v>
      </c>
      <c r="D1563" s="1">
        <v>43957</v>
      </c>
      <c r="E1563" s="3">
        <f>MAX(G1563+L1563+M1563,E1562)</f>
        <v>6242</v>
      </c>
      <c r="F1563" s="3">
        <f t="shared" si="3148"/>
        <v>1303</v>
      </c>
      <c r="G1563">
        <v>1359</v>
      </c>
      <c r="H1563">
        <v>195</v>
      </c>
      <c r="I1563">
        <f t="shared" si="3061"/>
        <v>68327</v>
      </c>
      <c r="J1563">
        <f t="shared" si="3062"/>
        <v>14242</v>
      </c>
      <c r="K1563">
        <f t="shared" si="3104"/>
        <v>0.20843883091603613</v>
      </c>
      <c r="L1563">
        <v>4127</v>
      </c>
      <c r="M1563">
        <v>756</v>
      </c>
      <c r="N1563" s="3">
        <f>MAX(P1563+U1563+V1563,N1562)</f>
        <v>26</v>
      </c>
      <c r="O1563" s="3">
        <f t="shared" si="3149"/>
        <v>0</v>
      </c>
      <c r="P1563">
        <v>2</v>
      </c>
      <c r="Q1563">
        <v>0</v>
      </c>
      <c r="R1563">
        <f t="shared" si="3064"/>
        <v>71</v>
      </c>
      <c r="S1563">
        <f t="shared" si="3065"/>
        <v>0</v>
      </c>
      <c r="T1563">
        <f t="shared" si="3105"/>
        <v>0</v>
      </c>
      <c r="U1563">
        <v>24</v>
      </c>
      <c r="V1563">
        <v>0</v>
      </c>
      <c r="W1563" s="3">
        <f>MAX(Y1563+AD1563+AE1563,W1562)</f>
        <v>48</v>
      </c>
      <c r="X1563" s="3">
        <f t="shared" si="3150"/>
        <v>4</v>
      </c>
      <c r="Y1563">
        <v>3</v>
      </c>
      <c r="Z1563">
        <v>0</v>
      </c>
      <c r="AA1563">
        <f t="shared" si="3067"/>
        <v>226</v>
      </c>
      <c r="AB1563">
        <f t="shared" si="3068"/>
        <v>19</v>
      </c>
      <c r="AC1563">
        <f t="shared" si="3106"/>
        <v>8.4070796460176997E-2</v>
      </c>
      <c r="AD1563">
        <v>43</v>
      </c>
      <c r="AE1563">
        <v>0</v>
      </c>
      <c r="AF1563" s="3">
        <f>MAX(AH1563+AM1563+AN1563,AF1562)</f>
        <v>290</v>
      </c>
      <c r="AG1563" s="3">
        <f t="shared" si="3151"/>
        <v>41</v>
      </c>
      <c r="AH1563">
        <v>15</v>
      </c>
      <c r="AI1563">
        <v>2</v>
      </c>
      <c r="AJ1563">
        <f t="shared" si="3070"/>
        <v>1209</v>
      </c>
      <c r="AK1563">
        <f t="shared" si="3071"/>
        <v>170</v>
      </c>
      <c r="AL1563">
        <f t="shared" si="3107"/>
        <v>0.14061207609594706</v>
      </c>
      <c r="AM1563">
        <v>273</v>
      </c>
      <c r="AN1563">
        <v>1</v>
      </c>
      <c r="AO1563" s="3">
        <f>MAX(AQ1563+AV1563+AW1563,AO1562)</f>
        <v>377</v>
      </c>
      <c r="AP1563" s="3">
        <f t="shared" si="3152"/>
        <v>39</v>
      </c>
      <c r="AQ1563">
        <v>20</v>
      </c>
      <c r="AR1563">
        <v>4</v>
      </c>
      <c r="AS1563">
        <f t="shared" si="3073"/>
        <v>2065</v>
      </c>
      <c r="AT1563">
        <f t="shared" si="3074"/>
        <v>212</v>
      </c>
      <c r="AU1563">
        <f t="shared" si="3108"/>
        <v>0.10266343825665859</v>
      </c>
      <c r="AV1563">
        <v>356</v>
      </c>
      <c r="AW1563">
        <v>1</v>
      </c>
      <c r="AX1563" s="3">
        <f>MAX(AZ1563+BE1563+BF1563,AX1562)</f>
        <v>520</v>
      </c>
      <c r="AY1563" s="3">
        <f t="shared" si="3153"/>
        <v>130</v>
      </c>
      <c r="AZ1563">
        <v>44</v>
      </c>
      <c r="BA1563">
        <v>12</v>
      </c>
      <c r="BB1563">
        <f t="shared" si="3076"/>
        <v>3788</v>
      </c>
      <c r="BC1563">
        <f t="shared" si="3077"/>
        <v>944</v>
      </c>
      <c r="BD1563">
        <f t="shared" si="3109"/>
        <v>0.249208025343189</v>
      </c>
      <c r="BE1563">
        <v>472</v>
      </c>
      <c r="BF1563">
        <v>4</v>
      </c>
      <c r="BG1563" s="3">
        <f>MAX(BI1563+BN1563+BO1563,BG1562)</f>
        <v>856</v>
      </c>
      <c r="BH1563" s="3">
        <f t="shared" si="3154"/>
        <v>252</v>
      </c>
      <c r="BI1563">
        <v>93</v>
      </c>
      <c r="BJ1563">
        <v>27</v>
      </c>
      <c r="BK1563">
        <f t="shared" si="3079"/>
        <v>8181</v>
      </c>
      <c r="BL1563">
        <f t="shared" si="3080"/>
        <v>2406</v>
      </c>
      <c r="BM1563">
        <f t="shared" si="3110"/>
        <v>0.29409607627429407</v>
      </c>
      <c r="BN1563">
        <v>735</v>
      </c>
      <c r="BO1563">
        <v>28</v>
      </c>
      <c r="BP1563" s="3">
        <f>MAX(BR1563+BW1563+BX1563,BP1562)</f>
        <v>998</v>
      </c>
      <c r="BQ1563" s="3">
        <f t="shared" si="3155"/>
        <v>314</v>
      </c>
      <c r="BR1563">
        <v>186</v>
      </c>
      <c r="BS1563">
        <v>51</v>
      </c>
      <c r="BT1563">
        <f t="shared" si="3082"/>
        <v>11900</v>
      </c>
      <c r="BU1563">
        <f t="shared" si="3083"/>
        <v>3744</v>
      </c>
      <c r="BV1563">
        <f t="shared" si="3111"/>
        <v>0.31462184873949578</v>
      </c>
      <c r="BW1563">
        <v>754</v>
      </c>
      <c r="BX1563">
        <v>58</v>
      </c>
      <c r="BY1563" s="3">
        <f>MAX(CA1563+CF1563+CG1563,BY1562)</f>
        <v>1122</v>
      </c>
      <c r="BZ1563" s="3">
        <f t="shared" si="3156"/>
        <v>337</v>
      </c>
      <c r="CA1563">
        <v>324</v>
      </c>
      <c r="CB1563">
        <v>63</v>
      </c>
      <c r="CC1563">
        <f t="shared" si="3085"/>
        <v>15778</v>
      </c>
      <c r="CD1563">
        <f t="shared" si="3086"/>
        <v>4713</v>
      </c>
      <c r="CE1563">
        <f t="shared" si="3112"/>
        <v>0.29870706046393714</v>
      </c>
      <c r="CF1563">
        <v>637</v>
      </c>
      <c r="CG1563">
        <v>161</v>
      </c>
      <c r="CH1563" s="3">
        <f>MAX(CJ1563+CO1563+CP1563,CH1562)</f>
        <v>1277</v>
      </c>
      <c r="CI1563" s="3">
        <f t="shared" si="3157"/>
        <v>112</v>
      </c>
      <c r="CJ1563">
        <v>431</v>
      </c>
      <c r="CK1563">
        <v>29</v>
      </c>
      <c r="CL1563">
        <f t="shared" si="3088"/>
        <v>16078</v>
      </c>
      <c r="CM1563">
        <f t="shared" si="3089"/>
        <v>1407</v>
      </c>
      <c r="CN1563">
        <f t="shared" si="3113"/>
        <v>8.7510884438362982E-2</v>
      </c>
      <c r="CO1563">
        <v>528</v>
      </c>
      <c r="CP1563">
        <v>318</v>
      </c>
      <c r="CQ1563" s="3">
        <f>MAX(CS1563+CX1563+CY1563,CQ1562)</f>
        <v>703</v>
      </c>
      <c r="CR1563" s="3">
        <f t="shared" si="3158"/>
        <v>15</v>
      </c>
      <c r="CS1563">
        <v>237</v>
      </c>
      <c r="CT1563">
        <v>6</v>
      </c>
      <c r="CU1563">
        <f t="shared" si="3091"/>
        <v>8122</v>
      </c>
      <c r="CV1563">
        <f t="shared" si="3092"/>
        <v>170</v>
      </c>
      <c r="CW1563">
        <f t="shared" si="3114"/>
        <v>2.0930805220389068E-2</v>
      </c>
      <c r="CX1563">
        <v>284</v>
      </c>
      <c r="CY1563">
        <v>182</v>
      </c>
    </row>
    <row r="1564" spans="1:103" x14ac:dyDescent="0.25">
      <c r="A1564">
        <v>93</v>
      </c>
      <c r="B1564" s="2" t="s">
        <v>24</v>
      </c>
      <c r="C1564">
        <v>0</v>
      </c>
      <c r="D1564" s="1">
        <v>43958</v>
      </c>
      <c r="E1564" s="3">
        <f>MAX(G1564+L1564+M1564,E1563)</f>
        <v>6288</v>
      </c>
      <c r="F1564" s="3">
        <f t="shared" si="3148"/>
        <v>1303</v>
      </c>
      <c r="G1564">
        <v>1337</v>
      </c>
      <c r="H1564">
        <v>184</v>
      </c>
      <c r="I1564">
        <f t="shared" si="3061"/>
        <v>69664</v>
      </c>
      <c r="J1564">
        <f t="shared" si="3062"/>
        <v>14426</v>
      </c>
      <c r="K1564">
        <f t="shared" si="3104"/>
        <v>0.20707969683050068</v>
      </c>
      <c r="L1564">
        <v>4187</v>
      </c>
      <c r="M1564">
        <v>764</v>
      </c>
      <c r="N1564" s="3">
        <f>MAX(P1564+U1564+V1564,N1563)</f>
        <v>26</v>
      </c>
      <c r="O1564" s="3">
        <f t="shared" si="3149"/>
        <v>0</v>
      </c>
      <c r="P1564">
        <v>2</v>
      </c>
      <c r="Q1564">
        <v>0</v>
      </c>
      <c r="R1564">
        <f t="shared" si="3064"/>
        <v>73</v>
      </c>
      <c r="S1564">
        <f t="shared" si="3065"/>
        <v>0</v>
      </c>
      <c r="T1564">
        <f t="shared" si="3105"/>
        <v>0</v>
      </c>
      <c r="U1564">
        <v>23</v>
      </c>
      <c r="V1564">
        <v>0</v>
      </c>
      <c r="W1564" s="3">
        <f>MAX(Y1564+AD1564+AE1564,W1563)</f>
        <v>48</v>
      </c>
      <c r="X1564" s="3">
        <f t="shared" si="3150"/>
        <v>4</v>
      </c>
      <c r="Y1564">
        <v>3</v>
      </c>
      <c r="Z1564">
        <v>0</v>
      </c>
      <c r="AA1564">
        <f t="shared" si="3067"/>
        <v>229</v>
      </c>
      <c r="AB1564">
        <f t="shared" si="3068"/>
        <v>19</v>
      </c>
      <c r="AC1564">
        <f t="shared" si="3106"/>
        <v>8.296943231441048E-2</v>
      </c>
      <c r="AD1564">
        <v>43</v>
      </c>
      <c r="AE1564">
        <v>0</v>
      </c>
      <c r="AF1564" s="3">
        <f>MAX(AH1564+AM1564+AN1564,AF1563)</f>
        <v>290</v>
      </c>
      <c r="AG1564" s="3">
        <f t="shared" si="3151"/>
        <v>41</v>
      </c>
      <c r="AH1564">
        <v>11</v>
      </c>
      <c r="AI1564">
        <v>2</v>
      </c>
      <c r="AJ1564">
        <f t="shared" si="3070"/>
        <v>1220</v>
      </c>
      <c r="AK1564">
        <f t="shared" si="3071"/>
        <v>172</v>
      </c>
      <c r="AL1564">
        <f t="shared" si="3107"/>
        <v>0.14098360655737704</v>
      </c>
      <c r="AM1564">
        <v>277</v>
      </c>
      <c r="AN1564">
        <v>1</v>
      </c>
      <c r="AO1564" s="3">
        <f>MAX(AQ1564+AV1564+AW1564,AO1563)</f>
        <v>378</v>
      </c>
      <c r="AP1564" s="3">
        <f t="shared" si="3152"/>
        <v>39</v>
      </c>
      <c r="AQ1564">
        <v>21</v>
      </c>
      <c r="AR1564">
        <v>4</v>
      </c>
      <c r="AS1564">
        <f t="shared" si="3073"/>
        <v>2086</v>
      </c>
      <c r="AT1564">
        <f t="shared" si="3074"/>
        <v>216</v>
      </c>
      <c r="AU1564">
        <f t="shared" si="3108"/>
        <v>0.10354745925215723</v>
      </c>
      <c r="AV1564">
        <v>356</v>
      </c>
      <c r="AW1564">
        <v>1</v>
      </c>
      <c r="AX1564" s="3">
        <f>MAX(AZ1564+BE1564+BF1564,AX1563)</f>
        <v>522</v>
      </c>
      <c r="AY1564" s="3">
        <f t="shared" si="3153"/>
        <v>130</v>
      </c>
      <c r="AZ1564">
        <v>42</v>
      </c>
      <c r="BA1564">
        <v>11</v>
      </c>
      <c r="BB1564">
        <f t="shared" si="3076"/>
        <v>3830</v>
      </c>
      <c r="BC1564">
        <f t="shared" si="3077"/>
        <v>955</v>
      </c>
      <c r="BD1564">
        <f t="shared" si="3109"/>
        <v>0.24934725848563968</v>
      </c>
      <c r="BE1564">
        <v>476</v>
      </c>
      <c r="BF1564">
        <v>4</v>
      </c>
      <c r="BG1564" s="3">
        <f>MAX(BI1564+BN1564+BO1564,BG1563)</f>
        <v>858</v>
      </c>
      <c r="BH1564" s="3">
        <f t="shared" si="3154"/>
        <v>252</v>
      </c>
      <c r="BI1564">
        <v>93</v>
      </c>
      <c r="BJ1564">
        <v>26</v>
      </c>
      <c r="BK1564">
        <f t="shared" si="3079"/>
        <v>8274</v>
      </c>
      <c r="BL1564">
        <f t="shared" si="3080"/>
        <v>2432</v>
      </c>
      <c r="BM1564">
        <f t="shared" si="3110"/>
        <v>0.29393280154701473</v>
      </c>
      <c r="BN1564">
        <v>737</v>
      </c>
      <c r="BO1564">
        <v>28</v>
      </c>
      <c r="BP1564" s="3">
        <f>MAX(BR1564+BW1564+BX1564,BP1563)</f>
        <v>998</v>
      </c>
      <c r="BQ1564" s="3">
        <f t="shared" si="3155"/>
        <v>314</v>
      </c>
      <c r="BR1564">
        <v>177</v>
      </c>
      <c r="BS1564">
        <v>43</v>
      </c>
      <c r="BT1564">
        <f t="shared" si="3082"/>
        <v>12077</v>
      </c>
      <c r="BU1564">
        <f t="shared" si="3083"/>
        <v>3787</v>
      </c>
      <c r="BV1564">
        <f t="shared" si="3111"/>
        <v>0.3135712511385278</v>
      </c>
      <c r="BW1564">
        <v>762</v>
      </c>
      <c r="BX1564">
        <v>59</v>
      </c>
      <c r="BY1564" s="3">
        <f>MAX(CA1564+CF1564+CG1564,BY1563)</f>
        <v>1132</v>
      </c>
      <c r="BZ1564" s="3">
        <f t="shared" si="3156"/>
        <v>337</v>
      </c>
      <c r="CA1564">
        <v>319</v>
      </c>
      <c r="CB1564">
        <v>61</v>
      </c>
      <c r="CC1564">
        <f t="shared" si="3085"/>
        <v>16097</v>
      </c>
      <c r="CD1564">
        <f t="shared" si="3086"/>
        <v>4774</v>
      </c>
      <c r="CE1564">
        <f t="shared" si="3112"/>
        <v>0.2965770019258247</v>
      </c>
      <c r="CF1564">
        <v>650</v>
      </c>
      <c r="CG1564">
        <v>163</v>
      </c>
      <c r="CH1564" s="3">
        <f>MAX(CJ1564+CO1564+CP1564,CH1563)</f>
        <v>1298</v>
      </c>
      <c r="CI1564" s="3">
        <f t="shared" si="3157"/>
        <v>113</v>
      </c>
      <c r="CJ1564">
        <v>426</v>
      </c>
      <c r="CK1564">
        <v>31</v>
      </c>
      <c r="CL1564">
        <f t="shared" si="3088"/>
        <v>16504</v>
      </c>
      <c r="CM1564">
        <f t="shared" si="3089"/>
        <v>1438</v>
      </c>
      <c r="CN1564">
        <f t="shared" si="3113"/>
        <v>8.7130392632089187E-2</v>
      </c>
      <c r="CO1564">
        <v>550</v>
      </c>
      <c r="CP1564">
        <v>322</v>
      </c>
      <c r="CQ1564" s="3">
        <f>MAX(CS1564+CX1564+CY1564,CQ1563)</f>
        <v>712</v>
      </c>
      <c r="CR1564" s="3">
        <f t="shared" si="3158"/>
        <v>15</v>
      </c>
      <c r="CS1564">
        <v>238</v>
      </c>
      <c r="CT1564">
        <v>5</v>
      </c>
      <c r="CU1564">
        <f t="shared" si="3091"/>
        <v>8360</v>
      </c>
      <c r="CV1564">
        <f t="shared" si="3092"/>
        <v>175</v>
      </c>
      <c r="CW1564">
        <f t="shared" si="3114"/>
        <v>2.0933014354066987E-2</v>
      </c>
      <c r="CX1564">
        <v>291</v>
      </c>
      <c r="CY1564">
        <v>183</v>
      </c>
    </row>
    <row r="1565" spans="1:103" x14ac:dyDescent="0.25">
      <c r="A1565">
        <v>93</v>
      </c>
      <c r="B1565" s="2" t="s">
        <v>24</v>
      </c>
      <c r="C1565">
        <v>0</v>
      </c>
      <c r="D1565" s="1">
        <v>43959</v>
      </c>
      <c r="E1565" s="3">
        <f>MAX(G1565+L1565+M1565,E1564)</f>
        <v>6312</v>
      </c>
      <c r="F1565" s="3">
        <f t="shared" si="3148"/>
        <v>1303</v>
      </c>
      <c r="G1565">
        <v>1319</v>
      </c>
      <c r="H1565">
        <v>180</v>
      </c>
      <c r="I1565">
        <f t="shared" si="3061"/>
        <v>70983</v>
      </c>
      <c r="J1565">
        <f t="shared" si="3062"/>
        <v>14606</v>
      </c>
      <c r="K1565">
        <f t="shared" si="3104"/>
        <v>0.2057675781525154</v>
      </c>
      <c r="L1565">
        <v>4223</v>
      </c>
      <c r="M1565">
        <v>770</v>
      </c>
      <c r="N1565" s="3">
        <f>MAX(P1565+U1565+V1565,N1564)</f>
        <v>26</v>
      </c>
      <c r="O1565" s="3">
        <f t="shared" si="3149"/>
        <v>0</v>
      </c>
      <c r="P1565">
        <v>2</v>
      </c>
      <c r="Q1565">
        <v>0</v>
      </c>
      <c r="R1565">
        <f t="shared" si="3064"/>
        <v>75</v>
      </c>
      <c r="S1565">
        <f t="shared" si="3065"/>
        <v>0</v>
      </c>
      <c r="T1565">
        <f t="shared" si="3105"/>
        <v>0</v>
      </c>
      <c r="U1565">
        <v>23</v>
      </c>
      <c r="V1565">
        <v>0</v>
      </c>
      <c r="W1565" s="3">
        <f>MAX(Y1565+AD1565+AE1565,W1564)</f>
        <v>48</v>
      </c>
      <c r="X1565" s="3">
        <f t="shared" si="3150"/>
        <v>4</v>
      </c>
      <c r="Y1565">
        <v>3</v>
      </c>
      <c r="Z1565">
        <v>0</v>
      </c>
      <c r="AA1565">
        <f t="shared" si="3067"/>
        <v>232</v>
      </c>
      <c r="AB1565">
        <f t="shared" si="3068"/>
        <v>19</v>
      </c>
      <c r="AC1565">
        <f t="shared" si="3106"/>
        <v>8.1896551724137928E-2</v>
      </c>
      <c r="AD1565">
        <v>43</v>
      </c>
      <c r="AE1565">
        <v>0</v>
      </c>
      <c r="AF1565" s="3">
        <f>MAX(AH1565+AM1565+AN1565,AF1564)</f>
        <v>290</v>
      </c>
      <c r="AG1565" s="3">
        <f t="shared" si="3151"/>
        <v>41</v>
      </c>
      <c r="AH1565">
        <v>11</v>
      </c>
      <c r="AI1565">
        <v>2</v>
      </c>
      <c r="AJ1565">
        <f t="shared" si="3070"/>
        <v>1231</v>
      </c>
      <c r="AK1565">
        <f t="shared" si="3071"/>
        <v>174</v>
      </c>
      <c r="AL1565">
        <f t="shared" si="3107"/>
        <v>0.1413484971567831</v>
      </c>
      <c r="AM1565">
        <v>278</v>
      </c>
      <c r="AN1565">
        <v>1</v>
      </c>
      <c r="AO1565" s="3">
        <f>MAX(AQ1565+AV1565+AW1565,AO1564)</f>
        <v>379</v>
      </c>
      <c r="AP1565" s="3">
        <f t="shared" si="3152"/>
        <v>39</v>
      </c>
      <c r="AQ1565">
        <v>22</v>
      </c>
      <c r="AR1565">
        <v>3</v>
      </c>
      <c r="AS1565">
        <f t="shared" si="3073"/>
        <v>2108</v>
      </c>
      <c r="AT1565">
        <f t="shared" si="3074"/>
        <v>219</v>
      </c>
      <c r="AU1565">
        <f t="shared" si="3108"/>
        <v>0.1038899430740038</v>
      </c>
      <c r="AV1565">
        <v>356</v>
      </c>
      <c r="AW1565">
        <v>1</v>
      </c>
      <c r="AX1565" s="3">
        <f>MAX(AZ1565+BE1565+BF1565,AX1564)</f>
        <v>522</v>
      </c>
      <c r="AY1565" s="3">
        <f t="shared" si="3153"/>
        <v>130</v>
      </c>
      <c r="AZ1565">
        <v>39</v>
      </c>
      <c r="BA1565">
        <v>10</v>
      </c>
      <c r="BB1565">
        <f t="shared" si="3076"/>
        <v>3869</v>
      </c>
      <c r="BC1565">
        <f t="shared" si="3077"/>
        <v>965</v>
      </c>
      <c r="BD1565">
        <f t="shared" si="3109"/>
        <v>0.24941845438097698</v>
      </c>
      <c r="BE1565">
        <v>478</v>
      </c>
      <c r="BF1565">
        <v>4</v>
      </c>
      <c r="BG1565" s="3">
        <f>MAX(BI1565+BN1565+BO1565,BG1564)</f>
        <v>859</v>
      </c>
      <c r="BH1565" s="3">
        <f t="shared" si="3154"/>
        <v>252</v>
      </c>
      <c r="BI1565">
        <v>90</v>
      </c>
      <c r="BJ1565">
        <v>24</v>
      </c>
      <c r="BK1565">
        <f t="shared" si="3079"/>
        <v>8364</v>
      </c>
      <c r="BL1565">
        <f t="shared" si="3080"/>
        <v>2456</v>
      </c>
      <c r="BM1565">
        <f t="shared" si="3110"/>
        <v>0.29363940698230512</v>
      </c>
      <c r="BN1565">
        <v>741</v>
      </c>
      <c r="BO1565">
        <v>28</v>
      </c>
      <c r="BP1565" s="3">
        <f>MAX(BR1565+BW1565+BX1565,BP1564)</f>
        <v>1007</v>
      </c>
      <c r="BQ1565" s="3">
        <f t="shared" si="3155"/>
        <v>315</v>
      </c>
      <c r="BR1565">
        <v>183</v>
      </c>
      <c r="BS1565">
        <v>44</v>
      </c>
      <c r="BT1565">
        <f t="shared" si="3082"/>
        <v>12260</v>
      </c>
      <c r="BU1565">
        <f t="shared" si="3083"/>
        <v>3831</v>
      </c>
      <c r="BV1565">
        <f t="shared" si="3111"/>
        <v>0.31247960848287115</v>
      </c>
      <c r="BW1565">
        <v>765</v>
      </c>
      <c r="BX1565">
        <v>59</v>
      </c>
      <c r="BY1565" s="3">
        <f>MAX(CA1565+CF1565+CG1565,BY1564)</f>
        <v>1134</v>
      </c>
      <c r="BZ1565" s="3">
        <f t="shared" si="3156"/>
        <v>337</v>
      </c>
      <c r="CA1565">
        <v>308</v>
      </c>
      <c r="CB1565">
        <v>62</v>
      </c>
      <c r="CC1565">
        <f t="shared" si="3085"/>
        <v>16405</v>
      </c>
      <c r="CD1565">
        <f t="shared" si="3086"/>
        <v>4836</v>
      </c>
      <c r="CE1565">
        <f t="shared" si="3112"/>
        <v>0.29478817433709237</v>
      </c>
      <c r="CF1565">
        <v>663</v>
      </c>
      <c r="CG1565">
        <v>163</v>
      </c>
      <c r="CH1565" s="3">
        <f>MAX(CJ1565+CO1565+CP1565,CH1564)</f>
        <v>1302</v>
      </c>
      <c r="CI1565" s="3">
        <f t="shared" si="3157"/>
        <v>113</v>
      </c>
      <c r="CJ1565">
        <v>420</v>
      </c>
      <c r="CK1565">
        <v>29</v>
      </c>
      <c r="CL1565">
        <f t="shared" si="3088"/>
        <v>16924</v>
      </c>
      <c r="CM1565">
        <f t="shared" si="3089"/>
        <v>1467</v>
      </c>
      <c r="CN1565">
        <f t="shared" si="3113"/>
        <v>8.668163554715197E-2</v>
      </c>
      <c r="CO1565">
        <v>556</v>
      </c>
      <c r="CP1565">
        <v>326</v>
      </c>
      <c r="CQ1565" s="3">
        <f>MAX(CS1565+CX1565+CY1565,CQ1564)</f>
        <v>719</v>
      </c>
      <c r="CR1565" s="3">
        <f t="shared" si="3158"/>
        <v>15</v>
      </c>
      <c r="CS1565">
        <v>236</v>
      </c>
      <c r="CT1565">
        <v>5</v>
      </c>
      <c r="CU1565">
        <f t="shared" si="3091"/>
        <v>8596</v>
      </c>
      <c r="CV1565">
        <f t="shared" si="3092"/>
        <v>180</v>
      </c>
      <c r="CW1565">
        <f t="shared" si="3114"/>
        <v>2.0939972080037228E-2</v>
      </c>
      <c r="CX1565">
        <v>298</v>
      </c>
      <c r="CY1565">
        <v>185</v>
      </c>
    </row>
    <row r="1566" spans="1:103" x14ac:dyDescent="0.25">
      <c r="A1566">
        <v>93</v>
      </c>
      <c r="B1566" s="2" t="s">
        <v>24</v>
      </c>
      <c r="C1566">
        <v>0</v>
      </c>
      <c r="D1566" s="1">
        <v>43960</v>
      </c>
      <c r="E1566" s="3">
        <f>MAX(G1566+L1566+M1566,E1565)</f>
        <v>6326</v>
      </c>
      <c r="F1566" s="3">
        <f t="shared" si="3148"/>
        <v>1303</v>
      </c>
      <c r="G1566">
        <v>1321</v>
      </c>
      <c r="H1566">
        <v>177</v>
      </c>
      <c r="I1566">
        <f t="shared" si="3061"/>
        <v>72304</v>
      </c>
      <c r="J1566">
        <f t="shared" si="3062"/>
        <v>14783</v>
      </c>
      <c r="K1566">
        <f t="shared" si="3104"/>
        <v>0.20445618499668067</v>
      </c>
      <c r="L1566">
        <v>4232</v>
      </c>
      <c r="M1566">
        <v>773</v>
      </c>
      <c r="N1566" s="3">
        <f>MAX(P1566+U1566+V1566,N1565)</f>
        <v>26</v>
      </c>
      <c r="O1566" s="3">
        <f t="shared" si="3149"/>
        <v>0</v>
      </c>
      <c r="P1566">
        <v>2</v>
      </c>
      <c r="Q1566">
        <v>0</v>
      </c>
      <c r="R1566">
        <f t="shared" si="3064"/>
        <v>77</v>
      </c>
      <c r="S1566">
        <f t="shared" si="3065"/>
        <v>0</v>
      </c>
      <c r="T1566">
        <f t="shared" si="3105"/>
        <v>0</v>
      </c>
      <c r="U1566">
        <v>23</v>
      </c>
      <c r="V1566">
        <v>0</v>
      </c>
      <c r="W1566" s="3">
        <f>MAX(Y1566+AD1566+AE1566,W1565)</f>
        <v>48</v>
      </c>
      <c r="X1566" s="3">
        <f t="shared" si="3150"/>
        <v>4</v>
      </c>
      <c r="Y1566">
        <v>3</v>
      </c>
      <c r="Z1566">
        <v>0</v>
      </c>
      <c r="AA1566">
        <f t="shared" si="3067"/>
        <v>235</v>
      </c>
      <c r="AB1566">
        <f t="shared" si="3068"/>
        <v>19</v>
      </c>
      <c r="AC1566">
        <f t="shared" si="3106"/>
        <v>8.085106382978724E-2</v>
      </c>
      <c r="AD1566">
        <v>43</v>
      </c>
      <c r="AE1566">
        <v>0</v>
      </c>
      <c r="AF1566" s="3">
        <f>MAX(AH1566+AM1566+AN1566,AF1565)</f>
        <v>291</v>
      </c>
      <c r="AG1566" s="3">
        <f t="shared" si="3151"/>
        <v>41</v>
      </c>
      <c r="AH1566">
        <v>12</v>
      </c>
      <c r="AI1566">
        <v>2</v>
      </c>
      <c r="AJ1566">
        <f t="shared" si="3070"/>
        <v>1243</v>
      </c>
      <c r="AK1566">
        <f t="shared" si="3071"/>
        <v>176</v>
      </c>
      <c r="AL1566">
        <f t="shared" si="3107"/>
        <v>0.1415929203539823</v>
      </c>
      <c r="AM1566">
        <v>278</v>
      </c>
      <c r="AN1566">
        <v>1</v>
      </c>
      <c r="AO1566" s="3">
        <f>MAX(AQ1566+AV1566+AW1566,AO1565)</f>
        <v>379</v>
      </c>
      <c r="AP1566" s="3">
        <f t="shared" si="3152"/>
        <v>40</v>
      </c>
      <c r="AQ1566">
        <v>21</v>
      </c>
      <c r="AR1566">
        <v>3</v>
      </c>
      <c r="AS1566">
        <f t="shared" si="3073"/>
        <v>2129</v>
      </c>
      <c r="AT1566">
        <f t="shared" si="3074"/>
        <v>222</v>
      </c>
      <c r="AU1566">
        <f t="shared" si="3108"/>
        <v>0.10427430718647253</v>
      </c>
      <c r="AV1566">
        <v>357</v>
      </c>
      <c r="AW1566">
        <v>1</v>
      </c>
      <c r="AX1566" s="3">
        <f>MAX(AZ1566+BE1566+BF1566,AX1565)</f>
        <v>523</v>
      </c>
      <c r="AY1566" s="3">
        <f t="shared" si="3153"/>
        <v>130</v>
      </c>
      <c r="AZ1566">
        <v>39</v>
      </c>
      <c r="BA1566">
        <v>10</v>
      </c>
      <c r="BB1566">
        <f t="shared" si="3076"/>
        <v>3908</v>
      </c>
      <c r="BC1566">
        <f t="shared" si="3077"/>
        <v>975</v>
      </c>
      <c r="BD1566">
        <f t="shared" si="3109"/>
        <v>0.24948822927328557</v>
      </c>
      <c r="BE1566">
        <v>480</v>
      </c>
      <c r="BF1566">
        <v>4</v>
      </c>
      <c r="BG1566" s="3">
        <f>MAX(BI1566+BN1566+BO1566,BG1565)</f>
        <v>862</v>
      </c>
      <c r="BH1566" s="3">
        <f t="shared" si="3154"/>
        <v>253</v>
      </c>
      <c r="BI1566">
        <v>94</v>
      </c>
      <c r="BJ1566">
        <v>24</v>
      </c>
      <c r="BK1566">
        <f t="shared" si="3079"/>
        <v>8458</v>
      </c>
      <c r="BL1566">
        <f t="shared" si="3080"/>
        <v>2480</v>
      </c>
      <c r="BM1566">
        <f t="shared" si="3110"/>
        <v>0.29321352565618347</v>
      </c>
      <c r="BN1566">
        <v>740</v>
      </c>
      <c r="BO1566">
        <v>28</v>
      </c>
      <c r="BP1566" s="3">
        <f>MAX(BR1566+BW1566+BX1566,BP1565)</f>
        <v>1010</v>
      </c>
      <c r="BQ1566" s="3">
        <f t="shared" si="3155"/>
        <v>315</v>
      </c>
      <c r="BR1566">
        <v>182</v>
      </c>
      <c r="BS1566">
        <v>43</v>
      </c>
      <c r="BT1566">
        <f t="shared" si="3082"/>
        <v>12442</v>
      </c>
      <c r="BU1566">
        <f t="shared" si="3083"/>
        <v>3874</v>
      </c>
      <c r="BV1566">
        <f t="shared" si="3111"/>
        <v>0.31136473235814177</v>
      </c>
      <c r="BW1566">
        <v>768</v>
      </c>
      <c r="BX1566">
        <v>60</v>
      </c>
      <c r="BY1566" s="3">
        <f>MAX(CA1566+CF1566+CG1566,BY1565)</f>
        <v>1137</v>
      </c>
      <c r="BZ1566" s="3">
        <f t="shared" si="3156"/>
        <v>337</v>
      </c>
      <c r="CA1566">
        <v>309</v>
      </c>
      <c r="CB1566">
        <v>59</v>
      </c>
      <c r="CC1566">
        <f t="shared" si="3085"/>
        <v>16714</v>
      </c>
      <c r="CD1566">
        <f t="shared" si="3086"/>
        <v>4895</v>
      </c>
      <c r="CE1566">
        <f t="shared" si="3112"/>
        <v>0.29286825415819073</v>
      </c>
      <c r="CF1566">
        <v>664</v>
      </c>
      <c r="CG1566">
        <v>164</v>
      </c>
      <c r="CH1566" s="3">
        <f>MAX(CJ1566+CO1566+CP1566,CH1565)</f>
        <v>1304</v>
      </c>
      <c r="CI1566" s="3">
        <f t="shared" si="3157"/>
        <v>113</v>
      </c>
      <c r="CJ1566">
        <v>420</v>
      </c>
      <c r="CK1566">
        <v>30</v>
      </c>
      <c r="CL1566">
        <f t="shared" si="3088"/>
        <v>17344</v>
      </c>
      <c r="CM1566">
        <f t="shared" si="3089"/>
        <v>1497</v>
      </c>
      <c r="CN1566">
        <f t="shared" si="3113"/>
        <v>8.631226937269372E-2</v>
      </c>
      <c r="CO1566">
        <v>558</v>
      </c>
      <c r="CP1566">
        <v>326</v>
      </c>
      <c r="CQ1566" s="3">
        <f>MAX(CS1566+CX1566+CY1566,CQ1565)</f>
        <v>719</v>
      </c>
      <c r="CR1566" s="3">
        <f t="shared" si="3158"/>
        <v>15</v>
      </c>
      <c r="CS1566">
        <v>234</v>
      </c>
      <c r="CT1566">
        <v>5</v>
      </c>
      <c r="CU1566">
        <f t="shared" si="3091"/>
        <v>8830</v>
      </c>
      <c r="CV1566">
        <f t="shared" si="3092"/>
        <v>185</v>
      </c>
      <c r="CW1566">
        <f t="shared" si="3114"/>
        <v>2.0951302378255945E-2</v>
      </c>
      <c r="CX1566">
        <v>299</v>
      </c>
      <c r="CY1566">
        <v>186</v>
      </c>
    </row>
    <row r="1567" spans="1:103" x14ac:dyDescent="0.25">
      <c r="A1567">
        <v>93</v>
      </c>
      <c r="B1567" s="2" t="s">
        <v>24</v>
      </c>
      <c r="C1567">
        <v>0</v>
      </c>
      <c r="D1567" s="1">
        <v>43961</v>
      </c>
      <c r="E1567" s="3">
        <f>MAX(G1567+L1567+M1567,E1566)</f>
        <v>6337</v>
      </c>
      <c r="F1567" s="3">
        <f>MAX(ROUND(E1567*K1567,0),F1566)</f>
        <v>1303</v>
      </c>
      <c r="G1567">
        <v>1321</v>
      </c>
      <c r="H1567">
        <v>175</v>
      </c>
      <c r="I1567">
        <f t="shared" si="3061"/>
        <v>73625</v>
      </c>
      <c r="J1567">
        <f t="shared" si="3062"/>
        <v>14958</v>
      </c>
      <c r="K1567">
        <f t="shared" si="3104"/>
        <v>0.20316468590831918</v>
      </c>
      <c r="L1567">
        <v>4239</v>
      </c>
      <c r="M1567">
        <v>777</v>
      </c>
      <c r="N1567" s="3">
        <f>MAX(P1567+U1567+V1567,N1566)</f>
        <v>26</v>
      </c>
      <c r="O1567" s="3">
        <f>MAX(ROUND(N1567*T1567,0),O1566)</f>
        <v>0</v>
      </c>
      <c r="P1567">
        <v>2</v>
      </c>
      <c r="Q1567">
        <v>0</v>
      </c>
      <c r="R1567">
        <f t="shared" si="3064"/>
        <v>79</v>
      </c>
      <c r="S1567">
        <f t="shared" si="3065"/>
        <v>0</v>
      </c>
      <c r="T1567">
        <f t="shared" si="3105"/>
        <v>0</v>
      </c>
      <c r="U1567">
        <v>23</v>
      </c>
      <c r="V1567">
        <v>0</v>
      </c>
      <c r="W1567" s="3">
        <f>MAX(Y1567+AD1567+AE1567,W1566)</f>
        <v>48</v>
      </c>
      <c r="X1567" s="3">
        <f>MAX(ROUND(W1567*AC1567,0),X1566)</f>
        <v>4</v>
      </c>
      <c r="Y1567">
        <v>3</v>
      </c>
      <c r="Z1567">
        <v>0</v>
      </c>
      <c r="AA1567">
        <f t="shared" si="3067"/>
        <v>238</v>
      </c>
      <c r="AB1567">
        <f t="shared" si="3068"/>
        <v>19</v>
      </c>
      <c r="AC1567">
        <f t="shared" si="3106"/>
        <v>7.9831932773109238E-2</v>
      </c>
      <c r="AD1567">
        <v>43</v>
      </c>
      <c r="AE1567">
        <v>0</v>
      </c>
      <c r="AF1567" s="3">
        <f>MAX(AH1567+AM1567+AN1567,AF1566)</f>
        <v>291</v>
      </c>
      <c r="AG1567" s="3">
        <f>MAX(ROUND(AF1567*AL1567,0),AG1566)</f>
        <v>41</v>
      </c>
      <c r="AH1567">
        <v>11</v>
      </c>
      <c r="AI1567">
        <v>2</v>
      </c>
      <c r="AJ1567">
        <f t="shared" si="3070"/>
        <v>1254</v>
      </c>
      <c r="AK1567">
        <f t="shared" si="3071"/>
        <v>178</v>
      </c>
      <c r="AL1567">
        <f t="shared" si="3107"/>
        <v>0.1419457735247209</v>
      </c>
      <c r="AM1567">
        <v>279</v>
      </c>
      <c r="AN1567">
        <v>1</v>
      </c>
      <c r="AO1567" s="3">
        <f>MAX(AQ1567+AV1567+AW1567,AO1566)</f>
        <v>380</v>
      </c>
      <c r="AP1567" s="3">
        <f>MAX(ROUND(AO1567*AU1567,0),AP1566)</f>
        <v>40</v>
      </c>
      <c r="AQ1567">
        <v>22</v>
      </c>
      <c r="AR1567">
        <v>5</v>
      </c>
      <c r="AS1567">
        <f t="shared" si="3073"/>
        <v>2151</v>
      </c>
      <c r="AT1567">
        <f t="shared" si="3074"/>
        <v>227</v>
      </c>
      <c r="AU1567">
        <f t="shared" si="3108"/>
        <v>0.10553231055323105</v>
      </c>
      <c r="AV1567">
        <v>357</v>
      </c>
      <c r="AW1567">
        <v>1</v>
      </c>
      <c r="AX1567" s="3">
        <f>MAX(AZ1567+BE1567+BF1567,AX1566)</f>
        <v>523</v>
      </c>
      <c r="AY1567" s="3">
        <f>MAX(ROUND(AX1567*BD1567,0),AY1566)</f>
        <v>131</v>
      </c>
      <c r="AZ1567">
        <v>39</v>
      </c>
      <c r="BA1567">
        <v>10</v>
      </c>
      <c r="BB1567">
        <f t="shared" si="3076"/>
        <v>3947</v>
      </c>
      <c r="BC1567">
        <f t="shared" si="3077"/>
        <v>985</v>
      </c>
      <c r="BD1567">
        <f t="shared" si="3109"/>
        <v>0.24955662528502659</v>
      </c>
      <c r="BE1567">
        <v>480</v>
      </c>
      <c r="BF1567">
        <v>4</v>
      </c>
      <c r="BG1567" s="3">
        <f>MAX(BI1567+BN1567+BO1567,BG1566)</f>
        <v>864</v>
      </c>
      <c r="BH1567" s="3">
        <f>MAX(ROUND(BG1567*BM1567,0),BH1566)</f>
        <v>253</v>
      </c>
      <c r="BI1567">
        <v>95</v>
      </c>
      <c r="BJ1567">
        <v>25</v>
      </c>
      <c r="BK1567">
        <f t="shared" si="3079"/>
        <v>8553</v>
      </c>
      <c r="BL1567">
        <f t="shared" si="3080"/>
        <v>2505</v>
      </c>
      <c r="BM1567">
        <f t="shared" si="3110"/>
        <v>0.2928796913363732</v>
      </c>
      <c r="BN1567">
        <v>741</v>
      </c>
      <c r="BO1567">
        <v>28</v>
      </c>
      <c r="BP1567" s="3">
        <f>MAX(BR1567+BW1567+BX1567,BP1566)</f>
        <v>1011</v>
      </c>
      <c r="BQ1567" s="3">
        <f>MAX(ROUND(BP1567*BV1567,0),BQ1566)</f>
        <v>315</v>
      </c>
      <c r="BR1567">
        <v>183</v>
      </c>
      <c r="BS1567">
        <v>41</v>
      </c>
      <c r="BT1567">
        <f t="shared" si="3082"/>
        <v>12625</v>
      </c>
      <c r="BU1567">
        <f t="shared" si="3083"/>
        <v>3915</v>
      </c>
      <c r="BV1567">
        <f t="shared" si="3111"/>
        <v>0.3100990099009901</v>
      </c>
      <c r="BW1567">
        <v>768</v>
      </c>
      <c r="BX1567">
        <v>60</v>
      </c>
      <c r="BY1567" s="3">
        <f>MAX(CA1567+CF1567+CG1567,BY1566)</f>
        <v>1140</v>
      </c>
      <c r="BZ1567" s="3">
        <f>MAX(ROUND(BY1567*CE1567,0),BZ1566)</f>
        <v>337</v>
      </c>
      <c r="CA1567">
        <v>311</v>
      </c>
      <c r="CB1567">
        <v>58</v>
      </c>
      <c r="CC1567">
        <f t="shared" si="3085"/>
        <v>17025</v>
      </c>
      <c r="CD1567">
        <f t="shared" si="3086"/>
        <v>4953</v>
      </c>
      <c r="CE1567">
        <f t="shared" si="3112"/>
        <v>0.2909251101321586</v>
      </c>
      <c r="CF1567">
        <v>664</v>
      </c>
      <c r="CG1567">
        <v>165</v>
      </c>
      <c r="CH1567" s="3">
        <f>MAX(CJ1567+CO1567+CP1567,CH1566)</f>
        <v>1308</v>
      </c>
      <c r="CI1567" s="3">
        <f>MAX(ROUND(CH1567*CN1567,0),CI1566)</f>
        <v>113</v>
      </c>
      <c r="CJ1567">
        <v>417</v>
      </c>
      <c r="CK1567">
        <v>29</v>
      </c>
      <c r="CL1567">
        <f t="shared" si="3088"/>
        <v>17761</v>
      </c>
      <c r="CM1567">
        <f t="shared" si="3089"/>
        <v>1526</v>
      </c>
      <c r="CN1567">
        <f t="shared" si="3113"/>
        <v>8.591858566522155E-2</v>
      </c>
      <c r="CO1567">
        <v>563</v>
      </c>
      <c r="CP1567">
        <v>328</v>
      </c>
      <c r="CQ1567" s="3">
        <f>MAX(CS1567+CX1567+CY1567,CQ1566)</f>
        <v>719</v>
      </c>
      <c r="CR1567" s="3">
        <f>MAX(ROUND(CQ1567*CW1567,0),CR1566)</f>
        <v>15</v>
      </c>
      <c r="CS1567">
        <v>233</v>
      </c>
      <c r="CT1567">
        <v>4</v>
      </c>
      <c r="CU1567">
        <f t="shared" si="3091"/>
        <v>9063</v>
      </c>
      <c r="CV1567">
        <f t="shared" si="3092"/>
        <v>189</v>
      </c>
      <c r="CW1567">
        <f t="shared" si="3114"/>
        <v>2.0854021847070508E-2</v>
      </c>
      <c r="CX1567">
        <v>299</v>
      </c>
      <c r="CY1567">
        <v>187</v>
      </c>
    </row>
    <row r="1568" spans="1:103" x14ac:dyDescent="0.25">
      <c r="A1568">
        <v>93</v>
      </c>
      <c r="B1568" s="2" t="s">
        <v>24</v>
      </c>
      <c r="C1568">
        <v>0</v>
      </c>
      <c r="D1568" s="1">
        <v>43962</v>
      </c>
      <c r="E1568" s="3">
        <f>MAX(G1568+L1568+M1568,E1567)</f>
        <v>6375</v>
      </c>
      <c r="F1568" s="3">
        <f>MAX(ROUND(E1568*K1568,0),F1567)</f>
        <v>1303</v>
      </c>
      <c r="G1568">
        <v>1303</v>
      </c>
      <c r="H1568">
        <v>169</v>
      </c>
      <c r="I1568">
        <f t="shared" si="3061"/>
        <v>74928</v>
      </c>
      <c r="J1568">
        <f t="shared" si="3062"/>
        <v>15127</v>
      </c>
      <c r="K1568">
        <f t="shared" si="3104"/>
        <v>0.20188714499252616</v>
      </c>
      <c r="L1568">
        <v>4275</v>
      </c>
      <c r="M1568">
        <v>797</v>
      </c>
      <c r="N1568" s="3">
        <f>MAX(P1568+U1568+V1568,N1567)</f>
        <v>26</v>
      </c>
      <c r="O1568" s="3">
        <f>MAX(ROUND(N1568*T1568,0),O1567)</f>
        <v>0</v>
      </c>
      <c r="P1568">
        <v>2</v>
      </c>
      <c r="Q1568">
        <v>0</v>
      </c>
      <c r="R1568">
        <f t="shared" si="3064"/>
        <v>81</v>
      </c>
      <c r="S1568">
        <f t="shared" si="3065"/>
        <v>0</v>
      </c>
      <c r="T1568">
        <f t="shared" si="3105"/>
        <v>0</v>
      </c>
      <c r="U1568">
        <v>23</v>
      </c>
      <c r="V1568">
        <v>0</v>
      </c>
      <c r="W1568" s="3">
        <f>MAX(Y1568+AD1568+AE1568,W1567)</f>
        <v>48</v>
      </c>
      <c r="X1568" s="3">
        <f>MAX(ROUND(W1568*AC1568,0),X1567)</f>
        <v>4</v>
      </c>
      <c r="Y1568">
        <v>3</v>
      </c>
      <c r="Z1568">
        <v>0</v>
      </c>
      <c r="AA1568">
        <f t="shared" si="3067"/>
        <v>241</v>
      </c>
      <c r="AB1568">
        <f t="shared" si="3068"/>
        <v>19</v>
      </c>
      <c r="AC1568">
        <f t="shared" si="3106"/>
        <v>7.8838174273858919E-2</v>
      </c>
      <c r="AD1568">
        <v>43</v>
      </c>
      <c r="AE1568">
        <v>0</v>
      </c>
      <c r="AF1568" s="3">
        <f>MAX(AH1568+AM1568+AN1568,AF1567)</f>
        <v>291</v>
      </c>
      <c r="AG1568" s="3">
        <f>MAX(ROUND(AF1568*AL1568,0),AG1567)</f>
        <v>41</v>
      </c>
      <c r="AH1568">
        <v>10</v>
      </c>
      <c r="AI1568">
        <v>2</v>
      </c>
      <c r="AJ1568">
        <f t="shared" si="3070"/>
        <v>1264</v>
      </c>
      <c r="AK1568">
        <f t="shared" si="3071"/>
        <v>180</v>
      </c>
      <c r="AL1568">
        <f t="shared" si="3107"/>
        <v>0.14240506329113925</v>
      </c>
      <c r="AM1568">
        <v>280</v>
      </c>
      <c r="AN1568">
        <v>1</v>
      </c>
      <c r="AO1568" s="3">
        <f>MAX(AQ1568+AV1568+AW1568,AO1567)</f>
        <v>380</v>
      </c>
      <c r="AP1568" s="3">
        <f>MAX(ROUND(AO1568*AU1568,0),AP1567)</f>
        <v>40</v>
      </c>
      <c r="AQ1568">
        <v>21</v>
      </c>
      <c r="AR1568">
        <v>3</v>
      </c>
      <c r="AS1568">
        <f t="shared" si="3073"/>
        <v>2172</v>
      </c>
      <c r="AT1568">
        <f t="shared" si="3074"/>
        <v>230</v>
      </c>
      <c r="AU1568">
        <f t="shared" si="3108"/>
        <v>0.10589318600368323</v>
      </c>
      <c r="AV1568">
        <v>358</v>
      </c>
      <c r="AW1568">
        <v>1</v>
      </c>
      <c r="AX1568" s="3">
        <f>MAX(AZ1568+BE1568+BF1568,AX1567)</f>
        <v>523</v>
      </c>
      <c r="AY1568" s="3">
        <f>MAX(ROUND(AX1568*BD1568,0),AY1567)</f>
        <v>131</v>
      </c>
      <c r="AZ1568">
        <v>37</v>
      </c>
      <c r="BA1568">
        <v>10</v>
      </c>
      <c r="BB1568">
        <f t="shared" si="3076"/>
        <v>3984</v>
      </c>
      <c r="BC1568">
        <f t="shared" si="3077"/>
        <v>995</v>
      </c>
      <c r="BD1568">
        <f t="shared" si="3109"/>
        <v>0.24974899598393574</v>
      </c>
      <c r="BE1568">
        <v>482</v>
      </c>
      <c r="BF1568">
        <v>4</v>
      </c>
      <c r="BG1568" s="3">
        <f>MAX(BI1568+BN1568+BO1568,BG1567)</f>
        <v>867</v>
      </c>
      <c r="BH1568" s="3">
        <f>MAX(ROUND(BG1568*BM1568,0),BH1567)</f>
        <v>254</v>
      </c>
      <c r="BI1568">
        <v>92</v>
      </c>
      <c r="BJ1568">
        <v>24</v>
      </c>
      <c r="BK1568">
        <f t="shared" si="3079"/>
        <v>8645</v>
      </c>
      <c r="BL1568">
        <f t="shared" si="3080"/>
        <v>2529</v>
      </c>
      <c r="BM1568">
        <f t="shared" si="3110"/>
        <v>0.29253903990746094</v>
      </c>
      <c r="BN1568">
        <v>747</v>
      </c>
      <c r="BO1568">
        <v>28</v>
      </c>
      <c r="BP1568" s="3">
        <f>MAX(BR1568+BW1568+BX1568,BP1567)</f>
        <v>1015</v>
      </c>
      <c r="BQ1568" s="3">
        <f>MAX(ROUND(BP1568*BV1568,0),BQ1567)</f>
        <v>315</v>
      </c>
      <c r="BR1568">
        <v>179</v>
      </c>
      <c r="BS1568">
        <v>40</v>
      </c>
      <c r="BT1568">
        <f t="shared" si="3082"/>
        <v>12804</v>
      </c>
      <c r="BU1568">
        <f t="shared" si="3083"/>
        <v>3955</v>
      </c>
      <c r="BV1568">
        <f t="shared" si="3111"/>
        <v>0.30888784754764137</v>
      </c>
      <c r="BW1568">
        <v>774</v>
      </c>
      <c r="BX1568">
        <v>62</v>
      </c>
      <c r="BY1568" s="3">
        <f>MAX(CA1568+CF1568+CG1568,BY1567)</f>
        <v>1150</v>
      </c>
      <c r="BZ1568" s="3">
        <f>MAX(ROUND(BY1568*CE1568,0),BZ1567)</f>
        <v>337</v>
      </c>
      <c r="CA1568">
        <v>311</v>
      </c>
      <c r="CB1568">
        <v>56</v>
      </c>
      <c r="CC1568">
        <f t="shared" si="3085"/>
        <v>17336</v>
      </c>
      <c r="CD1568">
        <f t="shared" si="3086"/>
        <v>5009</v>
      </c>
      <c r="CE1568">
        <f t="shared" si="3112"/>
        <v>0.28893631748961696</v>
      </c>
      <c r="CF1568">
        <v>668</v>
      </c>
      <c r="CG1568">
        <v>171</v>
      </c>
      <c r="CH1568" s="3">
        <f>MAX(CJ1568+CO1568+CP1568,CH1567)</f>
        <v>1321</v>
      </c>
      <c r="CI1568" s="3">
        <f>MAX(ROUND(CH1568*CN1568,0),CI1567)</f>
        <v>113</v>
      </c>
      <c r="CJ1568">
        <v>415</v>
      </c>
      <c r="CK1568">
        <v>29</v>
      </c>
      <c r="CL1568">
        <f t="shared" si="3088"/>
        <v>18176</v>
      </c>
      <c r="CM1568">
        <f t="shared" si="3089"/>
        <v>1555</v>
      </c>
      <c r="CN1568">
        <f t="shared" si="3113"/>
        <v>8.5552376760563376E-2</v>
      </c>
      <c r="CO1568">
        <v>572</v>
      </c>
      <c r="CP1568">
        <v>334</v>
      </c>
      <c r="CQ1568" s="3">
        <f>MAX(CS1568+CX1568+CY1568,CQ1567)</f>
        <v>727</v>
      </c>
      <c r="CR1568" s="3">
        <f>MAX(ROUND(CQ1568*CW1568,0),CR1567)</f>
        <v>15</v>
      </c>
      <c r="CS1568">
        <v>229</v>
      </c>
      <c r="CT1568">
        <v>4</v>
      </c>
      <c r="CU1568">
        <f t="shared" si="3091"/>
        <v>9292</v>
      </c>
      <c r="CV1568">
        <f t="shared" si="3092"/>
        <v>193</v>
      </c>
      <c r="CW1568">
        <f t="shared" si="3114"/>
        <v>2.0770555316401207E-2</v>
      </c>
      <c r="CX1568">
        <v>305</v>
      </c>
      <c r="CY1568">
        <v>193</v>
      </c>
    </row>
    <row r="1569" spans="1:103" x14ac:dyDescent="0.25">
      <c r="A1569">
        <v>93</v>
      </c>
      <c r="B1569" s="2" t="s">
        <v>24</v>
      </c>
      <c r="C1569">
        <v>0</v>
      </c>
      <c r="D1569" s="1">
        <v>43963</v>
      </c>
      <c r="E1569" s="3">
        <f>MAX(G1569+L1569+M1569,E1568)</f>
        <v>6398</v>
      </c>
      <c r="F1569" s="3">
        <f t="shared" ref="F1569:F1580" si="3159">MAX(ROUND(E1569*K1569,0),F1568)</f>
        <v>1303</v>
      </c>
      <c r="G1569">
        <v>1268</v>
      </c>
      <c r="H1569">
        <v>155</v>
      </c>
      <c r="I1569">
        <f t="shared" si="3061"/>
        <v>76196</v>
      </c>
      <c r="J1569">
        <f t="shared" si="3062"/>
        <v>15282</v>
      </c>
      <c r="K1569">
        <f t="shared" si="3104"/>
        <v>0.20056170927607747</v>
      </c>
      <c r="L1569">
        <v>4325</v>
      </c>
      <c r="M1569">
        <v>805</v>
      </c>
      <c r="N1569" s="3">
        <f>MAX(P1569+U1569+V1569,N1568)</f>
        <v>26</v>
      </c>
      <c r="O1569" s="3">
        <f t="shared" ref="O1569:O1580" si="3160">MAX(ROUND(N1569*T1569,0),O1568)</f>
        <v>0</v>
      </c>
      <c r="P1569">
        <v>1</v>
      </c>
      <c r="Q1569">
        <v>0</v>
      </c>
      <c r="R1569">
        <f t="shared" si="3064"/>
        <v>82</v>
      </c>
      <c r="S1569">
        <f t="shared" si="3065"/>
        <v>0</v>
      </c>
      <c r="T1569">
        <f t="shared" si="3105"/>
        <v>0</v>
      </c>
      <c r="U1569">
        <v>24</v>
      </c>
      <c r="V1569">
        <v>0</v>
      </c>
      <c r="W1569" s="3">
        <f>MAX(Y1569+AD1569+AE1569,W1568)</f>
        <v>48</v>
      </c>
      <c r="X1569" s="3">
        <f t="shared" ref="X1569:X1580" si="3161">MAX(ROUND(W1569*AC1569,0),X1568)</f>
        <v>4</v>
      </c>
      <c r="Y1569">
        <v>3</v>
      </c>
      <c r="Z1569">
        <v>0</v>
      </c>
      <c r="AA1569">
        <f t="shared" si="3067"/>
        <v>244</v>
      </c>
      <c r="AB1569">
        <f t="shared" si="3068"/>
        <v>19</v>
      </c>
      <c r="AC1569">
        <f t="shared" si="3106"/>
        <v>7.7868852459016397E-2</v>
      </c>
      <c r="AD1569">
        <v>43</v>
      </c>
      <c r="AE1569">
        <v>0</v>
      </c>
      <c r="AF1569" s="3">
        <f>MAX(AH1569+AM1569+AN1569,AF1568)</f>
        <v>292</v>
      </c>
      <c r="AG1569" s="3">
        <f t="shared" ref="AG1569:AG1580" si="3162">MAX(ROUND(AF1569*AL1569,0),AG1568)</f>
        <v>42</v>
      </c>
      <c r="AH1569">
        <v>11</v>
      </c>
      <c r="AI1569">
        <v>2</v>
      </c>
      <c r="AJ1569">
        <f t="shared" si="3070"/>
        <v>1275</v>
      </c>
      <c r="AK1569">
        <f t="shared" si="3071"/>
        <v>182</v>
      </c>
      <c r="AL1569">
        <f t="shared" si="3107"/>
        <v>0.14274509803921567</v>
      </c>
      <c r="AM1569">
        <v>280</v>
      </c>
      <c r="AN1569">
        <v>1</v>
      </c>
      <c r="AO1569" s="3">
        <f>MAX(AQ1569+AV1569+AW1569,AO1568)</f>
        <v>381</v>
      </c>
      <c r="AP1569" s="3">
        <f t="shared" ref="AP1569:AP1580" si="3163">MAX(ROUND(AO1569*AU1569,0),AP1568)</f>
        <v>40</v>
      </c>
      <c r="AQ1569">
        <v>20</v>
      </c>
      <c r="AR1569">
        <v>3</v>
      </c>
      <c r="AS1569">
        <f t="shared" si="3073"/>
        <v>2192</v>
      </c>
      <c r="AT1569">
        <f t="shared" si="3074"/>
        <v>233</v>
      </c>
      <c r="AU1569">
        <f t="shared" si="3108"/>
        <v>0.10629562043795621</v>
      </c>
      <c r="AV1569">
        <v>360</v>
      </c>
      <c r="AW1569">
        <v>1</v>
      </c>
      <c r="AX1569" s="3">
        <f>MAX(AZ1569+BE1569+BF1569,AX1568)</f>
        <v>526</v>
      </c>
      <c r="AY1569" s="3">
        <f t="shared" ref="AY1569:AY1580" si="3164">MAX(ROUND(AX1569*BD1569,0),AY1568)</f>
        <v>131</v>
      </c>
      <c r="AZ1569">
        <v>37</v>
      </c>
      <c r="BA1569">
        <v>9</v>
      </c>
      <c r="BB1569">
        <f t="shared" si="3076"/>
        <v>4021</v>
      </c>
      <c r="BC1569">
        <f t="shared" si="3077"/>
        <v>1004</v>
      </c>
      <c r="BD1569">
        <f t="shared" si="3109"/>
        <v>0.24968913205670232</v>
      </c>
      <c r="BE1569">
        <v>485</v>
      </c>
      <c r="BF1569">
        <v>4</v>
      </c>
      <c r="BG1569" s="3">
        <f>MAX(BI1569+BN1569+BO1569,BG1568)</f>
        <v>867</v>
      </c>
      <c r="BH1569" s="3">
        <f t="shared" ref="BH1569:BH1580" si="3165">MAX(ROUND(BG1569*BM1569,0),BH1568)</f>
        <v>254</v>
      </c>
      <c r="BI1569">
        <v>85</v>
      </c>
      <c r="BJ1569">
        <v>23</v>
      </c>
      <c r="BK1569">
        <f t="shared" si="3079"/>
        <v>8730</v>
      </c>
      <c r="BL1569">
        <f t="shared" si="3080"/>
        <v>2552</v>
      </c>
      <c r="BM1569">
        <f t="shared" si="3110"/>
        <v>0.29232531500572739</v>
      </c>
      <c r="BN1569">
        <v>753</v>
      </c>
      <c r="BO1569">
        <v>29</v>
      </c>
      <c r="BP1569" s="3">
        <f>MAX(BR1569+BW1569+BX1569,BP1568)</f>
        <v>1021</v>
      </c>
      <c r="BQ1569" s="3">
        <f t="shared" ref="BQ1569:BQ1580" si="3166">MAX(ROUND(BP1569*BV1569,0),BQ1568)</f>
        <v>315</v>
      </c>
      <c r="BR1569">
        <v>172</v>
      </c>
      <c r="BS1569">
        <v>35</v>
      </c>
      <c r="BT1569">
        <f t="shared" si="3082"/>
        <v>12976</v>
      </c>
      <c r="BU1569">
        <f t="shared" si="3083"/>
        <v>3990</v>
      </c>
      <c r="BV1569">
        <f t="shared" si="3111"/>
        <v>0.30749075215782984</v>
      </c>
      <c r="BW1569">
        <v>784</v>
      </c>
      <c r="BX1569">
        <v>65</v>
      </c>
      <c r="BY1569" s="3">
        <f>MAX(CA1569+CF1569+CG1569,BY1568)</f>
        <v>1154</v>
      </c>
      <c r="BZ1569" s="3">
        <f t="shared" ref="BZ1569:BZ1580" si="3167">MAX(ROUND(BY1569*CE1569,0),BZ1568)</f>
        <v>337</v>
      </c>
      <c r="CA1569">
        <v>305</v>
      </c>
      <c r="CB1569">
        <v>51</v>
      </c>
      <c r="CC1569">
        <f t="shared" si="3085"/>
        <v>17641</v>
      </c>
      <c r="CD1569">
        <f t="shared" si="3086"/>
        <v>5060</v>
      </c>
      <c r="CE1569">
        <f t="shared" si="3112"/>
        <v>0.28683181225554105</v>
      </c>
      <c r="CF1569">
        <v>678</v>
      </c>
      <c r="CG1569">
        <v>171</v>
      </c>
      <c r="CH1569" s="3">
        <f>MAX(CJ1569+CO1569+CP1569,CH1568)</f>
        <v>1327</v>
      </c>
      <c r="CI1569" s="3">
        <f t="shared" ref="CI1569:CI1580" si="3168">MAX(ROUND(CH1569*CN1569,0),CI1568)</f>
        <v>113</v>
      </c>
      <c r="CJ1569">
        <v>411</v>
      </c>
      <c r="CK1569">
        <v>29</v>
      </c>
      <c r="CL1569">
        <f t="shared" si="3088"/>
        <v>18587</v>
      </c>
      <c r="CM1569">
        <f t="shared" si="3089"/>
        <v>1584</v>
      </c>
      <c r="CN1569">
        <f t="shared" si="3113"/>
        <v>8.5220853284553727E-2</v>
      </c>
      <c r="CO1569">
        <v>580</v>
      </c>
      <c r="CP1569">
        <v>336</v>
      </c>
      <c r="CQ1569" s="3">
        <f>MAX(CS1569+CX1569+CY1569,CQ1568)</f>
        <v>729</v>
      </c>
      <c r="CR1569" s="3">
        <f t="shared" ref="CR1569:CR1580" si="3169">MAX(ROUND(CQ1569*CW1569,0),CR1568)</f>
        <v>15</v>
      </c>
      <c r="CS1569">
        <v>220</v>
      </c>
      <c r="CT1569">
        <v>3</v>
      </c>
      <c r="CU1569">
        <f t="shared" si="3091"/>
        <v>9512</v>
      </c>
      <c r="CV1569">
        <f t="shared" si="3092"/>
        <v>196</v>
      </c>
      <c r="CW1569">
        <f t="shared" si="3114"/>
        <v>2.0605550883095038E-2</v>
      </c>
      <c r="CX1569">
        <v>314</v>
      </c>
      <c r="CY1569">
        <v>195</v>
      </c>
    </row>
    <row r="1570" spans="1:103" x14ac:dyDescent="0.25">
      <c r="A1570">
        <v>93</v>
      </c>
      <c r="B1570" s="2" t="s">
        <v>24</v>
      </c>
      <c r="C1570">
        <v>0</v>
      </c>
      <c r="D1570" s="1">
        <v>43964</v>
      </c>
      <c r="E1570" s="3">
        <f>MAX(G1570+L1570+M1570,E1569)</f>
        <v>6428</v>
      </c>
      <c r="F1570" s="3">
        <f t="shared" si="3159"/>
        <v>1303</v>
      </c>
      <c r="G1570">
        <v>1224</v>
      </c>
      <c r="H1570">
        <v>149</v>
      </c>
      <c r="I1570">
        <f t="shared" si="3061"/>
        <v>77420</v>
      </c>
      <c r="J1570">
        <f t="shared" si="3062"/>
        <v>15431</v>
      </c>
      <c r="K1570">
        <f t="shared" si="3104"/>
        <v>0.19931542237148023</v>
      </c>
      <c r="L1570">
        <v>4388</v>
      </c>
      <c r="M1570">
        <v>816</v>
      </c>
      <c r="N1570" s="3">
        <f>MAX(P1570+U1570+V1570,N1569)</f>
        <v>26</v>
      </c>
      <c r="O1570" s="3">
        <f t="shared" si="3160"/>
        <v>0</v>
      </c>
      <c r="P1570">
        <v>1</v>
      </c>
      <c r="Q1570">
        <v>0</v>
      </c>
      <c r="R1570">
        <f t="shared" si="3064"/>
        <v>83</v>
      </c>
      <c r="S1570">
        <f t="shared" si="3065"/>
        <v>0</v>
      </c>
      <c r="T1570">
        <f t="shared" si="3105"/>
        <v>0</v>
      </c>
      <c r="U1570">
        <v>24</v>
      </c>
      <c r="V1570">
        <v>0</v>
      </c>
      <c r="W1570" s="3">
        <f>MAX(Y1570+AD1570+AE1570,W1569)</f>
        <v>48</v>
      </c>
      <c r="X1570" s="3">
        <f t="shared" si="3161"/>
        <v>4</v>
      </c>
      <c r="Y1570">
        <v>3</v>
      </c>
      <c r="Z1570">
        <v>0</v>
      </c>
      <c r="AA1570">
        <f t="shared" si="3067"/>
        <v>247</v>
      </c>
      <c r="AB1570">
        <f t="shared" si="3068"/>
        <v>19</v>
      </c>
      <c r="AC1570">
        <f t="shared" si="3106"/>
        <v>7.6923076923076927E-2</v>
      </c>
      <c r="AD1570">
        <v>43</v>
      </c>
      <c r="AE1570">
        <v>0</v>
      </c>
      <c r="AF1570" s="3">
        <f>MAX(AH1570+AM1570+AN1570,AF1569)</f>
        <v>292</v>
      </c>
      <c r="AG1570" s="3">
        <f t="shared" si="3162"/>
        <v>42</v>
      </c>
      <c r="AH1570">
        <v>11</v>
      </c>
      <c r="AI1570">
        <v>2</v>
      </c>
      <c r="AJ1570">
        <f t="shared" si="3070"/>
        <v>1286</v>
      </c>
      <c r="AK1570">
        <f t="shared" si="3071"/>
        <v>184</v>
      </c>
      <c r="AL1570">
        <f t="shared" si="3107"/>
        <v>0.14307931570762053</v>
      </c>
      <c r="AM1570">
        <v>280</v>
      </c>
      <c r="AN1570">
        <v>1</v>
      </c>
      <c r="AO1570" s="3">
        <f>MAX(AQ1570+AV1570+AW1570,AO1569)</f>
        <v>382</v>
      </c>
      <c r="AP1570" s="3">
        <f t="shared" si="3163"/>
        <v>40</v>
      </c>
      <c r="AQ1570">
        <v>19</v>
      </c>
      <c r="AR1570">
        <v>1</v>
      </c>
      <c r="AS1570">
        <f t="shared" si="3073"/>
        <v>2211</v>
      </c>
      <c r="AT1570">
        <f t="shared" si="3074"/>
        <v>234</v>
      </c>
      <c r="AU1570">
        <f t="shared" si="3108"/>
        <v>0.10583446404341927</v>
      </c>
      <c r="AV1570">
        <v>362</v>
      </c>
      <c r="AW1570">
        <v>1</v>
      </c>
      <c r="AX1570" s="3">
        <f>MAX(AZ1570+BE1570+BF1570,AX1569)</f>
        <v>528</v>
      </c>
      <c r="AY1570" s="3">
        <f t="shared" si="3164"/>
        <v>132</v>
      </c>
      <c r="AZ1570">
        <v>34</v>
      </c>
      <c r="BA1570">
        <v>8</v>
      </c>
      <c r="BB1570">
        <f t="shared" si="3076"/>
        <v>4055</v>
      </c>
      <c r="BC1570">
        <f t="shared" si="3077"/>
        <v>1012</v>
      </c>
      <c r="BD1570">
        <f t="shared" si="3109"/>
        <v>0.24956843403205919</v>
      </c>
      <c r="BE1570">
        <v>490</v>
      </c>
      <c r="BF1570">
        <v>4</v>
      </c>
      <c r="BG1570" s="3">
        <f>MAX(BI1570+BN1570+BO1570,BG1569)</f>
        <v>868</v>
      </c>
      <c r="BH1570" s="3">
        <f t="shared" si="3165"/>
        <v>254</v>
      </c>
      <c r="BI1570">
        <v>80</v>
      </c>
      <c r="BJ1570">
        <v>25</v>
      </c>
      <c r="BK1570">
        <f t="shared" si="3079"/>
        <v>8810</v>
      </c>
      <c r="BL1570">
        <f t="shared" si="3080"/>
        <v>2577</v>
      </c>
      <c r="BM1570">
        <f t="shared" si="3110"/>
        <v>0.29250851305334846</v>
      </c>
      <c r="BN1570">
        <v>758</v>
      </c>
      <c r="BO1570">
        <v>30</v>
      </c>
      <c r="BP1570" s="3">
        <f>MAX(BR1570+BW1570+BX1570,BP1569)</f>
        <v>1022</v>
      </c>
      <c r="BQ1570" s="3">
        <f t="shared" si="3166"/>
        <v>315</v>
      </c>
      <c r="BR1570">
        <v>161</v>
      </c>
      <c r="BS1570">
        <v>32</v>
      </c>
      <c r="BT1570">
        <f t="shared" si="3082"/>
        <v>13137</v>
      </c>
      <c r="BU1570">
        <f t="shared" si="3083"/>
        <v>4022</v>
      </c>
      <c r="BV1570">
        <f t="shared" si="3111"/>
        <v>0.30615817918855143</v>
      </c>
      <c r="BW1570">
        <v>795</v>
      </c>
      <c r="BX1570">
        <v>66</v>
      </c>
      <c r="BY1570" s="3">
        <f>MAX(CA1570+CF1570+CG1570,BY1569)</f>
        <v>1158</v>
      </c>
      <c r="BZ1570" s="3">
        <f t="shared" si="3167"/>
        <v>337</v>
      </c>
      <c r="CA1570">
        <v>299</v>
      </c>
      <c r="CB1570">
        <v>49</v>
      </c>
      <c r="CC1570">
        <f t="shared" si="3085"/>
        <v>17940</v>
      </c>
      <c r="CD1570">
        <f t="shared" si="3086"/>
        <v>5109</v>
      </c>
      <c r="CE1570">
        <f t="shared" si="3112"/>
        <v>0.2847826086956522</v>
      </c>
      <c r="CF1570">
        <v>688</v>
      </c>
      <c r="CG1570">
        <v>171</v>
      </c>
      <c r="CH1570" s="3">
        <f>MAX(CJ1570+CO1570+CP1570,CH1569)</f>
        <v>1341</v>
      </c>
      <c r="CI1570" s="3">
        <f t="shared" si="3168"/>
        <v>114</v>
      </c>
      <c r="CJ1570">
        <v>394</v>
      </c>
      <c r="CK1570">
        <v>29</v>
      </c>
      <c r="CL1570">
        <f t="shared" si="3088"/>
        <v>18981</v>
      </c>
      <c r="CM1570">
        <f t="shared" si="3089"/>
        <v>1613</v>
      </c>
      <c r="CN1570">
        <f t="shared" si="3113"/>
        <v>8.4979716558663931E-2</v>
      </c>
      <c r="CO1570">
        <v>604</v>
      </c>
      <c r="CP1570">
        <v>343</v>
      </c>
      <c r="CQ1570" s="3">
        <f>MAX(CS1570+CX1570+CY1570,CQ1569)</f>
        <v>736</v>
      </c>
      <c r="CR1570" s="3">
        <f t="shared" si="3169"/>
        <v>15</v>
      </c>
      <c r="CS1570">
        <v>219</v>
      </c>
      <c r="CT1570">
        <v>3</v>
      </c>
      <c r="CU1570">
        <f t="shared" si="3091"/>
        <v>9731</v>
      </c>
      <c r="CV1570">
        <f t="shared" si="3092"/>
        <v>199</v>
      </c>
      <c r="CW1570">
        <f t="shared" si="3114"/>
        <v>2.0450107902579385E-2</v>
      </c>
      <c r="CX1570">
        <v>320</v>
      </c>
      <c r="CY1570">
        <v>197</v>
      </c>
    </row>
    <row r="1571" spans="1:103" x14ac:dyDescent="0.25">
      <c r="A1571">
        <v>93</v>
      </c>
      <c r="B1571" s="2" t="s">
        <v>24</v>
      </c>
      <c r="C1571">
        <v>0</v>
      </c>
      <c r="D1571" s="1">
        <v>43965</v>
      </c>
      <c r="E1571" s="3">
        <f>MAX(G1571+L1571+M1571,E1570)</f>
        <v>6447</v>
      </c>
      <c r="F1571" s="3">
        <f t="shared" si="3159"/>
        <v>1303</v>
      </c>
      <c r="G1571">
        <v>1188</v>
      </c>
      <c r="H1571">
        <v>143</v>
      </c>
      <c r="I1571">
        <f t="shared" si="3061"/>
        <v>78608</v>
      </c>
      <c r="J1571">
        <f t="shared" si="3062"/>
        <v>15574</v>
      </c>
      <c r="K1571">
        <f t="shared" si="3104"/>
        <v>0.19812232851618156</v>
      </c>
      <c r="L1571">
        <v>4435</v>
      </c>
      <c r="M1571">
        <v>824</v>
      </c>
      <c r="N1571" s="3">
        <f>MAX(P1571+U1571+V1571,N1570)</f>
        <v>26</v>
      </c>
      <c r="O1571" s="3">
        <f t="shared" si="3160"/>
        <v>0</v>
      </c>
      <c r="P1571">
        <v>0</v>
      </c>
      <c r="Q1571">
        <v>0</v>
      </c>
      <c r="R1571">
        <f t="shared" si="3064"/>
        <v>83</v>
      </c>
      <c r="S1571">
        <f t="shared" si="3065"/>
        <v>0</v>
      </c>
      <c r="T1571">
        <f t="shared" si="3105"/>
        <v>0</v>
      </c>
      <c r="U1571">
        <v>25</v>
      </c>
      <c r="V1571">
        <v>0</v>
      </c>
      <c r="W1571" s="3">
        <f>MAX(Y1571+AD1571+AE1571,W1570)</f>
        <v>48</v>
      </c>
      <c r="X1571" s="3">
        <f t="shared" si="3161"/>
        <v>4</v>
      </c>
      <c r="Y1571">
        <v>0</v>
      </c>
      <c r="Z1571">
        <v>0</v>
      </c>
      <c r="AA1571">
        <f t="shared" si="3067"/>
        <v>247</v>
      </c>
      <c r="AB1571">
        <f t="shared" si="3068"/>
        <v>19</v>
      </c>
      <c r="AC1571">
        <f t="shared" si="3106"/>
        <v>7.6923076923076927E-2</v>
      </c>
      <c r="AD1571">
        <v>43</v>
      </c>
      <c r="AE1571">
        <v>0</v>
      </c>
      <c r="AF1571" s="3">
        <f>MAX(AH1571+AM1571+AN1571,AF1570)</f>
        <v>293</v>
      </c>
      <c r="AG1571" s="3">
        <f t="shared" si="3162"/>
        <v>42</v>
      </c>
      <c r="AH1571">
        <v>11</v>
      </c>
      <c r="AI1571">
        <v>3</v>
      </c>
      <c r="AJ1571">
        <f t="shared" si="3070"/>
        <v>1297</v>
      </c>
      <c r="AK1571">
        <f t="shared" si="3071"/>
        <v>187</v>
      </c>
      <c r="AL1571">
        <f t="shared" si="3107"/>
        <v>0.14417887432536622</v>
      </c>
      <c r="AM1571">
        <v>281</v>
      </c>
      <c r="AN1571">
        <v>1</v>
      </c>
      <c r="AO1571" s="3">
        <f>MAX(AQ1571+AV1571+AW1571,AO1570)</f>
        <v>384</v>
      </c>
      <c r="AP1571" s="3">
        <f t="shared" si="3163"/>
        <v>40</v>
      </c>
      <c r="AQ1571">
        <v>20</v>
      </c>
      <c r="AR1571">
        <v>0</v>
      </c>
      <c r="AS1571">
        <f t="shared" si="3073"/>
        <v>2231</v>
      </c>
      <c r="AT1571">
        <f t="shared" si="3074"/>
        <v>234</v>
      </c>
      <c r="AU1571">
        <f t="shared" si="3108"/>
        <v>0.10488570147915732</v>
      </c>
      <c r="AV1571">
        <v>363</v>
      </c>
      <c r="AW1571">
        <v>1</v>
      </c>
      <c r="AX1571" s="3">
        <f>MAX(AZ1571+BE1571+BF1571,AX1570)</f>
        <v>530</v>
      </c>
      <c r="AY1571" s="3">
        <f t="shared" si="3164"/>
        <v>132</v>
      </c>
      <c r="AZ1571">
        <v>34</v>
      </c>
      <c r="BA1571">
        <v>9</v>
      </c>
      <c r="BB1571">
        <f t="shared" si="3076"/>
        <v>4089</v>
      </c>
      <c r="BC1571">
        <f t="shared" si="3077"/>
        <v>1021</v>
      </c>
      <c r="BD1571">
        <f t="shared" si="3109"/>
        <v>0.24969430178527757</v>
      </c>
      <c r="BE1571">
        <v>492</v>
      </c>
      <c r="BF1571">
        <v>4</v>
      </c>
      <c r="BG1571" s="3">
        <f>MAX(BI1571+BN1571+BO1571,BG1570)</f>
        <v>870</v>
      </c>
      <c r="BH1571" s="3">
        <f t="shared" si="3165"/>
        <v>255</v>
      </c>
      <c r="BI1571">
        <v>77</v>
      </c>
      <c r="BJ1571">
        <v>25</v>
      </c>
      <c r="BK1571">
        <f t="shared" si="3079"/>
        <v>8887</v>
      </c>
      <c r="BL1571">
        <f t="shared" si="3080"/>
        <v>2602</v>
      </c>
      <c r="BM1571">
        <f t="shared" si="3110"/>
        <v>0.2927872172836728</v>
      </c>
      <c r="BN1571">
        <v>763</v>
      </c>
      <c r="BO1571">
        <v>30</v>
      </c>
      <c r="BP1571" s="3">
        <f>MAX(BR1571+BW1571+BX1571,BP1570)</f>
        <v>1026</v>
      </c>
      <c r="BQ1571" s="3">
        <f t="shared" si="3166"/>
        <v>315</v>
      </c>
      <c r="BR1571">
        <v>158</v>
      </c>
      <c r="BS1571">
        <v>29</v>
      </c>
      <c r="BT1571">
        <f t="shared" si="3082"/>
        <v>13295</v>
      </c>
      <c r="BU1571">
        <f t="shared" si="3083"/>
        <v>4051</v>
      </c>
      <c r="BV1571">
        <f t="shared" si="3111"/>
        <v>0.30470101541933059</v>
      </c>
      <c r="BW1571">
        <v>802</v>
      </c>
      <c r="BX1571">
        <v>66</v>
      </c>
      <c r="BY1571" s="3">
        <f>MAX(CA1571+CF1571+CG1571,BY1570)</f>
        <v>1163</v>
      </c>
      <c r="BZ1571" s="3">
        <f t="shared" si="3167"/>
        <v>337</v>
      </c>
      <c r="CA1571">
        <v>291</v>
      </c>
      <c r="CB1571">
        <v>47</v>
      </c>
      <c r="CC1571">
        <f t="shared" si="3085"/>
        <v>18231</v>
      </c>
      <c r="CD1571">
        <f t="shared" si="3086"/>
        <v>5156</v>
      </c>
      <c r="CE1571">
        <f t="shared" si="3112"/>
        <v>0.28281498546431899</v>
      </c>
      <c r="CF1571">
        <v>699</v>
      </c>
      <c r="CG1571">
        <v>173</v>
      </c>
      <c r="CH1571" s="3">
        <f>MAX(CJ1571+CO1571+CP1571,CH1570)</f>
        <v>1342</v>
      </c>
      <c r="CI1571" s="3">
        <f t="shared" si="3168"/>
        <v>114</v>
      </c>
      <c r="CJ1571">
        <v>376</v>
      </c>
      <c r="CK1571">
        <v>27</v>
      </c>
      <c r="CL1571">
        <f t="shared" si="3088"/>
        <v>19357</v>
      </c>
      <c r="CM1571">
        <f t="shared" si="3089"/>
        <v>1640</v>
      </c>
      <c r="CN1571">
        <f t="shared" si="3113"/>
        <v>8.472387250090406E-2</v>
      </c>
      <c r="CO1571">
        <v>618</v>
      </c>
      <c r="CP1571">
        <v>348</v>
      </c>
      <c r="CQ1571" s="3">
        <f>MAX(CS1571+CX1571+CY1571,CQ1570)</f>
        <v>741</v>
      </c>
      <c r="CR1571" s="3">
        <f t="shared" si="3169"/>
        <v>15</v>
      </c>
      <c r="CS1571">
        <v>218</v>
      </c>
      <c r="CT1571">
        <v>3</v>
      </c>
      <c r="CU1571">
        <f t="shared" si="3091"/>
        <v>9949</v>
      </c>
      <c r="CV1571">
        <f t="shared" si="3092"/>
        <v>202</v>
      </c>
      <c r="CW1571">
        <f t="shared" si="3114"/>
        <v>2.0303548095285957E-2</v>
      </c>
      <c r="CX1571">
        <v>325</v>
      </c>
      <c r="CY1571">
        <v>198</v>
      </c>
    </row>
    <row r="1572" spans="1:103" x14ac:dyDescent="0.25">
      <c r="A1572">
        <v>93</v>
      </c>
      <c r="B1572" s="2" t="s">
        <v>24</v>
      </c>
      <c r="C1572">
        <v>0</v>
      </c>
      <c r="D1572" s="1">
        <v>43966</v>
      </c>
      <c r="E1572" s="3">
        <f>MAX(G1572+L1572+M1572,E1571)</f>
        <v>6475</v>
      </c>
      <c r="F1572" s="3">
        <f t="shared" si="3159"/>
        <v>1303</v>
      </c>
      <c r="G1572">
        <v>1138</v>
      </c>
      <c r="H1572">
        <v>125</v>
      </c>
      <c r="I1572">
        <f t="shared" si="3061"/>
        <v>79746</v>
      </c>
      <c r="J1572">
        <f t="shared" si="3062"/>
        <v>15699</v>
      </c>
      <c r="K1572">
        <f t="shared" si="3104"/>
        <v>0.19686253855992777</v>
      </c>
      <c r="L1572">
        <v>4506</v>
      </c>
      <c r="M1572">
        <v>831</v>
      </c>
      <c r="N1572" s="3">
        <f>MAX(P1572+U1572+V1572,N1571)</f>
        <v>26</v>
      </c>
      <c r="O1572" s="3">
        <f t="shared" si="3160"/>
        <v>0</v>
      </c>
      <c r="P1572">
        <v>0</v>
      </c>
      <c r="Q1572">
        <v>0</v>
      </c>
      <c r="R1572">
        <f t="shared" si="3064"/>
        <v>83</v>
      </c>
      <c r="S1572">
        <f t="shared" si="3065"/>
        <v>0</v>
      </c>
      <c r="T1572">
        <f t="shared" si="3105"/>
        <v>0</v>
      </c>
      <c r="U1572">
        <v>25</v>
      </c>
      <c r="V1572">
        <v>0</v>
      </c>
      <c r="W1572" s="3">
        <f>MAX(Y1572+AD1572+AE1572,W1571)</f>
        <v>48</v>
      </c>
      <c r="X1572" s="3">
        <f t="shared" si="3161"/>
        <v>4</v>
      </c>
      <c r="Y1572">
        <v>0</v>
      </c>
      <c r="Z1572">
        <v>0</v>
      </c>
      <c r="AA1572">
        <f t="shared" si="3067"/>
        <v>247</v>
      </c>
      <c r="AB1572">
        <f t="shared" si="3068"/>
        <v>19</v>
      </c>
      <c r="AC1572">
        <f t="shared" si="3106"/>
        <v>7.6923076923076927E-2</v>
      </c>
      <c r="AD1572">
        <v>43</v>
      </c>
      <c r="AE1572">
        <v>0</v>
      </c>
      <c r="AF1572" s="3">
        <f>MAX(AH1572+AM1572+AN1572,AF1571)</f>
        <v>295</v>
      </c>
      <c r="AG1572" s="3">
        <f t="shared" si="3162"/>
        <v>43</v>
      </c>
      <c r="AH1572">
        <v>9</v>
      </c>
      <c r="AI1572">
        <v>2</v>
      </c>
      <c r="AJ1572">
        <f t="shared" si="3070"/>
        <v>1306</v>
      </c>
      <c r="AK1572">
        <f t="shared" si="3071"/>
        <v>189</v>
      </c>
      <c r="AL1572">
        <f t="shared" si="3107"/>
        <v>0.1447166921898928</v>
      </c>
      <c r="AM1572">
        <v>285</v>
      </c>
      <c r="AN1572">
        <v>1</v>
      </c>
      <c r="AO1572" s="3">
        <f>MAX(AQ1572+AV1572+AW1572,AO1571)</f>
        <v>385</v>
      </c>
      <c r="AP1572" s="3">
        <f t="shared" si="3163"/>
        <v>40</v>
      </c>
      <c r="AQ1572">
        <v>19</v>
      </c>
      <c r="AR1572">
        <v>1</v>
      </c>
      <c r="AS1572">
        <f t="shared" si="3073"/>
        <v>2250</v>
      </c>
      <c r="AT1572">
        <f t="shared" si="3074"/>
        <v>235</v>
      </c>
      <c r="AU1572">
        <f t="shared" si="3108"/>
        <v>0.10444444444444445</v>
      </c>
      <c r="AV1572">
        <v>365</v>
      </c>
      <c r="AW1572">
        <v>1</v>
      </c>
      <c r="AX1572" s="3">
        <f>MAX(AZ1572+BE1572+BF1572,AX1571)</f>
        <v>530</v>
      </c>
      <c r="AY1572" s="3">
        <f t="shared" si="3164"/>
        <v>132</v>
      </c>
      <c r="AZ1572">
        <v>30</v>
      </c>
      <c r="BA1572">
        <v>8</v>
      </c>
      <c r="BB1572">
        <f t="shared" si="3076"/>
        <v>4119</v>
      </c>
      <c r="BC1572">
        <f t="shared" si="3077"/>
        <v>1029</v>
      </c>
      <c r="BD1572">
        <f t="shared" si="3109"/>
        <v>0.24981791697013839</v>
      </c>
      <c r="BE1572">
        <v>496</v>
      </c>
      <c r="BF1572">
        <v>4</v>
      </c>
      <c r="BG1572" s="3">
        <f>MAX(BI1572+BN1572+BO1572,BG1571)</f>
        <v>876</v>
      </c>
      <c r="BH1572" s="3">
        <f t="shared" si="3165"/>
        <v>256</v>
      </c>
      <c r="BI1572">
        <v>75</v>
      </c>
      <c r="BJ1572">
        <v>21</v>
      </c>
      <c r="BK1572">
        <f t="shared" si="3079"/>
        <v>8962</v>
      </c>
      <c r="BL1572">
        <f t="shared" si="3080"/>
        <v>2623</v>
      </c>
      <c r="BM1572">
        <f t="shared" si="3110"/>
        <v>0.29268020531131445</v>
      </c>
      <c r="BN1572">
        <v>771</v>
      </c>
      <c r="BO1572">
        <v>30</v>
      </c>
      <c r="BP1572" s="3">
        <f>MAX(BR1572+BW1572+BX1572,BP1571)</f>
        <v>1030</v>
      </c>
      <c r="BQ1572" s="3">
        <f t="shared" si="3166"/>
        <v>315</v>
      </c>
      <c r="BR1572">
        <v>153</v>
      </c>
      <c r="BS1572">
        <v>27</v>
      </c>
      <c r="BT1572">
        <f t="shared" si="3082"/>
        <v>13448</v>
      </c>
      <c r="BU1572">
        <f t="shared" si="3083"/>
        <v>4078</v>
      </c>
      <c r="BV1572">
        <f t="shared" si="3111"/>
        <v>0.30324211778703153</v>
      </c>
      <c r="BW1572">
        <v>809</v>
      </c>
      <c r="BX1572">
        <v>68</v>
      </c>
      <c r="BY1572" s="3">
        <f>MAX(CA1572+CF1572+CG1572,BY1571)</f>
        <v>1169</v>
      </c>
      <c r="BZ1572" s="3">
        <f t="shared" si="3167"/>
        <v>337</v>
      </c>
      <c r="CA1572">
        <v>275</v>
      </c>
      <c r="CB1572">
        <v>41</v>
      </c>
      <c r="CC1572">
        <f t="shared" si="3085"/>
        <v>18506</v>
      </c>
      <c r="CD1572">
        <f t="shared" si="3086"/>
        <v>5197</v>
      </c>
      <c r="CE1572">
        <f t="shared" si="3112"/>
        <v>0.28082783961958285</v>
      </c>
      <c r="CF1572">
        <v>720</v>
      </c>
      <c r="CG1572">
        <v>174</v>
      </c>
      <c r="CH1572" s="3">
        <f>MAX(CJ1572+CO1572+CP1572,CH1571)</f>
        <v>1347</v>
      </c>
      <c r="CI1572" s="3">
        <f t="shared" si="3168"/>
        <v>114</v>
      </c>
      <c r="CJ1572">
        <v>358</v>
      </c>
      <c r="CK1572">
        <v>22</v>
      </c>
      <c r="CL1572">
        <f t="shared" si="3088"/>
        <v>19715</v>
      </c>
      <c r="CM1572">
        <f t="shared" si="3089"/>
        <v>1662</v>
      </c>
      <c r="CN1572">
        <f t="shared" si="3113"/>
        <v>8.4301293431397417E-2</v>
      </c>
      <c r="CO1572">
        <v>638</v>
      </c>
      <c r="CP1572">
        <v>351</v>
      </c>
      <c r="CQ1572" s="3">
        <f>MAX(CS1572+CX1572+CY1572,CQ1571)</f>
        <v>746</v>
      </c>
      <c r="CR1572" s="3">
        <f t="shared" si="3169"/>
        <v>15</v>
      </c>
      <c r="CS1572">
        <v>217</v>
      </c>
      <c r="CT1572">
        <v>3</v>
      </c>
      <c r="CU1572">
        <f t="shared" si="3091"/>
        <v>10166</v>
      </c>
      <c r="CV1572">
        <f t="shared" si="3092"/>
        <v>205</v>
      </c>
      <c r="CW1572">
        <f t="shared" si="3114"/>
        <v>2.0165256738146765E-2</v>
      </c>
      <c r="CX1572">
        <v>330</v>
      </c>
      <c r="CY1572">
        <v>199</v>
      </c>
    </row>
    <row r="1573" spans="1:103" x14ac:dyDescent="0.25">
      <c r="A1573">
        <v>93</v>
      </c>
      <c r="B1573" s="2" t="s">
        <v>24</v>
      </c>
      <c r="C1573">
        <v>0</v>
      </c>
      <c r="D1573" s="1">
        <v>43967</v>
      </c>
      <c r="E1573" s="3">
        <f>MAX(G1573+L1573+M1573,E1572)</f>
        <v>6493</v>
      </c>
      <c r="F1573" s="3">
        <f t="shared" si="3159"/>
        <v>1303</v>
      </c>
      <c r="G1573">
        <v>1120</v>
      </c>
      <c r="H1573">
        <v>122</v>
      </c>
      <c r="I1573">
        <f t="shared" si="3061"/>
        <v>80866</v>
      </c>
      <c r="J1573">
        <f t="shared" si="3062"/>
        <v>15821</v>
      </c>
      <c r="K1573">
        <f t="shared" si="3104"/>
        <v>0.19564464669947815</v>
      </c>
      <c r="L1573">
        <v>4537</v>
      </c>
      <c r="M1573">
        <v>836</v>
      </c>
      <c r="N1573" s="3">
        <f>MAX(P1573+U1573+V1573,N1572)</f>
        <v>26</v>
      </c>
      <c r="O1573" s="3">
        <f t="shared" si="3160"/>
        <v>0</v>
      </c>
      <c r="P1573">
        <v>1</v>
      </c>
      <c r="Q1573">
        <v>0</v>
      </c>
      <c r="R1573">
        <f t="shared" si="3064"/>
        <v>84</v>
      </c>
      <c r="S1573">
        <f t="shared" si="3065"/>
        <v>0</v>
      </c>
      <c r="T1573">
        <f t="shared" si="3105"/>
        <v>0</v>
      </c>
      <c r="U1573">
        <v>25</v>
      </c>
      <c r="V1573">
        <v>0</v>
      </c>
      <c r="W1573" s="3">
        <f>MAX(Y1573+AD1573+AE1573,W1572)</f>
        <v>48</v>
      </c>
      <c r="X1573" s="3">
        <f t="shared" si="3161"/>
        <v>4</v>
      </c>
      <c r="Y1573">
        <v>0</v>
      </c>
      <c r="Z1573">
        <v>0</v>
      </c>
      <c r="AA1573">
        <f t="shared" si="3067"/>
        <v>247</v>
      </c>
      <c r="AB1573">
        <f t="shared" si="3068"/>
        <v>19</v>
      </c>
      <c r="AC1573">
        <f t="shared" si="3106"/>
        <v>7.6923076923076927E-2</v>
      </c>
      <c r="AD1573">
        <v>43</v>
      </c>
      <c r="AE1573">
        <v>0</v>
      </c>
      <c r="AF1573" s="3">
        <f>MAX(AH1573+AM1573+AN1573,AF1572)</f>
        <v>295</v>
      </c>
      <c r="AG1573" s="3">
        <f t="shared" si="3162"/>
        <v>43</v>
      </c>
      <c r="AH1573">
        <v>7</v>
      </c>
      <c r="AI1573">
        <v>2</v>
      </c>
      <c r="AJ1573">
        <f t="shared" si="3070"/>
        <v>1313</v>
      </c>
      <c r="AK1573">
        <f t="shared" si="3071"/>
        <v>191</v>
      </c>
      <c r="AL1573">
        <f t="shared" si="3107"/>
        <v>0.14546839299314546</v>
      </c>
      <c r="AM1573">
        <v>286</v>
      </c>
      <c r="AN1573">
        <v>1</v>
      </c>
      <c r="AO1573" s="3">
        <f>MAX(AQ1573+AV1573+AW1573,AO1572)</f>
        <v>386</v>
      </c>
      <c r="AP1573" s="3">
        <f t="shared" si="3163"/>
        <v>40</v>
      </c>
      <c r="AQ1573">
        <v>15</v>
      </c>
      <c r="AR1573">
        <v>1</v>
      </c>
      <c r="AS1573">
        <f t="shared" si="3073"/>
        <v>2265</v>
      </c>
      <c r="AT1573">
        <f t="shared" si="3074"/>
        <v>236</v>
      </c>
      <c r="AU1573">
        <f t="shared" si="3108"/>
        <v>0.10419426048565121</v>
      </c>
      <c r="AV1573">
        <v>370</v>
      </c>
      <c r="AW1573">
        <v>1</v>
      </c>
      <c r="AX1573" s="3">
        <f>MAX(AZ1573+BE1573+BF1573,AX1572)</f>
        <v>530</v>
      </c>
      <c r="AY1573" s="3">
        <f t="shared" si="3164"/>
        <v>132</v>
      </c>
      <c r="AZ1573">
        <v>26</v>
      </c>
      <c r="BA1573">
        <v>7</v>
      </c>
      <c r="BB1573">
        <f t="shared" si="3076"/>
        <v>4145</v>
      </c>
      <c r="BC1573">
        <f t="shared" si="3077"/>
        <v>1036</v>
      </c>
      <c r="BD1573">
        <f t="shared" si="3109"/>
        <v>0.24993968636911942</v>
      </c>
      <c r="BE1573">
        <v>500</v>
      </c>
      <c r="BF1573">
        <v>4</v>
      </c>
      <c r="BG1573" s="3">
        <f>MAX(BI1573+BN1573+BO1573,BG1572)</f>
        <v>878</v>
      </c>
      <c r="BH1573" s="3">
        <f t="shared" si="3165"/>
        <v>257</v>
      </c>
      <c r="BI1573">
        <v>73</v>
      </c>
      <c r="BJ1573">
        <v>21</v>
      </c>
      <c r="BK1573">
        <f t="shared" si="3079"/>
        <v>9035</v>
      </c>
      <c r="BL1573">
        <f t="shared" si="3080"/>
        <v>2644</v>
      </c>
      <c r="BM1573">
        <f t="shared" si="3110"/>
        <v>0.29263973436635304</v>
      </c>
      <c r="BN1573">
        <v>775</v>
      </c>
      <c r="BO1573">
        <v>30</v>
      </c>
      <c r="BP1573" s="3">
        <f>MAX(BR1573+BW1573+BX1573,BP1572)</f>
        <v>1032</v>
      </c>
      <c r="BQ1573" s="3">
        <f t="shared" si="3166"/>
        <v>315</v>
      </c>
      <c r="BR1573">
        <v>152</v>
      </c>
      <c r="BS1573">
        <v>29</v>
      </c>
      <c r="BT1573">
        <f t="shared" si="3082"/>
        <v>13600</v>
      </c>
      <c r="BU1573">
        <f t="shared" si="3083"/>
        <v>4107</v>
      </c>
      <c r="BV1573">
        <f t="shared" si="3111"/>
        <v>0.30198529411764707</v>
      </c>
      <c r="BW1573">
        <v>812</v>
      </c>
      <c r="BX1573">
        <v>68</v>
      </c>
      <c r="BY1573" s="3">
        <f>MAX(CA1573+CF1573+CG1573,BY1572)</f>
        <v>1173</v>
      </c>
      <c r="BZ1573" s="3">
        <f t="shared" si="3167"/>
        <v>337</v>
      </c>
      <c r="CA1573">
        <v>274</v>
      </c>
      <c r="CB1573">
        <v>40</v>
      </c>
      <c r="CC1573">
        <f t="shared" si="3085"/>
        <v>18780</v>
      </c>
      <c r="CD1573">
        <f t="shared" si="3086"/>
        <v>5237</v>
      </c>
      <c r="CE1573">
        <f t="shared" si="3112"/>
        <v>0.27886048988285411</v>
      </c>
      <c r="CF1573">
        <v>724</v>
      </c>
      <c r="CG1573">
        <v>175</v>
      </c>
      <c r="CH1573" s="3">
        <f>MAX(CJ1573+CO1573+CP1573,CH1572)</f>
        <v>1351</v>
      </c>
      <c r="CI1573" s="3">
        <f t="shared" si="3168"/>
        <v>114</v>
      </c>
      <c r="CJ1573">
        <v>351</v>
      </c>
      <c r="CK1573">
        <v>19</v>
      </c>
      <c r="CL1573">
        <f t="shared" si="3088"/>
        <v>20066</v>
      </c>
      <c r="CM1573">
        <f t="shared" si="3089"/>
        <v>1681</v>
      </c>
      <c r="CN1573">
        <f t="shared" si="3113"/>
        <v>8.3773547293930037E-2</v>
      </c>
      <c r="CO1573">
        <v>646</v>
      </c>
      <c r="CP1573">
        <v>354</v>
      </c>
      <c r="CQ1573" s="3">
        <f>MAX(CS1573+CX1573+CY1573,CQ1572)</f>
        <v>751</v>
      </c>
      <c r="CR1573" s="3">
        <f t="shared" si="3169"/>
        <v>15</v>
      </c>
      <c r="CS1573">
        <v>219</v>
      </c>
      <c r="CT1573">
        <v>3</v>
      </c>
      <c r="CU1573">
        <f t="shared" si="3091"/>
        <v>10385</v>
      </c>
      <c r="CV1573">
        <f t="shared" si="3092"/>
        <v>208</v>
      </c>
      <c r="CW1573">
        <f t="shared" si="3114"/>
        <v>2.0028887818969669E-2</v>
      </c>
      <c r="CX1573">
        <v>332</v>
      </c>
      <c r="CY1573">
        <v>200</v>
      </c>
    </row>
    <row r="1574" spans="1:103" x14ac:dyDescent="0.25">
      <c r="A1574">
        <v>93</v>
      </c>
      <c r="B1574" s="2" t="s">
        <v>24</v>
      </c>
      <c r="C1574">
        <v>0</v>
      </c>
      <c r="D1574" s="1">
        <v>43968</v>
      </c>
      <c r="E1574" s="3">
        <f>MAX(G1574+L1574+M1574,E1573)</f>
        <v>6503</v>
      </c>
      <c r="F1574" s="3">
        <f t="shared" si="3159"/>
        <v>1303</v>
      </c>
      <c r="G1574">
        <v>1121</v>
      </c>
      <c r="H1574">
        <v>121</v>
      </c>
      <c r="I1574">
        <f t="shared" si="3061"/>
        <v>81987</v>
      </c>
      <c r="J1574">
        <f t="shared" si="3062"/>
        <v>15942</v>
      </c>
      <c r="K1574">
        <f t="shared" si="3104"/>
        <v>0.19444546086574702</v>
      </c>
      <c r="L1574">
        <v>4542</v>
      </c>
      <c r="M1574">
        <v>840</v>
      </c>
      <c r="N1574" s="3">
        <f>MAX(P1574+U1574+V1574,N1573)</f>
        <v>26</v>
      </c>
      <c r="O1574" s="3">
        <f t="shared" si="3160"/>
        <v>0</v>
      </c>
      <c r="P1574">
        <v>1</v>
      </c>
      <c r="Q1574">
        <v>0</v>
      </c>
      <c r="R1574">
        <f t="shared" si="3064"/>
        <v>85</v>
      </c>
      <c r="S1574">
        <f t="shared" si="3065"/>
        <v>0</v>
      </c>
      <c r="T1574">
        <f t="shared" si="3105"/>
        <v>0</v>
      </c>
      <c r="U1574">
        <v>25</v>
      </c>
      <c r="V1574">
        <v>0</v>
      </c>
      <c r="W1574" s="3">
        <f>MAX(Y1574+AD1574+AE1574,W1573)</f>
        <v>48</v>
      </c>
      <c r="X1574" s="3">
        <f t="shared" si="3161"/>
        <v>4</v>
      </c>
      <c r="Y1574">
        <v>0</v>
      </c>
      <c r="Z1574">
        <v>0</v>
      </c>
      <c r="AA1574">
        <f t="shared" si="3067"/>
        <v>247</v>
      </c>
      <c r="AB1574">
        <f t="shared" si="3068"/>
        <v>19</v>
      </c>
      <c r="AC1574">
        <f t="shared" si="3106"/>
        <v>7.6923076923076927E-2</v>
      </c>
      <c r="AD1574">
        <v>43</v>
      </c>
      <c r="AE1574">
        <v>0</v>
      </c>
      <c r="AF1574" s="3">
        <f>MAX(AH1574+AM1574+AN1574,AF1573)</f>
        <v>295</v>
      </c>
      <c r="AG1574" s="3">
        <f t="shared" si="3162"/>
        <v>43</v>
      </c>
      <c r="AH1574">
        <v>8</v>
      </c>
      <c r="AI1574">
        <v>2</v>
      </c>
      <c r="AJ1574">
        <f t="shared" si="3070"/>
        <v>1321</v>
      </c>
      <c r="AK1574">
        <f t="shared" si="3071"/>
        <v>193</v>
      </c>
      <c r="AL1574">
        <f t="shared" si="3107"/>
        <v>0.14610143830431491</v>
      </c>
      <c r="AM1574">
        <v>286</v>
      </c>
      <c r="AN1574">
        <v>1</v>
      </c>
      <c r="AO1574" s="3">
        <f>MAX(AQ1574+AV1574+AW1574,AO1573)</f>
        <v>386</v>
      </c>
      <c r="AP1574" s="3">
        <f t="shared" si="3163"/>
        <v>40</v>
      </c>
      <c r="AQ1574">
        <v>15</v>
      </c>
      <c r="AR1574">
        <v>1</v>
      </c>
      <c r="AS1574">
        <f t="shared" si="3073"/>
        <v>2280</v>
      </c>
      <c r="AT1574">
        <f t="shared" si="3074"/>
        <v>237</v>
      </c>
      <c r="AU1574">
        <f t="shared" si="3108"/>
        <v>0.10394736842105264</v>
      </c>
      <c r="AV1574">
        <v>370</v>
      </c>
      <c r="AW1574">
        <v>1</v>
      </c>
      <c r="AX1574" s="3">
        <f>MAX(AZ1574+BE1574+BF1574,AX1573)</f>
        <v>531</v>
      </c>
      <c r="AY1574" s="3">
        <f t="shared" si="3164"/>
        <v>133</v>
      </c>
      <c r="AZ1574">
        <v>27</v>
      </c>
      <c r="BA1574">
        <v>7</v>
      </c>
      <c r="BB1574">
        <f t="shared" si="3076"/>
        <v>4172</v>
      </c>
      <c r="BC1574">
        <f t="shared" si="3077"/>
        <v>1043</v>
      </c>
      <c r="BD1574">
        <f t="shared" si="3109"/>
        <v>0.25</v>
      </c>
      <c r="BE1574">
        <v>500</v>
      </c>
      <c r="BF1574">
        <v>4</v>
      </c>
      <c r="BG1574" s="3">
        <f>MAX(BI1574+BN1574+BO1574,BG1573)</f>
        <v>880</v>
      </c>
      <c r="BH1574" s="3">
        <f t="shared" si="3165"/>
        <v>258</v>
      </c>
      <c r="BI1574">
        <v>73</v>
      </c>
      <c r="BJ1574">
        <v>22</v>
      </c>
      <c r="BK1574">
        <f t="shared" si="3079"/>
        <v>9108</v>
      </c>
      <c r="BL1574">
        <f t="shared" si="3080"/>
        <v>2666</v>
      </c>
      <c r="BM1574">
        <f t="shared" si="3110"/>
        <v>0.292709705753184</v>
      </c>
      <c r="BN1574">
        <v>776</v>
      </c>
      <c r="BO1574">
        <v>31</v>
      </c>
      <c r="BP1574" s="3">
        <f>MAX(BR1574+BW1574+BX1574,BP1573)</f>
        <v>1032</v>
      </c>
      <c r="BQ1574" s="3">
        <f t="shared" si="3166"/>
        <v>315</v>
      </c>
      <c r="BR1574">
        <v>150</v>
      </c>
      <c r="BS1574">
        <v>28</v>
      </c>
      <c r="BT1574">
        <f t="shared" si="3082"/>
        <v>13750</v>
      </c>
      <c r="BU1574">
        <f t="shared" si="3083"/>
        <v>4135</v>
      </c>
      <c r="BV1574">
        <f t="shared" si="3111"/>
        <v>0.30072727272727273</v>
      </c>
      <c r="BW1574">
        <v>814</v>
      </c>
      <c r="BX1574">
        <v>68</v>
      </c>
      <c r="BY1574" s="3">
        <f>MAX(CA1574+CF1574+CG1574,BY1573)</f>
        <v>1174</v>
      </c>
      <c r="BZ1574" s="3">
        <f t="shared" si="3167"/>
        <v>337</v>
      </c>
      <c r="CA1574">
        <v>275</v>
      </c>
      <c r="CB1574">
        <v>40</v>
      </c>
      <c r="CC1574">
        <f t="shared" si="3085"/>
        <v>19055</v>
      </c>
      <c r="CD1574">
        <f t="shared" si="3086"/>
        <v>5277</v>
      </c>
      <c r="CE1574">
        <f t="shared" si="3112"/>
        <v>0.27693518761479924</v>
      </c>
      <c r="CF1574">
        <v>724</v>
      </c>
      <c r="CG1574">
        <v>175</v>
      </c>
      <c r="CH1574" s="3">
        <f>MAX(CJ1574+CO1574+CP1574,CH1573)</f>
        <v>1356</v>
      </c>
      <c r="CI1574" s="3">
        <f t="shared" si="3168"/>
        <v>114</v>
      </c>
      <c r="CJ1574">
        <v>353</v>
      </c>
      <c r="CK1574">
        <v>18</v>
      </c>
      <c r="CL1574">
        <f t="shared" si="3088"/>
        <v>20419</v>
      </c>
      <c r="CM1574">
        <f t="shared" si="3089"/>
        <v>1699</v>
      </c>
      <c r="CN1574">
        <f t="shared" si="3113"/>
        <v>8.3206817180077372E-2</v>
      </c>
      <c r="CO1574">
        <v>647</v>
      </c>
      <c r="CP1574">
        <v>356</v>
      </c>
      <c r="CQ1574" s="3">
        <f>MAX(CS1574+CX1574+CY1574,CQ1573)</f>
        <v>751</v>
      </c>
      <c r="CR1574" s="3">
        <f t="shared" si="3169"/>
        <v>15</v>
      </c>
      <c r="CS1574">
        <v>217</v>
      </c>
      <c r="CT1574">
        <v>3</v>
      </c>
      <c r="CU1574">
        <f t="shared" si="3091"/>
        <v>10602</v>
      </c>
      <c r="CV1574">
        <f t="shared" si="3092"/>
        <v>211</v>
      </c>
      <c r="CW1574">
        <f t="shared" si="3114"/>
        <v>1.9901905300886626E-2</v>
      </c>
      <c r="CX1574">
        <v>333</v>
      </c>
      <c r="CY1574">
        <v>201</v>
      </c>
    </row>
    <row r="1575" spans="1:103" x14ac:dyDescent="0.25">
      <c r="A1575">
        <v>93</v>
      </c>
      <c r="B1575" s="2" t="s">
        <v>24</v>
      </c>
      <c r="C1575">
        <v>0</v>
      </c>
      <c r="D1575" s="1">
        <v>43969</v>
      </c>
      <c r="E1575" s="3">
        <f>MAX(G1575+L1575+M1575,E1574)</f>
        <v>6519</v>
      </c>
      <c r="F1575" s="3">
        <f t="shared" si="3159"/>
        <v>1303</v>
      </c>
      <c r="G1575">
        <v>1104</v>
      </c>
      <c r="H1575">
        <v>119</v>
      </c>
      <c r="I1575">
        <f t="shared" si="3061"/>
        <v>83091</v>
      </c>
      <c r="J1575">
        <f t="shared" si="3062"/>
        <v>16061</v>
      </c>
      <c r="K1575">
        <f t="shared" si="3104"/>
        <v>0.19329409924059163</v>
      </c>
      <c r="L1575">
        <v>4566</v>
      </c>
      <c r="M1575">
        <v>849</v>
      </c>
      <c r="N1575" s="3">
        <f>MAX(P1575+U1575+V1575,N1574)</f>
        <v>26</v>
      </c>
      <c r="O1575" s="3">
        <f t="shared" si="3160"/>
        <v>0</v>
      </c>
      <c r="P1575">
        <v>1</v>
      </c>
      <c r="Q1575">
        <v>0</v>
      </c>
      <c r="R1575">
        <f t="shared" si="3064"/>
        <v>86</v>
      </c>
      <c r="S1575">
        <f t="shared" si="3065"/>
        <v>0</v>
      </c>
      <c r="T1575">
        <f t="shared" si="3105"/>
        <v>0</v>
      </c>
      <c r="U1575">
        <v>25</v>
      </c>
      <c r="V1575">
        <v>0</v>
      </c>
      <c r="W1575" s="3">
        <f>MAX(Y1575+AD1575+AE1575,W1574)</f>
        <v>48</v>
      </c>
      <c r="X1575" s="3">
        <f t="shared" si="3161"/>
        <v>4</v>
      </c>
      <c r="Y1575">
        <v>0</v>
      </c>
      <c r="Z1575">
        <v>0</v>
      </c>
      <c r="AA1575">
        <f t="shared" si="3067"/>
        <v>247</v>
      </c>
      <c r="AB1575">
        <f t="shared" si="3068"/>
        <v>19</v>
      </c>
      <c r="AC1575">
        <f t="shared" si="3106"/>
        <v>7.6923076923076927E-2</v>
      </c>
      <c r="AD1575">
        <v>43</v>
      </c>
      <c r="AE1575">
        <v>0</v>
      </c>
      <c r="AF1575" s="3">
        <f>MAX(AH1575+AM1575+AN1575,AF1574)</f>
        <v>297</v>
      </c>
      <c r="AG1575" s="3">
        <f t="shared" si="3162"/>
        <v>44</v>
      </c>
      <c r="AH1575">
        <v>10</v>
      </c>
      <c r="AI1575">
        <v>2</v>
      </c>
      <c r="AJ1575">
        <f t="shared" si="3070"/>
        <v>1331</v>
      </c>
      <c r="AK1575">
        <f t="shared" si="3071"/>
        <v>195</v>
      </c>
      <c r="AL1575">
        <f t="shared" si="3107"/>
        <v>0.14650638617580766</v>
      </c>
      <c r="AM1575">
        <v>286</v>
      </c>
      <c r="AN1575">
        <v>1</v>
      </c>
      <c r="AO1575" s="3">
        <f>MAX(AQ1575+AV1575+AW1575,AO1574)</f>
        <v>386</v>
      </c>
      <c r="AP1575" s="3">
        <f t="shared" si="3163"/>
        <v>40</v>
      </c>
      <c r="AQ1575">
        <v>14</v>
      </c>
      <c r="AR1575">
        <v>1</v>
      </c>
      <c r="AS1575">
        <f t="shared" si="3073"/>
        <v>2294</v>
      </c>
      <c r="AT1575">
        <f t="shared" si="3074"/>
        <v>238</v>
      </c>
      <c r="AU1575">
        <f t="shared" si="3108"/>
        <v>0.1037489102005231</v>
      </c>
      <c r="AV1575">
        <v>371</v>
      </c>
      <c r="AW1575">
        <v>1</v>
      </c>
      <c r="AX1575" s="3">
        <f>MAX(AZ1575+BE1575+BF1575,AX1574)</f>
        <v>532</v>
      </c>
      <c r="AY1575" s="3">
        <f t="shared" si="3164"/>
        <v>133</v>
      </c>
      <c r="AZ1575">
        <v>25</v>
      </c>
      <c r="BA1575">
        <v>7</v>
      </c>
      <c r="BB1575">
        <f t="shared" si="3076"/>
        <v>4197</v>
      </c>
      <c r="BC1575">
        <f t="shared" si="3077"/>
        <v>1050</v>
      </c>
      <c r="BD1575">
        <f t="shared" si="3109"/>
        <v>0.25017869907076484</v>
      </c>
      <c r="BE1575">
        <v>503</v>
      </c>
      <c r="BF1575">
        <v>4</v>
      </c>
      <c r="BG1575" s="3">
        <f>MAX(BI1575+BN1575+BO1575,BG1574)</f>
        <v>882</v>
      </c>
      <c r="BH1575" s="3">
        <f t="shared" si="3165"/>
        <v>258</v>
      </c>
      <c r="BI1575">
        <v>71</v>
      </c>
      <c r="BJ1575">
        <v>20</v>
      </c>
      <c r="BK1575">
        <f t="shared" si="3079"/>
        <v>9179</v>
      </c>
      <c r="BL1575">
        <f t="shared" si="3080"/>
        <v>2686</v>
      </c>
      <c r="BM1575">
        <f t="shared" si="3110"/>
        <v>0.29262446889639393</v>
      </c>
      <c r="BN1575">
        <v>780</v>
      </c>
      <c r="BO1575">
        <v>31</v>
      </c>
      <c r="BP1575" s="3">
        <f>MAX(BR1575+BW1575+BX1575,BP1574)</f>
        <v>1034</v>
      </c>
      <c r="BQ1575" s="3">
        <f t="shared" si="3166"/>
        <v>315</v>
      </c>
      <c r="BR1575">
        <v>148</v>
      </c>
      <c r="BS1575">
        <v>29</v>
      </c>
      <c r="BT1575">
        <f t="shared" si="3082"/>
        <v>13898</v>
      </c>
      <c r="BU1575">
        <f t="shared" si="3083"/>
        <v>4164</v>
      </c>
      <c r="BV1575">
        <f t="shared" si="3111"/>
        <v>0.29961145488559504</v>
      </c>
      <c r="BW1575">
        <v>817</v>
      </c>
      <c r="BX1575">
        <v>69</v>
      </c>
      <c r="BY1575" s="3">
        <f>MAX(CA1575+CF1575+CG1575,BY1574)</f>
        <v>1177</v>
      </c>
      <c r="BZ1575" s="3">
        <f t="shared" si="3167"/>
        <v>337</v>
      </c>
      <c r="CA1575">
        <v>271</v>
      </c>
      <c r="CB1575">
        <v>39</v>
      </c>
      <c r="CC1575">
        <f t="shared" si="3085"/>
        <v>19326</v>
      </c>
      <c r="CD1575">
        <f t="shared" si="3086"/>
        <v>5316</v>
      </c>
      <c r="CE1575">
        <f t="shared" si="3112"/>
        <v>0.27506985408258305</v>
      </c>
      <c r="CF1575">
        <v>730</v>
      </c>
      <c r="CG1575">
        <v>176</v>
      </c>
      <c r="CH1575" s="3">
        <f>MAX(CJ1575+CO1575+CP1575,CH1574)</f>
        <v>1359</v>
      </c>
      <c r="CI1575" s="3">
        <f t="shared" si="3168"/>
        <v>114</v>
      </c>
      <c r="CJ1575">
        <v>351</v>
      </c>
      <c r="CK1575">
        <v>18</v>
      </c>
      <c r="CL1575">
        <f t="shared" si="3088"/>
        <v>20770</v>
      </c>
      <c r="CM1575">
        <f t="shared" si="3089"/>
        <v>1717</v>
      </c>
      <c r="CN1575">
        <f t="shared" si="3113"/>
        <v>8.266730861819932E-2</v>
      </c>
      <c r="CO1575">
        <v>649</v>
      </c>
      <c r="CP1575">
        <v>359</v>
      </c>
      <c r="CQ1575" s="3">
        <f>MAX(CS1575+CX1575+CY1575,CQ1574)</f>
        <v>754</v>
      </c>
      <c r="CR1575" s="3">
        <f t="shared" si="3169"/>
        <v>15</v>
      </c>
      <c r="CS1575">
        <v>211</v>
      </c>
      <c r="CT1575">
        <v>3</v>
      </c>
      <c r="CU1575">
        <f t="shared" si="3091"/>
        <v>10813</v>
      </c>
      <c r="CV1575">
        <f t="shared" si="3092"/>
        <v>214</v>
      </c>
      <c r="CW1575">
        <f t="shared" si="3114"/>
        <v>1.9790992324054377E-2</v>
      </c>
      <c r="CX1575">
        <v>338</v>
      </c>
      <c r="CY1575">
        <v>205</v>
      </c>
    </row>
    <row r="1576" spans="1:103" x14ac:dyDescent="0.25">
      <c r="A1576">
        <v>93</v>
      </c>
      <c r="B1576" s="2" t="s">
        <v>24</v>
      </c>
      <c r="C1576">
        <v>0</v>
      </c>
      <c r="D1576" s="1">
        <v>43970</v>
      </c>
      <c r="E1576" s="3">
        <f>MAX(G1576+L1576+M1576,E1575)</f>
        <v>6538</v>
      </c>
      <c r="F1576" s="3">
        <f t="shared" si="3159"/>
        <v>1303</v>
      </c>
      <c r="G1576">
        <v>1084</v>
      </c>
      <c r="H1576">
        <v>114</v>
      </c>
      <c r="I1576">
        <f t="shared" si="3061"/>
        <v>84175</v>
      </c>
      <c r="J1576">
        <f t="shared" si="3062"/>
        <v>16175</v>
      </c>
      <c r="K1576">
        <f t="shared" si="3104"/>
        <v>0.19215919215919217</v>
      </c>
      <c r="L1576">
        <v>4599</v>
      </c>
      <c r="M1576">
        <v>855</v>
      </c>
      <c r="N1576" s="3">
        <f>MAX(P1576+U1576+V1576,N1575)</f>
        <v>27</v>
      </c>
      <c r="O1576" s="3">
        <f t="shared" si="3160"/>
        <v>0</v>
      </c>
      <c r="P1576">
        <v>2</v>
      </c>
      <c r="Q1576">
        <v>0</v>
      </c>
      <c r="R1576">
        <f t="shared" si="3064"/>
        <v>88</v>
      </c>
      <c r="S1576">
        <f t="shared" si="3065"/>
        <v>0</v>
      </c>
      <c r="T1576">
        <f t="shared" si="3105"/>
        <v>0</v>
      </c>
      <c r="U1576">
        <v>25</v>
      </c>
      <c r="V1576">
        <v>0</v>
      </c>
      <c r="W1576" s="3">
        <f>MAX(Y1576+AD1576+AE1576,W1575)</f>
        <v>48</v>
      </c>
      <c r="X1576" s="3">
        <f t="shared" si="3161"/>
        <v>4</v>
      </c>
      <c r="Y1576">
        <v>0</v>
      </c>
      <c r="Z1576">
        <v>0</v>
      </c>
      <c r="AA1576">
        <f t="shared" si="3067"/>
        <v>247</v>
      </c>
      <c r="AB1576">
        <f t="shared" si="3068"/>
        <v>19</v>
      </c>
      <c r="AC1576">
        <f t="shared" si="3106"/>
        <v>7.6923076923076927E-2</v>
      </c>
      <c r="AD1576">
        <v>43</v>
      </c>
      <c r="AE1576">
        <v>0</v>
      </c>
      <c r="AF1576" s="3">
        <f>MAX(AH1576+AM1576+AN1576,AF1575)</f>
        <v>297</v>
      </c>
      <c r="AG1576" s="3">
        <f t="shared" si="3162"/>
        <v>44</v>
      </c>
      <c r="AH1576">
        <v>9</v>
      </c>
      <c r="AI1576">
        <v>2</v>
      </c>
      <c r="AJ1576">
        <f t="shared" si="3070"/>
        <v>1340</v>
      </c>
      <c r="AK1576">
        <f t="shared" si="3071"/>
        <v>197</v>
      </c>
      <c r="AL1576">
        <f t="shared" si="3107"/>
        <v>0.14701492537313432</v>
      </c>
      <c r="AM1576">
        <v>287</v>
      </c>
      <c r="AN1576">
        <v>1</v>
      </c>
      <c r="AO1576" s="3">
        <f>MAX(AQ1576+AV1576+AW1576,AO1575)</f>
        <v>386</v>
      </c>
      <c r="AP1576" s="3">
        <f t="shared" si="3163"/>
        <v>40</v>
      </c>
      <c r="AQ1576">
        <v>12</v>
      </c>
      <c r="AR1576">
        <v>0</v>
      </c>
      <c r="AS1576">
        <f t="shared" si="3073"/>
        <v>2306</v>
      </c>
      <c r="AT1576">
        <f t="shared" si="3074"/>
        <v>238</v>
      </c>
      <c r="AU1576">
        <f t="shared" si="3108"/>
        <v>0.10320901994796183</v>
      </c>
      <c r="AV1576">
        <v>373</v>
      </c>
      <c r="AW1576">
        <v>1</v>
      </c>
      <c r="AX1576" s="3">
        <f>MAX(AZ1576+BE1576+BF1576,AX1575)</f>
        <v>533</v>
      </c>
      <c r="AY1576" s="3">
        <f t="shared" si="3164"/>
        <v>133</v>
      </c>
      <c r="AZ1576">
        <v>24</v>
      </c>
      <c r="BA1576">
        <v>6</v>
      </c>
      <c r="BB1576">
        <f t="shared" si="3076"/>
        <v>4221</v>
      </c>
      <c r="BC1576">
        <f t="shared" si="3077"/>
        <v>1056</v>
      </c>
      <c r="BD1576">
        <f t="shared" si="3109"/>
        <v>0.2501776830135039</v>
      </c>
      <c r="BE1576">
        <v>505</v>
      </c>
      <c r="BF1576">
        <v>4</v>
      </c>
      <c r="BG1576" s="3">
        <f>MAX(BI1576+BN1576+BO1576,BG1575)</f>
        <v>886</v>
      </c>
      <c r="BH1576" s="3">
        <f t="shared" si="3165"/>
        <v>259</v>
      </c>
      <c r="BI1576">
        <v>71</v>
      </c>
      <c r="BJ1576">
        <v>20</v>
      </c>
      <c r="BK1576">
        <f t="shared" si="3079"/>
        <v>9250</v>
      </c>
      <c r="BL1576">
        <f t="shared" si="3080"/>
        <v>2706</v>
      </c>
      <c r="BM1576">
        <f t="shared" si="3110"/>
        <v>0.29254054054054052</v>
      </c>
      <c r="BN1576">
        <v>784</v>
      </c>
      <c r="BO1576">
        <v>31</v>
      </c>
      <c r="BP1576" s="3">
        <f>MAX(BR1576+BW1576+BX1576,BP1575)</f>
        <v>1038</v>
      </c>
      <c r="BQ1576" s="3">
        <f t="shared" si="3166"/>
        <v>315</v>
      </c>
      <c r="BR1576">
        <v>146</v>
      </c>
      <c r="BS1576">
        <v>28</v>
      </c>
      <c r="BT1576">
        <f t="shared" si="3082"/>
        <v>14044</v>
      </c>
      <c r="BU1576">
        <f t="shared" si="3083"/>
        <v>4192</v>
      </c>
      <c r="BV1576">
        <f t="shared" si="3111"/>
        <v>0.29849045855881517</v>
      </c>
      <c r="BW1576">
        <v>823</v>
      </c>
      <c r="BX1576">
        <v>69</v>
      </c>
      <c r="BY1576" s="3">
        <f>MAX(CA1576+CF1576+CG1576,BY1575)</f>
        <v>1180</v>
      </c>
      <c r="BZ1576" s="3">
        <f t="shared" si="3167"/>
        <v>337</v>
      </c>
      <c r="CA1576">
        <v>265</v>
      </c>
      <c r="CB1576">
        <v>38</v>
      </c>
      <c r="CC1576">
        <f t="shared" si="3085"/>
        <v>19591</v>
      </c>
      <c r="CD1576">
        <f t="shared" si="3086"/>
        <v>5354</v>
      </c>
      <c r="CE1576">
        <f t="shared" si="3112"/>
        <v>0.27328875504057987</v>
      </c>
      <c r="CF1576">
        <v>738</v>
      </c>
      <c r="CG1576">
        <v>177</v>
      </c>
      <c r="CH1576" s="3">
        <f>MAX(CJ1576+CO1576+CP1576,CH1575)</f>
        <v>1362</v>
      </c>
      <c r="CI1576" s="3">
        <f t="shared" si="3168"/>
        <v>114</v>
      </c>
      <c r="CJ1576">
        <v>346</v>
      </c>
      <c r="CK1576">
        <v>18</v>
      </c>
      <c r="CL1576">
        <f t="shared" si="3088"/>
        <v>21116</v>
      </c>
      <c r="CM1576">
        <f t="shared" si="3089"/>
        <v>1735</v>
      </c>
      <c r="CN1576">
        <f t="shared" si="3113"/>
        <v>8.2165182799772682E-2</v>
      </c>
      <c r="CO1576">
        <v>656</v>
      </c>
      <c r="CP1576">
        <v>360</v>
      </c>
      <c r="CQ1576" s="3">
        <f>MAX(CS1576+CX1576+CY1576,CQ1575)</f>
        <v>757</v>
      </c>
      <c r="CR1576" s="3">
        <f t="shared" si="3169"/>
        <v>15</v>
      </c>
      <c r="CS1576">
        <v>207</v>
      </c>
      <c r="CT1576">
        <v>2</v>
      </c>
      <c r="CU1576">
        <f t="shared" si="3091"/>
        <v>11020</v>
      </c>
      <c r="CV1576">
        <f t="shared" si="3092"/>
        <v>216</v>
      </c>
      <c r="CW1576">
        <f t="shared" si="3114"/>
        <v>1.9600725952813067E-2</v>
      </c>
      <c r="CX1576">
        <v>341</v>
      </c>
      <c r="CY1576">
        <v>209</v>
      </c>
    </row>
    <row r="1577" spans="1:103" x14ac:dyDescent="0.25">
      <c r="A1577">
        <v>93</v>
      </c>
      <c r="B1577" s="2" t="s">
        <v>24</v>
      </c>
      <c r="C1577">
        <v>0</v>
      </c>
      <c r="D1577" s="1">
        <v>43971</v>
      </c>
      <c r="E1577" s="3">
        <f>MAX(G1577+L1577+M1577,E1576)</f>
        <v>6560</v>
      </c>
      <c r="F1577" s="3">
        <f t="shared" si="3159"/>
        <v>1303</v>
      </c>
      <c r="G1577">
        <v>1038</v>
      </c>
      <c r="H1577">
        <v>103</v>
      </c>
      <c r="I1577">
        <f t="shared" si="3061"/>
        <v>85213</v>
      </c>
      <c r="J1577">
        <f t="shared" si="3062"/>
        <v>16278</v>
      </c>
      <c r="K1577">
        <f t="shared" si="3104"/>
        <v>0.19102719068686702</v>
      </c>
      <c r="L1577">
        <v>4660</v>
      </c>
      <c r="M1577">
        <v>862</v>
      </c>
      <c r="N1577" s="3">
        <f>MAX(P1577+U1577+V1577,N1576)</f>
        <v>28</v>
      </c>
      <c r="O1577" s="3">
        <f t="shared" si="3160"/>
        <v>0</v>
      </c>
      <c r="P1577">
        <v>2</v>
      </c>
      <c r="Q1577">
        <v>0</v>
      </c>
      <c r="R1577">
        <f t="shared" si="3064"/>
        <v>90</v>
      </c>
      <c r="S1577">
        <f t="shared" si="3065"/>
        <v>0</v>
      </c>
      <c r="T1577">
        <f t="shared" si="3105"/>
        <v>0</v>
      </c>
      <c r="U1577">
        <v>26</v>
      </c>
      <c r="V1577">
        <v>0</v>
      </c>
      <c r="W1577" s="3">
        <f>MAX(Y1577+AD1577+AE1577,W1576)</f>
        <v>48</v>
      </c>
      <c r="X1577" s="3">
        <f t="shared" si="3161"/>
        <v>4</v>
      </c>
      <c r="Y1577">
        <v>0</v>
      </c>
      <c r="Z1577">
        <v>0</v>
      </c>
      <c r="AA1577">
        <f t="shared" si="3067"/>
        <v>247</v>
      </c>
      <c r="AB1577">
        <f t="shared" si="3068"/>
        <v>19</v>
      </c>
      <c r="AC1577">
        <f t="shared" si="3106"/>
        <v>7.6923076923076927E-2</v>
      </c>
      <c r="AD1577">
        <v>43</v>
      </c>
      <c r="AE1577">
        <v>0</v>
      </c>
      <c r="AF1577" s="3">
        <f>MAX(AH1577+AM1577+AN1577,AF1576)</f>
        <v>298</v>
      </c>
      <c r="AG1577" s="3">
        <f t="shared" si="3162"/>
        <v>44</v>
      </c>
      <c r="AH1577">
        <v>7</v>
      </c>
      <c r="AI1577">
        <v>2</v>
      </c>
      <c r="AJ1577">
        <f t="shared" si="3070"/>
        <v>1347</v>
      </c>
      <c r="AK1577">
        <f t="shared" si="3071"/>
        <v>199</v>
      </c>
      <c r="AL1577">
        <f t="shared" si="3107"/>
        <v>0.14773570898292501</v>
      </c>
      <c r="AM1577">
        <v>290</v>
      </c>
      <c r="AN1577">
        <v>1</v>
      </c>
      <c r="AO1577" s="3">
        <f>MAX(AQ1577+AV1577+AW1577,AO1576)</f>
        <v>387</v>
      </c>
      <c r="AP1577" s="3">
        <f t="shared" si="3163"/>
        <v>40</v>
      </c>
      <c r="AQ1577">
        <v>8</v>
      </c>
      <c r="AR1577">
        <v>0</v>
      </c>
      <c r="AS1577">
        <f t="shared" si="3073"/>
        <v>2314</v>
      </c>
      <c r="AT1577">
        <f t="shared" si="3074"/>
        <v>238</v>
      </c>
      <c r="AU1577">
        <f t="shared" si="3108"/>
        <v>0.10285220397579949</v>
      </c>
      <c r="AV1577">
        <v>378</v>
      </c>
      <c r="AW1577">
        <v>1</v>
      </c>
      <c r="AX1577" s="3">
        <f>MAX(AZ1577+BE1577+BF1577,AX1576)</f>
        <v>533</v>
      </c>
      <c r="AY1577" s="3">
        <f t="shared" si="3164"/>
        <v>133</v>
      </c>
      <c r="AZ1577">
        <v>23</v>
      </c>
      <c r="BA1577">
        <v>4</v>
      </c>
      <c r="BB1577">
        <f t="shared" si="3076"/>
        <v>4244</v>
      </c>
      <c r="BC1577">
        <f t="shared" si="3077"/>
        <v>1060</v>
      </c>
      <c r="BD1577">
        <f t="shared" si="3109"/>
        <v>0.24976437323279924</v>
      </c>
      <c r="BE1577">
        <v>506</v>
      </c>
      <c r="BF1577">
        <v>4</v>
      </c>
      <c r="BG1577" s="3">
        <f>MAX(BI1577+BN1577+BO1577,BG1576)</f>
        <v>888</v>
      </c>
      <c r="BH1577" s="3">
        <f t="shared" si="3165"/>
        <v>260</v>
      </c>
      <c r="BI1577">
        <v>68</v>
      </c>
      <c r="BJ1577">
        <v>19</v>
      </c>
      <c r="BK1577">
        <f t="shared" si="3079"/>
        <v>9318</v>
      </c>
      <c r="BL1577">
        <f t="shared" si="3080"/>
        <v>2725</v>
      </c>
      <c r="BM1577">
        <f t="shared" si="3110"/>
        <v>0.29244473062889031</v>
      </c>
      <c r="BN1577">
        <v>787</v>
      </c>
      <c r="BO1577">
        <v>33</v>
      </c>
      <c r="BP1577" s="3">
        <f>MAX(BR1577+BW1577+BX1577,BP1576)</f>
        <v>1046</v>
      </c>
      <c r="BQ1577" s="3">
        <f t="shared" si="3166"/>
        <v>315</v>
      </c>
      <c r="BR1577">
        <v>147</v>
      </c>
      <c r="BS1577">
        <v>27</v>
      </c>
      <c r="BT1577">
        <f t="shared" si="3082"/>
        <v>14191</v>
      </c>
      <c r="BU1577">
        <f t="shared" si="3083"/>
        <v>4219</v>
      </c>
      <c r="BV1577">
        <f t="shared" si="3111"/>
        <v>0.29730110633500106</v>
      </c>
      <c r="BW1577">
        <v>828</v>
      </c>
      <c r="BX1577">
        <v>71</v>
      </c>
      <c r="BY1577" s="3">
        <f>MAX(CA1577+CF1577+CG1577,BY1576)</f>
        <v>1182</v>
      </c>
      <c r="BZ1577" s="3">
        <f t="shared" si="3167"/>
        <v>337</v>
      </c>
      <c r="CA1577">
        <v>252</v>
      </c>
      <c r="CB1577">
        <v>34</v>
      </c>
      <c r="CC1577">
        <f t="shared" si="3085"/>
        <v>19843</v>
      </c>
      <c r="CD1577">
        <f t="shared" si="3086"/>
        <v>5388</v>
      </c>
      <c r="CE1577">
        <f t="shared" si="3112"/>
        <v>0.27153152245124224</v>
      </c>
      <c r="CF1577">
        <v>753</v>
      </c>
      <c r="CG1577">
        <v>177</v>
      </c>
      <c r="CH1577" s="3">
        <f>MAX(CJ1577+CO1577+CP1577,CH1576)</f>
        <v>1367</v>
      </c>
      <c r="CI1577" s="3">
        <f t="shared" si="3168"/>
        <v>114</v>
      </c>
      <c r="CJ1577">
        <v>330</v>
      </c>
      <c r="CK1577">
        <v>16</v>
      </c>
      <c r="CL1577">
        <f t="shared" si="3088"/>
        <v>21446</v>
      </c>
      <c r="CM1577">
        <f t="shared" si="3089"/>
        <v>1751</v>
      </c>
      <c r="CN1577">
        <f t="shared" si="3113"/>
        <v>8.1646927165905062E-2</v>
      </c>
      <c r="CO1577">
        <v>676</v>
      </c>
      <c r="CP1577">
        <v>361</v>
      </c>
      <c r="CQ1577" s="3">
        <f>MAX(CS1577+CX1577+CY1577,CQ1576)</f>
        <v>759</v>
      </c>
      <c r="CR1577" s="3">
        <f t="shared" si="3169"/>
        <v>15</v>
      </c>
      <c r="CS1577">
        <v>200</v>
      </c>
      <c r="CT1577">
        <v>1</v>
      </c>
      <c r="CU1577">
        <f t="shared" si="3091"/>
        <v>11220</v>
      </c>
      <c r="CV1577">
        <f t="shared" si="3092"/>
        <v>217</v>
      </c>
      <c r="CW1577">
        <f t="shared" si="3114"/>
        <v>1.9340463458110517E-2</v>
      </c>
      <c r="CX1577">
        <v>348</v>
      </c>
      <c r="CY1577">
        <v>211</v>
      </c>
    </row>
    <row r="1578" spans="1:103" x14ac:dyDescent="0.25">
      <c r="A1578">
        <v>93</v>
      </c>
      <c r="B1578" s="2" t="s">
        <v>24</v>
      </c>
      <c r="C1578">
        <v>0</v>
      </c>
      <c r="D1578" s="1">
        <v>43972</v>
      </c>
      <c r="E1578" s="3">
        <f>MAX(G1578+L1578+M1578,E1577)</f>
        <v>6581</v>
      </c>
      <c r="F1578" s="3">
        <f t="shared" si="3159"/>
        <v>1303</v>
      </c>
      <c r="G1578">
        <v>1026</v>
      </c>
      <c r="H1578">
        <v>99</v>
      </c>
      <c r="I1578">
        <f t="shared" si="3061"/>
        <v>86239</v>
      </c>
      <c r="J1578">
        <f t="shared" si="3062"/>
        <v>16377</v>
      </c>
      <c r="K1578">
        <f t="shared" si="3104"/>
        <v>0.1899024803163302</v>
      </c>
      <c r="L1578">
        <v>4686</v>
      </c>
      <c r="M1578">
        <v>869</v>
      </c>
      <c r="N1578" s="3">
        <f>MAX(P1578+U1578+V1578,N1577)</f>
        <v>28</v>
      </c>
      <c r="O1578" s="3">
        <f t="shared" si="3160"/>
        <v>0</v>
      </c>
      <c r="P1578">
        <v>2</v>
      </c>
      <c r="Q1578">
        <v>0</v>
      </c>
      <c r="R1578">
        <f t="shared" si="3064"/>
        <v>92</v>
      </c>
      <c r="S1578">
        <f t="shared" si="3065"/>
        <v>0</v>
      </c>
      <c r="T1578">
        <f t="shared" si="3105"/>
        <v>0</v>
      </c>
      <c r="U1578">
        <v>26</v>
      </c>
      <c r="V1578">
        <v>0</v>
      </c>
      <c r="W1578" s="3">
        <f>MAX(Y1578+AD1578+AE1578,W1577)</f>
        <v>48</v>
      </c>
      <c r="X1578" s="3">
        <f t="shared" si="3161"/>
        <v>4</v>
      </c>
      <c r="Y1578">
        <v>0</v>
      </c>
      <c r="Z1578">
        <v>0</v>
      </c>
      <c r="AA1578">
        <f t="shared" si="3067"/>
        <v>247</v>
      </c>
      <c r="AB1578">
        <f t="shared" si="3068"/>
        <v>19</v>
      </c>
      <c r="AC1578">
        <f t="shared" si="3106"/>
        <v>7.6923076923076927E-2</v>
      </c>
      <c r="AD1578">
        <v>43</v>
      </c>
      <c r="AE1578">
        <v>0</v>
      </c>
      <c r="AF1578" s="3">
        <f>MAX(AH1578+AM1578+AN1578,AF1577)</f>
        <v>298</v>
      </c>
      <c r="AG1578" s="3">
        <f t="shared" si="3162"/>
        <v>44</v>
      </c>
      <c r="AH1578">
        <v>6</v>
      </c>
      <c r="AI1578">
        <v>2</v>
      </c>
      <c r="AJ1578">
        <f t="shared" si="3070"/>
        <v>1353</v>
      </c>
      <c r="AK1578">
        <f t="shared" si="3071"/>
        <v>201</v>
      </c>
      <c r="AL1578">
        <f t="shared" si="3107"/>
        <v>0.14855875831485588</v>
      </c>
      <c r="AM1578">
        <v>291</v>
      </c>
      <c r="AN1578">
        <v>1</v>
      </c>
      <c r="AO1578" s="3">
        <f>MAX(AQ1578+AV1578+AW1578,AO1577)</f>
        <v>387</v>
      </c>
      <c r="AP1578" s="3">
        <f t="shared" si="3163"/>
        <v>40</v>
      </c>
      <c r="AQ1578">
        <v>8</v>
      </c>
      <c r="AR1578">
        <v>0</v>
      </c>
      <c r="AS1578">
        <f t="shared" si="3073"/>
        <v>2322</v>
      </c>
      <c r="AT1578">
        <f t="shared" si="3074"/>
        <v>238</v>
      </c>
      <c r="AU1578">
        <f t="shared" si="3108"/>
        <v>0.1024978466838932</v>
      </c>
      <c r="AV1578">
        <v>378</v>
      </c>
      <c r="AW1578">
        <v>1</v>
      </c>
      <c r="AX1578" s="3">
        <f>MAX(AZ1578+BE1578+BF1578,AX1577)</f>
        <v>534</v>
      </c>
      <c r="AY1578" s="3">
        <f t="shared" si="3164"/>
        <v>133</v>
      </c>
      <c r="AZ1578">
        <v>23</v>
      </c>
      <c r="BA1578">
        <v>4</v>
      </c>
      <c r="BB1578">
        <f t="shared" si="3076"/>
        <v>4267</v>
      </c>
      <c r="BC1578">
        <f t="shared" si="3077"/>
        <v>1064</v>
      </c>
      <c r="BD1578">
        <f t="shared" si="3109"/>
        <v>0.24935551910007031</v>
      </c>
      <c r="BE1578">
        <v>507</v>
      </c>
      <c r="BF1578">
        <v>4</v>
      </c>
      <c r="BG1578" s="3">
        <f>MAX(BI1578+BN1578+BO1578,BG1577)</f>
        <v>890</v>
      </c>
      <c r="BH1578" s="3">
        <f t="shared" si="3165"/>
        <v>260</v>
      </c>
      <c r="BI1578">
        <v>68</v>
      </c>
      <c r="BJ1578">
        <v>18</v>
      </c>
      <c r="BK1578">
        <f t="shared" si="3079"/>
        <v>9386</v>
      </c>
      <c r="BL1578">
        <f t="shared" si="3080"/>
        <v>2743</v>
      </c>
      <c r="BM1578">
        <f t="shared" si="3110"/>
        <v>0.29224376731301938</v>
      </c>
      <c r="BN1578">
        <v>789</v>
      </c>
      <c r="BO1578">
        <v>33</v>
      </c>
      <c r="BP1578" s="3">
        <f>MAX(BR1578+BW1578+BX1578,BP1577)</f>
        <v>1049</v>
      </c>
      <c r="BQ1578" s="3">
        <f t="shared" si="3166"/>
        <v>315</v>
      </c>
      <c r="BR1578">
        <v>147</v>
      </c>
      <c r="BS1578">
        <v>26</v>
      </c>
      <c r="BT1578">
        <f t="shared" si="3082"/>
        <v>14338</v>
      </c>
      <c r="BU1578">
        <f t="shared" si="3083"/>
        <v>4245</v>
      </c>
      <c r="BV1578">
        <f t="shared" si="3111"/>
        <v>0.29606639698702747</v>
      </c>
      <c r="BW1578">
        <v>831</v>
      </c>
      <c r="BX1578">
        <v>71</v>
      </c>
      <c r="BY1578" s="3">
        <f>MAX(CA1578+CF1578+CG1578,BY1577)</f>
        <v>1186</v>
      </c>
      <c r="BZ1578" s="3">
        <f t="shared" si="3167"/>
        <v>337</v>
      </c>
      <c r="CA1578">
        <v>250</v>
      </c>
      <c r="CB1578">
        <v>34</v>
      </c>
      <c r="CC1578">
        <f t="shared" si="3085"/>
        <v>20093</v>
      </c>
      <c r="CD1578">
        <f t="shared" si="3086"/>
        <v>5422</v>
      </c>
      <c r="CE1578">
        <f t="shared" si="3112"/>
        <v>0.26984521972826359</v>
      </c>
      <c r="CF1578">
        <v>759</v>
      </c>
      <c r="CG1578">
        <v>177</v>
      </c>
      <c r="CH1578" s="3">
        <f>MAX(CJ1578+CO1578+CP1578,CH1577)</f>
        <v>1370</v>
      </c>
      <c r="CI1578" s="3">
        <f t="shared" si="3168"/>
        <v>114</v>
      </c>
      <c r="CJ1578">
        <v>323</v>
      </c>
      <c r="CK1578">
        <v>14</v>
      </c>
      <c r="CL1578">
        <f t="shared" si="3088"/>
        <v>21769</v>
      </c>
      <c r="CM1578">
        <f t="shared" si="3089"/>
        <v>1765</v>
      </c>
      <c r="CN1578">
        <f t="shared" si="3113"/>
        <v>8.1078598006339292E-2</v>
      </c>
      <c r="CO1578">
        <v>684</v>
      </c>
      <c r="CP1578">
        <v>363</v>
      </c>
      <c r="CQ1578" s="3">
        <f>MAX(CS1578+CX1578+CY1578,CQ1577)</f>
        <v>766</v>
      </c>
      <c r="CR1578" s="3">
        <f t="shared" si="3169"/>
        <v>15</v>
      </c>
      <c r="CS1578">
        <v>198</v>
      </c>
      <c r="CT1578">
        <v>1</v>
      </c>
      <c r="CU1578">
        <f t="shared" si="3091"/>
        <v>11418</v>
      </c>
      <c r="CV1578">
        <f t="shared" si="3092"/>
        <v>218</v>
      </c>
      <c r="CW1578">
        <f t="shared" si="3114"/>
        <v>1.9092660711157821E-2</v>
      </c>
      <c r="CX1578">
        <v>353</v>
      </c>
      <c r="CY1578">
        <v>215</v>
      </c>
    </row>
    <row r="1579" spans="1:103" x14ac:dyDescent="0.25">
      <c r="A1579">
        <v>93</v>
      </c>
      <c r="B1579" s="2" t="s">
        <v>24</v>
      </c>
      <c r="C1579">
        <v>0</v>
      </c>
      <c r="D1579" s="1">
        <v>43973</v>
      </c>
      <c r="E1579" s="3">
        <f>MAX(G1579+L1579+M1579,E1578)</f>
        <v>6584</v>
      </c>
      <c r="F1579" s="3">
        <f t="shared" si="3159"/>
        <v>1303</v>
      </c>
      <c r="G1579">
        <v>1008</v>
      </c>
      <c r="H1579">
        <v>101</v>
      </c>
      <c r="I1579">
        <f t="shared" si="3061"/>
        <v>87247</v>
      </c>
      <c r="J1579">
        <f t="shared" si="3062"/>
        <v>16478</v>
      </c>
      <c r="K1579">
        <f t="shared" si="3104"/>
        <v>0.188866092816945</v>
      </c>
      <c r="L1579">
        <v>4702</v>
      </c>
      <c r="M1579">
        <v>874</v>
      </c>
      <c r="N1579" s="3">
        <f>MAX(P1579+U1579+V1579,N1578)</f>
        <v>28</v>
      </c>
      <c r="O1579" s="3">
        <f t="shared" si="3160"/>
        <v>0</v>
      </c>
      <c r="P1579">
        <v>2</v>
      </c>
      <c r="Q1579">
        <v>0</v>
      </c>
      <c r="R1579">
        <f t="shared" si="3064"/>
        <v>94</v>
      </c>
      <c r="S1579">
        <f t="shared" si="3065"/>
        <v>0</v>
      </c>
      <c r="T1579">
        <f t="shared" si="3105"/>
        <v>0</v>
      </c>
      <c r="U1579">
        <v>26</v>
      </c>
      <c r="V1579">
        <v>0</v>
      </c>
      <c r="W1579" s="3">
        <f>MAX(Y1579+AD1579+AE1579,W1578)</f>
        <v>48</v>
      </c>
      <c r="X1579" s="3">
        <f t="shared" si="3161"/>
        <v>4</v>
      </c>
      <c r="Y1579">
        <v>0</v>
      </c>
      <c r="Z1579">
        <v>0</v>
      </c>
      <c r="AA1579">
        <f t="shared" si="3067"/>
        <v>247</v>
      </c>
      <c r="AB1579">
        <f t="shared" si="3068"/>
        <v>19</v>
      </c>
      <c r="AC1579">
        <f t="shared" si="3106"/>
        <v>7.6923076923076927E-2</v>
      </c>
      <c r="AD1579">
        <v>43</v>
      </c>
      <c r="AE1579">
        <v>0</v>
      </c>
      <c r="AF1579" s="3">
        <f>MAX(AH1579+AM1579+AN1579,AF1578)</f>
        <v>298</v>
      </c>
      <c r="AG1579" s="3">
        <f t="shared" si="3162"/>
        <v>45</v>
      </c>
      <c r="AH1579">
        <v>6</v>
      </c>
      <c r="AI1579">
        <v>2</v>
      </c>
      <c r="AJ1579">
        <f t="shared" si="3070"/>
        <v>1359</v>
      </c>
      <c r="AK1579">
        <f t="shared" si="3071"/>
        <v>203</v>
      </c>
      <c r="AL1579">
        <f t="shared" si="3107"/>
        <v>0.14937454010301693</v>
      </c>
      <c r="AM1579">
        <v>291</v>
      </c>
      <c r="AN1579">
        <v>1</v>
      </c>
      <c r="AO1579" s="3">
        <f>MAX(AQ1579+AV1579+AW1579,AO1578)</f>
        <v>387</v>
      </c>
      <c r="AP1579" s="3">
        <f t="shared" si="3163"/>
        <v>40</v>
      </c>
      <c r="AQ1579">
        <v>9</v>
      </c>
      <c r="AR1579">
        <v>0</v>
      </c>
      <c r="AS1579">
        <f t="shared" si="3073"/>
        <v>2331</v>
      </c>
      <c r="AT1579">
        <f t="shared" si="3074"/>
        <v>238</v>
      </c>
      <c r="AU1579">
        <f t="shared" si="3108"/>
        <v>0.1021021021021021</v>
      </c>
      <c r="AV1579">
        <v>377</v>
      </c>
      <c r="AW1579">
        <v>1</v>
      </c>
      <c r="AX1579" s="3">
        <f>MAX(AZ1579+BE1579+BF1579,AX1578)</f>
        <v>534</v>
      </c>
      <c r="AY1579" s="3">
        <f t="shared" si="3164"/>
        <v>133</v>
      </c>
      <c r="AZ1579">
        <v>23</v>
      </c>
      <c r="BA1579">
        <v>4</v>
      </c>
      <c r="BB1579">
        <f t="shared" si="3076"/>
        <v>4290</v>
      </c>
      <c r="BC1579">
        <f t="shared" si="3077"/>
        <v>1068</v>
      </c>
      <c r="BD1579">
        <f t="shared" si="3109"/>
        <v>0.24895104895104894</v>
      </c>
      <c r="BE1579">
        <v>507</v>
      </c>
      <c r="BF1579">
        <v>4</v>
      </c>
      <c r="BG1579" s="3">
        <f>MAX(BI1579+BN1579+BO1579,BG1578)</f>
        <v>891</v>
      </c>
      <c r="BH1579" s="3">
        <f t="shared" si="3165"/>
        <v>260</v>
      </c>
      <c r="BI1579">
        <v>68</v>
      </c>
      <c r="BJ1579">
        <v>18</v>
      </c>
      <c r="BK1579">
        <f t="shared" si="3079"/>
        <v>9454</v>
      </c>
      <c r="BL1579">
        <f t="shared" si="3080"/>
        <v>2761</v>
      </c>
      <c r="BM1579">
        <f t="shared" si="3110"/>
        <v>0.29204569494393906</v>
      </c>
      <c r="BN1579">
        <v>790</v>
      </c>
      <c r="BO1579">
        <v>33</v>
      </c>
      <c r="BP1579" s="3">
        <f>MAX(BR1579+BW1579+BX1579,BP1578)</f>
        <v>1049</v>
      </c>
      <c r="BQ1579" s="3">
        <f t="shared" si="3166"/>
        <v>315</v>
      </c>
      <c r="BR1579">
        <v>143</v>
      </c>
      <c r="BS1579">
        <v>26</v>
      </c>
      <c r="BT1579">
        <f t="shared" si="3082"/>
        <v>14481</v>
      </c>
      <c r="BU1579">
        <f t="shared" si="3083"/>
        <v>4271</v>
      </c>
      <c r="BV1579">
        <f t="shared" si="3111"/>
        <v>0.29493819487604445</v>
      </c>
      <c r="BW1579">
        <v>835</v>
      </c>
      <c r="BX1579">
        <v>71</v>
      </c>
      <c r="BY1579" s="3">
        <f>MAX(CA1579+CF1579+CG1579,BY1578)</f>
        <v>1187</v>
      </c>
      <c r="BZ1579" s="3">
        <f t="shared" si="3167"/>
        <v>337</v>
      </c>
      <c r="CA1579">
        <v>245</v>
      </c>
      <c r="CB1579">
        <v>36</v>
      </c>
      <c r="CC1579">
        <f t="shared" si="3085"/>
        <v>20338</v>
      </c>
      <c r="CD1579">
        <f t="shared" si="3086"/>
        <v>5458</v>
      </c>
      <c r="CE1579">
        <f t="shared" si="3112"/>
        <v>0.26836463762415186</v>
      </c>
      <c r="CF1579">
        <v>765</v>
      </c>
      <c r="CG1579">
        <v>177</v>
      </c>
      <c r="CH1579" s="3">
        <f>MAX(CJ1579+CO1579+CP1579,CH1578)</f>
        <v>1371</v>
      </c>
      <c r="CI1579" s="3">
        <f t="shared" si="3168"/>
        <v>114</v>
      </c>
      <c r="CJ1579">
        <v>316</v>
      </c>
      <c r="CK1579">
        <v>14</v>
      </c>
      <c r="CL1579">
        <f t="shared" si="3088"/>
        <v>22085</v>
      </c>
      <c r="CM1579">
        <f t="shared" si="3089"/>
        <v>1779</v>
      </c>
      <c r="CN1579">
        <f t="shared" si="3113"/>
        <v>8.0552411138781976E-2</v>
      </c>
      <c r="CO1579">
        <v>688</v>
      </c>
      <c r="CP1579">
        <v>367</v>
      </c>
      <c r="CQ1579" s="3">
        <f>MAX(CS1579+CX1579+CY1579,CQ1578)</f>
        <v>766</v>
      </c>
      <c r="CR1579" s="3">
        <f t="shared" si="3169"/>
        <v>15</v>
      </c>
      <c r="CS1579">
        <v>195</v>
      </c>
      <c r="CT1579">
        <v>1</v>
      </c>
      <c r="CU1579">
        <f t="shared" si="3091"/>
        <v>11613</v>
      </c>
      <c r="CV1579">
        <f t="shared" si="3092"/>
        <v>219</v>
      </c>
      <c r="CW1579">
        <f t="shared" si="3114"/>
        <v>1.8858176181865152E-2</v>
      </c>
      <c r="CX1579">
        <v>355</v>
      </c>
      <c r="CY1579">
        <v>216</v>
      </c>
    </row>
    <row r="1580" spans="1:103" x14ac:dyDescent="0.25">
      <c r="A1580">
        <v>93</v>
      </c>
      <c r="B1580" s="2" t="s">
        <v>24</v>
      </c>
      <c r="C1580">
        <v>0</v>
      </c>
      <c r="D1580" s="1">
        <v>43974</v>
      </c>
      <c r="E1580" s="3">
        <f>MAX(G1580+L1580+M1580,E1579)</f>
        <v>6598</v>
      </c>
      <c r="F1580" s="3">
        <f t="shared" si="3159"/>
        <v>1303</v>
      </c>
      <c r="G1580">
        <v>1010</v>
      </c>
      <c r="H1580">
        <v>99</v>
      </c>
      <c r="I1580">
        <f t="shared" si="3061"/>
        <v>88257</v>
      </c>
      <c r="J1580">
        <f t="shared" si="3062"/>
        <v>16577</v>
      </c>
      <c r="K1580">
        <f t="shared" si="3104"/>
        <v>0.18782646135717279</v>
      </c>
      <c r="L1580">
        <v>4712</v>
      </c>
      <c r="M1580">
        <v>876</v>
      </c>
      <c r="N1580" s="3">
        <f>MAX(P1580+U1580+V1580,N1579)</f>
        <v>28</v>
      </c>
      <c r="O1580" s="3">
        <f t="shared" si="3160"/>
        <v>0</v>
      </c>
      <c r="P1580">
        <v>0</v>
      </c>
      <c r="Q1580">
        <v>0</v>
      </c>
      <c r="R1580">
        <f t="shared" si="3064"/>
        <v>94</v>
      </c>
      <c r="S1580">
        <f t="shared" si="3065"/>
        <v>0</v>
      </c>
      <c r="T1580">
        <f t="shared" si="3105"/>
        <v>0</v>
      </c>
      <c r="U1580">
        <v>28</v>
      </c>
      <c r="V1580">
        <v>0</v>
      </c>
      <c r="W1580" s="3">
        <f>MAX(Y1580+AD1580+AE1580,W1579)</f>
        <v>48</v>
      </c>
      <c r="X1580" s="3">
        <f t="shared" si="3161"/>
        <v>4</v>
      </c>
      <c r="Y1580">
        <v>0</v>
      </c>
      <c r="Z1580">
        <v>0</v>
      </c>
      <c r="AA1580">
        <f t="shared" si="3067"/>
        <v>247</v>
      </c>
      <c r="AB1580">
        <f t="shared" si="3068"/>
        <v>19</v>
      </c>
      <c r="AC1580">
        <f t="shared" si="3106"/>
        <v>7.6923076923076927E-2</v>
      </c>
      <c r="AD1580">
        <v>43</v>
      </c>
      <c r="AE1580">
        <v>0</v>
      </c>
      <c r="AF1580" s="3">
        <f>MAX(AH1580+AM1580+AN1580,AF1579)</f>
        <v>299</v>
      </c>
      <c r="AG1580" s="3">
        <f t="shared" si="3162"/>
        <v>45</v>
      </c>
      <c r="AH1580">
        <v>6</v>
      </c>
      <c r="AI1580">
        <v>2</v>
      </c>
      <c r="AJ1580">
        <f t="shared" si="3070"/>
        <v>1365</v>
      </c>
      <c r="AK1580">
        <f t="shared" si="3071"/>
        <v>205</v>
      </c>
      <c r="AL1580">
        <f t="shared" si="3107"/>
        <v>0.15018315018315018</v>
      </c>
      <c r="AM1580">
        <v>292</v>
      </c>
      <c r="AN1580">
        <v>1</v>
      </c>
      <c r="AO1580" s="3">
        <f>MAX(AQ1580+AV1580+AW1580,AO1579)</f>
        <v>388</v>
      </c>
      <c r="AP1580" s="3">
        <f t="shared" si="3163"/>
        <v>40</v>
      </c>
      <c r="AQ1580">
        <v>9</v>
      </c>
      <c r="AR1580">
        <v>1</v>
      </c>
      <c r="AS1580">
        <f t="shared" si="3073"/>
        <v>2340</v>
      </c>
      <c r="AT1580">
        <f t="shared" si="3074"/>
        <v>239</v>
      </c>
      <c r="AU1580">
        <f t="shared" si="3108"/>
        <v>0.10213675213675213</v>
      </c>
      <c r="AV1580">
        <v>378</v>
      </c>
      <c r="AW1580">
        <v>1</v>
      </c>
      <c r="AX1580" s="3">
        <f>MAX(AZ1580+BE1580+BF1580,AX1579)</f>
        <v>534</v>
      </c>
      <c r="AY1580" s="3">
        <f t="shared" si="3164"/>
        <v>133</v>
      </c>
      <c r="AZ1580">
        <v>22</v>
      </c>
      <c r="BA1580">
        <v>4</v>
      </c>
      <c r="BB1580">
        <f t="shared" si="3076"/>
        <v>4312</v>
      </c>
      <c r="BC1580">
        <f t="shared" si="3077"/>
        <v>1072</v>
      </c>
      <c r="BD1580">
        <f t="shared" si="3109"/>
        <v>0.24860853432282004</v>
      </c>
      <c r="BE1580">
        <v>508</v>
      </c>
      <c r="BF1580">
        <v>4</v>
      </c>
      <c r="BG1580" s="3">
        <f>MAX(BI1580+BN1580+BO1580,BG1579)</f>
        <v>893</v>
      </c>
      <c r="BH1580" s="3">
        <f t="shared" si="3165"/>
        <v>261</v>
      </c>
      <c r="BI1580">
        <v>68</v>
      </c>
      <c r="BJ1580">
        <v>18</v>
      </c>
      <c r="BK1580">
        <f t="shared" si="3079"/>
        <v>9522</v>
      </c>
      <c r="BL1580">
        <f t="shared" si="3080"/>
        <v>2779</v>
      </c>
      <c r="BM1580">
        <f t="shared" si="3110"/>
        <v>0.29185045158580131</v>
      </c>
      <c r="BN1580">
        <v>792</v>
      </c>
      <c r="BO1580">
        <v>33</v>
      </c>
      <c r="BP1580" s="3">
        <f>MAX(BR1580+BW1580+BX1580,BP1579)</f>
        <v>1051</v>
      </c>
      <c r="BQ1580" s="3">
        <f t="shared" si="3166"/>
        <v>315</v>
      </c>
      <c r="BR1580">
        <v>145</v>
      </c>
      <c r="BS1580">
        <v>26</v>
      </c>
      <c r="BT1580">
        <f t="shared" si="3082"/>
        <v>14626</v>
      </c>
      <c r="BU1580">
        <f t="shared" si="3083"/>
        <v>4297</v>
      </c>
      <c r="BV1580">
        <f t="shared" si="3111"/>
        <v>0.29379187747846303</v>
      </c>
      <c r="BW1580">
        <v>835</v>
      </c>
      <c r="BX1580">
        <v>71</v>
      </c>
      <c r="BY1580" s="3">
        <f>MAX(CA1580+CF1580+CG1580,BY1579)</f>
        <v>1189</v>
      </c>
      <c r="BZ1580" s="3">
        <f t="shared" si="3167"/>
        <v>337</v>
      </c>
      <c r="CA1580">
        <v>245</v>
      </c>
      <c r="CB1580">
        <v>34</v>
      </c>
      <c r="CC1580">
        <f t="shared" si="3085"/>
        <v>20583</v>
      </c>
      <c r="CD1580">
        <f t="shared" si="3086"/>
        <v>5492</v>
      </c>
      <c r="CE1580">
        <f t="shared" si="3112"/>
        <v>0.26682213477141331</v>
      </c>
      <c r="CF1580">
        <v>766</v>
      </c>
      <c r="CG1580">
        <v>178</v>
      </c>
      <c r="CH1580" s="3">
        <f>MAX(CJ1580+CO1580+CP1580,CH1579)</f>
        <v>1376</v>
      </c>
      <c r="CI1580" s="3">
        <f t="shared" si="3168"/>
        <v>114</v>
      </c>
      <c r="CJ1580">
        <v>318</v>
      </c>
      <c r="CK1580">
        <v>13</v>
      </c>
      <c r="CL1580">
        <f t="shared" si="3088"/>
        <v>22403</v>
      </c>
      <c r="CM1580">
        <f t="shared" si="3089"/>
        <v>1792</v>
      </c>
      <c r="CN1580">
        <f t="shared" si="3113"/>
        <v>7.9989287149042534E-2</v>
      </c>
      <c r="CO1580">
        <v>690</v>
      </c>
      <c r="CP1580">
        <v>368</v>
      </c>
      <c r="CQ1580" s="3">
        <f>MAX(CS1580+CX1580+CY1580,CQ1579)</f>
        <v>767</v>
      </c>
      <c r="CR1580" s="3">
        <f t="shared" si="3169"/>
        <v>15</v>
      </c>
      <c r="CS1580">
        <v>196</v>
      </c>
      <c r="CT1580">
        <v>1</v>
      </c>
      <c r="CU1580">
        <f t="shared" si="3091"/>
        <v>11809</v>
      </c>
      <c r="CV1580">
        <f t="shared" si="3092"/>
        <v>220</v>
      </c>
      <c r="CW1580">
        <f t="shared" si="3114"/>
        <v>1.8629858582437125E-2</v>
      </c>
      <c r="CX1580">
        <v>355</v>
      </c>
      <c r="CY1580">
        <v>216</v>
      </c>
    </row>
    <row r="1581" spans="1:103" x14ac:dyDescent="0.25">
      <c r="A1581">
        <v>93</v>
      </c>
      <c r="B1581" s="2" t="s">
        <v>24</v>
      </c>
      <c r="C1581">
        <v>0</v>
      </c>
      <c r="D1581" s="1">
        <v>43975</v>
      </c>
      <c r="E1581" s="3">
        <f>MAX(G1581+L1581+M1581,E1580)</f>
        <v>6605</v>
      </c>
      <c r="F1581" s="3">
        <f>MAX(ROUND(E1581*K1581,0),F1580)</f>
        <v>1303</v>
      </c>
      <c r="G1581">
        <v>1013</v>
      </c>
      <c r="H1581">
        <v>98</v>
      </c>
      <c r="I1581">
        <f t="shared" ref="I1581:I1603" si="3170">I1580+G1581</f>
        <v>89270</v>
      </c>
      <c r="J1581">
        <f t="shared" ref="J1581:J1603" si="3171">J1580+H1581</f>
        <v>16675</v>
      </c>
      <c r="K1581">
        <f t="shared" si="3104"/>
        <v>0.18679287554609611</v>
      </c>
      <c r="L1581">
        <v>4714</v>
      </c>
      <c r="M1581">
        <v>878</v>
      </c>
      <c r="N1581" s="3">
        <f>MAX(P1581+U1581+V1581,N1580)</f>
        <v>28</v>
      </c>
      <c r="O1581" s="3">
        <f>MAX(ROUND(N1581*T1581,0),O1580)</f>
        <v>0</v>
      </c>
      <c r="P1581">
        <v>0</v>
      </c>
      <c r="Q1581">
        <v>0</v>
      </c>
      <c r="R1581">
        <f t="shared" ref="R1581:R1603" si="3172">R1580+P1581</f>
        <v>94</v>
      </c>
      <c r="S1581">
        <f t="shared" ref="S1581:S1603" si="3173">S1580+Q1581</f>
        <v>0</v>
      </c>
      <c r="T1581">
        <f t="shared" si="3105"/>
        <v>0</v>
      </c>
      <c r="U1581">
        <v>28</v>
      </c>
      <c r="V1581">
        <v>0</v>
      </c>
      <c r="W1581" s="3">
        <f>MAX(Y1581+AD1581+AE1581,W1580)</f>
        <v>48</v>
      </c>
      <c r="X1581" s="3">
        <f>MAX(ROUND(W1581*AC1581,0),X1580)</f>
        <v>4</v>
      </c>
      <c r="Y1581">
        <v>0</v>
      </c>
      <c r="Z1581">
        <v>0</v>
      </c>
      <c r="AA1581">
        <f t="shared" ref="AA1581:AA1603" si="3174">AA1580+Y1581</f>
        <v>247</v>
      </c>
      <c r="AB1581">
        <f t="shared" ref="AB1581:AB1603" si="3175">AB1580+Z1581</f>
        <v>19</v>
      </c>
      <c r="AC1581">
        <f t="shared" si="3106"/>
        <v>7.6923076923076927E-2</v>
      </c>
      <c r="AD1581">
        <v>43</v>
      </c>
      <c r="AE1581">
        <v>0</v>
      </c>
      <c r="AF1581" s="3">
        <f>MAX(AH1581+AM1581+AN1581,AF1580)</f>
        <v>299</v>
      </c>
      <c r="AG1581" s="3">
        <f>MAX(ROUND(AF1581*AL1581,0),AG1580)</f>
        <v>45</v>
      </c>
      <c r="AH1581">
        <v>6</v>
      </c>
      <c r="AI1581">
        <v>2</v>
      </c>
      <c r="AJ1581">
        <f t="shared" ref="AJ1581:AJ1603" si="3176">AJ1580+AH1581</f>
        <v>1371</v>
      </c>
      <c r="AK1581">
        <f t="shared" ref="AK1581:AK1603" si="3177">AK1580+AI1581</f>
        <v>207</v>
      </c>
      <c r="AL1581">
        <f t="shared" si="3107"/>
        <v>0.15098468271334792</v>
      </c>
      <c r="AM1581">
        <v>292</v>
      </c>
      <c r="AN1581">
        <v>1</v>
      </c>
      <c r="AO1581" s="3">
        <f>MAX(AQ1581+AV1581+AW1581,AO1580)</f>
        <v>388</v>
      </c>
      <c r="AP1581" s="3">
        <f>MAX(ROUND(AO1581*AU1581,0),AP1580)</f>
        <v>40</v>
      </c>
      <c r="AQ1581">
        <v>8</v>
      </c>
      <c r="AR1581">
        <v>0</v>
      </c>
      <c r="AS1581">
        <f t="shared" ref="AS1581:AS1603" si="3178">AS1580+AQ1581</f>
        <v>2348</v>
      </c>
      <c r="AT1581">
        <f t="shared" ref="AT1581:AT1603" si="3179">AT1580+AR1581</f>
        <v>239</v>
      </c>
      <c r="AU1581">
        <f t="shared" si="3108"/>
        <v>0.10178875638841567</v>
      </c>
      <c r="AV1581">
        <v>379</v>
      </c>
      <c r="AW1581">
        <v>1</v>
      </c>
      <c r="AX1581" s="3">
        <f>MAX(AZ1581+BE1581+BF1581,AX1580)</f>
        <v>536</v>
      </c>
      <c r="AY1581" s="3">
        <f>MAX(ROUND(AX1581*BD1581,0),AY1580)</f>
        <v>133</v>
      </c>
      <c r="AZ1581">
        <v>24</v>
      </c>
      <c r="BA1581">
        <v>4</v>
      </c>
      <c r="BB1581">
        <f t="shared" ref="BB1581:BB1603" si="3180">BB1580+AZ1581</f>
        <v>4336</v>
      </c>
      <c r="BC1581">
        <f t="shared" ref="BC1581:BC1603" si="3181">BC1580+BA1581</f>
        <v>1076</v>
      </c>
      <c r="BD1581">
        <f t="shared" si="3109"/>
        <v>0.2481549815498155</v>
      </c>
      <c r="BE1581">
        <v>508</v>
      </c>
      <c r="BF1581">
        <v>4</v>
      </c>
      <c r="BG1581" s="3">
        <f>MAX(BI1581+BN1581+BO1581,BG1580)</f>
        <v>895</v>
      </c>
      <c r="BH1581" s="3">
        <f>MAX(ROUND(BG1581*BM1581,0),BH1580)</f>
        <v>261</v>
      </c>
      <c r="BI1581">
        <v>69</v>
      </c>
      <c r="BJ1581">
        <v>18</v>
      </c>
      <c r="BK1581">
        <f t="shared" ref="BK1581:BK1603" si="3182">BK1580+BI1581</f>
        <v>9591</v>
      </c>
      <c r="BL1581">
        <f t="shared" ref="BL1581:BL1603" si="3183">BL1580+BJ1581</f>
        <v>2797</v>
      </c>
      <c r="BM1581">
        <f t="shared" si="3110"/>
        <v>0.29162756751120844</v>
      </c>
      <c r="BN1581">
        <v>793</v>
      </c>
      <c r="BO1581">
        <v>33</v>
      </c>
      <c r="BP1581" s="3">
        <f>MAX(BR1581+BW1581+BX1581,BP1580)</f>
        <v>1051</v>
      </c>
      <c r="BQ1581" s="3">
        <f>MAX(ROUND(BP1581*BV1581,0),BQ1580)</f>
        <v>315</v>
      </c>
      <c r="BR1581">
        <v>144</v>
      </c>
      <c r="BS1581">
        <v>26</v>
      </c>
      <c r="BT1581">
        <f t="shared" ref="BT1581:BT1603" si="3184">BT1580+BR1581</f>
        <v>14770</v>
      </c>
      <c r="BU1581">
        <f t="shared" ref="BU1581:BU1603" si="3185">BU1580+BS1581</f>
        <v>4323</v>
      </c>
      <c r="BV1581">
        <f t="shared" si="3111"/>
        <v>0.29268788083953962</v>
      </c>
      <c r="BW1581">
        <v>835</v>
      </c>
      <c r="BX1581">
        <v>72</v>
      </c>
      <c r="BY1581" s="3">
        <f>MAX(CA1581+CF1581+CG1581,BY1580)</f>
        <v>1189</v>
      </c>
      <c r="BZ1581" s="3">
        <f>MAX(ROUND(BY1581*CE1581,0),BZ1580)</f>
        <v>337</v>
      </c>
      <c r="CA1581">
        <v>244</v>
      </c>
      <c r="CB1581">
        <v>34</v>
      </c>
      <c r="CC1581">
        <f t="shared" ref="CC1581:CC1603" si="3186">CC1580+CA1581</f>
        <v>20827</v>
      </c>
      <c r="CD1581">
        <f t="shared" ref="CD1581:CD1603" si="3187">CD1580+CB1581</f>
        <v>5526</v>
      </c>
      <c r="CE1581">
        <f t="shared" si="3112"/>
        <v>0.26532865991261345</v>
      </c>
      <c r="CF1581">
        <v>766</v>
      </c>
      <c r="CG1581">
        <v>179</v>
      </c>
      <c r="CH1581" s="3">
        <f>MAX(CJ1581+CO1581+CP1581,CH1580)</f>
        <v>1376</v>
      </c>
      <c r="CI1581" s="3">
        <f>MAX(ROUND(CH1581*CN1581,0),CI1580)</f>
        <v>114</v>
      </c>
      <c r="CJ1581">
        <v>318</v>
      </c>
      <c r="CK1581">
        <v>13</v>
      </c>
      <c r="CL1581">
        <f t="shared" ref="CL1581:CL1603" si="3188">CL1580+CJ1581</f>
        <v>22721</v>
      </c>
      <c r="CM1581">
        <f t="shared" ref="CM1581:CM1603" si="3189">CM1580+CK1581</f>
        <v>1805</v>
      </c>
      <c r="CN1581">
        <f t="shared" si="3113"/>
        <v>7.9441925971568156E-2</v>
      </c>
      <c r="CO1581">
        <v>690</v>
      </c>
      <c r="CP1581">
        <v>368</v>
      </c>
      <c r="CQ1581" s="3">
        <f>MAX(CS1581+CX1581+CY1581,CQ1580)</f>
        <v>770</v>
      </c>
      <c r="CR1581" s="3">
        <f>MAX(ROUND(CQ1581*CW1581,0),CR1580)</f>
        <v>15</v>
      </c>
      <c r="CS1581">
        <v>199</v>
      </c>
      <c r="CT1581">
        <v>1</v>
      </c>
      <c r="CU1581">
        <f t="shared" ref="CU1581:CU1603" si="3190">CU1580+CS1581</f>
        <v>12008</v>
      </c>
      <c r="CV1581">
        <f t="shared" ref="CV1581:CV1603" si="3191">CV1580+CT1581</f>
        <v>221</v>
      </c>
      <c r="CW1581">
        <f t="shared" si="3114"/>
        <v>1.8404397068620921E-2</v>
      </c>
      <c r="CX1581">
        <v>355</v>
      </c>
      <c r="CY1581">
        <v>216</v>
      </c>
    </row>
    <row r="1582" spans="1:103" x14ac:dyDescent="0.25">
      <c r="A1582">
        <v>93</v>
      </c>
      <c r="B1582" s="2" t="s">
        <v>24</v>
      </c>
      <c r="C1582">
        <v>0</v>
      </c>
      <c r="D1582" s="1">
        <v>43976</v>
      </c>
      <c r="E1582" s="3">
        <f>MAX(G1582+L1582+M1582,E1581)</f>
        <v>6620</v>
      </c>
      <c r="F1582" s="3">
        <f t="shared" ref="F1582:F1591" si="3192">MAX(ROUND(E1582*K1582,0),F1581)</f>
        <v>1303</v>
      </c>
      <c r="G1582">
        <v>984</v>
      </c>
      <c r="H1582">
        <v>95</v>
      </c>
      <c r="I1582">
        <f t="shared" si="3170"/>
        <v>90254</v>
      </c>
      <c r="J1582">
        <f t="shared" si="3171"/>
        <v>16770</v>
      </c>
      <c r="K1582">
        <f t="shared" si="3104"/>
        <v>0.18580893921599043</v>
      </c>
      <c r="L1582">
        <v>4752</v>
      </c>
      <c r="M1582">
        <v>884</v>
      </c>
      <c r="N1582" s="3">
        <f>MAX(P1582+U1582+V1582,N1581)</f>
        <v>28</v>
      </c>
      <c r="O1582" s="3">
        <f t="shared" ref="O1582:O1591" si="3193">MAX(ROUND(N1582*T1582,0),O1581)</f>
        <v>0</v>
      </c>
      <c r="P1582">
        <v>0</v>
      </c>
      <c r="Q1582">
        <v>0</v>
      </c>
      <c r="R1582">
        <f t="shared" si="3172"/>
        <v>94</v>
      </c>
      <c r="S1582">
        <f t="shared" si="3173"/>
        <v>0</v>
      </c>
      <c r="T1582">
        <f t="shared" si="3105"/>
        <v>0</v>
      </c>
      <c r="U1582">
        <v>28</v>
      </c>
      <c r="V1582">
        <v>0</v>
      </c>
      <c r="W1582" s="3">
        <f>MAX(Y1582+AD1582+AE1582,W1581)</f>
        <v>48</v>
      </c>
      <c r="X1582" s="3">
        <f t="shared" ref="X1582:X1591" si="3194">MAX(ROUND(W1582*AC1582,0),X1581)</f>
        <v>4</v>
      </c>
      <c r="Y1582">
        <v>0</v>
      </c>
      <c r="Z1582">
        <v>0</v>
      </c>
      <c r="AA1582">
        <f t="shared" si="3174"/>
        <v>247</v>
      </c>
      <c r="AB1582">
        <f t="shared" si="3175"/>
        <v>19</v>
      </c>
      <c r="AC1582">
        <f t="shared" si="3106"/>
        <v>7.6923076923076927E-2</v>
      </c>
      <c r="AD1582">
        <v>43</v>
      </c>
      <c r="AE1582">
        <v>0</v>
      </c>
      <c r="AF1582" s="3">
        <f>MAX(AH1582+AM1582+AN1582,AF1581)</f>
        <v>300</v>
      </c>
      <c r="AG1582" s="3">
        <f t="shared" ref="AG1582:AG1591" si="3195">MAX(ROUND(AF1582*AL1582,0),AG1581)</f>
        <v>46</v>
      </c>
      <c r="AH1582">
        <v>6</v>
      </c>
      <c r="AI1582">
        <v>2</v>
      </c>
      <c r="AJ1582">
        <f t="shared" si="3176"/>
        <v>1377</v>
      </c>
      <c r="AK1582">
        <f t="shared" si="3177"/>
        <v>209</v>
      </c>
      <c r="AL1582">
        <f t="shared" si="3107"/>
        <v>0.15177923021060277</v>
      </c>
      <c r="AM1582">
        <v>293</v>
      </c>
      <c r="AN1582">
        <v>1</v>
      </c>
      <c r="AO1582" s="3">
        <f>MAX(AQ1582+AV1582+AW1582,AO1581)</f>
        <v>388</v>
      </c>
      <c r="AP1582" s="3">
        <f t="shared" ref="AP1582:AP1591" si="3196">MAX(ROUND(AO1582*AU1582,0),AP1581)</f>
        <v>40</v>
      </c>
      <c r="AQ1582">
        <v>7</v>
      </c>
      <c r="AR1582">
        <v>0</v>
      </c>
      <c r="AS1582">
        <f t="shared" si="3178"/>
        <v>2355</v>
      </c>
      <c r="AT1582">
        <f t="shared" si="3179"/>
        <v>239</v>
      </c>
      <c r="AU1582">
        <f t="shared" si="3108"/>
        <v>0.10148619957537156</v>
      </c>
      <c r="AV1582">
        <v>380</v>
      </c>
      <c r="AW1582">
        <v>1</v>
      </c>
      <c r="AX1582" s="3">
        <f>MAX(AZ1582+BE1582+BF1582,AX1581)</f>
        <v>536</v>
      </c>
      <c r="AY1582" s="3">
        <f t="shared" ref="AY1582:AY1591" si="3197">MAX(ROUND(AX1582*BD1582,0),AY1581)</f>
        <v>133</v>
      </c>
      <c r="AZ1582">
        <v>22</v>
      </c>
      <c r="BA1582">
        <v>4</v>
      </c>
      <c r="BB1582">
        <f t="shared" si="3180"/>
        <v>4358</v>
      </c>
      <c r="BC1582">
        <f t="shared" si="3181"/>
        <v>1080</v>
      </c>
      <c r="BD1582">
        <f t="shared" si="3109"/>
        <v>0.24782010096374485</v>
      </c>
      <c r="BE1582">
        <v>510</v>
      </c>
      <c r="BF1582">
        <v>4</v>
      </c>
      <c r="BG1582" s="3">
        <f>MAX(BI1582+BN1582+BO1582,BG1581)</f>
        <v>899</v>
      </c>
      <c r="BH1582" s="3">
        <f t="shared" ref="BH1582:BH1591" si="3198">MAX(ROUND(BG1582*BM1582,0),BH1581)</f>
        <v>262</v>
      </c>
      <c r="BI1582">
        <v>69</v>
      </c>
      <c r="BJ1582">
        <v>16</v>
      </c>
      <c r="BK1582">
        <f t="shared" si="3182"/>
        <v>9660</v>
      </c>
      <c r="BL1582">
        <f t="shared" si="3183"/>
        <v>2813</v>
      </c>
      <c r="BM1582">
        <f t="shared" si="3110"/>
        <v>0.29120082815734988</v>
      </c>
      <c r="BN1582">
        <v>796</v>
      </c>
      <c r="BO1582">
        <v>34</v>
      </c>
      <c r="BP1582" s="3">
        <f>MAX(BR1582+BW1582+BX1582,BP1581)</f>
        <v>1052</v>
      </c>
      <c r="BQ1582" s="3">
        <f t="shared" ref="BQ1582:BQ1591" si="3199">MAX(ROUND(BP1582*BV1582,0),BQ1581)</f>
        <v>315</v>
      </c>
      <c r="BR1582">
        <v>141</v>
      </c>
      <c r="BS1582">
        <v>26</v>
      </c>
      <c r="BT1582">
        <f t="shared" si="3184"/>
        <v>14911</v>
      </c>
      <c r="BU1582">
        <f t="shared" si="3185"/>
        <v>4349</v>
      </c>
      <c r="BV1582">
        <f t="shared" si="3111"/>
        <v>0.29166387230903362</v>
      </c>
      <c r="BW1582">
        <v>839</v>
      </c>
      <c r="BX1582">
        <v>72</v>
      </c>
      <c r="BY1582" s="3">
        <f>MAX(CA1582+CF1582+CG1582,BY1581)</f>
        <v>1190</v>
      </c>
      <c r="BZ1582" s="3">
        <f t="shared" ref="BZ1582:BZ1591" si="3200">MAX(ROUND(BY1582*CE1582,0),BZ1581)</f>
        <v>337</v>
      </c>
      <c r="CA1582">
        <v>234</v>
      </c>
      <c r="CB1582">
        <v>34</v>
      </c>
      <c r="CC1582">
        <f t="shared" si="3186"/>
        <v>21061</v>
      </c>
      <c r="CD1582">
        <f t="shared" si="3187"/>
        <v>5560</v>
      </c>
      <c r="CE1582">
        <f t="shared" si="3112"/>
        <v>0.26399506196286976</v>
      </c>
      <c r="CF1582">
        <v>775</v>
      </c>
      <c r="CG1582">
        <v>181</v>
      </c>
      <c r="CH1582" s="3">
        <f>MAX(CJ1582+CO1582+CP1582,CH1581)</f>
        <v>1380</v>
      </c>
      <c r="CI1582" s="3">
        <f t="shared" ref="CI1582:CI1591" si="3201">MAX(ROUND(CH1582*CN1582,0),CI1581)</f>
        <v>114</v>
      </c>
      <c r="CJ1582">
        <v>308</v>
      </c>
      <c r="CK1582">
        <v>11</v>
      </c>
      <c r="CL1582">
        <f t="shared" si="3188"/>
        <v>23029</v>
      </c>
      <c r="CM1582">
        <f t="shared" si="3189"/>
        <v>1816</v>
      </c>
      <c r="CN1582">
        <f t="shared" si="3113"/>
        <v>7.8857093230274872E-2</v>
      </c>
      <c r="CO1582">
        <v>702</v>
      </c>
      <c r="CP1582">
        <v>370</v>
      </c>
      <c r="CQ1582" s="3">
        <f>MAX(CS1582+CX1582+CY1582,CQ1581)</f>
        <v>773</v>
      </c>
      <c r="CR1582" s="3">
        <f t="shared" ref="CR1582:CR1591" si="3202">MAX(ROUND(CQ1582*CW1582,0),CR1581)</f>
        <v>15</v>
      </c>
      <c r="CS1582">
        <v>195</v>
      </c>
      <c r="CT1582">
        <v>2</v>
      </c>
      <c r="CU1582">
        <f t="shared" si="3190"/>
        <v>12203</v>
      </c>
      <c r="CV1582">
        <f t="shared" si="3191"/>
        <v>223</v>
      </c>
      <c r="CW1582">
        <f t="shared" si="3114"/>
        <v>1.8274194870113905E-2</v>
      </c>
      <c r="CX1582">
        <v>361</v>
      </c>
      <c r="CY1582">
        <v>217</v>
      </c>
    </row>
    <row r="1583" spans="1:103" x14ac:dyDescent="0.25">
      <c r="A1583">
        <v>93</v>
      </c>
      <c r="B1583" s="2" t="s">
        <v>24</v>
      </c>
      <c r="C1583">
        <v>0</v>
      </c>
      <c r="D1583" s="1">
        <v>43977</v>
      </c>
      <c r="E1583" s="3">
        <f>MAX(G1583+L1583+M1583,E1582)</f>
        <v>6631</v>
      </c>
      <c r="F1583" s="3">
        <f t="shared" si="3192"/>
        <v>1303</v>
      </c>
      <c r="G1583">
        <v>952</v>
      </c>
      <c r="H1583">
        <v>92</v>
      </c>
      <c r="I1583">
        <f t="shared" si="3170"/>
        <v>91206</v>
      </c>
      <c r="J1583">
        <f t="shared" si="3171"/>
        <v>16862</v>
      </c>
      <c r="K1583">
        <f t="shared" si="3104"/>
        <v>0.18487818783851939</v>
      </c>
      <c r="L1583">
        <v>4790</v>
      </c>
      <c r="M1583">
        <v>889</v>
      </c>
      <c r="N1583" s="3">
        <f>MAX(P1583+U1583+V1583,N1582)</f>
        <v>28</v>
      </c>
      <c r="O1583" s="3">
        <f t="shared" si="3193"/>
        <v>0</v>
      </c>
      <c r="P1583">
        <v>0</v>
      </c>
      <c r="Q1583">
        <v>0</v>
      </c>
      <c r="R1583">
        <f t="shared" si="3172"/>
        <v>94</v>
      </c>
      <c r="S1583">
        <f t="shared" si="3173"/>
        <v>0</v>
      </c>
      <c r="T1583">
        <f t="shared" si="3105"/>
        <v>0</v>
      </c>
      <c r="U1583">
        <v>28</v>
      </c>
      <c r="V1583">
        <v>0</v>
      </c>
      <c r="W1583" s="3">
        <f>MAX(Y1583+AD1583+AE1583,W1582)</f>
        <v>48</v>
      </c>
      <c r="X1583" s="3">
        <f t="shared" si="3194"/>
        <v>4</v>
      </c>
      <c r="Y1583">
        <v>0</v>
      </c>
      <c r="Z1583">
        <v>0</v>
      </c>
      <c r="AA1583">
        <f t="shared" si="3174"/>
        <v>247</v>
      </c>
      <c r="AB1583">
        <f t="shared" si="3175"/>
        <v>19</v>
      </c>
      <c r="AC1583">
        <f t="shared" si="3106"/>
        <v>7.6923076923076927E-2</v>
      </c>
      <c r="AD1583">
        <v>43</v>
      </c>
      <c r="AE1583">
        <v>0</v>
      </c>
      <c r="AF1583" s="3">
        <f>MAX(AH1583+AM1583+AN1583,AF1582)</f>
        <v>301</v>
      </c>
      <c r="AG1583" s="3">
        <f t="shared" si="3195"/>
        <v>46</v>
      </c>
      <c r="AH1583">
        <v>7</v>
      </c>
      <c r="AI1583">
        <v>2</v>
      </c>
      <c r="AJ1583">
        <f t="shared" si="3176"/>
        <v>1384</v>
      </c>
      <c r="AK1583">
        <f t="shared" si="3177"/>
        <v>211</v>
      </c>
      <c r="AL1583">
        <f t="shared" si="3107"/>
        <v>0.15245664739884393</v>
      </c>
      <c r="AM1583">
        <v>293</v>
      </c>
      <c r="AN1583">
        <v>1</v>
      </c>
      <c r="AO1583" s="3">
        <f>MAX(AQ1583+AV1583+AW1583,AO1582)</f>
        <v>390</v>
      </c>
      <c r="AP1583" s="3">
        <f t="shared" si="3196"/>
        <v>40</v>
      </c>
      <c r="AQ1583">
        <v>10</v>
      </c>
      <c r="AR1583">
        <v>1</v>
      </c>
      <c r="AS1583">
        <f t="shared" si="3178"/>
        <v>2365</v>
      </c>
      <c r="AT1583">
        <f t="shared" si="3179"/>
        <v>240</v>
      </c>
      <c r="AU1583">
        <f t="shared" si="3108"/>
        <v>0.1014799154334038</v>
      </c>
      <c r="AV1583">
        <v>379</v>
      </c>
      <c r="AW1583">
        <v>1</v>
      </c>
      <c r="AX1583" s="3">
        <f>MAX(AZ1583+BE1583+BF1583,AX1582)</f>
        <v>536</v>
      </c>
      <c r="AY1583" s="3">
        <f t="shared" si="3197"/>
        <v>133</v>
      </c>
      <c r="AZ1583">
        <v>21</v>
      </c>
      <c r="BA1583">
        <v>5</v>
      </c>
      <c r="BB1583">
        <f t="shared" si="3180"/>
        <v>4379</v>
      </c>
      <c r="BC1583">
        <f t="shared" si="3181"/>
        <v>1085</v>
      </c>
      <c r="BD1583">
        <f t="shared" si="3109"/>
        <v>0.24777346426124686</v>
      </c>
      <c r="BE1583">
        <v>511</v>
      </c>
      <c r="BF1583">
        <v>4</v>
      </c>
      <c r="BG1583" s="3">
        <f>MAX(BI1583+BN1583+BO1583,BG1582)</f>
        <v>902</v>
      </c>
      <c r="BH1583" s="3">
        <f t="shared" si="3198"/>
        <v>262</v>
      </c>
      <c r="BI1583">
        <v>67</v>
      </c>
      <c r="BJ1583">
        <v>14</v>
      </c>
      <c r="BK1583">
        <f t="shared" si="3182"/>
        <v>9727</v>
      </c>
      <c r="BL1583">
        <f t="shared" si="3183"/>
        <v>2827</v>
      </c>
      <c r="BM1583">
        <f t="shared" si="3110"/>
        <v>0.29063431685000513</v>
      </c>
      <c r="BN1583">
        <v>800</v>
      </c>
      <c r="BO1583">
        <v>35</v>
      </c>
      <c r="BP1583" s="3">
        <f>MAX(BR1583+BW1583+BX1583,BP1582)</f>
        <v>1053</v>
      </c>
      <c r="BQ1583" s="3">
        <f t="shared" si="3199"/>
        <v>315</v>
      </c>
      <c r="BR1583">
        <v>134</v>
      </c>
      <c r="BS1583">
        <v>25</v>
      </c>
      <c r="BT1583">
        <f t="shared" si="3184"/>
        <v>15045</v>
      </c>
      <c r="BU1583">
        <f t="shared" si="3185"/>
        <v>4374</v>
      </c>
      <c r="BV1583">
        <f t="shared" si="3111"/>
        <v>0.29072781655034896</v>
      </c>
      <c r="BW1583">
        <v>847</v>
      </c>
      <c r="BX1583">
        <v>72</v>
      </c>
      <c r="BY1583" s="3">
        <f>MAX(CA1583+CF1583+CG1583,BY1582)</f>
        <v>1195</v>
      </c>
      <c r="BZ1583" s="3">
        <f t="shared" si="3200"/>
        <v>337</v>
      </c>
      <c r="CA1583">
        <v>229</v>
      </c>
      <c r="CB1583">
        <v>32</v>
      </c>
      <c r="CC1583">
        <f t="shared" si="3186"/>
        <v>21290</v>
      </c>
      <c r="CD1583">
        <f t="shared" si="3187"/>
        <v>5592</v>
      </c>
      <c r="CE1583">
        <f t="shared" si="3112"/>
        <v>0.2626585251291686</v>
      </c>
      <c r="CF1583">
        <v>782</v>
      </c>
      <c r="CG1583">
        <v>184</v>
      </c>
      <c r="CH1583" s="3">
        <f>MAX(CJ1583+CO1583+CP1583,CH1582)</f>
        <v>1380</v>
      </c>
      <c r="CI1583" s="3">
        <f t="shared" si="3201"/>
        <v>114</v>
      </c>
      <c r="CJ1583">
        <v>297</v>
      </c>
      <c r="CK1583">
        <v>11</v>
      </c>
      <c r="CL1583">
        <f t="shared" si="3188"/>
        <v>23326</v>
      </c>
      <c r="CM1583">
        <f t="shared" si="3189"/>
        <v>1827</v>
      </c>
      <c r="CN1583">
        <f t="shared" si="3113"/>
        <v>7.8324616307982514E-2</v>
      </c>
      <c r="CO1583">
        <v>713</v>
      </c>
      <c r="CP1583">
        <v>370</v>
      </c>
      <c r="CQ1583" s="3">
        <f>MAX(CS1583+CX1583+CY1583,CQ1582)</f>
        <v>773</v>
      </c>
      <c r="CR1583" s="3">
        <f t="shared" si="3202"/>
        <v>15</v>
      </c>
      <c r="CS1583">
        <v>186</v>
      </c>
      <c r="CT1583">
        <v>2</v>
      </c>
      <c r="CU1583">
        <f t="shared" si="3190"/>
        <v>12389</v>
      </c>
      <c r="CV1583">
        <f t="shared" si="3191"/>
        <v>225</v>
      </c>
      <c r="CW1583">
        <f t="shared" si="3114"/>
        <v>1.8161272096214383E-2</v>
      </c>
      <c r="CX1583">
        <v>369</v>
      </c>
      <c r="CY1583">
        <v>218</v>
      </c>
    </row>
    <row r="1584" spans="1:103" x14ac:dyDescent="0.25">
      <c r="A1584">
        <v>93</v>
      </c>
      <c r="B1584" s="2" t="s">
        <v>24</v>
      </c>
      <c r="C1584">
        <v>0</v>
      </c>
      <c r="D1584" s="1">
        <v>43978</v>
      </c>
      <c r="E1584" s="3">
        <f>MAX(G1584+L1584+M1584,E1583)</f>
        <v>6641</v>
      </c>
      <c r="F1584" s="3">
        <f t="shared" si="3192"/>
        <v>1303</v>
      </c>
      <c r="G1584">
        <v>934</v>
      </c>
      <c r="H1584">
        <v>91</v>
      </c>
      <c r="I1584">
        <f t="shared" si="3170"/>
        <v>92140</v>
      </c>
      <c r="J1584">
        <f t="shared" si="3171"/>
        <v>16953</v>
      </c>
      <c r="K1584">
        <f t="shared" si="3104"/>
        <v>0.1839917516822227</v>
      </c>
      <c r="L1584">
        <v>4817</v>
      </c>
      <c r="M1584">
        <v>890</v>
      </c>
      <c r="N1584" s="3">
        <f>MAX(P1584+U1584+V1584,N1583)</f>
        <v>28</v>
      </c>
      <c r="O1584" s="3">
        <f t="shared" si="3193"/>
        <v>0</v>
      </c>
      <c r="P1584">
        <v>0</v>
      </c>
      <c r="Q1584">
        <v>0</v>
      </c>
      <c r="R1584">
        <f t="shared" si="3172"/>
        <v>94</v>
      </c>
      <c r="S1584">
        <f t="shared" si="3173"/>
        <v>0</v>
      </c>
      <c r="T1584">
        <f t="shared" si="3105"/>
        <v>0</v>
      </c>
      <c r="U1584">
        <v>28</v>
      </c>
      <c r="V1584">
        <v>0</v>
      </c>
      <c r="W1584" s="3">
        <f>MAX(Y1584+AD1584+AE1584,W1583)</f>
        <v>48</v>
      </c>
      <c r="X1584" s="3">
        <f t="shared" si="3194"/>
        <v>4</v>
      </c>
      <c r="Y1584">
        <v>0</v>
      </c>
      <c r="Z1584">
        <v>0</v>
      </c>
      <c r="AA1584">
        <f t="shared" si="3174"/>
        <v>247</v>
      </c>
      <c r="AB1584">
        <f t="shared" si="3175"/>
        <v>19</v>
      </c>
      <c r="AC1584">
        <f t="shared" si="3106"/>
        <v>7.6923076923076927E-2</v>
      </c>
      <c r="AD1584">
        <v>43</v>
      </c>
      <c r="AE1584">
        <v>0</v>
      </c>
      <c r="AF1584" s="3">
        <f>MAX(AH1584+AM1584+AN1584,AF1583)</f>
        <v>301</v>
      </c>
      <c r="AG1584" s="3">
        <f t="shared" si="3195"/>
        <v>46</v>
      </c>
      <c r="AH1584">
        <v>7</v>
      </c>
      <c r="AI1584">
        <v>2</v>
      </c>
      <c r="AJ1584">
        <f t="shared" si="3176"/>
        <v>1391</v>
      </c>
      <c r="AK1584">
        <f t="shared" si="3177"/>
        <v>213</v>
      </c>
      <c r="AL1584">
        <f t="shared" si="3107"/>
        <v>0.1531272465851905</v>
      </c>
      <c r="AM1584">
        <v>293</v>
      </c>
      <c r="AN1584">
        <v>1</v>
      </c>
      <c r="AO1584" s="3">
        <f>MAX(AQ1584+AV1584+AW1584,AO1583)</f>
        <v>391</v>
      </c>
      <c r="AP1584" s="3">
        <f t="shared" si="3196"/>
        <v>40</v>
      </c>
      <c r="AQ1584">
        <v>9</v>
      </c>
      <c r="AR1584">
        <v>0</v>
      </c>
      <c r="AS1584">
        <f t="shared" si="3178"/>
        <v>2374</v>
      </c>
      <c r="AT1584">
        <f t="shared" si="3179"/>
        <v>240</v>
      </c>
      <c r="AU1584">
        <f t="shared" si="3108"/>
        <v>0.10109519797809605</v>
      </c>
      <c r="AV1584">
        <v>381</v>
      </c>
      <c r="AW1584">
        <v>1</v>
      </c>
      <c r="AX1584" s="3">
        <f>MAX(AZ1584+BE1584+BF1584,AX1583)</f>
        <v>537</v>
      </c>
      <c r="AY1584" s="3">
        <f t="shared" si="3197"/>
        <v>133</v>
      </c>
      <c r="AZ1584">
        <v>22</v>
      </c>
      <c r="BA1584">
        <v>6</v>
      </c>
      <c r="BB1584">
        <f t="shared" si="3180"/>
        <v>4401</v>
      </c>
      <c r="BC1584">
        <f t="shared" si="3181"/>
        <v>1091</v>
      </c>
      <c r="BD1584">
        <f t="shared" si="3109"/>
        <v>0.24789820495341969</v>
      </c>
      <c r="BE1584">
        <v>511</v>
      </c>
      <c r="BF1584">
        <v>4</v>
      </c>
      <c r="BG1584" s="3">
        <f>MAX(BI1584+BN1584+BO1584,BG1583)</f>
        <v>902</v>
      </c>
      <c r="BH1584" s="3">
        <f t="shared" si="3198"/>
        <v>262</v>
      </c>
      <c r="BI1584">
        <v>65</v>
      </c>
      <c r="BJ1584">
        <v>14</v>
      </c>
      <c r="BK1584">
        <f t="shared" si="3182"/>
        <v>9792</v>
      </c>
      <c r="BL1584">
        <f t="shared" si="3183"/>
        <v>2841</v>
      </c>
      <c r="BM1584">
        <f t="shared" si="3110"/>
        <v>0.29013480392156865</v>
      </c>
      <c r="BN1584">
        <v>801</v>
      </c>
      <c r="BO1584">
        <v>35</v>
      </c>
      <c r="BP1584" s="3">
        <f>MAX(BR1584+BW1584+BX1584,BP1583)</f>
        <v>1056</v>
      </c>
      <c r="BQ1584" s="3">
        <f t="shared" si="3199"/>
        <v>315</v>
      </c>
      <c r="BR1584">
        <v>132</v>
      </c>
      <c r="BS1584">
        <v>24</v>
      </c>
      <c r="BT1584">
        <f t="shared" si="3184"/>
        <v>15177</v>
      </c>
      <c r="BU1584">
        <f t="shared" si="3185"/>
        <v>4398</v>
      </c>
      <c r="BV1584">
        <f t="shared" si="3111"/>
        <v>0.28978058904921922</v>
      </c>
      <c r="BW1584">
        <v>851</v>
      </c>
      <c r="BX1584">
        <v>73</v>
      </c>
      <c r="BY1584" s="3">
        <f>MAX(CA1584+CF1584+CG1584,BY1583)</f>
        <v>1196</v>
      </c>
      <c r="BZ1584" s="3">
        <f t="shared" si="3200"/>
        <v>337</v>
      </c>
      <c r="CA1584">
        <v>224</v>
      </c>
      <c r="CB1584">
        <v>31</v>
      </c>
      <c r="CC1584">
        <f t="shared" si="3186"/>
        <v>21514</v>
      </c>
      <c r="CD1584">
        <f t="shared" si="3187"/>
        <v>5623</v>
      </c>
      <c r="CE1584">
        <f t="shared" si="3112"/>
        <v>0.26136469275820395</v>
      </c>
      <c r="CF1584">
        <v>788</v>
      </c>
      <c r="CG1584">
        <v>184</v>
      </c>
      <c r="CH1584" s="3">
        <f>MAX(CJ1584+CO1584+CP1584,CH1583)</f>
        <v>1383</v>
      </c>
      <c r="CI1584" s="3">
        <f t="shared" si="3201"/>
        <v>114</v>
      </c>
      <c r="CJ1584">
        <v>291</v>
      </c>
      <c r="CK1584">
        <v>12</v>
      </c>
      <c r="CL1584">
        <f t="shared" si="3188"/>
        <v>23617</v>
      </c>
      <c r="CM1584">
        <f t="shared" si="3189"/>
        <v>1839</v>
      </c>
      <c r="CN1584">
        <f t="shared" si="3113"/>
        <v>7.7867637718592536E-2</v>
      </c>
      <c r="CO1584">
        <v>722</v>
      </c>
      <c r="CP1584">
        <v>370</v>
      </c>
      <c r="CQ1584" s="3">
        <f>MAX(CS1584+CX1584+CY1584,CQ1583)</f>
        <v>775</v>
      </c>
      <c r="CR1584" s="3">
        <f t="shared" si="3202"/>
        <v>15</v>
      </c>
      <c r="CS1584">
        <v>183</v>
      </c>
      <c r="CT1584">
        <v>2</v>
      </c>
      <c r="CU1584">
        <f t="shared" si="3190"/>
        <v>12572</v>
      </c>
      <c r="CV1584">
        <f t="shared" si="3191"/>
        <v>227</v>
      </c>
      <c r="CW1584">
        <f t="shared" si="3114"/>
        <v>1.8055997454661153E-2</v>
      </c>
      <c r="CX1584">
        <v>374</v>
      </c>
      <c r="CY1584">
        <v>218</v>
      </c>
    </row>
    <row r="1585" spans="1:103" x14ac:dyDescent="0.25">
      <c r="A1585">
        <v>93</v>
      </c>
      <c r="B1585" s="2" t="s">
        <v>24</v>
      </c>
      <c r="C1585">
        <v>0</v>
      </c>
      <c r="D1585" s="1">
        <v>43979</v>
      </c>
      <c r="E1585" s="3">
        <f>MAX(G1585+L1585+M1585,E1584)</f>
        <v>6651</v>
      </c>
      <c r="F1585" s="3">
        <f t="shared" si="3192"/>
        <v>1303</v>
      </c>
      <c r="G1585">
        <v>912</v>
      </c>
      <c r="H1585">
        <v>86</v>
      </c>
      <c r="I1585">
        <f t="shared" si="3170"/>
        <v>93052</v>
      </c>
      <c r="J1585">
        <f t="shared" si="3171"/>
        <v>17039</v>
      </c>
      <c r="K1585">
        <f t="shared" si="3104"/>
        <v>0.18311266818553068</v>
      </c>
      <c r="L1585">
        <v>4846</v>
      </c>
      <c r="M1585">
        <v>893</v>
      </c>
      <c r="N1585" s="3">
        <f>MAX(P1585+U1585+V1585,N1584)</f>
        <v>28</v>
      </c>
      <c r="O1585" s="3">
        <f t="shared" si="3193"/>
        <v>0</v>
      </c>
      <c r="P1585">
        <v>0</v>
      </c>
      <c r="Q1585">
        <v>0</v>
      </c>
      <c r="R1585">
        <f t="shared" si="3172"/>
        <v>94</v>
      </c>
      <c r="S1585">
        <f t="shared" si="3173"/>
        <v>0</v>
      </c>
      <c r="T1585">
        <f t="shared" si="3105"/>
        <v>0</v>
      </c>
      <c r="U1585">
        <v>28</v>
      </c>
      <c r="V1585">
        <v>0</v>
      </c>
      <c r="W1585" s="3">
        <f>MAX(Y1585+AD1585+AE1585,W1584)</f>
        <v>48</v>
      </c>
      <c r="X1585" s="3">
        <f t="shared" si="3194"/>
        <v>4</v>
      </c>
      <c r="Y1585">
        <v>0</v>
      </c>
      <c r="Z1585">
        <v>0</v>
      </c>
      <c r="AA1585">
        <f t="shared" si="3174"/>
        <v>247</v>
      </c>
      <c r="AB1585">
        <f t="shared" si="3175"/>
        <v>19</v>
      </c>
      <c r="AC1585">
        <f t="shared" si="3106"/>
        <v>7.6923076923076927E-2</v>
      </c>
      <c r="AD1585">
        <v>43</v>
      </c>
      <c r="AE1585">
        <v>0</v>
      </c>
      <c r="AF1585" s="3">
        <f>MAX(AH1585+AM1585+AN1585,AF1584)</f>
        <v>301</v>
      </c>
      <c r="AG1585" s="3">
        <f t="shared" si="3195"/>
        <v>46</v>
      </c>
      <c r="AH1585">
        <v>7</v>
      </c>
      <c r="AI1585">
        <v>1</v>
      </c>
      <c r="AJ1585">
        <f t="shared" si="3176"/>
        <v>1398</v>
      </c>
      <c r="AK1585">
        <f t="shared" si="3177"/>
        <v>214</v>
      </c>
      <c r="AL1585">
        <f t="shared" si="3107"/>
        <v>0.1530758226037196</v>
      </c>
      <c r="AM1585">
        <v>293</v>
      </c>
      <c r="AN1585">
        <v>1</v>
      </c>
      <c r="AO1585" s="3">
        <f>MAX(AQ1585+AV1585+AW1585,AO1584)</f>
        <v>392</v>
      </c>
      <c r="AP1585" s="3">
        <f t="shared" si="3196"/>
        <v>40</v>
      </c>
      <c r="AQ1585">
        <v>7</v>
      </c>
      <c r="AR1585">
        <v>0</v>
      </c>
      <c r="AS1585">
        <f t="shared" si="3178"/>
        <v>2381</v>
      </c>
      <c r="AT1585">
        <f t="shared" si="3179"/>
        <v>240</v>
      </c>
      <c r="AU1585">
        <f t="shared" si="3108"/>
        <v>0.1007979840403192</v>
      </c>
      <c r="AV1585">
        <v>384</v>
      </c>
      <c r="AW1585">
        <v>1</v>
      </c>
      <c r="AX1585" s="3">
        <f>MAX(AZ1585+BE1585+BF1585,AX1584)</f>
        <v>537</v>
      </c>
      <c r="AY1585" s="3">
        <f t="shared" si="3197"/>
        <v>133</v>
      </c>
      <c r="AZ1585">
        <v>22</v>
      </c>
      <c r="BA1585">
        <v>6</v>
      </c>
      <c r="BB1585">
        <f t="shared" si="3180"/>
        <v>4423</v>
      </c>
      <c r="BC1585">
        <f t="shared" si="3181"/>
        <v>1097</v>
      </c>
      <c r="BD1585">
        <f t="shared" si="3109"/>
        <v>0.24802170472529958</v>
      </c>
      <c r="BE1585">
        <v>511</v>
      </c>
      <c r="BF1585">
        <v>4</v>
      </c>
      <c r="BG1585" s="3">
        <f>MAX(BI1585+BN1585+BO1585,BG1584)</f>
        <v>903</v>
      </c>
      <c r="BH1585" s="3">
        <f t="shared" si="3198"/>
        <v>262</v>
      </c>
      <c r="BI1585">
        <v>64</v>
      </c>
      <c r="BJ1585">
        <v>14</v>
      </c>
      <c r="BK1585">
        <f t="shared" si="3182"/>
        <v>9856</v>
      </c>
      <c r="BL1585">
        <f t="shared" si="3183"/>
        <v>2855</v>
      </c>
      <c r="BM1585">
        <f t="shared" si="3110"/>
        <v>0.28967126623376621</v>
      </c>
      <c r="BN1585">
        <v>804</v>
      </c>
      <c r="BO1585">
        <v>35</v>
      </c>
      <c r="BP1585" s="3">
        <f>MAX(BR1585+BW1585+BX1585,BP1584)</f>
        <v>1059</v>
      </c>
      <c r="BQ1585" s="3">
        <f t="shared" si="3199"/>
        <v>315</v>
      </c>
      <c r="BR1585">
        <v>129</v>
      </c>
      <c r="BS1585">
        <v>23</v>
      </c>
      <c r="BT1585">
        <f t="shared" si="3184"/>
        <v>15306</v>
      </c>
      <c r="BU1585">
        <f t="shared" si="3185"/>
        <v>4421</v>
      </c>
      <c r="BV1585">
        <f t="shared" si="3111"/>
        <v>0.28884097739448583</v>
      </c>
      <c r="BW1585">
        <v>855</v>
      </c>
      <c r="BX1585">
        <v>75</v>
      </c>
      <c r="BY1585" s="3">
        <f>MAX(CA1585+CF1585+CG1585,BY1584)</f>
        <v>1197</v>
      </c>
      <c r="BZ1585" s="3">
        <f t="shared" si="3200"/>
        <v>337</v>
      </c>
      <c r="CA1585">
        <v>221</v>
      </c>
      <c r="CB1585">
        <v>30</v>
      </c>
      <c r="CC1585">
        <f t="shared" si="3186"/>
        <v>21735</v>
      </c>
      <c r="CD1585">
        <f t="shared" si="3187"/>
        <v>5653</v>
      </c>
      <c r="CE1585">
        <f t="shared" si="3112"/>
        <v>0.26008741660915574</v>
      </c>
      <c r="CF1585">
        <v>792</v>
      </c>
      <c r="CG1585">
        <v>184</v>
      </c>
      <c r="CH1585" s="3">
        <f>MAX(CJ1585+CO1585+CP1585,CH1584)</f>
        <v>1383</v>
      </c>
      <c r="CI1585" s="3">
        <f t="shared" si="3201"/>
        <v>114</v>
      </c>
      <c r="CJ1585">
        <v>278</v>
      </c>
      <c r="CK1585">
        <v>10</v>
      </c>
      <c r="CL1585">
        <f t="shared" si="3188"/>
        <v>23895</v>
      </c>
      <c r="CM1585">
        <f t="shared" si="3189"/>
        <v>1849</v>
      </c>
      <c r="CN1585">
        <f t="shared" si="3113"/>
        <v>7.7380205063820887E-2</v>
      </c>
      <c r="CO1585">
        <v>734</v>
      </c>
      <c r="CP1585">
        <v>371</v>
      </c>
      <c r="CQ1585" s="3">
        <f>MAX(CS1585+CX1585+CY1585,CQ1584)</f>
        <v>778</v>
      </c>
      <c r="CR1585" s="3">
        <f t="shared" si="3202"/>
        <v>15</v>
      </c>
      <c r="CS1585">
        <v>183</v>
      </c>
      <c r="CT1585">
        <v>2</v>
      </c>
      <c r="CU1585">
        <f t="shared" si="3190"/>
        <v>12755</v>
      </c>
      <c r="CV1585">
        <f t="shared" si="3191"/>
        <v>229</v>
      </c>
      <c r="CW1585">
        <f t="shared" si="3114"/>
        <v>1.7953743629949039E-2</v>
      </c>
      <c r="CX1585">
        <v>377</v>
      </c>
      <c r="CY1585">
        <v>218</v>
      </c>
    </row>
    <row r="1586" spans="1:103" x14ac:dyDescent="0.25">
      <c r="A1586">
        <v>93</v>
      </c>
      <c r="B1586" s="2" t="s">
        <v>24</v>
      </c>
      <c r="C1586">
        <v>0</v>
      </c>
      <c r="D1586" s="1">
        <v>43980</v>
      </c>
      <c r="E1586" s="3">
        <f>MAX(G1586+L1586+M1586,E1585)</f>
        <v>6659</v>
      </c>
      <c r="F1586" s="3">
        <f t="shared" si="3192"/>
        <v>1303</v>
      </c>
      <c r="G1586">
        <v>879</v>
      </c>
      <c r="H1586">
        <v>83</v>
      </c>
      <c r="I1586">
        <f t="shared" si="3170"/>
        <v>93931</v>
      </c>
      <c r="J1586">
        <f t="shared" si="3171"/>
        <v>17122</v>
      </c>
      <c r="K1586">
        <f t="shared" si="3104"/>
        <v>0.18228273945768703</v>
      </c>
      <c r="L1586">
        <v>4882</v>
      </c>
      <c r="M1586">
        <v>898</v>
      </c>
      <c r="N1586" s="3">
        <f>MAX(P1586+U1586+V1586,N1585)</f>
        <v>28</v>
      </c>
      <c r="O1586" s="3">
        <f t="shared" si="3193"/>
        <v>0</v>
      </c>
      <c r="P1586">
        <v>0</v>
      </c>
      <c r="Q1586">
        <v>0</v>
      </c>
      <c r="R1586">
        <f t="shared" si="3172"/>
        <v>94</v>
      </c>
      <c r="S1586">
        <f t="shared" si="3173"/>
        <v>0</v>
      </c>
      <c r="T1586">
        <f t="shared" si="3105"/>
        <v>0</v>
      </c>
      <c r="U1586">
        <v>28</v>
      </c>
      <c r="V1586">
        <v>0</v>
      </c>
      <c r="W1586" s="3">
        <f>MAX(Y1586+AD1586+AE1586,W1585)</f>
        <v>48</v>
      </c>
      <c r="X1586" s="3">
        <f t="shared" si="3194"/>
        <v>4</v>
      </c>
      <c r="Y1586">
        <v>0</v>
      </c>
      <c r="Z1586">
        <v>0</v>
      </c>
      <c r="AA1586">
        <f t="shared" si="3174"/>
        <v>247</v>
      </c>
      <c r="AB1586">
        <f t="shared" si="3175"/>
        <v>19</v>
      </c>
      <c r="AC1586">
        <f t="shared" si="3106"/>
        <v>7.6923076923076927E-2</v>
      </c>
      <c r="AD1586">
        <v>43</v>
      </c>
      <c r="AE1586">
        <v>0</v>
      </c>
      <c r="AF1586" s="3">
        <f>MAX(AH1586+AM1586+AN1586,AF1585)</f>
        <v>301</v>
      </c>
      <c r="AG1586" s="3">
        <f t="shared" si="3195"/>
        <v>46</v>
      </c>
      <c r="AH1586">
        <v>6</v>
      </c>
      <c r="AI1586">
        <v>1</v>
      </c>
      <c r="AJ1586">
        <f t="shared" si="3176"/>
        <v>1404</v>
      </c>
      <c r="AK1586">
        <f t="shared" si="3177"/>
        <v>215</v>
      </c>
      <c r="AL1586">
        <f t="shared" si="3107"/>
        <v>0.15313390313390313</v>
      </c>
      <c r="AM1586">
        <v>294</v>
      </c>
      <c r="AN1586">
        <v>1</v>
      </c>
      <c r="AO1586" s="3">
        <f>MAX(AQ1586+AV1586+AW1586,AO1585)</f>
        <v>393</v>
      </c>
      <c r="AP1586" s="3">
        <f t="shared" si="3196"/>
        <v>40</v>
      </c>
      <c r="AQ1586">
        <v>8</v>
      </c>
      <c r="AR1586">
        <v>0</v>
      </c>
      <c r="AS1586">
        <f t="shared" si="3178"/>
        <v>2389</v>
      </c>
      <c r="AT1586">
        <f t="shared" si="3179"/>
        <v>240</v>
      </c>
      <c r="AU1586">
        <f t="shared" si="3108"/>
        <v>0.10046044370029301</v>
      </c>
      <c r="AV1586">
        <v>384</v>
      </c>
      <c r="AW1586">
        <v>1</v>
      </c>
      <c r="AX1586" s="3">
        <f>MAX(AZ1586+BE1586+BF1586,AX1585)</f>
        <v>537</v>
      </c>
      <c r="AY1586" s="3">
        <f t="shared" si="3197"/>
        <v>133</v>
      </c>
      <c r="AZ1586">
        <v>23</v>
      </c>
      <c r="BA1586">
        <v>7</v>
      </c>
      <c r="BB1586">
        <f t="shared" si="3180"/>
        <v>4446</v>
      </c>
      <c r="BC1586">
        <f t="shared" si="3181"/>
        <v>1104</v>
      </c>
      <c r="BD1586">
        <f t="shared" si="3109"/>
        <v>0.24831309041835359</v>
      </c>
      <c r="BE1586">
        <v>510</v>
      </c>
      <c r="BF1586">
        <v>4</v>
      </c>
      <c r="BG1586" s="3">
        <f>MAX(BI1586+BN1586+BO1586,BG1585)</f>
        <v>903</v>
      </c>
      <c r="BH1586" s="3">
        <f t="shared" si="3198"/>
        <v>262</v>
      </c>
      <c r="BI1586">
        <v>59</v>
      </c>
      <c r="BJ1586">
        <v>14</v>
      </c>
      <c r="BK1586">
        <f t="shared" si="3182"/>
        <v>9915</v>
      </c>
      <c r="BL1586">
        <f t="shared" si="3183"/>
        <v>2869</v>
      </c>
      <c r="BM1586">
        <f t="shared" si="3110"/>
        <v>0.28935955622793746</v>
      </c>
      <c r="BN1586">
        <v>808</v>
      </c>
      <c r="BO1586">
        <v>35</v>
      </c>
      <c r="BP1586" s="3">
        <f>MAX(BR1586+BW1586+BX1586,BP1585)</f>
        <v>1059</v>
      </c>
      <c r="BQ1586" s="3">
        <f t="shared" si="3199"/>
        <v>315</v>
      </c>
      <c r="BR1586">
        <v>122</v>
      </c>
      <c r="BS1586">
        <v>20</v>
      </c>
      <c r="BT1586">
        <f t="shared" si="3184"/>
        <v>15428</v>
      </c>
      <c r="BU1586">
        <f t="shared" si="3185"/>
        <v>4441</v>
      </c>
      <c r="BV1586">
        <f t="shared" si="3111"/>
        <v>0.28785325382421573</v>
      </c>
      <c r="BW1586">
        <v>861</v>
      </c>
      <c r="BX1586">
        <v>75</v>
      </c>
      <c r="BY1586" s="3">
        <f>MAX(CA1586+CF1586+CG1586,BY1585)</f>
        <v>1202</v>
      </c>
      <c r="BZ1586" s="3">
        <f t="shared" si="3200"/>
        <v>337</v>
      </c>
      <c r="CA1586">
        <v>214</v>
      </c>
      <c r="CB1586">
        <v>29</v>
      </c>
      <c r="CC1586">
        <f t="shared" si="3186"/>
        <v>21949</v>
      </c>
      <c r="CD1586">
        <f t="shared" si="3187"/>
        <v>5682</v>
      </c>
      <c r="CE1586">
        <f t="shared" si="3112"/>
        <v>0.25887284158731605</v>
      </c>
      <c r="CF1586">
        <v>803</v>
      </c>
      <c r="CG1586">
        <v>185</v>
      </c>
      <c r="CH1586" s="3">
        <f>MAX(CJ1586+CO1586+CP1586,CH1585)</f>
        <v>1385</v>
      </c>
      <c r="CI1586" s="3">
        <f t="shared" si="3201"/>
        <v>114</v>
      </c>
      <c r="CJ1586">
        <v>266</v>
      </c>
      <c r="CK1586">
        <v>10</v>
      </c>
      <c r="CL1586">
        <f t="shared" si="3188"/>
        <v>24161</v>
      </c>
      <c r="CM1586">
        <f t="shared" si="3189"/>
        <v>1859</v>
      </c>
      <c r="CN1586">
        <f t="shared" si="3113"/>
        <v>7.6942179545548606E-2</v>
      </c>
      <c r="CO1586">
        <v>746</v>
      </c>
      <c r="CP1586">
        <v>373</v>
      </c>
      <c r="CQ1586" s="3">
        <f>MAX(CS1586+CX1586+CY1586,CQ1585)</f>
        <v>780</v>
      </c>
      <c r="CR1586" s="3">
        <f t="shared" si="3202"/>
        <v>15</v>
      </c>
      <c r="CS1586">
        <v>180</v>
      </c>
      <c r="CT1586">
        <v>2</v>
      </c>
      <c r="CU1586">
        <f t="shared" si="3190"/>
        <v>12935</v>
      </c>
      <c r="CV1586">
        <f t="shared" si="3191"/>
        <v>231</v>
      </c>
      <c r="CW1586">
        <f t="shared" si="3114"/>
        <v>1.7858523386161576E-2</v>
      </c>
      <c r="CX1586">
        <v>380</v>
      </c>
      <c r="CY1586">
        <v>220</v>
      </c>
    </row>
    <row r="1587" spans="1:103" x14ac:dyDescent="0.25">
      <c r="A1587">
        <v>93</v>
      </c>
      <c r="B1587" s="2" t="s">
        <v>24</v>
      </c>
      <c r="C1587">
        <v>0</v>
      </c>
      <c r="D1587" s="1">
        <v>43981</v>
      </c>
      <c r="E1587" s="3">
        <f>MAX(G1587+L1587+M1587,E1586)</f>
        <v>6667</v>
      </c>
      <c r="F1587" s="3">
        <f t="shared" si="3192"/>
        <v>1303</v>
      </c>
      <c r="G1587">
        <v>880</v>
      </c>
      <c r="H1587">
        <v>77</v>
      </c>
      <c r="I1587">
        <f t="shared" si="3170"/>
        <v>94811</v>
      </c>
      <c r="J1587">
        <f t="shared" si="3171"/>
        <v>17199</v>
      </c>
      <c r="K1587">
        <f t="shared" si="3104"/>
        <v>0.18140300176139901</v>
      </c>
      <c r="L1587">
        <v>4889</v>
      </c>
      <c r="M1587">
        <v>898</v>
      </c>
      <c r="N1587" s="3">
        <f>MAX(P1587+U1587+V1587,N1586)</f>
        <v>28</v>
      </c>
      <c r="O1587" s="3">
        <f t="shared" si="3193"/>
        <v>0</v>
      </c>
      <c r="P1587">
        <v>0</v>
      </c>
      <c r="Q1587">
        <v>0</v>
      </c>
      <c r="R1587">
        <f t="shared" si="3172"/>
        <v>94</v>
      </c>
      <c r="S1587">
        <f t="shared" si="3173"/>
        <v>0</v>
      </c>
      <c r="T1587">
        <f t="shared" si="3105"/>
        <v>0</v>
      </c>
      <c r="U1587">
        <v>28</v>
      </c>
      <c r="V1587">
        <v>0</v>
      </c>
      <c r="W1587" s="3">
        <f>MAX(Y1587+AD1587+AE1587,W1586)</f>
        <v>48</v>
      </c>
      <c r="X1587" s="3">
        <f t="shared" si="3194"/>
        <v>4</v>
      </c>
      <c r="Y1587">
        <v>0</v>
      </c>
      <c r="Z1587">
        <v>0</v>
      </c>
      <c r="AA1587">
        <f t="shared" si="3174"/>
        <v>247</v>
      </c>
      <c r="AB1587">
        <f t="shared" si="3175"/>
        <v>19</v>
      </c>
      <c r="AC1587">
        <f t="shared" si="3106"/>
        <v>7.6923076923076927E-2</v>
      </c>
      <c r="AD1587">
        <v>43</v>
      </c>
      <c r="AE1587">
        <v>0</v>
      </c>
      <c r="AF1587" s="3">
        <f>MAX(AH1587+AM1587+AN1587,AF1586)</f>
        <v>301</v>
      </c>
      <c r="AG1587" s="3">
        <f t="shared" si="3195"/>
        <v>46</v>
      </c>
      <c r="AH1587">
        <v>6</v>
      </c>
      <c r="AI1587">
        <v>1</v>
      </c>
      <c r="AJ1587">
        <f t="shared" si="3176"/>
        <v>1410</v>
      </c>
      <c r="AK1587">
        <f t="shared" si="3177"/>
        <v>216</v>
      </c>
      <c r="AL1587">
        <f t="shared" si="3107"/>
        <v>0.15319148936170213</v>
      </c>
      <c r="AM1587">
        <v>294</v>
      </c>
      <c r="AN1587">
        <v>1</v>
      </c>
      <c r="AO1587" s="3">
        <f>MAX(AQ1587+AV1587+AW1587,AO1586)</f>
        <v>394</v>
      </c>
      <c r="AP1587" s="3">
        <f t="shared" si="3196"/>
        <v>40</v>
      </c>
      <c r="AQ1587">
        <v>9</v>
      </c>
      <c r="AR1587">
        <v>0</v>
      </c>
      <c r="AS1587">
        <f t="shared" si="3178"/>
        <v>2398</v>
      </c>
      <c r="AT1587">
        <f t="shared" si="3179"/>
        <v>240</v>
      </c>
      <c r="AU1587">
        <f t="shared" si="3108"/>
        <v>0.10008340283569642</v>
      </c>
      <c r="AV1587">
        <v>384</v>
      </c>
      <c r="AW1587">
        <v>1</v>
      </c>
      <c r="AX1587" s="3">
        <f>MAX(AZ1587+BE1587+BF1587,AX1586)</f>
        <v>538</v>
      </c>
      <c r="AY1587" s="3">
        <f t="shared" si="3197"/>
        <v>134</v>
      </c>
      <c r="AZ1587">
        <v>24</v>
      </c>
      <c r="BA1587">
        <v>7</v>
      </c>
      <c r="BB1587">
        <f t="shared" si="3180"/>
        <v>4470</v>
      </c>
      <c r="BC1587">
        <f t="shared" si="3181"/>
        <v>1111</v>
      </c>
      <c r="BD1587">
        <f t="shared" si="3109"/>
        <v>0.24854586129753914</v>
      </c>
      <c r="BE1587">
        <v>510</v>
      </c>
      <c r="BF1587">
        <v>4</v>
      </c>
      <c r="BG1587" s="3">
        <f>MAX(BI1587+BN1587+BO1587,BG1586)</f>
        <v>903</v>
      </c>
      <c r="BH1587" s="3">
        <f t="shared" si="3198"/>
        <v>262</v>
      </c>
      <c r="BI1587">
        <v>55</v>
      </c>
      <c r="BJ1587">
        <v>12</v>
      </c>
      <c r="BK1587">
        <f t="shared" si="3182"/>
        <v>9970</v>
      </c>
      <c r="BL1587">
        <f t="shared" si="3183"/>
        <v>2881</v>
      </c>
      <c r="BM1587">
        <f t="shared" si="3110"/>
        <v>0.28896690070210634</v>
      </c>
      <c r="BN1587">
        <v>812</v>
      </c>
      <c r="BO1587">
        <v>35</v>
      </c>
      <c r="BP1587" s="3">
        <f>MAX(BR1587+BW1587+BX1587,BP1586)</f>
        <v>1059</v>
      </c>
      <c r="BQ1587" s="3">
        <f t="shared" si="3199"/>
        <v>315</v>
      </c>
      <c r="BR1587">
        <v>122</v>
      </c>
      <c r="BS1587">
        <v>19</v>
      </c>
      <c r="BT1587">
        <f t="shared" si="3184"/>
        <v>15550</v>
      </c>
      <c r="BU1587">
        <f t="shared" si="3185"/>
        <v>4460</v>
      </c>
      <c r="BV1587">
        <f t="shared" si="3111"/>
        <v>0.2868167202572347</v>
      </c>
      <c r="BW1587">
        <v>862</v>
      </c>
      <c r="BX1587">
        <v>75</v>
      </c>
      <c r="BY1587" s="3">
        <f>MAX(CA1587+CF1587+CG1587,BY1586)</f>
        <v>1204</v>
      </c>
      <c r="BZ1587" s="3">
        <f t="shared" si="3200"/>
        <v>337</v>
      </c>
      <c r="CA1587">
        <v>215</v>
      </c>
      <c r="CB1587">
        <v>26</v>
      </c>
      <c r="CC1587">
        <f t="shared" si="3186"/>
        <v>22164</v>
      </c>
      <c r="CD1587">
        <f t="shared" si="3187"/>
        <v>5708</v>
      </c>
      <c r="CE1587">
        <f t="shared" si="3112"/>
        <v>0.25753474102147628</v>
      </c>
      <c r="CF1587">
        <v>804</v>
      </c>
      <c r="CG1587">
        <v>185</v>
      </c>
      <c r="CH1587" s="3">
        <f>MAX(CJ1587+CO1587+CP1587,CH1586)</f>
        <v>1386</v>
      </c>
      <c r="CI1587" s="3">
        <f t="shared" si="3201"/>
        <v>114</v>
      </c>
      <c r="CJ1587">
        <v>267</v>
      </c>
      <c r="CK1587">
        <v>10</v>
      </c>
      <c r="CL1587">
        <f t="shared" si="3188"/>
        <v>24428</v>
      </c>
      <c r="CM1587">
        <f t="shared" si="3189"/>
        <v>1869</v>
      </c>
      <c r="CN1587">
        <f t="shared" si="3113"/>
        <v>7.6510561650564926E-2</v>
      </c>
      <c r="CO1587">
        <v>746</v>
      </c>
      <c r="CP1587">
        <v>373</v>
      </c>
      <c r="CQ1587" s="3">
        <f>MAX(CS1587+CX1587+CY1587,CQ1586)</f>
        <v>782</v>
      </c>
      <c r="CR1587" s="3">
        <f t="shared" si="3202"/>
        <v>15</v>
      </c>
      <c r="CS1587">
        <v>181</v>
      </c>
      <c r="CT1587">
        <v>2</v>
      </c>
      <c r="CU1587">
        <f t="shared" si="3190"/>
        <v>13116</v>
      </c>
      <c r="CV1587">
        <f t="shared" si="3191"/>
        <v>233</v>
      </c>
      <c r="CW1587">
        <f t="shared" si="3114"/>
        <v>1.7764562366575174E-2</v>
      </c>
      <c r="CX1587">
        <v>381</v>
      </c>
      <c r="CY1587">
        <v>220</v>
      </c>
    </row>
    <row r="1588" spans="1:103" x14ac:dyDescent="0.25">
      <c r="A1588">
        <v>93</v>
      </c>
      <c r="B1588" s="2" t="s">
        <v>24</v>
      </c>
      <c r="C1588">
        <v>0</v>
      </c>
      <c r="D1588" s="1">
        <v>43982</v>
      </c>
      <c r="E1588" s="3">
        <f>MAX(G1588+L1588+M1588,E1587)</f>
        <v>6675</v>
      </c>
      <c r="F1588" s="3">
        <f t="shared" si="3192"/>
        <v>1303</v>
      </c>
      <c r="G1588">
        <v>886</v>
      </c>
      <c r="H1588">
        <v>77</v>
      </c>
      <c r="I1588">
        <f t="shared" si="3170"/>
        <v>95697</v>
      </c>
      <c r="J1588">
        <f t="shared" si="3171"/>
        <v>17276</v>
      </c>
      <c r="K1588">
        <f t="shared" si="3104"/>
        <v>0.18052812522858605</v>
      </c>
      <c r="L1588">
        <v>4891</v>
      </c>
      <c r="M1588">
        <v>898</v>
      </c>
      <c r="N1588" s="3">
        <f>MAX(P1588+U1588+V1588,N1587)</f>
        <v>28</v>
      </c>
      <c r="O1588" s="3">
        <f t="shared" si="3193"/>
        <v>0</v>
      </c>
      <c r="P1588">
        <v>0</v>
      </c>
      <c r="Q1588">
        <v>0</v>
      </c>
      <c r="R1588">
        <f t="shared" si="3172"/>
        <v>94</v>
      </c>
      <c r="S1588">
        <f t="shared" si="3173"/>
        <v>0</v>
      </c>
      <c r="T1588">
        <f t="shared" si="3105"/>
        <v>0</v>
      </c>
      <c r="U1588">
        <v>28</v>
      </c>
      <c r="V1588">
        <v>0</v>
      </c>
      <c r="W1588" s="3">
        <f>MAX(Y1588+AD1588+AE1588,W1587)</f>
        <v>48</v>
      </c>
      <c r="X1588" s="3">
        <f t="shared" si="3194"/>
        <v>4</v>
      </c>
      <c r="Y1588">
        <v>0</v>
      </c>
      <c r="Z1588">
        <v>0</v>
      </c>
      <c r="AA1588">
        <f t="shared" si="3174"/>
        <v>247</v>
      </c>
      <c r="AB1588">
        <f t="shared" si="3175"/>
        <v>19</v>
      </c>
      <c r="AC1588">
        <f t="shared" si="3106"/>
        <v>7.6923076923076927E-2</v>
      </c>
      <c r="AD1588">
        <v>43</v>
      </c>
      <c r="AE1588">
        <v>0</v>
      </c>
      <c r="AF1588" s="3">
        <f>MAX(AH1588+AM1588+AN1588,AF1587)</f>
        <v>302</v>
      </c>
      <c r="AG1588" s="3">
        <f t="shared" si="3195"/>
        <v>46</v>
      </c>
      <c r="AH1588">
        <v>6</v>
      </c>
      <c r="AI1588">
        <v>1</v>
      </c>
      <c r="AJ1588">
        <f t="shared" si="3176"/>
        <v>1416</v>
      </c>
      <c r="AK1588">
        <f t="shared" si="3177"/>
        <v>217</v>
      </c>
      <c r="AL1588">
        <f t="shared" si="3107"/>
        <v>0.15324858757062146</v>
      </c>
      <c r="AM1588">
        <v>295</v>
      </c>
      <c r="AN1588">
        <v>1</v>
      </c>
      <c r="AO1588" s="3">
        <f>MAX(AQ1588+AV1588+AW1588,AO1587)</f>
        <v>394</v>
      </c>
      <c r="AP1588" s="3">
        <f t="shared" si="3196"/>
        <v>40</v>
      </c>
      <c r="AQ1588">
        <v>9</v>
      </c>
      <c r="AR1588">
        <v>0</v>
      </c>
      <c r="AS1588">
        <f t="shared" si="3178"/>
        <v>2407</v>
      </c>
      <c r="AT1588">
        <f t="shared" si="3179"/>
        <v>240</v>
      </c>
      <c r="AU1588">
        <f t="shared" si="3108"/>
        <v>9.9709181553801415E-2</v>
      </c>
      <c r="AV1588">
        <v>384</v>
      </c>
      <c r="AW1588">
        <v>1</v>
      </c>
      <c r="AX1588" s="3">
        <f>MAX(AZ1588+BE1588+BF1588,AX1587)</f>
        <v>539</v>
      </c>
      <c r="AY1588" s="3">
        <f t="shared" si="3197"/>
        <v>134</v>
      </c>
      <c r="AZ1588">
        <v>24</v>
      </c>
      <c r="BA1588">
        <v>7</v>
      </c>
      <c r="BB1588">
        <f t="shared" si="3180"/>
        <v>4494</v>
      </c>
      <c r="BC1588">
        <f t="shared" si="3181"/>
        <v>1118</v>
      </c>
      <c r="BD1588">
        <f t="shared" si="3109"/>
        <v>0.24877614597240766</v>
      </c>
      <c r="BE1588">
        <v>511</v>
      </c>
      <c r="BF1588">
        <v>4</v>
      </c>
      <c r="BG1588" s="3">
        <f>MAX(BI1588+BN1588+BO1588,BG1587)</f>
        <v>903</v>
      </c>
      <c r="BH1588" s="3">
        <f t="shared" si="3198"/>
        <v>262</v>
      </c>
      <c r="BI1588">
        <v>56</v>
      </c>
      <c r="BJ1588">
        <v>12</v>
      </c>
      <c r="BK1588">
        <f t="shared" si="3182"/>
        <v>10026</v>
      </c>
      <c r="BL1588">
        <f t="shared" si="3183"/>
        <v>2893</v>
      </c>
      <c r="BM1588">
        <f t="shared" si="3110"/>
        <v>0.28854977059644921</v>
      </c>
      <c r="BN1588">
        <v>812</v>
      </c>
      <c r="BO1588">
        <v>35</v>
      </c>
      <c r="BP1588" s="3">
        <f>MAX(BR1588+BW1588+BX1588,BP1587)</f>
        <v>1060</v>
      </c>
      <c r="BQ1588" s="3">
        <f t="shared" si="3199"/>
        <v>315</v>
      </c>
      <c r="BR1588">
        <v>123</v>
      </c>
      <c r="BS1588">
        <v>19</v>
      </c>
      <c r="BT1588">
        <f t="shared" si="3184"/>
        <v>15673</v>
      </c>
      <c r="BU1588">
        <f t="shared" si="3185"/>
        <v>4479</v>
      </c>
      <c r="BV1588">
        <f t="shared" si="3111"/>
        <v>0.28577808970841573</v>
      </c>
      <c r="BW1588">
        <v>862</v>
      </c>
      <c r="BX1588">
        <v>75</v>
      </c>
      <c r="BY1588" s="3">
        <f>MAX(CA1588+CF1588+CG1588,BY1587)</f>
        <v>1205</v>
      </c>
      <c r="BZ1588" s="3">
        <f t="shared" si="3200"/>
        <v>337</v>
      </c>
      <c r="CA1588">
        <v>216</v>
      </c>
      <c r="CB1588">
        <v>26</v>
      </c>
      <c r="CC1588">
        <f t="shared" si="3186"/>
        <v>22380</v>
      </c>
      <c r="CD1588">
        <f t="shared" si="3187"/>
        <v>5734</v>
      </c>
      <c r="CE1588">
        <f t="shared" si="3112"/>
        <v>0.25621090259159962</v>
      </c>
      <c r="CF1588">
        <v>804</v>
      </c>
      <c r="CG1588">
        <v>185</v>
      </c>
      <c r="CH1588" s="3">
        <f>MAX(CJ1588+CO1588+CP1588,CH1587)</f>
        <v>1386</v>
      </c>
      <c r="CI1588" s="3">
        <f t="shared" si="3201"/>
        <v>114</v>
      </c>
      <c r="CJ1588">
        <v>267</v>
      </c>
      <c r="CK1588">
        <v>10</v>
      </c>
      <c r="CL1588">
        <f t="shared" si="3188"/>
        <v>24695</v>
      </c>
      <c r="CM1588">
        <f t="shared" si="3189"/>
        <v>1879</v>
      </c>
      <c r="CN1588">
        <f t="shared" si="3113"/>
        <v>7.608827697914558E-2</v>
      </c>
      <c r="CO1588">
        <v>746</v>
      </c>
      <c r="CP1588">
        <v>373</v>
      </c>
      <c r="CQ1588" s="3">
        <f>MAX(CS1588+CX1588+CY1588,CQ1587)</f>
        <v>785</v>
      </c>
      <c r="CR1588" s="3">
        <f t="shared" si="3202"/>
        <v>15</v>
      </c>
      <c r="CS1588">
        <v>184</v>
      </c>
      <c r="CT1588">
        <v>2</v>
      </c>
      <c r="CU1588">
        <f t="shared" si="3190"/>
        <v>13300</v>
      </c>
      <c r="CV1588">
        <f t="shared" si="3191"/>
        <v>235</v>
      </c>
      <c r="CW1588">
        <f t="shared" si="3114"/>
        <v>1.7669172932330827E-2</v>
      </c>
      <c r="CX1588">
        <v>381</v>
      </c>
      <c r="CY1588">
        <v>220</v>
      </c>
    </row>
    <row r="1589" spans="1:103" x14ac:dyDescent="0.25">
      <c r="A1589">
        <v>93</v>
      </c>
      <c r="B1589" s="2" t="s">
        <v>24</v>
      </c>
      <c r="C1589">
        <v>0</v>
      </c>
      <c r="D1589" s="1">
        <v>43983</v>
      </c>
      <c r="E1589" s="3">
        <f>MAX(G1589+L1589+M1589,E1588)</f>
        <v>6677</v>
      </c>
      <c r="F1589" s="3">
        <f t="shared" si="3192"/>
        <v>1303</v>
      </c>
      <c r="G1589">
        <v>881</v>
      </c>
      <c r="H1589">
        <v>77</v>
      </c>
      <c r="I1589">
        <f t="shared" si="3170"/>
        <v>96578</v>
      </c>
      <c r="J1589">
        <f t="shared" si="3171"/>
        <v>17353</v>
      </c>
      <c r="K1589">
        <f t="shared" si="3104"/>
        <v>0.1796786017519518</v>
      </c>
      <c r="L1589">
        <v>4898</v>
      </c>
      <c r="M1589">
        <v>898</v>
      </c>
      <c r="N1589" s="3">
        <f>MAX(P1589+U1589+V1589,N1588)</f>
        <v>28</v>
      </c>
      <c r="O1589" s="3">
        <f t="shared" si="3193"/>
        <v>0</v>
      </c>
      <c r="P1589">
        <v>0</v>
      </c>
      <c r="Q1589">
        <v>0</v>
      </c>
      <c r="R1589">
        <f t="shared" si="3172"/>
        <v>94</v>
      </c>
      <c r="S1589">
        <f t="shared" si="3173"/>
        <v>0</v>
      </c>
      <c r="T1589">
        <f t="shared" si="3105"/>
        <v>0</v>
      </c>
      <c r="U1589">
        <v>28</v>
      </c>
      <c r="V1589">
        <v>0</v>
      </c>
      <c r="W1589" s="3">
        <f>MAX(Y1589+AD1589+AE1589,W1588)</f>
        <v>48</v>
      </c>
      <c r="X1589" s="3">
        <f t="shared" si="3194"/>
        <v>4</v>
      </c>
      <c r="Y1589">
        <v>0</v>
      </c>
      <c r="Z1589">
        <v>0</v>
      </c>
      <c r="AA1589">
        <f t="shared" si="3174"/>
        <v>247</v>
      </c>
      <c r="AB1589">
        <f t="shared" si="3175"/>
        <v>19</v>
      </c>
      <c r="AC1589">
        <f t="shared" si="3106"/>
        <v>7.6923076923076927E-2</v>
      </c>
      <c r="AD1589">
        <v>43</v>
      </c>
      <c r="AE1589">
        <v>0</v>
      </c>
      <c r="AF1589" s="3">
        <f>MAX(AH1589+AM1589+AN1589,AF1588)</f>
        <v>302</v>
      </c>
      <c r="AG1589" s="3">
        <f t="shared" si="3195"/>
        <v>46</v>
      </c>
      <c r="AH1589">
        <v>5</v>
      </c>
      <c r="AI1589">
        <v>1</v>
      </c>
      <c r="AJ1589">
        <f t="shared" si="3176"/>
        <v>1421</v>
      </c>
      <c r="AK1589">
        <f t="shared" si="3177"/>
        <v>218</v>
      </c>
      <c r="AL1589">
        <f t="shared" si="3107"/>
        <v>0.15341308937368051</v>
      </c>
      <c r="AM1589">
        <v>296</v>
      </c>
      <c r="AN1589">
        <v>1</v>
      </c>
      <c r="AO1589" s="3">
        <f>MAX(AQ1589+AV1589+AW1589,AO1588)</f>
        <v>394</v>
      </c>
      <c r="AP1589" s="3">
        <f t="shared" si="3196"/>
        <v>40</v>
      </c>
      <c r="AQ1589">
        <v>8</v>
      </c>
      <c r="AR1589">
        <v>0</v>
      </c>
      <c r="AS1589">
        <f t="shared" si="3178"/>
        <v>2415</v>
      </c>
      <c r="AT1589">
        <f t="shared" si="3179"/>
        <v>240</v>
      </c>
      <c r="AU1589">
        <f t="shared" si="3108"/>
        <v>9.9378881987577633E-2</v>
      </c>
      <c r="AV1589">
        <v>385</v>
      </c>
      <c r="AW1589">
        <v>1</v>
      </c>
      <c r="AX1589" s="3">
        <f>MAX(AZ1589+BE1589+BF1589,AX1588)</f>
        <v>539</v>
      </c>
      <c r="AY1589" s="3">
        <f t="shared" si="3197"/>
        <v>134</v>
      </c>
      <c r="AZ1589">
        <v>24</v>
      </c>
      <c r="BA1589">
        <v>7</v>
      </c>
      <c r="BB1589">
        <f t="shared" si="3180"/>
        <v>4518</v>
      </c>
      <c r="BC1589">
        <f t="shared" si="3181"/>
        <v>1125</v>
      </c>
      <c r="BD1589">
        <f t="shared" si="3109"/>
        <v>0.24900398406374502</v>
      </c>
      <c r="BE1589">
        <v>511</v>
      </c>
      <c r="BF1589">
        <v>4</v>
      </c>
      <c r="BG1589" s="3">
        <f>MAX(BI1589+BN1589+BO1589,BG1588)</f>
        <v>903</v>
      </c>
      <c r="BH1589" s="3">
        <f t="shared" si="3198"/>
        <v>262</v>
      </c>
      <c r="BI1589">
        <v>55</v>
      </c>
      <c r="BJ1589">
        <v>12</v>
      </c>
      <c r="BK1589">
        <f t="shared" si="3182"/>
        <v>10081</v>
      </c>
      <c r="BL1589">
        <f t="shared" si="3183"/>
        <v>2905</v>
      </c>
      <c r="BM1589">
        <f t="shared" si="3110"/>
        <v>0.28816585656184901</v>
      </c>
      <c r="BN1589">
        <v>813</v>
      </c>
      <c r="BO1589">
        <v>35</v>
      </c>
      <c r="BP1589" s="3">
        <f>MAX(BR1589+BW1589+BX1589,BP1588)</f>
        <v>1061</v>
      </c>
      <c r="BQ1589" s="3">
        <f t="shared" si="3199"/>
        <v>315</v>
      </c>
      <c r="BR1589">
        <v>124</v>
      </c>
      <c r="BS1589">
        <v>19</v>
      </c>
      <c r="BT1589">
        <f t="shared" si="3184"/>
        <v>15797</v>
      </c>
      <c r="BU1589">
        <f t="shared" si="3185"/>
        <v>4498</v>
      </c>
      <c r="BV1589">
        <f t="shared" si="3111"/>
        <v>0.28473760840665951</v>
      </c>
      <c r="BW1589">
        <v>862</v>
      </c>
      <c r="BX1589">
        <v>75</v>
      </c>
      <c r="BY1589" s="3">
        <f>MAX(CA1589+CF1589+CG1589,BY1588)</f>
        <v>1206</v>
      </c>
      <c r="BZ1589" s="3">
        <f t="shared" si="3200"/>
        <v>337</v>
      </c>
      <c r="CA1589">
        <v>216</v>
      </c>
      <c r="CB1589">
        <v>26</v>
      </c>
      <c r="CC1589">
        <f t="shared" si="3186"/>
        <v>22596</v>
      </c>
      <c r="CD1589">
        <f t="shared" si="3187"/>
        <v>5760</v>
      </c>
      <c r="CE1589">
        <f t="shared" si="3112"/>
        <v>0.25491237387148169</v>
      </c>
      <c r="CF1589">
        <v>805</v>
      </c>
      <c r="CG1589">
        <v>185</v>
      </c>
      <c r="CH1589" s="3">
        <f>MAX(CJ1589+CO1589+CP1589,CH1588)</f>
        <v>1386</v>
      </c>
      <c r="CI1589" s="3">
        <f t="shared" si="3201"/>
        <v>114</v>
      </c>
      <c r="CJ1589">
        <v>265</v>
      </c>
      <c r="CK1589">
        <v>10</v>
      </c>
      <c r="CL1589">
        <f t="shared" si="3188"/>
        <v>24960</v>
      </c>
      <c r="CM1589">
        <f t="shared" si="3189"/>
        <v>1889</v>
      </c>
      <c r="CN1589">
        <f t="shared" si="3113"/>
        <v>7.5681089743589738E-2</v>
      </c>
      <c r="CO1589">
        <v>748</v>
      </c>
      <c r="CP1589">
        <v>373</v>
      </c>
      <c r="CQ1589" s="3">
        <f>MAX(CS1589+CX1589+CY1589,CQ1588)</f>
        <v>785</v>
      </c>
      <c r="CR1589" s="3">
        <f t="shared" si="3202"/>
        <v>15</v>
      </c>
      <c r="CS1589">
        <v>183</v>
      </c>
      <c r="CT1589">
        <v>2</v>
      </c>
      <c r="CU1589">
        <f t="shared" si="3190"/>
        <v>13483</v>
      </c>
      <c r="CV1589">
        <f t="shared" si="3191"/>
        <v>237</v>
      </c>
      <c r="CW1589">
        <f t="shared" si="3114"/>
        <v>1.7577690424979604E-2</v>
      </c>
      <c r="CX1589">
        <v>382</v>
      </c>
      <c r="CY1589">
        <v>220</v>
      </c>
    </row>
    <row r="1590" spans="1:103" x14ac:dyDescent="0.25">
      <c r="A1590">
        <v>93</v>
      </c>
      <c r="B1590" s="2" t="s">
        <v>24</v>
      </c>
      <c r="C1590">
        <v>0</v>
      </c>
      <c r="D1590" s="1">
        <v>43984</v>
      </c>
      <c r="E1590" s="3">
        <f>MAX(G1590+L1590+M1590,E1589)</f>
        <v>6693</v>
      </c>
      <c r="F1590" s="3">
        <f t="shared" si="3192"/>
        <v>1303</v>
      </c>
      <c r="G1590">
        <v>867</v>
      </c>
      <c r="H1590">
        <v>74</v>
      </c>
      <c r="I1590">
        <f t="shared" si="3170"/>
        <v>97445</v>
      </c>
      <c r="J1590">
        <f t="shared" si="3171"/>
        <v>17427</v>
      </c>
      <c r="K1590">
        <f t="shared" si="3104"/>
        <v>0.17883934527169174</v>
      </c>
      <c r="L1590">
        <v>4918</v>
      </c>
      <c r="M1590">
        <v>908</v>
      </c>
      <c r="N1590" s="3">
        <f>MAX(P1590+U1590+V1590,N1589)</f>
        <v>28</v>
      </c>
      <c r="O1590" s="3">
        <f t="shared" si="3193"/>
        <v>0</v>
      </c>
      <c r="P1590">
        <v>0</v>
      </c>
      <c r="Q1590">
        <v>0</v>
      </c>
      <c r="R1590">
        <f t="shared" si="3172"/>
        <v>94</v>
      </c>
      <c r="S1590">
        <f t="shared" si="3173"/>
        <v>0</v>
      </c>
      <c r="T1590">
        <f t="shared" si="3105"/>
        <v>0</v>
      </c>
      <c r="U1590">
        <v>28</v>
      </c>
      <c r="V1590">
        <v>0</v>
      </c>
      <c r="W1590" s="3">
        <f>MAX(Y1590+AD1590+AE1590,W1589)</f>
        <v>48</v>
      </c>
      <c r="X1590" s="3">
        <f t="shared" si="3194"/>
        <v>4</v>
      </c>
      <c r="Y1590">
        <v>0</v>
      </c>
      <c r="Z1590">
        <v>0</v>
      </c>
      <c r="AA1590">
        <f t="shared" si="3174"/>
        <v>247</v>
      </c>
      <c r="AB1590">
        <f t="shared" si="3175"/>
        <v>19</v>
      </c>
      <c r="AC1590">
        <f t="shared" si="3106"/>
        <v>7.6923076923076927E-2</v>
      </c>
      <c r="AD1590">
        <v>43</v>
      </c>
      <c r="AE1590">
        <v>0</v>
      </c>
      <c r="AF1590" s="3">
        <f>MAX(AH1590+AM1590+AN1590,AF1589)</f>
        <v>302</v>
      </c>
      <c r="AG1590" s="3">
        <f t="shared" si="3195"/>
        <v>47</v>
      </c>
      <c r="AH1590">
        <v>6</v>
      </c>
      <c r="AI1590">
        <v>2</v>
      </c>
      <c r="AJ1590">
        <f t="shared" si="3176"/>
        <v>1427</v>
      </c>
      <c r="AK1590">
        <f t="shared" si="3177"/>
        <v>220</v>
      </c>
      <c r="AL1590">
        <f t="shared" si="3107"/>
        <v>0.15416958654519972</v>
      </c>
      <c r="AM1590">
        <v>295</v>
      </c>
      <c r="AN1590">
        <v>1</v>
      </c>
      <c r="AO1590" s="3">
        <f>MAX(AQ1590+AV1590+AW1590,AO1589)</f>
        <v>394</v>
      </c>
      <c r="AP1590" s="3">
        <f t="shared" si="3196"/>
        <v>40</v>
      </c>
      <c r="AQ1590">
        <v>7</v>
      </c>
      <c r="AR1590">
        <v>0</v>
      </c>
      <c r="AS1590">
        <f t="shared" si="3178"/>
        <v>2422</v>
      </c>
      <c r="AT1590">
        <f t="shared" si="3179"/>
        <v>240</v>
      </c>
      <c r="AU1590">
        <f t="shared" si="3108"/>
        <v>9.9091659785301406E-2</v>
      </c>
      <c r="AV1590">
        <v>385</v>
      </c>
      <c r="AW1590">
        <v>1</v>
      </c>
      <c r="AX1590" s="3">
        <f>MAX(AZ1590+BE1590+BF1590,AX1589)</f>
        <v>541</v>
      </c>
      <c r="AY1590" s="3">
        <f t="shared" si="3197"/>
        <v>135</v>
      </c>
      <c r="AZ1590">
        <v>26</v>
      </c>
      <c r="BA1590">
        <v>6</v>
      </c>
      <c r="BB1590">
        <f t="shared" si="3180"/>
        <v>4544</v>
      </c>
      <c r="BC1590">
        <f t="shared" si="3181"/>
        <v>1131</v>
      </c>
      <c r="BD1590">
        <f t="shared" si="3109"/>
        <v>0.24889964788732394</v>
      </c>
      <c r="BE1590">
        <v>511</v>
      </c>
      <c r="BF1590">
        <v>4</v>
      </c>
      <c r="BG1590" s="3">
        <f>MAX(BI1590+BN1590+BO1590,BG1589)</f>
        <v>908</v>
      </c>
      <c r="BH1590" s="3">
        <f t="shared" si="3198"/>
        <v>262</v>
      </c>
      <c r="BI1590">
        <v>55</v>
      </c>
      <c r="BJ1590">
        <v>11</v>
      </c>
      <c r="BK1590">
        <f t="shared" si="3182"/>
        <v>10136</v>
      </c>
      <c r="BL1590">
        <f t="shared" si="3183"/>
        <v>2916</v>
      </c>
      <c r="BM1590">
        <f t="shared" si="3110"/>
        <v>0.28768745067087609</v>
      </c>
      <c r="BN1590">
        <v>818</v>
      </c>
      <c r="BO1590">
        <v>35</v>
      </c>
      <c r="BP1590" s="3">
        <f>MAX(BR1590+BW1590+BX1590,BP1589)</f>
        <v>1062</v>
      </c>
      <c r="BQ1590" s="3">
        <f t="shared" si="3199"/>
        <v>315</v>
      </c>
      <c r="BR1590">
        <v>121</v>
      </c>
      <c r="BS1590">
        <v>19</v>
      </c>
      <c r="BT1590">
        <f t="shared" si="3184"/>
        <v>15918</v>
      </c>
      <c r="BU1590">
        <f t="shared" si="3185"/>
        <v>4517</v>
      </c>
      <c r="BV1590">
        <f t="shared" si="3111"/>
        <v>0.28376680487498429</v>
      </c>
      <c r="BW1590">
        <v>866</v>
      </c>
      <c r="BX1590">
        <v>75</v>
      </c>
      <c r="BY1590" s="3">
        <f>MAX(CA1590+CF1590+CG1590,BY1589)</f>
        <v>1209</v>
      </c>
      <c r="BZ1590" s="3">
        <f t="shared" si="3200"/>
        <v>337</v>
      </c>
      <c r="CA1590">
        <v>212</v>
      </c>
      <c r="CB1590">
        <v>24</v>
      </c>
      <c r="CC1590">
        <f t="shared" si="3186"/>
        <v>22808</v>
      </c>
      <c r="CD1590">
        <f t="shared" si="3187"/>
        <v>5784</v>
      </c>
      <c r="CE1590">
        <f t="shared" si="3112"/>
        <v>0.25359522974394949</v>
      </c>
      <c r="CF1590">
        <v>809</v>
      </c>
      <c r="CG1590">
        <v>188</v>
      </c>
      <c r="CH1590" s="3">
        <f>MAX(CJ1590+CO1590+CP1590,CH1589)</f>
        <v>1390</v>
      </c>
      <c r="CI1590" s="3">
        <f t="shared" si="3201"/>
        <v>114</v>
      </c>
      <c r="CJ1590">
        <v>261</v>
      </c>
      <c r="CK1590">
        <v>10</v>
      </c>
      <c r="CL1590">
        <f t="shared" si="3188"/>
        <v>25221</v>
      </c>
      <c r="CM1590">
        <f t="shared" si="3189"/>
        <v>1899</v>
      </c>
      <c r="CN1590">
        <f t="shared" si="3113"/>
        <v>7.5294397525871304E-2</v>
      </c>
      <c r="CO1590">
        <v>751</v>
      </c>
      <c r="CP1590">
        <v>378</v>
      </c>
      <c r="CQ1590" s="3">
        <f>MAX(CS1590+CX1590+CY1590,CQ1589)</f>
        <v>787</v>
      </c>
      <c r="CR1590" s="3">
        <f t="shared" si="3202"/>
        <v>15</v>
      </c>
      <c r="CS1590">
        <v>178</v>
      </c>
      <c r="CT1590">
        <v>2</v>
      </c>
      <c r="CU1590">
        <f t="shared" si="3190"/>
        <v>13661</v>
      </c>
      <c r="CV1590">
        <f t="shared" si="3191"/>
        <v>239</v>
      </c>
      <c r="CW1590">
        <f t="shared" si="3114"/>
        <v>1.7495058926872118E-2</v>
      </c>
      <c r="CX1590">
        <v>387</v>
      </c>
      <c r="CY1590">
        <v>222</v>
      </c>
    </row>
    <row r="1591" spans="1:103" x14ac:dyDescent="0.25">
      <c r="A1591">
        <v>93</v>
      </c>
      <c r="B1591" s="2" t="s">
        <v>24</v>
      </c>
      <c r="C1591">
        <v>0</v>
      </c>
      <c r="D1591" s="1">
        <v>43985</v>
      </c>
      <c r="E1591" s="3">
        <f>MAX(G1591+L1591+M1591,E1590)</f>
        <v>6711</v>
      </c>
      <c r="F1591" s="3">
        <f t="shared" si="3192"/>
        <v>1303</v>
      </c>
      <c r="G1591">
        <v>849</v>
      </c>
      <c r="H1591">
        <v>73</v>
      </c>
      <c r="I1591">
        <f t="shared" si="3170"/>
        <v>98294</v>
      </c>
      <c r="J1591">
        <f t="shared" si="3171"/>
        <v>17500</v>
      </c>
      <c r="K1591">
        <f t="shared" si="3104"/>
        <v>0.17803731662156388</v>
      </c>
      <c r="L1591">
        <v>4951</v>
      </c>
      <c r="M1591">
        <v>911</v>
      </c>
      <c r="N1591" s="3">
        <f>MAX(P1591+U1591+V1591,N1590)</f>
        <v>28</v>
      </c>
      <c r="O1591" s="3">
        <f t="shared" si="3193"/>
        <v>0</v>
      </c>
      <c r="P1591">
        <v>0</v>
      </c>
      <c r="Q1591">
        <v>0</v>
      </c>
      <c r="R1591">
        <f t="shared" si="3172"/>
        <v>94</v>
      </c>
      <c r="S1591">
        <f t="shared" si="3173"/>
        <v>0</v>
      </c>
      <c r="T1591">
        <f t="shared" si="3105"/>
        <v>0</v>
      </c>
      <c r="U1591">
        <v>28</v>
      </c>
      <c r="V1591">
        <v>0</v>
      </c>
      <c r="W1591" s="3">
        <f>MAX(Y1591+AD1591+AE1591,W1590)</f>
        <v>48</v>
      </c>
      <c r="X1591" s="3">
        <f t="shared" si="3194"/>
        <v>4</v>
      </c>
      <c r="Y1591">
        <v>0</v>
      </c>
      <c r="Z1591">
        <v>0</v>
      </c>
      <c r="AA1591">
        <f t="shared" si="3174"/>
        <v>247</v>
      </c>
      <c r="AB1591">
        <f t="shared" si="3175"/>
        <v>19</v>
      </c>
      <c r="AC1591">
        <f t="shared" si="3106"/>
        <v>7.6923076923076927E-2</v>
      </c>
      <c r="AD1591">
        <v>44</v>
      </c>
      <c r="AE1591">
        <v>0</v>
      </c>
      <c r="AF1591" s="3">
        <f>MAX(AH1591+AM1591+AN1591,AF1590)</f>
        <v>303</v>
      </c>
      <c r="AG1591" s="3">
        <f t="shared" si="3195"/>
        <v>47</v>
      </c>
      <c r="AH1591">
        <v>7</v>
      </c>
      <c r="AI1591">
        <v>2</v>
      </c>
      <c r="AJ1591">
        <f t="shared" si="3176"/>
        <v>1434</v>
      </c>
      <c r="AK1591">
        <f t="shared" si="3177"/>
        <v>222</v>
      </c>
      <c r="AL1591">
        <f t="shared" si="3107"/>
        <v>0.15481171548117154</v>
      </c>
      <c r="AM1591">
        <v>295</v>
      </c>
      <c r="AN1591">
        <v>1</v>
      </c>
      <c r="AO1591" s="3">
        <f>MAX(AQ1591+AV1591+AW1591,AO1590)</f>
        <v>394</v>
      </c>
      <c r="AP1591" s="3">
        <f t="shared" si="3196"/>
        <v>40</v>
      </c>
      <c r="AQ1591">
        <v>6</v>
      </c>
      <c r="AR1591">
        <v>0</v>
      </c>
      <c r="AS1591">
        <f t="shared" si="3178"/>
        <v>2428</v>
      </c>
      <c r="AT1591">
        <f t="shared" si="3179"/>
        <v>240</v>
      </c>
      <c r="AU1591">
        <f t="shared" si="3108"/>
        <v>9.8846787479406922E-2</v>
      </c>
      <c r="AV1591">
        <v>387</v>
      </c>
      <c r="AW1591">
        <v>1</v>
      </c>
      <c r="AX1591" s="3">
        <f>MAX(AZ1591+BE1591+BF1591,AX1590)</f>
        <v>545</v>
      </c>
      <c r="AY1591" s="3">
        <f t="shared" si="3197"/>
        <v>136</v>
      </c>
      <c r="AZ1591">
        <v>27</v>
      </c>
      <c r="BA1591">
        <v>7</v>
      </c>
      <c r="BB1591">
        <f t="shared" si="3180"/>
        <v>4571</v>
      </c>
      <c r="BC1591">
        <f t="shared" si="3181"/>
        <v>1138</v>
      </c>
      <c r="BD1591">
        <f t="shared" si="3109"/>
        <v>0.24896084007875738</v>
      </c>
      <c r="BE1591">
        <v>514</v>
      </c>
      <c r="BF1591">
        <v>4</v>
      </c>
      <c r="BG1591" s="3">
        <f>MAX(BI1591+BN1591+BO1591,BG1590)</f>
        <v>910</v>
      </c>
      <c r="BH1591" s="3">
        <f t="shared" si="3198"/>
        <v>262</v>
      </c>
      <c r="BI1591">
        <v>55</v>
      </c>
      <c r="BJ1591">
        <v>11</v>
      </c>
      <c r="BK1591">
        <f t="shared" si="3182"/>
        <v>10191</v>
      </c>
      <c r="BL1591">
        <f t="shared" si="3183"/>
        <v>2927</v>
      </c>
      <c r="BM1591">
        <f t="shared" si="3110"/>
        <v>0.287214208615445</v>
      </c>
      <c r="BN1591">
        <v>820</v>
      </c>
      <c r="BO1591">
        <v>35</v>
      </c>
      <c r="BP1591" s="3">
        <f>MAX(BR1591+BW1591+BX1591,BP1590)</f>
        <v>1062</v>
      </c>
      <c r="BQ1591" s="3">
        <f t="shared" si="3199"/>
        <v>315</v>
      </c>
      <c r="BR1591">
        <v>115</v>
      </c>
      <c r="BS1591">
        <v>19</v>
      </c>
      <c r="BT1591">
        <f t="shared" si="3184"/>
        <v>16033</v>
      </c>
      <c r="BU1591">
        <f t="shared" si="3185"/>
        <v>4536</v>
      </c>
      <c r="BV1591">
        <f t="shared" si="3111"/>
        <v>0.2829164847502027</v>
      </c>
      <c r="BW1591">
        <v>872</v>
      </c>
      <c r="BX1591">
        <v>75</v>
      </c>
      <c r="BY1591" s="3">
        <f>MAX(CA1591+CF1591+CG1591,BY1590)</f>
        <v>1209</v>
      </c>
      <c r="BZ1591" s="3">
        <f t="shared" si="3200"/>
        <v>337</v>
      </c>
      <c r="CA1591">
        <v>208</v>
      </c>
      <c r="CB1591">
        <v>22</v>
      </c>
      <c r="CC1591">
        <f t="shared" si="3186"/>
        <v>23016</v>
      </c>
      <c r="CD1591">
        <f t="shared" si="3187"/>
        <v>5806</v>
      </c>
      <c r="CE1591">
        <f t="shared" si="3112"/>
        <v>0.25225929787973583</v>
      </c>
      <c r="CF1591">
        <v>812</v>
      </c>
      <c r="CG1591">
        <v>189</v>
      </c>
      <c r="CH1591" s="3">
        <f>MAX(CJ1591+CO1591+CP1591,CH1590)</f>
        <v>1395</v>
      </c>
      <c r="CI1591" s="3">
        <f t="shared" si="3201"/>
        <v>114</v>
      </c>
      <c r="CJ1591">
        <v>259</v>
      </c>
      <c r="CK1591">
        <v>10</v>
      </c>
      <c r="CL1591">
        <f t="shared" si="3188"/>
        <v>25480</v>
      </c>
      <c r="CM1591">
        <f t="shared" si="3189"/>
        <v>1909</v>
      </c>
      <c r="CN1591">
        <f t="shared" si="3113"/>
        <v>7.4921507064364207E-2</v>
      </c>
      <c r="CO1591">
        <v>758</v>
      </c>
      <c r="CP1591">
        <v>378</v>
      </c>
      <c r="CQ1591" s="3">
        <f>MAX(CS1591+CX1591+CY1591,CQ1590)</f>
        <v>790</v>
      </c>
      <c r="CR1591" s="3">
        <f t="shared" si="3202"/>
        <v>15</v>
      </c>
      <c r="CS1591">
        <v>170</v>
      </c>
      <c r="CT1591">
        <v>2</v>
      </c>
      <c r="CU1591">
        <f t="shared" si="3190"/>
        <v>13831</v>
      </c>
      <c r="CV1591">
        <f t="shared" si="3191"/>
        <v>241</v>
      </c>
      <c r="CW1591">
        <f t="shared" si="3114"/>
        <v>1.7424625840503218E-2</v>
      </c>
      <c r="CX1591">
        <v>396</v>
      </c>
      <c r="CY1591">
        <v>224</v>
      </c>
    </row>
    <row r="1592" spans="1:103" x14ac:dyDescent="0.25">
      <c r="A1592">
        <v>93</v>
      </c>
      <c r="B1592" s="2" t="s">
        <v>24</v>
      </c>
      <c r="C1592">
        <v>0</v>
      </c>
      <c r="D1592" s="1">
        <v>43986</v>
      </c>
      <c r="E1592" s="3">
        <f>MAX(G1592+L1592+M1592,E1591)</f>
        <v>6717</v>
      </c>
      <c r="F1592" s="3">
        <f>MAX(ROUND(E1592*K1592,0),F1591)</f>
        <v>1303</v>
      </c>
      <c r="G1592">
        <v>806</v>
      </c>
      <c r="H1592">
        <v>65</v>
      </c>
      <c r="I1592">
        <f t="shared" si="3170"/>
        <v>99100</v>
      </c>
      <c r="J1592">
        <f t="shared" si="3171"/>
        <v>17565</v>
      </c>
      <c r="K1592">
        <f t="shared" si="3104"/>
        <v>0.17724520686175579</v>
      </c>
      <c r="L1592">
        <v>4999</v>
      </c>
      <c r="M1592">
        <v>912</v>
      </c>
      <c r="N1592" s="3">
        <f>MAX(P1592+U1592+V1592,N1591)</f>
        <v>28</v>
      </c>
      <c r="O1592" s="3">
        <f>MAX(ROUND(N1592*T1592,0),O1591)</f>
        <v>0</v>
      </c>
      <c r="P1592">
        <v>0</v>
      </c>
      <c r="Q1592">
        <v>0</v>
      </c>
      <c r="R1592">
        <f t="shared" si="3172"/>
        <v>94</v>
      </c>
      <c r="S1592">
        <f t="shared" si="3173"/>
        <v>0</v>
      </c>
      <c r="T1592">
        <f t="shared" si="3105"/>
        <v>0</v>
      </c>
      <c r="U1592">
        <v>28</v>
      </c>
      <c r="V1592">
        <v>0</v>
      </c>
      <c r="W1592" s="3">
        <f>MAX(Y1592+AD1592+AE1592,W1591)</f>
        <v>48</v>
      </c>
      <c r="X1592" s="3">
        <f>MAX(ROUND(W1592*AC1592,0),X1591)</f>
        <v>4</v>
      </c>
      <c r="Y1592">
        <v>0</v>
      </c>
      <c r="Z1592">
        <v>0</v>
      </c>
      <c r="AA1592">
        <f t="shared" si="3174"/>
        <v>247</v>
      </c>
      <c r="AB1592">
        <f t="shared" si="3175"/>
        <v>19</v>
      </c>
      <c r="AC1592">
        <f t="shared" si="3106"/>
        <v>7.6923076923076927E-2</v>
      </c>
      <c r="AD1592">
        <v>44</v>
      </c>
      <c r="AE1592">
        <v>0</v>
      </c>
      <c r="AF1592" s="3">
        <f>MAX(AH1592+AM1592+AN1592,AF1591)</f>
        <v>303</v>
      </c>
      <c r="AG1592" s="3">
        <f>MAX(ROUND(AF1592*AL1592,0),AG1591)</f>
        <v>47</v>
      </c>
      <c r="AH1592">
        <v>6</v>
      </c>
      <c r="AI1592">
        <v>1</v>
      </c>
      <c r="AJ1592">
        <f t="shared" si="3176"/>
        <v>1440</v>
      </c>
      <c r="AK1592">
        <f t="shared" si="3177"/>
        <v>223</v>
      </c>
      <c r="AL1592">
        <f t="shared" si="3107"/>
        <v>0.15486111111111112</v>
      </c>
      <c r="AM1592">
        <v>296</v>
      </c>
      <c r="AN1592">
        <v>1</v>
      </c>
      <c r="AO1592" s="3">
        <f>MAX(AQ1592+AV1592+AW1592,AO1591)</f>
        <v>395</v>
      </c>
      <c r="AP1592" s="3">
        <f>MAX(ROUND(AO1592*AU1592,0),AP1591)</f>
        <v>40</v>
      </c>
      <c r="AQ1592">
        <v>7</v>
      </c>
      <c r="AR1592">
        <v>0</v>
      </c>
      <c r="AS1592">
        <f t="shared" si="3178"/>
        <v>2435</v>
      </c>
      <c r="AT1592">
        <f t="shared" si="3179"/>
        <v>240</v>
      </c>
      <c r="AU1592">
        <f t="shared" si="3108"/>
        <v>9.856262833675565E-2</v>
      </c>
      <c r="AV1592">
        <v>387</v>
      </c>
      <c r="AW1592">
        <v>1</v>
      </c>
      <c r="AX1592" s="3">
        <f>MAX(AZ1592+BE1592+BF1592,AX1591)</f>
        <v>545</v>
      </c>
      <c r="AY1592" s="3">
        <f>MAX(ROUND(AX1592*BD1592,0),AY1591)</f>
        <v>136</v>
      </c>
      <c r="AZ1592">
        <v>25</v>
      </c>
      <c r="BA1592">
        <v>7</v>
      </c>
      <c r="BB1592">
        <f t="shared" si="3180"/>
        <v>4596</v>
      </c>
      <c r="BC1592">
        <f t="shared" si="3181"/>
        <v>1145</v>
      </c>
      <c r="BD1592">
        <f t="shared" si="3109"/>
        <v>0.24912967798085292</v>
      </c>
      <c r="BE1592">
        <v>515</v>
      </c>
      <c r="BF1592">
        <v>4</v>
      </c>
      <c r="BG1592" s="3">
        <f>MAX(BI1592+BN1592+BO1592,BG1591)</f>
        <v>911</v>
      </c>
      <c r="BH1592" s="3">
        <f>MAX(ROUND(BG1592*BM1592,0),BH1591)</f>
        <v>262</v>
      </c>
      <c r="BI1592">
        <v>53</v>
      </c>
      <c r="BJ1592">
        <v>11</v>
      </c>
      <c r="BK1592">
        <f t="shared" si="3182"/>
        <v>10244</v>
      </c>
      <c r="BL1592">
        <f t="shared" si="3183"/>
        <v>2938</v>
      </c>
      <c r="BM1592">
        <f t="shared" si="3110"/>
        <v>0.28680203045685282</v>
      </c>
      <c r="BN1592">
        <v>823</v>
      </c>
      <c r="BO1592">
        <v>35</v>
      </c>
      <c r="BP1592" s="3">
        <f>MAX(BR1592+BW1592+BX1592,BP1591)</f>
        <v>1066</v>
      </c>
      <c r="BQ1592" s="3">
        <f>MAX(ROUND(BP1592*BV1592,0),BQ1591)</f>
        <v>315</v>
      </c>
      <c r="BR1592">
        <v>115</v>
      </c>
      <c r="BS1592">
        <v>18</v>
      </c>
      <c r="BT1592">
        <f t="shared" si="3184"/>
        <v>16148</v>
      </c>
      <c r="BU1592">
        <f t="shared" si="3185"/>
        <v>4554</v>
      </c>
      <c r="BV1592">
        <f t="shared" si="3111"/>
        <v>0.28201634877384196</v>
      </c>
      <c r="BW1592">
        <v>876</v>
      </c>
      <c r="BX1592">
        <v>75</v>
      </c>
      <c r="BY1592" s="3">
        <f>MAX(CA1592+CF1592+CG1592,BY1591)</f>
        <v>1210</v>
      </c>
      <c r="BZ1592" s="3">
        <f>MAX(ROUND(BY1592*CE1592,0),BZ1591)</f>
        <v>337</v>
      </c>
      <c r="CA1592">
        <v>198</v>
      </c>
      <c r="CB1592">
        <v>17</v>
      </c>
      <c r="CC1592">
        <f t="shared" si="3186"/>
        <v>23214</v>
      </c>
      <c r="CD1592">
        <f t="shared" si="3187"/>
        <v>5823</v>
      </c>
      <c r="CE1592">
        <f t="shared" si="3112"/>
        <v>0.25084001033858877</v>
      </c>
      <c r="CF1592">
        <v>823</v>
      </c>
      <c r="CG1592">
        <v>189</v>
      </c>
      <c r="CH1592" s="3">
        <f>MAX(CJ1592+CO1592+CP1592,CH1591)</f>
        <v>1396</v>
      </c>
      <c r="CI1592" s="3">
        <f>MAX(ROUND(CH1592*CN1592,0),CI1591)</f>
        <v>114</v>
      </c>
      <c r="CJ1592">
        <v>237</v>
      </c>
      <c r="CK1592">
        <v>9</v>
      </c>
      <c r="CL1592">
        <f t="shared" si="3188"/>
        <v>25717</v>
      </c>
      <c r="CM1592">
        <f t="shared" si="3189"/>
        <v>1918</v>
      </c>
      <c r="CN1592">
        <f t="shared" si="3113"/>
        <v>7.4581016448263801E-2</v>
      </c>
      <c r="CO1592">
        <v>780</v>
      </c>
      <c r="CP1592">
        <v>379</v>
      </c>
      <c r="CQ1592" s="3">
        <f>MAX(CS1592+CX1592+CY1592,CQ1591)</f>
        <v>790</v>
      </c>
      <c r="CR1592" s="3">
        <f>MAX(ROUND(CQ1592*CW1592,0),CR1591)</f>
        <v>15</v>
      </c>
      <c r="CS1592">
        <v>164</v>
      </c>
      <c r="CT1592">
        <v>2</v>
      </c>
      <c r="CU1592">
        <f t="shared" si="3190"/>
        <v>13995</v>
      </c>
      <c r="CV1592">
        <f t="shared" si="3191"/>
        <v>243</v>
      </c>
      <c r="CW1592">
        <f t="shared" si="3114"/>
        <v>1.7363344051446947E-2</v>
      </c>
      <c r="CX1592">
        <v>402</v>
      </c>
      <c r="CY1592">
        <v>224</v>
      </c>
    </row>
    <row r="1593" spans="1:103" x14ac:dyDescent="0.25">
      <c r="A1593">
        <v>93</v>
      </c>
      <c r="B1593" s="2" t="s">
        <v>24</v>
      </c>
      <c r="C1593">
        <v>0</v>
      </c>
      <c r="D1593" s="1">
        <v>43987</v>
      </c>
      <c r="E1593" s="3">
        <f>MAX(G1593+L1593+M1593,E1592)</f>
        <v>6744</v>
      </c>
      <c r="F1593" s="3">
        <f t="shared" ref="F1593:F1595" si="3203">MAX(ROUND(E1593*K1593,0),F1592)</f>
        <v>1303</v>
      </c>
      <c r="G1593">
        <v>800</v>
      </c>
      <c r="H1593">
        <v>66</v>
      </c>
      <c r="I1593">
        <f t="shared" si="3170"/>
        <v>99900</v>
      </c>
      <c r="J1593">
        <f t="shared" si="3171"/>
        <v>17631</v>
      </c>
      <c r="K1593">
        <f t="shared" si="3104"/>
        <v>0.17648648648648649</v>
      </c>
      <c r="L1593">
        <v>5031</v>
      </c>
      <c r="M1593">
        <v>913</v>
      </c>
      <c r="N1593" s="3">
        <f>MAX(P1593+U1593+V1593,N1592)</f>
        <v>28</v>
      </c>
      <c r="O1593" s="3">
        <f t="shared" ref="O1593:O1595" si="3204">MAX(ROUND(N1593*T1593,0),O1592)</f>
        <v>0</v>
      </c>
      <c r="P1593">
        <v>0</v>
      </c>
      <c r="Q1593">
        <v>0</v>
      </c>
      <c r="R1593">
        <f t="shared" si="3172"/>
        <v>94</v>
      </c>
      <c r="S1593">
        <f t="shared" si="3173"/>
        <v>0</v>
      </c>
      <c r="T1593">
        <f t="shared" si="3105"/>
        <v>0</v>
      </c>
      <c r="U1593">
        <v>28</v>
      </c>
      <c r="V1593">
        <v>0</v>
      </c>
      <c r="W1593" s="3">
        <f>MAX(Y1593+AD1593+AE1593,W1592)</f>
        <v>48</v>
      </c>
      <c r="X1593" s="3">
        <f t="shared" ref="X1593:X1595" si="3205">MAX(ROUND(W1593*AC1593,0),X1592)</f>
        <v>4</v>
      </c>
      <c r="Y1593">
        <v>0</v>
      </c>
      <c r="Z1593">
        <v>0</v>
      </c>
      <c r="AA1593">
        <f t="shared" si="3174"/>
        <v>247</v>
      </c>
      <c r="AB1593">
        <f t="shared" si="3175"/>
        <v>19</v>
      </c>
      <c r="AC1593">
        <f t="shared" si="3106"/>
        <v>7.6923076923076927E-2</v>
      </c>
      <c r="AD1593">
        <v>44</v>
      </c>
      <c r="AE1593">
        <v>0</v>
      </c>
      <c r="AF1593" s="3">
        <f>MAX(AH1593+AM1593+AN1593,AF1592)</f>
        <v>303</v>
      </c>
      <c r="AG1593" s="3">
        <f t="shared" ref="AG1593:AG1595" si="3206">MAX(ROUND(AF1593*AL1593,0),AG1592)</f>
        <v>47</v>
      </c>
      <c r="AH1593">
        <v>6</v>
      </c>
      <c r="AI1593">
        <v>1</v>
      </c>
      <c r="AJ1593">
        <f t="shared" si="3176"/>
        <v>1446</v>
      </c>
      <c r="AK1593">
        <f t="shared" si="3177"/>
        <v>224</v>
      </c>
      <c r="AL1593">
        <f t="shared" si="3107"/>
        <v>0.15491009681881052</v>
      </c>
      <c r="AM1593">
        <v>296</v>
      </c>
      <c r="AN1593">
        <v>1</v>
      </c>
      <c r="AO1593" s="3">
        <f>MAX(AQ1593+AV1593+AW1593,AO1592)</f>
        <v>396</v>
      </c>
      <c r="AP1593" s="3">
        <f t="shared" ref="AP1593:AP1595" si="3207">MAX(ROUND(AO1593*AU1593,0),AP1592)</f>
        <v>40</v>
      </c>
      <c r="AQ1593">
        <v>7</v>
      </c>
      <c r="AR1593">
        <v>0</v>
      </c>
      <c r="AS1593">
        <f t="shared" si="3178"/>
        <v>2442</v>
      </c>
      <c r="AT1593">
        <f t="shared" si="3179"/>
        <v>240</v>
      </c>
      <c r="AU1593">
        <f t="shared" si="3108"/>
        <v>9.8280098280098274E-2</v>
      </c>
      <c r="AV1593">
        <v>388</v>
      </c>
      <c r="AW1593">
        <v>1</v>
      </c>
      <c r="AX1593" s="3">
        <f>MAX(AZ1593+BE1593+BF1593,AX1592)</f>
        <v>545</v>
      </c>
      <c r="AY1593" s="3">
        <f t="shared" ref="AY1593:AY1595" si="3208">MAX(ROUND(AX1593*BD1593,0),AY1592)</f>
        <v>136</v>
      </c>
      <c r="AZ1593">
        <v>22</v>
      </c>
      <c r="BA1593">
        <v>6</v>
      </c>
      <c r="BB1593">
        <f t="shared" si="3180"/>
        <v>4618</v>
      </c>
      <c r="BC1593">
        <f t="shared" si="3181"/>
        <v>1151</v>
      </c>
      <c r="BD1593">
        <f t="shared" si="3109"/>
        <v>0.24924209614551754</v>
      </c>
      <c r="BE1593">
        <v>518</v>
      </c>
      <c r="BF1593">
        <v>4</v>
      </c>
      <c r="BG1593" s="3">
        <f>MAX(BI1593+BN1593+BO1593,BG1592)</f>
        <v>913</v>
      </c>
      <c r="BH1593" s="3">
        <f t="shared" ref="BH1593:BH1595" si="3209">MAX(ROUND(BG1593*BM1593,0),BH1592)</f>
        <v>262</v>
      </c>
      <c r="BI1593">
        <v>53</v>
      </c>
      <c r="BJ1593">
        <v>12</v>
      </c>
      <c r="BK1593">
        <f t="shared" si="3182"/>
        <v>10297</v>
      </c>
      <c r="BL1593">
        <f t="shared" si="3183"/>
        <v>2950</v>
      </c>
      <c r="BM1593">
        <f t="shared" si="3110"/>
        <v>0.28649121103233954</v>
      </c>
      <c r="BN1593">
        <v>825</v>
      </c>
      <c r="BO1593">
        <v>35</v>
      </c>
      <c r="BP1593" s="3">
        <f>MAX(BR1593+BW1593+BX1593,BP1592)</f>
        <v>1075</v>
      </c>
      <c r="BQ1593" s="3">
        <f t="shared" ref="BQ1593:BQ1595" si="3210">MAX(ROUND(BP1593*BV1593,0),BQ1592)</f>
        <v>315</v>
      </c>
      <c r="BR1593">
        <v>120</v>
      </c>
      <c r="BS1593">
        <v>18</v>
      </c>
      <c r="BT1593">
        <f t="shared" si="3184"/>
        <v>16268</v>
      </c>
      <c r="BU1593">
        <f t="shared" si="3185"/>
        <v>4572</v>
      </c>
      <c r="BV1593">
        <f t="shared" si="3111"/>
        <v>0.28104253749692648</v>
      </c>
      <c r="BW1593">
        <v>880</v>
      </c>
      <c r="BX1593">
        <v>75</v>
      </c>
      <c r="BY1593" s="3">
        <f>MAX(CA1593+CF1593+CG1593,BY1592)</f>
        <v>1219</v>
      </c>
      <c r="BZ1593" s="3">
        <f t="shared" ref="BZ1593:BZ1595" si="3211">MAX(ROUND(BY1593*CE1593,0),BZ1592)</f>
        <v>337</v>
      </c>
      <c r="CA1593">
        <v>197</v>
      </c>
      <c r="CB1593">
        <v>18</v>
      </c>
      <c r="CC1593">
        <f t="shared" si="3186"/>
        <v>23411</v>
      </c>
      <c r="CD1593">
        <f t="shared" si="3187"/>
        <v>5841</v>
      </c>
      <c r="CE1593">
        <f t="shared" si="3112"/>
        <v>0.2494980991841442</v>
      </c>
      <c r="CF1593">
        <v>833</v>
      </c>
      <c r="CG1593">
        <v>189</v>
      </c>
      <c r="CH1593" s="3">
        <f>MAX(CJ1593+CO1593+CP1593,CH1592)</f>
        <v>1399</v>
      </c>
      <c r="CI1593" s="3">
        <f t="shared" ref="CI1593:CI1595" si="3212">MAX(ROUND(CH1593*CN1593,0),CI1592)</f>
        <v>114</v>
      </c>
      <c r="CJ1593">
        <v>234</v>
      </c>
      <c r="CK1593">
        <v>9</v>
      </c>
      <c r="CL1593">
        <f t="shared" si="3188"/>
        <v>25951</v>
      </c>
      <c r="CM1593">
        <f t="shared" si="3189"/>
        <v>1927</v>
      </c>
      <c r="CN1593">
        <f t="shared" si="3113"/>
        <v>7.4255327347693731E-2</v>
      </c>
      <c r="CO1593">
        <v>785</v>
      </c>
      <c r="CP1593">
        <v>380</v>
      </c>
      <c r="CQ1593" s="3">
        <f>MAX(CS1593+CX1593+CY1593,CQ1592)</f>
        <v>793</v>
      </c>
      <c r="CR1593" s="3">
        <f t="shared" ref="CR1593:CR1595" si="3213">MAX(ROUND(CQ1593*CW1593,0),CR1592)</f>
        <v>15</v>
      </c>
      <c r="CS1593">
        <v>160</v>
      </c>
      <c r="CT1593">
        <v>2</v>
      </c>
      <c r="CU1593">
        <f t="shared" si="3190"/>
        <v>14155</v>
      </c>
      <c r="CV1593">
        <f t="shared" si="3191"/>
        <v>245</v>
      </c>
      <c r="CW1593">
        <f t="shared" si="3114"/>
        <v>1.7308371600141294E-2</v>
      </c>
      <c r="CX1593">
        <v>409</v>
      </c>
      <c r="CY1593">
        <v>224</v>
      </c>
    </row>
    <row r="1594" spans="1:103" x14ac:dyDescent="0.25">
      <c r="A1594">
        <v>93</v>
      </c>
      <c r="B1594" s="2" t="s">
        <v>24</v>
      </c>
      <c r="C1594">
        <v>0</v>
      </c>
      <c r="D1594" s="1">
        <v>43988</v>
      </c>
      <c r="E1594" s="3">
        <f>MAX(G1594+L1594+M1594,E1593)</f>
        <v>6751</v>
      </c>
      <c r="F1594" s="3">
        <f t="shared" si="3203"/>
        <v>1303</v>
      </c>
      <c r="G1594">
        <v>795</v>
      </c>
      <c r="H1594">
        <v>65</v>
      </c>
      <c r="I1594">
        <f t="shared" si="3170"/>
        <v>100695</v>
      </c>
      <c r="J1594">
        <f t="shared" si="3171"/>
        <v>17696</v>
      </c>
      <c r="K1594">
        <f t="shared" si="3104"/>
        <v>0.17573861661452903</v>
      </c>
      <c r="L1594">
        <v>5043</v>
      </c>
      <c r="M1594">
        <v>913</v>
      </c>
      <c r="N1594" s="3">
        <f>MAX(P1594+U1594+V1594,N1593)</f>
        <v>28</v>
      </c>
      <c r="O1594" s="3">
        <f t="shared" si="3204"/>
        <v>0</v>
      </c>
      <c r="P1594">
        <v>0</v>
      </c>
      <c r="Q1594">
        <v>0</v>
      </c>
      <c r="R1594">
        <f t="shared" si="3172"/>
        <v>94</v>
      </c>
      <c r="S1594">
        <f t="shared" si="3173"/>
        <v>0</v>
      </c>
      <c r="T1594">
        <f t="shared" si="3105"/>
        <v>0</v>
      </c>
      <c r="U1594">
        <v>28</v>
      </c>
      <c r="V1594">
        <v>0</v>
      </c>
      <c r="W1594" s="3">
        <f>MAX(Y1594+AD1594+AE1594,W1593)</f>
        <v>48</v>
      </c>
      <c r="X1594" s="3">
        <f t="shared" si="3205"/>
        <v>4</v>
      </c>
      <c r="Y1594">
        <v>0</v>
      </c>
      <c r="Z1594">
        <v>0</v>
      </c>
      <c r="AA1594">
        <f t="shared" si="3174"/>
        <v>247</v>
      </c>
      <c r="AB1594">
        <f t="shared" si="3175"/>
        <v>19</v>
      </c>
      <c r="AC1594">
        <f t="shared" si="3106"/>
        <v>7.6923076923076927E-2</v>
      </c>
      <c r="AD1594">
        <v>44</v>
      </c>
      <c r="AE1594">
        <v>0</v>
      </c>
      <c r="AF1594" s="3">
        <f>MAX(AH1594+AM1594+AN1594,AF1593)</f>
        <v>303</v>
      </c>
      <c r="AG1594" s="3">
        <f t="shared" si="3206"/>
        <v>47</v>
      </c>
      <c r="AH1594">
        <v>6</v>
      </c>
      <c r="AI1594">
        <v>1</v>
      </c>
      <c r="AJ1594">
        <f t="shared" si="3176"/>
        <v>1452</v>
      </c>
      <c r="AK1594">
        <f t="shared" si="3177"/>
        <v>225</v>
      </c>
      <c r="AL1594">
        <f t="shared" si="3107"/>
        <v>0.15495867768595042</v>
      </c>
      <c r="AM1594">
        <v>296</v>
      </c>
      <c r="AN1594">
        <v>1</v>
      </c>
      <c r="AO1594" s="3">
        <f>MAX(AQ1594+AV1594+AW1594,AO1593)</f>
        <v>397</v>
      </c>
      <c r="AP1594" s="3">
        <f t="shared" si="3207"/>
        <v>40</v>
      </c>
      <c r="AQ1594">
        <v>8</v>
      </c>
      <c r="AR1594">
        <v>0</v>
      </c>
      <c r="AS1594">
        <f t="shared" si="3178"/>
        <v>2450</v>
      </c>
      <c r="AT1594">
        <f t="shared" si="3179"/>
        <v>240</v>
      </c>
      <c r="AU1594">
        <f t="shared" si="3108"/>
        <v>9.7959183673469383E-2</v>
      </c>
      <c r="AV1594">
        <v>388</v>
      </c>
      <c r="AW1594">
        <v>1</v>
      </c>
      <c r="AX1594" s="3">
        <f>MAX(AZ1594+BE1594+BF1594,AX1593)</f>
        <v>545</v>
      </c>
      <c r="AY1594" s="3">
        <f t="shared" si="3208"/>
        <v>136</v>
      </c>
      <c r="AZ1594">
        <v>20</v>
      </c>
      <c r="BA1594">
        <v>5</v>
      </c>
      <c r="BB1594">
        <f t="shared" si="3180"/>
        <v>4638</v>
      </c>
      <c r="BC1594">
        <f t="shared" si="3181"/>
        <v>1156</v>
      </c>
      <c r="BD1594">
        <f t="shared" si="3109"/>
        <v>0.24924536438119879</v>
      </c>
      <c r="BE1594">
        <v>519</v>
      </c>
      <c r="BF1594">
        <v>4</v>
      </c>
      <c r="BG1594" s="3">
        <f>MAX(BI1594+BN1594+BO1594,BG1593)</f>
        <v>915</v>
      </c>
      <c r="BH1594" s="3">
        <f t="shared" si="3209"/>
        <v>262</v>
      </c>
      <c r="BI1594">
        <v>55</v>
      </c>
      <c r="BJ1594">
        <v>13</v>
      </c>
      <c r="BK1594">
        <f t="shared" si="3182"/>
        <v>10352</v>
      </c>
      <c r="BL1594">
        <f t="shared" si="3183"/>
        <v>2963</v>
      </c>
      <c r="BM1594">
        <f t="shared" si="3110"/>
        <v>0.28622488408037094</v>
      </c>
      <c r="BN1594">
        <v>825</v>
      </c>
      <c r="BO1594">
        <v>35</v>
      </c>
      <c r="BP1594" s="3">
        <f>MAX(BR1594+BW1594+BX1594,BP1593)</f>
        <v>1077</v>
      </c>
      <c r="BQ1594" s="3">
        <f t="shared" si="3210"/>
        <v>315</v>
      </c>
      <c r="BR1594">
        <v>120</v>
      </c>
      <c r="BS1594">
        <v>18</v>
      </c>
      <c r="BT1594">
        <f t="shared" si="3184"/>
        <v>16388</v>
      </c>
      <c r="BU1594">
        <f t="shared" si="3185"/>
        <v>4590</v>
      </c>
      <c r="BV1594">
        <f t="shared" si="3111"/>
        <v>0.28008298755186722</v>
      </c>
      <c r="BW1594">
        <v>882</v>
      </c>
      <c r="BX1594">
        <v>75</v>
      </c>
      <c r="BY1594" s="3">
        <f>MAX(CA1594+CF1594+CG1594,BY1593)</f>
        <v>1219</v>
      </c>
      <c r="BZ1594" s="3">
        <f t="shared" si="3211"/>
        <v>337</v>
      </c>
      <c r="CA1594">
        <v>194</v>
      </c>
      <c r="CB1594">
        <v>17</v>
      </c>
      <c r="CC1594">
        <f t="shared" si="3186"/>
        <v>23605</v>
      </c>
      <c r="CD1594">
        <f t="shared" si="3187"/>
        <v>5858</v>
      </c>
      <c r="CE1594">
        <f t="shared" si="3112"/>
        <v>0.24816776106757044</v>
      </c>
      <c r="CF1594">
        <v>836</v>
      </c>
      <c r="CG1594">
        <v>189</v>
      </c>
      <c r="CH1594" s="3">
        <f>MAX(CJ1594+CO1594+CP1594,CH1593)</f>
        <v>1401</v>
      </c>
      <c r="CI1594" s="3">
        <f t="shared" si="3212"/>
        <v>114</v>
      </c>
      <c r="CJ1594">
        <v>232</v>
      </c>
      <c r="CK1594">
        <v>9</v>
      </c>
      <c r="CL1594">
        <f t="shared" si="3188"/>
        <v>26183</v>
      </c>
      <c r="CM1594">
        <f t="shared" si="3189"/>
        <v>1936</v>
      </c>
      <c r="CN1594">
        <f t="shared" si="3113"/>
        <v>7.3941106825039141E-2</v>
      </c>
      <c r="CO1594">
        <v>789</v>
      </c>
      <c r="CP1594">
        <v>380</v>
      </c>
      <c r="CQ1594" s="3">
        <f>MAX(CS1594+CX1594+CY1594,CQ1593)</f>
        <v>794</v>
      </c>
      <c r="CR1594" s="3">
        <f t="shared" si="3213"/>
        <v>15</v>
      </c>
      <c r="CS1594">
        <v>159</v>
      </c>
      <c r="CT1594">
        <v>2</v>
      </c>
      <c r="CU1594">
        <f t="shared" si="3190"/>
        <v>14314</v>
      </c>
      <c r="CV1594">
        <f t="shared" si="3191"/>
        <v>247</v>
      </c>
      <c r="CW1594">
        <f t="shared" si="3114"/>
        <v>1.7255833449769456E-2</v>
      </c>
      <c r="CX1594">
        <v>411</v>
      </c>
      <c r="CY1594">
        <v>224</v>
      </c>
    </row>
    <row r="1595" spans="1:103" x14ac:dyDescent="0.25">
      <c r="A1595">
        <v>93</v>
      </c>
      <c r="B1595" s="2" t="s">
        <v>24</v>
      </c>
      <c r="C1595">
        <v>0</v>
      </c>
      <c r="D1595" s="1">
        <v>43989</v>
      </c>
      <c r="E1595" s="3">
        <f>MAX(G1595+L1595+M1595,E1594)</f>
        <v>6752</v>
      </c>
      <c r="F1595" s="3">
        <f t="shared" si="3203"/>
        <v>1303</v>
      </c>
      <c r="G1595">
        <v>793</v>
      </c>
      <c r="H1595">
        <v>65</v>
      </c>
      <c r="I1595">
        <f t="shared" si="3170"/>
        <v>101488</v>
      </c>
      <c r="J1595">
        <f t="shared" si="3171"/>
        <v>17761</v>
      </c>
      <c r="K1595">
        <f t="shared" si="3104"/>
        <v>0.17500591202900836</v>
      </c>
      <c r="L1595">
        <v>5046</v>
      </c>
      <c r="M1595">
        <v>913</v>
      </c>
      <c r="N1595" s="3">
        <f>MAX(P1595+U1595+V1595,N1594)</f>
        <v>28</v>
      </c>
      <c r="O1595" s="3">
        <f t="shared" si="3204"/>
        <v>0</v>
      </c>
      <c r="P1595">
        <v>0</v>
      </c>
      <c r="Q1595">
        <v>0</v>
      </c>
      <c r="R1595">
        <f t="shared" si="3172"/>
        <v>94</v>
      </c>
      <c r="S1595">
        <f t="shared" si="3173"/>
        <v>0</v>
      </c>
      <c r="T1595">
        <f t="shared" si="3105"/>
        <v>0</v>
      </c>
      <c r="U1595">
        <v>28</v>
      </c>
      <c r="V1595">
        <v>0</v>
      </c>
      <c r="W1595" s="3">
        <f>MAX(Y1595+AD1595+AE1595,W1594)</f>
        <v>48</v>
      </c>
      <c r="X1595" s="3">
        <f t="shared" si="3205"/>
        <v>4</v>
      </c>
      <c r="Y1595">
        <v>0</v>
      </c>
      <c r="Z1595">
        <v>0</v>
      </c>
      <c r="AA1595">
        <f t="shared" si="3174"/>
        <v>247</v>
      </c>
      <c r="AB1595">
        <f t="shared" si="3175"/>
        <v>19</v>
      </c>
      <c r="AC1595">
        <f t="shared" si="3106"/>
        <v>7.6923076923076927E-2</v>
      </c>
      <c r="AD1595">
        <v>44</v>
      </c>
      <c r="AE1595">
        <v>0</v>
      </c>
      <c r="AF1595" s="3">
        <f>MAX(AH1595+AM1595+AN1595,AF1594)</f>
        <v>303</v>
      </c>
      <c r="AG1595" s="3">
        <f t="shared" si="3206"/>
        <v>47</v>
      </c>
      <c r="AH1595">
        <v>6</v>
      </c>
      <c r="AI1595">
        <v>1</v>
      </c>
      <c r="AJ1595">
        <f t="shared" si="3176"/>
        <v>1458</v>
      </c>
      <c r="AK1595">
        <f t="shared" si="3177"/>
        <v>226</v>
      </c>
      <c r="AL1595">
        <f t="shared" si="3107"/>
        <v>0.15500685871056241</v>
      </c>
      <c r="AM1595">
        <v>296</v>
      </c>
      <c r="AN1595">
        <v>1</v>
      </c>
      <c r="AO1595" s="3">
        <f>MAX(AQ1595+AV1595+AW1595,AO1594)</f>
        <v>397</v>
      </c>
      <c r="AP1595" s="3">
        <f t="shared" si="3207"/>
        <v>40</v>
      </c>
      <c r="AQ1595">
        <v>8</v>
      </c>
      <c r="AR1595">
        <v>0</v>
      </c>
      <c r="AS1595">
        <f t="shared" si="3178"/>
        <v>2458</v>
      </c>
      <c r="AT1595">
        <f t="shared" si="3179"/>
        <v>240</v>
      </c>
      <c r="AU1595">
        <f t="shared" si="3108"/>
        <v>9.7640358014646059E-2</v>
      </c>
      <c r="AV1595">
        <v>388</v>
      </c>
      <c r="AW1595">
        <v>1</v>
      </c>
      <c r="AX1595" s="3">
        <f>MAX(AZ1595+BE1595+BF1595,AX1594)</f>
        <v>545</v>
      </c>
      <c r="AY1595" s="3">
        <f t="shared" si="3208"/>
        <v>136</v>
      </c>
      <c r="AZ1595">
        <v>20</v>
      </c>
      <c r="BA1595">
        <v>5</v>
      </c>
      <c r="BB1595">
        <f t="shared" si="3180"/>
        <v>4658</v>
      </c>
      <c r="BC1595">
        <f t="shared" si="3181"/>
        <v>1161</v>
      </c>
      <c r="BD1595">
        <f t="shared" si="3109"/>
        <v>0.24924860455130957</v>
      </c>
      <c r="BE1595">
        <v>519</v>
      </c>
      <c r="BF1595">
        <v>4</v>
      </c>
      <c r="BG1595" s="3">
        <f>MAX(BI1595+BN1595+BO1595,BG1594)</f>
        <v>915</v>
      </c>
      <c r="BH1595" s="3">
        <f t="shared" si="3209"/>
        <v>262</v>
      </c>
      <c r="BI1595">
        <v>55</v>
      </c>
      <c r="BJ1595">
        <v>13</v>
      </c>
      <c r="BK1595">
        <f t="shared" si="3182"/>
        <v>10407</v>
      </c>
      <c r="BL1595">
        <f t="shared" si="3183"/>
        <v>2976</v>
      </c>
      <c r="BM1595">
        <f t="shared" si="3110"/>
        <v>0.28596137215335832</v>
      </c>
      <c r="BN1595">
        <v>825</v>
      </c>
      <c r="BO1595">
        <v>35</v>
      </c>
      <c r="BP1595" s="3">
        <f>MAX(BR1595+BW1595+BX1595,BP1594)</f>
        <v>1078</v>
      </c>
      <c r="BQ1595" s="3">
        <f t="shared" si="3210"/>
        <v>315</v>
      </c>
      <c r="BR1595">
        <v>120</v>
      </c>
      <c r="BS1595">
        <v>18</v>
      </c>
      <c r="BT1595">
        <f t="shared" si="3184"/>
        <v>16508</v>
      </c>
      <c r="BU1595">
        <f t="shared" si="3185"/>
        <v>4608</v>
      </c>
      <c r="BV1595">
        <f t="shared" si="3111"/>
        <v>0.27913738793312332</v>
      </c>
      <c r="BW1595">
        <v>883</v>
      </c>
      <c r="BX1595">
        <v>75</v>
      </c>
      <c r="BY1595" s="3">
        <f>MAX(CA1595+CF1595+CG1595,BY1594)</f>
        <v>1219</v>
      </c>
      <c r="BZ1595" s="3">
        <f t="shared" si="3211"/>
        <v>337</v>
      </c>
      <c r="CA1595">
        <v>192</v>
      </c>
      <c r="CB1595">
        <v>17</v>
      </c>
      <c r="CC1595">
        <f t="shared" si="3186"/>
        <v>23797</v>
      </c>
      <c r="CD1595">
        <f t="shared" si="3187"/>
        <v>5875</v>
      </c>
      <c r="CE1595">
        <f t="shared" si="3112"/>
        <v>0.24687985880573182</v>
      </c>
      <c r="CF1595">
        <v>838</v>
      </c>
      <c r="CG1595">
        <v>189</v>
      </c>
      <c r="CH1595" s="3">
        <f>MAX(CJ1595+CO1595+CP1595,CH1594)</f>
        <v>1401</v>
      </c>
      <c r="CI1595" s="3">
        <f t="shared" si="3212"/>
        <v>114</v>
      </c>
      <c r="CJ1595">
        <v>232</v>
      </c>
      <c r="CK1595">
        <v>9</v>
      </c>
      <c r="CL1595">
        <f t="shared" si="3188"/>
        <v>26415</v>
      </c>
      <c r="CM1595">
        <f t="shared" si="3189"/>
        <v>1945</v>
      </c>
      <c r="CN1595">
        <f t="shared" si="3113"/>
        <v>7.3632405830020828E-2</v>
      </c>
      <c r="CO1595">
        <v>789</v>
      </c>
      <c r="CP1595">
        <v>380</v>
      </c>
      <c r="CQ1595" s="3">
        <f>MAX(CS1595+CX1595+CY1595,CQ1594)</f>
        <v>794</v>
      </c>
      <c r="CR1595" s="3">
        <f t="shared" si="3213"/>
        <v>15</v>
      </c>
      <c r="CS1595">
        <v>159</v>
      </c>
      <c r="CT1595">
        <v>2</v>
      </c>
      <c r="CU1595">
        <f t="shared" si="3190"/>
        <v>14473</v>
      </c>
      <c r="CV1595">
        <f t="shared" si="3191"/>
        <v>249</v>
      </c>
      <c r="CW1595">
        <f t="shared" si="3114"/>
        <v>1.7204449664893248E-2</v>
      </c>
      <c r="CX1595">
        <v>411</v>
      </c>
      <c r="CY1595">
        <v>224</v>
      </c>
    </row>
    <row r="1596" spans="1:103" x14ac:dyDescent="0.25">
      <c r="A1596">
        <v>93</v>
      </c>
      <c r="B1596" s="2" t="s">
        <v>24</v>
      </c>
      <c r="C1596">
        <v>0</v>
      </c>
      <c r="D1596" s="1">
        <v>43990</v>
      </c>
      <c r="E1596" s="3">
        <f>MAX(G1596+L1596+M1596,E1595)</f>
        <v>6761</v>
      </c>
      <c r="F1596" s="3">
        <f>MAX(ROUND(E1596*K1596,0),F1595)</f>
        <v>1303</v>
      </c>
      <c r="G1596">
        <v>783</v>
      </c>
      <c r="H1596">
        <v>65</v>
      </c>
      <c r="I1596">
        <f t="shared" si="3170"/>
        <v>102271</v>
      </c>
      <c r="J1596">
        <f t="shared" si="3171"/>
        <v>17826</v>
      </c>
      <c r="K1596">
        <f t="shared" si="3104"/>
        <v>0.17430161042719833</v>
      </c>
      <c r="L1596">
        <v>5061</v>
      </c>
      <c r="M1596">
        <v>917</v>
      </c>
      <c r="N1596" s="3">
        <f>MAX(P1596+U1596+V1596,N1595)</f>
        <v>28</v>
      </c>
      <c r="O1596" s="3">
        <f>MAX(ROUND(N1596*T1596,0),O1595)</f>
        <v>0</v>
      </c>
      <c r="P1596">
        <v>0</v>
      </c>
      <c r="Q1596">
        <v>0</v>
      </c>
      <c r="R1596">
        <f t="shared" si="3172"/>
        <v>94</v>
      </c>
      <c r="S1596">
        <f t="shared" si="3173"/>
        <v>0</v>
      </c>
      <c r="T1596">
        <f t="shared" si="3105"/>
        <v>0</v>
      </c>
      <c r="U1596">
        <v>28</v>
      </c>
      <c r="V1596">
        <v>0</v>
      </c>
      <c r="W1596" s="3">
        <f>MAX(Y1596+AD1596+AE1596,W1595)</f>
        <v>48</v>
      </c>
      <c r="X1596" s="3">
        <f>MAX(ROUND(W1596*AC1596,0),X1595)</f>
        <v>4</v>
      </c>
      <c r="Y1596">
        <v>0</v>
      </c>
      <c r="Z1596">
        <v>0</v>
      </c>
      <c r="AA1596">
        <f t="shared" si="3174"/>
        <v>247</v>
      </c>
      <c r="AB1596">
        <f t="shared" si="3175"/>
        <v>19</v>
      </c>
      <c r="AC1596">
        <f t="shared" si="3106"/>
        <v>7.6923076923076927E-2</v>
      </c>
      <c r="AD1596">
        <v>44</v>
      </c>
      <c r="AE1596">
        <v>0</v>
      </c>
      <c r="AF1596" s="3">
        <f>MAX(AH1596+AM1596+AN1596,AF1595)</f>
        <v>303</v>
      </c>
      <c r="AG1596" s="3">
        <f>MAX(ROUND(AF1596*AL1596,0),AG1595)</f>
        <v>47</v>
      </c>
      <c r="AH1596">
        <v>6</v>
      </c>
      <c r="AI1596">
        <v>1</v>
      </c>
      <c r="AJ1596">
        <f t="shared" si="3176"/>
        <v>1464</v>
      </c>
      <c r="AK1596">
        <f t="shared" si="3177"/>
        <v>227</v>
      </c>
      <c r="AL1596">
        <f t="shared" si="3107"/>
        <v>0.15505464480874318</v>
      </c>
      <c r="AM1596">
        <v>296</v>
      </c>
      <c r="AN1596">
        <v>1</v>
      </c>
      <c r="AO1596" s="3">
        <f>MAX(AQ1596+AV1596+AW1596,AO1595)</f>
        <v>397</v>
      </c>
      <c r="AP1596" s="3">
        <f>MAX(ROUND(AO1596*AU1596,0),AP1595)</f>
        <v>40</v>
      </c>
      <c r="AQ1596">
        <v>7</v>
      </c>
      <c r="AR1596">
        <v>0</v>
      </c>
      <c r="AS1596">
        <f t="shared" si="3178"/>
        <v>2465</v>
      </c>
      <c r="AT1596">
        <f t="shared" si="3179"/>
        <v>240</v>
      </c>
      <c r="AU1596">
        <f t="shared" si="3108"/>
        <v>9.7363083164300201E-2</v>
      </c>
      <c r="AV1596">
        <v>389</v>
      </c>
      <c r="AW1596">
        <v>1</v>
      </c>
      <c r="AX1596" s="3">
        <f>MAX(AZ1596+BE1596+BF1596,AX1595)</f>
        <v>545</v>
      </c>
      <c r="AY1596" s="3">
        <f>MAX(ROUND(AX1596*BD1596,0),AY1595)</f>
        <v>136</v>
      </c>
      <c r="AZ1596">
        <v>19</v>
      </c>
      <c r="BA1596">
        <v>5</v>
      </c>
      <c r="BB1596">
        <f t="shared" si="3180"/>
        <v>4677</v>
      </c>
      <c r="BC1596">
        <f t="shared" si="3181"/>
        <v>1166</v>
      </c>
      <c r="BD1596">
        <f t="shared" si="3109"/>
        <v>0.24930511011332052</v>
      </c>
      <c r="BE1596">
        <v>520</v>
      </c>
      <c r="BF1596">
        <v>4</v>
      </c>
      <c r="BG1596" s="3">
        <f>MAX(BI1596+BN1596+BO1596,BG1595)</f>
        <v>917</v>
      </c>
      <c r="BH1596" s="3">
        <f>MAX(ROUND(BG1596*BM1596,0),BH1595)</f>
        <v>262</v>
      </c>
      <c r="BI1596">
        <v>54</v>
      </c>
      <c r="BJ1596">
        <v>13</v>
      </c>
      <c r="BK1596">
        <f t="shared" si="3182"/>
        <v>10461</v>
      </c>
      <c r="BL1596">
        <f t="shared" si="3183"/>
        <v>2989</v>
      </c>
      <c r="BM1596">
        <f t="shared" si="3110"/>
        <v>0.28572794187936146</v>
      </c>
      <c r="BN1596">
        <v>828</v>
      </c>
      <c r="BO1596">
        <v>35</v>
      </c>
      <c r="BP1596" s="3">
        <f>MAX(BR1596+BW1596+BX1596,BP1595)</f>
        <v>1080</v>
      </c>
      <c r="BQ1596" s="3">
        <f>MAX(ROUND(BP1596*BV1596,0),BQ1595)</f>
        <v>315</v>
      </c>
      <c r="BR1596">
        <v>121</v>
      </c>
      <c r="BS1596">
        <v>18</v>
      </c>
      <c r="BT1596">
        <f t="shared" si="3184"/>
        <v>16629</v>
      </c>
      <c r="BU1596">
        <f t="shared" si="3185"/>
        <v>4626</v>
      </c>
      <c r="BV1596">
        <f t="shared" si="3111"/>
        <v>0.27818870647663718</v>
      </c>
      <c r="BW1596">
        <v>883</v>
      </c>
      <c r="BX1596">
        <v>76</v>
      </c>
      <c r="BY1596" s="3">
        <f>MAX(CA1596+CF1596+CG1596,BY1595)</f>
        <v>1221</v>
      </c>
      <c r="BZ1596" s="3">
        <f>MAX(ROUND(BY1596*CE1596,0),BZ1595)</f>
        <v>337</v>
      </c>
      <c r="CA1596">
        <v>190</v>
      </c>
      <c r="CB1596">
        <v>16</v>
      </c>
      <c r="CC1596">
        <f t="shared" si="3186"/>
        <v>23987</v>
      </c>
      <c r="CD1596">
        <f t="shared" si="3187"/>
        <v>5891</v>
      </c>
      <c r="CE1596">
        <f t="shared" si="3112"/>
        <v>0.24559136198774337</v>
      </c>
      <c r="CF1596">
        <v>841</v>
      </c>
      <c r="CG1596">
        <v>190</v>
      </c>
      <c r="CH1596" s="3">
        <f>MAX(CJ1596+CO1596+CP1596,CH1595)</f>
        <v>1403</v>
      </c>
      <c r="CI1596" s="3">
        <f>MAX(ROUND(CH1596*CN1596,0),CI1595)</f>
        <v>114</v>
      </c>
      <c r="CJ1596">
        <v>230</v>
      </c>
      <c r="CK1596">
        <v>10</v>
      </c>
      <c r="CL1596">
        <f t="shared" si="3188"/>
        <v>26645</v>
      </c>
      <c r="CM1596">
        <f t="shared" si="3189"/>
        <v>1955</v>
      </c>
      <c r="CN1596">
        <f t="shared" si="3113"/>
        <v>7.3372114843310188E-2</v>
      </c>
      <c r="CO1596">
        <v>793</v>
      </c>
      <c r="CP1596">
        <v>380</v>
      </c>
      <c r="CQ1596" s="3">
        <f>MAX(CS1596+CX1596+CY1596,CQ1595)</f>
        <v>795</v>
      </c>
      <c r="CR1596" s="3">
        <f>MAX(ROUND(CQ1596*CW1596,0),CR1595)</f>
        <v>15</v>
      </c>
      <c r="CS1596">
        <v>155</v>
      </c>
      <c r="CT1596">
        <v>2</v>
      </c>
      <c r="CU1596">
        <f t="shared" si="3190"/>
        <v>14628</v>
      </c>
      <c r="CV1596">
        <f t="shared" si="3191"/>
        <v>251</v>
      </c>
      <c r="CW1596">
        <f t="shared" si="3114"/>
        <v>1.7158873393491932E-2</v>
      </c>
      <c r="CX1596">
        <v>414</v>
      </c>
      <c r="CY1596">
        <v>226</v>
      </c>
    </row>
    <row r="1597" spans="1:103" x14ac:dyDescent="0.25">
      <c r="A1597">
        <v>93</v>
      </c>
      <c r="B1597" s="2" t="s">
        <v>24</v>
      </c>
      <c r="C1597">
        <v>0</v>
      </c>
      <c r="D1597" s="1">
        <v>43991</v>
      </c>
      <c r="E1597" s="3">
        <f>MAX(G1597+L1597+M1597,E1596)</f>
        <v>6769</v>
      </c>
      <c r="F1597" s="3">
        <f t="shared" ref="F1597:F1601" si="3214">MAX(ROUND(E1597*K1597,0),F1596)</f>
        <v>1303</v>
      </c>
      <c r="G1597">
        <v>776</v>
      </c>
      <c r="H1597">
        <v>62</v>
      </c>
      <c r="I1597">
        <f t="shared" si="3170"/>
        <v>103047</v>
      </c>
      <c r="J1597">
        <f t="shared" si="3171"/>
        <v>17888</v>
      </c>
      <c r="K1597">
        <f t="shared" si="3104"/>
        <v>0.17359069162615118</v>
      </c>
      <c r="L1597">
        <v>5074</v>
      </c>
      <c r="M1597">
        <v>919</v>
      </c>
      <c r="N1597" s="3">
        <f>MAX(P1597+U1597+V1597,N1596)</f>
        <v>28</v>
      </c>
      <c r="O1597" s="3">
        <f t="shared" ref="O1597:O1601" si="3215">MAX(ROUND(N1597*T1597,0),O1596)</f>
        <v>0</v>
      </c>
      <c r="P1597">
        <v>0</v>
      </c>
      <c r="Q1597">
        <v>0</v>
      </c>
      <c r="R1597">
        <f t="shared" si="3172"/>
        <v>94</v>
      </c>
      <c r="S1597">
        <f t="shared" si="3173"/>
        <v>0</v>
      </c>
      <c r="T1597">
        <f t="shared" si="3105"/>
        <v>0</v>
      </c>
      <c r="U1597">
        <v>28</v>
      </c>
      <c r="V1597">
        <v>0</v>
      </c>
      <c r="W1597" s="3">
        <f>MAX(Y1597+AD1597+AE1597,W1596)</f>
        <v>48</v>
      </c>
      <c r="X1597" s="3">
        <f t="shared" ref="X1597:X1601" si="3216">MAX(ROUND(W1597*AC1597,0),X1596)</f>
        <v>4</v>
      </c>
      <c r="Y1597">
        <v>0</v>
      </c>
      <c r="Z1597">
        <v>0</v>
      </c>
      <c r="AA1597">
        <f t="shared" si="3174"/>
        <v>247</v>
      </c>
      <c r="AB1597">
        <f t="shared" si="3175"/>
        <v>19</v>
      </c>
      <c r="AC1597">
        <f t="shared" si="3106"/>
        <v>7.6923076923076927E-2</v>
      </c>
      <c r="AD1597">
        <v>44</v>
      </c>
      <c r="AE1597">
        <v>0</v>
      </c>
      <c r="AF1597" s="3">
        <f>MAX(AH1597+AM1597+AN1597,AF1596)</f>
        <v>303</v>
      </c>
      <c r="AG1597" s="3">
        <f t="shared" ref="AG1597:AG1601" si="3217">MAX(ROUND(AF1597*AL1597,0),AG1596)</f>
        <v>47</v>
      </c>
      <c r="AH1597">
        <v>6</v>
      </c>
      <c r="AI1597">
        <v>1</v>
      </c>
      <c r="AJ1597">
        <f t="shared" si="3176"/>
        <v>1470</v>
      </c>
      <c r="AK1597">
        <f t="shared" si="3177"/>
        <v>228</v>
      </c>
      <c r="AL1597">
        <f t="shared" si="3107"/>
        <v>0.15510204081632653</v>
      </c>
      <c r="AM1597">
        <v>296</v>
      </c>
      <c r="AN1597">
        <v>1</v>
      </c>
      <c r="AO1597" s="3">
        <f>MAX(AQ1597+AV1597+AW1597,AO1596)</f>
        <v>397</v>
      </c>
      <c r="AP1597" s="3">
        <f t="shared" ref="AP1597:AP1601" si="3218">MAX(ROUND(AO1597*AU1597,0),AP1596)</f>
        <v>40</v>
      </c>
      <c r="AQ1597">
        <v>6</v>
      </c>
      <c r="AR1597">
        <v>0</v>
      </c>
      <c r="AS1597">
        <f t="shared" si="3178"/>
        <v>2471</v>
      </c>
      <c r="AT1597">
        <f t="shared" si="3179"/>
        <v>240</v>
      </c>
      <c r="AU1597">
        <f t="shared" si="3108"/>
        <v>9.71266693646297E-2</v>
      </c>
      <c r="AV1597">
        <v>390</v>
      </c>
      <c r="AW1597">
        <v>1</v>
      </c>
      <c r="AX1597" s="3">
        <f>MAX(AZ1597+BE1597+BF1597,AX1596)</f>
        <v>546</v>
      </c>
      <c r="AY1597" s="3">
        <f t="shared" ref="AY1597:AY1601" si="3219">MAX(ROUND(AX1597*BD1597,0),AY1596)</f>
        <v>136</v>
      </c>
      <c r="AZ1597">
        <v>21</v>
      </c>
      <c r="BA1597">
        <v>5</v>
      </c>
      <c r="BB1597">
        <f t="shared" si="3180"/>
        <v>4698</v>
      </c>
      <c r="BC1597">
        <f t="shared" si="3181"/>
        <v>1171</v>
      </c>
      <c r="BD1597">
        <f t="shared" si="3109"/>
        <v>0.24925500212856536</v>
      </c>
      <c r="BE1597">
        <v>521</v>
      </c>
      <c r="BF1597">
        <v>4</v>
      </c>
      <c r="BG1597" s="3">
        <f>MAX(BI1597+BN1597+BO1597,BG1596)</f>
        <v>918</v>
      </c>
      <c r="BH1597" s="3">
        <f t="shared" ref="BH1597:BH1601" si="3220">MAX(ROUND(BG1597*BM1597,0),BH1596)</f>
        <v>262</v>
      </c>
      <c r="BI1597">
        <v>54</v>
      </c>
      <c r="BJ1597">
        <v>13</v>
      </c>
      <c r="BK1597">
        <f t="shared" si="3182"/>
        <v>10515</v>
      </c>
      <c r="BL1597">
        <f t="shared" si="3183"/>
        <v>3002</v>
      </c>
      <c r="BM1597">
        <f t="shared" si="3110"/>
        <v>0.28549690917736564</v>
      </c>
      <c r="BN1597">
        <v>829</v>
      </c>
      <c r="BO1597">
        <v>35</v>
      </c>
      <c r="BP1597" s="3">
        <f>MAX(BR1597+BW1597+BX1597,BP1596)</f>
        <v>1080</v>
      </c>
      <c r="BQ1597" s="3">
        <f t="shared" ref="BQ1597:BQ1601" si="3221">MAX(ROUND(BP1597*BV1597,0),BQ1596)</f>
        <v>315</v>
      </c>
      <c r="BR1597">
        <v>120</v>
      </c>
      <c r="BS1597">
        <v>17</v>
      </c>
      <c r="BT1597">
        <f t="shared" si="3184"/>
        <v>16749</v>
      </c>
      <c r="BU1597">
        <f t="shared" si="3185"/>
        <v>4643</v>
      </c>
      <c r="BV1597">
        <f t="shared" si="3111"/>
        <v>0.27721057973610364</v>
      </c>
      <c r="BW1597">
        <v>884</v>
      </c>
      <c r="BX1597">
        <v>76</v>
      </c>
      <c r="BY1597" s="3">
        <f>MAX(CA1597+CF1597+CG1597,BY1596)</f>
        <v>1222</v>
      </c>
      <c r="BZ1597" s="3">
        <f t="shared" ref="BZ1597:BZ1601" si="3222">MAX(ROUND(BY1597*CE1597,0),BZ1596)</f>
        <v>337</v>
      </c>
      <c r="CA1597">
        <v>186</v>
      </c>
      <c r="CB1597">
        <v>14</v>
      </c>
      <c r="CC1597">
        <f t="shared" si="3186"/>
        <v>24173</v>
      </c>
      <c r="CD1597">
        <f t="shared" si="3187"/>
        <v>5905</v>
      </c>
      <c r="CE1597">
        <f t="shared" si="3112"/>
        <v>0.24428080916725273</v>
      </c>
      <c r="CF1597">
        <v>844</v>
      </c>
      <c r="CG1597">
        <v>192</v>
      </c>
      <c r="CH1597" s="3">
        <f>MAX(CJ1597+CO1597+CP1597,CH1596)</f>
        <v>1404</v>
      </c>
      <c r="CI1597" s="3">
        <f t="shared" ref="CI1597:CI1601" si="3223">MAX(ROUND(CH1597*CN1597,0),CI1596)</f>
        <v>114</v>
      </c>
      <c r="CJ1597">
        <v>227</v>
      </c>
      <c r="CK1597">
        <v>10</v>
      </c>
      <c r="CL1597">
        <f t="shared" si="3188"/>
        <v>26872</v>
      </c>
      <c r="CM1597">
        <f t="shared" si="3189"/>
        <v>1965</v>
      </c>
      <c r="CN1597">
        <f t="shared" si="3113"/>
        <v>7.3124441798154208E-2</v>
      </c>
      <c r="CO1597">
        <v>797</v>
      </c>
      <c r="CP1597">
        <v>380</v>
      </c>
      <c r="CQ1597" s="3">
        <f>MAX(CS1597+CX1597+CY1597,CQ1596)</f>
        <v>797</v>
      </c>
      <c r="CR1597" s="3">
        <f t="shared" ref="CR1597:CR1601" si="3224">MAX(ROUND(CQ1597*CW1597,0),CR1596)</f>
        <v>15</v>
      </c>
      <c r="CS1597">
        <v>155</v>
      </c>
      <c r="CT1597">
        <v>2</v>
      </c>
      <c r="CU1597">
        <f t="shared" si="3190"/>
        <v>14783</v>
      </c>
      <c r="CV1597">
        <f t="shared" si="3191"/>
        <v>253</v>
      </c>
      <c r="CW1597">
        <f t="shared" si="3114"/>
        <v>1.7114252858012581E-2</v>
      </c>
      <c r="CX1597">
        <v>416</v>
      </c>
      <c r="CY1597">
        <v>226</v>
      </c>
    </row>
    <row r="1598" spans="1:103" x14ac:dyDescent="0.25">
      <c r="A1598">
        <v>93</v>
      </c>
      <c r="B1598" s="2" t="s">
        <v>24</v>
      </c>
      <c r="C1598">
        <v>0</v>
      </c>
      <c r="D1598" s="1">
        <v>43992</v>
      </c>
      <c r="E1598" s="3">
        <f>MAX(G1598+L1598+M1598,E1597)</f>
        <v>6777</v>
      </c>
      <c r="F1598" s="3">
        <f t="shared" si="3214"/>
        <v>1303</v>
      </c>
      <c r="G1598">
        <v>758</v>
      </c>
      <c r="H1598">
        <v>59</v>
      </c>
      <c r="I1598">
        <f t="shared" si="3170"/>
        <v>103805</v>
      </c>
      <c r="J1598">
        <f t="shared" si="3171"/>
        <v>17947</v>
      </c>
      <c r="K1598">
        <f t="shared" si="3104"/>
        <v>0.17289147921583739</v>
      </c>
      <c r="L1598">
        <v>5099</v>
      </c>
      <c r="M1598">
        <v>920</v>
      </c>
      <c r="N1598" s="3">
        <f>MAX(P1598+U1598+V1598,N1597)</f>
        <v>28</v>
      </c>
      <c r="O1598" s="3">
        <f t="shared" si="3215"/>
        <v>0</v>
      </c>
      <c r="P1598">
        <v>0</v>
      </c>
      <c r="Q1598">
        <v>0</v>
      </c>
      <c r="R1598">
        <f t="shared" si="3172"/>
        <v>94</v>
      </c>
      <c r="S1598">
        <f t="shared" si="3173"/>
        <v>0</v>
      </c>
      <c r="T1598">
        <f t="shared" si="3105"/>
        <v>0</v>
      </c>
      <c r="U1598">
        <v>28</v>
      </c>
      <c r="V1598">
        <v>0</v>
      </c>
      <c r="W1598" s="3">
        <f>MAX(Y1598+AD1598+AE1598,W1597)</f>
        <v>48</v>
      </c>
      <c r="X1598" s="3">
        <f t="shared" si="3216"/>
        <v>4</v>
      </c>
      <c r="Y1598">
        <v>0</v>
      </c>
      <c r="Z1598">
        <v>0</v>
      </c>
      <c r="AA1598">
        <f t="shared" si="3174"/>
        <v>247</v>
      </c>
      <c r="AB1598">
        <f t="shared" si="3175"/>
        <v>19</v>
      </c>
      <c r="AC1598">
        <f t="shared" si="3106"/>
        <v>7.6923076923076927E-2</v>
      </c>
      <c r="AD1598">
        <v>44</v>
      </c>
      <c r="AE1598">
        <v>0</v>
      </c>
      <c r="AF1598" s="3">
        <f>MAX(AH1598+AM1598+AN1598,AF1597)</f>
        <v>304</v>
      </c>
      <c r="AG1598" s="3">
        <f t="shared" si="3217"/>
        <v>47</v>
      </c>
      <c r="AH1598">
        <v>7</v>
      </c>
      <c r="AI1598">
        <v>1</v>
      </c>
      <c r="AJ1598">
        <f t="shared" si="3176"/>
        <v>1477</v>
      </c>
      <c r="AK1598">
        <f t="shared" si="3177"/>
        <v>229</v>
      </c>
      <c r="AL1598">
        <f t="shared" si="3107"/>
        <v>0.15504400812457683</v>
      </c>
      <c r="AM1598">
        <v>296</v>
      </c>
      <c r="AN1598">
        <v>1</v>
      </c>
      <c r="AO1598" s="3">
        <f>MAX(AQ1598+AV1598+AW1598,AO1597)</f>
        <v>398</v>
      </c>
      <c r="AP1598" s="3">
        <f t="shared" si="3218"/>
        <v>40</v>
      </c>
      <c r="AQ1598">
        <v>6</v>
      </c>
      <c r="AR1598">
        <v>0</v>
      </c>
      <c r="AS1598">
        <f t="shared" si="3178"/>
        <v>2477</v>
      </c>
      <c r="AT1598">
        <f t="shared" si="3179"/>
        <v>240</v>
      </c>
      <c r="AU1598">
        <f t="shared" si="3108"/>
        <v>9.6891400888171178E-2</v>
      </c>
      <c r="AV1598">
        <v>391</v>
      </c>
      <c r="AW1598">
        <v>1</v>
      </c>
      <c r="AX1598" s="3">
        <f>MAX(AZ1598+BE1598+BF1598,AX1597)</f>
        <v>547</v>
      </c>
      <c r="AY1598" s="3">
        <f t="shared" si="3219"/>
        <v>136</v>
      </c>
      <c r="AZ1598">
        <v>21</v>
      </c>
      <c r="BA1598">
        <v>5</v>
      </c>
      <c r="BB1598">
        <f t="shared" si="3180"/>
        <v>4719</v>
      </c>
      <c r="BC1598">
        <f t="shared" si="3181"/>
        <v>1176</v>
      </c>
      <c r="BD1598">
        <f t="shared" si="3109"/>
        <v>0.24920534011443102</v>
      </c>
      <c r="BE1598">
        <v>522</v>
      </c>
      <c r="BF1598">
        <v>4</v>
      </c>
      <c r="BG1598" s="3">
        <f>MAX(BI1598+BN1598+BO1598,BG1597)</f>
        <v>918</v>
      </c>
      <c r="BH1598" s="3">
        <f t="shared" si="3220"/>
        <v>262</v>
      </c>
      <c r="BI1598">
        <v>52</v>
      </c>
      <c r="BJ1598">
        <v>13</v>
      </c>
      <c r="BK1598">
        <f t="shared" si="3182"/>
        <v>10567</v>
      </c>
      <c r="BL1598">
        <f t="shared" si="3183"/>
        <v>3015</v>
      </c>
      <c r="BM1598">
        <f t="shared" si="3110"/>
        <v>0.28532222958266301</v>
      </c>
      <c r="BN1598">
        <v>831</v>
      </c>
      <c r="BO1598">
        <v>35</v>
      </c>
      <c r="BP1598" s="3">
        <f>MAX(BR1598+BW1598+BX1598,BP1597)</f>
        <v>1080</v>
      </c>
      <c r="BQ1598" s="3">
        <f t="shared" si="3221"/>
        <v>315</v>
      </c>
      <c r="BR1598">
        <v>114</v>
      </c>
      <c r="BS1598">
        <v>17</v>
      </c>
      <c r="BT1598">
        <f t="shared" si="3184"/>
        <v>16863</v>
      </c>
      <c r="BU1598">
        <f t="shared" si="3185"/>
        <v>4660</v>
      </c>
      <c r="BV1598">
        <f t="shared" si="3111"/>
        <v>0.27634465990630375</v>
      </c>
      <c r="BW1598">
        <v>890</v>
      </c>
      <c r="BX1598">
        <v>76</v>
      </c>
      <c r="BY1598" s="3">
        <f>MAX(CA1598+CF1598+CG1598,BY1597)</f>
        <v>1224</v>
      </c>
      <c r="BZ1598" s="3">
        <f t="shared" si="3222"/>
        <v>337</v>
      </c>
      <c r="CA1598">
        <v>182</v>
      </c>
      <c r="CB1598">
        <v>12</v>
      </c>
      <c r="CC1598">
        <f t="shared" si="3186"/>
        <v>24355</v>
      </c>
      <c r="CD1598">
        <f t="shared" si="3187"/>
        <v>5917</v>
      </c>
      <c r="CE1598">
        <f t="shared" si="3112"/>
        <v>0.24294805994662286</v>
      </c>
      <c r="CF1598">
        <v>849</v>
      </c>
      <c r="CG1598">
        <v>193</v>
      </c>
      <c r="CH1598" s="3">
        <f>MAX(CJ1598+CO1598+CP1598,CH1597)</f>
        <v>1405</v>
      </c>
      <c r="CI1598" s="3">
        <f t="shared" si="3223"/>
        <v>114</v>
      </c>
      <c r="CJ1598">
        <v>221</v>
      </c>
      <c r="CK1598">
        <v>10</v>
      </c>
      <c r="CL1598">
        <f t="shared" si="3188"/>
        <v>27093</v>
      </c>
      <c r="CM1598">
        <f t="shared" si="3189"/>
        <v>1975</v>
      </c>
      <c r="CN1598">
        <f t="shared" si="3113"/>
        <v>7.2897058280736726E-2</v>
      </c>
      <c r="CO1598">
        <v>804</v>
      </c>
      <c r="CP1598">
        <v>380</v>
      </c>
      <c r="CQ1598" s="3">
        <f>MAX(CS1598+CX1598+CY1598,CQ1597)</f>
        <v>799</v>
      </c>
      <c r="CR1598" s="3">
        <f t="shared" si="3224"/>
        <v>15</v>
      </c>
      <c r="CS1598">
        <v>154</v>
      </c>
      <c r="CT1598">
        <v>1</v>
      </c>
      <c r="CU1598">
        <f t="shared" si="3190"/>
        <v>14937</v>
      </c>
      <c r="CV1598">
        <f t="shared" si="3191"/>
        <v>254</v>
      </c>
      <c r="CW1598">
        <f t="shared" si="3114"/>
        <v>1.7004753297181496E-2</v>
      </c>
      <c r="CX1598">
        <v>419</v>
      </c>
      <c r="CY1598">
        <v>226</v>
      </c>
    </row>
    <row r="1599" spans="1:103" x14ac:dyDescent="0.25">
      <c r="A1599">
        <v>93</v>
      </c>
      <c r="B1599" s="2" t="s">
        <v>24</v>
      </c>
      <c r="C1599">
        <v>0</v>
      </c>
      <c r="D1599" s="1">
        <v>43993</v>
      </c>
      <c r="E1599" s="3">
        <f>MAX(G1599+L1599+M1599,E1598)</f>
        <v>6781</v>
      </c>
      <c r="F1599" s="3">
        <f t="shared" si="3214"/>
        <v>1303</v>
      </c>
      <c r="G1599">
        <v>739</v>
      </c>
      <c r="H1599">
        <v>59</v>
      </c>
      <c r="I1599">
        <f t="shared" si="3170"/>
        <v>104544</v>
      </c>
      <c r="J1599">
        <f t="shared" si="3171"/>
        <v>18006</v>
      </c>
      <c r="K1599">
        <f t="shared" si="3104"/>
        <v>0.17223370064279156</v>
      </c>
      <c r="L1599">
        <v>5120</v>
      </c>
      <c r="M1599">
        <v>922</v>
      </c>
      <c r="N1599" s="3">
        <f>MAX(P1599+U1599+V1599,N1598)</f>
        <v>28</v>
      </c>
      <c r="O1599" s="3">
        <f t="shared" si="3215"/>
        <v>0</v>
      </c>
      <c r="P1599">
        <v>0</v>
      </c>
      <c r="Q1599">
        <v>0</v>
      </c>
      <c r="R1599">
        <f t="shared" si="3172"/>
        <v>94</v>
      </c>
      <c r="S1599">
        <f t="shared" si="3173"/>
        <v>0</v>
      </c>
      <c r="T1599">
        <f t="shared" si="3105"/>
        <v>0</v>
      </c>
      <c r="U1599">
        <v>28</v>
      </c>
      <c r="V1599">
        <v>0</v>
      </c>
      <c r="W1599" s="3">
        <f>MAX(Y1599+AD1599+AE1599,W1598)</f>
        <v>48</v>
      </c>
      <c r="X1599" s="3">
        <f t="shared" si="3216"/>
        <v>4</v>
      </c>
      <c r="Y1599">
        <v>0</v>
      </c>
      <c r="Z1599">
        <v>0</v>
      </c>
      <c r="AA1599">
        <f t="shared" si="3174"/>
        <v>247</v>
      </c>
      <c r="AB1599">
        <f t="shared" si="3175"/>
        <v>19</v>
      </c>
      <c r="AC1599">
        <f t="shared" si="3106"/>
        <v>7.6923076923076927E-2</v>
      </c>
      <c r="AD1599">
        <v>44</v>
      </c>
      <c r="AE1599">
        <v>0</v>
      </c>
      <c r="AF1599" s="3">
        <f>MAX(AH1599+AM1599+AN1599,AF1598)</f>
        <v>304</v>
      </c>
      <c r="AG1599" s="3">
        <f t="shared" si="3217"/>
        <v>47</v>
      </c>
      <c r="AH1599">
        <v>6</v>
      </c>
      <c r="AI1599">
        <v>1</v>
      </c>
      <c r="AJ1599">
        <f t="shared" si="3176"/>
        <v>1483</v>
      </c>
      <c r="AK1599">
        <f t="shared" si="3177"/>
        <v>230</v>
      </c>
      <c r="AL1599">
        <f t="shared" si="3107"/>
        <v>0.15509103169251517</v>
      </c>
      <c r="AM1599">
        <v>297</v>
      </c>
      <c r="AN1599">
        <v>1</v>
      </c>
      <c r="AO1599" s="3">
        <f>MAX(AQ1599+AV1599+AW1599,AO1598)</f>
        <v>398</v>
      </c>
      <c r="AP1599" s="3">
        <f t="shared" si="3218"/>
        <v>40</v>
      </c>
      <c r="AQ1599">
        <v>6</v>
      </c>
      <c r="AR1599">
        <v>0</v>
      </c>
      <c r="AS1599">
        <f t="shared" si="3178"/>
        <v>2483</v>
      </c>
      <c r="AT1599">
        <f t="shared" si="3179"/>
        <v>240</v>
      </c>
      <c r="AU1599">
        <f t="shared" si="3108"/>
        <v>9.6657269432138537E-2</v>
      </c>
      <c r="AV1599">
        <v>391</v>
      </c>
      <c r="AW1599">
        <v>1</v>
      </c>
      <c r="AX1599" s="3">
        <f>MAX(AZ1599+BE1599+BF1599,AX1598)</f>
        <v>547</v>
      </c>
      <c r="AY1599" s="3">
        <f t="shared" si="3219"/>
        <v>136</v>
      </c>
      <c r="AZ1599">
        <v>21</v>
      </c>
      <c r="BA1599">
        <v>5</v>
      </c>
      <c r="BB1599">
        <f t="shared" si="3180"/>
        <v>4740</v>
      </c>
      <c r="BC1599">
        <f t="shared" si="3181"/>
        <v>1181</v>
      </c>
      <c r="BD1599">
        <f t="shared" si="3109"/>
        <v>0.24915611814345992</v>
      </c>
      <c r="BE1599">
        <v>522</v>
      </c>
      <c r="BF1599">
        <v>4</v>
      </c>
      <c r="BG1599" s="3">
        <f>MAX(BI1599+BN1599+BO1599,BG1598)</f>
        <v>919</v>
      </c>
      <c r="BH1599" s="3">
        <f t="shared" si="3220"/>
        <v>262</v>
      </c>
      <c r="BI1599">
        <v>52</v>
      </c>
      <c r="BJ1599">
        <v>13</v>
      </c>
      <c r="BK1599">
        <f t="shared" si="3182"/>
        <v>10619</v>
      </c>
      <c r="BL1599">
        <f t="shared" si="3183"/>
        <v>3028</v>
      </c>
      <c r="BM1599">
        <f t="shared" si="3110"/>
        <v>0.28514926075901686</v>
      </c>
      <c r="BN1599">
        <v>832</v>
      </c>
      <c r="BO1599">
        <v>35</v>
      </c>
      <c r="BP1599" s="3">
        <f>MAX(BR1599+BW1599+BX1599,BP1598)</f>
        <v>1081</v>
      </c>
      <c r="BQ1599" s="3">
        <f t="shared" si="3221"/>
        <v>315</v>
      </c>
      <c r="BR1599">
        <v>113</v>
      </c>
      <c r="BS1599">
        <v>17</v>
      </c>
      <c r="BT1599">
        <f t="shared" si="3184"/>
        <v>16976</v>
      </c>
      <c r="BU1599">
        <f t="shared" si="3185"/>
        <v>4677</v>
      </c>
      <c r="BV1599">
        <f t="shared" si="3111"/>
        <v>0.27550659754948165</v>
      </c>
      <c r="BW1599">
        <v>892</v>
      </c>
      <c r="BX1599">
        <v>76</v>
      </c>
      <c r="BY1599" s="3">
        <f>MAX(CA1599+CF1599+CG1599,BY1598)</f>
        <v>1227</v>
      </c>
      <c r="BZ1599" s="3">
        <f t="shared" si="3222"/>
        <v>337</v>
      </c>
      <c r="CA1599">
        <v>176</v>
      </c>
      <c r="CB1599">
        <v>12</v>
      </c>
      <c r="CC1599">
        <f t="shared" si="3186"/>
        <v>24531</v>
      </c>
      <c r="CD1599">
        <f t="shared" si="3187"/>
        <v>5929</v>
      </c>
      <c r="CE1599">
        <f t="shared" si="3112"/>
        <v>0.24169418287065345</v>
      </c>
      <c r="CF1599">
        <v>858</v>
      </c>
      <c r="CG1599">
        <v>193</v>
      </c>
      <c r="CH1599" s="3">
        <f>MAX(CJ1599+CO1599+CP1599,CH1598)</f>
        <v>1405</v>
      </c>
      <c r="CI1599" s="3">
        <f t="shared" si="3223"/>
        <v>114</v>
      </c>
      <c r="CJ1599">
        <v>216</v>
      </c>
      <c r="CK1599">
        <v>10</v>
      </c>
      <c r="CL1599">
        <f t="shared" si="3188"/>
        <v>27309</v>
      </c>
      <c r="CM1599">
        <f t="shared" si="3189"/>
        <v>1985</v>
      </c>
      <c r="CN1599">
        <f t="shared" si="3113"/>
        <v>7.2686660075433007E-2</v>
      </c>
      <c r="CO1599">
        <v>809</v>
      </c>
      <c r="CP1599">
        <v>380</v>
      </c>
      <c r="CQ1599" s="3">
        <f>MAX(CS1599+CX1599+CY1599,CQ1598)</f>
        <v>799</v>
      </c>
      <c r="CR1599" s="3">
        <f t="shared" si="3224"/>
        <v>15</v>
      </c>
      <c r="CS1599">
        <v>148</v>
      </c>
      <c r="CT1599">
        <v>1</v>
      </c>
      <c r="CU1599">
        <f t="shared" si="3190"/>
        <v>15085</v>
      </c>
      <c r="CV1599">
        <f t="shared" si="3191"/>
        <v>255</v>
      </c>
      <c r="CW1599">
        <f t="shared" si="3114"/>
        <v>1.690420947961551E-2</v>
      </c>
      <c r="CX1599">
        <v>422</v>
      </c>
      <c r="CY1599">
        <v>228</v>
      </c>
    </row>
    <row r="1600" spans="1:103" x14ac:dyDescent="0.25">
      <c r="A1600">
        <v>93</v>
      </c>
      <c r="B1600" s="2" t="s">
        <v>24</v>
      </c>
      <c r="C1600">
        <v>0</v>
      </c>
      <c r="D1600" s="1">
        <v>43994</v>
      </c>
      <c r="E1600" s="3">
        <f>MAX(G1600+L1600+M1600,E1599)</f>
        <v>6784</v>
      </c>
      <c r="F1600" s="3">
        <f t="shared" si="3214"/>
        <v>1303</v>
      </c>
      <c r="G1600">
        <v>720</v>
      </c>
      <c r="H1600">
        <v>58</v>
      </c>
      <c r="I1600">
        <f t="shared" si="3170"/>
        <v>105264</v>
      </c>
      <c r="J1600">
        <f t="shared" si="3171"/>
        <v>18064</v>
      </c>
      <c r="K1600">
        <f t="shared" si="3104"/>
        <v>0.17160662714698283</v>
      </c>
      <c r="L1600">
        <v>5141</v>
      </c>
      <c r="M1600">
        <v>923</v>
      </c>
      <c r="N1600" s="3">
        <f>MAX(P1600+U1600+V1600,N1599)</f>
        <v>28</v>
      </c>
      <c r="O1600" s="3">
        <f t="shared" si="3215"/>
        <v>0</v>
      </c>
      <c r="P1600">
        <v>0</v>
      </c>
      <c r="Q1600">
        <v>0</v>
      </c>
      <c r="R1600">
        <f t="shared" si="3172"/>
        <v>94</v>
      </c>
      <c r="S1600">
        <f t="shared" si="3173"/>
        <v>0</v>
      </c>
      <c r="T1600">
        <f t="shared" si="3105"/>
        <v>0</v>
      </c>
      <c r="U1600">
        <v>28</v>
      </c>
      <c r="V1600">
        <v>0</v>
      </c>
      <c r="W1600" s="3">
        <f>MAX(Y1600+AD1600+AE1600,W1599)</f>
        <v>48</v>
      </c>
      <c r="X1600" s="3">
        <f t="shared" si="3216"/>
        <v>4</v>
      </c>
      <c r="Y1600">
        <v>0</v>
      </c>
      <c r="Z1600">
        <v>0</v>
      </c>
      <c r="AA1600">
        <f t="shared" si="3174"/>
        <v>247</v>
      </c>
      <c r="AB1600">
        <f t="shared" si="3175"/>
        <v>19</v>
      </c>
      <c r="AC1600">
        <f t="shared" si="3106"/>
        <v>7.6923076923076927E-2</v>
      </c>
      <c r="AD1600">
        <v>44</v>
      </c>
      <c r="AE1600">
        <v>0</v>
      </c>
      <c r="AF1600" s="3">
        <f>MAX(AH1600+AM1600+AN1600,AF1599)</f>
        <v>304</v>
      </c>
      <c r="AG1600" s="3">
        <f t="shared" si="3217"/>
        <v>47</v>
      </c>
      <c r="AH1600">
        <v>5</v>
      </c>
      <c r="AI1600">
        <v>1</v>
      </c>
      <c r="AJ1600">
        <f t="shared" si="3176"/>
        <v>1488</v>
      </c>
      <c r="AK1600">
        <f t="shared" si="3177"/>
        <v>231</v>
      </c>
      <c r="AL1600">
        <f t="shared" si="3107"/>
        <v>0.15524193548387097</v>
      </c>
      <c r="AM1600">
        <v>298</v>
      </c>
      <c r="AN1600">
        <v>1</v>
      </c>
      <c r="AO1600" s="3">
        <f>MAX(AQ1600+AV1600+AW1600,AO1599)</f>
        <v>398</v>
      </c>
      <c r="AP1600" s="3">
        <f t="shared" si="3218"/>
        <v>40</v>
      </c>
      <c r="AQ1600">
        <v>6</v>
      </c>
      <c r="AR1600">
        <v>0</v>
      </c>
      <c r="AS1600">
        <f t="shared" si="3178"/>
        <v>2489</v>
      </c>
      <c r="AT1600">
        <f t="shared" si="3179"/>
        <v>240</v>
      </c>
      <c r="AU1600">
        <f t="shared" si="3108"/>
        <v>9.6424266773804737E-2</v>
      </c>
      <c r="AV1600">
        <v>391</v>
      </c>
      <c r="AW1600">
        <v>1</v>
      </c>
      <c r="AX1600" s="3">
        <f>MAX(AZ1600+BE1600+BF1600,AX1599)</f>
        <v>548</v>
      </c>
      <c r="AY1600" s="3">
        <f t="shared" si="3219"/>
        <v>137</v>
      </c>
      <c r="AZ1600">
        <v>20</v>
      </c>
      <c r="BA1600">
        <v>5</v>
      </c>
      <c r="BB1600">
        <f t="shared" si="3180"/>
        <v>4760</v>
      </c>
      <c r="BC1600">
        <f t="shared" si="3181"/>
        <v>1186</v>
      </c>
      <c r="BD1600">
        <f t="shared" si="3109"/>
        <v>0.24915966386554622</v>
      </c>
      <c r="BE1600">
        <v>524</v>
      </c>
      <c r="BF1600">
        <v>4</v>
      </c>
      <c r="BG1600" s="3">
        <f>MAX(BI1600+BN1600+BO1600,BG1599)</f>
        <v>919</v>
      </c>
      <c r="BH1600" s="3">
        <f t="shared" si="3220"/>
        <v>262</v>
      </c>
      <c r="BI1600">
        <v>50</v>
      </c>
      <c r="BJ1600">
        <v>13</v>
      </c>
      <c r="BK1600">
        <f t="shared" si="3182"/>
        <v>10669</v>
      </c>
      <c r="BL1600">
        <f t="shared" si="3183"/>
        <v>3041</v>
      </c>
      <c r="BM1600">
        <f t="shared" si="3110"/>
        <v>0.28503139938138533</v>
      </c>
      <c r="BN1600">
        <v>834</v>
      </c>
      <c r="BO1600">
        <v>35</v>
      </c>
      <c r="BP1600" s="3">
        <f>MAX(BR1600+BW1600+BX1600,BP1599)</f>
        <v>1082</v>
      </c>
      <c r="BQ1600" s="3">
        <f t="shared" si="3221"/>
        <v>315</v>
      </c>
      <c r="BR1600">
        <v>113</v>
      </c>
      <c r="BS1600">
        <v>17</v>
      </c>
      <c r="BT1600">
        <f t="shared" si="3184"/>
        <v>17089</v>
      </c>
      <c r="BU1600">
        <f t="shared" si="3185"/>
        <v>4694</v>
      </c>
      <c r="BV1600">
        <f t="shared" si="3111"/>
        <v>0.27467961846802036</v>
      </c>
      <c r="BW1600">
        <v>893</v>
      </c>
      <c r="BX1600">
        <v>76</v>
      </c>
      <c r="BY1600" s="3">
        <f>MAX(CA1600+CF1600+CG1600,BY1599)</f>
        <v>1230</v>
      </c>
      <c r="BZ1600" s="3">
        <f t="shared" si="3222"/>
        <v>337</v>
      </c>
      <c r="CA1600">
        <v>175</v>
      </c>
      <c r="CB1600">
        <v>11</v>
      </c>
      <c r="CC1600">
        <f t="shared" si="3186"/>
        <v>24706</v>
      </c>
      <c r="CD1600">
        <f t="shared" si="3187"/>
        <v>5940</v>
      </c>
      <c r="CE1600">
        <f t="shared" si="3112"/>
        <v>0.24042742653606411</v>
      </c>
      <c r="CF1600">
        <v>862</v>
      </c>
      <c r="CG1600">
        <v>193</v>
      </c>
      <c r="CH1600" s="3">
        <f>MAX(CJ1600+CO1600+CP1600,CH1599)</f>
        <v>1405</v>
      </c>
      <c r="CI1600" s="3">
        <f t="shared" si="3223"/>
        <v>114</v>
      </c>
      <c r="CJ1600">
        <v>209</v>
      </c>
      <c r="CK1600">
        <v>10</v>
      </c>
      <c r="CL1600">
        <f t="shared" si="3188"/>
        <v>27518</v>
      </c>
      <c r="CM1600">
        <f t="shared" si="3189"/>
        <v>1995</v>
      </c>
      <c r="CN1600">
        <f t="shared" si="3113"/>
        <v>7.2498001308234611E-2</v>
      </c>
      <c r="CO1600">
        <v>814</v>
      </c>
      <c r="CP1600">
        <v>381</v>
      </c>
      <c r="CQ1600" s="3">
        <f>MAX(CS1600+CX1600+CY1600,CQ1599)</f>
        <v>799</v>
      </c>
      <c r="CR1600" s="3">
        <f t="shared" si="3224"/>
        <v>15</v>
      </c>
      <c r="CS1600">
        <v>141</v>
      </c>
      <c r="CT1600">
        <v>1</v>
      </c>
      <c r="CU1600">
        <f t="shared" si="3190"/>
        <v>15226</v>
      </c>
      <c r="CV1600">
        <f t="shared" si="3191"/>
        <v>256</v>
      </c>
      <c r="CW1600">
        <f t="shared" si="3114"/>
        <v>1.6813345593064494E-2</v>
      </c>
      <c r="CX1600">
        <v>428</v>
      </c>
      <c r="CY1600">
        <v>228</v>
      </c>
    </row>
    <row r="1601" spans="1:103" x14ac:dyDescent="0.25">
      <c r="A1601">
        <v>93</v>
      </c>
      <c r="B1601" s="2" t="s">
        <v>24</v>
      </c>
      <c r="C1601">
        <v>0</v>
      </c>
      <c r="D1601" s="1">
        <v>43995</v>
      </c>
      <c r="E1601" s="3">
        <f>MAX(G1601+L1601+M1601,E1600)</f>
        <v>6793</v>
      </c>
      <c r="F1601" s="3">
        <f t="shared" si="3214"/>
        <v>1303</v>
      </c>
      <c r="G1601">
        <v>723</v>
      </c>
      <c r="H1601">
        <v>58</v>
      </c>
      <c r="I1601">
        <f t="shared" si="3170"/>
        <v>105987</v>
      </c>
      <c r="J1601">
        <f t="shared" si="3171"/>
        <v>18122</v>
      </c>
      <c r="K1601">
        <f t="shared" si="3104"/>
        <v>0.17098323379282365</v>
      </c>
      <c r="L1601">
        <v>5147</v>
      </c>
      <c r="M1601">
        <v>923</v>
      </c>
      <c r="N1601" s="3">
        <f>MAX(P1601+U1601+V1601,N1600)</f>
        <v>28</v>
      </c>
      <c r="O1601" s="3">
        <f t="shared" si="3215"/>
        <v>0</v>
      </c>
      <c r="P1601">
        <v>0</v>
      </c>
      <c r="Q1601">
        <v>0</v>
      </c>
      <c r="R1601">
        <f t="shared" si="3172"/>
        <v>94</v>
      </c>
      <c r="S1601">
        <f t="shared" si="3173"/>
        <v>0</v>
      </c>
      <c r="T1601">
        <f t="shared" si="3105"/>
        <v>0</v>
      </c>
      <c r="U1601">
        <v>28</v>
      </c>
      <c r="V1601">
        <v>0</v>
      </c>
      <c r="W1601" s="3">
        <f>MAX(Y1601+AD1601+AE1601,W1600)</f>
        <v>48</v>
      </c>
      <c r="X1601" s="3">
        <f t="shared" si="3216"/>
        <v>4</v>
      </c>
      <c r="Y1601">
        <v>0</v>
      </c>
      <c r="Z1601">
        <v>0</v>
      </c>
      <c r="AA1601">
        <f t="shared" si="3174"/>
        <v>247</v>
      </c>
      <c r="AB1601">
        <f t="shared" si="3175"/>
        <v>19</v>
      </c>
      <c r="AC1601">
        <f t="shared" si="3106"/>
        <v>7.6923076923076927E-2</v>
      </c>
      <c r="AD1601">
        <v>44</v>
      </c>
      <c r="AE1601">
        <v>0</v>
      </c>
      <c r="AF1601" s="3">
        <f>MAX(AH1601+AM1601+AN1601,AF1600)</f>
        <v>304</v>
      </c>
      <c r="AG1601" s="3">
        <f t="shared" si="3217"/>
        <v>47</v>
      </c>
      <c r="AH1601">
        <v>5</v>
      </c>
      <c r="AI1601">
        <v>1</v>
      </c>
      <c r="AJ1601">
        <f t="shared" si="3176"/>
        <v>1493</v>
      </c>
      <c r="AK1601">
        <f t="shared" si="3177"/>
        <v>232</v>
      </c>
      <c r="AL1601">
        <f t="shared" si="3107"/>
        <v>0.15539182853315472</v>
      </c>
      <c r="AM1601">
        <v>298</v>
      </c>
      <c r="AN1601">
        <v>1</v>
      </c>
      <c r="AO1601" s="3">
        <f>MAX(AQ1601+AV1601+AW1601,AO1600)</f>
        <v>398</v>
      </c>
      <c r="AP1601" s="3">
        <f t="shared" si="3218"/>
        <v>40</v>
      </c>
      <c r="AQ1601">
        <v>6</v>
      </c>
      <c r="AR1601">
        <v>0</v>
      </c>
      <c r="AS1601">
        <f t="shared" si="3178"/>
        <v>2495</v>
      </c>
      <c r="AT1601">
        <f t="shared" si="3179"/>
        <v>240</v>
      </c>
      <c r="AU1601">
        <f t="shared" si="3108"/>
        <v>9.6192384769539077E-2</v>
      </c>
      <c r="AV1601">
        <v>391</v>
      </c>
      <c r="AW1601">
        <v>1</v>
      </c>
      <c r="AX1601" s="3">
        <f>MAX(AZ1601+BE1601+BF1601,AX1600)</f>
        <v>548</v>
      </c>
      <c r="AY1601" s="3">
        <f t="shared" si="3219"/>
        <v>137</v>
      </c>
      <c r="AZ1601">
        <v>19</v>
      </c>
      <c r="BA1601">
        <v>5</v>
      </c>
      <c r="BB1601">
        <f t="shared" si="3180"/>
        <v>4779</v>
      </c>
      <c r="BC1601">
        <f t="shared" si="3181"/>
        <v>1191</v>
      </c>
      <c r="BD1601">
        <f t="shared" si="3109"/>
        <v>0.24921531701192717</v>
      </c>
      <c r="BE1601">
        <v>525</v>
      </c>
      <c r="BF1601">
        <v>4</v>
      </c>
      <c r="BG1601" s="3">
        <f>MAX(BI1601+BN1601+BO1601,BG1600)</f>
        <v>920</v>
      </c>
      <c r="BH1601" s="3">
        <f t="shared" si="3220"/>
        <v>262</v>
      </c>
      <c r="BI1601">
        <v>49</v>
      </c>
      <c r="BJ1601">
        <v>13</v>
      </c>
      <c r="BK1601">
        <f t="shared" si="3182"/>
        <v>10718</v>
      </c>
      <c r="BL1601">
        <f t="shared" si="3183"/>
        <v>3054</v>
      </c>
      <c r="BM1601">
        <f t="shared" si="3110"/>
        <v>0.28494122037693598</v>
      </c>
      <c r="BN1601">
        <v>836</v>
      </c>
      <c r="BO1601">
        <v>35</v>
      </c>
      <c r="BP1601" s="3">
        <f>MAX(BR1601+BW1601+BX1601,BP1600)</f>
        <v>1087</v>
      </c>
      <c r="BQ1601" s="3">
        <f t="shared" si="3221"/>
        <v>315</v>
      </c>
      <c r="BR1601">
        <v>117</v>
      </c>
      <c r="BS1601">
        <v>17</v>
      </c>
      <c r="BT1601">
        <f t="shared" si="3184"/>
        <v>17206</v>
      </c>
      <c r="BU1601">
        <f t="shared" si="3185"/>
        <v>4711</v>
      </c>
      <c r="BV1601">
        <f t="shared" si="3111"/>
        <v>0.27379983726606999</v>
      </c>
      <c r="BW1601">
        <v>894</v>
      </c>
      <c r="BX1601">
        <v>76</v>
      </c>
      <c r="BY1601" s="3">
        <f>MAX(CA1601+CF1601+CG1601,BY1600)</f>
        <v>1231</v>
      </c>
      <c r="BZ1601" s="3">
        <f t="shared" si="3222"/>
        <v>337</v>
      </c>
      <c r="CA1601">
        <v>175</v>
      </c>
      <c r="CB1601">
        <v>11</v>
      </c>
      <c r="CC1601">
        <f t="shared" si="3186"/>
        <v>24881</v>
      </c>
      <c r="CD1601">
        <f t="shared" si="3187"/>
        <v>5951</v>
      </c>
      <c r="CE1601">
        <f t="shared" si="3112"/>
        <v>0.23917848961054619</v>
      </c>
      <c r="CF1601">
        <v>863</v>
      </c>
      <c r="CG1601">
        <v>193</v>
      </c>
      <c r="CH1601" s="3">
        <f>MAX(CJ1601+CO1601+CP1601,CH1600)</f>
        <v>1405</v>
      </c>
      <c r="CI1601" s="3">
        <f t="shared" si="3223"/>
        <v>114</v>
      </c>
      <c r="CJ1601">
        <v>210</v>
      </c>
      <c r="CK1601">
        <v>10</v>
      </c>
      <c r="CL1601">
        <f t="shared" si="3188"/>
        <v>27728</v>
      </c>
      <c r="CM1601">
        <f t="shared" si="3189"/>
        <v>2005</v>
      </c>
      <c r="CN1601">
        <f t="shared" si="3113"/>
        <v>7.2309578765147139E-2</v>
      </c>
      <c r="CO1601">
        <v>814</v>
      </c>
      <c r="CP1601">
        <v>381</v>
      </c>
      <c r="CQ1601" s="3">
        <f>MAX(CS1601+CX1601+CY1601,CQ1600)</f>
        <v>799</v>
      </c>
      <c r="CR1601" s="3">
        <f t="shared" si="3224"/>
        <v>15</v>
      </c>
      <c r="CS1601">
        <v>141</v>
      </c>
      <c r="CT1601">
        <v>1</v>
      </c>
      <c r="CU1601">
        <f t="shared" si="3190"/>
        <v>15367</v>
      </c>
      <c r="CV1601">
        <f t="shared" si="3191"/>
        <v>257</v>
      </c>
      <c r="CW1601">
        <f t="shared" si="3114"/>
        <v>1.6724149150777641E-2</v>
      </c>
      <c r="CX1601">
        <v>429</v>
      </c>
      <c r="CY1601">
        <v>228</v>
      </c>
    </row>
    <row r="1602" spans="1:103" x14ac:dyDescent="0.25">
      <c r="A1602">
        <v>93</v>
      </c>
      <c r="B1602" s="2" t="s">
        <v>24</v>
      </c>
      <c r="C1602">
        <v>0</v>
      </c>
      <c r="D1602" s="1">
        <v>43996</v>
      </c>
      <c r="E1602" s="3">
        <f>MAX(G1602+L1602+M1602,E1601)</f>
        <v>6794</v>
      </c>
      <c r="F1602" s="3">
        <f>MAX(ROUND(E1602*K1602,0),F1601)</f>
        <v>1303</v>
      </c>
      <c r="G1602">
        <v>722</v>
      </c>
      <c r="H1602">
        <v>58</v>
      </c>
      <c r="I1602">
        <f t="shared" si="3170"/>
        <v>106709</v>
      </c>
      <c r="J1602">
        <f t="shared" si="3171"/>
        <v>18180</v>
      </c>
      <c r="K1602">
        <f t="shared" si="3104"/>
        <v>0.17036988445210807</v>
      </c>
      <c r="L1602">
        <v>5149</v>
      </c>
      <c r="M1602">
        <v>923</v>
      </c>
      <c r="N1602" s="3">
        <f>MAX(P1602+U1602+V1602,N1601)</f>
        <v>28</v>
      </c>
      <c r="O1602" s="3">
        <f>MAX(ROUND(N1602*T1602,0),O1601)</f>
        <v>0</v>
      </c>
      <c r="P1602">
        <v>0</v>
      </c>
      <c r="Q1602">
        <v>0</v>
      </c>
      <c r="R1602">
        <f t="shared" si="3172"/>
        <v>94</v>
      </c>
      <c r="S1602">
        <f t="shared" si="3173"/>
        <v>0</v>
      </c>
      <c r="T1602">
        <f t="shared" si="3105"/>
        <v>0</v>
      </c>
      <c r="U1602">
        <v>28</v>
      </c>
      <c r="V1602">
        <v>0</v>
      </c>
      <c r="W1602" s="3">
        <f>MAX(Y1602+AD1602+AE1602,W1601)</f>
        <v>48</v>
      </c>
      <c r="X1602" s="3">
        <f>MAX(ROUND(W1602*AC1602,0),X1601)</f>
        <v>4</v>
      </c>
      <c r="Y1602">
        <v>0</v>
      </c>
      <c r="Z1602">
        <v>0</v>
      </c>
      <c r="AA1602">
        <f t="shared" si="3174"/>
        <v>247</v>
      </c>
      <c r="AB1602">
        <f t="shared" si="3175"/>
        <v>19</v>
      </c>
      <c r="AC1602">
        <f t="shared" si="3106"/>
        <v>7.6923076923076927E-2</v>
      </c>
      <c r="AD1602">
        <v>44</v>
      </c>
      <c r="AE1602">
        <v>0</v>
      </c>
      <c r="AF1602" s="3">
        <f>MAX(AH1602+AM1602+AN1602,AF1601)</f>
        <v>304</v>
      </c>
      <c r="AG1602" s="3">
        <f>MAX(ROUND(AF1602*AL1602,0),AG1601)</f>
        <v>47</v>
      </c>
      <c r="AH1602">
        <v>5</v>
      </c>
      <c r="AI1602">
        <v>1</v>
      </c>
      <c r="AJ1602">
        <f t="shared" si="3176"/>
        <v>1498</v>
      </c>
      <c r="AK1602">
        <f t="shared" si="3177"/>
        <v>233</v>
      </c>
      <c r="AL1602">
        <f t="shared" si="3107"/>
        <v>0.15554072096128171</v>
      </c>
      <c r="AM1602">
        <v>298</v>
      </c>
      <c r="AN1602">
        <v>1</v>
      </c>
      <c r="AO1602" s="3">
        <f>MAX(AQ1602+AV1602+AW1602,AO1601)</f>
        <v>398</v>
      </c>
      <c r="AP1602" s="3">
        <f>MAX(ROUND(AO1602*AU1602,0),AP1601)</f>
        <v>40</v>
      </c>
      <c r="AQ1602">
        <v>6</v>
      </c>
      <c r="AR1602">
        <v>0</v>
      </c>
      <c r="AS1602">
        <f t="shared" si="3178"/>
        <v>2501</v>
      </c>
      <c r="AT1602">
        <f t="shared" si="3179"/>
        <v>240</v>
      </c>
      <c r="AU1602">
        <f t="shared" si="3108"/>
        <v>9.5961615353858457E-2</v>
      </c>
      <c r="AV1602">
        <v>391</v>
      </c>
      <c r="AW1602">
        <v>1</v>
      </c>
      <c r="AX1602" s="3">
        <f>MAX(AZ1602+BE1602+BF1602,AX1601)</f>
        <v>548</v>
      </c>
      <c r="AY1602" s="3">
        <f>MAX(ROUND(AX1602*BD1602,0),AY1601)</f>
        <v>137</v>
      </c>
      <c r="AZ1602">
        <v>18</v>
      </c>
      <c r="BA1602">
        <v>5</v>
      </c>
      <c r="BB1602">
        <f t="shared" si="3180"/>
        <v>4797</v>
      </c>
      <c r="BC1602">
        <f t="shared" si="3181"/>
        <v>1196</v>
      </c>
      <c r="BD1602">
        <f t="shared" si="3109"/>
        <v>0.24932249322493225</v>
      </c>
      <c r="BE1602">
        <v>526</v>
      </c>
      <c r="BF1602">
        <v>4</v>
      </c>
      <c r="BG1602" s="3">
        <f>MAX(BI1602+BN1602+BO1602,BG1601)</f>
        <v>920</v>
      </c>
      <c r="BH1602" s="3">
        <f>MAX(ROUND(BG1602*BM1602,0),BH1601)</f>
        <v>262</v>
      </c>
      <c r="BI1602">
        <v>49</v>
      </c>
      <c r="BJ1602">
        <v>13</v>
      </c>
      <c r="BK1602">
        <f t="shared" si="3182"/>
        <v>10767</v>
      </c>
      <c r="BL1602">
        <f t="shared" si="3183"/>
        <v>3067</v>
      </c>
      <c r="BM1602">
        <f t="shared" si="3110"/>
        <v>0.28485186217144981</v>
      </c>
      <c r="BN1602">
        <v>836</v>
      </c>
      <c r="BO1602">
        <v>35</v>
      </c>
      <c r="BP1602" s="3">
        <f>MAX(BR1602+BW1602+BX1602,BP1601)</f>
        <v>1087</v>
      </c>
      <c r="BQ1602" s="3">
        <f>MAX(ROUND(BP1602*BV1602,0),BQ1601)</f>
        <v>315</v>
      </c>
      <c r="BR1602">
        <v>116</v>
      </c>
      <c r="BS1602">
        <v>17</v>
      </c>
      <c r="BT1602">
        <f t="shared" si="3184"/>
        <v>17322</v>
      </c>
      <c r="BU1602">
        <f t="shared" si="3185"/>
        <v>4728</v>
      </c>
      <c r="BV1602">
        <f t="shared" si="3111"/>
        <v>0.27294769657083479</v>
      </c>
      <c r="BW1602">
        <v>895</v>
      </c>
      <c r="BX1602">
        <v>76</v>
      </c>
      <c r="BY1602" s="3">
        <f>MAX(CA1602+CF1602+CG1602,BY1601)</f>
        <v>1231</v>
      </c>
      <c r="BZ1602" s="3">
        <f>MAX(ROUND(BY1602*CE1602,0),BZ1601)</f>
        <v>337</v>
      </c>
      <c r="CA1602">
        <v>175</v>
      </c>
      <c r="CB1602">
        <v>11</v>
      </c>
      <c r="CC1602">
        <f t="shared" si="3186"/>
        <v>25056</v>
      </c>
      <c r="CD1602">
        <f t="shared" si="3187"/>
        <v>5962</v>
      </c>
      <c r="CE1602">
        <f t="shared" si="3112"/>
        <v>0.23794699872286079</v>
      </c>
      <c r="CF1602">
        <v>863</v>
      </c>
      <c r="CG1602">
        <v>193</v>
      </c>
      <c r="CH1602" s="3">
        <f>MAX(CJ1602+CO1602+CP1602,CH1601)</f>
        <v>1406</v>
      </c>
      <c r="CI1602" s="3">
        <f>MAX(ROUND(CH1602*CN1602,0),CI1601)</f>
        <v>114</v>
      </c>
      <c r="CJ1602">
        <v>211</v>
      </c>
      <c r="CK1602">
        <v>10</v>
      </c>
      <c r="CL1602">
        <f t="shared" si="3188"/>
        <v>27939</v>
      </c>
      <c r="CM1602">
        <f t="shared" si="3189"/>
        <v>2015</v>
      </c>
      <c r="CN1602">
        <f t="shared" si="3113"/>
        <v>7.212140735173056E-2</v>
      </c>
      <c r="CO1602">
        <v>814</v>
      </c>
      <c r="CP1602">
        <v>381</v>
      </c>
      <c r="CQ1602" s="3">
        <f>MAX(CS1602+CX1602+CY1602,CQ1601)</f>
        <v>799</v>
      </c>
      <c r="CR1602" s="3">
        <f>MAX(ROUND(CQ1602*CW1602,0),CR1601)</f>
        <v>15</v>
      </c>
      <c r="CS1602">
        <v>141</v>
      </c>
      <c r="CT1602">
        <v>1</v>
      </c>
      <c r="CU1602">
        <f t="shared" si="3190"/>
        <v>15508</v>
      </c>
      <c r="CV1602">
        <f t="shared" si="3191"/>
        <v>258</v>
      </c>
      <c r="CW1602">
        <f t="shared" si="3114"/>
        <v>1.6636574671137477E-2</v>
      </c>
      <c r="CX1602">
        <v>429</v>
      </c>
      <c r="CY1602">
        <v>228</v>
      </c>
    </row>
    <row r="1603" spans="1:103" x14ac:dyDescent="0.25">
      <c r="A1603">
        <v>93</v>
      </c>
      <c r="B1603" s="2" t="s">
        <v>24</v>
      </c>
      <c r="C1603">
        <v>0</v>
      </c>
      <c r="D1603" s="1">
        <v>43997</v>
      </c>
      <c r="E1603" s="3">
        <f>MAX(G1603+L1603+M1603,E1602)</f>
        <v>6801</v>
      </c>
      <c r="F1603" s="3">
        <f t="shared" ref="F1603" si="3225">MAX(ROUND(E1603*K1603,0),F1602)</f>
        <v>1303</v>
      </c>
      <c r="G1603">
        <v>723</v>
      </c>
      <c r="H1603">
        <v>56</v>
      </c>
      <c r="I1603">
        <f t="shared" si="3170"/>
        <v>107432</v>
      </c>
      <c r="J1603">
        <f t="shared" si="3171"/>
        <v>18236</v>
      </c>
      <c r="K1603">
        <f t="shared" ref="K1603" si="3226">IF(I1603&gt;0,J1603/I1603,0)</f>
        <v>0.16974458261970363</v>
      </c>
      <c r="L1603">
        <v>5153</v>
      </c>
      <c r="M1603">
        <v>925</v>
      </c>
      <c r="N1603" s="3">
        <f>MAX(P1603+U1603+V1603,N1602)</f>
        <v>29</v>
      </c>
      <c r="O1603" s="3">
        <f t="shared" ref="O1603" si="3227">MAX(ROUND(N1603*T1603,0),O1602)</f>
        <v>0</v>
      </c>
      <c r="P1603">
        <v>0</v>
      </c>
      <c r="Q1603">
        <v>0</v>
      </c>
      <c r="R1603">
        <f t="shared" si="3172"/>
        <v>94</v>
      </c>
      <c r="S1603">
        <f t="shared" si="3173"/>
        <v>0</v>
      </c>
      <c r="T1603">
        <f t="shared" ref="T1603" si="3228">IF(R1603&gt;0,S1603/R1603,0)</f>
        <v>0</v>
      </c>
      <c r="U1603">
        <v>29</v>
      </c>
      <c r="V1603">
        <v>0</v>
      </c>
      <c r="W1603" s="3">
        <f>MAX(Y1603+AD1603+AE1603,W1602)</f>
        <v>48</v>
      </c>
      <c r="X1603" s="3">
        <f t="shared" ref="X1603" si="3229">MAX(ROUND(W1603*AC1603,0),X1602)</f>
        <v>4</v>
      </c>
      <c r="Y1603">
        <v>0</v>
      </c>
      <c r="Z1603">
        <v>0</v>
      </c>
      <c r="AA1603">
        <f t="shared" si="3174"/>
        <v>247</v>
      </c>
      <c r="AB1603">
        <f t="shared" si="3175"/>
        <v>19</v>
      </c>
      <c r="AC1603">
        <f t="shared" ref="AC1603" si="3230">IF(AA1603&gt;0,AB1603/AA1603,0)</f>
        <v>7.6923076923076927E-2</v>
      </c>
      <c r="AD1603">
        <v>44</v>
      </c>
      <c r="AE1603">
        <v>0</v>
      </c>
      <c r="AF1603" s="3">
        <f>MAX(AH1603+AM1603+AN1603,AF1602)</f>
        <v>304</v>
      </c>
      <c r="AG1603" s="3">
        <f t="shared" ref="AG1603" si="3231">MAX(ROUND(AF1603*AL1603,0),AG1602)</f>
        <v>47</v>
      </c>
      <c r="AH1603">
        <v>5</v>
      </c>
      <c r="AI1603">
        <v>1</v>
      </c>
      <c r="AJ1603">
        <f t="shared" si="3176"/>
        <v>1503</v>
      </c>
      <c r="AK1603">
        <f t="shared" si="3177"/>
        <v>234</v>
      </c>
      <c r="AL1603">
        <f t="shared" ref="AL1603" si="3232">IF(AJ1603&gt;0,AK1603/AJ1603,0)</f>
        <v>0.15568862275449102</v>
      </c>
      <c r="AM1603">
        <v>298</v>
      </c>
      <c r="AN1603">
        <v>1</v>
      </c>
      <c r="AO1603" s="3">
        <f>MAX(AQ1603+AV1603+AW1603,AO1602)</f>
        <v>399</v>
      </c>
      <c r="AP1603" s="3">
        <f t="shared" ref="AP1603" si="3233">MAX(ROUND(AO1603*AU1603,0),AP1602)</f>
        <v>40</v>
      </c>
      <c r="AQ1603">
        <v>7</v>
      </c>
      <c r="AR1603">
        <v>0</v>
      </c>
      <c r="AS1603">
        <f t="shared" si="3178"/>
        <v>2508</v>
      </c>
      <c r="AT1603">
        <f t="shared" si="3179"/>
        <v>240</v>
      </c>
      <c r="AU1603">
        <f t="shared" ref="AU1603" si="3234">IF(AS1603&gt;0,AT1603/AS1603,0)</f>
        <v>9.569377990430622E-2</v>
      </c>
      <c r="AV1603">
        <v>391</v>
      </c>
      <c r="AW1603">
        <v>1</v>
      </c>
      <c r="AX1603" s="3">
        <f>MAX(AZ1603+BE1603+BF1603,AX1602)</f>
        <v>548</v>
      </c>
      <c r="AY1603" s="3">
        <f t="shared" ref="AY1603" si="3235">MAX(ROUND(AX1603*BD1603,0),AY1602)</f>
        <v>137</v>
      </c>
      <c r="AZ1603">
        <v>18</v>
      </c>
      <c r="BA1603">
        <v>5</v>
      </c>
      <c r="BB1603">
        <f t="shared" si="3180"/>
        <v>4815</v>
      </c>
      <c r="BC1603">
        <f t="shared" si="3181"/>
        <v>1201</v>
      </c>
      <c r="BD1603">
        <f t="shared" ref="BD1603" si="3236">IF(BB1603&gt;0,BC1603/BB1603,0)</f>
        <v>0.24942886812045689</v>
      </c>
      <c r="BE1603">
        <v>526</v>
      </c>
      <c r="BF1603">
        <v>4</v>
      </c>
      <c r="BG1603" s="3">
        <f>MAX(BI1603+BN1603+BO1603,BG1602)</f>
        <v>921</v>
      </c>
      <c r="BH1603" s="3">
        <f t="shared" ref="BH1603" si="3237">MAX(ROUND(BG1603*BM1603,0),BH1602)</f>
        <v>262</v>
      </c>
      <c r="BI1603">
        <v>49</v>
      </c>
      <c r="BJ1603">
        <v>12</v>
      </c>
      <c r="BK1603">
        <f t="shared" si="3182"/>
        <v>10816</v>
      </c>
      <c r="BL1603">
        <f t="shared" si="3183"/>
        <v>3079</v>
      </c>
      <c r="BM1603">
        <f t="shared" ref="BM1603" si="3238">IF(BK1603&gt;0,BL1603/BK1603,0)</f>
        <v>0.28467085798816566</v>
      </c>
      <c r="BN1603">
        <v>836</v>
      </c>
      <c r="BO1603">
        <v>36</v>
      </c>
      <c r="BP1603" s="3">
        <f>MAX(BR1603+BW1603+BX1603,BP1602)</f>
        <v>1089</v>
      </c>
      <c r="BQ1603" s="3">
        <f t="shared" ref="BQ1603" si="3239">MAX(ROUND(BP1603*BV1603,0),BQ1602)</f>
        <v>315</v>
      </c>
      <c r="BR1603">
        <v>115</v>
      </c>
      <c r="BS1603">
        <v>16</v>
      </c>
      <c r="BT1603">
        <f t="shared" si="3184"/>
        <v>17437</v>
      </c>
      <c r="BU1603">
        <f t="shared" si="3185"/>
        <v>4744</v>
      </c>
      <c r="BV1603">
        <f t="shared" ref="BV1603" si="3240">IF(BT1603&gt;0,BU1603/BT1603,0)</f>
        <v>0.27206514882147159</v>
      </c>
      <c r="BW1603">
        <v>897</v>
      </c>
      <c r="BX1603">
        <v>77</v>
      </c>
      <c r="BY1603" s="3">
        <f>MAX(CA1603+CF1603+CG1603,BY1602)</f>
        <v>1233</v>
      </c>
      <c r="BZ1603" s="3">
        <f t="shared" ref="BZ1603" si="3241">MAX(ROUND(BY1603*CE1603,0),BZ1602)</f>
        <v>337</v>
      </c>
      <c r="CA1603">
        <v>177</v>
      </c>
      <c r="CB1603">
        <v>11</v>
      </c>
      <c r="CC1603">
        <f t="shared" si="3186"/>
        <v>25233</v>
      </c>
      <c r="CD1603">
        <f t="shared" si="3187"/>
        <v>5973</v>
      </c>
      <c r="CE1603">
        <f t="shared" ref="CE1603" si="3242">IF(CC1603&gt;0,CD1603/CC1603,0)</f>
        <v>0.23671382713113778</v>
      </c>
      <c r="CF1603">
        <v>863</v>
      </c>
      <c r="CG1603">
        <v>193</v>
      </c>
      <c r="CH1603" s="3">
        <f>MAX(CJ1603+CO1603+CP1603,CH1602)</f>
        <v>1406</v>
      </c>
      <c r="CI1603" s="3">
        <f t="shared" ref="CI1603" si="3243">MAX(ROUND(CH1603*CN1603,0),CI1602)</f>
        <v>114</v>
      </c>
      <c r="CJ1603">
        <v>210</v>
      </c>
      <c r="CK1603">
        <v>10</v>
      </c>
      <c r="CL1603">
        <f t="shared" si="3188"/>
        <v>28149</v>
      </c>
      <c r="CM1603">
        <f t="shared" si="3189"/>
        <v>2025</v>
      </c>
      <c r="CN1603">
        <f t="shared" ref="CN1603" si="3244">IF(CL1603&gt;0,CM1603/CL1603,0)</f>
        <v>7.1938612384098904E-2</v>
      </c>
      <c r="CO1603">
        <v>814</v>
      </c>
      <c r="CP1603">
        <v>381</v>
      </c>
      <c r="CQ1603" s="3">
        <f>MAX(CS1603+CX1603+CY1603,CQ1602)</f>
        <v>799</v>
      </c>
      <c r="CR1603" s="3">
        <f t="shared" ref="CR1603" si="3245">MAX(ROUND(CQ1603*CW1603,0),CR1602)</f>
        <v>15</v>
      </c>
      <c r="CS1603">
        <v>141</v>
      </c>
      <c r="CT1603">
        <v>1</v>
      </c>
      <c r="CU1603">
        <f t="shared" si="3190"/>
        <v>15649</v>
      </c>
      <c r="CV1603">
        <f t="shared" si="3191"/>
        <v>259</v>
      </c>
      <c r="CW1603">
        <f t="shared" ref="CW1603" si="3246">IF(CU1603&gt;0,CV1603/CU1603,0)</f>
        <v>1.6550578311713207E-2</v>
      </c>
      <c r="CX1603">
        <v>430</v>
      </c>
      <c r="CY1603">
        <v>228</v>
      </c>
    </row>
  </sheetData>
  <autoFilter ref="A1:CY1">
    <sortState xmlns:xlrd2="http://schemas.microsoft.com/office/spreadsheetml/2017/richdata2" ref="A2:CY1603">
      <sortCondition ref="B1"/>
    </sortState>
  </autoFilter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donnees-hospitalieres-classe-ag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Pierre Rouarch</cp:lastModifiedBy>
  <dcterms:created xsi:type="dcterms:W3CDTF">2020-06-16T13:48:10Z</dcterms:created>
  <dcterms:modified xsi:type="dcterms:W3CDTF">2020-06-16T15:06:51Z</dcterms:modified>
</cp:coreProperties>
</file>